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DS\Desktop\ยุทธศาสตร์\Data\Data for Health Service\Annual Report\Population Data\Death Birth Report\การทำข้อมูลสาเหตุการตาย\For Upload\"/>
    </mc:Choice>
  </mc:AlternateContent>
  <xr:revisionPtr revIDLastSave="0" documentId="8_{CFAA29BC-D43C-40E0-B088-573C9EFEF20A}" xr6:coauthVersionLast="47" xr6:coauthVersionMax="47" xr10:uidLastSave="{00000000-0000-0000-0000-000000000000}"/>
  <bookViews>
    <workbookView xWindow="-120" yWindow="-120" windowWidth="29040" windowHeight="15840" xr2:uid="{575FA32F-8382-4A4E-9E2C-2E03B5CF33FB}"/>
  </bookViews>
  <sheets>
    <sheet name="2564_103กลุ่มโรค" sheetId="3" r:id="rId1"/>
    <sheet name="2565_103กลุ่มโรค" sheetId="2" r:id="rId2"/>
    <sheet name="2566_103กลุ่มโรค" sheetId="1" r:id="rId3"/>
  </sheets>
  <externalReferences>
    <externalReference r:id="rId4"/>
    <externalReference r:id="rId5"/>
    <externalReference r:id="rId6"/>
  </externalReferences>
  <calcPr calcId="191029"/>
  <pivotCaches>
    <pivotCache cacheId="2" r:id="rId7"/>
    <pivotCache cacheId="6" r:id="rId8"/>
    <pivotCache cacheId="9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3" l="1"/>
  <c r="A2" i="2" l="1"/>
  <c r="A2" i="1" l="1"/>
</calcChain>
</file>

<file path=xl/sharedStrings.xml><?xml version="1.0" encoding="utf-8"?>
<sst xmlns="http://schemas.openxmlformats.org/spreadsheetml/2006/main" count="238" uniqueCount="86">
  <si>
    <t>AGE</t>
  </si>
  <si>
    <t>(All)</t>
  </si>
  <si>
    <t>นับจำนวน ของ SEX</t>
  </si>
  <si>
    <t>Column Labels</t>
  </si>
  <si>
    <t>Row Labels</t>
  </si>
  <si>
    <t>ชาย</t>
  </si>
  <si>
    <t>หญิง</t>
  </si>
  <si>
    <t>(blank)</t>
  </si>
  <si>
    <t>Grand Total</t>
  </si>
  <si>
    <t xml:space="preserve"> 003   อาการท้องร่วง กระเพาะและลำไส้อักเสบซึ่งสัณนิษฐานว่าเกิดจากการติดเชื้อ (A09) </t>
  </si>
  <si>
    <t xml:space="preserve"> 005   วัณโรคทางเดินหายใจ (A15-A16)</t>
  </si>
  <si>
    <t xml:space="preserve"> 006   วัณโรคอื่น ๆ (A17-A19)</t>
  </si>
  <si>
    <t xml:space="preserve"> 012  โลหิตเป็นพิษ (A40-A41)</t>
  </si>
  <si>
    <t xml:space="preserve"> 017  ไข้จากไวรัสที่นำโดยแมลงและไข้เลือดออกที่เกิดจากไวรัสอื่น ๆ  (A90-A94,A96-A99)</t>
  </si>
  <si>
    <t xml:space="preserve"> 019  โรคตับอักเสบจากเชื้อไวรัส  (B15-B19)</t>
  </si>
  <si>
    <t xml:space="preserve"> 020  โรคภูมิคุ้มกันบกพร่องเนื่องจากไวรัส (B20-B24)</t>
  </si>
  <si>
    <t xml:space="preserve"> 025  โรคติดเชื้อและปรสิตที่เหลืออยู่ (A21-A32,A38,A42-A49,A65-A79,A81,A83-A89,B00-B04,B06-B09,B25-B49, B58-B64,B66-B94,B99)</t>
  </si>
  <si>
    <t xml:space="preserve"> 027   เนื้องอกร้ายของริมฝีปาก ช่องปากและคอหอย (C00-C14)</t>
  </si>
  <si>
    <t xml:space="preserve"> 028   เนื้องอกร้ายที่หลอดอาหาร (C15)</t>
  </si>
  <si>
    <t xml:space="preserve"> 029   เนื้องอกร้ายที่กระเพาะอาหาร (C16)</t>
  </si>
  <si>
    <t xml:space="preserve"> 030   เนื้องอกร้ายที่ลำไส้ใหญ่ เร็คตัมและทวารหนัก (C18-C21)</t>
  </si>
  <si>
    <t xml:space="preserve"> 031   เนื้องอกร้ายที่ตับและท่อน้ำดีในตับ  (C22)</t>
  </si>
  <si>
    <t xml:space="preserve"> 032   เนื้องอกร้ายที่ตับอ่อน (C25)</t>
  </si>
  <si>
    <t xml:space="preserve"> 033   เนื้องอกร้ายที่กล่องเสียง (C32)</t>
  </si>
  <si>
    <t xml:space="preserve"> 034   เนื้องอกร้ายที่หลอดคอ หลอดลมใหญ่และปอด (C33-C34)</t>
  </si>
  <si>
    <t xml:space="preserve"> 037   เนื้องอกร้ายที่ปากมดลูก (C53)</t>
  </si>
  <si>
    <t xml:space="preserve"> 038   เนื้องอกร้ายอื่น ๆ และที่มิได้ระบุส่วนของมดลูก (C54-C55)</t>
  </si>
  <si>
    <t xml:space="preserve"> 039   เนื้องอกร้ายที่รังไข่ (C56)</t>
  </si>
  <si>
    <t xml:space="preserve"> 040   เนื้องอกร้ายที่ต่อมลูกหมาก (C61)</t>
  </si>
  <si>
    <t xml:space="preserve"> 041  เนื้องอกร้ายที่กระเพาะปัสสาวะ  (C67)</t>
  </si>
  <si>
    <t xml:space="preserve"> 042  เนื้องอกร้ายที่เยื่อหุ้มสมอง สมอง และส่วนอื่น ๆ ของระบบประสาทส่วนกลาง (C70-C72)</t>
  </si>
  <si>
    <t xml:space="preserve"> 043   เนื้องอกร้ายลิมโฟมาที่ไม่ใช่โรคฮอดกินส์  (C82-C85)</t>
  </si>
  <si>
    <t xml:space="preserve"> 045   ลิวคีเมีย (C91-C95)</t>
  </si>
  <si>
    <t xml:space="preserve"> 046   เนื้องอกชนิดร้ายที่เหลืออยู่  (C17,C23-C24,C26-C31,C37-C41,C44-C49,C51-C52,C57-C60,C62-C66 C68-C69,C73-C81,C88,C96-C97)</t>
  </si>
  <si>
    <t xml:space="preserve"> 047   เนื้องอกที่เหลืออยู่ (D00-D48)</t>
  </si>
  <si>
    <t xml:space="preserve"> 049  โลหิตจาง (D50-D64)</t>
  </si>
  <si>
    <t xml:space="preserve"> 050   โรคเลือดและอวัยวะสร้างเลือดและความผิดปกติที่เกี่ยวกับกลไกของภูมิคุ้มกันบางชนิดที่เหลืออยู่ (D65-D89)</t>
  </si>
  <si>
    <t xml:space="preserve"> 052   เบาหวาน (E10-E14)</t>
  </si>
  <si>
    <t xml:space="preserve"> 053   ภาวะทุพโภชนาการ(E40-E46)</t>
  </si>
  <si>
    <t xml:space="preserve"> 054   โรคต่อมไร้ท่อ โภชนาการและเมตะบอสลิซึมที่เหลืออยู่ที่ (E00-E07,E15-E34,E50-E88)</t>
  </si>
  <si>
    <t xml:space="preserve"> 056   ความผิดปกติทางจิตและพฤติกรรมเนื่องจากการใช้วัตถุออกฤทธิ์ต่อจิตประสาท(F10-F19)</t>
  </si>
  <si>
    <t xml:space="preserve"> 059   เยื่อหุ้มสมองอักเสบ (G00,G03)</t>
  </si>
  <si>
    <t xml:space="preserve"> 060   โรคแอลไซเมอร์  (G30)</t>
  </si>
  <si>
    <t xml:space="preserve"> 061  โรคระบบประสาทที่เหลืออยู่ (G04-G25, G31-G98)</t>
  </si>
  <si>
    <t xml:space="preserve"> 065  ไข้รูมาติกเฉียบพลันและโรคหัวใจรูมาติกเรื้อรัง (I00-I09)</t>
  </si>
  <si>
    <t xml:space="preserve"> 066   ความดันโลหิตสูง (I10-I15)</t>
  </si>
  <si>
    <t xml:space="preserve"> 067  โรคหัวใจขาดเลือด (I20-I25)</t>
  </si>
  <si>
    <t xml:space="preserve"> 068  โรคหัวใจอื่น (I26-I52)</t>
  </si>
  <si>
    <t xml:space="preserve"> 069  โรคหลอดเลือดในสมอง (I60-I69)</t>
  </si>
  <si>
    <t xml:space="preserve"> 071  โรคระบบไหลเวียนโลหิตที่เหลืออยู่ (I71-I99)</t>
  </si>
  <si>
    <t xml:space="preserve"> 074   ปอดบวม(J12-J18)</t>
  </si>
  <si>
    <t xml:space="preserve"> 076  โรคของทางเดินหายใจส่วนล่างเรื้อรัง (J40-J47)</t>
  </si>
  <si>
    <t xml:space="preserve"> 077  โรคของระบบทางเดินหายใจที่เหลืออยู่ (J00-J06,J30-J39,</t>
  </si>
  <si>
    <t xml:space="preserve"> 079  แผลเปื่อยกระเพาะอาหารและดูโอเดนั่ม (K25-K27)</t>
  </si>
  <si>
    <t xml:space="preserve"> 080  โรคของตับ (K70-K76)</t>
  </si>
  <si>
    <t xml:space="preserve"> 081  โรคระบบย่อยอาหารที่เหลืออยู่ (K00-K22,K28-K66,K80-K92)</t>
  </si>
  <si>
    <t xml:space="preserve"> 082  โรคของผิวหนังและเนื้อเยื่อใต้ผิวหนัง (L00-L98)</t>
  </si>
  <si>
    <t xml:space="preserve"> 083  โรคของระบบกล้ามเนื้อกระดูกและเนื้อเยื่อประสาน (M00-M99)</t>
  </si>
  <si>
    <t xml:space="preserve"> 085  โรคของหน่วยไตและโรคของเนื้อเยื่อระหว่างท่อในไต (N00-N15)</t>
  </si>
  <si>
    <t xml:space="preserve"> 086  โรคของระบบสืบพันธุ์และทางเดินปัสสาวะที่เหลืออยู่(N17-N98)</t>
  </si>
  <si>
    <t xml:space="preserve"> 092  ภาวะบางอย่างที่เกิดในระยะปริกำเนิด (P00-P96)</t>
  </si>
  <si>
    <t xml:space="preserve"> 093  ความผิดปกติ ความพิการแต่กำเนิด และโครโมโซมผิดปกติ  (Q00-Q99)</t>
  </si>
  <si>
    <t xml:space="preserve"> 094  อาการ อาการแสดงและสิ่งผิดปกติที่พบจากการตรวจทางคลินิกและตรวจทางห้องปฏิบัติการที่มิได้มีรหัสระบุไว้   (R00-R99)</t>
  </si>
  <si>
    <t xml:space="preserve"> 096   อุบัติเหตุการขนส่ง (V01-V99)</t>
  </si>
  <si>
    <t xml:space="preserve"> 097   การพลัดตก (W00-W19)</t>
  </si>
  <si>
    <t xml:space="preserve"> 098   อุบัติเหตุการตกน้ำ  และการจมน้ำ (W65-W74)</t>
  </si>
  <si>
    <t xml:space="preserve"> 099   การสัมผัสควัน ไฟและเปลวไฟ (X00-X09)</t>
  </si>
  <si>
    <t xml:space="preserve"> 101   การมีเจตนาทำร้ายตนเอง (X60-X84)</t>
  </si>
  <si>
    <t xml:space="preserve"> 102   การทำร้ายผู้อื่น (X85-Y09)</t>
  </si>
  <si>
    <t xml:space="preserve"> 103   สาเหตุจากภายนอกอื่น ๆ ทั้งหมด (W20-W64,W75-W99,X10-X39,X50-X59,Y10-Y89)</t>
  </si>
  <si>
    <t xml:space="preserve"> 044   เนื้องอกร้ายมัลติเปิลมัยอีโลมา และเนื้องอกชนิดร้ายของพลาสมาเซลล์ (C90)</t>
  </si>
  <si>
    <t xml:space="preserve"> 100 การเป็นพิษโดยอุบัติเหตุจากการสัมผัสกับสารเป็นพิษ (X40-X49)</t>
  </si>
  <si>
    <t xml:space="preserve"> 104   COVID-19</t>
  </si>
  <si>
    <t xml:space="preserve"> 057  โรคทางจิตเวชและความผิดปกติของพฤติกรรมที่เหลืออยู่ (F01-F09,F20-F99)</t>
  </si>
  <si>
    <t xml:space="preserve"> 008   บาดทะยัก (A33-A35)</t>
  </si>
  <si>
    <t xml:space="preserve"> 073  ไข้หวัดใหญ่ (J10-J11)</t>
  </si>
  <si>
    <t xml:space="preserve"> 090  การตายเนื่องจาก การคลอด ที่มิใช่โดยตรง (O98-O99)</t>
  </si>
  <si>
    <t xml:space="preserve"> 036   เนื้องอกร้ายที่เต้านม (C50)</t>
  </si>
  <si>
    <t xml:space="preserve"> 035   เนื้องอกร้ายเมลาโนมาของผิวหนัง (C43)</t>
  </si>
  <si>
    <t xml:space="preserve"> 063  โรคของหูและปุ่มกกหู (H60-H93)</t>
  </si>
  <si>
    <t xml:space="preserve"> 089  การตายเนื่องจาก การคลอดโดยตรงอื่น ๆ</t>
  </si>
  <si>
    <t xml:space="preserve"> 075   โรคของทางเดินหายใจส่วนล่างเฉียบพลันอื่น ๆ (J20-J22)</t>
  </si>
  <si>
    <t xml:space="preserve"> 013  การติดเชื้อที่ผ่านทางการมีเพศสัมพันธ์เป็นส่วนใหญ่ (A50-A64)</t>
  </si>
  <si>
    <t xml:space="preserve"> 004   โรคติดเชื้ออื่น ๆ ของไส้ (A01-A08)</t>
  </si>
  <si>
    <t xml:space="preserve"> 088  การตั้งครรภ์ที่สิ้นสุดโดยการแท้ง (O00-O08)</t>
  </si>
  <si>
    <t>ไม่สามารถระบุได้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</si>
</sst>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b/>
      <sz val="12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pivotCacheDefinition" Target="pivotCache/pivotCacheDefinition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IDS\Desktop\&#3618;&#3640;&#3607;&#3608;&#3624;&#3634;&#3626;&#3605;&#3619;&#3660;\Data\Data%20for%20Health%20Service\Annual%20Report\Population%20Data\Death%20Birth%20Report\&#3585;&#3634;&#3619;&#3607;&#3635;&#3586;&#3657;&#3629;&#3617;&#3641;&#3621;&#3626;&#3634;&#3648;&#3627;&#3605;&#3640;&#3585;&#3634;&#3619;&#3605;&#3634;&#3618;\66(1&#3617;.&#3588;.-31&#3608;.&#3588;.66)&#3626;&#3634;&#3648;&#3627;&#3605;&#3640;&#3585;&#3634;&#3619;&#3605;&#3634;&#3618;(103%20&#3585;&#3621;&#3640;&#3656;&#3617;&#3650;&#3619;&#3588;)OK.xlsx" TargetMode="External"/><Relationship Id="rId1" Type="http://schemas.openxmlformats.org/officeDocument/2006/relationships/externalLinkPath" Target="/Users/AIDS/Desktop/&#3618;&#3640;&#3607;&#3608;&#3624;&#3634;&#3626;&#3605;&#3619;&#3660;/Data/Data%20for%20Health%20Service/Annual%20Report/Population%20Data/Death%20Birth%20Report/&#3585;&#3634;&#3619;&#3607;&#3635;&#3586;&#3657;&#3629;&#3617;&#3641;&#3621;&#3626;&#3634;&#3648;&#3627;&#3605;&#3640;&#3585;&#3634;&#3619;&#3605;&#3634;&#3618;/66(1&#3617;.&#3588;.-31&#3608;.&#3588;.66)&#3626;&#3634;&#3648;&#3627;&#3605;&#3640;&#3585;&#3634;&#3619;&#3605;&#3634;&#3618;(103%20&#3585;&#3621;&#3640;&#3656;&#3617;&#3650;&#3619;&#3588;)OK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IDS\Desktop\&#3618;&#3640;&#3607;&#3608;&#3624;&#3634;&#3626;&#3605;&#3619;&#3660;\Data\Data%20for%20Health%20Service\Annual%20Report\Population%20Data\Death%20Birth%20Report\&#3585;&#3634;&#3619;&#3607;&#3635;&#3586;&#3657;&#3629;&#3617;&#3641;&#3621;&#3626;&#3634;&#3648;&#3627;&#3605;&#3640;&#3585;&#3634;&#3619;&#3605;&#3634;&#3618;\65(1&#3617;.&#3588;.-31&#3608;.&#3588;.65)&#3626;&#3634;&#3648;&#3627;&#3605;&#3640;&#3585;&#3634;&#3619;&#3605;&#3634;&#3618;(103%20&#3585;&#3621;&#3640;&#3656;&#3617;&#3650;&#3619;&#3588;)OK.xlsx" TargetMode="External"/><Relationship Id="rId1" Type="http://schemas.openxmlformats.org/officeDocument/2006/relationships/externalLinkPath" Target="/Users/AIDS/Desktop/&#3618;&#3640;&#3607;&#3608;&#3624;&#3634;&#3626;&#3605;&#3619;&#3660;/Data/Data%20for%20Health%20Service/Annual%20Report/Population%20Data/Death%20Birth%20Report/&#3585;&#3634;&#3619;&#3607;&#3635;&#3586;&#3657;&#3629;&#3617;&#3641;&#3621;&#3626;&#3634;&#3648;&#3627;&#3605;&#3640;&#3585;&#3634;&#3619;&#3605;&#3634;&#3618;/65(1&#3617;.&#3588;.-31&#3608;.&#3588;.65)&#3626;&#3634;&#3648;&#3627;&#3605;&#3640;&#3585;&#3634;&#3619;&#3605;&#3634;&#3618;(103%20&#3585;&#3621;&#3640;&#3656;&#3617;&#3650;&#3619;&#3588;)OK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IDS\Desktop\&#3618;&#3640;&#3607;&#3608;&#3624;&#3634;&#3626;&#3605;&#3619;&#3660;\Data\Data%20for%20Health%20Service\Annual%20Report\Population%20Data\Death%20Birth%20Report\&#3585;&#3634;&#3619;&#3607;&#3635;&#3586;&#3657;&#3629;&#3617;&#3641;&#3621;&#3626;&#3634;&#3648;&#3627;&#3605;&#3640;&#3585;&#3634;&#3619;&#3605;&#3634;&#3618;\64(1&#3617;.&#3588;.-31&#3608;.&#3588;.64)&#3626;&#3634;&#3648;&#3627;&#3605;&#3640;&#3585;&#3634;&#3619;&#3605;&#3634;&#3618;(103%20&#3585;&#3621;&#3640;&#3656;&#3617;&#3650;&#3619;&#3588;)OK.xlsx" TargetMode="External"/><Relationship Id="rId1" Type="http://schemas.openxmlformats.org/officeDocument/2006/relationships/externalLinkPath" Target="/Users/AIDS/Desktop/&#3618;&#3640;&#3607;&#3608;&#3624;&#3634;&#3626;&#3605;&#3619;&#3660;/Data/Data%20for%20Health%20Service/Annual%20Report/Population%20Data/Death%20Birth%20Report/&#3585;&#3634;&#3619;&#3607;&#3635;&#3586;&#3657;&#3629;&#3617;&#3641;&#3621;&#3626;&#3634;&#3648;&#3627;&#3605;&#3640;&#3585;&#3634;&#3619;&#3605;&#3634;&#3618;/64(1&#3617;.&#3588;.-31&#3608;.&#3588;.64)&#3626;&#3634;&#3648;&#3627;&#3605;&#3640;&#3585;&#3634;&#3619;&#3605;&#3634;&#3618;(103%20&#3585;&#3621;&#3640;&#3656;&#3617;&#3650;&#3619;&#3588;)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เด็ก0-5ปี"/>
      <sheetName val="Dx (เด็ก0-5ปี)"/>
      <sheetName val="Dx (ผู้สูงอายุ)"/>
      <sheetName val="แยกอำเภอ(ผู้สูงอายุ)"/>
      <sheetName val="แยกอำเภอ(ค้นหารายโรค)"/>
      <sheetName val="แยกอายุ"/>
      <sheetName val="CA"/>
      <sheetName val="Dx"/>
      <sheetName val="103กลุ่มโรค"/>
      <sheetName val="คนชลบุรีที่เสียชีวิต"/>
      <sheetName val="Readme"/>
      <sheetName val="สรุปคนไทยที่เสียชีวิตที่ชลบุรี"/>
      <sheetName val="คนไทยที่เสียชีวิตที่ชลบุรี"/>
      <sheetName val="groupName103"/>
      <sheetName val="group_icd1"/>
      <sheetName val="drcode"/>
      <sheetName val="DiagCode"/>
      <sheetName val="dic-Death"/>
      <sheetName val="dic-Bir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>คนชลบุรี (ที่อยู่ตามทะเบียนบ้าน) ที่เสียชีวิต ปี 2566 (1 ม.ค. 66 - 31 ธ.ค. 66)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เด็ก0-5ปี"/>
      <sheetName val="Dx (เด็ก0-5ปี)"/>
      <sheetName val="Dx (ผู้สูงอายุ)"/>
      <sheetName val="แยกอำเภอ(ผู้สูงอายุ)"/>
      <sheetName val="แยกอำเภอ(ค้นหารายโรค)"/>
      <sheetName val="แยกอายุ"/>
      <sheetName val="CA"/>
      <sheetName val="Dx"/>
      <sheetName val="103กลุ่มโรค"/>
      <sheetName val="คนชลบุรีที่เสียชีวิต"/>
      <sheetName val="Readme"/>
      <sheetName val="สรุปคนไทยที่เสียชีวิตที่ชลบุรี"/>
      <sheetName val="คนไทยที่เสียชีวิตที่ชลบุรี"/>
      <sheetName val="groupName103"/>
      <sheetName val="group_icd1"/>
      <sheetName val="drcode"/>
      <sheetName val="DiagCode"/>
      <sheetName val="dic-Death"/>
      <sheetName val="dic-Bir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>คนชลบุรี (ที่อยู่ตามทะเบียนบ้าน) ที่เสียชีวิต ปี 2565 (1 ม.ค. 65 - 31 ธ.ค. 65)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เด็ก0-5ปี"/>
      <sheetName val="Dx (เด็ก0-5ปี)"/>
      <sheetName val="Dx (ผู้สูงอายุ)"/>
      <sheetName val="แยกอำเภอ(ผู้สูงอายุ)"/>
      <sheetName val="แยกอำเภอ(ค้นหารายโรค)"/>
      <sheetName val="แยกอายุ"/>
      <sheetName val="CA"/>
      <sheetName val="Dx"/>
      <sheetName val="103กลุ่มโรค"/>
      <sheetName val="คนชลบุรีที่เสียชีวิต"/>
      <sheetName val="Readme"/>
      <sheetName val="สรุปคนไทยที่เสียชีวิตที่ชลบุรี"/>
      <sheetName val="คนไทยที่เสียชีวิตที่ชลบุรี"/>
      <sheetName val="groupName103"/>
      <sheetName val="group_icd1"/>
      <sheetName val="drcode"/>
      <sheetName val="DiagCode"/>
      <sheetName val="dic-Death"/>
      <sheetName val="dic-Birt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คนชลบุรี (ที่อยู่ตามทะเบียนบ้าน) ที่เสียชีวิต ปี 2564 (1 ม.ค. 64 - 31 ธ.ค. 64)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AIDS/Desktop/&#3618;&#3640;&#3607;&#3608;&#3624;&#3634;&#3626;&#3605;&#3619;&#3660;/Data/Data%20for%20Health%20Service/Annual%20Report/Population%20Data/Death%20Birth%20Report/&#3585;&#3634;&#3619;&#3607;&#3635;&#3586;&#3657;&#3629;&#3617;&#3641;&#3621;&#3626;&#3634;&#3648;&#3627;&#3605;&#3640;&#3585;&#3634;&#3619;&#3605;&#3634;&#3618;/66(1&#3617;.&#3588;.-31&#3608;.&#3588;.66)&#3626;&#3634;&#3648;&#3627;&#3605;&#3640;&#3585;&#3634;&#3619;&#3605;&#3634;&#3618;(103%20&#3585;&#3621;&#3640;&#3656;&#3617;&#3650;&#3619;&#3588;)OK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AIDS/Desktop/&#3618;&#3640;&#3607;&#3608;&#3624;&#3634;&#3626;&#3605;&#3619;&#3660;/Data/Data%20for%20Health%20Service/Annual%20Report/Population%20Data/Death%20Birth%20Report/&#3585;&#3634;&#3619;&#3607;&#3635;&#3586;&#3657;&#3629;&#3617;&#3641;&#3621;&#3626;&#3634;&#3648;&#3627;&#3605;&#3640;&#3585;&#3634;&#3619;&#3605;&#3634;&#3618;/65(1&#3617;.&#3588;.-31&#3608;.&#3588;.65)&#3626;&#3634;&#3648;&#3627;&#3605;&#3640;&#3585;&#3634;&#3619;&#3605;&#3634;&#3618;(103%20&#3585;&#3621;&#3640;&#3656;&#3617;&#3650;&#3619;&#3588;)OK.xlsx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AIDS/Desktop/&#3618;&#3640;&#3607;&#3608;&#3624;&#3634;&#3626;&#3605;&#3619;&#3660;/Data/Data%20for%20Health%20Service/Annual%20Report/Population%20Data/Death%20Birth%20Report/&#3585;&#3634;&#3619;&#3607;&#3635;&#3586;&#3657;&#3629;&#3617;&#3641;&#3621;&#3626;&#3634;&#3648;&#3627;&#3605;&#3640;&#3585;&#3634;&#3619;&#3605;&#3634;&#3618;/64(1&#3617;.&#3588;.-31&#3608;.&#3588;.64)&#3626;&#3634;&#3648;&#3627;&#3605;&#3640;&#3585;&#3634;&#3619;&#3605;&#3634;&#3618;(103%20&#3585;&#3621;&#3640;&#3656;&#3617;&#3650;&#3619;&#3588;)OK.xlsx" TargetMode="External"/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IDS" refreshedDate="45349.682401388891" createdVersion="6" refreshedVersion="8" minRefreshableVersion="3" recordCount="10424" xr:uid="{AD540BE5-FA6E-4AD5-BD6C-E43C53641470}">
  <cacheSource type="worksheet">
    <worksheetSource ref="A3:V10427" sheet="คนชลบุรีที่เสียชีวิต" r:id="rId2"/>
  </cacheSource>
  <cacheFields count="22">
    <cacheField name="PID" numFmtId="0">
      <sharedItems containsBlank="1"/>
    </cacheField>
    <cacheField name="SEX" numFmtId="0">
      <sharedItems containsBlank="1" count="3">
        <s v="2"/>
        <s v="1"/>
        <m/>
      </sharedItems>
    </cacheField>
    <cacheField name="AGE" numFmtId="0">
      <sharedItems containsString="0" containsBlank="1" containsNumber="1" containsInteger="1" minValue="0" maxValue="111" count="111">
        <n v="71"/>
        <n v="65"/>
        <n v="86"/>
        <n v="56"/>
        <n v="36"/>
        <n v="57"/>
        <n v="0"/>
        <n v="88"/>
        <n v="81"/>
        <n v="60"/>
        <n v="52"/>
        <n v="42"/>
        <n v="24"/>
        <n v="73"/>
        <n v="84"/>
        <n v="12"/>
        <n v="96"/>
        <n v="76"/>
        <n v="69"/>
        <n v="85"/>
        <n v="63"/>
        <n v="58"/>
        <n v="67"/>
        <n v="62"/>
        <n v="82"/>
        <n v="49"/>
        <n v="44"/>
        <n v="50"/>
        <n v="83"/>
        <n v="87"/>
        <n v="89"/>
        <n v="40"/>
        <n v="46"/>
        <n v="47"/>
        <n v="79"/>
        <n v="61"/>
        <n v="78"/>
        <n v="66"/>
        <n v="75"/>
        <n v="74"/>
        <n v="35"/>
        <n v="93"/>
        <n v="54"/>
        <n v="91"/>
        <n v="90"/>
        <n v="77"/>
        <n v="64"/>
        <n v="53"/>
        <n v="72"/>
        <n v="97"/>
        <n v="70"/>
        <n v="68"/>
        <n v="92"/>
        <n v="55"/>
        <n v="51"/>
        <n v="99"/>
        <n v="18"/>
        <n v="48"/>
        <n v="80"/>
        <n v="10"/>
        <n v="39"/>
        <n v="45"/>
        <n v="32"/>
        <n v="31"/>
        <n v="98"/>
        <n v="59"/>
        <n v="38"/>
        <n v="41"/>
        <n v="26"/>
        <n v="34"/>
        <n v="101"/>
        <n v="1"/>
        <n v="6"/>
        <n v="107"/>
        <n v="28"/>
        <n v="8"/>
        <n v="13"/>
        <n v="95"/>
        <n v="102"/>
        <n v="17"/>
        <n v="94"/>
        <n v="100"/>
        <n v="22"/>
        <n v="29"/>
        <n v="43"/>
        <n v="27"/>
        <n v="14"/>
        <n v="25"/>
        <n v="37"/>
        <n v="23"/>
        <n v="21"/>
        <n v="20"/>
        <n v="16"/>
        <n v="9"/>
        <n v="30"/>
        <n v="5"/>
        <n v="33"/>
        <n v="19"/>
        <n v="4"/>
        <n v="3"/>
        <n v="11"/>
        <n v="7"/>
        <n v="103"/>
        <n v="106"/>
        <n v="15"/>
        <n v="105"/>
        <n v="2"/>
        <n v="104"/>
        <m/>
        <n v="108" u="1"/>
        <n v="111" u="1"/>
      </sharedItems>
    </cacheField>
    <cacheField name="DDATE" numFmtId="0">
      <sharedItems containsString="0" containsBlank="1" containsNumber="1" containsInteger="1" minValue="1" maxValue="31"/>
    </cacheField>
    <cacheField name="DMON" numFmtId="0">
      <sharedItems containsString="0" containsBlank="1" containsNumber="1" containsInteger="1" minValue="1" maxValue="12" count="13">
        <n v="1"/>
        <n v="2"/>
        <n v="3"/>
        <n v="4"/>
        <n v="5"/>
        <n v="6"/>
        <n v="7"/>
        <n v="8"/>
        <n v="9"/>
        <n v="10"/>
        <n v="11"/>
        <n v="12"/>
        <m/>
      </sharedItems>
    </cacheField>
    <cacheField name="DYEAR" numFmtId="0">
      <sharedItems containsString="0" containsBlank="1" containsNumber="1" containsInteger="1" minValue="2566" maxValue="2566"/>
    </cacheField>
    <cacheField name="DRCODE" numFmtId="0">
      <sharedItems containsBlank="1"/>
    </cacheField>
    <cacheField name="อำเภอ" numFmtId="0">
      <sharedItems/>
    </cacheField>
    <cacheField name="สำนักทะเบียน" numFmtId="0">
      <sharedItems/>
    </cacheField>
    <cacheField name="HOS_ID" numFmtId="0">
      <sharedItems containsBlank="1"/>
    </cacheField>
    <cacheField name="LCCAATTMM" numFmtId="0">
      <sharedItems containsBlank="1"/>
    </cacheField>
    <cacheField name="ที่อยู่ตามทะเบียนบ้าน" numFmtId="0">
      <sharedItems count="12">
        <s v="เมืองชลบุรี"/>
        <s v="บ้านบึง"/>
        <s v="บางละมุง"/>
        <s v="พานทอง"/>
        <s v="พนัสนิคม"/>
        <s v="ศรีราชา"/>
        <s v="บ่อทอง"/>
        <s v="เกาะจันทร์"/>
        <s v="สัตหีบ"/>
        <s v="หนองใหญ่"/>
        <s v="เกาะสีชัง"/>
        <s v=""/>
      </sharedItems>
    </cacheField>
    <cacheField name="NCAUSE" numFmtId="0">
      <sharedItems containsBlank="1" count="660">
        <s v="E149"/>
        <s v="R99"/>
        <s v="N390"/>
        <s v="I679"/>
        <s v="J189"/>
        <s v="P209"/>
        <s v="C349"/>
        <s v="I619"/>
        <s v="V892"/>
        <s v="R54"/>
        <s v="Q049"/>
        <s v="E142"/>
        <s v="C259"/>
        <s v="I64"/>
        <s v="I639"/>
        <s v="N185"/>
        <s v="E147"/>
        <s v="E146"/>
        <s v="C260"/>
        <s v="X919"/>
        <s v="I249"/>
        <s v="C800"/>
        <s v="R090"/>
        <s v="N179"/>
        <s v="A419"/>
        <s v="I255"/>
        <s v="I10"/>
        <s v="N289"/>
        <s v="K830"/>
        <s v="N189"/>
        <s v="I519"/>
        <s v="U071"/>
        <s v="G319"/>
        <s v="L899"/>
        <s v="C229"/>
        <s v="Y349"/>
        <s v="P239"/>
        <s v="X709"/>
        <s v="I119"/>
        <s v="C859"/>
        <s v="I272"/>
        <s v="E872"/>
        <s v="I259"/>
        <s v="C56"/>
        <s v="K822"/>
        <s v="V819"/>
        <s v="I517"/>
        <s v="C541"/>
        <s v="Q999"/>
        <s v="I613"/>
        <s v="C55"/>
        <s v="C340"/>
        <s v="G049"/>
        <s v="C509"/>
        <s v="A162"/>
        <s v="I269"/>
        <s v="C189"/>
        <s v="I514"/>
        <s v="K922"/>
        <s v="R008"/>
        <s v="B24"/>
        <s v="W189"/>
        <s v="K650"/>
        <s v="K769"/>
        <s v="C479"/>
        <s v="C61"/>
        <s v="G311"/>
        <s v="I635"/>
        <s v="C64"/>
        <s v="C959"/>
        <s v="J439"/>
        <s v="E079"/>
        <s v="J690"/>
        <s v="A499"/>
        <s v="X599"/>
        <s v="K746"/>
        <s v="N184"/>
        <s v="G700"/>
        <s v="I251"/>
        <s v="J90"/>
        <s v="I608"/>
        <s v="C329"/>
        <s v="J159"/>
        <s v="C240"/>
        <s v="I609"/>
        <s v="K659"/>
        <s v="C20"/>
        <s v="C679"/>
        <s v="R570"/>
        <s v="I499"/>
        <s v="I678"/>
        <s v="C269"/>
        <s v="I778"/>
        <s v="V849"/>
        <s v="I420"/>
        <s v="C159"/>
        <s v="C069"/>
        <s v="V499"/>
        <s v="K631"/>
        <s v="W749"/>
        <s v="L089"/>
        <s v="A169"/>
        <s v="X099"/>
        <s v="K704"/>
        <s v="I219"/>
        <s v="C140"/>
        <s v="G409"/>
        <s v="F102"/>
        <s v="V039"/>
        <s v="C900"/>
        <s v="C419"/>
        <s v="M899"/>
        <s v="N19"/>
        <s v="C73"/>
        <s v="K559"/>
        <s v="I38"/>
        <s v="Y249"/>
        <s v="G935"/>
        <s v="C539"/>
        <s v="Y209"/>
        <s v="B371"/>
        <s v="G405"/>
        <s v="C719"/>
        <s v="I711"/>
        <s v="D332"/>
        <s v="K221"/>
        <s v="Q248"/>
        <s v="C449"/>
        <s v="I518"/>
        <s v="C169"/>
        <s v="J449"/>
        <s v="M726"/>
        <s v="K566"/>
        <s v="I620"/>
        <s v="Y179"/>
        <s v="K550"/>
        <s v="K222"/>
        <s v="I330"/>
        <s v="E055"/>
        <s v="B209"/>
        <s v="B181"/>
        <s v="X479"/>
        <s v="W199"/>
        <s v="N40"/>
        <s v="K729"/>
        <s v="I516"/>
        <s v="I489"/>
        <s v="R58"/>
        <s v="K703"/>
        <s v="E145"/>
        <s v="W879"/>
        <s v="I713"/>
        <s v="I129"/>
        <s v="D367"/>
        <s v="K318"/>
        <s v="C099"/>
        <s v="D689"/>
        <s v="R571"/>
        <s v="C579"/>
        <s v="V494"/>
        <s v="A090"/>
        <s v="K561"/>
        <s v="P833"/>
        <s v="G419"/>
        <s v="K720"/>
        <s v="N309"/>
        <s v="W809"/>
        <s v="J984"/>
        <s v="W849"/>
        <s v="R628"/>
        <s v="M329"/>
        <s v="D329"/>
        <s v="I743"/>
        <s v="I739"/>
        <s v="V299"/>
        <s v="K868"/>
        <s v="I615"/>
        <s v="N12"/>
        <s v="I618"/>
        <s v="J988"/>
        <s v="C029"/>
        <s v="C179"/>
        <s v="V549"/>
        <s v="X689"/>
        <s v="L039"/>
        <s v="W019"/>
        <s v="R578"/>
        <s v="W799"/>
        <s v="Q253"/>
        <s v="C629"/>
        <s v="E870"/>
        <s v="A199"/>
        <s v="G309"/>
        <s v="G931"/>
        <s v="R91"/>
        <s v="C210"/>
        <s v="E875"/>
        <s v="K860"/>
        <s v="I319"/>
        <s v="I729"/>
        <s v="L088"/>
        <s v="K768"/>
        <s v="W409"/>
        <s v="W209"/>
        <s v="V476"/>
        <s v="G20"/>
        <s v="C300"/>
        <s v="I099"/>
        <s v="C23"/>
        <s v="K819"/>
        <s v="X699"/>
        <s v="K759"/>
        <s v="N304"/>
        <s v="C119"/>
        <s v="K259"/>
        <s v="C761"/>
        <s v="E162"/>
        <s v="A190"/>
        <s v="I738"/>
        <s v="A099"/>
        <s v="E141"/>
        <s v="K750"/>
        <s v="J459"/>
        <s v="N719"/>
        <s v="E669"/>
        <s v="Q249"/>
        <s v="D200"/>
        <s v="B49"/>
        <s v="Y299"/>
        <s v="W179"/>
        <s v="P210"/>
        <s v="J129"/>
        <s v="G919"/>
        <s v="I710"/>
        <s v="R048"/>
        <s v="B182"/>
        <s v="K661"/>
        <s v="N498"/>
        <s v="J939"/>
        <s v="I714"/>
        <s v="P073"/>
        <s v="R739"/>
        <s v="J841"/>
        <s v="C089"/>
        <s v="P369"/>
        <s v="I234"/>
        <s v="G039"/>
        <s v="M109"/>
        <s v="C37"/>
        <s v="K721"/>
        <s v="R960"/>
        <s v="C950"/>
        <s v="R55"/>
        <s v="V239"/>
        <s v="V284"/>
        <s v="I490"/>
        <s v="Q899"/>
        <s v="X999"/>
        <s v="E116"/>
        <s v="K832"/>
        <s v="X199"/>
        <s v="I779"/>
        <s v="V279"/>
        <s v="D569"/>
        <s v="E148"/>
        <s v="R042"/>
        <s v="B199"/>
        <s v="K254"/>
        <s v="P219"/>
        <s v="J852"/>
        <s v="I351"/>
        <s v="X239"/>
        <s v="D70"/>
        <s v="I828"/>
        <s v="K429"/>
        <s v="C301"/>
        <s v="M103"/>
        <s v="Q989"/>
        <s v="R02"/>
        <s v="Q039"/>
        <s v="C694"/>
        <s v="I312"/>
        <s v="X309"/>
        <s v="C762"/>
        <s v="C109"/>
        <s v="K869"/>
        <s v="I139"/>
        <s v="C969"/>
        <s v="V475"/>
        <s v="C218"/>
        <s v="I309"/>
        <s v="A183"/>
        <s v="B589"/>
        <s v="B451"/>
        <s v="V579"/>
        <s v="Q443"/>
        <s v="J40"/>
        <s v="I288"/>
        <s v="I616"/>
        <s v="I802"/>
        <s v="E059"/>
        <s v="J47"/>
        <s v="L031"/>
        <s v="C249"/>
        <s v="R509"/>
        <s v="Y289"/>
        <s v="I718"/>
        <s v="V274"/>
        <s v="E86"/>
        <s v="C760"/>
        <s v="R568"/>
        <s v="V295"/>
        <s v="P285"/>
        <s v="D129"/>
        <s v="V529"/>
        <s v="V029"/>
        <s v="P251"/>
        <s v="M600"/>
        <s v="I740"/>
        <s v="I350"/>
        <s v="D619"/>
        <s v="G048"/>
        <s v="C442"/>
        <s v="C01"/>
        <s v="C221"/>
        <s v="E871"/>
        <s v="V289"/>
        <s v="J441"/>
        <s v="G939"/>
        <s v="K255"/>
        <s v="I253"/>
        <s v="K859"/>
        <s v="D561"/>
        <s v="I260"/>
        <s v="I080"/>
        <s v="P524"/>
        <s v="Y239"/>
        <s v="Q917"/>
        <s v="E46"/>
        <s v="X449"/>
        <s v="D591"/>
        <s v="D135"/>
        <s v="V496"/>
        <s v="C609"/>
        <s v="R049"/>
        <s v="V021"/>
        <s v="C52"/>
        <s v="I691"/>
        <s v="G009"/>
        <s v="E039"/>
        <s v="Q909"/>
        <s v="K701"/>
        <s v="K638"/>
        <s v="N258"/>
        <s v="J81"/>
        <s v="G936"/>
        <s v="D320"/>
        <s v="C227"/>
        <s v="X769"/>
        <s v="K529"/>
        <s v="C499"/>
        <s v="K316"/>
        <s v="I509"/>
        <s v="V234"/>
        <s v="L024"/>
        <s v="Y199"/>
        <s v="P269"/>
        <s v="E050"/>
        <s v="D649"/>
        <s v="F03"/>
        <s v="I674"/>
        <s v="I428"/>
        <s v="V031"/>
        <s v="I458"/>
        <s v="K274"/>
        <s v="K223"/>
        <s v="F448"/>
        <s v="K358"/>
        <s v="C920"/>
        <s v="J392"/>
        <s v="X499"/>
        <s v="Q282"/>
        <s v="N10"/>
        <s v="N183"/>
        <s v="I340"/>
        <s v="W239"/>
        <s v="M009"/>
        <s v="A35"/>
        <s v="K352"/>
        <s v="D134"/>
        <s v="I313"/>
        <s v="E878"/>
        <s v="M898"/>
        <s v="A170"/>
        <s v="Y189"/>
        <s v="K810"/>
        <s v="J390"/>
        <s v="W369"/>
        <s v="W839"/>
        <s v="I449"/>
        <s v="A972"/>
        <s v="I634"/>
        <s v="F100"/>
        <s v="B99"/>
        <s v="G809"/>
        <s v="E789"/>
        <s v="J869"/>
        <s v="M622"/>
        <s v="A241"/>
        <s v="K754"/>
        <s v="C498"/>
        <s v="V099"/>
        <s v="C819"/>
        <s v="I749"/>
        <s v="R190"/>
        <s v="I301"/>
        <s v="I498"/>
        <s v="A415"/>
        <s v="J111"/>
        <s v="K562"/>
        <s v="R579"/>
        <s v="I254"/>
        <s v="D369"/>
        <s v="P071"/>
        <s v="K921"/>
        <s v="L033"/>
        <s v="E119"/>
        <s v="J980"/>
        <s v="M869"/>
        <s v="G060"/>
        <s v="I614"/>
        <s v="V505"/>
        <s v="D136"/>
        <s v="C220"/>
        <s v="P070"/>
        <s v="I370"/>
        <s v="I638"/>
        <s v="J110"/>
        <s v="I429"/>
        <s v="X959"/>
        <s v="D599"/>
        <s v="O994"/>
        <s v="B208"/>
        <s v="A150"/>
        <s v="P280"/>
        <s v="C412"/>
        <s v="K297"/>
        <s v="K763"/>
        <s v="B04"/>
        <s v="I515"/>
        <s v="D106"/>
        <s v="B279"/>
        <s v="J152"/>
        <s v="I210"/>
        <s v="X679"/>
        <s v="P559"/>
        <s v="D143"/>
        <s v="K802"/>
        <s v="P240"/>
        <s v="A158"/>
        <s v="D819"/>
        <s v="M349"/>
        <s v="D471"/>
        <s v="I120"/>
        <s v="G839"/>
        <s v="G112"/>
        <s v="J100"/>
        <s v="C717"/>
        <s v="D269"/>
        <s v="I694"/>
        <s v="D300"/>
        <s v="I211"/>
        <s v="A879"/>
        <s v="C482"/>
        <s v="I690"/>
        <s v="N049"/>
        <s v="K567"/>
        <s v="Q872"/>
        <s v="I633"/>
        <s v="C680"/>
        <s v="I258"/>
        <s v="I132"/>
        <s v="K831"/>
        <s v="K469"/>
        <s v="N823"/>
        <s v="J942"/>
        <s v="M330"/>
        <s v="Q871"/>
        <s v="D696"/>
        <s v="D759"/>
        <s v="W649"/>
        <s v="I829"/>
        <m/>
        <s v="B179" u="1"/>
        <s v="C80" u="1"/>
        <s v="M488" u="1"/>
        <s v="X09" u="1"/>
        <s v="C809" u="1"/>
        <s v="M463" u="1"/>
        <s v="L89" u="1"/>
        <s v="G819" u="1"/>
        <s v="I850" u="1"/>
        <s v="J851" u="1"/>
        <s v="J16" u="1"/>
        <s v="M519" u="1"/>
        <s v="R95" u="1"/>
        <s v="E279" u="1"/>
        <s v="C780" u="1"/>
        <s v="A188" u="1"/>
        <s v="V091" u="1"/>
        <s v="N059" u="1"/>
        <s v="G709" u="1"/>
        <s v="J42" u="1"/>
        <s v="C699" u="1"/>
        <s v="Y169" u="1"/>
        <s v="R099" u="1"/>
        <s v="L099" u="1"/>
        <s v="Q897" u="1"/>
        <s v="A049" u="1"/>
        <s v="K598" u="1"/>
        <s v="P95" u="1"/>
        <s v="M350" u="1"/>
        <s v="M512" u="1"/>
        <s v="C439" u="1"/>
        <s v="E112" u="1"/>
        <s v="C549" u="1"/>
        <s v="I279" u="1"/>
        <s v="I400" u="1"/>
        <s v="V249" u="1"/>
        <s v="I422" u="1"/>
        <s v="C773" u="1"/>
        <s v="C241" u="1"/>
        <s v="V439" u="1"/>
        <s v="M313" u="1"/>
        <s v="G800" u="1"/>
        <s v="A91" u="1"/>
        <s v="K805" u="1"/>
        <s v="C519" u="1"/>
        <s v="I270" u="1"/>
        <s v="C141" u="1"/>
        <s v="Y839" u="1"/>
        <s v="C787" u="1"/>
        <s v="W743" u="1"/>
        <s v="C66" u="1"/>
        <s v="O086" u="1"/>
        <s v="P293" u="1"/>
        <s v="W549" u="1"/>
        <s v="K265" u="1"/>
        <s v="B203" u="1"/>
        <s v="C749" u="1"/>
        <s v="X68" u="1"/>
        <s v="I712" u="1"/>
        <s v="K839" u="1"/>
        <s v="X339" u="1"/>
        <s v="A165" u="1"/>
        <s v="M819" u="1"/>
        <s v="D733" u="1"/>
        <s v="A244" u="1"/>
        <s v="W139" u="1"/>
        <s v="Q919" u="1"/>
        <s v="D352" u="1"/>
        <s v="K85" u="1"/>
        <s v="M464" u="1"/>
        <s v="W449" u="1"/>
        <s v="X33" u="1"/>
        <s v="I49" u="1"/>
        <s v="E140" u="1"/>
        <s v="M179" u="1"/>
        <s v="C031" u="1"/>
        <s v="I459" u="1"/>
        <s v="I741" u="1"/>
        <s v="Y149" u="1"/>
        <s v="E041" u="1"/>
        <s v="P399" u="1"/>
        <s v="P960" u="1"/>
        <s v="B441" u="1"/>
        <s v="A182" u="1"/>
        <s v="Y159" u="1"/>
        <s v="C049" u="1"/>
        <s v="I110" u="1"/>
        <s v="J158" u="1"/>
        <s v="O009" u="1"/>
        <s v="Q913" u="1"/>
        <s v="E348" u="1"/>
        <s v="E111" u="1"/>
        <s v="W789" u="1"/>
        <s v="Y099" u="1"/>
        <s v="I149" u="1"/>
        <s v="M511" u="1"/>
        <s v="I200" u="1"/>
        <s v="K519" u="1"/>
        <s v="X64" u="1"/>
        <s v="J448" u="1"/>
        <s v="J398" u="1"/>
        <s v="P289" u="1"/>
        <s v="I426" u="1"/>
        <s v="K633" u="1"/>
        <s v="M139" u="1"/>
        <s v="I671" u="1"/>
        <s v="Y33" u="1"/>
        <s v="I314" u="1"/>
        <s v="P020" u="1"/>
        <s v="C901" u="1"/>
        <s v="C413" u="1"/>
        <s v="I610" u="1"/>
        <s v="E889" u="1"/>
        <s v="B205" u="1"/>
        <s v="K623" u="1"/>
        <s v="J156" u="1"/>
        <s v="I668" u="1"/>
        <s v="J80" u="1"/>
        <s v="G710" u="1"/>
        <s v="L984" u="1"/>
        <s v="B459" u="1"/>
        <s v="R001" u="1"/>
        <s v="K829" u="1"/>
        <s v="G06" u="1"/>
        <s v="E880" u="1"/>
        <s v="Y838" u="1"/>
        <s v="L905" u="1"/>
        <s v="G122" u="1"/>
        <s v="C187" u="1"/>
        <s v="C414" u="1"/>
        <s v="K112" u="1"/>
        <s v="C779" u="1"/>
        <s v="R043" u="1"/>
        <s v="I99" u="1"/>
        <s v="D761" u="1"/>
        <s v="L030" u="1"/>
        <s v="C441" u="1"/>
        <s v="I693" u="1"/>
        <s v="J989" u="1"/>
        <s v="B189" u="1"/>
        <s v="P780" u="1"/>
        <s v="V484" u="1"/>
        <s v="D65" u="1"/>
        <s v="W109" u="1"/>
        <s v="C080" u="1"/>
        <s v="M419" u="1"/>
        <s v="E118" u="1"/>
        <s v="R18" u="1"/>
        <s v="K279" u="1"/>
        <s v="I669" u="1"/>
        <s v="J985" u="1"/>
        <s v="F109" u="1"/>
        <s v="C33" u="1"/>
        <s v="L270" u="1"/>
        <s v="I424" u="1"/>
        <s v="C470" u="1"/>
        <s v="N288" u="1"/>
        <s v="C770" u="1"/>
        <s v="C639" u="1"/>
        <s v="V224" u="1"/>
        <s v="W74" u="1"/>
        <s v="W559" u="1"/>
        <s v="F103" u="1"/>
        <s v="B379" u="1"/>
        <s v="C319" u="1"/>
        <s v="X539" u="1"/>
        <s v="M609" u="1"/>
      </sharedItems>
    </cacheField>
    <cacheField name="BDATE" numFmtId="0">
      <sharedItems containsString="0" containsBlank="1" containsNumber="1" containsInteger="1" minValue="1" maxValue="31"/>
    </cacheField>
    <cacheField name="BMON" numFmtId="0">
      <sharedItems containsString="0" containsBlank="1" containsNumber="1" containsInteger="1" minValue="1" maxValue="12"/>
    </cacheField>
    <cacheField name="BYEAR" numFmtId="0">
      <sharedItems containsString="0" containsBlank="1" containsNumber="1" containsInteger="1" minValue="2458" maxValue="2566"/>
    </cacheField>
    <cacheField name="DPLACE" numFmtId="0">
      <sharedItems containsBlank="1"/>
    </cacheField>
    <cacheField name="GHOS" numFmtId="0">
      <sharedItems containsBlank="1"/>
    </cacheField>
    <cacheField name="CODEPRO" numFmtId="0">
      <sharedItems containsBlank="1"/>
    </cacheField>
    <cacheField name="นับเฉพาะโรคที่สนใจ" numFmtId="0">
      <sharedItems/>
    </cacheField>
    <cacheField name="Group103" numFmtId="0">
      <sharedItems containsBlank="1"/>
    </cacheField>
    <cacheField name="GroupName" numFmtId="0">
      <sharedItems containsBlank="1" count="76">
        <s v=" 052   เบาหวาน (E10-E14)"/>
        <s v=" 094  อาการ อาการแสดงและสิ่งผิดปกติที่พบจากการตรวจทางคลินิกและตรวจทางห้องปฏิบัติการที่มิได้มีรหัสระบุไว้   (R00-R99)"/>
        <s v=" 086  โรคของระบบสืบพันธุ์และทางเดินปัสสาวะที่เหลืออยู่(N17-N98)"/>
        <s v=" 069  โรคหลอดเลือดในสมอง (I60-I69)"/>
        <s v=" 074   ปอดบวม(J12-J18)"/>
        <s v=" 092  ภาวะบางอย่างที่เกิดในระยะปริกำเนิด (P00-P96)"/>
        <s v=" 034   เนื้องอกร้ายที่หลอดคอ หลอดลมใหญ่และปอด (C33-C34)"/>
        <s v=" 096   อุบัติเหตุการขนส่ง (V01-V99)"/>
        <s v=" 093  ความผิดปกติ ความพิการแต่กำเนิด และโครโมโซมผิดปกติ  (Q00-Q99)"/>
        <s v=" 032   เนื้องอกร้ายที่ตับอ่อน (C25)"/>
        <s v=" 046   เนื้องอกชนิดร้ายที่เหลืออยู่  (C17,C23-C24,C26-C31,C37-C41,C44-C49,C51-C52,C57-C60,C62-C66 C68-C69,C73-C81,C88,C96-C97)"/>
        <s v=" 102   การทำร้ายผู้อื่น (X85-Y09)"/>
        <s v=" 067  โรคหัวใจขาดเลือด (I20-I25)"/>
        <s v=" 012  โลหิตเป็นพิษ (A40-A41)"/>
        <s v=" 066   ความดันโลหิตสูง (I10-I15)"/>
        <s v=" 081  โรคระบบย่อยอาหารที่เหลืออยู่ (K00-K22,K28-K66,K80-K92)"/>
        <s v=" 068  โรคหัวใจอื่น (I26-I52)"/>
        <s v=" 104   COVID-19"/>
        <s v=" 061  โรคระบบประสาทที่เหลืออยู่ (G04-G25, G31-G98)"/>
        <s v=" 082  โรคของผิวหนังและเนื้อเยื่อใต้ผิวหนัง (L00-L98)"/>
        <s v=" 031   เนื้องอกร้ายที่ตับและท่อน้ำดีในตับ  (C22)"/>
        <s v=" 103   สาเหตุจากภายนอกอื่น ๆ ทั้งหมด (W20-W64,W75-W99,X10-X39,X50-X59,Y10-Y89)"/>
        <s v=" 101   การมีเจตนาทำร้ายตนเอง (X60-X84)"/>
        <s v=" 043   เนื้องอกร้ายลิมโฟมาที่ไม่ใช่โรคฮอดกินส์  (C82-C85)"/>
        <s v=" 054   โรคต่อมไร้ท่อ โภชนาการและเมตะบอสลิซึมที่เหลืออยู่ที่ (E00-E07,E15-E34,E50-E88)"/>
        <s v=" 039   เนื้องอกร้ายที่รังไข่ (C56)"/>
        <s v=" 038   เนื้องอกร้ายอื่น ๆ และที่มิได้ระบุส่วนของมดลูก (C54-C55)"/>
        <s v=" 036   เนื้องอกร้ายที่เต้านม (C50)"/>
        <s v=" 005   วัณโรคทางเดินหายใจ (A15-A16)"/>
        <s v=" 030   เนื้องอกร้ายที่ลำไส้ใหญ่ เร็คตัมและทวารหนัก (C18-C21)"/>
        <s v=" 020  โรคภูมิคุ้มกันบกพร่องเนื่องจากไวรัส (B20-B24)"/>
        <s v=" 097   การพลัดตก (W00-W19)"/>
        <s v=" 080  โรคของตับ (K70-K76)"/>
        <s v=" 040   เนื้องอกร้ายที่ต่อมลูกหมาก (C61)"/>
        <s v=" 045   ลิวคีเมีย (C91-C95)"/>
        <s v=" 076  โรคของทางเดินหายใจส่วนล่างเรื้อรัง (J40-J47)"/>
        <s v=" 077  โรคของระบบทางเดินหายใจที่เหลืออยู่ (J00-J06,J30-J39,"/>
        <s v=" 025  โรคติดเชื้อและปรสิตที่เหลืออยู่ (A21-A32,A38,A42-A49,A65-A79,A81,A83-A89,B00-B04,B06-B09,B25-B49, B58-B64,B66-B94,B99)"/>
        <s v=" 033   เนื้องอกร้ายที่กล่องเสียง (C32)"/>
        <s v=" 041  เนื้องอกร้ายที่กระเพาะปัสสาวะ  (C67)"/>
        <s v=" 071  โรคระบบไหลเวียนโลหิตที่เหลืออยู่ (I71-I99)"/>
        <s v=" 028   เนื้องอกร้ายที่หลอดอาหาร (C15)"/>
        <s v=" 027   เนื้องอกร้ายของริมฝีปาก ช่องปากและคอหอย (C00-C14)"/>
        <s v=" 098   อุบัติเหตุการตกน้ำ  และการจมน้ำ (W65-W74)"/>
        <s v=" 099   การสัมผัสควัน ไฟและเปลวไฟ (X00-X09)"/>
        <s v=" 056   ความผิดปกติทางจิตและพฤติกรรมเนื่องจากการใช้วัตถุออกฤทธิ์ต่อจิตประสาท(F10-F19)"/>
        <s v=" 044   เนื้องอกร้ายมัลติเปิลมัยอีโลมา และเนื้องอกชนิดร้ายของพลาสมาเซลล์ (C90)"/>
        <s v=" 083  โรคของระบบกล้ามเนื้อกระดูกและเนื้อเยื่อประสาน (M00-M99)"/>
        <s v=" 037   เนื้องอกร้ายที่ปากมดลูก (C53)"/>
        <s v=" 042  เนื้องอกร้ายที่เยื่อหุ้มสมอง สมอง และส่วนอื่น ๆ ของระบบประสาทส่วนกลาง (C70-C72)"/>
        <s v=" 047   เนื้องอกที่เหลืออยู่ (D00-D48)"/>
        <s v=" 029   เนื้องอกร้ายที่กระเพาะอาหาร (C16)"/>
        <s v=" 019  โรคตับอักเสบจากเชื้อไวรัส  (B15-B19)"/>
        <s v=" 100 การเป็นพิษโดยอุบัติเหตุจากการสัมผัสกับสารเป็นพิษ (X40-X49)"/>
        <s v=" 050   โรคเลือดและอวัยวะสร้างเลือดและความผิดปกติที่เกี่ยวกับกลไกของภูมิคุ้มกันบางชนิดที่เหลืออยู่ (D65-D89)"/>
        <s v=" 003   อาการท้องร่วง กระเพาะและลำไส้อักเสบซึ่งสัณนิษฐานว่าเกิดจากการติดเชื้อ (A09) "/>
        <s v=" 085  โรคของหน่วยไตและโรคของเนื้อเยื่อระหว่างท่อในไต (N00-N15)"/>
        <s v=" 006   วัณโรคอื่น ๆ (A17-A19)"/>
        <s v=" 060   โรคแอลไซเมอร์  (G30)"/>
        <s v=" 065  ไข้รูมาติกเฉียบพลันและโรคหัวใจรูมาติกเรื้อรัง (I00-I09)"/>
        <s v=" 079  แผลเปื่อยกระเพาะอาหารและดูโอเดนั่ม (K25-K27)"/>
        <s v=" 059   เยื่อหุ้มสมองอักเสบ (G00,G03)"/>
        <s v=" 049  โลหิตจาง (D50-D64)"/>
        <s v=" 053   ภาวะทุพโภชนาการ(E40-E46)"/>
        <s v=" 057  โรคทางจิตเวชและความผิดปกติของพฤติกรรมที่เหลืออยู่ (F01-F09,F20-F99)"/>
        <s v=" 008   บาดทะยัก (A33-A35)"/>
        <s v=" 017  ไข้จากไวรัสที่นำโดยแมลงและไข้เลือดออกที่เกิดจากไวรัสอื่น ๆ  (A90-A94,A96-A99)"/>
        <s v=" 073  ไข้หวัดใหญ่ (J10-J11)"/>
        <s v=" 090  การตายเนื่องจาก การคลอด ที่มิใช่โดยตรง (O98-O99)"/>
        <m/>
        <s v=" 036   เนื้องอกร้ายที่เต้านม ชาย (C50)" u="1"/>
        <s v="ไม่สามารถระบุได้" u="1"/>
        <s v=" 004   โรคติดเชื้ออื่น ๆ ของไส้ (A01-A08)" u="1"/>
        <s v=" 035   เนื้องอกร้ายเมลาโนมาของผิวหนัง (C43)" u="1"/>
        <s v=" 088  การตั้งครรภ์ที่สิ้นสุดโดยการแท้ง (O00-O08)" u="1"/>
        <e v="#N/A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IDS" refreshedDate="45349.682907754628" createdVersion="8" refreshedVersion="8" minRefreshableVersion="3" recordCount="10808" xr:uid="{53B06195-6BAC-4B80-A6D3-C4284B5849E1}">
  <cacheSource type="worksheet">
    <worksheetSource ref="A3:V10811" sheet="คนชลบุรีที่เสียชีวิต" r:id="rId2"/>
  </cacheSource>
  <cacheFields count="22">
    <cacheField name="PID" numFmtId="0">
      <sharedItems/>
    </cacheField>
    <cacheField name="SEX" numFmtId="0">
      <sharedItems count="2">
        <s v="2"/>
        <s v="1"/>
      </sharedItems>
    </cacheField>
    <cacheField name="AGE" numFmtId="0">
      <sharedItems containsSemiMixedTypes="0" containsString="0" containsNumber="1" containsInteger="1" minValue="0" maxValue="106" count="107">
        <n v="95"/>
        <n v="70"/>
        <n v="60"/>
        <n v="39"/>
        <n v="44"/>
        <n v="35"/>
        <n v="63"/>
        <n v="67"/>
        <n v="71"/>
        <n v="62"/>
        <n v="43"/>
        <n v="51"/>
        <n v="68"/>
        <n v="40"/>
        <n v="78"/>
        <n v="91"/>
        <n v="55"/>
        <n v="69"/>
        <n v="82"/>
        <n v="52"/>
        <n v="72"/>
        <n v="77"/>
        <n v="87"/>
        <n v="48"/>
        <n v="85"/>
        <n v="76"/>
        <n v="61"/>
        <n v="84"/>
        <n v="38"/>
        <n v="47"/>
        <n v="66"/>
        <n v="74"/>
        <n v="90"/>
        <n v="75"/>
        <n v="81"/>
        <n v="86"/>
        <n v="96"/>
        <n v="65"/>
        <n v="92"/>
        <n v="58"/>
        <n v="56"/>
        <n v="49"/>
        <n v="80"/>
        <n v="89"/>
        <n v="24"/>
        <n v="54"/>
        <n v="53"/>
        <n v="30"/>
        <n v="14"/>
        <n v="59"/>
        <n v="64"/>
        <n v="79"/>
        <n v="0"/>
        <n v="100"/>
        <n v="88"/>
        <n v="101"/>
        <n v="27"/>
        <n v="41"/>
        <n v="50"/>
        <n v="25"/>
        <n v="83"/>
        <n v="73"/>
        <n v="103"/>
        <n v="34"/>
        <n v="20"/>
        <n v="22"/>
        <n v="57"/>
        <n v="37"/>
        <n v="93"/>
        <n v="18"/>
        <n v="46"/>
        <n v="98"/>
        <n v="97"/>
        <n v="45"/>
        <n v="36"/>
        <n v="94"/>
        <n v="2"/>
        <n v="42"/>
        <n v="12"/>
        <n v="17"/>
        <n v="29"/>
        <n v="33"/>
        <n v="15"/>
        <n v="21"/>
        <n v="99"/>
        <n v="104"/>
        <n v="31"/>
        <n v="16"/>
        <n v="28"/>
        <n v="8"/>
        <n v="32"/>
        <n v="26"/>
        <n v="102"/>
        <n v="19"/>
        <n v="11"/>
        <n v="105"/>
        <n v="4"/>
        <n v="106"/>
        <n v="13"/>
        <n v="6"/>
        <n v="7"/>
        <n v="5"/>
        <n v="3"/>
        <n v="23"/>
        <n v="10"/>
        <n v="1"/>
        <n v="9"/>
      </sharedItems>
    </cacheField>
    <cacheField name="DDATE" numFmtId="0">
      <sharedItems containsSemiMixedTypes="0" containsString="0" containsNumber="1" containsInteger="1" minValue="1" maxValue="31"/>
    </cacheField>
    <cacheField name="DMON" numFmtId="0">
      <sharedItems containsSemiMixedTypes="0" containsString="0" containsNumber="1" containsInteger="1" minValue="1" maxValue="12"/>
    </cacheField>
    <cacheField name="DYEAR" numFmtId="0">
      <sharedItems containsSemiMixedTypes="0" containsString="0" containsNumber="1" containsInteger="1" minValue="2565" maxValue="2565"/>
    </cacheField>
    <cacheField name="DRCODE" numFmtId="0">
      <sharedItems/>
    </cacheField>
    <cacheField name="อำเภอ" numFmtId="0">
      <sharedItems/>
    </cacheField>
    <cacheField name="สำนักทะเบียน" numFmtId="0">
      <sharedItems/>
    </cacheField>
    <cacheField name="HOS_ID" numFmtId="0">
      <sharedItems/>
    </cacheField>
    <cacheField name="LCCAATTMM" numFmtId="0">
      <sharedItems/>
    </cacheField>
    <cacheField name="ที่อยู่ตามทะเบียนบ้าน" numFmtId="0">
      <sharedItems/>
    </cacheField>
    <cacheField name="NCAUSE" numFmtId="0">
      <sharedItems/>
    </cacheField>
    <cacheField name="BDATE" numFmtId="0">
      <sharedItems containsString="0" containsBlank="1" containsNumber="1" containsInteger="1" minValue="0" maxValue="31"/>
    </cacheField>
    <cacheField name="BMON" numFmtId="0">
      <sharedItems containsString="0" containsBlank="1" containsNumber="1" containsInteger="1" minValue="0" maxValue="13"/>
    </cacheField>
    <cacheField name="BYEAR" numFmtId="0">
      <sharedItems containsSemiMixedTypes="0" containsString="0" containsNumber="1" containsInteger="1" minValue="2459" maxValue="6022"/>
    </cacheField>
    <cacheField name="DPLACE" numFmtId="0">
      <sharedItems/>
    </cacheField>
    <cacheField name="GHOS" numFmtId="0">
      <sharedItems containsBlank="1"/>
    </cacheField>
    <cacheField name="CODEPRO" numFmtId="0">
      <sharedItems/>
    </cacheField>
    <cacheField name="นับเฉพาะโรคที่สนใจ" numFmtId="0">
      <sharedItems/>
    </cacheField>
    <cacheField name="Group103" numFmtId="0">
      <sharedItems/>
    </cacheField>
    <cacheField name="GroupName" numFmtId="0">
      <sharedItems containsBlank="1" count="73">
        <s v=" 094  อาการ อาการแสดงและสิ่งผิดปกติที่พบจากการตรวจทางคลินิกและตรวจทางห้องปฏิบัติการที่มิได้มีรหัสระบุไว้   (R00-R99)"/>
        <s v=" 081  โรคระบบย่อยอาหารที่เหลืออยู่ (K00-K22,K28-K66,K80-K92)"/>
        <s v=" 069  โรคหลอดเลือดในสมอง (I60-I69)"/>
        <s v=" 101   การมีเจตนาทำร้ายตนเอง (X60-X84)"/>
        <s v=" 046   เนื้องอกชนิดร้ายที่เหลืออยู่  (C17,C23-C24,C26-C31,C37-C41,C44-C49,C51-C52,C57-C60,C62-C66 C68-C69,C73-C81,C88,C96-C97)"/>
        <s v=" 067  โรคหัวใจขาดเลือด (I20-I25)"/>
        <s v=" 074   ปอดบวม(J12-J18)"/>
        <s v=" 096   อุบัติเหตุการขนส่ง (V01-V99)"/>
        <s v=" 042  เนื้องอกร้ายที่เยื่อหุ้มสมอง สมอง และส่วนอื่น ๆ ของระบบประสาทส่วนกลาง (C70-C72)"/>
        <s v=" 012  โลหิตเป็นพิษ (A40-A41)"/>
        <s v=" 041  เนื้องอกร้ายที่กระเพาะปัสสาวะ  (C67)"/>
        <s v=" 054   โรคต่อมไร้ท่อ โภชนาการและเมตะบอสลิซึมที่เหลืออยู่ที่ (E00-E07,E15-E34,E50-E88)"/>
        <s v=" 068  โรคหัวใจอื่น (I26-I52)"/>
        <s v=" 104   COVID-19"/>
        <s v=" 061  โรคระบบประสาทที่เหลืออยู่ (G04-G25, G31-G98)"/>
        <s v=" 082  โรคของผิวหนังและเนื้อเยื่อใต้ผิวหนัง (L00-L98)"/>
        <s v=" 080  โรคของตับ (K70-K76)"/>
        <s v=" 045   ลิวคีเมีย (C91-C95)"/>
        <s v=" 086  โรคของระบบสืบพันธุ์และทางเดินปัสสาวะที่เหลืออยู่(N17-N98)"/>
        <s v=" 103   สาเหตุจากภายนอกอื่น ๆ ทั้งหมด (W20-W64,W75-W99,X10-X39,X50-X59,Y10-Y89)"/>
        <s v=" 034   เนื้องอกร้ายที่หลอดคอ หลอดลมใหญ่และปอด (C33-C34)"/>
        <s v=" 032   เนื้องอกร้ายที่ตับอ่อน (C25)"/>
        <s v=" 047   เนื้องอกที่เหลืออยู่ (D00-D48)"/>
        <s v=" 025  โรคติดเชื้อและปรสิตที่เหลืออยู่ (A21-A32,A38,A42-A49,A65-A79,A81,A83-A89,B00-B04,B06-B09,B25-B49, B58-B64,B66-B94,B99)"/>
        <s v=" 083  โรคของระบบกล้ามเนื้อกระดูกและเนื้อเยื่อประสาน (M00-M99)"/>
        <s v=" 092  ภาวะบางอย่างที่เกิดในระยะปริกำเนิด (P00-P96)"/>
        <s v=" 052   เบาหวาน (E10-E14)"/>
        <s v=" 003   อาการท้องร่วง กระเพาะและลำไส้อักเสบซึ่งสัณนิษฐานว่าเกิดจากการติดเชื้อ (A09) "/>
        <s v=" 030   เนื้องอกร้ายที่ลำไส้ใหญ่ เร็คตัมและทวารหนัก (C18-C21)"/>
        <s v=" 038   เนื้องอกร้ายอื่น ๆ และที่มิได้ระบุส่วนของมดลูก (C54-C55)"/>
        <s v=" 033   เนื้องอกร้ายที่กล่องเสียง (C32)"/>
        <s v=" 020  โรคภูมิคุ้มกันบกพร่องเนื่องจากไวรัส (B20-B24)"/>
        <s v=" 005   วัณโรคทางเดินหายใจ (A15-A16)"/>
        <s v=" 039   เนื้องอกร้ายที่รังไข่ (C56)"/>
        <s v=" 071  โรคระบบไหลเวียนโลหิตที่เหลืออยู่ (I71-I99)"/>
        <s v=" 077  โรคของระบบทางเดินหายใจที่เหลืออยู่ (J00-J06,J30-J39,"/>
        <s v=" 031   เนื้องอกร้ายที่ตับและท่อน้ำดีในตับ  (C22)"/>
        <s v=" 093  ความผิดปกติ ความพิการแต่กำเนิด และโครโมโซมผิดปกติ  (Q00-Q99)"/>
        <s v=" 036   เนื้องอกร้ายที่เต้านม (C50)"/>
        <s v=" 066   ความดันโลหิตสูง (I10-I15)"/>
        <s v=" 076  โรคของทางเดินหายใจส่วนล่างเรื้อรัง (J40-J47)"/>
        <s v=" 029   เนื้องอกร้ายที่กระเพาะอาหาร (C16)"/>
        <s v=" 043   เนื้องอกร้ายลิมโฟมาที่ไม่ใช่โรคฮอดกินส์  (C82-C85)"/>
        <s v=" 019  โรคตับอักเสบจากเชื้อไวรัส  (B15-B19)"/>
        <s v=" 028   เนื้องอกร้ายที่หลอดอาหาร (C15)"/>
        <s v=" 102   การทำร้ายผู้อื่น (X85-Y09)"/>
        <s v=" 044   เนื้องอกร้ายมัลติเปิลมัยอีโลมา และเนื้องอกชนิดร้ายของพลาสมาเซลล์ (C90)"/>
        <s v=" 098   อุบัติเหตุการตกน้ำ  และการจมน้ำ (W65-W74)"/>
        <s v=" 040   เนื้องอกร้ายที่ต่อมลูกหมาก (C61)"/>
        <s v=" 006   วัณโรคอื่น ๆ (A17-A19)"/>
        <s v=" 085  โรคของหน่วยไตและโรคของเนื้อเยื่อระหว่างท่อในไต (N00-N15)"/>
        <s v=" 027   เนื้องอกร้ายของริมฝีปาก ช่องปากและคอหอย (C00-C14)"/>
        <s v=" 059   เยื่อหุ้มสมองอักเสบ (G00,G03)"/>
        <s v=" 079  แผลเปื่อยกระเพาะอาหารและดูโอเดนั่ม (K25-K27)"/>
        <s v=" 050   โรคเลือดและอวัยวะสร้างเลือดและความผิดปกติที่เกี่ยวกับกลไกของภูมิคุ้มกันบางชนิดที่เหลืออยู่ (D65-D89)"/>
        <s v=" 037   เนื้องอกร้ายที่ปากมดลูก (C53)"/>
        <s v=" 097   การพลัดตก (W00-W19)"/>
        <s v=" 056   ความผิดปกติทางจิตและพฤติกรรมเนื่องจากการใช้วัตถุออกฤทธิ์ต่อจิตประสาท(F10-F19)"/>
        <s v=" 057  โรคทางจิตเวชและความผิดปกติของพฤติกรรมที่เหลืออยู่ (F01-F09,F20-F99)"/>
        <s v=" 065  ไข้รูมาติกเฉียบพลันและโรคหัวใจรูมาติกเรื้อรัง (I00-I09)"/>
        <s v=" 049  โลหิตจาง (D50-D64)"/>
        <s v=" 035   เนื้องอกร้ายเมลาโนมาของผิวหนัง (C43)"/>
        <s v=" 099   การสัมผัสควัน ไฟและเปลวไฟ (X00-X09)"/>
        <s v=" 063  โรคของหูและปุ่มกกหู (H60-H93)"/>
        <s v=" 060   โรคแอลไซเมอร์  (G30)"/>
        <s v=" 100 การเป็นพิษโดยอุบัติเหตุจากการสัมผัสกับสารเป็นพิษ (X40-X49)"/>
        <s v=" 017  ไข้จากไวรัสที่นำโดยแมลงและไข้เลือดออกที่เกิดจากไวรัสอื่น ๆ  (A90-A94,A96-A99)"/>
        <s v=" 089  การตายเนื่องจาก การคลอดโดยตรงอื่น ๆ"/>
        <s v=" 075   โรคของทางเดินหายใจส่วนล่างเฉียบพลันอื่น ๆ (J20-J22)"/>
        <s v=" 013  การติดเชื้อที่ผ่านทางการมีเพศสัมพันธ์เป็นส่วนใหญ่ (A50-A64)"/>
        <s v=" 008   บาดทะยัก (A33-A35)"/>
        <s v=" 036   เนื้องอกร้ายที่เต้านม ชาย (C50)" u="1"/>
        <m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IDS" refreshedDate="45349.683500694446" createdVersion="6" refreshedVersion="8" minRefreshableVersion="3" recordCount="10424" xr:uid="{693A8CA6-DB67-451E-A697-19B3563CFB09}">
  <cacheSource type="worksheet">
    <worksheetSource ref="A3:V10427" sheet="คนชลบุรีที่เสียชีวิต" r:id="rId2"/>
  </cacheSource>
  <cacheFields count="22">
    <cacheField name="PID" numFmtId="0">
      <sharedItems/>
    </cacheField>
    <cacheField name="SEX" numFmtId="0">
      <sharedItems count="2">
        <s v="1"/>
        <s v="2"/>
      </sharedItems>
    </cacheField>
    <cacheField name="AGE" numFmtId="0">
      <sharedItems containsSemiMixedTypes="0" containsString="0" containsNumber="1" containsInteger="1" minValue="0" maxValue="111" count="109">
        <n v="76"/>
        <n v="47"/>
        <n v="90"/>
        <n v="92"/>
        <n v="58"/>
        <n v="74"/>
        <n v="42"/>
        <n v="79"/>
        <n v="70"/>
        <n v="56"/>
        <n v="59"/>
        <n v="38"/>
        <n v="46"/>
        <n v="50"/>
        <n v="53"/>
        <n v="89"/>
        <n v="94"/>
        <n v="60"/>
        <n v="55"/>
        <n v="83"/>
        <n v="61"/>
        <n v="35"/>
        <n v="23"/>
        <n v="69"/>
        <n v="51"/>
        <n v="73"/>
        <n v="52"/>
        <n v="36"/>
        <n v="84"/>
        <n v="72"/>
        <n v="85"/>
        <n v="67"/>
        <n v="49"/>
        <n v="78"/>
        <n v="80"/>
        <n v="88"/>
        <n v="64"/>
        <n v="48"/>
        <n v="86"/>
        <n v="45"/>
        <n v="63"/>
        <n v="57"/>
        <n v="24"/>
        <n v="75"/>
        <n v="77"/>
        <n v="37"/>
        <n v="71"/>
        <n v="81"/>
        <n v="62"/>
        <n v="26"/>
        <n v="82"/>
        <n v="18"/>
        <n v="25"/>
        <n v="54"/>
        <n v="30"/>
        <n v="66"/>
        <n v="44"/>
        <n v="65"/>
        <n v="41"/>
        <n v="34"/>
        <n v="87"/>
        <n v="68"/>
        <n v="0"/>
        <n v="19"/>
        <n v="97"/>
        <n v="1"/>
        <n v="95"/>
        <n v="21"/>
        <n v="43"/>
        <n v="2"/>
        <n v="104"/>
        <n v="91"/>
        <n v="12"/>
        <n v="10"/>
        <n v="29"/>
        <n v="40"/>
        <n v="28"/>
        <n v="16"/>
        <n v="93"/>
        <n v="27"/>
        <n v="22"/>
        <n v="39"/>
        <n v="98"/>
        <n v="31"/>
        <n v="15"/>
        <n v="32"/>
        <n v="96"/>
        <n v="100"/>
        <n v="17"/>
        <n v="11"/>
        <n v="13"/>
        <n v="14"/>
        <n v="99"/>
        <n v="4"/>
        <n v="6"/>
        <n v="106"/>
        <n v="33"/>
        <n v="101"/>
        <n v="103"/>
        <n v="8"/>
        <n v="102"/>
        <n v="7"/>
        <n v="9"/>
        <n v="20"/>
        <n v="105"/>
        <n v="108"/>
        <n v="5"/>
        <n v="111"/>
        <n v="3"/>
      </sharedItems>
    </cacheField>
    <cacheField name="DDATE" numFmtId="0">
      <sharedItems containsSemiMixedTypes="0" containsString="0" containsNumber="1" containsInteger="1" minValue="1" maxValue="31"/>
    </cacheField>
    <cacheField name="DMON" numFmtId="0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</cacheField>
    <cacheField name="DYEAR" numFmtId="0">
      <sharedItems containsSemiMixedTypes="0" containsString="0" containsNumber="1" containsInteger="1" minValue="2564" maxValue="2564"/>
    </cacheField>
    <cacheField name="DRCODE" numFmtId="0">
      <sharedItems/>
    </cacheField>
    <cacheField name="อำเภอ" numFmtId="0">
      <sharedItems/>
    </cacheField>
    <cacheField name="สำนักทะเบียน" numFmtId="0">
      <sharedItems/>
    </cacheField>
    <cacheField name="HOS_ID" numFmtId="0">
      <sharedItems/>
    </cacheField>
    <cacheField name="LCCAATTMM" numFmtId="0">
      <sharedItems/>
    </cacheField>
    <cacheField name="ที่อยู่ตามทะเบียนบ้าน" numFmtId="0">
      <sharedItems count="11">
        <s v="เมืองชลบุรี"/>
        <s v="บางละมุง"/>
        <s v="พานทอง"/>
        <s v="พนัสนิคม"/>
        <s v="ศรีราชา"/>
        <s v="สัตหีบ"/>
        <s v="เกาะจันทร์"/>
        <s v="บ่อทอง"/>
        <s v="บ้านบึง"/>
        <s v="หนองใหญ่"/>
        <s v="เกาะสีชัง"/>
      </sharedItems>
    </cacheField>
    <cacheField name="NCAUSE" numFmtId="0">
      <sharedItems count="496">
        <s v="C159"/>
        <s v="B179"/>
        <s v="R99"/>
        <s v="F102"/>
        <s v="J189"/>
        <s v="C539"/>
        <s v="C349"/>
        <s v="Y349"/>
        <s v="I255"/>
        <s v="I10"/>
        <s v="G039"/>
        <s v="G319"/>
        <s v="A162"/>
        <s v="C80"/>
        <s v="M488"/>
        <s v="X09"/>
        <s v="I619"/>
        <s v="K746"/>
        <s v="A419"/>
        <s v="R54"/>
        <s v="C260"/>
        <s v="C259"/>
        <s v="C920"/>
        <s v="C680"/>
        <s v="G700"/>
        <s v="B99"/>
        <s v="I679"/>
        <s v="R579"/>
        <s v="I219"/>
        <s v="C809"/>
        <s v="I613"/>
        <s v="A090"/>
        <s v="I259"/>
        <s v="Y249"/>
        <s v="R090"/>
        <s v="B199"/>
        <s v="C240"/>
        <s v="X709"/>
        <s v="N19"/>
        <s v="M463"/>
        <s v="L89"/>
        <s v="E149"/>
        <s v="I119"/>
        <s v="C210"/>
        <s v="N185"/>
        <s v="W749"/>
        <s v="G819"/>
        <s v="I514"/>
        <s v="V892"/>
        <s v="C189"/>
        <s v="C719"/>
        <s v="N189"/>
        <s v="I850"/>
        <s v="C119"/>
        <s v="I639"/>
        <s v="I251"/>
        <s v="C229"/>
        <s v="J439"/>
        <s v="I269"/>
        <s v="J851"/>
        <s v="A169"/>
        <s v="J16"/>
        <s v="C300"/>
        <s v="E142"/>
        <s v="X599"/>
        <s v="K922"/>
        <s v="P369"/>
        <s v="C959"/>
        <s v="C069"/>
        <s v="C509"/>
        <s v="M519"/>
        <s v="Q249"/>
        <s v="C20"/>
        <s v="N390"/>
        <s v="R95"/>
        <s v="Y299"/>
        <s v="B209"/>
        <s v="K659"/>
        <s v="C73"/>
        <s v="D332"/>
        <s v="C900"/>
        <s v="E279"/>
        <s v="C780"/>
        <s v="J939"/>
        <s v="P833"/>
        <s v="I517"/>
        <s v="E119"/>
        <s v="A188"/>
        <s v="J980"/>
        <s v="N179"/>
        <s v="C442"/>
        <s v="K859"/>
        <s v="I64"/>
        <s v="V091"/>
        <s v="C61"/>
        <s v="N059"/>
        <s v="G709"/>
        <s v="C029"/>
        <s v="J42"/>
        <s v="R739"/>
        <s v="I743"/>
        <s v="I609"/>
        <s v="K650"/>
        <s v="C169"/>
        <s v="K729"/>
        <s v="W189"/>
        <s v="E147"/>
        <s v="K631"/>
        <s v="V295"/>
        <s v="B24"/>
        <s v="C109"/>
        <s v="J90"/>
        <s v="C419"/>
        <s v="W179"/>
        <s v="C699"/>
        <s v="E116"/>
        <s v="I499"/>
        <s v="I099"/>
        <s v="G20"/>
        <s v="N40"/>
        <s v="K819"/>
        <s v="C64"/>
        <s v="M329"/>
        <s v="N12"/>
        <s v="E141"/>
        <s v="K566"/>
        <s v="Y209"/>
        <s v="K703"/>
        <s v="E872"/>
        <s v="Y169"/>
        <s v="G409"/>
        <s v="J159"/>
        <s v="R099"/>
        <s v="I711"/>
        <s v="J690"/>
        <s v="L099"/>
        <s v="I420"/>
        <s v="C55"/>
        <s v="Q897"/>
        <s v="C859"/>
        <s v="K720"/>
        <s v="I710"/>
        <s v="A049"/>
        <s v="V579"/>
        <s v="C679"/>
        <s v="I249"/>
        <s v="E146"/>
        <s v="K598"/>
        <s v="J449"/>
        <s v="P95"/>
        <s v="M350"/>
        <s v="M512"/>
        <s v="P209"/>
        <s v="R048"/>
        <s v="L089"/>
        <s v="C23"/>
        <s v="J459"/>
        <s v="K721"/>
        <s v="C439"/>
        <s v="K830"/>
        <s v="E059"/>
        <s v="Q039"/>
        <s v="E112"/>
        <s v="R008"/>
        <s v="X689"/>
        <s v="G060"/>
        <s v="J81"/>
        <s v="V274"/>
        <s v="I129"/>
        <s v="C140"/>
        <s v="V299"/>
        <s v="C579"/>
        <s v="C269"/>
        <s v="W019"/>
        <s v="C549"/>
        <s v="I120"/>
        <s v="B181"/>
        <s v="I279"/>
        <s v="V234"/>
        <s v="I38"/>
        <s v="I729"/>
        <s v="P269"/>
        <s v="Y179"/>
        <s v="A499"/>
        <s v="E145"/>
        <s v="I635"/>
        <s v="C969"/>
        <s v="Y189"/>
        <s v="V499"/>
        <s v="C56"/>
        <s v="E148"/>
        <s v="I400"/>
        <s v="C449"/>
        <s v="M103"/>
        <s v="Q049"/>
        <s v="V249"/>
        <s v="D143"/>
        <s v="W799"/>
        <s v="G839"/>
        <s v="A170"/>
        <s v="I422"/>
        <s v="D367"/>
        <s v="C329"/>
        <s v="J988"/>
        <s v="I749"/>
        <s v="Y199"/>
        <s v="I678"/>
        <s v="Q917"/>
        <s v="I694"/>
        <s v="I313"/>
        <s v="C773"/>
        <s v="I518"/>
        <s v="C760"/>
        <s v="I718"/>
        <s v="C241"/>
        <s v="C412"/>
        <s v="V439"/>
        <s v="M313"/>
        <s v="C221"/>
        <s v="N049"/>
        <s v="G049"/>
        <s v="X099"/>
        <s v="R568"/>
        <s v="J852"/>
        <s v="G311"/>
        <s v="C01"/>
        <s v="G800"/>
        <s v="A91"/>
        <s v="R042"/>
        <s v="K805"/>
        <s v="D599"/>
        <s v="B49"/>
        <s v="R58"/>
        <s v="A183"/>
        <s v="C519"/>
        <s v="V021"/>
        <s v="I270"/>
        <s v="K860"/>
        <s v="C141"/>
        <s v="N10"/>
        <s v="G048"/>
        <s v="I713"/>
        <s v="A099"/>
        <s v="E162"/>
        <s v="Y839"/>
        <s v="W879"/>
        <s v="G936"/>
        <s v="X499"/>
        <s v="C787"/>
        <s v="W743"/>
        <s v="C800"/>
        <s v="I429"/>
        <s v="I516"/>
        <s v="J841"/>
        <s v="W849"/>
        <s v="C66"/>
        <s v="O086"/>
        <s v="P293"/>
        <s v="W549"/>
        <s v="K265"/>
        <s v="B203"/>
        <s v="C749"/>
        <s v="D134"/>
        <s v="K759"/>
        <s v="K562"/>
        <s v="K559"/>
        <s v="X68"/>
        <s v="C762"/>
        <s v="X999"/>
        <s v="P073"/>
        <s v="I712"/>
        <s v="K839"/>
        <s v="K750"/>
        <s v="G931"/>
        <s v="R91"/>
        <s v="U071"/>
        <s v="A199"/>
        <s v="X339"/>
        <s v="R55"/>
        <s v="A165"/>
        <s v="M819"/>
        <s v="D733"/>
        <s v="A244"/>
        <s v="W139"/>
        <s v="V239"/>
        <s v="C541"/>
        <s v="K831"/>
        <s v="I312"/>
        <s v="J984"/>
        <s v="C249"/>
        <s v="X959"/>
        <s v="D649"/>
        <s v="Q919"/>
        <s v="D352"/>
        <s v="G939"/>
        <s v="K85"/>
        <s v="X309"/>
        <s v="M464"/>
        <s v="K769"/>
        <s v="J942"/>
        <s v="W449"/>
        <s v="X33"/>
        <s v="I49"/>
        <s v="E140"/>
        <s v="V284"/>
        <s v="K704"/>
        <s v="M179"/>
        <s v="C031"/>
        <s v="M600"/>
        <s v="J40"/>
        <s v="I459"/>
        <s v="C717"/>
        <s v="I741"/>
        <s v="R960"/>
        <s v="Y149"/>
        <s v="K810"/>
        <s v="E041"/>
        <s v="I515"/>
        <s v="D569"/>
        <s v="P399"/>
        <s v="J869"/>
        <s v="I340"/>
        <s v="P960"/>
        <s v="Q899"/>
        <s v="B441"/>
        <s v="D619"/>
        <s v="A182"/>
        <s v="K802"/>
        <s v="B182"/>
        <s v="Q909"/>
        <s v="Q999"/>
        <s v="I519"/>
        <s v="Y159"/>
        <s v="I802"/>
        <s v="X239"/>
        <s v="K255"/>
        <s v="C049"/>
        <s v="W809"/>
        <s v="V289"/>
        <s v="X699"/>
        <s v="I110"/>
        <s v="J441"/>
        <s v="P071"/>
        <s v="C179"/>
        <s v="J158"/>
        <s v="M726"/>
        <s v="G309"/>
        <s v="O009"/>
        <s v="Q913"/>
        <s v="M898"/>
        <s v="I509"/>
        <s v="I319"/>
        <s v="E348"/>
        <s v="E86"/>
        <s v="E111"/>
        <s v="W789"/>
        <s v="K661"/>
        <s v="K316"/>
        <s v="I620"/>
        <s v="Y099"/>
        <s v="C099"/>
        <s v="I149"/>
        <s v="M511"/>
        <s v="L031"/>
        <s v="Y289"/>
        <s v="P280"/>
        <s v="M869"/>
        <s v="I200"/>
        <s v="K519"/>
        <s v="R571"/>
        <s v="L088"/>
        <s v="L024"/>
        <s v="X64"/>
        <s v="K550"/>
        <s v="I272"/>
        <s v="J448"/>
        <s v="C950"/>
        <s v="E46"/>
        <s v="J398"/>
        <s v="P239"/>
        <s v="P289"/>
        <s v="I426"/>
        <s v="R049"/>
        <s v="C761"/>
        <s v="M622"/>
        <s v="K633"/>
        <s v="Q248"/>
        <s v="M139"/>
        <s v="V029"/>
        <s v="W199"/>
        <s v="I671"/>
        <s v="M899"/>
        <s v="Y33"/>
        <s v="X919"/>
        <s v="I314"/>
        <s v="P020"/>
        <s v="E050"/>
        <s v="P210"/>
        <s v="J129"/>
        <s v="C901"/>
        <s v="I330"/>
        <s v="P285"/>
        <s v="P219"/>
        <s v="Q871"/>
        <s v="C413"/>
        <s v="D300"/>
        <s v="I610"/>
        <s v="E889"/>
        <s v="B205"/>
        <s v="K623"/>
        <s v="J156"/>
        <s v="I668"/>
        <s v="M009"/>
        <s v="I260"/>
        <s v="J80"/>
        <s v="G710"/>
        <s v="X449"/>
        <s v="D136"/>
        <s v="L984"/>
        <s v="B459"/>
        <s v="R001"/>
        <s v="K829"/>
        <s v="G06"/>
        <s v="E880"/>
        <s v="N289"/>
        <s v="E870"/>
        <s v="Y838"/>
        <s v="K469"/>
        <s v="I139"/>
        <s v="L905"/>
        <s v="G122"/>
        <s v="R570"/>
        <s v="C187"/>
        <s v="A415"/>
        <s v="C414"/>
        <s v="K112"/>
        <s v="C779"/>
        <s v="R043"/>
        <s v="I99"/>
        <s v="D761"/>
        <s v="L030"/>
        <s v="E875"/>
        <s v="C441"/>
        <s v="I614"/>
        <s v="K318"/>
        <s v="E055"/>
        <s v="I693"/>
        <s v="J989"/>
        <s v="B189"/>
        <s v="P780"/>
        <s v="V484"/>
        <s v="D65"/>
        <s v="W109"/>
        <s v="C080"/>
        <s v="M419"/>
        <s v="I608"/>
        <s v="V475"/>
        <s v="E118"/>
        <s v="R18"/>
        <s v="K279"/>
        <s v="K358"/>
        <s v="I669"/>
        <s v="J985"/>
        <s v="F109"/>
        <s v="X769"/>
        <s v="C33"/>
        <s v="L270"/>
        <s v="I424"/>
        <s v="I714"/>
        <s v="C499"/>
        <s v="C470"/>
        <s v="C089"/>
        <s v="N288"/>
        <s v="C770"/>
        <s v="K259"/>
        <s v="C639"/>
        <s v="V224"/>
        <s v="C629"/>
        <s v="C37"/>
        <s v="W74"/>
        <s v="W559"/>
        <s v="P240"/>
        <s v="D696"/>
        <s v="Q282"/>
        <s v="N184"/>
        <s v="F103"/>
        <s v="B379"/>
        <s v="C482"/>
        <s v="C319"/>
        <s v="K701"/>
        <s v="P070"/>
        <s v="X539"/>
        <s v="K352"/>
        <s v="M609"/>
        <s v="E789"/>
        <s v="G809"/>
      </sharedItems>
    </cacheField>
    <cacheField name="BDATE" numFmtId="0">
      <sharedItems containsSemiMixedTypes="0" containsString="0" containsNumber="1" containsInteger="1" minValue="0" maxValue="31"/>
    </cacheField>
    <cacheField name="BMON" numFmtId="0">
      <sharedItems containsSemiMixedTypes="0" containsString="0" containsNumber="1" containsInteger="1" minValue="0" maxValue="12"/>
    </cacheField>
    <cacheField name="BYEAR" numFmtId="0">
      <sharedItems containsSemiMixedTypes="0" containsString="0" containsNumber="1" containsInteger="1" minValue="2453" maxValue="2564"/>
    </cacheField>
    <cacheField name="DPLACE" numFmtId="0">
      <sharedItems/>
    </cacheField>
    <cacheField name="GHOS" numFmtId="0">
      <sharedItems containsBlank="1"/>
    </cacheField>
    <cacheField name="CODEPRO" numFmtId="0">
      <sharedItems/>
    </cacheField>
    <cacheField name="นับเฉพาะโรคที่สนใจ" numFmtId="0">
      <sharedItems/>
    </cacheField>
    <cacheField name="Group103" numFmtId="0">
      <sharedItems/>
    </cacheField>
    <cacheField name="GroupName" numFmtId="0">
      <sharedItems count="71">
        <s v=" 028   เนื้องอกร้ายที่หลอดอาหาร (C15)"/>
        <s v=" 019  โรคตับอักเสบจากเชื้อไวรัส  (B15-B19)"/>
        <s v=" 094  อาการ อาการแสดงและสิ่งผิดปกติที่พบจากการตรวจทางคลินิกและตรวจทางห้องปฏิบัติการที่มิได้มีรหัสระบุไว้   (R00-R99)"/>
        <s v=" 056   ความผิดปกติทางจิตและพฤติกรรมเนื่องจากการใช้วัตถุออกฤทธิ์ต่อจิตประสาท(F10-F19)"/>
        <s v=" 074   ปอดบวม(J12-J18)"/>
        <s v=" 037   เนื้องอกร้ายที่ปากมดลูก (C53)"/>
        <s v=" 034   เนื้องอกร้ายที่หลอดคอ หลอดลมใหญ่และปอด (C33-C34)"/>
        <s v=" 103   สาเหตุจากภายนอกอื่น ๆ ทั้งหมด (W20-W64,W75-W99,X10-X39,X50-X59,Y10-Y89)"/>
        <s v=" 067  โรคหัวใจขาดเลือด (I20-I25)"/>
        <s v=" 066   ความดันโลหิตสูง (I10-I15)"/>
        <s v=" 059   เยื่อหุ้มสมองอักเสบ (G00,G03)"/>
        <s v=" 061  โรคระบบประสาทที่เหลืออยู่ (G04-G25, G31-G98)"/>
        <s v=" 005   วัณโรคทางเดินหายใจ (A15-A16)"/>
        <s v=" 046   เนื้องอกชนิดร้ายที่เหลืออยู่  (C17,C23-C24,C26-C31,C37-C41,C44-C49,C51-C52,C57-C60,C62-C66 C68-C69,C73-C81,C88,C96-C97)"/>
        <s v=" 083  โรคของระบบกล้ามเนื้อกระดูกและเนื้อเยื่อประสาน (M00-M99)"/>
        <s v=" 099   การสัมผัสควัน ไฟและเปลวไฟ (X00-X09)"/>
        <s v=" 069  โรคหลอดเลือดในสมอง (I60-I69)"/>
        <s v=" 080  โรคของตับ (K70-K76)"/>
        <s v=" 012  โลหิตเป็นพิษ (A40-A41)"/>
        <s v=" 032   เนื้องอกร้ายที่ตับอ่อน (C25)"/>
        <s v=" 045   ลิวคีเมีย (C91-C95)"/>
        <s v=" 025  โรคติดเชื้อและปรสิตที่เหลืออยู่ (A21-A32,A38,A42-A49,A65-A79,A81,A83-A89,B00-B04,B06-B09,B25-B49, B58-B64,B66-B94,B99)"/>
        <s v=" 003   อาการท้องร่วง กระเพาะและลำไส้อักเสบซึ่งสัณนิษฐานว่าเกิดจากการติดเชื้อ (A09) "/>
        <s v=" 101   การมีเจตนาทำร้ายตนเอง (X60-X84)"/>
        <s v=" 086  โรคของระบบสืบพันธุ์และทางเดินปัสสาวะที่เหลืออยู่(N17-N98)"/>
        <s v=" 082  โรคของผิวหนังและเนื้อเยื่อใต้ผิวหนัง (L00-L98)"/>
        <s v=" 052   เบาหวาน (E10-E14)"/>
        <s v=" 030   เนื้องอกร้ายที่ลำไส้ใหญ่ เร็คตัมและทวารหนัก (C18-C21)"/>
        <s v=" 098   อุบัติเหตุการตกน้ำ  และการจมน้ำ (W65-W74)"/>
        <s v=" 068  โรคหัวใจอื่น (I26-I52)"/>
        <s v=" 096   อุบัติเหตุการขนส่ง (V01-V99)"/>
        <s v=" 042  เนื้องอกร้ายที่เยื่อหุ้มสมอง สมอง และส่วนอื่น ๆ ของระบบประสาทส่วนกลาง (C70-C72)"/>
        <s v=" 071  โรคระบบไหลเวียนโลหิตที่เหลืออยู่ (I71-I99)"/>
        <s v=" 027   เนื้องอกร้ายของริมฝีปาก ช่องปากและคอหอย (C00-C14)"/>
        <s v=" 031   เนื้องอกร้ายที่ตับและท่อน้ำดีในตับ  (C22)"/>
        <s v=" 076  โรคของทางเดินหายใจส่วนล่างเรื้อรัง (J40-J47)"/>
        <s v=" 077  โรคของระบบทางเดินหายใจที่เหลืออยู่ (J00-J06,J30-J39,"/>
        <s v=" 081  โรคระบบย่อยอาหารที่เหลืออยู่ (K00-K22,K28-K66,K80-K92)"/>
        <s v=" 092  ภาวะบางอย่างที่เกิดในระยะปริกำเนิด (P00-P96)"/>
        <s v=" 036   เนื้องอกร้ายที่เต้านม (C50)"/>
        <s v=" 093  ความผิดปกติ ความพิการแต่กำเนิด และโครโมโซมผิดปกติ  (Q00-Q99)"/>
        <s v=" 020  โรคภูมิคุ้มกันบกพร่องเนื่องจากไวรัส (B20-B24)"/>
        <s v=" 047   เนื้องอกที่เหลืออยู่ (D00-D48)"/>
        <s v=" 044   เนื้องอกร้ายมัลติเปิลมัยอีโลมา และเนื้องอกชนิดร้ายของพลาสมาเซลล์ (C90)"/>
        <s v=" 054   โรคต่อมไร้ท่อ โภชนาการและเมตะบอสลิซึมที่เหลืออยู่ที่ (E00-E07,E15-E34,E50-E88)"/>
        <s v=" 006   วัณโรคอื่น ๆ (A17-A19)"/>
        <s v=" 040   เนื้องอกร้ายที่ต่อมลูกหมาก (C61)"/>
        <s v=" 085  โรคของหน่วยไตและโรคของเนื้อเยื่อระหว่างท่อในไต (N00-N15)"/>
        <s v=" 029   เนื้องอกร้ายที่กระเพาะอาหาร (C16)"/>
        <s v=" 097   การพลัดตก (W00-W19)"/>
        <s v=" 065  ไข้รูมาติกเฉียบพลันและโรคหัวใจรูมาติกเรื้อรัง (I00-I09)"/>
        <s v="ไม่สามารถระบุได้"/>
        <s v=" 038   เนื้องอกร้ายอื่น ๆ และที่มิได้ระบุส่วนของมดลูก (C54-C55)"/>
        <s v=" 043   เนื้องอกร้ายลิมโฟมาที่ไม่ใช่โรคฮอดกินส์  (C82-C85)"/>
        <s v=" 004   โรคติดเชื้ออื่น ๆ ของไส้ (A01-A08)"/>
        <s v=" 041  เนื้องอกร้ายที่กระเพาะปัสสาวะ  (C67)"/>
        <s v=" 035   เนื้องอกร้ายเมลาโนมาของผิวหนัง (C43)"/>
        <s v=" 039   เนื้องอกร้ายที่รังไข่ (C56)"/>
        <s v=" 033   เนื้องอกร้ายที่กล่องเสียง (C32)"/>
        <s v=" 017  ไข้จากไวรัสที่นำโดยแมลงและไข้เลือดออกที่เกิดจากไวรัสอื่น ๆ  (A90-A94,A96-A99)"/>
        <s v=" 049  โลหิตจาง (D50-D64)"/>
        <s v=" 100 การเป็นพิษโดยอุบัติเหตุจากการสัมผัสกับสารเป็นพิษ (X40-X49)"/>
        <s v=" 088  การตั้งครรภ์ที่สิ้นสุดโดยการแท้ง (O00-O08)"/>
        <s v=" 079  แผลเปื่อยกระเพาะอาหารและดูโอเดนั่ม (K25-K27)"/>
        <s v=" 102   การทำร้ายผู้อื่น (X85-Y09)"/>
        <s v=" 104   COVID-19"/>
        <s v=" 050   โรคเลือดและอวัยวะสร้างเลือดและความผิดปกติที่เกี่ยวกับกลไกของภูมิคุ้มกันบางชนิดที่เหลืออยู่ (D65-D89)"/>
        <s v=" 060   โรคแอลไซเมอร์  (G30)"/>
        <s v=" 053   ภาวะทุพโภชนาการ(E40-E46)"/>
        <s v=" 036   เนื้องอกร้ายที่เต้านม ชาย (C50)" u="1"/>
        <e v="#N/A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424">
  <r>
    <s v="3209900177226"/>
    <x v="0"/>
    <x v="0"/>
    <n v="1"/>
    <x v="0"/>
    <n v="2566"/>
    <s v="2099"/>
    <s v="เมืองชลบุรี"/>
    <s v="ท้องถิ่นเทศบาลเมืองชลบุรี"/>
    <s v="0000"/>
    <s v="20010100"/>
    <x v="0"/>
    <x v="0"/>
    <n v="3"/>
    <n v="9"/>
    <n v="2494"/>
    <s v="20990000"/>
    <m/>
    <s v="20"/>
    <s v=""/>
    <s v="052"/>
    <x v="0"/>
  </r>
  <r>
    <s v="3209900175100"/>
    <x v="1"/>
    <x v="1"/>
    <n v="1"/>
    <x v="0"/>
    <n v="2566"/>
    <s v="2090"/>
    <s v="เมืองชลบุรี"/>
    <s v="ท้องถิ่นเทศบาลเมืองบ้านสวน"/>
    <s v="0001"/>
    <s v="20010200"/>
    <x v="0"/>
    <x v="1"/>
    <n v="5"/>
    <n v="10"/>
    <n v="2500"/>
    <s v="20900001"/>
    <s v="1"/>
    <s v="20"/>
    <s v=""/>
    <s v="094"/>
    <x v="1"/>
  </r>
  <r>
    <s v="3700300196766"/>
    <x v="0"/>
    <x v="2"/>
    <n v="1"/>
    <x v="0"/>
    <n v="2566"/>
    <s v="2094"/>
    <s v="เมืองชลบุรี"/>
    <s v="ท้องถิ่นเทศบาลเมืองแสนสุข"/>
    <s v="0000"/>
    <s v="20010400"/>
    <x v="0"/>
    <x v="0"/>
    <n v="25"/>
    <n v="2"/>
    <n v="2479"/>
    <s v="20940000"/>
    <m/>
    <s v="20"/>
    <s v=""/>
    <s v="052"/>
    <x v="0"/>
  </r>
  <r>
    <s v="3200100521790"/>
    <x v="0"/>
    <x v="3"/>
    <n v="1"/>
    <x v="0"/>
    <n v="2566"/>
    <s v="2097"/>
    <s v="ศรีราชา"/>
    <s v="ท้องถิ่นเทศบาลเมืองศรีราชา"/>
    <s v="0001"/>
    <s v="20010506"/>
    <x v="0"/>
    <x v="2"/>
    <n v="29"/>
    <n v="5"/>
    <n v="2509"/>
    <s v="20970001"/>
    <s v="1"/>
    <s v="20"/>
    <s v=""/>
    <s v="086"/>
    <x v="2"/>
  </r>
  <r>
    <s v="1659900127695"/>
    <x v="1"/>
    <x v="4"/>
    <n v="1"/>
    <x v="0"/>
    <n v="2566"/>
    <s v="2068"/>
    <s v="เมืองชลบุรี"/>
    <s v="ท้องถิ่นเทศบาลตำบลนาป่า"/>
    <s v="0000"/>
    <s v="20010712"/>
    <x v="0"/>
    <x v="3"/>
    <n v="14"/>
    <n v="3"/>
    <n v="2529"/>
    <s v="20680000"/>
    <m/>
    <s v="20"/>
    <s v=""/>
    <s v="069"/>
    <x v="3"/>
  </r>
  <r>
    <s v="3200100038754"/>
    <x v="1"/>
    <x v="5"/>
    <n v="1"/>
    <x v="0"/>
    <n v="2566"/>
    <s v="2089"/>
    <s v="เมืองชลบุรี"/>
    <s v="ท้องถิ่นเทศบาลเมืองอ่างศิลา"/>
    <s v="0003"/>
    <s v="20011001"/>
    <x v="0"/>
    <x v="4"/>
    <n v="11"/>
    <n v="8"/>
    <n v="2508"/>
    <s v="20890003"/>
    <s v="3"/>
    <s v="20"/>
    <s v=""/>
    <s v="074"/>
    <x v="4"/>
  </r>
  <r>
    <s v="1209501438771"/>
    <x v="0"/>
    <x v="6"/>
    <n v="1"/>
    <x v="0"/>
    <n v="2566"/>
    <s v="2095"/>
    <s v="บ้านบึง"/>
    <s v="ท้องถิ่นเทศบาลเมืองบ้านบึง"/>
    <s v="0001"/>
    <s v="20020100"/>
    <x v="1"/>
    <x v="5"/>
    <n v="31"/>
    <n v="12"/>
    <n v="2565"/>
    <s v="20950001"/>
    <s v="1"/>
    <s v="20"/>
    <s v=""/>
    <s v="092"/>
    <x v="5"/>
  </r>
  <r>
    <s v="3200200662298"/>
    <x v="0"/>
    <x v="7"/>
    <n v="1"/>
    <x v="0"/>
    <n v="2566"/>
    <s v="2002"/>
    <s v="บ้านบึง"/>
    <s v="อำเภอบ้านบึง"/>
    <s v="0000"/>
    <s v="20020503"/>
    <x v="1"/>
    <x v="1"/>
    <m/>
    <m/>
    <n v="2478"/>
    <s v="20020000"/>
    <m/>
    <s v="20"/>
    <s v=""/>
    <s v="094"/>
    <x v="1"/>
  </r>
  <r>
    <s v="3200200023511"/>
    <x v="1"/>
    <x v="8"/>
    <n v="1"/>
    <x v="0"/>
    <n v="2566"/>
    <s v="2002"/>
    <s v="บ้านบึง"/>
    <s v="อำเภอบ้านบึง"/>
    <s v="0000"/>
    <s v="20020804"/>
    <x v="1"/>
    <x v="6"/>
    <m/>
    <m/>
    <n v="2485"/>
    <s v="20020000"/>
    <m/>
    <s v="20"/>
    <s v="มะเร็ง"/>
    <s v="034"/>
    <x v="6"/>
  </r>
  <r>
    <s v="3150300027331"/>
    <x v="0"/>
    <x v="9"/>
    <n v="1"/>
    <x v="0"/>
    <n v="2566"/>
    <s v="2096"/>
    <s v="บางละมุง"/>
    <s v="ท้องถิ่นเมืองพัทยา"/>
    <s v="0002"/>
    <s v="20040210"/>
    <x v="2"/>
    <x v="7"/>
    <n v="1"/>
    <n v="10"/>
    <n v="2505"/>
    <s v="20960002"/>
    <s v="1"/>
    <s v="20"/>
    <s v=""/>
    <s v="069"/>
    <x v="3"/>
  </r>
  <r>
    <s v="3720100823465"/>
    <x v="0"/>
    <x v="10"/>
    <n v="1"/>
    <x v="0"/>
    <n v="2566"/>
    <s v="1299"/>
    <s v=""/>
    <s v="ท้องถิ่นเทศบาลนครนนทบุรี"/>
    <s v="0002"/>
    <s v="20040210"/>
    <x v="2"/>
    <x v="4"/>
    <n v="2"/>
    <n v="11"/>
    <n v="2513"/>
    <s v="12990002"/>
    <s v="1"/>
    <s v="12"/>
    <s v=""/>
    <s v="074"/>
    <x v="4"/>
  </r>
  <r>
    <s v="3361300396271"/>
    <x v="0"/>
    <x v="11"/>
    <n v="1"/>
    <x v="0"/>
    <n v="2566"/>
    <s v="2090"/>
    <s v="เมืองชลบุรี"/>
    <s v="ท้องถิ่นเทศบาลเมืองบ้านสวน"/>
    <s v="0001"/>
    <s v="20040309"/>
    <x v="2"/>
    <x v="4"/>
    <n v="19"/>
    <n v="11"/>
    <n v="2523"/>
    <s v="20900001"/>
    <s v="1"/>
    <s v="20"/>
    <s v=""/>
    <s v="074"/>
    <x v="4"/>
  </r>
  <r>
    <s v="1560600113641"/>
    <x v="1"/>
    <x v="12"/>
    <n v="1"/>
    <x v="0"/>
    <n v="2566"/>
    <s v="2096"/>
    <s v="บางละมุง"/>
    <s v="ท้องถิ่นเมืองพัทยา"/>
    <s v="0000"/>
    <s v="20040501"/>
    <x v="2"/>
    <x v="8"/>
    <n v="9"/>
    <n v="7"/>
    <n v="2541"/>
    <s v="20960000"/>
    <m/>
    <s v="20"/>
    <s v="อุบัติเหตุ"/>
    <s v="096"/>
    <x v="7"/>
  </r>
  <r>
    <s v="4200900009501"/>
    <x v="1"/>
    <x v="9"/>
    <n v="1"/>
    <x v="0"/>
    <n v="2566"/>
    <s v="2064"/>
    <s v="บางละมุง"/>
    <s v="ท้องถิ่นเทศบาลตำบลตะเคียนเตี้ย"/>
    <s v="0000"/>
    <s v="20040704"/>
    <x v="2"/>
    <x v="1"/>
    <n v="10"/>
    <n v="1"/>
    <n v="2505"/>
    <s v="20640000"/>
    <m/>
    <s v="20"/>
    <s v=""/>
    <s v="094"/>
    <x v="1"/>
  </r>
  <r>
    <s v="3200500255582"/>
    <x v="0"/>
    <x v="13"/>
    <n v="1"/>
    <x v="0"/>
    <n v="2566"/>
    <s v="2005"/>
    <s v="พานทอง"/>
    <s v="อำเภอพานทอง"/>
    <s v="0000"/>
    <s v="20050603"/>
    <x v="3"/>
    <x v="0"/>
    <m/>
    <m/>
    <n v="2493"/>
    <s v="20050000"/>
    <m/>
    <s v="20"/>
    <s v=""/>
    <s v="052"/>
    <x v="0"/>
  </r>
  <r>
    <s v="3200600093037"/>
    <x v="1"/>
    <x v="7"/>
    <n v="1"/>
    <x v="0"/>
    <n v="2566"/>
    <s v="2006"/>
    <s v="พนัสนิคม"/>
    <s v="อำเภอพนัสนิคม"/>
    <s v="0000"/>
    <s v="20061101"/>
    <x v="4"/>
    <x v="9"/>
    <m/>
    <m/>
    <n v="2478"/>
    <s v="20060000"/>
    <m/>
    <s v="20"/>
    <s v=""/>
    <s v="094"/>
    <x v="1"/>
  </r>
  <r>
    <s v="3200600954776"/>
    <x v="0"/>
    <x v="14"/>
    <n v="1"/>
    <x v="0"/>
    <n v="2566"/>
    <s v="2006"/>
    <s v="พนัสนิคม"/>
    <s v="อำเภอพนัสนิคม"/>
    <s v="0000"/>
    <s v="20061608"/>
    <x v="4"/>
    <x v="1"/>
    <m/>
    <m/>
    <n v="2482"/>
    <s v="20060000"/>
    <m/>
    <s v="20"/>
    <s v=""/>
    <s v="094"/>
    <x v="1"/>
  </r>
  <r>
    <s v="1200601479226"/>
    <x v="1"/>
    <x v="15"/>
    <n v="1"/>
    <x v="0"/>
    <n v="2566"/>
    <s v="2006"/>
    <s v="พนัสนิคม"/>
    <s v="อำเภอพนัสนิคม"/>
    <s v="0000"/>
    <s v="20061613"/>
    <x v="4"/>
    <x v="10"/>
    <n v="5"/>
    <n v="12"/>
    <n v="2553"/>
    <s v="20060000"/>
    <m/>
    <s v="20"/>
    <s v=""/>
    <s v="093"/>
    <x v="8"/>
  </r>
  <r>
    <s v="3240300473811"/>
    <x v="0"/>
    <x v="16"/>
    <n v="1"/>
    <x v="0"/>
    <n v="2566"/>
    <s v="2006"/>
    <s v="พนัสนิคม"/>
    <s v="อำเภอพนัสนิคม"/>
    <s v="0000"/>
    <s v="20061702"/>
    <x v="4"/>
    <x v="9"/>
    <m/>
    <m/>
    <n v="2470"/>
    <s v="20060000"/>
    <m/>
    <s v="20"/>
    <s v=""/>
    <s v="094"/>
    <x v="1"/>
  </r>
  <r>
    <s v="5200600028509"/>
    <x v="0"/>
    <x v="17"/>
    <n v="1"/>
    <x v="0"/>
    <n v="2566"/>
    <s v="2006"/>
    <s v="พนัสนิคม"/>
    <s v="อำเภอพนัสนิคม"/>
    <s v="0000"/>
    <s v="20061707"/>
    <x v="4"/>
    <x v="1"/>
    <n v="18"/>
    <n v="10"/>
    <n v="2489"/>
    <s v="20060000"/>
    <m/>
    <s v="20"/>
    <s v=""/>
    <s v="094"/>
    <x v="1"/>
  </r>
  <r>
    <s v="3209800113285"/>
    <x v="1"/>
    <x v="0"/>
    <n v="1"/>
    <x v="0"/>
    <n v="2566"/>
    <s v="2006"/>
    <s v="พนัสนิคม"/>
    <s v="อำเภอพนัสนิคม"/>
    <s v="0001"/>
    <s v="20061802"/>
    <x v="4"/>
    <x v="1"/>
    <m/>
    <m/>
    <n v="2495"/>
    <s v="20060001"/>
    <s v="1"/>
    <s v="20"/>
    <s v=""/>
    <s v="094"/>
    <x v="1"/>
  </r>
  <r>
    <s v="3200600071297"/>
    <x v="1"/>
    <x v="18"/>
    <n v="1"/>
    <x v="0"/>
    <n v="2566"/>
    <s v="2005"/>
    <s v="พานทอง"/>
    <s v="อำเภอพานทอง"/>
    <s v="0000"/>
    <s v="20062003"/>
    <x v="4"/>
    <x v="11"/>
    <m/>
    <m/>
    <n v="2497"/>
    <s v="20050000"/>
    <m/>
    <s v="20"/>
    <s v=""/>
    <s v="052"/>
    <x v="0"/>
  </r>
  <r>
    <s v="3100601132576"/>
    <x v="0"/>
    <x v="19"/>
    <n v="1"/>
    <x v="0"/>
    <n v="2566"/>
    <s v="2097"/>
    <s v="ศรีราชา"/>
    <s v="ท้องถิ่นเทศบาลเมืองศรีราชา"/>
    <s v="0001"/>
    <s v="20070207"/>
    <x v="5"/>
    <x v="2"/>
    <n v="16"/>
    <n v="4"/>
    <n v="2480"/>
    <s v="20970001"/>
    <s v="1"/>
    <s v="20"/>
    <s v=""/>
    <s v="086"/>
    <x v="2"/>
  </r>
  <r>
    <s v="3200700141114"/>
    <x v="1"/>
    <x v="20"/>
    <n v="1"/>
    <x v="0"/>
    <n v="2566"/>
    <s v="2508"/>
    <s v=""/>
    <s v="อำเภอศรีมหาโพธิ"/>
    <s v="0001"/>
    <s v="20070208"/>
    <x v="5"/>
    <x v="1"/>
    <n v="21"/>
    <n v="3"/>
    <n v="2502"/>
    <s v="25080001"/>
    <s v="1"/>
    <s v="25"/>
    <s v=""/>
    <s v="094"/>
    <x v="1"/>
  </r>
  <r>
    <s v="3102003013583"/>
    <x v="0"/>
    <x v="19"/>
    <n v="1"/>
    <x v="0"/>
    <n v="2566"/>
    <s v="2093"/>
    <s v="ศรีราชา"/>
    <s v="ท้องถิ่นเทศบาลนครแหลมฉบัง"/>
    <s v="0000"/>
    <s v="20070405"/>
    <x v="5"/>
    <x v="1"/>
    <m/>
    <m/>
    <n v="2481"/>
    <s v="20930000"/>
    <m/>
    <s v="20"/>
    <s v=""/>
    <s v="094"/>
    <x v="1"/>
  </r>
  <r>
    <s v="3200700702612"/>
    <x v="0"/>
    <x v="9"/>
    <n v="1"/>
    <x v="0"/>
    <n v="2566"/>
    <s v="2080"/>
    <s v="ศรีราชา"/>
    <s v="ท้องถิ่นเทศบาลนครเจ้าพระยาสุรศักดิ์"/>
    <s v="0000"/>
    <s v="20070601"/>
    <x v="5"/>
    <x v="1"/>
    <n v="13"/>
    <n v="7"/>
    <n v="2505"/>
    <s v="20800000"/>
    <m/>
    <s v="20"/>
    <s v=""/>
    <s v="094"/>
    <x v="1"/>
  </r>
  <r>
    <s v="3200700722745"/>
    <x v="1"/>
    <x v="21"/>
    <n v="1"/>
    <x v="0"/>
    <n v="2566"/>
    <s v="2093"/>
    <s v="ศรีราชา"/>
    <s v="ท้องถิ่นเทศบาลนครแหลมฉบัง"/>
    <s v="0003"/>
    <s v="20070601"/>
    <x v="5"/>
    <x v="12"/>
    <n v="21"/>
    <n v="4"/>
    <n v="2507"/>
    <s v="20930003"/>
    <s v="1"/>
    <s v="20"/>
    <s v="มะเร็ง"/>
    <s v="032"/>
    <x v="9"/>
  </r>
  <r>
    <s v="3331300028108"/>
    <x v="1"/>
    <x v="22"/>
    <n v="1"/>
    <x v="0"/>
    <n v="2566"/>
    <s v="2007"/>
    <s v="สัตหีบ"/>
    <s v="อำเภอศรีราชา"/>
    <s v="0000"/>
    <s v="20070803"/>
    <x v="5"/>
    <x v="1"/>
    <m/>
    <m/>
    <n v="2499"/>
    <s v="20070000"/>
    <m/>
    <s v="20"/>
    <s v=""/>
    <s v="094"/>
    <x v="1"/>
  </r>
  <r>
    <s v="3201000194356"/>
    <x v="1"/>
    <x v="21"/>
    <n v="1"/>
    <x v="0"/>
    <n v="2566"/>
    <s v="2090"/>
    <s v="เมืองชลบุรี"/>
    <s v="ท้องถิ่นเทศบาลเมืองบ้านสวน"/>
    <s v="0001"/>
    <s v="20100303"/>
    <x v="6"/>
    <x v="13"/>
    <n v="18"/>
    <n v="5"/>
    <n v="2507"/>
    <s v="20900001"/>
    <s v="1"/>
    <s v="20"/>
    <s v=""/>
    <s v="069"/>
    <x v="3"/>
  </r>
  <r>
    <s v="3200600969293"/>
    <x v="1"/>
    <x v="23"/>
    <n v="1"/>
    <x v="0"/>
    <n v="2566"/>
    <s v="2090"/>
    <s v="เมืองชลบุรี"/>
    <s v="ท้องถิ่นเทศบาลเมืองบ้านสวน"/>
    <s v="0001"/>
    <s v="20110108"/>
    <x v="7"/>
    <x v="1"/>
    <n v="17"/>
    <n v="12"/>
    <n v="2503"/>
    <s v="20900001"/>
    <s v="1"/>
    <s v="20"/>
    <s v=""/>
    <s v="094"/>
    <x v="1"/>
  </r>
  <r>
    <s v="3200600751719"/>
    <x v="1"/>
    <x v="24"/>
    <n v="1"/>
    <x v="0"/>
    <n v="2566"/>
    <s v="2090"/>
    <s v="เมืองชลบุรี"/>
    <s v="ท้องถิ่นเทศบาลเมืองบ้านสวน"/>
    <s v="0001"/>
    <s v="20110209"/>
    <x v="7"/>
    <x v="4"/>
    <m/>
    <m/>
    <n v="2484"/>
    <s v="20900001"/>
    <s v="1"/>
    <s v="20"/>
    <s v=""/>
    <s v="074"/>
    <x v="4"/>
  </r>
  <r>
    <s v="3200900254745"/>
    <x v="1"/>
    <x v="25"/>
    <n v="2"/>
    <x v="0"/>
    <n v="2566"/>
    <s v="2009"/>
    <s v="สัตหีบ"/>
    <s v="อำเภอสัตหีบ"/>
    <s v="0001"/>
    <s v="20090104"/>
    <x v="8"/>
    <x v="7"/>
    <n v="13"/>
    <n v="9"/>
    <n v="2516"/>
    <s v="20090001"/>
    <s v="1"/>
    <s v="20"/>
    <s v=""/>
    <s v="069"/>
    <x v="3"/>
  </r>
  <r>
    <s v="3451000020569"/>
    <x v="1"/>
    <x v="26"/>
    <n v="2"/>
    <x v="0"/>
    <n v="2566"/>
    <s v="1041"/>
    <s v=""/>
    <s v="ท้องถิ่นเขตหลักสี่"/>
    <s v="0000"/>
    <s v="20090106"/>
    <x v="8"/>
    <x v="8"/>
    <n v="23"/>
    <n v="3"/>
    <n v="2521"/>
    <s v="10410000"/>
    <m/>
    <s v="10"/>
    <s v="อุบัติเหตุ"/>
    <s v="096"/>
    <x v="7"/>
  </r>
  <r>
    <s v="3101200739071"/>
    <x v="1"/>
    <x v="10"/>
    <n v="2"/>
    <x v="0"/>
    <n v="2566"/>
    <s v="2078"/>
    <s v="สัตหีบ"/>
    <s v="ท้องถิ่นเทศบาลตำบลนาจอมเทียน"/>
    <s v="0000"/>
    <s v="20090203"/>
    <x v="8"/>
    <x v="14"/>
    <n v="31"/>
    <n v="7"/>
    <n v="2513"/>
    <s v="20780000"/>
    <m/>
    <s v="20"/>
    <s v=""/>
    <s v="069"/>
    <x v="3"/>
  </r>
  <r>
    <s v="3710101006185"/>
    <x v="1"/>
    <x v="1"/>
    <n v="2"/>
    <x v="0"/>
    <n v="2566"/>
    <s v="2084"/>
    <s v="บางละมุง"/>
    <s v="ท้องถิ่นเทศบาลตำบลห้วยใหญ่"/>
    <s v="0001"/>
    <s v="20090203"/>
    <x v="8"/>
    <x v="1"/>
    <n v="13"/>
    <n v="6"/>
    <n v="2500"/>
    <s v="20840001"/>
    <s v="1"/>
    <s v="20"/>
    <s v=""/>
    <s v="094"/>
    <x v="1"/>
  </r>
  <r>
    <s v="3210300540402"/>
    <x v="1"/>
    <x v="27"/>
    <n v="2"/>
    <x v="0"/>
    <n v="2566"/>
    <s v="2060"/>
    <s v="สัตหีบ"/>
    <s v="ท้องถิ่นเทศบาลตำบลเกล็ดแก้ว"/>
    <s v="0000"/>
    <s v="20090410"/>
    <x v="8"/>
    <x v="1"/>
    <n v="16"/>
    <n v="8"/>
    <n v="2515"/>
    <s v="20600000"/>
    <m/>
    <s v="20"/>
    <s v=""/>
    <s v="094"/>
    <x v="1"/>
  </r>
  <r>
    <s v="3200990000683"/>
    <x v="1"/>
    <x v="28"/>
    <n v="2"/>
    <x v="0"/>
    <n v="2566"/>
    <s v="2009"/>
    <s v="สัตหีบ"/>
    <s v="อำเภอสัตหีบ"/>
    <s v="0001"/>
    <s v="20090503"/>
    <x v="8"/>
    <x v="4"/>
    <m/>
    <m/>
    <n v="2483"/>
    <s v="20090001"/>
    <s v="1"/>
    <s v="20"/>
    <s v=""/>
    <s v="074"/>
    <x v="4"/>
  </r>
  <r>
    <s v="5251000017485"/>
    <x v="1"/>
    <x v="29"/>
    <n v="2"/>
    <x v="0"/>
    <n v="2566"/>
    <s v="2074"/>
    <s v="เกาะจันทร์"/>
    <s v="ท้องถิ่นเทศบาลตำบลเกาะจันทร์"/>
    <s v="0001"/>
    <s v="20110103"/>
    <x v="7"/>
    <x v="15"/>
    <n v="16"/>
    <n v="8"/>
    <n v="2478"/>
    <s v="20740001"/>
    <s v="1"/>
    <s v="20"/>
    <s v=""/>
    <s v="086"/>
    <x v="2"/>
  </r>
  <r>
    <s v="3210500625789"/>
    <x v="1"/>
    <x v="20"/>
    <n v="2"/>
    <x v="0"/>
    <n v="2566"/>
    <s v="2090"/>
    <s v="เมืองชลบุรี"/>
    <s v="ท้องถิ่นเทศบาลเมืองบ้านสวน"/>
    <s v="0001"/>
    <s v="20110204"/>
    <x v="7"/>
    <x v="4"/>
    <n v="13"/>
    <n v="11"/>
    <n v="2502"/>
    <s v="20900001"/>
    <s v="1"/>
    <s v="20"/>
    <s v=""/>
    <s v="074"/>
    <x v="4"/>
  </r>
  <r>
    <s v="3209900335701"/>
    <x v="1"/>
    <x v="25"/>
    <n v="2"/>
    <x v="0"/>
    <n v="2566"/>
    <s v="2089"/>
    <s v="เมืองชลบุรี"/>
    <s v="ท้องถิ่นเทศบาลเมืองอ่างศิลา"/>
    <s v="0003"/>
    <s v="20010200"/>
    <x v="0"/>
    <x v="4"/>
    <n v="11"/>
    <n v="12"/>
    <n v="2516"/>
    <s v="20890003"/>
    <s v="3"/>
    <s v="20"/>
    <s v=""/>
    <s v="074"/>
    <x v="4"/>
  </r>
  <r>
    <s v="3200100738578"/>
    <x v="0"/>
    <x v="14"/>
    <n v="2"/>
    <x v="0"/>
    <n v="2566"/>
    <s v="2094"/>
    <s v="เมืองชลบุรี"/>
    <s v="ท้องถิ่นเทศบาลเมืองแสนสุข"/>
    <s v="0000"/>
    <s v="20010400"/>
    <x v="0"/>
    <x v="16"/>
    <n v="20"/>
    <n v="12"/>
    <n v="2481"/>
    <s v="20940000"/>
    <m/>
    <s v="20"/>
    <s v=""/>
    <s v="052"/>
    <x v="0"/>
  </r>
  <r>
    <s v="3200101179475"/>
    <x v="0"/>
    <x v="30"/>
    <n v="2"/>
    <x v="0"/>
    <n v="2566"/>
    <s v="2090"/>
    <s v="เมืองชลบุรี"/>
    <s v="ท้องถิ่นเทศบาลเมืองบ้านสวน"/>
    <s v="0000"/>
    <s v="20010502"/>
    <x v="0"/>
    <x v="9"/>
    <n v="3"/>
    <n v="2"/>
    <n v="2476"/>
    <s v="20900000"/>
    <m/>
    <s v="20"/>
    <s v=""/>
    <s v="094"/>
    <x v="1"/>
  </r>
  <r>
    <s v="5200199012287"/>
    <x v="0"/>
    <x v="7"/>
    <n v="2"/>
    <x v="0"/>
    <n v="2566"/>
    <s v="2068"/>
    <s v="เมืองชลบุรี"/>
    <s v="ท้องถิ่นเทศบาลตำบลนาป่า"/>
    <s v="0000"/>
    <s v="20010704"/>
    <x v="0"/>
    <x v="17"/>
    <n v="24"/>
    <n v="4"/>
    <n v="2477"/>
    <s v="20680000"/>
    <m/>
    <s v="20"/>
    <s v=""/>
    <s v="052"/>
    <x v="0"/>
  </r>
  <r>
    <s v="3200100634861"/>
    <x v="1"/>
    <x v="29"/>
    <n v="2"/>
    <x v="0"/>
    <n v="2566"/>
    <s v="2068"/>
    <s v="เมืองชลบุรี"/>
    <s v="ท้องถิ่นเทศบาลตำบลนาป่า"/>
    <s v="0000"/>
    <s v="20010707"/>
    <x v="0"/>
    <x v="18"/>
    <m/>
    <m/>
    <n v="2479"/>
    <s v="20680000"/>
    <m/>
    <s v="20"/>
    <s v="มะเร็ง"/>
    <s v="046"/>
    <x v="10"/>
  </r>
  <r>
    <s v="3321001192135"/>
    <x v="1"/>
    <x v="31"/>
    <n v="2"/>
    <x v="0"/>
    <n v="2566"/>
    <s v="2499"/>
    <s v=""/>
    <s v="ท้องถิ่นเทศบาลเมืองฉะเชิงเทรา"/>
    <s v="0000"/>
    <s v="20010707"/>
    <x v="0"/>
    <x v="19"/>
    <n v="3"/>
    <n v="7"/>
    <n v="2525"/>
    <s v="24990000"/>
    <m/>
    <s v="24"/>
    <s v="ถูกฆ่าตาย"/>
    <s v="102"/>
    <x v="11"/>
  </r>
  <r>
    <s v="3200100091311"/>
    <x v="0"/>
    <x v="32"/>
    <n v="2"/>
    <x v="0"/>
    <n v="2566"/>
    <s v="2089"/>
    <s v="เมืองชลบุรี"/>
    <s v="ท้องถิ่นเทศบาลเมืองอ่างศิลา"/>
    <s v="0000"/>
    <s v="20011701"/>
    <x v="0"/>
    <x v="15"/>
    <n v="27"/>
    <n v="8"/>
    <n v="2519"/>
    <s v="20890000"/>
    <m/>
    <s v="20"/>
    <s v=""/>
    <s v="086"/>
    <x v="2"/>
  </r>
  <r>
    <s v="3670200332812"/>
    <x v="0"/>
    <x v="33"/>
    <n v="2"/>
    <x v="0"/>
    <n v="2566"/>
    <s v="2090"/>
    <s v="เมืองชลบุรี"/>
    <s v="ท้องถิ่นเทศบาลเมืองบ้านสวน"/>
    <s v="0001"/>
    <s v="20020103"/>
    <x v="1"/>
    <x v="20"/>
    <n v="15"/>
    <n v="5"/>
    <n v="2518"/>
    <s v="20900001"/>
    <s v="1"/>
    <s v="20"/>
    <s v=""/>
    <s v="067"/>
    <x v="12"/>
  </r>
  <r>
    <s v="3200200159031"/>
    <x v="1"/>
    <x v="34"/>
    <n v="2"/>
    <x v="0"/>
    <n v="2566"/>
    <s v="2002"/>
    <s v="บ้านบึง"/>
    <s v="อำเภอบ้านบึง"/>
    <s v="0000"/>
    <s v="20020301"/>
    <x v="1"/>
    <x v="1"/>
    <n v="1"/>
    <n v="11"/>
    <n v="2486"/>
    <s v="20020000"/>
    <m/>
    <s v="20"/>
    <s v=""/>
    <s v="094"/>
    <x v="1"/>
  </r>
  <r>
    <s v="3200200371145"/>
    <x v="0"/>
    <x v="2"/>
    <n v="2"/>
    <x v="0"/>
    <n v="2566"/>
    <s v="2002"/>
    <s v="บ้านบึง"/>
    <s v="อำเภอบ้านบึง"/>
    <s v="0000"/>
    <s v="20020602"/>
    <x v="1"/>
    <x v="4"/>
    <m/>
    <m/>
    <n v="2480"/>
    <s v="20020000"/>
    <m/>
    <s v="20"/>
    <s v=""/>
    <s v="074"/>
    <x v="4"/>
  </r>
  <r>
    <s v="3110400108601"/>
    <x v="0"/>
    <x v="35"/>
    <n v="2"/>
    <x v="0"/>
    <n v="2566"/>
    <s v="2090"/>
    <s v="เมืองชลบุรี"/>
    <s v="ท้องถิ่นเทศบาลเมืองบ้านสวน"/>
    <s v="0000"/>
    <s v="20020711"/>
    <x v="1"/>
    <x v="21"/>
    <n v="22"/>
    <n v="12"/>
    <n v="2504"/>
    <s v="20900000"/>
    <m/>
    <s v="20"/>
    <s v="มะเร็ง"/>
    <s v="046"/>
    <x v="10"/>
  </r>
  <r>
    <s v="3200200268514"/>
    <x v="1"/>
    <x v="36"/>
    <n v="2"/>
    <x v="0"/>
    <n v="2566"/>
    <s v="2095"/>
    <s v="บ้านบึง"/>
    <s v="ท้องถิ่นเทศบาลเมืองบ้านบึง"/>
    <s v="0001"/>
    <s v="20020711"/>
    <x v="1"/>
    <x v="22"/>
    <n v="23"/>
    <n v="2"/>
    <n v="2487"/>
    <s v="20950001"/>
    <s v="1"/>
    <s v="20"/>
    <s v=""/>
    <s v="094"/>
    <x v="1"/>
  </r>
  <r>
    <s v="3200200594021"/>
    <x v="0"/>
    <x v="37"/>
    <n v="2"/>
    <x v="0"/>
    <n v="2566"/>
    <s v="2002"/>
    <s v="บ้านบึง"/>
    <s v="อำเภอบ้านบึง"/>
    <s v="0000"/>
    <s v="20020801"/>
    <x v="1"/>
    <x v="1"/>
    <n v="4"/>
    <n v="10"/>
    <n v="2499"/>
    <s v="20020000"/>
    <m/>
    <s v="20"/>
    <s v=""/>
    <s v="094"/>
    <x v="1"/>
  </r>
  <r>
    <s v="3740200450164"/>
    <x v="1"/>
    <x v="3"/>
    <n v="2"/>
    <x v="0"/>
    <n v="2566"/>
    <s v="2096"/>
    <s v="บางละมุง"/>
    <s v="ท้องถิ่นเมืองพัทยา"/>
    <s v="0000"/>
    <s v="20040209"/>
    <x v="2"/>
    <x v="1"/>
    <n v="15"/>
    <n v="12"/>
    <n v="2509"/>
    <s v="20960000"/>
    <m/>
    <s v="20"/>
    <s v=""/>
    <s v="094"/>
    <x v="1"/>
  </r>
  <r>
    <s v="3209600257470"/>
    <x v="0"/>
    <x v="38"/>
    <n v="2"/>
    <x v="0"/>
    <n v="2566"/>
    <s v="2096"/>
    <s v="บางละมุง"/>
    <s v="ท้องถิ่นเมืองพัทยา"/>
    <s v="0005"/>
    <s v="20040210"/>
    <x v="2"/>
    <x v="23"/>
    <n v="8"/>
    <n v="4"/>
    <n v="2490"/>
    <s v="20960005"/>
    <s v="1"/>
    <s v="20"/>
    <s v=""/>
    <s v="086"/>
    <x v="2"/>
  </r>
  <r>
    <s v="3200400163929"/>
    <x v="0"/>
    <x v="7"/>
    <n v="2"/>
    <x v="0"/>
    <n v="2566"/>
    <s v="2004"/>
    <s v="สัตหีบ"/>
    <s v="อำเภอบางละมุง"/>
    <s v="0000"/>
    <s v="20040301"/>
    <x v="2"/>
    <x v="1"/>
    <n v="14"/>
    <n v="1"/>
    <n v="2477"/>
    <s v="20040000"/>
    <m/>
    <s v="20"/>
    <s v=""/>
    <s v="094"/>
    <x v="1"/>
  </r>
  <r>
    <s v="3200600043374"/>
    <x v="1"/>
    <x v="39"/>
    <n v="2"/>
    <x v="0"/>
    <n v="2566"/>
    <s v="2005"/>
    <s v="พานทอง"/>
    <s v="อำเภอพานทอง"/>
    <s v="0000"/>
    <s v="20050309"/>
    <x v="3"/>
    <x v="24"/>
    <n v="14"/>
    <n v="5"/>
    <n v="2491"/>
    <s v="20050000"/>
    <m/>
    <s v="20"/>
    <s v=""/>
    <s v="012"/>
    <x v="13"/>
  </r>
  <r>
    <s v="3100400377989"/>
    <x v="0"/>
    <x v="0"/>
    <n v="2"/>
    <x v="0"/>
    <n v="2566"/>
    <s v="2090"/>
    <s v="เมืองชลบุรี"/>
    <s v="ท้องถิ่นเทศบาลเมืองบ้านสวน"/>
    <s v="0001"/>
    <s v="20060100"/>
    <x v="4"/>
    <x v="4"/>
    <m/>
    <m/>
    <n v="2495"/>
    <s v="20900001"/>
    <s v="1"/>
    <s v="20"/>
    <s v=""/>
    <s v="074"/>
    <x v="4"/>
  </r>
  <r>
    <s v="1200600113180"/>
    <x v="1"/>
    <x v="40"/>
    <n v="2"/>
    <x v="0"/>
    <n v="2566"/>
    <s v="2006"/>
    <s v="พนัสนิคม"/>
    <s v="อำเภอพนัสนิคม"/>
    <s v="0001"/>
    <s v="20060605"/>
    <x v="4"/>
    <x v="24"/>
    <n v="30"/>
    <n v="9"/>
    <n v="2530"/>
    <s v="20060001"/>
    <s v="1"/>
    <s v="20"/>
    <s v=""/>
    <s v="012"/>
    <x v="13"/>
  </r>
  <r>
    <s v="3200600465511"/>
    <x v="0"/>
    <x v="41"/>
    <n v="2"/>
    <x v="0"/>
    <n v="2566"/>
    <s v="2006"/>
    <s v="พนัสนิคม"/>
    <s v="อำเภอพนัสนิคม"/>
    <s v="0001"/>
    <s v="20061507"/>
    <x v="4"/>
    <x v="25"/>
    <m/>
    <m/>
    <n v="2473"/>
    <s v="20060001"/>
    <s v="1"/>
    <s v="20"/>
    <s v=""/>
    <s v="067"/>
    <x v="12"/>
  </r>
  <r>
    <s v="3412100088433"/>
    <x v="0"/>
    <x v="9"/>
    <n v="2"/>
    <x v="0"/>
    <n v="2566"/>
    <s v="2006"/>
    <s v="พนัสนิคม"/>
    <s v="อำเภอพนัสนิคม"/>
    <s v="0001"/>
    <s v="20061606"/>
    <x v="4"/>
    <x v="1"/>
    <n v="4"/>
    <n v="8"/>
    <n v="2505"/>
    <s v="20060001"/>
    <s v="1"/>
    <s v="20"/>
    <s v=""/>
    <s v="094"/>
    <x v="1"/>
  </r>
  <r>
    <s v="3200600521748"/>
    <x v="0"/>
    <x v="42"/>
    <n v="2"/>
    <x v="0"/>
    <n v="2566"/>
    <s v="2090"/>
    <s v="เมืองชลบุรี"/>
    <s v="ท้องถิ่นเทศบาลเมืองบ้านสวน"/>
    <s v="0001"/>
    <s v="20061706"/>
    <x v="4"/>
    <x v="4"/>
    <n v="13"/>
    <n v="11"/>
    <n v="2511"/>
    <s v="20900001"/>
    <s v="1"/>
    <s v="20"/>
    <s v=""/>
    <s v="074"/>
    <x v="4"/>
  </r>
  <r>
    <s v="3200700093241"/>
    <x v="1"/>
    <x v="19"/>
    <n v="2"/>
    <x v="0"/>
    <n v="2566"/>
    <s v="2080"/>
    <s v="ศรีราชา"/>
    <s v="ท้องถิ่นเทศบาลนครเจ้าพระยาสุรศักดิ์"/>
    <s v="0000"/>
    <s v="20070207"/>
    <x v="5"/>
    <x v="1"/>
    <m/>
    <n v="1"/>
    <n v="2481"/>
    <s v="20800000"/>
    <m/>
    <s v="20"/>
    <s v=""/>
    <s v="094"/>
    <x v="1"/>
  </r>
  <r>
    <s v="3200900048207"/>
    <x v="1"/>
    <x v="35"/>
    <n v="2"/>
    <x v="0"/>
    <n v="2566"/>
    <s v="2090"/>
    <s v="เมืองชลบุรี"/>
    <s v="ท้องถิ่นเทศบาลเมืองบ้านสวน"/>
    <s v="0001"/>
    <s v="20070510"/>
    <x v="5"/>
    <x v="4"/>
    <n v="12"/>
    <n v="6"/>
    <n v="2504"/>
    <s v="20900001"/>
    <s v="1"/>
    <s v="20"/>
    <s v=""/>
    <s v="074"/>
    <x v="4"/>
  </r>
  <r>
    <s v="3200700753667"/>
    <x v="1"/>
    <x v="19"/>
    <n v="2"/>
    <x v="0"/>
    <n v="2566"/>
    <s v="2007"/>
    <s v="สัตหีบ"/>
    <s v="อำเภอศรีราชา"/>
    <s v="0000"/>
    <s v="20070605"/>
    <x v="5"/>
    <x v="26"/>
    <m/>
    <m/>
    <n v="2481"/>
    <s v="20070000"/>
    <m/>
    <s v="20"/>
    <s v=""/>
    <s v="066"/>
    <x v="14"/>
  </r>
  <r>
    <s v="3209900461072"/>
    <x v="0"/>
    <x v="35"/>
    <n v="3"/>
    <x v="0"/>
    <n v="2566"/>
    <s v="2089"/>
    <s v="เมืองชลบุรี"/>
    <s v="ท้องถิ่นเทศบาลเมืองอ่างศิลา"/>
    <s v="0000"/>
    <s v="20010300"/>
    <x v="0"/>
    <x v="27"/>
    <n v="1"/>
    <n v="9"/>
    <n v="2504"/>
    <s v="20890000"/>
    <m/>
    <s v="20"/>
    <s v=""/>
    <s v="086"/>
    <x v="2"/>
  </r>
  <r>
    <s v="3200100609522"/>
    <x v="0"/>
    <x v="43"/>
    <n v="3"/>
    <x v="0"/>
    <n v="2566"/>
    <s v="2090"/>
    <s v="เมืองชลบุรี"/>
    <s v="ท้องถิ่นเทศบาลเมืองบ้านสวน"/>
    <s v="0001"/>
    <s v="20010400"/>
    <x v="0"/>
    <x v="28"/>
    <m/>
    <m/>
    <n v="2475"/>
    <s v="20900001"/>
    <s v="1"/>
    <s v="20"/>
    <s v="ระบบย่อยอาหาร"/>
    <s v="081"/>
    <x v="15"/>
  </r>
  <r>
    <s v="5200199015693"/>
    <x v="0"/>
    <x v="24"/>
    <n v="3"/>
    <x v="0"/>
    <n v="2566"/>
    <s v="2090"/>
    <s v="เมืองชลบุรี"/>
    <s v="ท้องถิ่นเทศบาลเมืองบ้านสวน"/>
    <s v="0002"/>
    <s v="20010701"/>
    <x v="0"/>
    <x v="29"/>
    <n v="17"/>
    <n v="4"/>
    <n v="2483"/>
    <s v="20900002"/>
    <s v="3"/>
    <s v="20"/>
    <s v=""/>
    <s v="086"/>
    <x v="2"/>
  </r>
  <r>
    <s v="3200100656849"/>
    <x v="1"/>
    <x v="44"/>
    <n v="3"/>
    <x v="0"/>
    <n v="2566"/>
    <s v="2094"/>
    <s v="เมืองชลบุรี"/>
    <s v="ท้องถิ่นเทศบาลเมืองแสนสุข"/>
    <s v="0002"/>
    <s v="20010710"/>
    <x v="0"/>
    <x v="24"/>
    <n v="6"/>
    <n v="2"/>
    <n v="2475"/>
    <s v="20940002"/>
    <s v="1"/>
    <s v="20"/>
    <s v=""/>
    <s v="012"/>
    <x v="13"/>
  </r>
  <r>
    <s v="3209900145782"/>
    <x v="0"/>
    <x v="45"/>
    <n v="3"/>
    <x v="0"/>
    <n v="2566"/>
    <s v="2068"/>
    <s v="เมืองชลบุรี"/>
    <s v="ท้องถิ่นเทศบาลตำบลนาป่า"/>
    <s v="0000"/>
    <s v="20010710"/>
    <x v="0"/>
    <x v="30"/>
    <n v="1"/>
    <n v="1"/>
    <n v="2489"/>
    <s v="20680000"/>
    <m/>
    <s v="20"/>
    <s v=""/>
    <s v="068"/>
    <x v="16"/>
  </r>
  <r>
    <s v="3200100006097"/>
    <x v="1"/>
    <x v="11"/>
    <n v="3"/>
    <x v="0"/>
    <n v="2566"/>
    <s v="2092"/>
    <s v="เมืองชลบุรี"/>
    <s v="ท้องถิ่นเทศบาลตำบลคลองตำหรุ"/>
    <s v="0001"/>
    <s v="20011201"/>
    <x v="0"/>
    <x v="31"/>
    <n v="28"/>
    <n v="10"/>
    <n v="2523"/>
    <s v="20920001"/>
    <s v="3"/>
    <s v="20"/>
    <s v=""/>
    <s v="104"/>
    <x v="17"/>
  </r>
  <r>
    <s v="3200100435265"/>
    <x v="0"/>
    <x v="18"/>
    <n v="3"/>
    <x v="0"/>
    <n v="2566"/>
    <s v="2090"/>
    <s v="เมืองชลบุรี"/>
    <s v="ท้องถิ่นเทศบาลเมืองบ้านสวน"/>
    <s v="0001"/>
    <s v="20011502"/>
    <x v="0"/>
    <x v="1"/>
    <n v="30"/>
    <n v="1"/>
    <n v="2496"/>
    <s v="20900001"/>
    <s v="1"/>
    <s v="20"/>
    <s v=""/>
    <s v="094"/>
    <x v="1"/>
  </r>
  <r>
    <s v="3200200185279"/>
    <x v="0"/>
    <x v="22"/>
    <n v="3"/>
    <x v="0"/>
    <n v="2566"/>
    <s v="2090"/>
    <s v="เมืองชลบุรี"/>
    <s v="ท้องถิ่นเทศบาลเมืองบ้านสวน"/>
    <s v="0001"/>
    <s v="20011503"/>
    <x v="0"/>
    <x v="1"/>
    <n v="28"/>
    <n v="8"/>
    <n v="2498"/>
    <s v="20900001"/>
    <s v="1"/>
    <s v="20"/>
    <s v=""/>
    <s v="094"/>
    <x v="1"/>
  </r>
  <r>
    <s v="3200100449631"/>
    <x v="1"/>
    <x v="20"/>
    <n v="3"/>
    <x v="0"/>
    <n v="2566"/>
    <s v="2067"/>
    <s v="เมืองชลบุรี"/>
    <s v="ท้องถิ่นเทศบาลตำบลห้วยกะปิ"/>
    <s v="0000"/>
    <s v="20011504"/>
    <x v="0"/>
    <x v="32"/>
    <n v="2"/>
    <n v="4"/>
    <n v="2502"/>
    <s v="20670000"/>
    <m/>
    <s v="20"/>
    <s v=""/>
    <s v="061"/>
    <x v="18"/>
  </r>
  <r>
    <s v="3200100663691"/>
    <x v="0"/>
    <x v="46"/>
    <n v="3"/>
    <x v="0"/>
    <n v="2566"/>
    <s v="2065"/>
    <s v="บ่อทอง"/>
    <s v="ท้องถิ่นเทศบาลตำบลเสม็ด"/>
    <s v="0000"/>
    <s v="20011603"/>
    <x v="0"/>
    <x v="30"/>
    <n v="3"/>
    <n v="10"/>
    <n v="2501"/>
    <s v="20650000"/>
    <m/>
    <s v="20"/>
    <s v=""/>
    <s v="068"/>
    <x v="16"/>
  </r>
  <r>
    <s v="3200200087897"/>
    <x v="0"/>
    <x v="2"/>
    <n v="3"/>
    <x v="0"/>
    <n v="2566"/>
    <s v="2090"/>
    <s v="เมืองชลบุรี"/>
    <s v="ท้องถิ่นเทศบาลเมืองบ้านสวน"/>
    <s v="0001"/>
    <s v="20020100"/>
    <x v="1"/>
    <x v="4"/>
    <n v="1"/>
    <n v="4"/>
    <n v="2479"/>
    <s v="20900001"/>
    <s v="1"/>
    <s v="20"/>
    <s v=""/>
    <s v="074"/>
    <x v="4"/>
  </r>
  <r>
    <s v="3200200724447"/>
    <x v="1"/>
    <x v="42"/>
    <n v="3"/>
    <x v="0"/>
    <n v="2566"/>
    <s v="2095"/>
    <s v="บ้านบึง"/>
    <s v="ท้องถิ่นเทศบาลเมืองบ้านบึง"/>
    <s v="0001"/>
    <s v="20020203"/>
    <x v="1"/>
    <x v="33"/>
    <n v="13"/>
    <n v="12"/>
    <n v="2511"/>
    <s v="20950001"/>
    <s v="1"/>
    <s v="20"/>
    <s v=""/>
    <s v="082"/>
    <x v="19"/>
  </r>
  <r>
    <s v="3200200669527"/>
    <x v="1"/>
    <x v="37"/>
    <n v="3"/>
    <x v="0"/>
    <n v="2566"/>
    <s v="2090"/>
    <s v="เมืองชลบุรี"/>
    <s v="ท้องถิ่นเทศบาลเมืองบ้านสวน"/>
    <s v="0001"/>
    <s v="20020504"/>
    <x v="1"/>
    <x v="34"/>
    <n v="8"/>
    <n v="2"/>
    <n v="2499"/>
    <s v="20900001"/>
    <s v="1"/>
    <s v="20"/>
    <s v="มะเร็ง"/>
    <s v="031"/>
    <x v="20"/>
  </r>
  <r>
    <s v="3200200142197"/>
    <x v="0"/>
    <x v="47"/>
    <n v="3"/>
    <x v="0"/>
    <n v="2566"/>
    <s v="2002"/>
    <s v="บ้านบึง"/>
    <s v="อำเภอบ้านบึง"/>
    <s v="0000"/>
    <s v="20020506"/>
    <x v="1"/>
    <x v="1"/>
    <n v="5"/>
    <n v="5"/>
    <n v="2512"/>
    <s v="20020000"/>
    <m/>
    <s v="20"/>
    <s v=""/>
    <s v="094"/>
    <x v="1"/>
  </r>
  <r>
    <s v="3200200026308"/>
    <x v="0"/>
    <x v="45"/>
    <n v="3"/>
    <x v="0"/>
    <n v="2566"/>
    <s v="2002"/>
    <s v="บ้านบึง"/>
    <s v="อำเภอบ้านบึง"/>
    <s v="0000"/>
    <s v="20020701"/>
    <x v="1"/>
    <x v="35"/>
    <m/>
    <m/>
    <n v="2489"/>
    <s v="20020000"/>
    <m/>
    <s v="20"/>
    <s v=""/>
    <s v="103"/>
    <x v="21"/>
  </r>
  <r>
    <s v="3200200360305"/>
    <x v="0"/>
    <x v="5"/>
    <n v="3"/>
    <x v="0"/>
    <n v="2566"/>
    <s v="2090"/>
    <s v="เมืองชลบุรี"/>
    <s v="ท้องถิ่นเทศบาลเมืองบ้านสวน"/>
    <s v="0001"/>
    <s v="20020710"/>
    <x v="1"/>
    <x v="24"/>
    <n v="28"/>
    <n v="7"/>
    <n v="2508"/>
    <s v="20900001"/>
    <s v="1"/>
    <s v="20"/>
    <s v=""/>
    <s v="012"/>
    <x v="13"/>
  </r>
  <r>
    <s v="3200400013188"/>
    <x v="0"/>
    <x v="7"/>
    <n v="3"/>
    <x v="0"/>
    <n v="2566"/>
    <s v="2093"/>
    <s v="ศรีราชา"/>
    <s v="ท้องถิ่นเทศบาลนครแหลมฉบัง"/>
    <s v="0000"/>
    <s v="20040108"/>
    <x v="2"/>
    <x v="1"/>
    <m/>
    <m/>
    <n v="2478"/>
    <s v="20930000"/>
    <m/>
    <s v="20"/>
    <s v=""/>
    <s v="094"/>
    <x v="1"/>
  </r>
  <r>
    <s v="3190300370354"/>
    <x v="1"/>
    <x v="7"/>
    <n v="3"/>
    <x v="0"/>
    <n v="2566"/>
    <s v="2185"/>
    <s v=""/>
    <s v="ท้องถิ่นเทศบาลตำบลบ้านปลวกแดง"/>
    <s v="0001"/>
    <s v="20040201"/>
    <x v="2"/>
    <x v="4"/>
    <m/>
    <m/>
    <n v="2478"/>
    <s v="21850001"/>
    <s v="1"/>
    <s v="21"/>
    <s v=""/>
    <s v="074"/>
    <x v="4"/>
  </r>
  <r>
    <s v="3450100229001"/>
    <x v="1"/>
    <x v="48"/>
    <n v="3"/>
    <x v="0"/>
    <n v="2566"/>
    <s v="2096"/>
    <s v="บางละมุง"/>
    <s v="ท้องถิ่นเมืองพัทยา"/>
    <s v="0002"/>
    <s v="20040205"/>
    <x v="2"/>
    <x v="34"/>
    <n v="4"/>
    <n v="8"/>
    <n v="2493"/>
    <s v="20960002"/>
    <s v="1"/>
    <s v="20"/>
    <s v="มะเร็ง"/>
    <s v="031"/>
    <x v="20"/>
  </r>
  <r>
    <s v="3200400332569"/>
    <x v="1"/>
    <x v="5"/>
    <n v="3"/>
    <x v="0"/>
    <n v="2566"/>
    <s v="2096"/>
    <s v="บางละมุง"/>
    <s v="ท้องถิ่นเมืองพัทยา"/>
    <s v="0003"/>
    <s v="20040404"/>
    <x v="2"/>
    <x v="1"/>
    <n v="19"/>
    <n v="5"/>
    <n v="2508"/>
    <s v="20960003"/>
    <s v="3"/>
    <s v="20"/>
    <s v=""/>
    <s v="094"/>
    <x v="1"/>
  </r>
  <r>
    <s v="3409900375646"/>
    <x v="1"/>
    <x v="37"/>
    <n v="3"/>
    <x v="0"/>
    <n v="2566"/>
    <s v="2097"/>
    <s v="ศรีราชา"/>
    <s v="ท้องถิ่นเทศบาลเมืองศรีราชา"/>
    <s v="0001"/>
    <s v="20040702"/>
    <x v="2"/>
    <x v="6"/>
    <n v="11"/>
    <n v="7"/>
    <n v="2499"/>
    <s v="20970001"/>
    <s v="1"/>
    <s v="20"/>
    <s v="มะเร็ง"/>
    <s v="034"/>
    <x v="6"/>
  </r>
  <r>
    <s v="1209602242295"/>
    <x v="1"/>
    <x v="6"/>
    <n v="3"/>
    <x v="0"/>
    <n v="2566"/>
    <s v="2090"/>
    <s v="เมืองชลบุรี"/>
    <s v="ท้องถิ่นเทศบาลเมืองบ้านสวน"/>
    <s v="0001"/>
    <s v="20040806"/>
    <x v="2"/>
    <x v="36"/>
    <n v="31"/>
    <n v="12"/>
    <n v="2565"/>
    <s v="20900001"/>
    <s v="1"/>
    <s v="20"/>
    <s v=""/>
    <s v="092"/>
    <x v="5"/>
  </r>
  <r>
    <s v="3510101366795"/>
    <x v="0"/>
    <x v="26"/>
    <n v="3"/>
    <x v="0"/>
    <n v="2566"/>
    <s v="2083"/>
    <s v="พานทอง"/>
    <s v="ท้องถิ่นเทศบาลตำบลพานทอง"/>
    <s v="0001"/>
    <s v="20050202"/>
    <x v="3"/>
    <x v="1"/>
    <n v="17"/>
    <n v="9"/>
    <n v="2521"/>
    <s v="20830001"/>
    <s v="1"/>
    <s v="20"/>
    <s v=""/>
    <s v="094"/>
    <x v="1"/>
  </r>
  <r>
    <s v="3600600136166"/>
    <x v="1"/>
    <x v="35"/>
    <n v="3"/>
    <x v="0"/>
    <n v="2566"/>
    <s v="2005"/>
    <s v="พานทอง"/>
    <s v="อำเภอพานทอง"/>
    <s v="0000"/>
    <s v="20050403"/>
    <x v="3"/>
    <x v="37"/>
    <n v="21"/>
    <n v="7"/>
    <n v="2504"/>
    <s v="20050000"/>
    <m/>
    <s v="20"/>
    <s v=""/>
    <s v="101"/>
    <x v="22"/>
  </r>
  <r>
    <s v="3200500274269"/>
    <x v="1"/>
    <x v="49"/>
    <n v="3"/>
    <x v="0"/>
    <n v="2566"/>
    <s v="1023"/>
    <s v=""/>
    <s v="ท้องถิ่นเขตหนองแขม"/>
    <s v="0004"/>
    <s v="20051001"/>
    <x v="3"/>
    <x v="24"/>
    <n v="6"/>
    <n v="8"/>
    <n v="2468"/>
    <s v="10230004"/>
    <s v="1"/>
    <s v="10"/>
    <s v=""/>
    <s v="012"/>
    <x v="13"/>
  </r>
  <r>
    <s v="3200600005111"/>
    <x v="0"/>
    <x v="50"/>
    <n v="3"/>
    <x v="0"/>
    <n v="2566"/>
    <s v="2006"/>
    <s v="พนัสนิคม"/>
    <s v="อำเภอพนัสนิคม"/>
    <s v="0001"/>
    <s v="20060202"/>
    <x v="4"/>
    <x v="24"/>
    <n v="14"/>
    <n v="11"/>
    <n v="2495"/>
    <s v="20060001"/>
    <s v="1"/>
    <s v="20"/>
    <s v=""/>
    <s v="012"/>
    <x v="13"/>
  </r>
  <r>
    <s v="3200600480952"/>
    <x v="1"/>
    <x v="34"/>
    <n v="3"/>
    <x v="0"/>
    <n v="2566"/>
    <s v="1484"/>
    <s v=""/>
    <s v="ท้องถิ่นเทศบาลตำบลพระอินทราชา"/>
    <s v="0000"/>
    <s v="20060601"/>
    <x v="4"/>
    <x v="38"/>
    <m/>
    <m/>
    <n v="2487"/>
    <s v="14840000"/>
    <m/>
    <s v="14"/>
    <s v=""/>
    <s v="066"/>
    <x v="14"/>
  </r>
  <r>
    <s v="3200600709429"/>
    <x v="1"/>
    <x v="51"/>
    <n v="3"/>
    <x v="0"/>
    <n v="2566"/>
    <s v="8303"/>
    <s v=""/>
    <s v="อำเภอถลาง"/>
    <s v="0000"/>
    <s v="20061403"/>
    <x v="4"/>
    <x v="1"/>
    <m/>
    <m/>
    <n v="2498"/>
    <s v="83030000"/>
    <m/>
    <s v="83"/>
    <s v=""/>
    <s v="094"/>
    <x v="1"/>
  </r>
  <r>
    <s v="3200600950282"/>
    <x v="1"/>
    <x v="26"/>
    <n v="3"/>
    <x v="0"/>
    <n v="2566"/>
    <s v="2090"/>
    <s v="เมืองชลบุรี"/>
    <s v="ท้องถิ่นเทศบาลเมืองบ้านสวน"/>
    <s v="0001"/>
    <s v="20061607"/>
    <x v="4"/>
    <x v="39"/>
    <n v="5"/>
    <n v="8"/>
    <n v="2521"/>
    <s v="20900001"/>
    <s v="1"/>
    <s v="20"/>
    <s v="มะเร็ง"/>
    <s v="043"/>
    <x v="23"/>
  </r>
  <r>
    <s v="3102101307069"/>
    <x v="1"/>
    <x v="48"/>
    <n v="3"/>
    <x v="0"/>
    <n v="2566"/>
    <s v="2093"/>
    <s v="ศรีราชา"/>
    <s v="ท้องถิ่นเทศบาลนครแหลมฉบัง"/>
    <s v="0003"/>
    <s v="20070306"/>
    <x v="5"/>
    <x v="4"/>
    <n v="12"/>
    <n v="2"/>
    <n v="2493"/>
    <s v="20930003"/>
    <s v="1"/>
    <s v="20"/>
    <s v=""/>
    <s v="074"/>
    <x v="4"/>
  </r>
  <r>
    <s v="3760700492702"/>
    <x v="0"/>
    <x v="37"/>
    <n v="3"/>
    <x v="0"/>
    <n v="2566"/>
    <s v="2093"/>
    <s v="ศรีราชา"/>
    <s v="ท้องถิ่นเทศบาลนครแหลมฉบัง"/>
    <s v="0003"/>
    <s v="20070403"/>
    <x v="5"/>
    <x v="1"/>
    <n v="21"/>
    <n v="11"/>
    <n v="2499"/>
    <s v="20930003"/>
    <s v="1"/>
    <s v="20"/>
    <s v=""/>
    <s v="094"/>
    <x v="1"/>
  </r>
  <r>
    <s v="3200700544359"/>
    <x v="1"/>
    <x v="37"/>
    <n v="3"/>
    <x v="0"/>
    <n v="2566"/>
    <s v="2097"/>
    <s v="ศรีราชา"/>
    <s v="ท้องถิ่นเทศบาลเมืองศรีราชา"/>
    <s v="0001"/>
    <s v="20070501"/>
    <x v="5"/>
    <x v="6"/>
    <n v="8"/>
    <n v="12"/>
    <n v="2499"/>
    <s v="20970001"/>
    <s v="1"/>
    <s v="20"/>
    <s v="มะเร็ง"/>
    <s v="034"/>
    <x v="6"/>
  </r>
  <r>
    <s v="3200700883153"/>
    <x v="0"/>
    <x v="47"/>
    <n v="3"/>
    <x v="0"/>
    <n v="2566"/>
    <s v="1020"/>
    <s v=""/>
    <s v="ท้องถิ่นเขตบางกอกน้อย"/>
    <s v="0001"/>
    <s v="20070803"/>
    <x v="5"/>
    <x v="6"/>
    <n v="4"/>
    <n v="9"/>
    <n v="2512"/>
    <s v="10200001"/>
    <s v="1"/>
    <s v="10"/>
    <s v="มะเร็ง"/>
    <s v="034"/>
    <x v="6"/>
  </r>
  <r>
    <s v="3200900134529"/>
    <x v="1"/>
    <x v="9"/>
    <n v="3"/>
    <x v="0"/>
    <n v="2566"/>
    <s v="2061"/>
    <s v="สัตหีบ"/>
    <s v="ท้องถิ่นเทศบาลตำบลเขตรอุดมศักดิ์"/>
    <s v="0000"/>
    <s v="20090101"/>
    <x v="8"/>
    <x v="21"/>
    <n v="11"/>
    <n v="10"/>
    <n v="2505"/>
    <s v="20610000"/>
    <m/>
    <s v="20"/>
    <s v="มะเร็ง"/>
    <s v="046"/>
    <x v="10"/>
  </r>
  <r>
    <s v="3110200062143"/>
    <x v="0"/>
    <x v="28"/>
    <n v="3"/>
    <x v="0"/>
    <n v="2566"/>
    <s v="2078"/>
    <s v="สัตหีบ"/>
    <s v="ท้องถิ่นเทศบาลตำบลนาจอมเทียน"/>
    <s v="0000"/>
    <s v="20090203"/>
    <x v="8"/>
    <x v="32"/>
    <m/>
    <m/>
    <n v="2483"/>
    <s v="20780000"/>
    <m/>
    <s v="20"/>
    <s v=""/>
    <s v="061"/>
    <x v="18"/>
  </r>
  <r>
    <s v="3200900536406"/>
    <x v="1"/>
    <x v="18"/>
    <n v="3"/>
    <x v="0"/>
    <n v="2566"/>
    <s v="3099"/>
    <s v=""/>
    <s v="ท้องถิ่นเทศบาลนครนครราชสีมา"/>
    <s v="0002"/>
    <s v="20090302"/>
    <x v="8"/>
    <x v="21"/>
    <n v="23"/>
    <n v="4"/>
    <n v="2496"/>
    <s v="30990002"/>
    <s v="1"/>
    <s v="30"/>
    <s v="มะเร็ง"/>
    <s v="046"/>
    <x v="10"/>
  </r>
  <r>
    <s v="3200900546941"/>
    <x v="1"/>
    <x v="50"/>
    <n v="3"/>
    <x v="0"/>
    <n v="2566"/>
    <s v="2061"/>
    <s v="สัตหีบ"/>
    <s v="ท้องถิ่นเทศบาลตำบลเขตรอุดมศักดิ์"/>
    <s v="0001"/>
    <s v="20090408"/>
    <x v="8"/>
    <x v="1"/>
    <n v="22"/>
    <n v="7"/>
    <n v="2495"/>
    <s v="20610001"/>
    <s v="1"/>
    <s v="20"/>
    <s v=""/>
    <s v="094"/>
    <x v="1"/>
  </r>
  <r>
    <s v="3200600847139"/>
    <x v="0"/>
    <x v="52"/>
    <n v="3"/>
    <x v="0"/>
    <n v="2566"/>
    <s v="2073"/>
    <s v="เกาะจันทร์"/>
    <s v="ท้องถิ่นเทศบาลตำบลท่าบุญมี"/>
    <s v="0000"/>
    <s v="20110204"/>
    <x v="7"/>
    <x v="1"/>
    <m/>
    <m/>
    <n v="2474"/>
    <s v="20730000"/>
    <m/>
    <s v="20"/>
    <s v=""/>
    <s v="094"/>
    <x v="1"/>
  </r>
  <r>
    <s v="3670500165857"/>
    <x v="1"/>
    <x v="27"/>
    <n v="4"/>
    <x v="0"/>
    <n v="2566"/>
    <s v="6790"/>
    <s v=""/>
    <s v="ท้องถิ่นเทศบาลเมืองวิเชียรบุรี"/>
    <s v="0001"/>
    <s v="20090101"/>
    <x v="8"/>
    <x v="24"/>
    <n v="21"/>
    <n v="6"/>
    <n v="2515"/>
    <s v="67900001"/>
    <s v="1"/>
    <s v="67"/>
    <s v=""/>
    <s v="012"/>
    <x v="13"/>
  </r>
  <r>
    <s v="3200900670765"/>
    <x v="0"/>
    <x v="34"/>
    <n v="4"/>
    <x v="0"/>
    <n v="2566"/>
    <s v="2078"/>
    <s v="สัตหีบ"/>
    <s v="ท้องถิ่นเทศบาลตำบลนาจอมเทียน"/>
    <s v="0000"/>
    <s v="20090209"/>
    <x v="8"/>
    <x v="32"/>
    <m/>
    <m/>
    <n v="2487"/>
    <s v="20780000"/>
    <m/>
    <s v="20"/>
    <s v=""/>
    <s v="061"/>
    <x v="18"/>
  </r>
  <r>
    <s v="3769800048551"/>
    <x v="1"/>
    <x v="37"/>
    <n v="4"/>
    <x v="0"/>
    <n v="2566"/>
    <s v="2096"/>
    <s v="บางละมุง"/>
    <s v="ท้องถิ่นเมืองพัทยา"/>
    <s v="0002"/>
    <s v="20090308"/>
    <x v="8"/>
    <x v="15"/>
    <n v="9"/>
    <n v="9"/>
    <n v="2499"/>
    <s v="20960002"/>
    <s v="1"/>
    <s v="20"/>
    <s v=""/>
    <s v="086"/>
    <x v="2"/>
  </r>
  <r>
    <s v="3200900761795"/>
    <x v="0"/>
    <x v="53"/>
    <n v="4"/>
    <x v="0"/>
    <n v="2566"/>
    <s v="2009"/>
    <s v="สัตหีบ"/>
    <s v="อำเภอสัตหีบ"/>
    <s v="0001"/>
    <s v="20090410"/>
    <x v="8"/>
    <x v="40"/>
    <n v="1"/>
    <n v="11"/>
    <n v="2510"/>
    <s v="20090001"/>
    <s v="1"/>
    <s v="20"/>
    <s v=""/>
    <s v="068"/>
    <x v="16"/>
  </r>
  <r>
    <s v="3200200262567"/>
    <x v="1"/>
    <x v="54"/>
    <n v="4"/>
    <x v="0"/>
    <n v="2566"/>
    <s v="2090"/>
    <s v="เมืองชลบุรี"/>
    <s v="ท้องถิ่นเทศบาลเมืองบ้านสวน"/>
    <s v="0001"/>
    <s v="20100402"/>
    <x v="6"/>
    <x v="41"/>
    <n v="21"/>
    <n v="1"/>
    <n v="2514"/>
    <s v="20900001"/>
    <s v="1"/>
    <s v="20"/>
    <s v=""/>
    <s v="054"/>
    <x v="24"/>
  </r>
  <r>
    <s v="3201000048686"/>
    <x v="0"/>
    <x v="54"/>
    <n v="4"/>
    <x v="0"/>
    <n v="2566"/>
    <s v="2075"/>
    <s v="บ่อทอง"/>
    <s v="ท้องถิ่นเทศบาลตำบลบ่อทอง"/>
    <s v="0001"/>
    <s v="20100406"/>
    <x v="6"/>
    <x v="24"/>
    <n v="11"/>
    <n v="3"/>
    <n v="2514"/>
    <s v="20750001"/>
    <s v="1"/>
    <s v="20"/>
    <s v=""/>
    <s v="012"/>
    <x v="13"/>
  </r>
  <r>
    <s v="3200601152665"/>
    <x v="0"/>
    <x v="29"/>
    <n v="4"/>
    <x v="0"/>
    <n v="2566"/>
    <s v="2090"/>
    <s v="เมืองชลบุรี"/>
    <s v="ท้องถิ่นเทศบาลเมืองบ้านสวน"/>
    <s v="0001"/>
    <s v="20110108"/>
    <x v="7"/>
    <x v="4"/>
    <m/>
    <m/>
    <n v="2479"/>
    <s v="20900001"/>
    <s v="1"/>
    <s v="20"/>
    <s v=""/>
    <s v="074"/>
    <x v="4"/>
  </r>
  <r>
    <s v="3200600486799"/>
    <x v="0"/>
    <x v="55"/>
    <n v="4"/>
    <x v="0"/>
    <n v="2566"/>
    <s v="2011"/>
    <s v="เกาะจันทร์"/>
    <s v="อำเภอเกาะจันทร์"/>
    <s v="0000"/>
    <s v="20110114"/>
    <x v="7"/>
    <x v="9"/>
    <m/>
    <m/>
    <n v="2467"/>
    <s v="20110000"/>
    <m/>
    <s v="20"/>
    <s v=""/>
    <s v="094"/>
    <x v="1"/>
  </r>
  <r>
    <s v="3200700014376"/>
    <x v="1"/>
    <x v="5"/>
    <n v="4"/>
    <x v="0"/>
    <n v="2566"/>
    <s v="2094"/>
    <s v="เมืองชลบุรี"/>
    <s v="ท้องถิ่นเทศบาลเมืองแสนสุข"/>
    <s v="0000"/>
    <s v="20010400"/>
    <x v="0"/>
    <x v="18"/>
    <n v="3"/>
    <n v="4"/>
    <n v="2508"/>
    <s v="20940000"/>
    <m/>
    <s v="20"/>
    <s v="มะเร็ง"/>
    <s v="046"/>
    <x v="10"/>
  </r>
  <r>
    <s v="3320600073248"/>
    <x v="1"/>
    <x v="51"/>
    <n v="4"/>
    <x v="0"/>
    <n v="2566"/>
    <s v="2090"/>
    <s v="เมืองชลบุรี"/>
    <s v="ท้องถิ่นเทศบาลเมืองบ้านสวน"/>
    <s v="0001"/>
    <s v="20010400"/>
    <x v="0"/>
    <x v="42"/>
    <n v="1"/>
    <n v="4"/>
    <n v="2497"/>
    <s v="20900001"/>
    <s v="1"/>
    <s v="20"/>
    <s v=""/>
    <s v="067"/>
    <x v="12"/>
  </r>
  <r>
    <s v="1209000140095"/>
    <x v="1"/>
    <x v="56"/>
    <n v="4"/>
    <x v="0"/>
    <n v="2566"/>
    <s v="2001"/>
    <s v="เมืองชลบุรี"/>
    <s v="อำเภอเมืองชลบุรี"/>
    <s v="0000"/>
    <s v="20010804"/>
    <x v="0"/>
    <x v="37"/>
    <n v="24"/>
    <n v="3"/>
    <n v="2547"/>
    <s v="20010000"/>
    <m/>
    <s v="20"/>
    <s v=""/>
    <s v="101"/>
    <x v="22"/>
  </r>
  <r>
    <s v="3860100486620"/>
    <x v="0"/>
    <x v="31"/>
    <n v="4"/>
    <x v="0"/>
    <n v="2566"/>
    <s v="2089"/>
    <s v="เมืองชลบุรี"/>
    <s v="ท้องถิ่นเทศบาลเมืองอ่างศิลา"/>
    <s v="0003"/>
    <s v="20010804"/>
    <x v="0"/>
    <x v="43"/>
    <n v="14"/>
    <n v="8"/>
    <n v="2525"/>
    <s v="20890003"/>
    <s v="3"/>
    <s v="20"/>
    <s v="มะเร็ง"/>
    <s v="039"/>
    <x v="25"/>
  </r>
  <r>
    <s v="5200199019991"/>
    <x v="0"/>
    <x v="22"/>
    <n v="4"/>
    <x v="0"/>
    <n v="2566"/>
    <s v="2090"/>
    <s v="เมืองชลบุรี"/>
    <s v="ท้องถิ่นเทศบาลเมืองบ้านสวน"/>
    <s v="0001"/>
    <s v="20011607"/>
    <x v="0"/>
    <x v="44"/>
    <m/>
    <m/>
    <n v="2499"/>
    <s v="20900001"/>
    <s v="1"/>
    <s v="20"/>
    <s v="ระบบย่อยอาหาร"/>
    <s v="081"/>
    <x v="15"/>
  </r>
  <r>
    <s v="3200300036925"/>
    <x v="1"/>
    <x v="57"/>
    <n v="4"/>
    <x v="0"/>
    <n v="2566"/>
    <s v="2796"/>
    <s v=""/>
    <s v="ท้องถิ่นเทศบาลตำบลศาลาลำดวน"/>
    <s v="0000"/>
    <s v="20030104"/>
    <x v="9"/>
    <x v="45"/>
    <n v="22"/>
    <n v="2"/>
    <n v="2517"/>
    <s v="27960000"/>
    <m/>
    <s v="27"/>
    <s v="อุบัติเหตุ"/>
    <s v="096"/>
    <x v="7"/>
  </r>
  <r>
    <s v="3660600003981"/>
    <x v="0"/>
    <x v="14"/>
    <n v="4"/>
    <x v="0"/>
    <n v="2566"/>
    <s v="2072"/>
    <s v="บางละมุง"/>
    <s v="ท้องถิ่นเทศบาลเมืองหนองปรือ"/>
    <s v="0000"/>
    <s v="20040205"/>
    <x v="2"/>
    <x v="1"/>
    <m/>
    <m/>
    <n v="2482"/>
    <s v="20720000"/>
    <m/>
    <s v="20"/>
    <s v=""/>
    <s v="094"/>
    <x v="1"/>
  </r>
  <r>
    <s v="3209600272151"/>
    <x v="0"/>
    <x v="51"/>
    <n v="4"/>
    <x v="0"/>
    <n v="2566"/>
    <s v="2096"/>
    <s v="บางละมุง"/>
    <s v="ท้องถิ่นเมืองพัทยา"/>
    <s v="0002"/>
    <s v="20040210"/>
    <x v="2"/>
    <x v="12"/>
    <m/>
    <m/>
    <n v="2498"/>
    <s v="20960002"/>
    <s v="1"/>
    <s v="20"/>
    <s v="มะเร็ง"/>
    <s v="032"/>
    <x v="9"/>
  </r>
  <r>
    <s v="3209600317669"/>
    <x v="1"/>
    <x v="1"/>
    <n v="4"/>
    <x v="0"/>
    <n v="2566"/>
    <s v="2096"/>
    <s v="บางละมุง"/>
    <s v="ท้องถิ่นเมืองพัทยา"/>
    <s v="0005"/>
    <s v="20040212"/>
    <x v="2"/>
    <x v="6"/>
    <n v="3"/>
    <n v="2"/>
    <n v="2500"/>
    <s v="20960005"/>
    <s v="1"/>
    <s v="20"/>
    <s v="มะเร็ง"/>
    <s v="034"/>
    <x v="6"/>
  </r>
  <r>
    <s v="3200600367277"/>
    <x v="0"/>
    <x v="0"/>
    <n v="4"/>
    <x v="0"/>
    <n v="2566"/>
    <s v="2480"/>
    <s v=""/>
    <s v="ท้องถิ่นเทศบาลตำบลทุ่งสะเดา"/>
    <s v="0000"/>
    <s v="20060301"/>
    <x v="4"/>
    <x v="46"/>
    <m/>
    <m/>
    <n v="2495"/>
    <s v="24800000"/>
    <m/>
    <s v="24"/>
    <s v=""/>
    <s v="068"/>
    <x v="16"/>
  </r>
  <r>
    <s v="3200600304712"/>
    <x v="1"/>
    <x v="24"/>
    <n v="4"/>
    <x v="0"/>
    <n v="2566"/>
    <s v="2090"/>
    <s v="เมืองชลบุรี"/>
    <s v="ท้องถิ่นเทศบาลเมืองบ้านสวน"/>
    <s v="0001"/>
    <s v="20061002"/>
    <x v="4"/>
    <x v="24"/>
    <n v="12"/>
    <n v="4"/>
    <n v="2483"/>
    <s v="20900001"/>
    <s v="1"/>
    <s v="20"/>
    <s v=""/>
    <s v="012"/>
    <x v="13"/>
  </r>
  <r>
    <s v="5200699010518"/>
    <x v="0"/>
    <x v="29"/>
    <n v="4"/>
    <x v="0"/>
    <n v="2566"/>
    <s v="2006"/>
    <s v="พนัสนิคม"/>
    <s v="อำเภอพนัสนิคม"/>
    <s v="0000"/>
    <s v="20061102"/>
    <x v="4"/>
    <x v="9"/>
    <n v="5"/>
    <n v="2"/>
    <n v="2478"/>
    <s v="20060000"/>
    <m/>
    <s v="20"/>
    <s v=""/>
    <s v="094"/>
    <x v="1"/>
  </r>
  <r>
    <s v="3200600706250"/>
    <x v="0"/>
    <x v="58"/>
    <n v="4"/>
    <x v="0"/>
    <n v="2566"/>
    <s v="2006"/>
    <s v="พนัสนิคม"/>
    <s v="อำเภอพนัสนิคม"/>
    <s v="0001"/>
    <s v="20061107"/>
    <x v="4"/>
    <x v="2"/>
    <m/>
    <m/>
    <n v="2486"/>
    <s v="20060001"/>
    <s v="1"/>
    <s v="20"/>
    <s v=""/>
    <s v="086"/>
    <x v="2"/>
  </r>
  <r>
    <s v="3200600136356"/>
    <x v="0"/>
    <x v="19"/>
    <n v="4"/>
    <x v="0"/>
    <n v="2566"/>
    <s v="2006"/>
    <s v="พนัสนิคม"/>
    <s v="อำเภอพนัสนิคม"/>
    <s v="0001"/>
    <s v="20062106"/>
    <x v="4"/>
    <x v="6"/>
    <m/>
    <m/>
    <n v="2481"/>
    <s v="20060001"/>
    <s v="1"/>
    <s v="20"/>
    <s v="มะเร็ง"/>
    <s v="034"/>
    <x v="6"/>
  </r>
  <r>
    <s v="1209301270079"/>
    <x v="0"/>
    <x v="59"/>
    <n v="4"/>
    <x v="0"/>
    <n v="2566"/>
    <s v="2080"/>
    <s v="ศรีราชา"/>
    <s v="ท้องถิ่นเทศบาลนครเจ้าพระยาสุรศักดิ์"/>
    <s v="0000"/>
    <s v="20070203"/>
    <x v="5"/>
    <x v="1"/>
    <n v="21"/>
    <n v="2"/>
    <n v="2555"/>
    <s v="20800000"/>
    <m/>
    <s v="20"/>
    <s v=""/>
    <s v="094"/>
    <x v="1"/>
  </r>
  <r>
    <s v="3200700979291"/>
    <x v="1"/>
    <x v="48"/>
    <n v="4"/>
    <x v="0"/>
    <n v="2566"/>
    <s v="8497"/>
    <s v=""/>
    <s v="ท้องถิ่นเทศบาลเมืองท่าข้าม"/>
    <s v="0000"/>
    <s v="20070207"/>
    <x v="5"/>
    <x v="1"/>
    <n v="17"/>
    <n v="2"/>
    <n v="2493"/>
    <s v="84970000"/>
    <m/>
    <s v="84"/>
    <s v=""/>
    <s v="094"/>
    <x v="1"/>
  </r>
  <r>
    <s v="3200200100826"/>
    <x v="1"/>
    <x v="60"/>
    <n v="4"/>
    <x v="0"/>
    <n v="2566"/>
    <s v="2093"/>
    <s v="ศรีราชา"/>
    <s v="ท้องถิ่นเทศบาลนครแหลมฉบัง"/>
    <s v="0003"/>
    <s v="20070401"/>
    <x v="5"/>
    <x v="4"/>
    <n v="27"/>
    <n v="4"/>
    <n v="2526"/>
    <s v="20930003"/>
    <s v="1"/>
    <s v="20"/>
    <s v=""/>
    <s v="074"/>
    <x v="4"/>
  </r>
  <r>
    <s v="3160101069611"/>
    <x v="1"/>
    <x v="25"/>
    <n v="4"/>
    <x v="0"/>
    <n v="2566"/>
    <s v="2093"/>
    <s v="ศรีราชา"/>
    <s v="ท้องถิ่นเทศบาลนครแหลมฉบัง"/>
    <s v="0004"/>
    <s v="20070511"/>
    <x v="5"/>
    <x v="34"/>
    <n v="4"/>
    <n v="7"/>
    <n v="2516"/>
    <s v="20930004"/>
    <s v="3"/>
    <s v="20"/>
    <s v="มะเร็ง"/>
    <s v="031"/>
    <x v="20"/>
  </r>
  <r>
    <s v="3200700266103"/>
    <x v="1"/>
    <x v="50"/>
    <n v="4"/>
    <x v="0"/>
    <n v="2566"/>
    <s v="2093"/>
    <s v="ศรีราชา"/>
    <s v="ท้องถิ่นเทศบาลนครแหลมฉบัง"/>
    <s v="0003"/>
    <s v="20070705"/>
    <x v="5"/>
    <x v="29"/>
    <n v="5"/>
    <n v="4"/>
    <n v="2495"/>
    <s v="20930003"/>
    <s v="1"/>
    <s v="20"/>
    <s v=""/>
    <s v="086"/>
    <x v="2"/>
  </r>
  <r>
    <s v="3200100599471"/>
    <x v="1"/>
    <x v="39"/>
    <n v="5"/>
    <x v="0"/>
    <n v="2566"/>
    <s v="2090"/>
    <s v="เมืองชลบุรี"/>
    <s v="ท้องถิ่นเทศบาลเมืองบ้านสวน"/>
    <s v="0001"/>
    <s v="20010100"/>
    <x v="0"/>
    <x v="6"/>
    <n v="9"/>
    <n v="12"/>
    <n v="2491"/>
    <s v="20900001"/>
    <s v="1"/>
    <s v="20"/>
    <s v="มะเร็ง"/>
    <s v="034"/>
    <x v="6"/>
  </r>
  <r>
    <s v="3209900007568"/>
    <x v="0"/>
    <x v="36"/>
    <n v="5"/>
    <x v="0"/>
    <n v="2566"/>
    <s v="2099"/>
    <s v="เมืองชลบุรี"/>
    <s v="ท้องถิ่นเทศบาลเมืองชลบุรี"/>
    <s v="0000"/>
    <s v="20010100"/>
    <x v="0"/>
    <x v="47"/>
    <m/>
    <m/>
    <n v="2488"/>
    <s v="20990000"/>
    <m/>
    <s v="20"/>
    <s v="มะเร็ง"/>
    <s v="038"/>
    <x v="26"/>
  </r>
  <r>
    <s v="3200100629418"/>
    <x v="1"/>
    <x v="3"/>
    <n v="5"/>
    <x v="0"/>
    <n v="2566"/>
    <s v="2090"/>
    <s v="เมืองชลบุรี"/>
    <s v="ท้องถิ่นเทศบาลเมืองบ้านสวน"/>
    <s v="0001"/>
    <s v="20010400"/>
    <x v="0"/>
    <x v="24"/>
    <n v="22"/>
    <n v="1"/>
    <n v="2509"/>
    <s v="20900001"/>
    <s v="1"/>
    <s v="20"/>
    <s v=""/>
    <s v="012"/>
    <x v="13"/>
  </r>
  <r>
    <s v="3411400557039"/>
    <x v="1"/>
    <x v="61"/>
    <n v="5"/>
    <x v="0"/>
    <n v="2566"/>
    <s v="1106"/>
    <s v=""/>
    <s v="อำเภอบางเสาธง"/>
    <s v="0000"/>
    <s v="20010510"/>
    <x v="0"/>
    <x v="35"/>
    <n v="26"/>
    <n v="11"/>
    <n v="2520"/>
    <s v="11060000"/>
    <m/>
    <s v="11"/>
    <s v=""/>
    <s v="103"/>
    <x v="21"/>
  </r>
  <r>
    <s v="3250400366358"/>
    <x v="1"/>
    <x v="27"/>
    <n v="5"/>
    <x v="0"/>
    <n v="2566"/>
    <s v="2090"/>
    <s v="เมืองชลบุรี"/>
    <s v="ท้องถิ่นเทศบาลเมืองบ้านสวน"/>
    <s v="0001"/>
    <s v="20010613"/>
    <x v="0"/>
    <x v="6"/>
    <n v="22"/>
    <n v="12"/>
    <n v="2515"/>
    <s v="20900001"/>
    <s v="1"/>
    <s v="20"/>
    <s v="มะเร็ง"/>
    <s v="034"/>
    <x v="6"/>
  </r>
  <r>
    <s v="3200100301358"/>
    <x v="1"/>
    <x v="13"/>
    <n v="5"/>
    <x v="0"/>
    <n v="2566"/>
    <s v="2090"/>
    <s v="เมืองชลบุรี"/>
    <s v="ท้องถิ่นเทศบาลเมืองบ้านสวน"/>
    <s v="0001"/>
    <s v="20011101"/>
    <x v="0"/>
    <x v="4"/>
    <n v="3"/>
    <n v="8"/>
    <n v="2492"/>
    <s v="20900001"/>
    <s v="1"/>
    <s v="20"/>
    <s v=""/>
    <s v="074"/>
    <x v="4"/>
  </r>
  <r>
    <s v="1219900257029"/>
    <x v="1"/>
    <x v="62"/>
    <n v="5"/>
    <x v="0"/>
    <n v="2566"/>
    <s v="2199"/>
    <s v=""/>
    <s v="ท้องถิ่นเทศบาลนครระยอง"/>
    <s v="0001"/>
    <s v="20011103"/>
    <x v="0"/>
    <x v="8"/>
    <n v="9"/>
    <n v="6"/>
    <n v="2533"/>
    <s v="21990001"/>
    <s v="1"/>
    <s v="21"/>
    <s v="อุบัติเหตุ"/>
    <s v="096"/>
    <x v="7"/>
  </r>
  <r>
    <s v="3200100977459"/>
    <x v="0"/>
    <x v="45"/>
    <n v="5"/>
    <x v="0"/>
    <n v="2566"/>
    <s v="2091"/>
    <s v="เมืองชลบุรี"/>
    <s v="ท้องถิ่นเทศบาลตำบลบางทราย"/>
    <s v="0000"/>
    <s v="20011106"/>
    <x v="0"/>
    <x v="26"/>
    <m/>
    <m/>
    <n v="2489"/>
    <s v="20910000"/>
    <m/>
    <s v="20"/>
    <s v=""/>
    <s v="066"/>
    <x v="14"/>
  </r>
  <r>
    <s v="1139900105564"/>
    <x v="1"/>
    <x v="63"/>
    <n v="5"/>
    <x v="0"/>
    <n v="2566"/>
    <s v="1599"/>
    <s v=""/>
    <s v="ท้องถิ่นเทศบาลเมืองอ่างทอง"/>
    <s v="0001"/>
    <s v="20011500"/>
    <x v="0"/>
    <x v="24"/>
    <n v="17"/>
    <n v="8"/>
    <n v="2534"/>
    <s v="15990001"/>
    <s v="1"/>
    <s v="15"/>
    <s v=""/>
    <s v="012"/>
    <x v="13"/>
  </r>
  <r>
    <s v="3320100117661"/>
    <x v="0"/>
    <x v="64"/>
    <n v="5"/>
    <x v="0"/>
    <n v="2566"/>
    <s v="2065"/>
    <s v="บ่อทอง"/>
    <s v="ท้องถิ่นเทศบาลตำบลเสม็ด"/>
    <s v="0000"/>
    <s v="20011601"/>
    <x v="0"/>
    <x v="1"/>
    <m/>
    <m/>
    <n v="2468"/>
    <s v="20650000"/>
    <m/>
    <s v="20"/>
    <s v=""/>
    <s v="094"/>
    <x v="1"/>
  </r>
  <r>
    <s v="3209900371448"/>
    <x v="0"/>
    <x v="13"/>
    <n v="5"/>
    <x v="0"/>
    <n v="2566"/>
    <s v="2065"/>
    <s v="บ่อทอง"/>
    <s v="ท้องถิ่นเทศบาลตำบลเสม็ด"/>
    <s v="0000"/>
    <s v="20011602"/>
    <x v="0"/>
    <x v="1"/>
    <m/>
    <m/>
    <n v="2493"/>
    <s v="20650000"/>
    <m/>
    <s v="20"/>
    <s v=""/>
    <s v="094"/>
    <x v="1"/>
  </r>
  <r>
    <s v="1209501438356"/>
    <x v="1"/>
    <x v="6"/>
    <n v="5"/>
    <x v="0"/>
    <n v="2566"/>
    <s v="2090"/>
    <s v="เมืองชลบุรี"/>
    <s v="ท้องถิ่นเทศบาลเมืองบ้านสวน"/>
    <s v="0001"/>
    <s v="20020100"/>
    <x v="1"/>
    <x v="48"/>
    <n v="20"/>
    <n v="12"/>
    <n v="2565"/>
    <s v="20900001"/>
    <s v="1"/>
    <s v="20"/>
    <s v=""/>
    <s v="093"/>
    <x v="8"/>
  </r>
  <r>
    <s v="3200200449900"/>
    <x v="0"/>
    <x v="65"/>
    <n v="5"/>
    <x v="0"/>
    <n v="2566"/>
    <s v="2095"/>
    <s v="บ้านบึง"/>
    <s v="ท้องถิ่นเทศบาลเมืองบ้านบึง"/>
    <s v="0001"/>
    <s v="20020100"/>
    <x v="1"/>
    <x v="24"/>
    <n v="1"/>
    <n v="4"/>
    <n v="2506"/>
    <s v="20950001"/>
    <s v="1"/>
    <s v="20"/>
    <s v=""/>
    <s v="012"/>
    <x v="13"/>
  </r>
  <r>
    <s v="3200200706171"/>
    <x v="1"/>
    <x v="54"/>
    <n v="5"/>
    <x v="0"/>
    <n v="2566"/>
    <s v="2090"/>
    <s v="เมืองชลบุรี"/>
    <s v="ท้องถิ่นเทศบาลเมืองบ้านสวน"/>
    <s v="0001"/>
    <s v="20020104"/>
    <x v="1"/>
    <x v="49"/>
    <n v="28"/>
    <n v="1"/>
    <n v="2514"/>
    <s v="20900001"/>
    <s v="1"/>
    <s v="20"/>
    <s v=""/>
    <s v="069"/>
    <x v="3"/>
  </r>
  <r>
    <s v="1219900032752"/>
    <x v="0"/>
    <x v="66"/>
    <n v="5"/>
    <x v="0"/>
    <n v="2566"/>
    <s v="2072"/>
    <s v="บางละมุง"/>
    <s v="ท้องถิ่นเทศบาลเมืองหนองปรือ"/>
    <s v="0000"/>
    <s v="20040205"/>
    <x v="2"/>
    <x v="50"/>
    <n v="1"/>
    <n v="11"/>
    <n v="2527"/>
    <s v="20720000"/>
    <m/>
    <s v="20"/>
    <s v="มะเร็ง"/>
    <s v="038"/>
    <x v="26"/>
  </r>
  <r>
    <s v="3341601267799"/>
    <x v="1"/>
    <x v="38"/>
    <n v="5"/>
    <x v="0"/>
    <n v="2566"/>
    <s v="2096"/>
    <s v="บางละมุง"/>
    <s v="ท้องถิ่นเมืองพัทยา"/>
    <s v="0003"/>
    <s v="20040206"/>
    <x v="2"/>
    <x v="51"/>
    <n v="12"/>
    <n v="5"/>
    <n v="2490"/>
    <s v="20960003"/>
    <s v="3"/>
    <s v="20"/>
    <s v="มะเร็ง"/>
    <s v="034"/>
    <x v="6"/>
  </r>
  <r>
    <s v="2600100020471"/>
    <x v="0"/>
    <x v="1"/>
    <n v="5"/>
    <x v="0"/>
    <n v="2566"/>
    <s v="6099"/>
    <s v=""/>
    <s v="ท้องถิ่นเทศบาลนครนครสวรรค์"/>
    <s v="0000"/>
    <s v="20040207"/>
    <x v="2"/>
    <x v="1"/>
    <n v="1"/>
    <n v="7"/>
    <n v="2500"/>
    <s v="60990000"/>
    <m/>
    <s v="60"/>
    <s v=""/>
    <s v="094"/>
    <x v="1"/>
  </r>
  <r>
    <s v="3200400263168"/>
    <x v="0"/>
    <x v="50"/>
    <n v="5"/>
    <x v="0"/>
    <n v="2566"/>
    <s v="2096"/>
    <s v="บางละมุง"/>
    <s v="ท้องถิ่นเมืองพัทยา"/>
    <s v="0002"/>
    <s v="20040208"/>
    <x v="2"/>
    <x v="2"/>
    <m/>
    <m/>
    <n v="2496"/>
    <s v="20960002"/>
    <s v="1"/>
    <s v="20"/>
    <s v=""/>
    <s v="086"/>
    <x v="2"/>
  </r>
  <r>
    <s v="5309900029702"/>
    <x v="0"/>
    <x v="67"/>
    <n v="5"/>
    <x v="0"/>
    <n v="2566"/>
    <s v="2096"/>
    <s v="บางละมุง"/>
    <s v="ท้องถิ่นเมืองพัทยา"/>
    <s v="0002"/>
    <s v="20040210"/>
    <x v="2"/>
    <x v="52"/>
    <n v="17"/>
    <n v="11"/>
    <n v="2524"/>
    <s v="20960002"/>
    <s v="1"/>
    <s v="20"/>
    <s v=""/>
    <s v="061"/>
    <x v="18"/>
  </r>
  <r>
    <s v="3650500435552"/>
    <x v="0"/>
    <x v="61"/>
    <n v="5"/>
    <x v="0"/>
    <n v="2566"/>
    <s v="9299"/>
    <s v=""/>
    <s v="ท้องถิ่นเทศบาลนครตรัง"/>
    <s v="0001"/>
    <s v="20040212"/>
    <x v="2"/>
    <x v="53"/>
    <n v="21"/>
    <n v="4"/>
    <n v="2520"/>
    <s v="92990001"/>
    <s v="1"/>
    <s v="92"/>
    <s v="มะเร็ง"/>
    <s v="036"/>
    <x v="27"/>
  </r>
  <r>
    <s v="3200400322288"/>
    <x v="1"/>
    <x v="43"/>
    <n v="5"/>
    <x v="0"/>
    <n v="2566"/>
    <s v="2096"/>
    <s v="บางละมุง"/>
    <s v="ท้องถิ่นเมืองพัทยา"/>
    <s v="0002"/>
    <s v="20040402"/>
    <x v="2"/>
    <x v="54"/>
    <m/>
    <m/>
    <n v="2475"/>
    <s v="20960002"/>
    <s v="1"/>
    <s v="20"/>
    <s v=""/>
    <s v="005"/>
    <x v="28"/>
  </r>
  <r>
    <s v="3200400482498"/>
    <x v="1"/>
    <x v="2"/>
    <n v="5"/>
    <x v="0"/>
    <n v="2566"/>
    <s v="2084"/>
    <s v="บางละมุง"/>
    <s v="ท้องถิ่นเทศบาลตำบลห้วยใหญ่"/>
    <s v="0000"/>
    <s v="20040608"/>
    <x v="2"/>
    <x v="9"/>
    <m/>
    <m/>
    <n v="2480"/>
    <s v="20840000"/>
    <m/>
    <s v="20"/>
    <s v=""/>
    <s v="094"/>
    <x v="1"/>
  </r>
  <r>
    <s v="3200700461046"/>
    <x v="0"/>
    <x v="29"/>
    <n v="5"/>
    <x v="0"/>
    <n v="2566"/>
    <s v="2064"/>
    <s v="บางละมุง"/>
    <s v="ท้องถิ่นเทศบาลตำบลตะเคียนเตี้ย"/>
    <s v="0000"/>
    <s v="20040702"/>
    <x v="2"/>
    <x v="1"/>
    <m/>
    <m/>
    <n v="2479"/>
    <s v="20640000"/>
    <m/>
    <s v="20"/>
    <s v=""/>
    <s v="094"/>
    <x v="1"/>
  </r>
  <r>
    <s v="3200500047840"/>
    <x v="1"/>
    <x v="42"/>
    <n v="5"/>
    <x v="0"/>
    <n v="2566"/>
    <s v="2097"/>
    <s v="ศรีราชา"/>
    <s v="ท้องถิ่นเทศบาลเมืองศรีราชา"/>
    <s v="0001"/>
    <s v="20050904"/>
    <x v="3"/>
    <x v="55"/>
    <n v="30"/>
    <n v="1"/>
    <n v="2511"/>
    <s v="20970001"/>
    <s v="1"/>
    <s v="20"/>
    <s v=""/>
    <s v="068"/>
    <x v="16"/>
  </r>
  <r>
    <s v="3120600316177"/>
    <x v="1"/>
    <x v="52"/>
    <n v="5"/>
    <x v="0"/>
    <n v="2566"/>
    <s v="2090"/>
    <s v="เมืองชลบุรี"/>
    <s v="ท้องถิ่นเทศบาลเมืองบ้านสวน"/>
    <s v="0001"/>
    <s v="20060707"/>
    <x v="4"/>
    <x v="56"/>
    <n v="9"/>
    <n v="1"/>
    <n v="2473"/>
    <s v="20900001"/>
    <s v="1"/>
    <s v="20"/>
    <s v="มะเร็ง"/>
    <s v="030"/>
    <x v="29"/>
  </r>
  <r>
    <s v="3200600326821"/>
    <x v="1"/>
    <x v="39"/>
    <n v="5"/>
    <x v="0"/>
    <n v="2566"/>
    <s v="2006"/>
    <s v="พนัสนิคม"/>
    <s v="อำเภอพนัสนิคม"/>
    <s v="0000"/>
    <s v="20061007"/>
    <x v="4"/>
    <x v="1"/>
    <n v="9"/>
    <n v="4"/>
    <n v="2491"/>
    <s v="20060000"/>
    <m/>
    <s v="20"/>
    <s v=""/>
    <s v="094"/>
    <x v="1"/>
  </r>
  <r>
    <s v="3200600065122"/>
    <x v="1"/>
    <x v="11"/>
    <n v="5"/>
    <x v="0"/>
    <n v="2566"/>
    <s v="2006"/>
    <s v="พนัสนิคม"/>
    <s v="อำเภอพนัสนิคม"/>
    <s v="0001"/>
    <s v="20062002"/>
    <x v="4"/>
    <x v="4"/>
    <n v="9"/>
    <n v="2"/>
    <n v="2523"/>
    <s v="20060001"/>
    <s v="1"/>
    <s v="20"/>
    <s v=""/>
    <s v="074"/>
    <x v="4"/>
  </r>
  <r>
    <s v="3240500221351"/>
    <x v="0"/>
    <x v="2"/>
    <n v="5"/>
    <x v="0"/>
    <n v="2566"/>
    <s v="2093"/>
    <s v="ศรีราชา"/>
    <s v="ท้องถิ่นเทศบาลนครแหลมฉบัง"/>
    <s v="0003"/>
    <s v="20070206"/>
    <x v="5"/>
    <x v="57"/>
    <m/>
    <m/>
    <n v="2480"/>
    <s v="20930003"/>
    <s v="1"/>
    <s v="20"/>
    <s v=""/>
    <s v="068"/>
    <x v="16"/>
  </r>
  <r>
    <s v="3130100384581"/>
    <x v="1"/>
    <x v="50"/>
    <n v="5"/>
    <x v="0"/>
    <n v="2566"/>
    <s v="2093"/>
    <s v="ศรีราชา"/>
    <s v="ท้องถิ่นเทศบาลนครแหลมฉบัง"/>
    <s v="0000"/>
    <s v="20070405"/>
    <x v="5"/>
    <x v="1"/>
    <m/>
    <m/>
    <n v="2496"/>
    <s v="20930000"/>
    <m/>
    <s v="20"/>
    <s v=""/>
    <s v="094"/>
    <x v="1"/>
  </r>
  <r>
    <s v="3141100207027"/>
    <x v="1"/>
    <x v="27"/>
    <n v="5"/>
    <x v="0"/>
    <n v="2566"/>
    <s v="2093"/>
    <s v="ศรีราชา"/>
    <s v="ท้องถิ่นเทศบาลนครแหลมฉบัง"/>
    <s v="0004"/>
    <s v="20070410"/>
    <x v="5"/>
    <x v="34"/>
    <n v="23"/>
    <n v="2"/>
    <n v="2515"/>
    <s v="20930004"/>
    <s v="3"/>
    <s v="20"/>
    <s v="มะเร็ง"/>
    <s v="031"/>
    <x v="20"/>
  </r>
  <r>
    <s v="5210200017097"/>
    <x v="1"/>
    <x v="10"/>
    <n v="5"/>
    <x v="0"/>
    <n v="2566"/>
    <s v="2009"/>
    <s v="สัตหีบ"/>
    <s v="อำเภอสัตหีบ"/>
    <s v="0001"/>
    <s v="20090102"/>
    <x v="8"/>
    <x v="15"/>
    <n v="25"/>
    <n v="9"/>
    <n v="2513"/>
    <s v="20090001"/>
    <s v="1"/>
    <s v="20"/>
    <s v=""/>
    <s v="086"/>
    <x v="2"/>
  </r>
  <r>
    <s v="3260100610725"/>
    <x v="0"/>
    <x v="9"/>
    <n v="5"/>
    <x v="0"/>
    <n v="2566"/>
    <s v="2090"/>
    <s v="เมืองชลบุรี"/>
    <s v="ท้องถิ่นเทศบาลเมืองบ้านสวน"/>
    <s v="0001"/>
    <s v="20090409"/>
    <x v="8"/>
    <x v="4"/>
    <n v="12"/>
    <n v="2"/>
    <n v="2505"/>
    <s v="20900001"/>
    <s v="1"/>
    <s v="20"/>
    <s v=""/>
    <s v="074"/>
    <x v="4"/>
  </r>
  <r>
    <s v="3201000308190"/>
    <x v="1"/>
    <x v="41"/>
    <n v="5"/>
    <x v="0"/>
    <n v="2566"/>
    <s v="2075"/>
    <s v="บ่อทอง"/>
    <s v="ท้องถิ่นเทศบาลตำบลบ่อทอง"/>
    <s v="0001"/>
    <s v="20100505"/>
    <x v="6"/>
    <x v="4"/>
    <m/>
    <m/>
    <n v="2473"/>
    <s v="20750001"/>
    <s v="1"/>
    <s v="20"/>
    <s v=""/>
    <s v="074"/>
    <x v="4"/>
  </r>
  <r>
    <s v="3200600690752"/>
    <x v="1"/>
    <x v="29"/>
    <n v="5"/>
    <x v="0"/>
    <n v="2566"/>
    <s v="2011"/>
    <s v="เกาะจันทร์"/>
    <s v="อำเภอเกาะจันทร์"/>
    <s v="0000"/>
    <s v="20110107"/>
    <x v="7"/>
    <x v="32"/>
    <m/>
    <m/>
    <n v="2479"/>
    <s v="20110000"/>
    <m/>
    <s v="20"/>
    <s v=""/>
    <s v="061"/>
    <x v="18"/>
  </r>
  <r>
    <s v="3200900139415"/>
    <x v="0"/>
    <x v="19"/>
    <n v="6"/>
    <x v="0"/>
    <n v="2566"/>
    <s v="2097"/>
    <s v="ศรีราชา"/>
    <s v="ท้องถิ่นเทศบาลเมืองศรีราชา"/>
    <s v="0002"/>
    <s v="20090102"/>
    <x v="8"/>
    <x v="34"/>
    <m/>
    <m/>
    <n v="2481"/>
    <s v="20970002"/>
    <s v="3"/>
    <s v="20"/>
    <s v="มะเร็ง"/>
    <s v="031"/>
    <x v="20"/>
  </r>
  <r>
    <s v="3200900390070"/>
    <x v="1"/>
    <x v="48"/>
    <n v="6"/>
    <x v="0"/>
    <n v="2566"/>
    <s v="2076"/>
    <s v="สัตหีบ"/>
    <s v="ท้องถิ่นเทศบาลเมืองสัตหีบ"/>
    <s v="0000"/>
    <s v="20090107"/>
    <x v="8"/>
    <x v="34"/>
    <n v="6"/>
    <n v="4"/>
    <n v="2493"/>
    <s v="20760000"/>
    <m/>
    <s v="20"/>
    <s v="มะเร็ง"/>
    <s v="031"/>
    <x v="20"/>
  </r>
  <r>
    <s v="3220300764670"/>
    <x v="0"/>
    <x v="21"/>
    <n v="6"/>
    <x v="0"/>
    <n v="2566"/>
    <s v="2009"/>
    <s v="สัตหีบ"/>
    <s v="อำเภอสัตหีบ"/>
    <s v="0001"/>
    <s v="20090303"/>
    <x v="8"/>
    <x v="58"/>
    <n v="8"/>
    <n v="6"/>
    <n v="2507"/>
    <s v="20090001"/>
    <s v="1"/>
    <s v="20"/>
    <s v="ระบบย่อยอาหาร"/>
    <s v="081"/>
    <x v="15"/>
  </r>
  <r>
    <s v="3201000204092"/>
    <x v="1"/>
    <x v="10"/>
    <n v="6"/>
    <x v="0"/>
    <n v="2566"/>
    <s v="2090"/>
    <s v="เมืองชลบุรี"/>
    <s v="ท้องถิ่นเทศบาลเมืองบ้านสวน"/>
    <s v="0001"/>
    <s v="20100204"/>
    <x v="6"/>
    <x v="8"/>
    <n v="14"/>
    <n v="1"/>
    <n v="2513"/>
    <s v="20900001"/>
    <s v="1"/>
    <s v="20"/>
    <s v="อุบัติเหตุ"/>
    <s v="096"/>
    <x v="7"/>
  </r>
  <r>
    <s v="3209900412837"/>
    <x v="1"/>
    <x v="17"/>
    <n v="6"/>
    <x v="0"/>
    <n v="2566"/>
    <s v="2090"/>
    <s v="เมืองชลบุรี"/>
    <s v="ท้องถิ่นเทศบาลเมืองบ้านสวน"/>
    <s v="0001"/>
    <s v="20010300"/>
    <x v="0"/>
    <x v="8"/>
    <m/>
    <m/>
    <n v="2490"/>
    <s v="20900001"/>
    <s v="1"/>
    <s v="20"/>
    <s v="อุบัติเหตุ"/>
    <s v="096"/>
    <x v="7"/>
  </r>
  <r>
    <s v="3200100205979"/>
    <x v="0"/>
    <x v="28"/>
    <n v="6"/>
    <x v="0"/>
    <n v="2566"/>
    <s v="2068"/>
    <s v="เมืองชลบุรี"/>
    <s v="ท้องถิ่นเทศบาลตำบลนาป่า"/>
    <s v="0000"/>
    <s v="20010705"/>
    <x v="0"/>
    <x v="1"/>
    <m/>
    <m/>
    <n v="2483"/>
    <s v="20680000"/>
    <m/>
    <s v="20"/>
    <s v=""/>
    <s v="094"/>
    <x v="1"/>
  </r>
  <r>
    <s v="3630600502782"/>
    <x v="1"/>
    <x v="51"/>
    <n v="6"/>
    <x v="0"/>
    <n v="2566"/>
    <s v="2090"/>
    <s v="เมืองชลบุรี"/>
    <s v="ท้องถิ่นเทศบาลเมืองบ้านสวน"/>
    <s v="0001"/>
    <s v="20010903"/>
    <x v="0"/>
    <x v="1"/>
    <m/>
    <m/>
    <n v="2498"/>
    <s v="20900001"/>
    <s v="1"/>
    <s v="20"/>
    <s v=""/>
    <s v="094"/>
    <x v="1"/>
  </r>
  <r>
    <s v="3200100435494"/>
    <x v="1"/>
    <x v="48"/>
    <n v="6"/>
    <x v="0"/>
    <n v="2566"/>
    <s v="2067"/>
    <s v="เมืองชลบุรี"/>
    <s v="ท้องถิ่นเทศบาลตำบลห้วยกะปิ"/>
    <s v="0000"/>
    <s v="20011502"/>
    <x v="0"/>
    <x v="26"/>
    <m/>
    <m/>
    <n v="2494"/>
    <s v="20670000"/>
    <m/>
    <s v="20"/>
    <s v=""/>
    <s v="066"/>
    <x v="14"/>
  </r>
  <r>
    <s v="3200100320921"/>
    <x v="0"/>
    <x v="13"/>
    <n v="6"/>
    <x v="0"/>
    <n v="2566"/>
    <s v="2090"/>
    <s v="เมืองชลบุรี"/>
    <s v="ท้องถิ่นเทศบาลเมืองบ้านสวน"/>
    <s v="0001"/>
    <s v="20011601"/>
    <x v="0"/>
    <x v="59"/>
    <n v="28"/>
    <n v="12"/>
    <n v="2492"/>
    <s v="20900001"/>
    <s v="1"/>
    <s v="20"/>
    <s v=""/>
    <s v="094"/>
    <x v="1"/>
  </r>
  <r>
    <s v="3200200506342"/>
    <x v="1"/>
    <x v="5"/>
    <n v="6"/>
    <x v="0"/>
    <n v="2566"/>
    <s v="2002"/>
    <s v="บ้านบึง"/>
    <s v="อำเภอบ้านบึง"/>
    <s v="0000"/>
    <s v="20020101"/>
    <x v="1"/>
    <x v="1"/>
    <n v="1"/>
    <n v="2"/>
    <n v="2508"/>
    <s v="20020000"/>
    <m/>
    <s v="20"/>
    <s v=""/>
    <s v="094"/>
    <x v="1"/>
  </r>
  <r>
    <s v="1230400088815"/>
    <x v="0"/>
    <x v="68"/>
    <n v="6"/>
    <x v="0"/>
    <n v="2566"/>
    <s v="2095"/>
    <s v="บ้านบึง"/>
    <s v="ท้องถิ่นเทศบาลเมืองบ้านบึง"/>
    <s v="0001"/>
    <s v="20020203"/>
    <x v="1"/>
    <x v="1"/>
    <n v="2"/>
    <n v="1"/>
    <n v="2540"/>
    <s v="20950001"/>
    <s v="1"/>
    <s v="20"/>
    <s v=""/>
    <s v="094"/>
    <x v="1"/>
  </r>
  <r>
    <s v="3180100231130"/>
    <x v="1"/>
    <x v="23"/>
    <n v="6"/>
    <x v="0"/>
    <n v="2566"/>
    <s v="2090"/>
    <s v="เมืองชลบุรี"/>
    <s v="ท้องถิ่นเทศบาลเมืองบ้านสวน"/>
    <s v="0000"/>
    <s v="20020402"/>
    <x v="1"/>
    <x v="21"/>
    <n v="22"/>
    <n v="10"/>
    <n v="2503"/>
    <s v="20900000"/>
    <m/>
    <s v="20"/>
    <s v="มะเร็ง"/>
    <s v="046"/>
    <x v="10"/>
  </r>
  <r>
    <s v="3200400306851"/>
    <x v="1"/>
    <x v="53"/>
    <n v="6"/>
    <x v="0"/>
    <n v="2566"/>
    <s v="6398"/>
    <s v=""/>
    <s v="ท้องถิ่นเทศบาลนครแม่สอด"/>
    <s v="0001"/>
    <s v="20040211"/>
    <x v="2"/>
    <x v="8"/>
    <n v="19"/>
    <n v="6"/>
    <n v="2510"/>
    <s v="63980001"/>
    <s v="1"/>
    <s v="63"/>
    <s v="อุบัติเหตุ"/>
    <s v="096"/>
    <x v="7"/>
  </r>
  <r>
    <s v="3341600576364"/>
    <x v="1"/>
    <x v="36"/>
    <n v="6"/>
    <x v="0"/>
    <n v="2566"/>
    <s v="2096"/>
    <s v="บางละมุง"/>
    <s v="ท้องถิ่นเมืองพัทยา"/>
    <s v="0002"/>
    <s v="20040214"/>
    <x v="2"/>
    <x v="24"/>
    <m/>
    <m/>
    <n v="2488"/>
    <s v="20960002"/>
    <s v="1"/>
    <s v="20"/>
    <s v=""/>
    <s v="012"/>
    <x v="13"/>
  </r>
  <r>
    <s v="3200400188999"/>
    <x v="1"/>
    <x v="24"/>
    <n v="6"/>
    <x v="0"/>
    <n v="2566"/>
    <s v="2096"/>
    <s v="บางละมุง"/>
    <s v="ท้องถิ่นเมืองพัทยา"/>
    <s v="0002"/>
    <s v="20040305"/>
    <x v="2"/>
    <x v="24"/>
    <n v="31"/>
    <n v="10"/>
    <n v="2483"/>
    <s v="20960002"/>
    <s v="1"/>
    <s v="20"/>
    <s v=""/>
    <s v="012"/>
    <x v="13"/>
  </r>
  <r>
    <s v="3210200200111"/>
    <x v="1"/>
    <x v="53"/>
    <n v="6"/>
    <x v="0"/>
    <n v="2566"/>
    <s v="2197"/>
    <s v=""/>
    <s v="ท้องถิ่นเทศบาลเมืองมาบตาพุด"/>
    <s v="0004"/>
    <s v="20040601"/>
    <x v="2"/>
    <x v="58"/>
    <n v="13"/>
    <n v="4"/>
    <n v="2510"/>
    <s v="21970004"/>
    <s v="1"/>
    <s v="21"/>
    <s v="ระบบย่อยอาหาร"/>
    <s v="081"/>
    <x v="15"/>
  </r>
  <r>
    <s v="3200400464015"/>
    <x v="1"/>
    <x v="14"/>
    <n v="6"/>
    <x v="0"/>
    <n v="2566"/>
    <s v="2084"/>
    <s v="บางละมุง"/>
    <s v="ท้องถิ่นเทศบาลตำบลห้วยใหญ่"/>
    <s v="0000"/>
    <s v="20040606"/>
    <x v="2"/>
    <x v="1"/>
    <m/>
    <m/>
    <n v="2482"/>
    <s v="20840000"/>
    <m/>
    <s v="20"/>
    <s v=""/>
    <s v="094"/>
    <x v="1"/>
  </r>
  <r>
    <s v="3200500025901"/>
    <x v="1"/>
    <x v="32"/>
    <n v="6"/>
    <x v="0"/>
    <n v="2566"/>
    <s v="2092"/>
    <s v="เมืองชลบุรี"/>
    <s v="ท้องถิ่นเทศบาลตำบลคลองตำหรุ"/>
    <s v="0001"/>
    <s v="20050105"/>
    <x v="3"/>
    <x v="6"/>
    <n v="8"/>
    <n v="4"/>
    <n v="2519"/>
    <s v="20920001"/>
    <s v="3"/>
    <s v="20"/>
    <s v="มะเร็ง"/>
    <s v="034"/>
    <x v="6"/>
  </r>
  <r>
    <s v="3209800128975"/>
    <x v="0"/>
    <x v="9"/>
    <n v="6"/>
    <x v="0"/>
    <n v="2566"/>
    <s v="2006"/>
    <s v="พนัสนิคม"/>
    <s v="อำเภอพนัสนิคม"/>
    <s v="0001"/>
    <s v="20060100"/>
    <x v="4"/>
    <x v="53"/>
    <n v="1"/>
    <n v="3"/>
    <n v="2505"/>
    <s v="20060001"/>
    <s v="1"/>
    <s v="20"/>
    <s v="มะเร็ง"/>
    <s v="036"/>
    <x v="27"/>
  </r>
  <r>
    <s v="5210500020034"/>
    <x v="1"/>
    <x v="9"/>
    <n v="6"/>
    <x v="0"/>
    <n v="2566"/>
    <s v="2005"/>
    <s v="พานทอง"/>
    <s v="อำเภอพานทอง"/>
    <s v="0000"/>
    <s v="20060401"/>
    <x v="4"/>
    <x v="0"/>
    <n v="5"/>
    <n v="2"/>
    <n v="2505"/>
    <s v="20050000"/>
    <m/>
    <s v="20"/>
    <s v=""/>
    <s v="052"/>
    <x v="0"/>
  </r>
  <r>
    <s v="3209800010516"/>
    <x v="1"/>
    <x v="28"/>
    <n v="6"/>
    <x v="0"/>
    <n v="2566"/>
    <s v="2090"/>
    <s v="เมืองชลบุรี"/>
    <s v="ท้องถิ่นเทศบาลเมืองบ้านสวน"/>
    <s v="0001"/>
    <s v="20060901"/>
    <x v="4"/>
    <x v="25"/>
    <m/>
    <m/>
    <n v="2483"/>
    <s v="20900001"/>
    <s v="1"/>
    <s v="20"/>
    <s v=""/>
    <s v="067"/>
    <x v="12"/>
  </r>
  <r>
    <s v="1110100107815"/>
    <x v="1"/>
    <x v="69"/>
    <n v="6"/>
    <x v="0"/>
    <n v="2566"/>
    <s v="2006"/>
    <s v="พนัสนิคม"/>
    <s v="อำเภอพนัสนิคม"/>
    <s v="0001"/>
    <s v="20061711"/>
    <x v="4"/>
    <x v="60"/>
    <n v="18"/>
    <n v="1"/>
    <n v="2531"/>
    <s v="20060001"/>
    <s v="1"/>
    <s v="20"/>
    <s v=""/>
    <s v="020"/>
    <x v="30"/>
  </r>
  <r>
    <s v="3189800040084"/>
    <x v="0"/>
    <x v="23"/>
    <n v="6"/>
    <x v="0"/>
    <n v="2566"/>
    <s v="2097"/>
    <s v="ศรีราชา"/>
    <s v="ท้องถิ่นเทศบาลเมืองศรีราชา"/>
    <s v="0001"/>
    <s v="20070202"/>
    <x v="5"/>
    <x v="8"/>
    <n v="8"/>
    <n v="5"/>
    <n v="2503"/>
    <s v="20970001"/>
    <s v="1"/>
    <s v="20"/>
    <s v="อุบัติเหตุ"/>
    <s v="096"/>
    <x v="7"/>
  </r>
  <r>
    <s v="3101201999018"/>
    <x v="0"/>
    <x v="14"/>
    <n v="6"/>
    <x v="0"/>
    <n v="2566"/>
    <s v="2097"/>
    <s v="ศรีราชา"/>
    <s v="ท้องถิ่นเทศบาลเมืองศรีราชา"/>
    <s v="0001"/>
    <s v="20070204"/>
    <x v="5"/>
    <x v="6"/>
    <n v="4"/>
    <n v="3"/>
    <n v="2481"/>
    <s v="20970001"/>
    <s v="1"/>
    <s v="20"/>
    <s v="มะเร็ง"/>
    <s v="034"/>
    <x v="6"/>
  </r>
  <r>
    <s v="3200700997256"/>
    <x v="0"/>
    <x v="70"/>
    <n v="6"/>
    <x v="0"/>
    <n v="2566"/>
    <s v="2097"/>
    <s v="ศรีราชา"/>
    <s v="ท้องถิ่นเทศบาลเมืองศรีราชา"/>
    <s v="0003"/>
    <s v="20070204"/>
    <x v="5"/>
    <x v="4"/>
    <m/>
    <m/>
    <n v="2465"/>
    <s v="20970003"/>
    <s v="3"/>
    <s v="20"/>
    <s v=""/>
    <s v="074"/>
    <x v="4"/>
  </r>
  <r>
    <s v="3200700263830"/>
    <x v="0"/>
    <x v="19"/>
    <n v="6"/>
    <x v="0"/>
    <n v="2566"/>
    <s v="1399"/>
    <s v=""/>
    <s v="ท้องถิ่นเทศบาลเมืองปทุมธานี"/>
    <s v="0001"/>
    <s v="20070705"/>
    <x v="5"/>
    <x v="4"/>
    <n v="4"/>
    <n v="1"/>
    <n v="2481"/>
    <s v="13990001"/>
    <s v="1"/>
    <s v="13"/>
    <s v=""/>
    <s v="074"/>
    <x v="4"/>
  </r>
  <r>
    <s v="3200100713486"/>
    <x v="1"/>
    <x v="53"/>
    <n v="7"/>
    <x v="0"/>
    <n v="2566"/>
    <s v="2094"/>
    <s v="เมืองชลบุรี"/>
    <s v="ท้องถิ่นเทศบาลเมืองแสนสุข"/>
    <s v="0000"/>
    <s v="20010400"/>
    <x v="0"/>
    <x v="60"/>
    <n v="7"/>
    <n v="10"/>
    <n v="2510"/>
    <s v="20940000"/>
    <m/>
    <s v="20"/>
    <s v=""/>
    <s v="020"/>
    <x v="30"/>
  </r>
  <r>
    <s v="3240400343366"/>
    <x v="1"/>
    <x v="22"/>
    <n v="7"/>
    <x v="0"/>
    <n v="2566"/>
    <s v="2089"/>
    <s v="เมืองชลบุรี"/>
    <s v="ท้องถิ่นเทศบาลเมืองอ่างศิลา"/>
    <s v="0003"/>
    <s v="20010505"/>
    <x v="0"/>
    <x v="31"/>
    <n v="17"/>
    <n v="10"/>
    <n v="2498"/>
    <s v="20890003"/>
    <s v="3"/>
    <s v="20"/>
    <s v=""/>
    <s v="104"/>
    <x v="17"/>
  </r>
  <r>
    <s v="3451100057936"/>
    <x v="1"/>
    <x v="51"/>
    <n v="7"/>
    <x v="0"/>
    <n v="2566"/>
    <s v="2089"/>
    <s v="เมืองชลบุรี"/>
    <s v="ท้องถิ่นเทศบาลเมืองอ่างศิลา"/>
    <s v="0003"/>
    <s v="20010709"/>
    <x v="0"/>
    <x v="61"/>
    <n v="4"/>
    <n v="2"/>
    <n v="2497"/>
    <s v="20890003"/>
    <s v="3"/>
    <s v="20"/>
    <s v=""/>
    <s v="097"/>
    <x v="31"/>
  </r>
  <r>
    <s v="3200100984447"/>
    <x v="1"/>
    <x v="21"/>
    <n v="7"/>
    <x v="0"/>
    <n v="2566"/>
    <s v="2090"/>
    <s v="เมืองชลบุรี"/>
    <s v="ท้องถิ่นเทศบาลเมืองบ้านสวน"/>
    <s v="0001"/>
    <s v="20011106"/>
    <x v="0"/>
    <x v="18"/>
    <n v="16"/>
    <n v="1"/>
    <n v="2507"/>
    <s v="20900001"/>
    <s v="1"/>
    <s v="20"/>
    <s v="มะเร็ง"/>
    <s v="046"/>
    <x v="10"/>
  </r>
  <r>
    <s v="3200101243734"/>
    <x v="1"/>
    <x v="35"/>
    <n v="7"/>
    <x v="0"/>
    <n v="2566"/>
    <s v="2090"/>
    <s v="เมืองชลบุรี"/>
    <s v="ท้องถิ่นเทศบาลเมืองบ้านสวน"/>
    <s v="0001"/>
    <s v="20011506"/>
    <x v="0"/>
    <x v="7"/>
    <n v="1"/>
    <n v="4"/>
    <n v="2504"/>
    <s v="20900001"/>
    <s v="1"/>
    <s v="20"/>
    <s v=""/>
    <s v="069"/>
    <x v="3"/>
  </r>
  <r>
    <s v="3301401155431"/>
    <x v="1"/>
    <x v="24"/>
    <n v="7"/>
    <x v="0"/>
    <n v="2566"/>
    <s v="2095"/>
    <s v="บ้านบึง"/>
    <s v="ท้องถิ่นเทศบาลเมืองบ้านบึง"/>
    <s v="0001"/>
    <s v="20020100"/>
    <x v="1"/>
    <x v="62"/>
    <m/>
    <m/>
    <n v="2484"/>
    <s v="20950001"/>
    <s v="1"/>
    <s v="20"/>
    <s v="ระบบย่อยอาหาร"/>
    <s v="081"/>
    <x v="15"/>
  </r>
  <r>
    <s v="3200200348321"/>
    <x v="1"/>
    <x v="18"/>
    <n v="7"/>
    <x v="0"/>
    <n v="2566"/>
    <s v="2002"/>
    <s v="บ้านบึง"/>
    <s v="อำเภอบ้านบึง"/>
    <s v="0000"/>
    <s v="20020702"/>
    <x v="1"/>
    <x v="1"/>
    <n v="22"/>
    <n v="5"/>
    <n v="2496"/>
    <s v="20020000"/>
    <m/>
    <s v="20"/>
    <s v=""/>
    <s v="094"/>
    <x v="1"/>
  </r>
  <r>
    <s v="1209501427249"/>
    <x v="1"/>
    <x v="71"/>
    <n v="7"/>
    <x v="0"/>
    <n v="2566"/>
    <s v="2086"/>
    <s v="หนองใหญ่"/>
    <s v="ท้องถิ่นเทศบาลตำบลหนองใหญ่"/>
    <s v="0001"/>
    <s v="20020803"/>
    <x v="1"/>
    <x v="22"/>
    <n v="14"/>
    <n v="12"/>
    <n v="2564"/>
    <s v="20860001"/>
    <s v="1"/>
    <s v="20"/>
    <s v=""/>
    <s v="094"/>
    <x v="1"/>
  </r>
  <r>
    <s v="3200300090873"/>
    <x v="1"/>
    <x v="31"/>
    <n v="7"/>
    <x v="0"/>
    <n v="2566"/>
    <s v="2090"/>
    <s v="เมืองชลบุรี"/>
    <s v="ท้องถิ่นเทศบาลเมืองบ้านสวน"/>
    <s v="0001"/>
    <s v="20030105"/>
    <x v="9"/>
    <x v="52"/>
    <n v="18"/>
    <n v="8"/>
    <n v="2525"/>
    <s v="20900001"/>
    <s v="1"/>
    <s v="20"/>
    <s v=""/>
    <s v="061"/>
    <x v="18"/>
  </r>
  <r>
    <s v="3200400261092"/>
    <x v="1"/>
    <x v="67"/>
    <n v="7"/>
    <x v="0"/>
    <n v="2566"/>
    <s v="2096"/>
    <s v="บางละมุง"/>
    <s v="ท้องถิ่นเมืองพัทยา"/>
    <s v="0002"/>
    <s v="20040206"/>
    <x v="2"/>
    <x v="55"/>
    <n v="24"/>
    <n v="12"/>
    <n v="2524"/>
    <s v="20960002"/>
    <s v="1"/>
    <s v="20"/>
    <s v=""/>
    <s v="068"/>
    <x v="16"/>
  </r>
  <r>
    <s v="3940100366429"/>
    <x v="1"/>
    <x v="25"/>
    <n v="7"/>
    <x v="0"/>
    <n v="2566"/>
    <s v="2096"/>
    <s v="บางละมุง"/>
    <s v="ท้องถิ่นเมืองพัทยา"/>
    <s v="0002"/>
    <s v="20040402"/>
    <x v="2"/>
    <x v="63"/>
    <n v="15"/>
    <n v="7"/>
    <n v="2516"/>
    <s v="20960002"/>
    <s v="1"/>
    <s v="20"/>
    <s v="ระบบย่อยอาหาร"/>
    <s v="080"/>
    <x v="32"/>
  </r>
  <r>
    <s v="3500600366651"/>
    <x v="1"/>
    <x v="53"/>
    <n v="7"/>
    <x v="0"/>
    <n v="2566"/>
    <s v="5091"/>
    <s v=""/>
    <s v="ท้องถิ่นเทศบาลตำบลสันมหาพน"/>
    <s v="0000"/>
    <s v="20040406"/>
    <x v="2"/>
    <x v="34"/>
    <n v="17"/>
    <n v="1"/>
    <n v="2510"/>
    <s v="50910000"/>
    <m/>
    <s v="50"/>
    <s v="มะเร็ง"/>
    <s v="031"/>
    <x v="20"/>
  </r>
  <r>
    <s v="1208300107190"/>
    <x v="0"/>
    <x v="72"/>
    <n v="7"/>
    <x v="0"/>
    <n v="2566"/>
    <s v="2083"/>
    <s v="พานทอง"/>
    <s v="ท้องถิ่นเทศบาลตำบลพานทอง"/>
    <s v="0001"/>
    <s v="20050105"/>
    <x v="3"/>
    <x v="1"/>
    <n v="28"/>
    <n v="5"/>
    <n v="2559"/>
    <s v="20830001"/>
    <s v="1"/>
    <s v="20"/>
    <s v=""/>
    <s v="094"/>
    <x v="1"/>
  </r>
  <r>
    <s v="3200500252109"/>
    <x v="0"/>
    <x v="52"/>
    <n v="7"/>
    <x v="0"/>
    <n v="2566"/>
    <s v="2005"/>
    <s v="พานทอง"/>
    <s v="อำเภอพานทอง"/>
    <s v="0000"/>
    <s v="20050602"/>
    <x v="3"/>
    <x v="30"/>
    <m/>
    <m/>
    <n v="2474"/>
    <s v="20050000"/>
    <m/>
    <s v="20"/>
    <s v=""/>
    <s v="068"/>
    <x v="16"/>
  </r>
  <r>
    <s v="3200500202951"/>
    <x v="1"/>
    <x v="34"/>
    <n v="7"/>
    <x v="0"/>
    <n v="2566"/>
    <s v="2083"/>
    <s v="พานทอง"/>
    <s v="ท้องถิ่นเทศบาลตำบลพานทอง"/>
    <s v="0001"/>
    <s v="20051103"/>
    <x v="3"/>
    <x v="4"/>
    <m/>
    <m/>
    <n v="2487"/>
    <s v="20830001"/>
    <s v="1"/>
    <s v="20"/>
    <s v=""/>
    <s v="074"/>
    <x v="4"/>
  </r>
  <r>
    <s v="3200601079861"/>
    <x v="1"/>
    <x v="73"/>
    <n v="7"/>
    <x v="0"/>
    <n v="2566"/>
    <s v="2063"/>
    <s v="พนัสนิคม"/>
    <s v="ท้องถิ่นเทศบาลตำบลหมอนนาง"/>
    <s v="0000"/>
    <s v="20060604"/>
    <x v="4"/>
    <x v="9"/>
    <m/>
    <m/>
    <n v="2459"/>
    <s v="20630000"/>
    <m/>
    <s v="20"/>
    <s v=""/>
    <s v="094"/>
    <x v="1"/>
  </r>
  <r>
    <s v="3200600179209"/>
    <x v="1"/>
    <x v="24"/>
    <n v="7"/>
    <x v="0"/>
    <n v="2566"/>
    <s v="2090"/>
    <s v="เมืองชลบุรี"/>
    <s v="ท้องถิ่นเทศบาลเมืองบ้านสวน"/>
    <s v="0001"/>
    <s v="20060807"/>
    <x v="4"/>
    <x v="15"/>
    <m/>
    <m/>
    <n v="2484"/>
    <s v="20900001"/>
    <s v="1"/>
    <s v="20"/>
    <s v=""/>
    <s v="086"/>
    <x v="2"/>
  </r>
  <r>
    <s v="3200700166834"/>
    <x v="1"/>
    <x v="20"/>
    <n v="7"/>
    <x v="0"/>
    <n v="2566"/>
    <s v="2097"/>
    <s v="ศรีราชา"/>
    <s v="ท้องถิ่นเทศบาลเมืองศรีราชา"/>
    <s v="0001"/>
    <s v="20070100"/>
    <x v="5"/>
    <x v="64"/>
    <n v="24"/>
    <n v="7"/>
    <n v="2502"/>
    <s v="20970001"/>
    <s v="1"/>
    <s v="20"/>
    <s v="มะเร็ง"/>
    <s v="046"/>
    <x v="10"/>
  </r>
  <r>
    <s v="3199700065433"/>
    <x v="1"/>
    <x v="37"/>
    <n v="7"/>
    <x v="0"/>
    <n v="2566"/>
    <s v="2093"/>
    <s v="ศรีราชา"/>
    <s v="ท้องถิ่นเทศบาลนครแหลมฉบัง"/>
    <s v="0000"/>
    <s v="20070405"/>
    <x v="5"/>
    <x v="1"/>
    <n v="18"/>
    <n v="11"/>
    <n v="2499"/>
    <s v="20930000"/>
    <m/>
    <s v="20"/>
    <s v=""/>
    <s v="094"/>
    <x v="1"/>
  </r>
  <r>
    <s v="3210200335556"/>
    <x v="0"/>
    <x v="8"/>
    <n v="7"/>
    <x v="0"/>
    <n v="2566"/>
    <s v="2009"/>
    <s v="สัตหีบ"/>
    <s v="อำเภอสัตหีบ"/>
    <s v="0000"/>
    <s v="20090301"/>
    <x v="8"/>
    <x v="1"/>
    <m/>
    <m/>
    <n v="2485"/>
    <s v="20090000"/>
    <m/>
    <s v="20"/>
    <s v=""/>
    <s v="094"/>
    <x v="1"/>
  </r>
  <r>
    <s v="3200600648390"/>
    <x v="0"/>
    <x v="49"/>
    <n v="7"/>
    <x v="0"/>
    <n v="2566"/>
    <s v="2011"/>
    <s v="เกาะจันทร์"/>
    <s v="อำเภอเกาะจันทร์"/>
    <s v="0000"/>
    <s v="20110212"/>
    <x v="7"/>
    <x v="32"/>
    <m/>
    <m/>
    <n v="2469"/>
    <s v="20110000"/>
    <m/>
    <s v="20"/>
    <s v=""/>
    <s v="061"/>
    <x v="18"/>
  </r>
  <r>
    <s v="3200700321732"/>
    <x v="0"/>
    <x v="42"/>
    <n v="8"/>
    <x v="0"/>
    <n v="2566"/>
    <s v="2007"/>
    <s v="สัตหีบ"/>
    <s v="อำเภอศรีราชา"/>
    <s v="0000"/>
    <s v="20070707"/>
    <x v="5"/>
    <x v="27"/>
    <n v="26"/>
    <n v="7"/>
    <n v="2511"/>
    <s v="20070000"/>
    <m/>
    <s v="20"/>
    <s v=""/>
    <s v="086"/>
    <x v="2"/>
  </r>
  <r>
    <s v="3301800434474"/>
    <x v="1"/>
    <x v="46"/>
    <n v="8"/>
    <x v="0"/>
    <n v="2566"/>
    <s v="2293"/>
    <s v=""/>
    <s v="ท้องถิ่นเทศบาลตำบลพลับพลานารายณ์"/>
    <s v="0000"/>
    <s v="20070707"/>
    <x v="5"/>
    <x v="1"/>
    <n v="2"/>
    <n v="2"/>
    <n v="2501"/>
    <s v="22930000"/>
    <m/>
    <s v="22"/>
    <s v=""/>
    <s v="094"/>
    <x v="1"/>
  </r>
  <r>
    <s v="3200700341849"/>
    <x v="1"/>
    <x v="7"/>
    <n v="8"/>
    <x v="0"/>
    <n v="2566"/>
    <s v="2093"/>
    <s v="ศรีราชา"/>
    <s v="ท้องถิ่นเทศบาลนครแหลมฉบัง"/>
    <s v="0003"/>
    <s v="20070712"/>
    <x v="5"/>
    <x v="65"/>
    <m/>
    <m/>
    <n v="2478"/>
    <s v="20930003"/>
    <s v="1"/>
    <s v="20"/>
    <s v="มะเร็ง"/>
    <s v="040"/>
    <x v="33"/>
  </r>
  <r>
    <s v="3200700493070"/>
    <x v="1"/>
    <x v="29"/>
    <n v="8"/>
    <x v="0"/>
    <n v="2566"/>
    <s v="2093"/>
    <s v="ศรีราชา"/>
    <s v="ท้องถิ่นเทศบาลนครแหลมฉบัง"/>
    <s v="0003"/>
    <s v="20070802"/>
    <x v="5"/>
    <x v="29"/>
    <n v="1"/>
    <n v="1"/>
    <n v="2479"/>
    <s v="20930003"/>
    <s v="1"/>
    <s v="20"/>
    <s v=""/>
    <s v="086"/>
    <x v="2"/>
  </r>
  <r>
    <s v="3200700507356"/>
    <x v="1"/>
    <x v="29"/>
    <n v="8"/>
    <x v="0"/>
    <n v="2566"/>
    <s v="6301"/>
    <s v=""/>
    <s v="อำเภอเมืองตาก"/>
    <s v="0000"/>
    <s v="20070803"/>
    <x v="5"/>
    <x v="66"/>
    <n v="23"/>
    <n v="7"/>
    <n v="2478"/>
    <s v="63010000"/>
    <m/>
    <s v="63"/>
    <s v=""/>
    <s v="061"/>
    <x v="18"/>
  </r>
  <r>
    <s v="5189400010303"/>
    <x v="1"/>
    <x v="20"/>
    <n v="8"/>
    <x v="0"/>
    <n v="2566"/>
    <s v="2076"/>
    <s v="สัตหีบ"/>
    <s v="ท้องถิ่นเทศบาลเมืองสัตหีบ"/>
    <s v="0000"/>
    <s v="20090101"/>
    <x v="8"/>
    <x v="34"/>
    <n v="4"/>
    <n v="3"/>
    <n v="2502"/>
    <s v="20760000"/>
    <m/>
    <s v="20"/>
    <s v="มะเร็ง"/>
    <s v="031"/>
    <x v="20"/>
  </r>
  <r>
    <s v="5200999002740"/>
    <x v="1"/>
    <x v="54"/>
    <n v="8"/>
    <x v="0"/>
    <n v="2566"/>
    <s v="2090"/>
    <s v="เมืองชลบุรี"/>
    <s v="ท้องถิ่นเทศบาลเมืองบ้านสวน"/>
    <s v="0001"/>
    <s v="20090108"/>
    <x v="8"/>
    <x v="4"/>
    <n v="3"/>
    <n v="9"/>
    <n v="2514"/>
    <s v="20900001"/>
    <s v="1"/>
    <s v="20"/>
    <s v=""/>
    <s v="074"/>
    <x v="4"/>
  </r>
  <r>
    <s v="3200900650560"/>
    <x v="0"/>
    <x v="18"/>
    <n v="8"/>
    <x v="0"/>
    <n v="2566"/>
    <s v="2009"/>
    <s v="สัตหีบ"/>
    <s v="อำเภอสัตหีบ"/>
    <s v="0000"/>
    <s v="20090301"/>
    <x v="8"/>
    <x v="1"/>
    <m/>
    <m/>
    <n v="2497"/>
    <s v="20090000"/>
    <m/>
    <s v="20"/>
    <s v=""/>
    <s v="094"/>
    <x v="1"/>
  </r>
  <r>
    <s v="3201000244515"/>
    <x v="0"/>
    <x v="54"/>
    <n v="8"/>
    <x v="0"/>
    <n v="2566"/>
    <s v="2096"/>
    <s v="บางละมุง"/>
    <s v="ท้องถิ่นเมืองพัทยา"/>
    <s v="0003"/>
    <s v="20100304"/>
    <x v="6"/>
    <x v="39"/>
    <n v="18"/>
    <n v="12"/>
    <n v="2514"/>
    <s v="20960003"/>
    <s v="3"/>
    <s v="20"/>
    <s v="มะเร็ง"/>
    <s v="043"/>
    <x v="23"/>
  </r>
  <r>
    <s v="3210600182111"/>
    <x v="1"/>
    <x v="28"/>
    <n v="8"/>
    <x v="0"/>
    <n v="2566"/>
    <s v="2090"/>
    <s v="เมืองชลบุรี"/>
    <s v="ท้องถิ่นเทศบาลเมืองบ้านสวน"/>
    <s v="0001"/>
    <s v="20100605"/>
    <x v="6"/>
    <x v="4"/>
    <m/>
    <m/>
    <n v="2483"/>
    <s v="20900001"/>
    <s v="1"/>
    <s v="20"/>
    <s v=""/>
    <s v="074"/>
    <x v="4"/>
  </r>
  <r>
    <s v="3200600837427"/>
    <x v="1"/>
    <x v="36"/>
    <n v="8"/>
    <x v="0"/>
    <n v="2566"/>
    <s v="2011"/>
    <s v="เกาะจันทร์"/>
    <s v="อำเภอเกาะจันทร์"/>
    <s v="0000"/>
    <s v="20110105"/>
    <x v="7"/>
    <x v="67"/>
    <n v="11"/>
    <n v="4"/>
    <n v="2487"/>
    <s v="20110000"/>
    <m/>
    <s v="20"/>
    <s v=""/>
    <s v="069"/>
    <x v="3"/>
  </r>
  <r>
    <s v="3209900299356"/>
    <x v="1"/>
    <x v="5"/>
    <n v="8"/>
    <x v="0"/>
    <n v="2566"/>
    <s v="2090"/>
    <s v="เมืองชลบุรี"/>
    <s v="ท้องถิ่นเทศบาลเมืองบ้านสวน"/>
    <s v="0001"/>
    <s v="20010100"/>
    <x v="0"/>
    <x v="68"/>
    <n v="28"/>
    <n v="11"/>
    <n v="2508"/>
    <s v="20900001"/>
    <s v="1"/>
    <s v="20"/>
    <s v="มะเร็ง"/>
    <s v="046"/>
    <x v="10"/>
  </r>
  <r>
    <s v="3200100607236"/>
    <x v="0"/>
    <x v="23"/>
    <n v="8"/>
    <x v="0"/>
    <n v="2566"/>
    <s v="2094"/>
    <s v="เมืองชลบุรี"/>
    <s v="ท้องถิ่นเทศบาลเมืองแสนสุข"/>
    <s v="0002"/>
    <s v="20010400"/>
    <x v="0"/>
    <x v="43"/>
    <n v="2"/>
    <n v="8"/>
    <n v="2503"/>
    <s v="20940002"/>
    <s v="1"/>
    <s v="20"/>
    <s v="มะเร็ง"/>
    <s v="039"/>
    <x v="25"/>
  </r>
  <r>
    <s v="3200100728360"/>
    <x v="1"/>
    <x v="13"/>
    <n v="8"/>
    <x v="0"/>
    <n v="2566"/>
    <s v="2090"/>
    <s v="เมืองชลบุรี"/>
    <s v="ท้องถิ่นเทศบาลเมืองบ้านสวน"/>
    <s v="0001"/>
    <s v="20010400"/>
    <x v="0"/>
    <x v="4"/>
    <n v="21"/>
    <n v="6"/>
    <n v="2492"/>
    <s v="20900001"/>
    <s v="1"/>
    <s v="20"/>
    <s v=""/>
    <s v="074"/>
    <x v="4"/>
  </r>
  <r>
    <s v="3200600634241"/>
    <x v="0"/>
    <x v="10"/>
    <n v="8"/>
    <x v="0"/>
    <n v="2566"/>
    <s v="7007"/>
    <s v=""/>
    <s v="อำเภอโพธาราม"/>
    <s v="0000"/>
    <s v="20010400"/>
    <x v="0"/>
    <x v="69"/>
    <n v="3"/>
    <n v="12"/>
    <n v="2513"/>
    <s v="70070000"/>
    <m/>
    <s v="70"/>
    <s v="มะเร็ง"/>
    <s v="045"/>
    <x v="34"/>
  </r>
  <r>
    <s v="3411600287370"/>
    <x v="0"/>
    <x v="10"/>
    <n v="8"/>
    <x v="0"/>
    <n v="2566"/>
    <s v="2090"/>
    <s v="เมืองชลบุรี"/>
    <s v="ท้องถิ่นเทศบาลเมืองบ้านสวน"/>
    <s v="0000"/>
    <s v="20010506"/>
    <x v="0"/>
    <x v="18"/>
    <n v="7"/>
    <n v="4"/>
    <n v="2513"/>
    <s v="20900000"/>
    <m/>
    <s v="20"/>
    <s v="มะเร็ง"/>
    <s v="046"/>
    <x v="10"/>
  </r>
  <r>
    <s v="3200101164311"/>
    <x v="1"/>
    <x v="38"/>
    <n v="8"/>
    <x v="0"/>
    <n v="2566"/>
    <s v="2090"/>
    <s v="เมืองชลบุรี"/>
    <s v="ท้องถิ่นเทศบาลเมืองบ้านสวน"/>
    <s v="0001"/>
    <s v="20010509"/>
    <x v="0"/>
    <x v="70"/>
    <m/>
    <m/>
    <n v="2491"/>
    <s v="20900001"/>
    <s v="1"/>
    <s v="20"/>
    <s v=""/>
    <s v="076"/>
    <x v="35"/>
  </r>
  <r>
    <s v="3209900426129"/>
    <x v="1"/>
    <x v="54"/>
    <n v="8"/>
    <x v="0"/>
    <n v="2566"/>
    <s v="2090"/>
    <s v="เมืองชลบุรี"/>
    <s v="ท้องถิ่นเทศบาลเมืองบ้านสวน"/>
    <s v="0001"/>
    <s v="20010510"/>
    <x v="0"/>
    <x v="4"/>
    <n v="2"/>
    <n v="12"/>
    <n v="2514"/>
    <s v="20900001"/>
    <s v="1"/>
    <s v="20"/>
    <s v=""/>
    <s v="074"/>
    <x v="4"/>
  </r>
  <r>
    <s v="3200200231254"/>
    <x v="0"/>
    <x v="13"/>
    <n v="8"/>
    <x v="0"/>
    <n v="2566"/>
    <s v="2001"/>
    <s v="เมืองชลบุรี"/>
    <s v="อำเภอเมืองชลบุรี"/>
    <s v="0000"/>
    <s v="20010609"/>
    <x v="0"/>
    <x v="71"/>
    <n v="5"/>
    <n v="4"/>
    <n v="2492"/>
    <s v="20010000"/>
    <m/>
    <s v="20"/>
    <s v=""/>
    <s v="054"/>
    <x v="24"/>
  </r>
  <r>
    <s v="3240400146200"/>
    <x v="1"/>
    <x v="53"/>
    <n v="8"/>
    <x v="0"/>
    <n v="2566"/>
    <s v="2090"/>
    <s v="เมืองชลบุรี"/>
    <s v="ท้องถิ่นเทศบาลเมืองบ้านสวน"/>
    <s v="0001"/>
    <s v="20011001"/>
    <x v="0"/>
    <x v="54"/>
    <n v="26"/>
    <n v="5"/>
    <n v="2510"/>
    <s v="20900001"/>
    <s v="1"/>
    <s v="20"/>
    <s v=""/>
    <s v="005"/>
    <x v="28"/>
  </r>
  <r>
    <s v="3200900247668"/>
    <x v="0"/>
    <x v="2"/>
    <n v="8"/>
    <x v="0"/>
    <n v="2566"/>
    <s v="2094"/>
    <s v="เมืองชลบุรี"/>
    <s v="ท้องถิ่นเทศบาลเมืองแสนสุข"/>
    <s v="0002"/>
    <s v="20011601"/>
    <x v="0"/>
    <x v="24"/>
    <m/>
    <m/>
    <n v="2480"/>
    <s v="20940002"/>
    <s v="1"/>
    <s v="20"/>
    <s v=""/>
    <s v="012"/>
    <x v="13"/>
  </r>
  <r>
    <s v="3209900429403"/>
    <x v="0"/>
    <x v="29"/>
    <n v="8"/>
    <x v="0"/>
    <n v="2566"/>
    <s v="2090"/>
    <s v="เมืองชลบุรี"/>
    <s v="ท้องถิ่นเทศบาลเมืองบ้านสวน"/>
    <s v="0001"/>
    <s v="20011603"/>
    <x v="0"/>
    <x v="56"/>
    <n v="5"/>
    <n v="8"/>
    <n v="2478"/>
    <s v="20900001"/>
    <s v="1"/>
    <s v="20"/>
    <s v="มะเร็ง"/>
    <s v="030"/>
    <x v="29"/>
  </r>
  <r>
    <s v="5200200001409"/>
    <x v="0"/>
    <x v="20"/>
    <n v="8"/>
    <x v="0"/>
    <n v="2566"/>
    <s v="2095"/>
    <s v="บ้านบึง"/>
    <s v="ท้องถิ่นเทศบาลเมืองบ้านบึง"/>
    <s v="0001"/>
    <s v="20020100"/>
    <x v="1"/>
    <x v="72"/>
    <n v="7"/>
    <n v="11"/>
    <n v="2502"/>
    <s v="20950001"/>
    <s v="1"/>
    <s v="20"/>
    <s v=""/>
    <s v="077"/>
    <x v="36"/>
  </r>
  <r>
    <s v="3300400343721"/>
    <x v="0"/>
    <x v="32"/>
    <n v="8"/>
    <x v="0"/>
    <n v="2566"/>
    <s v="2090"/>
    <s v="เมืองชลบุรี"/>
    <s v="ท้องถิ่นเทศบาลเมืองบ้านสวน"/>
    <s v="0001"/>
    <s v="20020602"/>
    <x v="1"/>
    <x v="73"/>
    <n v="11"/>
    <n v="4"/>
    <n v="2519"/>
    <s v="20900001"/>
    <s v="1"/>
    <s v="20"/>
    <s v=""/>
    <s v="025"/>
    <x v="37"/>
  </r>
  <r>
    <s v="5101800029225"/>
    <x v="0"/>
    <x v="58"/>
    <n v="8"/>
    <x v="0"/>
    <n v="2566"/>
    <s v="2096"/>
    <s v="บางละมุง"/>
    <s v="ท้องถิ่นเมืองพัทยา"/>
    <s v="0002"/>
    <s v="20040103"/>
    <x v="2"/>
    <x v="4"/>
    <m/>
    <m/>
    <n v="2486"/>
    <s v="20960002"/>
    <s v="1"/>
    <s v="20"/>
    <s v=""/>
    <s v="074"/>
    <x v="4"/>
  </r>
  <r>
    <s v="3309901227862"/>
    <x v="0"/>
    <x v="58"/>
    <n v="8"/>
    <x v="0"/>
    <n v="2566"/>
    <s v="2072"/>
    <s v="บางละมุง"/>
    <s v="ท้องถิ่นเทศบาลเมืองหนองปรือ"/>
    <s v="0000"/>
    <s v="20040205"/>
    <x v="2"/>
    <x v="1"/>
    <n v="2"/>
    <n v="7"/>
    <n v="2485"/>
    <s v="20720000"/>
    <m/>
    <s v="20"/>
    <s v=""/>
    <s v="094"/>
    <x v="1"/>
  </r>
  <r>
    <s v="3200900255873"/>
    <x v="1"/>
    <x v="53"/>
    <n v="8"/>
    <x v="0"/>
    <n v="2566"/>
    <s v="2096"/>
    <s v="บางละมุง"/>
    <s v="ท้องถิ่นเมืองพัทยา"/>
    <s v="0000"/>
    <s v="20040210"/>
    <x v="2"/>
    <x v="1"/>
    <n v="14"/>
    <n v="5"/>
    <n v="2510"/>
    <s v="20960000"/>
    <m/>
    <s v="20"/>
    <s v=""/>
    <s v="094"/>
    <x v="1"/>
  </r>
  <r>
    <s v="1209602235736"/>
    <x v="0"/>
    <x v="6"/>
    <n v="8"/>
    <x v="0"/>
    <n v="2566"/>
    <s v="2084"/>
    <s v="บางละมุง"/>
    <s v="ท้องถิ่นเทศบาลตำบลห้วยใหญ่"/>
    <s v="0000"/>
    <s v="20040211"/>
    <x v="2"/>
    <x v="5"/>
    <n v="23"/>
    <n v="10"/>
    <n v="2565"/>
    <s v="20840000"/>
    <m/>
    <s v="20"/>
    <s v=""/>
    <s v="092"/>
    <x v="5"/>
  </r>
  <r>
    <s v="3719900208305"/>
    <x v="1"/>
    <x v="64"/>
    <n v="8"/>
    <x v="0"/>
    <n v="2566"/>
    <s v="2096"/>
    <s v="บางละมุง"/>
    <s v="ท้องถิ่นเมืองพัทยา"/>
    <s v="0002"/>
    <s v="20040805"/>
    <x v="2"/>
    <x v="4"/>
    <m/>
    <m/>
    <n v="2468"/>
    <s v="20960002"/>
    <s v="1"/>
    <s v="20"/>
    <s v=""/>
    <s v="074"/>
    <x v="4"/>
  </r>
  <r>
    <s v="3209600227970"/>
    <x v="1"/>
    <x v="50"/>
    <n v="8"/>
    <x v="0"/>
    <n v="2566"/>
    <s v="2096"/>
    <s v="บางละมุง"/>
    <s v="ท้องถิ่นเมืองพัทยา"/>
    <s v="0002"/>
    <s v="20040806"/>
    <x v="2"/>
    <x v="13"/>
    <m/>
    <m/>
    <n v="2496"/>
    <s v="20960002"/>
    <s v="1"/>
    <s v="20"/>
    <s v=""/>
    <s v="069"/>
    <x v="3"/>
  </r>
  <r>
    <s v="3350500110729"/>
    <x v="1"/>
    <x v="32"/>
    <n v="8"/>
    <x v="0"/>
    <n v="2566"/>
    <s v="2090"/>
    <s v="เมืองชลบุรี"/>
    <s v="ท้องถิ่นเทศบาลเมืองบ้านสวน"/>
    <s v="0001"/>
    <s v="20050105"/>
    <x v="3"/>
    <x v="74"/>
    <n v="25"/>
    <n v="10"/>
    <n v="2519"/>
    <s v="20900001"/>
    <s v="1"/>
    <s v="20"/>
    <s v="อุบัติเหตุ"/>
    <s v="103"/>
    <x v="21"/>
  </r>
  <r>
    <s v="1102002221844"/>
    <x v="0"/>
    <x v="74"/>
    <n v="8"/>
    <x v="0"/>
    <n v="2566"/>
    <s v="2082"/>
    <s v="พานทอง"/>
    <s v="ท้องถิ่นเทศบาลตำบลหนองตำลึง"/>
    <s v="0000"/>
    <s v="20050401"/>
    <x v="3"/>
    <x v="1"/>
    <n v="16"/>
    <n v="10"/>
    <n v="2537"/>
    <s v="20820000"/>
    <m/>
    <s v="20"/>
    <s v=""/>
    <s v="094"/>
    <x v="1"/>
  </r>
  <r>
    <s v="3209800020848"/>
    <x v="1"/>
    <x v="34"/>
    <n v="8"/>
    <x v="0"/>
    <n v="2566"/>
    <s v="2285"/>
    <s v=""/>
    <s v="ท้องถิ่นเทศบาลตำบลทรายขาว"/>
    <s v="0000"/>
    <s v="20060100"/>
    <x v="4"/>
    <x v="1"/>
    <m/>
    <m/>
    <n v="2487"/>
    <s v="22850000"/>
    <m/>
    <s v="22"/>
    <s v=""/>
    <s v="094"/>
    <x v="1"/>
  </r>
  <r>
    <s v="3200600913808"/>
    <x v="0"/>
    <x v="14"/>
    <n v="8"/>
    <x v="0"/>
    <n v="2566"/>
    <s v="1030"/>
    <s v=""/>
    <s v="ท้องถิ่นเขตจตุจักร"/>
    <s v="0000"/>
    <s v="20060604"/>
    <x v="4"/>
    <x v="1"/>
    <n v="24"/>
    <n v="12"/>
    <n v="2481"/>
    <s v="10300000"/>
    <m/>
    <s v="10"/>
    <s v=""/>
    <s v="094"/>
    <x v="1"/>
  </r>
  <r>
    <s v="3200600167529"/>
    <x v="1"/>
    <x v="32"/>
    <n v="8"/>
    <x v="0"/>
    <n v="2566"/>
    <s v="2006"/>
    <s v="พนัสนิคม"/>
    <s v="อำเภอพนัสนิคม"/>
    <s v="0001"/>
    <s v="20060607"/>
    <x v="4"/>
    <x v="33"/>
    <n v="1"/>
    <n v="3"/>
    <n v="2519"/>
    <s v="20060001"/>
    <s v="1"/>
    <s v="20"/>
    <s v=""/>
    <s v="082"/>
    <x v="19"/>
  </r>
  <r>
    <s v="5200699004003"/>
    <x v="1"/>
    <x v="7"/>
    <n v="8"/>
    <x v="0"/>
    <n v="2566"/>
    <s v="2006"/>
    <s v="พนัสนิคม"/>
    <s v="อำเภอพนัสนิคม"/>
    <s v="0001"/>
    <s v="20060906"/>
    <x v="4"/>
    <x v="31"/>
    <m/>
    <m/>
    <n v="2478"/>
    <s v="20060001"/>
    <s v="1"/>
    <s v="20"/>
    <s v=""/>
    <s v="104"/>
    <x v="17"/>
  </r>
  <r>
    <s v="3240400011100"/>
    <x v="1"/>
    <x v="34"/>
    <n v="8"/>
    <x v="0"/>
    <n v="2566"/>
    <s v="2006"/>
    <s v="พนัสนิคม"/>
    <s v="อำเภอพนัสนิคม"/>
    <s v="0001"/>
    <s v="20061612"/>
    <x v="4"/>
    <x v="56"/>
    <m/>
    <m/>
    <n v="2487"/>
    <s v="20060001"/>
    <s v="1"/>
    <s v="20"/>
    <s v="มะเร็ง"/>
    <s v="030"/>
    <x v="29"/>
  </r>
  <r>
    <s v="3200700915799"/>
    <x v="1"/>
    <x v="20"/>
    <n v="8"/>
    <x v="0"/>
    <n v="2566"/>
    <s v="2093"/>
    <s v="ศรีราชา"/>
    <s v="ท้องถิ่นเทศบาลนครแหลมฉบัง"/>
    <s v="0000"/>
    <s v="20070312"/>
    <x v="5"/>
    <x v="1"/>
    <n v="25"/>
    <n v="8"/>
    <n v="2502"/>
    <s v="20930000"/>
    <m/>
    <s v="20"/>
    <s v=""/>
    <s v="094"/>
    <x v="1"/>
  </r>
  <r>
    <s v="3100600140109"/>
    <x v="1"/>
    <x v="35"/>
    <n v="9"/>
    <x v="0"/>
    <n v="2566"/>
    <s v="2001"/>
    <s v="เมืองชลบุรี"/>
    <s v="อำเภอเมืองชลบุรี"/>
    <s v="0000"/>
    <s v="20010400"/>
    <x v="0"/>
    <x v="75"/>
    <n v="28"/>
    <n v="9"/>
    <n v="2504"/>
    <s v="20010000"/>
    <m/>
    <s v="20"/>
    <s v="ระบบย่อยอาหาร"/>
    <s v="080"/>
    <x v="32"/>
  </r>
  <r>
    <s v="3200100265556"/>
    <x v="0"/>
    <x v="34"/>
    <n v="9"/>
    <x v="0"/>
    <n v="2566"/>
    <s v="2066"/>
    <s v="เมืองชลบุรี"/>
    <s v="ท้องถิ่นเทศบาลตำบลดอนหัวฬ่อ"/>
    <s v="0000"/>
    <s v="20010906"/>
    <x v="0"/>
    <x v="1"/>
    <m/>
    <m/>
    <n v="2487"/>
    <s v="20660000"/>
    <m/>
    <s v="20"/>
    <s v=""/>
    <s v="094"/>
    <x v="1"/>
  </r>
  <r>
    <s v="3430300281910"/>
    <x v="0"/>
    <x v="67"/>
    <n v="9"/>
    <x v="0"/>
    <n v="2566"/>
    <s v="2090"/>
    <s v="เมืองชลบุรี"/>
    <s v="ท้องถิ่นเทศบาลเมืองบ้านสวน"/>
    <s v="0001"/>
    <s v="20011405"/>
    <x v="0"/>
    <x v="75"/>
    <n v="27"/>
    <n v="12"/>
    <n v="2524"/>
    <s v="20900001"/>
    <s v="1"/>
    <s v="20"/>
    <s v="ระบบย่อยอาหาร"/>
    <s v="080"/>
    <x v="32"/>
  </r>
  <r>
    <s v="3200200076348"/>
    <x v="0"/>
    <x v="36"/>
    <n v="9"/>
    <x v="0"/>
    <n v="2566"/>
    <s v="2095"/>
    <s v="บ้านบึง"/>
    <s v="ท้องถิ่นเทศบาลเมืองบ้านบึง"/>
    <s v="0001"/>
    <s v="20020201"/>
    <x v="1"/>
    <x v="76"/>
    <m/>
    <m/>
    <n v="2488"/>
    <s v="20950001"/>
    <s v="1"/>
    <s v="20"/>
    <s v=""/>
    <s v="086"/>
    <x v="2"/>
  </r>
  <r>
    <s v="3240300193575"/>
    <x v="1"/>
    <x v="23"/>
    <n v="9"/>
    <x v="0"/>
    <n v="2566"/>
    <s v="2090"/>
    <s v="เมืองชลบุรี"/>
    <s v="ท้องถิ่นเทศบาลเมืองบ้านสวน"/>
    <s v="0001"/>
    <s v="20020402"/>
    <x v="1"/>
    <x v="7"/>
    <n v="13"/>
    <n v="8"/>
    <n v="2503"/>
    <s v="20900001"/>
    <s v="1"/>
    <s v="20"/>
    <s v=""/>
    <s v="069"/>
    <x v="3"/>
  </r>
  <r>
    <s v="3200200232277"/>
    <x v="1"/>
    <x v="22"/>
    <n v="9"/>
    <x v="0"/>
    <n v="2566"/>
    <s v="2090"/>
    <s v="เมืองชลบุรี"/>
    <s v="ท้องถิ่นเทศบาลเมืองบ้านสวน"/>
    <s v="0001"/>
    <s v="20020403"/>
    <x v="1"/>
    <x v="4"/>
    <n v="25"/>
    <n v="1"/>
    <n v="2498"/>
    <s v="20900001"/>
    <s v="1"/>
    <s v="20"/>
    <s v=""/>
    <s v="074"/>
    <x v="4"/>
  </r>
  <r>
    <s v="3710300242407"/>
    <x v="1"/>
    <x v="33"/>
    <n v="9"/>
    <x v="0"/>
    <n v="2566"/>
    <s v="2090"/>
    <s v="เมืองชลบุรี"/>
    <s v="ท้องถิ่นเทศบาลเมืองบ้านสวน"/>
    <s v="0001"/>
    <s v="20020603"/>
    <x v="1"/>
    <x v="75"/>
    <n v="13"/>
    <n v="2"/>
    <n v="2518"/>
    <s v="20900001"/>
    <s v="1"/>
    <s v="20"/>
    <s v="ระบบย่อยอาหาร"/>
    <s v="080"/>
    <x v="32"/>
  </r>
  <r>
    <s v="3200300137039"/>
    <x v="1"/>
    <x v="0"/>
    <n v="9"/>
    <x v="0"/>
    <n v="2566"/>
    <s v="2003"/>
    <s v="หนองใหญ่"/>
    <s v="อำเภอหนองใหญ่"/>
    <s v="0000"/>
    <s v="20030303"/>
    <x v="9"/>
    <x v="1"/>
    <m/>
    <m/>
    <n v="2495"/>
    <s v="20030000"/>
    <m/>
    <s v="20"/>
    <s v=""/>
    <s v="094"/>
    <x v="1"/>
  </r>
  <r>
    <s v="3660100584518"/>
    <x v="1"/>
    <x v="5"/>
    <n v="9"/>
    <x v="0"/>
    <n v="2566"/>
    <s v="2085"/>
    <s v="บางละมุง"/>
    <s v="ท้องถิ่นเทศบาลตำบลบางละมุง"/>
    <s v="0000"/>
    <s v="20040105"/>
    <x v="2"/>
    <x v="1"/>
    <n v="15"/>
    <n v="12"/>
    <n v="2508"/>
    <s v="20850000"/>
    <m/>
    <s v="20"/>
    <s v=""/>
    <s v="094"/>
    <x v="1"/>
  </r>
  <r>
    <s v="3310500144259"/>
    <x v="1"/>
    <x v="60"/>
    <n v="9"/>
    <x v="0"/>
    <n v="2566"/>
    <s v="2090"/>
    <s v="เมืองชลบุรี"/>
    <s v="ท้องถิ่นเทศบาลเมืองบ้านสวน"/>
    <s v="0001"/>
    <s v="20040205"/>
    <x v="2"/>
    <x v="24"/>
    <n v="27"/>
    <n v="8"/>
    <n v="2526"/>
    <s v="20900001"/>
    <s v="1"/>
    <s v="20"/>
    <s v=""/>
    <s v="012"/>
    <x v="13"/>
  </r>
  <r>
    <s v="1209700387841"/>
    <x v="0"/>
    <x v="63"/>
    <n v="9"/>
    <x v="0"/>
    <n v="2566"/>
    <s v="2071"/>
    <s v="บางละมุง"/>
    <s v="ท้องถิ่นเทศบาลตำบลโป่ง"/>
    <s v="0000"/>
    <s v="20040401"/>
    <x v="2"/>
    <x v="22"/>
    <n v="12"/>
    <n v="12"/>
    <n v="2534"/>
    <s v="20710000"/>
    <m/>
    <s v="20"/>
    <s v=""/>
    <s v="094"/>
    <x v="1"/>
  </r>
  <r>
    <s v="3200400434337"/>
    <x v="0"/>
    <x v="51"/>
    <n v="9"/>
    <x v="0"/>
    <n v="2566"/>
    <s v="2090"/>
    <s v="เมืองชลบุรี"/>
    <s v="ท้องถิ่นเทศบาลเมืองบ้านสวน"/>
    <s v="0001"/>
    <s v="20040604"/>
    <x v="2"/>
    <x v="4"/>
    <m/>
    <m/>
    <n v="2498"/>
    <s v="20900001"/>
    <s v="1"/>
    <s v="20"/>
    <s v=""/>
    <s v="074"/>
    <x v="4"/>
  </r>
  <r>
    <s v="5209601039057"/>
    <x v="1"/>
    <x v="75"/>
    <n v="9"/>
    <x v="0"/>
    <n v="2566"/>
    <s v="2096"/>
    <s v="บางละมุง"/>
    <s v="ท้องถิ่นเมืองพัทยา"/>
    <s v="0000"/>
    <s v="20040805"/>
    <x v="2"/>
    <x v="34"/>
    <n v="6"/>
    <n v="11"/>
    <n v="2557"/>
    <s v="20960000"/>
    <m/>
    <s v="20"/>
    <s v="มะเร็ง"/>
    <s v="031"/>
    <x v="20"/>
  </r>
  <r>
    <s v="3200500309950"/>
    <x v="0"/>
    <x v="44"/>
    <n v="9"/>
    <x v="0"/>
    <n v="2566"/>
    <s v="2083"/>
    <s v="พานทอง"/>
    <s v="ท้องถิ่นเทศบาลตำบลพานทอง"/>
    <s v="0001"/>
    <s v="20050402"/>
    <x v="3"/>
    <x v="4"/>
    <n v="4"/>
    <n v="10"/>
    <n v="2475"/>
    <s v="20830001"/>
    <s v="1"/>
    <s v="20"/>
    <s v=""/>
    <s v="074"/>
    <x v="4"/>
  </r>
  <r>
    <s v="3200500201881"/>
    <x v="0"/>
    <x v="44"/>
    <n v="9"/>
    <x v="0"/>
    <n v="2566"/>
    <s v="2005"/>
    <s v="พานทอง"/>
    <s v="อำเภอพานทอง"/>
    <s v="0000"/>
    <s v="20051103"/>
    <x v="3"/>
    <x v="0"/>
    <m/>
    <m/>
    <n v="2476"/>
    <s v="20050000"/>
    <m/>
    <s v="20"/>
    <s v=""/>
    <s v="052"/>
    <x v="0"/>
  </r>
  <r>
    <s v="3209800035896"/>
    <x v="0"/>
    <x v="39"/>
    <n v="9"/>
    <x v="0"/>
    <n v="2566"/>
    <s v="2006"/>
    <s v="พนัสนิคม"/>
    <s v="อำเภอพนัสนิคม"/>
    <s v="0001"/>
    <s v="20060100"/>
    <x v="4"/>
    <x v="7"/>
    <m/>
    <m/>
    <n v="2492"/>
    <s v="20060001"/>
    <s v="1"/>
    <s v="20"/>
    <s v=""/>
    <s v="069"/>
    <x v="3"/>
  </r>
  <r>
    <s v="3209700160150"/>
    <x v="0"/>
    <x v="36"/>
    <n v="9"/>
    <x v="0"/>
    <n v="2566"/>
    <s v="2097"/>
    <s v="ศรีราชา"/>
    <s v="ท้องถิ่นเทศบาลเมืองศรีราชา"/>
    <s v="0001"/>
    <s v="20070203"/>
    <x v="5"/>
    <x v="4"/>
    <n v="21"/>
    <n v="11"/>
    <n v="2487"/>
    <s v="20970001"/>
    <s v="1"/>
    <s v="20"/>
    <s v=""/>
    <s v="074"/>
    <x v="4"/>
  </r>
  <r>
    <s v="3209700026771"/>
    <x v="1"/>
    <x v="23"/>
    <n v="9"/>
    <x v="0"/>
    <n v="2566"/>
    <s v="2080"/>
    <s v="ศรีราชา"/>
    <s v="ท้องถิ่นเทศบาลนครเจ้าพระยาสุรศักดิ์"/>
    <s v="0000"/>
    <s v="20070204"/>
    <x v="5"/>
    <x v="21"/>
    <n v="1"/>
    <n v="5"/>
    <n v="2503"/>
    <s v="20800000"/>
    <m/>
    <s v="20"/>
    <s v="มะเร็ง"/>
    <s v="046"/>
    <x v="10"/>
  </r>
  <r>
    <s v="3601101013957"/>
    <x v="1"/>
    <x v="13"/>
    <n v="9"/>
    <x v="0"/>
    <n v="2566"/>
    <s v="1037"/>
    <s v=""/>
    <s v="ท้องถิ่นเขตราชเทวี"/>
    <s v="0009"/>
    <s v="20070207"/>
    <x v="5"/>
    <x v="4"/>
    <n v="8"/>
    <n v="6"/>
    <n v="2492"/>
    <s v="10370009"/>
    <s v="1"/>
    <s v="10"/>
    <s v=""/>
    <s v="074"/>
    <x v="4"/>
  </r>
  <r>
    <s v="3660200265732"/>
    <x v="1"/>
    <x v="65"/>
    <n v="9"/>
    <x v="0"/>
    <n v="2566"/>
    <s v="2090"/>
    <s v="เมืองชลบุรี"/>
    <s v="ท้องถิ่นเทศบาลเมืองบ้านสวน"/>
    <s v="0001"/>
    <s v="20070208"/>
    <x v="5"/>
    <x v="4"/>
    <n v="1"/>
    <n v="8"/>
    <n v="2506"/>
    <s v="20900001"/>
    <s v="1"/>
    <s v="20"/>
    <s v=""/>
    <s v="074"/>
    <x v="4"/>
  </r>
  <r>
    <s v="3200700070209"/>
    <x v="1"/>
    <x v="58"/>
    <n v="9"/>
    <x v="0"/>
    <n v="2566"/>
    <s v="2080"/>
    <s v="ศรีราชา"/>
    <s v="ท้องถิ่นเทศบาลนครเจ้าพระยาสุรศักดิ์"/>
    <s v="0000"/>
    <s v="20070210"/>
    <x v="5"/>
    <x v="77"/>
    <n v="16"/>
    <n v="1"/>
    <n v="2485"/>
    <s v="20800000"/>
    <m/>
    <s v="20"/>
    <s v=""/>
    <s v="061"/>
    <x v="18"/>
  </r>
  <r>
    <s v="1209700172020"/>
    <x v="1"/>
    <x v="40"/>
    <n v="9"/>
    <x v="0"/>
    <n v="2566"/>
    <s v="2090"/>
    <s v="เมืองชลบุรี"/>
    <s v="ท้องถิ่นเทศบาลเมืองบ้านสวน"/>
    <s v="0001"/>
    <s v="20070405"/>
    <x v="5"/>
    <x v="4"/>
    <n v="10"/>
    <n v="10"/>
    <n v="2530"/>
    <s v="20900001"/>
    <s v="1"/>
    <s v="20"/>
    <s v=""/>
    <s v="074"/>
    <x v="4"/>
  </r>
  <r>
    <s v="3200700568525"/>
    <x v="1"/>
    <x v="23"/>
    <n v="9"/>
    <x v="0"/>
    <n v="2566"/>
    <s v="2090"/>
    <s v="เมืองชลบุรี"/>
    <s v="ท้องถิ่นเทศบาลเมืองบ้านสวน"/>
    <s v="0001"/>
    <s v="20070501"/>
    <x v="5"/>
    <x v="7"/>
    <n v="28"/>
    <n v="7"/>
    <n v="2503"/>
    <s v="20900001"/>
    <s v="1"/>
    <s v="20"/>
    <s v=""/>
    <s v="069"/>
    <x v="3"/>
  </r>
  <r>
    <s v="3200600138600"/>
    <x v="0"/>
    <x v="23"/>
    <n v="9"/>
    <x v="0"/>
    <n v="2566"/>
    <s v="2007"/>
    <s v="สัตหีบ"/>
    <s v="อำเภอศรีราชา"/>
    <s v="0000"/>
    <s v="20070702"/>
    <x v="5"/>
    <x v="56"/>
    <n v="7"/>
    <n v="6"/>
    <n v="2503"/>
    <s v="20070000"/>
    <m/>
    <s v="20"/>
    <s v="มะเร็ง"/>
    <s v="030"/>
    <x v="29"/>
  </r>
  <r>
    <s v="3200700510632"/>
    <x v="0"/>
    <x v="3"/>
    <n v="9"/>
    <x v="0"/>
    <n v="2566"/>
    <s v="2090"/>
    <s v="เมืองชลบุรี"/>
    <s v="ท้องถิ่นเทศบาลเมืองบ้านสวน"/>
    <s v="0001"/>
    <s v="20070803"/>
    <x v="5"/>
    <x v="7"/>
    <n v="17"/>
    <n v="12"/>
    <n v="2509"/>
    <s v="20900001"/>
    <s v="1"/>
    <s v="20"/>
    <s v=""/>
    <s v="069"/>
    <x v="3"/>
  </r>
  <r>
    <s v="3200700526318"/>
    <x v="0"/>
    <x v="43"/>
    <n v="9"/>
    <x v="0"/>
    <n v="2566"/>
    <s v="2007"/>
    <s v="สัตหีบ"/>
    <s v="อำเภอศรีราชา"/>
    <s v="0000"/>
    <s v="20070804"/>
    <x v="5"/>
    <x v="1"/>
    <m/>
    <m/>
    <n v="2475"/>
    <s v="20070000"/>
    <m/>
    <s v="20"/>
    <s v=""/>
    <s v="094"/>
    <x v="1"/>
  </r>
  <r>
    <s v="3200300007062"/>
    <x v="1"/>
    <x v="3"/>
    <n v="9"/>
    <x v="0"/>
    <n v="2566"/>
    <s v="2075"/>
    <s v="บ่อทอง"/>
    <s v="ท้องถิ่นเทศบาลตำบลบ่อทอง"/>
    <s v="0001"/>
    <s v="20100107"/>
    <x v="6"/>
    <x v="1"/>
    <n v="10"/>
    <n v="4"/>
    <n v="2509"/>
    <s v="20750001"/>
    <s v="1"/>
    <s v="20"/>
    <s v=""/>
    <s v="094"/>
    <x v="1"/>
  </r>
  <r>
    <s v="3620400011653"/>
    <x v="1"/>
    <x v="67"/>
    <n v="9"/>
    <x v="0"/>
    <n v="2566"/>
    <s v="2090"/>
    <s v="เมืองชลบุรี"/>
    <s v="ท้องถิ่นเทศบาลเมืองบ้านสวน"/>
    <s v="0001"/>
    <s v="20100407"/>
    <x v="6"/>
    <x v="4"/>
    <n v="26"/>
    <n v="2"/>
    <n v="2524"/>
    <s v="20900001"/>
    <s v="1"/>
    <s v="20"/>
    <s v=""/>
    <s v="074"/>
    <x v="4"/>
  </r>
  <r>
    <s v="3301401335855"/>
    <x v="1"/>
    <x v="2"/>
    <n v="9"/>
    <x v="0"/>
    <n v="2566"/>
    <s v="3001"/>
    <s v=""/>
    <s v="อำเภอเมืองนครราชสีมา"/>
    <s v="0004"/>
    <s v="20110204"/>
    <x v="7"/>
    <x v="78"/>
    <n v="4"/>
    <n v="11"/>
    <n v="2479"/>
    <s v="30010004"/>
    <s v="1"/>
    <s v="30"/>
    <s v=""/>
    <s v="067"/>
    <x v="12"/>
  </r>
  <r>
    <s v="3200900135606"/>
    <x v="1"/>
    <x v="21"/>
    <n v="10"/>
    <x v="0"/>
    <n v="2566"/>
    <s v="2061"/>
    <s v="สัตหีบ"/>
    <s v="ท้องถิ่นเทศบาลตำบลเขตรอุดมศักดิ์"/>
    <s v="0000"/>
    <s v="20090101"/>
    <x v="8"/>
    <x v="0"/>
    <n v="20"/>
    <n v="1"/>
    <n v="2507"/>
    <s v="20610000"/>
    <m/>
    <s v="20"/>
    <s v=""/>
    <s v="052"/>
    <x v="0"/>
  </r>
  <r>
    <s v="3200900327131"/>
    <x v="1"/>
    <x v="42"/>
    <n v="10"/>
    <x v="0"/>
    <n v="2566"/>
    <s v="2061"/>
    <s v="สัตหีบ"/>
    <s v="ท้องถิ่นเทศบาลตำบลเขตรอุดมศักดิ์"/>
    <s v="0000"/>
    <s v="20090103"/>
    <x v="8"/>
    <x v="56"/>
    <n v="24"/>
    <n v="11"/>
    <n v="2511"/>
    <s v="20610000"/>
    <m/>
    <s v="20"/>
    <s v="มะเร็ง"/>
    <s v="030"/>
    <x v="29"/>
  </r>
  <r>
    <s v="3200900322376"/>
    <x v="1"/>
    <x v="46"/>
    <n v="10"/>
    <x v="0"/>
    <n v="2566"/>
    <s v="2061"/>
    <s v="สัตหีบ"/>
    <s v="ท้องถิ่นเทศบาลตำบลเขตรอุดมศักดิ์"/>
    <s v="0000"/>
    <s v="20090306"/>
    <x v="8"/>
    <x v="21"/>
    <n v="19"/>
    <n v="10"/>
    <n v="2501"/>
    <s v="20610000"/>
    <m/>
    <s v="20"/>
    <s v="มะเร็ง"/>
    <s v="046"/>
    <x v="10"/>
  </r>
  <r>
    <s v="3100901011251"/>
    <x v="1"/>
    <x v="18"/>
    <n v="10"/>
    <x v="0"/>
    <n v="2566"/>
    <s v="2075"/>
    <s v="บ่อทอง"/>
    <s v="ท้องถิ่นเทศบาลตำบลบ่อทอง"/>
    <s v="0000"/>
    <s v="20100101"/>
    <x v="6"/>
    <x v="1"/>
    <n v="8"/>
    <n v="3"/>
    <n v="2496"/>
    <s v="20750000"/>
    <m/>
    <s v="20"/>
    <s v=""/>
    <s v="094"/>
    <x v="1"/>
  </r>
  <r>
    <s v="3200600712764"/>
    <x v="0"/>
    <x v="58"/>
    <n v="10"/>
    <x v="0"/>
    <n v="2566"/>
    <s v="2074"/>
    <s v="เกาะจันทร์"/>
    <s v="ท้องถิ่นเทศบาลตำบลเกาะจันทร์"/>
    <s v="0001"/>
    <s v="20110109"/>
    <x v="7"/>
    <x v="33"/>
    <m/>
    <m/>
    <n v="2486"/>
    <s v="20740001"/>
    <s v="1"/>
    <s v="20"/>
    <s v=""/>
    <s v="082"/>
    <x v="19"/>
  </r>
  <r>
    <s v="3200600771370"/>
    <x v="1"/>
    <x v="13"/>
    <n v="10"/>
    <x v="0"/>
    <n v="2566"/>
    <s v="2074"/>
    <s v="เกาะจันทร์"/>
    <s v="ท้องถิ่นเทศบาลตำบลเกาะจันทร์"/>
    <s v="0001"/>
    <s v="20110204"/>
    <x v="7"/>
    <x v="34"/>
    <n v="31"/>
    <n v="1"/>
    <n v="2492"/>
    <s v="20740001"/>
    <s v="1"/>
    <s v="20"/>
    <s v="มะเร็ง"/>
    <s v="031"/>
    <x v="20"/>
  </r>
  <r>
    <s v="3200600544080"/>
    <x v="0"/>
    <x v="17"/>
    <n v="10"/>
    <x v="0"/>
    <n v="2566"/>
    <s v="2011"/>
    <s v="เกาะจันทร์"/>
    <s v="อำเภอเกาะจันทร์"/>
    <s v="0000"/>
    <s v="20110211"/>
    <x v="7"/>
    <x v="32"/>
    <n v="20"/>
    <n v="5"/>
    <n v="2489"/>
    <s v="20110000"/>
    <m/>
    <s v="20"/>
    <s v=""/>
    <s v="061"/>
    <x v="18"/>
  </r>
  <r>
    <s v="3200100796900"/>
    <x v="0"/>
    <x v="58"/>
    <n v="10"/>
    <x v="0"/>
    <n v="2566"/>
    <s v="2001"/>
    <s v="เมืองชลบุรี"/>
    <s v="อำเภอเมืองชลบุรี"/>
    <s v="0000"/>
    <s v="20010807"/>
    <x v="0"/>
    <x v="1"/>
    <m/>
    <m/>
    <n v="2486"/>
    <s v="20010000"/>
    <m/>
    <s v="20"/>
    <s v=""/>
    <s v="094"/>
    <x v="1"/>
  </r>
  <r>
    <s v="3200100042476"/>
    <x v="1"/>
    <x v="34"/>
    <n v="10"/>
    <x v="0"/>
    <n v="2566"/>
    <s v="2090"/>
    <s v="เมืองชลบุรี"/>
    <s v="ท้องถิ่นเทศบาลเมืองบ้านสวน"/>
    <s v="0001"/>
    <s v="20011002"/>
    <x v="0"/>
    <x v="6"/>
    <n v="3"/>
    <n v="9"/>
    <n v="2486"/>
    <s v="20900001"/>
    <s v="1"/>
    <s v="20"/>
    <s v="มะเร็ง"/>
    <s v="034"/>
    <x v="6"/>
  </r>
  <r>
    <s v="3200100816897"/>
    <x v="1"/>
    <x v="24"/>
    <n v="10"/>
    <x v="0"/>
    <n v="2566"/>
    <s v="2090"/>
    <s v="เมืองชลบุรี"/>
    <s v="ท้องถิ่นเทศบาลเมืองบ้านสวน"/>
    <s v="0001"/>
    <s v="20011105"/>
    <x v="0"/>
    <x v="79"/>
    <n v="1"/>
    <n v="6"/>
    <n v="2483"/>
    <s v="20900001"/>
    <s v="1"/>
    <s v="20"/>
    <s v=""/>
    <s v="077"/>
    <x v="36"/>
  </r>
  <r>
    <s v="3120101665885"/>
    <x v="1"/>
    <x v="50"/>
    <n v="10"/>
    <x v="0"/>
    <n v="2566"/>
    <s v="2090"/>
    <s v="เมืองชลบุรี"/>
    <s v="ท้องถิ่นเทศบาลเมืองบ้านสวน"/>
    <s v="0001"/>
    <s v="20011301"/>
    <x v="0"/>
    <x v="58"/>
    <n v="29"/>
    <n v="9"/>
    <n v="2495"/>
    <s v="20900001"/>
    <s v="1"/>
    <s v="20"/>
    <s v="ระบบย่อยอาหาร"/>
    <s v="081"/>
    <x v="15"/>
  </r>
  <r>
    <s v="3110100027621"/>
    <x v="1"/>
    <x v="21"/>
    <n v="10"/>
    <x v="0"/>
    <n v="2566"/>
    <s v="2094"/>
    <s v="เมืองชลบุรี"/>
    <s v="ท้องถิ่นเทศบาลเมืองแสนสุข"/>
    <s v="0002"/>
    <s v="20011505"/>
    <x v="0"/>
    <x v="80"/>
    <n v="10"/>
    <n v="9"/>
    <n v="2507"/>
    <s v="20940002"/>
    <s v="1"/>
    <s v="20"/>
    <s v=""/>
    <s v="069"/>
    <x v="3"/>
  </r>
  <r>
    <s v="3200200273259"/>
    <x v="1"/>
    <x v="42"/>
    <n v="10"/>
    <x v="0"/>
    <n v="2566"/>
    <s v="2090"/>
    <s v="เมืองชลบุรี"/>
    <s v="ท้องถิ่นเทศบาลเมืองบ้านสวน"/>
    <s v="0001"/>
    <s v="20020202"/>
    <x v="1"/>
    <x v="81"/>
    <n v="13"/>
    <n v="1"/>
    <n v="2511"/>
    <s v="20900001"/>
    <s v="1"/>
    <s v="20"/>
    <s v="มะเร็ง"/>
    <s v="033"/>
    <x v="38"/>
  </r>
  <r>
    <s v="3100901178008"/>
    <x v="0"/>
    <x v="50"/>
    <n v="10"/>
    <x v="0"/>
    <n v="2566"/>
    <s v="2002"/>
    <s v="บ้านบึง"/>
    <s v="อำเภอบ้านบึง"/>
    <s v="0000"/>
    <s v="20020602"/>
    <x v="1"/>
    <x v="1"/>
    <n v="18"/>
    <n v="11"/>
    <n v="2495"/>
    <s v="20020000"/>
    <m/>
    <s v="20"/>
    <s v=""/>
    <s v="094"/>
    <x v="1"/>
  </r>
  <r>
    <s v="3200400010201"/>
    <x v="1"/>
    <x v="51"/>
    <n v="10"/>
    <x v="0"/>
    <n v="2566"/>
    <s v="2093"/>
    <s v="ศรีราชา"/>
    <s v="ท้องถิ่นเทศบาลนครแหลมฉบัง"/>
    <s v="0000"/>
    <s v="20040106"/>
    <x v="2"/>
    <x v="1"/>
    <m/>
    <m/>
    <n v="2498"/>
    <s v="20930000"/>
    <m/>
    <s v="20"/>
    <s v=""/>
    <s v="094"/>
    <x v="1"/>
  </r>
  <r>
    <s v="1209601886075"/>
    <x v="0"/>
    <x v="75"/>
    <n v="10"/>
    <x v="0"/>
    <n v="2566"/>
    <s v="4899"/>
    <s v=""/>
    <s v="ท้องถิ่นเทศบาลเมืองนครพนม"/>
    <s v="0001"/>
    <s v="20040201"/>
    <x v="2"/>
    <x v="31"/>
    <n v="30"/>
    <n v="9"/>
    <n v="2557"/>
    <s v="48990001"/>
    <s v="1"/>
    <s v="48"/>
    <s v=""/>
    <s v="104"/>
    <x v="17"/>
  </r>
  <r>
    <s v="3301500002811"/>
    <x v="1"/>
    <x v="5"/>
    <n v="10"/>
    <x v="0"/>
    <n v="2566"/>
    <s v="6106"/>
    <s v=""/>
    <s v="อำเภอบ้านไร่"/>
    <s v="0000"/>
    <s v="20040205"/>
    <x v="2"/>
    <x v="6"/>
    <n v="14"/>
    <n v="11"/>
    <n v="2508"/>
    <s v="61060000"/>
    <m/>
    <s v="61"/>
    <s v="มะเร็ง"/>
    <s v="034"/>
    <x v="6"/>
  </r>
  <r>
    <s v="3620100766411"/>
    <x v="0"/>
    <x v="21"/>
    <n v="10"/>
    <x v="0"/>
    <n v="2566"/>
    <s v="2096"/>
    <s v="บางละมุง"/>
    <s v="ท้องถิ่นเมืองพัทยา"/>
    <s v="0005"/>
    <s v="20040205"/>
    <x v="2"/>
    <x v="1"/>
    <m/>
    <m/>
    <n v="2508"/>
    <s v="20960005"/>
    <s v="1"/>
    <s v="20"/>
    <s v=""/>
    <s v="094"/>
    <x v="1"/>
  </r>
  <r>
    <s v="3730100160598"/>
    <x v="0"/>
    <x v="65"/>
    <n v="10"/>
    <x v="0"/>
    <n v="2566"/>
    <s v="2096"/>
    <s v="บางละมุง"/>
    <s v="ท้องถิ่นเมืองพัทยา"/>
    <s v="0005"/>
    <s v="20040209"/>
    <x v="2"/>
    <x v="1"/>
    <n v="12"/>
    <n v="10"/>
    <n v="2506"/>
    <s v="20960005"/>
    <s v="1"/>
    <s v="20"/>
    <s v=""/>
    <s v="094"/>
    <x v="1"/>
  </r>
  <r>
    <s v="3101700778602"/>
    <x v="0"/>
    <x v="24"/>
    <n v="10"/>
    <x v="0"/>
    <n v="2566"/>
    <s v="2096"/>
    <s v="บางละมุง"/>
    <s v="ท้องถิ่นเมืองพัทยา"/>
    <s v="0000"/>
    <s v="20040211"/>
    <x v="2"/>
    <x v="1"/>
    <m/>
    <m/>
    <n v="2484"/>
    <s v="20960000"/>
    <m/>
    <s v="20"/>
    <s v=""/>
    <s v="094"/>
    <x v="1"/>
  </r>
  <r>
    <s v="3209600324487"/>
    <x v="1"/>
    <x v="3"/>
    <n v="10"/>
    <x v="0"/>
    <n v="2566"/>
    <s v="2090"/>
    <s v="เมืองชลบุรี"/>
    <s v="ท้องถิ่นเทศบาลเมืองบ้านสวน"/>
    <s v="0001"/>
    <s v="20040212"/>
    <x v="2"/>
    <x v="54"/>
    <n v="7"/>
    <n v="5"/>
    <n v="2509"/>
    <s v="20900001"/>
    <s v="1"/>
    <s v="20"/>
    <s v=""/>
    <s v="005"/>
    <x v="28"/>
  </r>
  <r>
    <s v="3200600884018"/>
    <x v="1"/>
    <x v="46"/>
    <n v="10"/>
    <x v="0"/>
    <n v="2566"/>
    <s v="2096"/>
    <s v="บางละมุง"/>
    <s v="ท้องถิ่นเมืองพัทยา"/>
    <s v="0002"/>
    <s v="20040213"/>
    <x v="2"/>
    <x v="24"/>
    <n v="4"/>
    <n v="7"/>
    <n v="2501"/>
    <s v="20960002"/>
    <s v="1"/>
    <s v="20"/>
    <s v=""/>
    <s v="012"/>
    <x v="13"/>
  </r>
  <r>
    <s v="3200400154725"/>
    <x v="0"/>
    <x v="44"/>
    <n v="10"/>
    <x v="0"/>
    <n v="2566"/>
    <s v="2080"/>
    <s v="ศรีราชา"/>
    <s v="ท้องถิ่นเทศบาลนครเจ้าพระยาสุรศักดิ์"/>
    <s v="0000"/>
    <s v="20040705"/>
    <x v="2"/>
    <x v="77"/>
    <m/>
    <m/>
    <n v="2476"/>
    <s v="20800000"/>
    <m/>
    <s v="20"/>
    <s v=""/>
    <s v="061"/>
    <x v="18"/>
  </r>
  <r>
    <s v="3200500072135"/>
    <x v="1"/>
    <x v="37"/>
    <n v="10"/>
    <x v="0"/>
    <n v="2566"/>
    <s v="2090"/>
    <s v="เมืองชลบุรี"/>
    <s v="ท้องถิ่นเทศบาลเมืองบ้านสวน"/>
    <s v="0001"/>
    <s v="20050103"/>
    <x v="3"/>
    <x v="15"/>
    <n v="4"/>
    <n v="4"/>
    <n v="2499"/>
    <s v="20900001"/>
    <s v="1"/>
    <s v="20"/>
    <s v=""/>
    <s v="086"/>
    <x v="2"/>
  </r>
  <r>
    <s v="3200500317448"/>
    <x v="1"/>
    <x v="2"/>
    <n v="10"/>
    <x v="0"/>
    <n v="2566"/>
    <s v="2090"/>
    <s v="เมืองชลบุรี"/>
    <s v="ท้องถิ่นเทศบาลเมืองบ้านสวน"/>
    <s v="0001"/>
    <s v="20050403"/>
    <x v="3"/>
    <x v="69"/>
    <m/>
    <m/>
    <n v="2480"/>
    <s v="20900001"/>
    <s v="1"/>
    <s v="20"/>
    <s v="มะเร็ง"/>
    <s v="045"/>
    <x v="34"/>
  </r>
  <r>
    <s v="3200601125391"/>
    <x v="1"/>
    <x v="48"/>
    <n v="10"/>
    <x v="0"/>
    <n v="2566"/>
    <s v="2006"/>
    <s v="พนัสนิคม"/>
    <s v="อำเภอพนัสนิคม"/>
    <s v="0001"/>
    <s v="20060608"/>
    <x v="4"/>
    <x v="31"/>
    <n v="11"/>
    <n v="5"/>
    <n v="2493"/>
    <s v="20060001"/>
    <s v="1"/>
    <s v="20"/>
    <s v=""/>
    <s v="104"/>
    <x v="17"/>
  </r>
  <r>
    <s v="3200600099329"/>
    <x v="1"/>
    <x v="44"/>
    <n v="10"/>
    <x v="0"/>
    <n v="2566"/>
    <s v="2006"/>
    <s v="พนัสนิคม"/>
    <s v="อำเภอพนัสนิคม"/>
    <s v="0000"/>
    <s v="20061103"/>
    <x v="4"/>
    <x v="9"/>
    <m/>
    <m/>
    <n v="2476"/>
    <s v="20060000"/>
    <m/>
    <s v="20"/>
    <s v=""/>
    <s v="094"/>
    <x v="1"/>
  </r>
  <r>
    <s v="3200600528220"/>
    <x v="1"/>
    <x v="65"/>
    <n v="10"/>
    <x v="0"/>
    <n v="2566"/>
    <s v="2199"/>
    <s v=""/>
    <s v="ท้องถิ่นเทศบาลนครระยอง"/>
    <s v="0001"/>
    <s v="20061711"/>
    <x v="4"/>
    <x v="24"/>
    <n v="16"/>
    <n v="8"/>
    <n v="2506"/>
    <s v="21990001"/>
    <s v="1"/>
    <s v="21"/>
    <s v=""/>
    <s v="012"/>
    <x v="13"/>
  </r>
  <r>
    <s v="3200600425013"/>
    <x v="0"/>
    <x v="1"/>
    <n v="10"/>
    <x v="0"/>
    <n v="2566"/>
    <s v="2090"/>
    <s v="เมืองชลบุรี"/>
    <s v="ท้องถิ่นเทศบาลเมืองบ้านสวน"/>
    <s v="0001"/>
    <s v="20061801"/>
    <x v="4"/>
    <x v="82"/>
    <n v="28"/>
    <n v="8"/>
    <n v="2500"/>
    <s v="20900001"/>
    <s v="1"/>
    <s v="20"/>
    <s v=""/>
    <s v="074"/>
    <x v="4"/>
  </r>
  <r>
    <s v="1209000490622"/>
    <x v="1"/>
    <x v="76"/>
    <n v="10"/>
    <x v="0"/>
    <n v="2566"/>
    <s v="2006"/>
    <s v="พนัสนิคม"/>
    <s v="อำเภอพนัสนิคม"/>
    <s v="0000"/>
    <s v="20062202"/>
    <x v="4"/>
    <x v="1"/>
    <n v="11"/>
    <n v="10"/>
    <n v="2552"/>
    <s v="20060000"/>
    <m/>
    <s v="20"/>
    <s v=""/>
    <s v="094"/>
    <x v="1"/>
  </r>
  <r>
    <s v="3200101014875"/>
    <x v="1"/>
    <x v="17"/>
    <n v="10"/>
    <x v="0"/>
    <n v="2566"/>
    <s v="2080"/>
    <s v="ศรีราชา"/>
    <s v="ท้องถิ่นเทศบาลนครเจ้าพระยาสุรศักดิ์"/>
    <s v="0000"/>
    <s v="20070100"/>
    <x v="5"/>
    <x v="77"/>
    <n v="2"/>
    <n v="6"/>
    <n v="2489"/>
    <s v="20800000"/>
    <m/>
    <s v="20"/>
    <s v=""/>
    <s v="061"/>
    <x v="18"/>
  </r>
  <r>
    <s v="3209700089749"/>
    <x v="1"/>
    <x v="43"/>
    <n v="10"/>
    <x v="0"/>
    <n v="2566"/>
    <s v="2080"/>
    <s v="ศรีราชา"/>
    <s v="ท้องถิ่นเทศบาลนครเจ้าพระยาสุรศักดิ์"/>
    <s v="0000"/>
    <s v="20070203"/>
    <x v="5"/>
    <x v="77"/>
    <m/>
    <m/>
    <n v="2475"/>
    <s v="20800000"/>
    <m/>
    <s v="20"/>
    <s v=""/>
    <s v="061"/>
    <x v="18"/>
  </r>
  <r>
    <s v="3200700109601"/>
    <x v="1"/>
    <x v="36"/>
    <n v="10"/>
    <x v="0"/>
    <n v="2566"/>
    <s v="2093"/>
    <s v="ศรีราชา"/>
    <s v="ท้องถิ่นเทศบาลนครแหลมฉบัง"/>
    <s v="0003"/>
    <s v="20070209"/>
    <x v="5"/>
    <x v="65"/>
    <m/>
    <m/>
    <n v="2488"/>
    <s v="20930003"/>
    <s v="1"/>
    <s v="20"/>
    <s v="มะเร็ง"/>
    <s v="040"/>
    <x v="33"/>
  </r>
  <r>
    <s v="3200700952619"/>
    <x v="1"/>
    <x v="39"/>
    <n v="10"/>
    <x v="0"/>
    <n v="2566"/>
    <s v="2093"/>
    <s v="ศรีราชา"/>
    <s v="ท้องถิ่นเทศบาลนครแหลมฉบัง"/>
    <s v="0000"/>
    <s v="20070303"/>
    <x v="5"/>
    <x v="24"/>
    <n v="23"/>
    <n v="7"/>
    <n v="2491"/>
    <s v="20930000"/>
    <m/>
    <s v="20"/>
    <s v=""/>
    <s v="012"/>
    <x v="13"/>
  </r>
  <r>
    <s v="3200600775201"/>
    <x v="0"/>
    <x v="37"/>
    <n v="10"/>
    <x v="0"/>
    <n v="2566"/>
    <s v="2093"/>
    <s v="ศรีราชา"/>
    <s v="ท้องถิ่นเทศบาลนครแหลมฉบัง"/>
    <s v="0003"/>
    <s v="20070511"/>
    <x v="5"/>
    <x v="2"/>
    <n v="25"/>
    <n v="6"/>
    <n v="2499"/>
    <s v="20930003"/>
    <s v="1"/>
    <s v="20"/>
    <s v=""/>
    <s v="086"/>
    <x v="2"/>
  </r>
  <r>
    <s v="3200101174724"/>
    <x v="0"/>
    <x v="7"/>
    <n v="11"/>
    <x v="0"/>
    <n v="2566"/>
    <s v="2090"/>
    <s v="เมืองชลบุรี"/>
    <s v="ท้องถิ่นเทศบาลเมืองบ้านสวน"/>
    <s v="0001"/>
    <s v="20010100"/>
    <x v="0"/>
    <x v="3"/>
    <n v="15"/>
    <n v="7"/>
    <n v="2477"/>
    <s v="20900001"/>
    <s v="1"/>
    <s v="20"/>
    <s v=""/>
    <s v="069"/>
    <x v="3"/>
  </r>
  <r>
    <s v="3209900399113"/>
    <x v="1"/>
    <x v="53"/>
    <n v="11"/>
    <x v="0"/>
    <n v="2566"/>
    <s v="2090"/>
    <s v="เมืองชลบุรี"/>
    <s v="ท้องถิ่นเทศบาลเมืองบ้านสวน"/>
    <s v="0001"/>
    <s v="20010300"/>
    <x v="0"/>
    <x v="39"/>
    <n v="12"/>
    <n v="8"/>
    <n v="2510"/>
    <s v="20900001"/>
    <s v="1"/>
    <s v="20"/>
    <s v="มะเร็ง"/>
    <s v="043"/>
    <x v="23"/>
  </r>
  <r>
    <s v="3209900437554"/>
    <x v="1"/>
    <x v="9"/>
    <n v="11"/>
    <x v="0"/>
    <n v="2566"/>
    <s v="2096"/>
    <s v="บางละมุง"/>
    <s v="ท้องถิ่นเมืองพัทยา"/>
    <s v="0002"/>
    <s v="20010300"/>
    <x v="0"/>
    <x v="15"/>
    <n v="10"/>
    <n v="2"/>
    <n v="2505"/>
    <s v="20960002"/>
    <s v="1"/>
    <s v="20"/>
    <s v=""/>
    <s v="086"/>
    <x v="2"/>
  </r>
  <r>
    <s v="3200100066049"/>
    <x v="0"/>
    <x v="24"/>
    <n v="11"/>
    <x v="0"/>
    <n v="2566"/>
    <s v="2001"/>
    <s v="เมืองชลบุรี"/>
    <s v="อำเภอเมืองชลบุรี"/>
    <s v="0000"/>
    <s v="20010601"/>
    <x v="0"/>
    <x v="32"/>
    <m/>
    <m/>
    <n v="2484"/>
    <s v="20010000"/>
    <m/>
    <s v="20"/>
    <s v=""/>
    <s v="061"/>
    <x v="18"/>
  </r>
  <r>
    <s v="3200100188152"/>
    <x v="1"/>
    <x v="32"/>
    <n v="11"/>
    <x v="0"/>
    <n v="2566"/>
    <s v="2090"/>
    <s v="เมืองชลบุรี"/>
    <s v="ท้องถิ่นเทศบาลเมืองบ้านสวน"/>
    <s v="0001"/>
    <s v="20010702"/>
    <x v="0"/>
    <x v="7"/>
    <n v="1"/>
    <n v="7"/>
    <n v="2519"/>
    <s v="20900001"/>
    <s v="1"/>
    <s v="20"/>
    <s v=""/>
    <s v="069"/>
    <x v="3"/>
  </r>
  <r>
    <s v="3760100309397"/>
    <x v="0"/>
    <x v="39"/>
    <n v="11"/>
    <x v="0"/>
    <n v="2566"/>
    <s v="9399"/>
    <s v=""/>
    <s v="ท้องถิ่นเทศบาลเมืองพัทลุง"/>
    <s v="0001"/>
    <s v="20010804"/>
    <x v="0"/>
    <x v="83"/>
    <n v="1"/>
    <n v="1"/>
    <n v="2492"/>
    <s v="93990001"/>
    <s v="1"/>
    <s v="93"/>
    <s v="มะเร็ง"/>
    <s v="046"/>
    <x v="10"/>
  </r>
  <r>
    <s v="3200100382692"/>
    <x v="0"/>
    <x v="10"/>
    <n v="11"/>
    <x v="0"/>
    <n v="2566"/>
    <s v="2090"/>
    <s v="เมืองชลบุรี"/>
    <s v="ท้องถิ่นเทศบาลเมืองบ้านสวน"/>
    <s v="0001"/>
    <s v="20011503"/>
    <x v="0"/>
    <x v="84"/>
    <n v="4"/>
    <n v="4"/>
    <n v="2513"/>
    <s v="20900001"/>
    <s v="1"/>
    <s v="20"/>
    <s v=""/>
    <s v="069"/>
    <x v="3"/>
  </r>
  <r>
    <s v="3720900030451"/>
    <x v="0"/>
    <x v="14"/>
    <n v="11"/>
    <x v="0"/>
    <n v="2566"/>
    <s v="2067"/>
    <s v="เมืองชลบุรี"/>
    <s v="ท้องถิ่นเทศบาลตำบลห้วยกะปิ"/>
    <s v="0000"/>
    <s v="20011504"/>
    <x v="0"/>
    <x v="12"/>
    <m/>
    <m/>
    <n v="2482"/>
    <s v="20670000"/>
    <m/>
    <s v="20"/>
    <s v="มะเร็ง"/>
    <s v="032"/>
    <x v="9"/>
  </r>
  <r>
    <s v="3220100623282"/>
    <x v="1"/>
    <x v="54"/>
    <n v="11"/>
    <x v="0"/>
    <n v="2566"/>
    <s v="2065"/>
    <s v="บ่อทอง"/>
    <s v="ท้องถิ่นเทศบาลตำบลเสม็ด"/>
    <s v="0000"/>
    <s v="20011601"/>
    <x v="0"/>
    <x v="46"/>
    <n v="21"/>
    <n v="11"/>
    <n v="2514"/>
    <s v="20650000"/>
    <m/>
    <s v="20"/>
    <s v=""/>
    <s v="068"/>
    <x v="16"/>
  </r>
  <r>
    <s v="3200200369795"/>
    <x v="0"/>
    <x v="50"/>
    <n v="11"/>
    <x v="0"/>
    <n v="2566"/>
    <s v="2095"/>
    <s v="บ้านบึง"/>
    <s v="ท้องถิ่นเทศบาลเมืองบ้านบึง"/>
    <s v="0001"/>
    <s v="20020100"/>
    <x v="1"/>
    <x v="2"/>
    <m/>
    <m/>
    <n v="2496"/>
    <s v="20950001"/>
    <s v="1"/>
    <s v="20"/>
    <s v=""/>
    <s v="086"/>
    <x v="2"/>
  </r>
  <r>
    <s v="3110100658273"/>
    <x v="1"/>
    <x v="9"/>
    <n v="11"/>
    <x v="0"/>
    <n v="2566"/>
    <s v="4001"/>
    <s v=""/>
    <s v="อำเภอเมืองขอนแก่น"/>
    <s v="0006"/>
    <s v="20020101"/>
    <x v="1"/>
    <x v="1"/>
    <n v="16"/>
    <n v="9"/>
    <n v="2505"/>
    <s v="40010006"/>
    <s v="1"/>
    <s v="40"/>
    <s v=""/>
    <s v="094"/>
    <x v="1"/>
  </r>
  <r>
    <s v="3200300029830"/>
    <x v="0"/>
    <x v="22"/>
    <n v="11"/>
    <x v="0"/>
    <n v="2566"/>
    <s v="2090"/>
    <s v="เมืองชลบุรี"/>
    <s v="ท้องถิ่นเทศบาลเมืองบ้านสวน"/>
    <s v="0001"/>
    <s v="20030501"/>
    <x v="9"/>
    <x v="82"/>
    <n v="9"/>
    <n v="12"/>
    <n v="2498"/>
    <s v="20900001"/>
    <s v="1"/>
    <s v="20"/>
    <s v=""/>
    <s v="074"/>
    <x v="4"/>
  </r>
  <r>
    <s v="3200400048267"/>
    <x v="0"/>
    <x v="8"/>
    <n v="11"/>
    <x v="0"/>
    <n v="2566"/>
    <s v="2093"/>
    <s v="ศรีราชา"/>
    <s v="ท้องถิ่นเทศบาลนครแหลมฉบัง"/>
    <s v="0000"/>
    <s v="20040104"/>
    <x v="2"/>
    <x v="1"/>
    <m/>
    <m/>
    <n v="2485"/>
    <s v="20930000"/>
    <m/>
    <s v="20"/>
    <s v=""/>
    <s v="094"/>
    <x v="1"/>
  </r>
  <r>
    <s v="3120101729077"/>
    <x v="1"/>
    <x v="18"/>
    <n v="11"/>
    <x v="0"/>
    <n v="2566"/>
    <s v="2096"/>
    <s v="บางละมุง"/>
    <s v="ท้องถิ่นเมืองพัทยา"/>
    <s v="0002"/>
    <s v="20040205"/>
    <x v="2"/>
    <x v="85"/>
    <n v="25"/>
    <n v="1"/>
    <n v="2496"/>
    <s v="20960002"/>
    <s v="1"/>
    <s v="20"/>
    <s v="ระบบย่อยอาหาร"/>
    <s v="081"/>
    <x v="15"/>
  </r>
  <r>
    <s v="3600500505887"/>
    <x v="1"/>
    <x v="35"/>
    <n v="11"/>
    <x v="0"/>
    <n v="2566"/>
    <s v="2072"/>
    <s v="บางละมุง"/>
    <s v="ท้องถิ่นเทศบาลเมืองหนองปรือ"/>
    <s v="0000"/>
    <s v="20040210"/>
    <x v="2"/>
    <x v="1"/>
    <m/>
    <m/>
    <n v="2505"/>
    <s v="20720000"/>
    <m/>
    <s v="20"/>
    <s v=""/>
    <s v="094"/>
    <x v="1"/>
  </r>
  <r>
    <s v="3610600421847"/>
    <x v="0"/>
    <x v="42"/>
    <n v="11"/>
    <x v="0"/>
    <n v="2566"/>
    <s v="2090"/>
    <s v="เมืองชลบุรี"/>
    <s v="ท้องถิ่นเทศบาลเมืองบ้านสวน"/>
    <s v="0001"/>
    <s v="20040212"/>
    <x v="2"/>
    <x v="20"/>
    <n v="24"/>
    <n v="7"/>
    <n v="2511"/>
    <s v="20900001"/>
    <s v="1"/>
    <s v="20"/>
    <s v=""/>
    <s v="067"/>
    <x v="12"/>
  </r>
  <r>
    <s v="3209600391290"/>
    <x v="1"/>
    <x v="41"/>
    <n v="11"/>
    <x v="0"/>
    <n v="2566"/>
    <s v="2096"/>
    <s v="บางละมุง"/>
    <s v="ท้องถิ่นเมืองพัทยา"/>
    <s v="0000"/>
    <s v="20040308"/>
    <x v="2"/>
    <x v="1"/>
    <n v="11"/>
    <n v="5"/>
    <n v="2472"/>
    <s v="20960000"/>
    <m/>
    <s v="20"/>
    <s v=""/>
    <s v="094"/>
    <x v="1"/>
  </r>
  <r>
    <s v="3209900277981"/>
    <x v="1"/>
    <x v="48"/>
    <n v="11"/>
    <x v="0"/>
    <n v="2566"/>
    <s v="2090"/>
    <s v="เมืองชลบุรี"/>
    <s v="ท้องถิ่นเทศบาลเมืองบ้านสวน"/>
    <s v="0001"/>
    <s v="20050307"/>
    <x v="3"/>
    <x v="4"/>
    <n v="24"/>
    <n v="11"/>
    <n v="2493"/>
    <s v="20900001"/>
    <s v="1"/>
    <s v="20"/>
    <s v=""/>
    <s v="074"/>
    <x v="4"/>
  </r>
  <r>
    <s v="3200600038583"/>
    <x v="1"/>
    <x v="8"/>
    <n v="11"/>
    <x v="0"/>
    <n v="2566"/>
    <s v="2006"/>
    <s v="พนัสนิคม"/>
    <s v="อำเภอพนัสนิคม"/>
    <s v="0001"/>
    <s v="20060404"/>
    <x v="4"/>
    <x v="4"/>
    <n v="4"/>
    <n v="9"/>
    <n v="2484"/>
    <s v="20060001"/>
    <s v="1"/>
    <s v="20"/>
    <s v=""/>
    <s v="074"/>
    <x v="4"/>
  </r>
  <r>
    <s v="3200600048911"/>
    <x v="0"/>
    <x v="65"/>
    <n v="11"/>
    <x v="0"/>
    <n v="2566"/>
    <s v="2006"/>
    <s v="พนัสนิคม"/>
    <s v="อำเภอพนัสนิคม"/>
    <s v="0000"/>
    <s v="20060406"/>
    <x v="4"/>
    <x v="2"/>
    <n v="10"/>
    <n v="10"/>
    <n v="2506"/>
    <s v="20060000"/>
    <m/>
    <s v="20"/>
    <s v=""/>
    <s v="086"/>
    <x v="2"/>
  </r>
  <r>
    <s v="3200600377213"/>
    <x v="1"/>
    <x v="39"/>
    <n v="11"/>
    <x v="0"/>
    <n v="2566"/>
    <s v="2090"/>
    <s v="เมืองชลบุรี"/>
    <s v="ท้องถิ่นเทศบาลเมืองบ้านสวน"/>
    <s v="0001"/>
    <s v="20061702"/>
    <x v="4"/>
    <x v="7"/>
    <n v="31"/>
    <n v="12"/>
    <n v="2491"/>
    <s v="20900001"/>
    <s v="1"/>
    <s v="20"/>
    <s v=""/>
    <s v="069"/>
    <x v="3"/>
  </r>
  <r>
    <s v="3200400035394"/>
    <x v="1"/>
    <x v="45"/>
    <n v="11"/>
    <x v="0"/>
    <n v="2566"/>
    <s v="2093"/>
    <s v="ศรีราชา"/>
    <s v="ท้องถิ่นเทศบาลนครแหลมฉบัง"/>
    <s v="0003"/>
    <s v="20070403"/>
    <x v="5"/>
    <x v="15"/>
    <m/>
    <m/>
    <n v="2489"/>
    <s v="20930003"/>
    <s v="1"/>
    <s v="20"/>
    <s v=""/>
    <s v="086"/>
    <x v="2"/>
  </r>
  <r>
    <s v="3200700795386"/>
    <x v="0"/>
    <x v="16"/>
    <n v="11"/>
    <x v="0"/>
    <n v="2566"/>
    <s v="2097"/>
    <s v="ศรีราชา"/>
    <s v="ท้องถิ่นเทศบาลเมืองศรีราชา"/>
    <s v="0002"/>
    <s v="20070410"/>
    <x v="5"/>
    <x v="4"/>
    <n v="12"/>
    <n v="11"/>
    <n v="2469"/>
    <s v="20970002"/>
    <s v="3"/>
    <s v="20"/>
    <s v=""/>
    <s v="074"/>
    <x v="4"/>
  </r>
  <r>
    <s v="3200700132956"/>
    <x v="0"/>
    <x v="77"/>
    <n v="11"/>
    <x v="0"/>
    <n v="2566"/>
    <s v="2080"/>
    <s v="ศรีราชา"/>
    <s v="ท้องถิ่นเทศบาลนครเจ้าพระยาสุรศักดิ์"/>
    <s v="0000"/>
    <s v="20070502"/>
    <x v="5"/>
    <x v="77"/>
    <m/>
    <m/>
    <n v="2471"/>
    <s v="20800000"/>
    <m/>
    <s v="20"/>
    <s v=""/>
    <s v="061"/>
    <x v="18"/>
  </r>
  <r>
    <s v="3200700121598"/>
    <x v="1"/>
    <x v="7"/>
    <n v="11"/>
    <x v="0"/>
    <n v="2566"/>
    <s v="2093"/>
    <s v="ศรีราชา"/>
    <s v="ท้องถิ่นเทศบาลนครแหลมฉบัง"/>
    <s v="0003"/>
    <s v="20070504"/>
    <x v="5"/>
    <x v="86"/>
    <m/>
    <m/>
    <n v="2478"/>
    <s v="20930003"/>
    <s v="1"/>
    <s v="20"/>
    <s v="มะเร็ง"/>
    <s v="030"/>
    <x v="29"/>
  </r>
  <r>
    <s v="1209301393367"/>
    <x v="0"/>
    <x v="6"/>
    <n v="11"/>
    <x v="0"/>
    <n v="2566"/>
    <s v="2007"/>
    <s v="สัตหีบ"/>
    <s v="อำเภอศรีราชา"/>
    <s v="0000"/>
    <s v="20070711"/>
    <x v="5"/>
    <x v="1"/>
    <n v="3"/>
    <n v="11"/>
    <n v="2565"/>
    <s v="20070000"/>
    <m/>
    <s v="20"/>
    <s v=""/>
    <s v="094"/>
    <x v="1"/>
  </r>
  <r>
    <s v="3200700508859"/>
    <x v="1"/>
    <x v="27"/>
    <n v="11"/>
    <x v="0"/>
    <n v="2566"/>
    <s v="2093"/>
    <s v="ศรีราชา"/>
    <s v="ท้องถิ่นเทศบาลนครแหลมฉบัง"/>
    <s v="0003"/>
    <s v="20070803"/>
    <x v="5"/>
    <x v="7"/>
    <n v="7"/>
    <n v="10"/>
    <n v="2515"/>
    <s v="20930003"/>
    <s v="1"/>
    <s v="20"/>
    <s v=""/>
    <s v="069"/>
    <x v="3"/>
  </r>
  <r>
    <s v="3341501393849"/>
    <x v="1"/>
    <x v="57"/>
    <n v="11"/>
    <x v="0"/>
    <n v="2566"/>
    <s v="2093"/>
    <s v="ศรีราชา"/>
    <s v="ท้องถิ่นเทศบาลนครแหลมฉบัง"/>
    <s v="0003"/>
    <s v="20070803"/>
    <x v="5"/>
    <x v="75"/>
    <n v="23"/>
    <n v="1"/>
    <n v="2517"/>
    <s v="20930003"/>
    <s v="1"/>
    <s v="20"/>
    <s v="ระบบย่อยอาหาร"/>
    <s v="080"/>
    <x v="32"/>
  </r>
  <r>
    <s v="3200900046646"/>
    <x v="1"/>
    <x v="21"/>
    <n v="11"/>
    <x v="0"/>
    <n v="2566"/>
    <s v="1393"/>
    <s v=""/>
    <s v="ท้องถิ่นเทศบาลตำบลธัญบุรี"/>
    <s v="0001"/>
    <s v="20090109"/>
    <x v="8"/>
    <x v="7"/>
    <n v="3"/>
    <n v="2"/>
    <n v="2507"/>
    <s v="13930001"/>
    <s v="1"/>
    <s v="13"/>
    <s v=""/>
    <s v="069"/>
    <x v="3"/>
  </r>
  <r>
    <s v="3209600281192"/>
    <x v="1"/>
    <x v="23"/>
    <n v="11"/>
    <x v="0"/>
    <n v="2566"/>
    <s v="2009"/>
    <s v="สัตหีบ"/>
    <s v="อำเภอสัตหีบ"/>
    <s v="0000"/>
    <s v="20090109"/>
    <x v="8"/>
    <x v="1"/>
    <n v="12"/>
    <n v="12"/>
    <n v="2503"/>
    <s v="20090000"/>
    <m/>
    <s v="20"/>
    <s v=""/>
    <s v="094"/>
    <x v="1"/>
  </r>
  <r>
    <s v="5200400010550"/>
    <x v="0"/>
    <x v="57"/>
    <n v="11"/>
    <x v="0"/>
    <n v="2566"/>
    <s v="2078"/>
    <s v="สัตหีบ"/>
    <s v="ท้องถิ่นเทศบาลตำบลนาจอมเทียน"/>
    <s v="0000"/>
    <s v="20090205"/>
    <x v="8"/>
    <x v="35"/>
    <n v="23"/>
    <n v="3"/>
    <n v="2517"/>
    <s v="20780000"/>
    <m/>
    <s v="20"/>
    <s v=""/>
    <s v="103"/>
    <x v="21"/>
  </r>
  <r>
    <s v="3200900602344"/>
    <x v="0"/>
    <x v="2"/>
    <n v="11"/>
    <x v="0"/>
    <n v="2566"/>
    <s v="2009"/>
    <s v="สัตหีบ"/>
    <s v="อำเภอสัตหีบ"/>
    <s v="0004"/>
    <s v="20090307"/>
    <x v="8"/>
    <x v="31"/>
    <n v="5"/>
    <n v="1"/>
    <n v="2480"/>
    <s v="20090004"/>
    <s v="1"/>
    <s v="20"/>
    <s v=""/>
    <s v="104"/>
    <x v="17"/>
  </r>
  <r>
    <s v="5720200027225"/>
    <x v="0"/>
    <x v="53"/>
    <n v="11"/>
    <x v="0"/>
    <n v="2566"/>
    <s v="7403"/>
    <s v=""/>
    <s v="อำเภอบ้านแพ้ว"/>
    <s v="0000"/>
    <s v="20090403"/>
    <x v="8"/>
    <x v="87"/>
    <n v="18"/>
    <n v="10"/>
    <n v="2510"/>
    <s v="74030000"/>
    <m/>
    <s v="74"/>
    <s v="มะเร็ง"/>
    <s v="041"/>
    <x v="39"/>
  </r>
  <r>
    <s v="3101201361951"/>
    <x v="0"/>
    <x v="19"/>
    <n v="11"/>
    <x v="0"/>
    <n v="2566"/>
    <s v="2009"/>
    <s v="สัตหีบ"/>
    <s v="อำเภอสัตหีบ"/>
    <s v="0000"/>
    <s v="20090503"/>
    <x v="8"/>
    <x v="21"/>
    <n v="13"/>
    <n v="1"/>
    <n v="2480"/>
    <s v="20090000"/>
    <m/>
    <s v="20"/>
    <s v="มะเร็ง"/>
    <s v="046"/>
    <x v="10"/>
  </r>
  <r>
    <s v="3200900283290"/>
    <x v="1"/>
    <x v="48"/>
    <n v="12"/>
    <x v="0"/>
    <n v="2566"/>
    <s v="2009"/>
    <s v="สัตหีบ"/>
    <s v="อำเภอสัตหีบ"/>
    <s v="0004"/>
    <s v="20090106"/>
    <x v="8"/>
    <x v="24"/>
    <n v="3"/>
    <n v="10"/>
    <n v="2493"/>
    <s v="20090004"/>
    <s v="1"/>
    <s v="20"/>
    <s v=""/>
    <s v="012"/>
    <x v="13"/>
  </r>
  <r>
    <s v="3410100518347"/>
    <x v="1"/>
    <x v="54"/>
    <n v="12"/>
    <x v="0"/>
    <n v="2566"/>
    <s v="2084"/>
    <s v="บางละมุง"/>
    <s v="ท้องถิ่นเทศบาลตำบลห้วยใหญ่"/>
    <s v="0000"/>
    <s v="20090202"/>
    <x v="8"/>
    <x v="1"/>
    <n v="26"/>
    <n v="10"/>
    <n v="2514"/>
    <s v="20840000"/>
    <m/>
    <s v="20"/>
    <s v=""/>
    <s v="094"/>
    <x v="1"/>
  </r>
  <r>
    <s v="3240900068101"/>
    <x v="0"/>
    <x v="78"/>
    <n v="12"/>
    <x v="0"/>
    <n v="2566"/>
    <s v="2409"/>
    <s v=""/>
    <s v="อำเภอแปลงยาว"/>
    <s v="0000"/>
    <s v="20090207"/>
    <x v="8"/>
    <x v="32"/>
    <m/>
    <m/>
    <n v="2464"/>
    <s v="24090000"/>
    <m/>
    <s v="24"/>
    <s v=""/>
    <s v="061"/>
    <x v="18"/>
  </r>
  <r>
    <s v="3100503205889"/>
    <x v="1"/>
    <x v="58"/>
    <n v="12"/>
    <x v="0"/>
    <n v="2566"/>
    <s v="2009"/>
    <s v="สัตหีบ"/>
    <s v="อำเภอสัตหีบ"/>
    <s v="0000"/>
    <s v="20090307"/>
    <x v="8"/>
    <x v="22"/>
    <n v="29"/>
    <n v="10"/>
    <n v="2485"/>
    <s v="20090000"/>
    <m/>
    <s v="20"/>
    <s v=""/>
    <s v="094"/>
    <x v="1"/>
  </r>
  <r>
    <s v="1200601400166"/>
    <x v="1"/>
    <x v="79"/>
    <n v="12"/>
    <x v="0"/>
    <n v="2566"/>
    <s v="2074"/>
    <s v="เกาะจันทร์"/>
    <s v="ท้องถิ่นเทศบาลตำบลเกาะจันทร์"/>
    <s v="0001"/>
    <s v="20110103"/>
    <x v="7"/>
    <x v="74"/>
    <n v="6"/>
    <n v="9"/>
    <n v="2548"/>
    <s v="20740001"/>
    <s v="1"/>
    <s v="20"/>
    <s v="อุบัติเหตุ"/>
    <s v="103"/>
    <x v="21"/>
  </r>
  <r>
    <s v="3200600861069"/>
    <x v="1"/>
    <x v="52"/>
    <n v="12"/>
    <x v="0"/>
    <n v="2566"/>
    <s v="2011"/>
    <s v="เกาะจันทร์"/>
    <s v="อำเภอเกาะจันทร์"/>
    <s v="0000"/>
    <s v="20110202"/>
    <x v="7"/>
    <x v="66"/>
    <m/>
    <m/>
    <n v="2474"/>
    <s v="20110000"/>
    <m/>
    <s v="20"/>
    <s v=""/>
    <s v="061"/>
    <x v="18"/>
  </r>
  <r>
    <s v="3200600847121"/>
    <x v="1"/>
    <x v="64"/>
    <n v="12"/>
    <x v="0"/>
    <n v="2566"/>
    <s v="2074"/>
    <s v="เกาะจันทร์"/>
    <s v="ท้องถิ่นเทศบาลตำบลเกาะจันทร์"/>
    <s v="0001"/>
    <s v="20110204"/>
    <x v="7"/>
    <x v="42"/>
    <m/>
    <m/>
    <n v="2468"/>
    <s v="20740001"/>
    <s v="1"/>
    <s v="20"/>
    <s v=""/>
    <s v="067"/>
    <x v="12"/>
  </r>
  <r>
    <s v="3200101159881"/>
    <x v="1"/>
    <x v="80"/>
    <n v="12"/>
    <x v="0"/>
    <n v="2566"/>
    <s v="2090"/>
    <s v="เมืองชลบุรี"/>
    <s v="ท้องถิ่นเทศบาลเมืองบ้านสวน"/>
    <s v="0001"/>
    <s v="20010100"/>
    <x v="0"/>
    <x v="74"/>
    <n v="6"/>
    <n v="3"/>
    <n v="2471"/>
    <s v="20900001"/>
    <s v="1"/>
    <s v="20"/>
    <s v="อุบัติเหตุ"/>
    <s v="103"/>
    <x v="21"/>
  </r>
  <r>
    <s v="3609700204501"/>
    <x v="1"/>
    <x v="14"/>
    <n v="12"/>
    <x v="0"/>
    <n v="2566"/>
    <s v="2085"/>
    <s v="บางละมุง"/>
    <s v="ท้องถิ่นเทศบาลตำบลบางละมุง"/>
    <s v="0000"/>
    <s v="20010100"/>
    <x v="0"/>
    <x v="1"/>
    <m/>
    <m/>
    <n v="2482"/>
    <s v="20850000"/>
    <m/>
    <s v="20"/>
    <s v=""/>
    <s v="094"/>
    <x v="1"/>
  </r>
  <r>
    <s v="3209900398281"/>
    <x v="1"/>
    <x v="9"/>
    <n v="12"/>
    <x v="0"/>
    <n v="2566"/>
    <s v="2090"/>
    <s v="เมืองชลบุรี"/>
    <s v="ท้องถิ่นเทศบาลเมืองบ้านสวน"/>
    <s v="0001"/>
    <s v="20010300"/>
    <x v="0"/>
    <x v="56"/>
    <n v="12"/>
    <n v="8"/>
    <n v="2505"/>
    <s v="20900001"/>
    <s v="1"/>
    <s v="20"/>
    <s v="มะเร็ง"/>
    <s v="030"/>
    <x v="29"/>
  </r>
  <r>
    <s v="3200100262689"/>
    <x v="1"/>
    <x v="23"/>
    <n v="12"/>
    <x v="0"/>
    <n v="2566"/>
    <s v="2066"/>
    <s v="เมืองชลบุรี"/>
    <s v="ท้องถิ่นเทศบาลตำบลดอนหัวฬ่อ"/>
    <s v="0000"/>
    <s v="20010905"/>
    <x v="0"/>
    <x v="16"/>
    <n v="7"/>
    <n v="12"/>
    <n v="2503"/>
    <s v="20660000"/>
    <m/>
    <s v="20"/>
    <s v=""/>
    <s v="052"/>
    <x v="0"/>
  </r>
  <r>
    <s v="3220600246917"/>
    <x v="1"/>
    <x v="31"/>
    <n v="12"/>
    <x v="0"/>
    <n v="2566"/>
    <s v="2206"/>
    <s v=""/>
    <s v="อำเภอแหลมสิงห์"/>
    <s v="0000"/>
    <s v="20011103"/>
    <x v="0"/>
    <x v="8"/>
    <n v="20"/>
    <n v="8"/>
    <n v="2525"/>
    <s v="22060000"/>
    <m/>
    <s v="22"/>
    <s v="อุบัติเหตุ"/>
    <s v="096"/>
    <x v="7"/>
  </r>
  <r>
    <s v="3200200060158"/>
    <x v="1"/>
    <x v="8"/>
    <n v="12"/>
    <x v="0"/>
    <n v="2566"/>
    <s v="2094"/>
    <s v="เมืองชลบุรี"/>
    <s v="ท้องถิ่นเทศบาลเมืองแสนสุข"/>
    <s v="0000"/>
    <s v="20011300"/>
    <x v="0"/>
    <x v="6"/>
    <m/>
    <m/>
    <n v="2485"/>
    <s v="20940000"/>
    <m/>
    <s v="20"/>
    <s v="มะเร็ง"/>
    <s v="034"/>
    <x v="6"/>
  </r>
  <r>
    <s v="3200100848845"/>
    <x v="0"/>
    <x v="58"/>
    <n v="12"/>
    <x v="0"/>
    <n v="2566"/>
    <s v="2090"/>
    <s v="เมืองชลบุรี"/>
    <s v="ท้องถิ่นเทศบาลเมืองบ้านสวน"/>
    <s v="0001"/>
    <s v="20011305"/>
    <x v="0"/>
    <x v="24"/>
    <n v="10"/>
    <n v="12"/>
    <n v="2485"/>
    <s v="20900001"/>
    <s v="1"/>
    <s v="20"/>
    <s v=""/>
    <s v="012"/>
    <x v="13"/>
  </r>
  <r>
    <s v="3209900048442"/>
    <x v="1"/>
    <x v="38"/>
    <n v="12"/>
    <x v="0"/>
    <n v="2566"/>
    <s v="2094"/>
    <s v="เมืองชลบุรี"/>
    <s v="ท้องถิ่นเทศบาลเมืองแสนสุข"/>
    <s v="0002"/>
    <s v="20011402"/>
    <x v="0"/>
    <x v="87"/>
    <n v="17"/>
    <n v="12"/>
    <n v="2490"/>
    <s v="20940002"/>
    <s v="1"/>
    <s v="20"/>
    <s v="มะเร็ง"/>
    <s v="041"/>
    <x v="39"/>
  </r>
  <r>
    <s v="3200100672666"/>
    <x v="0"/>
    <x v="80"/>
    <n v="12"/>
    <x v="0"/>
    <n v="2566"/>
    <s v="2090"/>
    <s v="เมืองชลบุรี"/>
    <s v="ท้องถิ่นเทศบาลเมืองบ้านสวน"/>
    <s v="0001"/>
    <s v="20011505"/>
    <x v="0"/>
    <x v="79"/>
    <m/>
    <m/>
    <n v="2472"/>
    <s v="20900001"/>
    <s v="1"/>
    <s v="20"/>
    <s v=""/>
    <s v="077"/>
    <x v="36"/>
  </r>
  <r>
    <s v="3209900280931"/>
    <x v="0"/>
    <x v="34"/>
    <n v="12"/>
    <x v="0"/>
    <n v="2566"/>
    <s v="2090"/>
    <s v="เมืองชลบุรี"/>
    <s v="ท้องถิ่นเทศบาลเมืองบ้านสวน"/>
    <s v="0001"/>
    <s v="20011603"/>
    <x v="0"/>
    <x v="42"/>
    <n v="12"/>
    <n v="1"/>
    <n v="2487"/>
    <s v="20900001"/>
    <s v="1"/>
    <s v="20"/>
    <s v=""/>
    <s v="067"/>
    <x v="12"/>
  </r>
  <r>
    <s v="3200200545941"/>
    <x v="0"/>
    <x v="49"/>
    <n v="12"/>
    <x v="0"/>
    <n v="2566"/>
    <s v="2095"/>
    <s v="บ้านบึง"/>
    <s v="ท้องถิ่นเทศบาลเมืองบ้านบึง"/>
    <s v="0001"/>
    <s v="20020100"/>
    <x v="1"/>
    <x v="9"/>
    <m/>
    <m/>
    <n v="2469"/>
    <s v="20950001"/>
    <s v="1"/>
    <s v="20"/>
    <s v=""/>
    <s v="094"/>
    <x v="1"/>
  </r>
  <r>
    <s v="3200300080029"/>
    <x v="0"/>
    <x v="28"/>
    <n v="12"/>
    <x v="0"/>
    <n v="2566"/>
    <s v="2604"/>
    <s v=""/>
    <s v="อำเภอองครักษ์"/>
    <s v="0002"/>
    <s v="20020100"/>
    <x v="1"/>
    <x v="88"/>
    <n v="20"/>
    <n v="2"/>
    <n v="2482"/>
    <s v="26040002"/>
    <s v="1"/>
    <s v="26"/>
    <s v=""/>
    <s v="094"/>
    <x v="1"/>
  </r>
  <r>
    <s v="5200201041021"/>
    <x v="0"/>
    <x v="29"/>
    <n v="12"/>
    <x v="0"/>
    <n v="2566"/>
    <s v="2095"/>
    <s v="บ้านบึง"/>
    <s v="ท้องถิ่นเทศบาลเมืองบ้านบึง"/>
    <s v="0001"/>
    <s v="20020705"/>
    <x v="1"/>
    <x v="2"/>
    <n v="14"/>
    <n v="8"/>
    <n v="2478"/>
    <s v="20950001"/>
    <s v="1"/>
    <s v="20"/>
    <s v=""/>
    <s v="086"/>
    <x v="2"/>
  </r>
  <r>
    <s v="3200300099994"/>
    <x v="1"/>
    <x v="37"/>
    <n v="12"/>
    <x v="0"/>
    <n v="2566"/>
    <s v="2003"/>
    <s v="หนองใหญ่"/>
    <s v="อำเภอหนองใหญ่"/>
    <s v="0000"/>
    <s v="20030201"/>
    <x v="9"/>
    <x v="1"/>
    <n v="25"/>
    <n v="2"/>
    <n v="2499"/>
    <s v="20030000"/>
    <m/>
    <s v="20"/>
    <s v=""/>
    <s v="094"/>
    <x v="1"/>
  </r>
  <r>
    <s v="3440700418637"/>
    <x v="1"/>
    <x v="27"/>
    <n v="12"/>
    <x v="0"/>
    <n v="2566"/>
    <s v="2185"/>
    <s v=""/>
    <s v="ท้องถิ่นเทศบาลตำบลบ้านปลวกแดง"/>
    <s v="0001"/>
    <s v="20030304"/>
    <x v="9"/>
    <x v="89"/>
    <n v="24"/>
    <n v="9"/>
    <n v="2515"/>
    <s v="21850001"/>
    <s v="1"/>
    <s v="21"/>
    <s v=""/>
    <s v="068"/>
    <x v="16"/>
  </r>
  <r>
    <s v="3240400028592"/>
    <x v="0"/>
    <x v="5"/>
    <n v="12"/>
    <x v="0"/>
    <n v="2566"/>
    <s v="1999"/>
    <s v=""/>
    <s v="ท้องถิ่นเทศบาลเมืองสระบุรี"/>
    <s v="0001"/>
    <s v="20030501"/>
    <x v="9"/>
    <x v="47"/>
    <n v="26"/>
    <n v="5"/>
    <n v="2508"/>
    <s v="19990001"/>
    <s v="1"/>
    <s v="19"/>
    <s v="มะเร็ง"/>
    <s v="038"/>
    <x v="26"/>
  </r>
  <r>
    <s v="3200400058726"/>
    <x v="1"/>
    <x v="27"/>
    <n v="12"/>
    <x v="0"/>
    <n v="2566"/>
    <s v="2096"/>
    <s v="บางละมุง"/>
    <s v="ท้องถิ่นเมืองพัทยา"/>
    <s v="0002"/>
    <s v="20040101"/>
    <x v="2"/>
    <x v="90"/>
    <n v="1"/>
    <n v="4"/>
    <n v="2515"/>
    <s v="20960002"/>
    <s v="1"/>
    <s v="20"/>
    <s v=""/>
    <s v="069"/>
    <x v="3"/>
  </r>
  <r>
    <s v="3200400439746"/>
    <x v="0"/>
    <x v="44"/>
    <n v="12"/>
    <x v="0"/>
    <n v="2566"/>
    <s v="2084"/>
    <s v="บางละมุง"/>
    <s v="ท้องถิ่นเทศบาลตำบลห้วยใหญ่"/>
    <s v="0000"/>
    <s v="20040605"/>
    <x v="2"/>
    <x v="9"/>
    <m/>
    <m/>
    <n v="2476"/>
    <s v="20840000"/>
    <m/>
    <s v="20"/>
    <s v=""/>
    <s v="094"/>
    <x v="1"/>
  </r>
  <r>
    <s v="3101700667011"/>
    <x v="1"/>
    <x v="54"/>
    <n v="12"/>
    <x v="0"/>
    <n v="2566"/>
    <s v="2096"/>
    <s v="บางละมุง"/>
    <s v="ท้องถิ่นเมืองพัทยา"/>
    <s v="0005"/>
    <s v="20040703"/>
    <x v="2"/>
    <x v="91"/>
    <n v="20"/>
    <n v="6"/>
    <n v="2514"/>
    <s v="20960005"/>
    <s v="1"/>
    <s v="20"/>
    <s v="มะเร็ง"/>
    <s v="046"/>
    <x v="10"/>
  </r>
  <r>
    <s v="3200200265116"/>
    <x v="1"/>
    <x v="61"/>
    <n v="12"/>
    <x v="0"/>
    <n v="2566"/>
    <s v="2083"/>
    <s v="พานทอง"/>
    <s v="ท้องถิ่นเทศบาลตำบลพานทอง"/>
    <s v="0001"/>
    <s v="20060906"/>
    <x v="4"/>
    <x v="15"/>
    <n v="26"/>
    <n v="12"/>
    <n v="2520"/>
    <s v="20830001"/>
    <s v="1"/>
    <s v="20"/>
    <s v=""/>
    <s v="086"/>
    <x v="2"/>
  </r>
  <r>
    <s v="3200600953605"/>
    <x v="0"/>
    <x v="44"/>
    <n v="12"/>
    <x v="0"/>
    <n v="2566"/>
    <s v="2006"/>
    <s v="พนัสนิคม"/>
    <s v="อำเภอพนัสนิคม"/>
    <s v="0001"/>
    <s v="20061607"/>
    <x v="4"/>
    <x v="24"/>
    <n v="10"/>
    <n v="8"/>
    <n v="2475"/>
    <s v="20060001"/>
    <s v="1"/>
    <s v="20"/>
    <s v=""/>
    <s v="012"/>
    <x v="13"/>
  </r>
  <r>
    <s v="3200400351539"/>
    <x v="0"/>
    <x v="44"/>
    <n v="13"/>
    <x v="0"/>
    <n v="2566"/>
    <s v="2099"/>
    <s v="เมืองชลบุรี"/>
    <s v="ท้องถิ่นเทศบาลเมืองชลบุรี"/>
    <s v="0003"/>
    <s v="20010502"/>
    <x v="0"/>
    <x v="92"/>
    <m/>
    <m/>
    <n v="2476"/>
    <s v="20990003"/>
    <s v="3"/>
    <s v="20"/>
    <s v=""/>
    <s v="071"/>
    <x v="40"/>
  </r>
  <r>
    <s v="3200101257531"/>
    <x v="0"/>
    <x v="27"/>
    <n v="13"/>
    <x v="0"/>
    <n v="2566"/>
    <s v="2090"/>
    <s v="เมืองชลบุรี"/>
    <s v="ท้องถิ่นเทศบาลเมืองบ้านสวน"/>
    <s v="0001"/>
    <s v="20010503"/>
    <x v="0"/>
    <x v="7"/>
    <n v="9"/>
    <n v="8"/>
    <n v="2515"/>
    <s v="20900001"/>
    <s v="1"/>
    <s v="20"/>
    <s v=""/>
    <s v="069"/>
    <x v="3"/>
  </r>
  <r>
    <s v="3200200155787"/>
    <x v="1"/>
    <x v="24"/>
    <n v="13"/>
    <x v="0"/>
    <n v="2566"/>
    <s v="2001"/>
    <s v="เมืองชลบุรี"/>
    <s v="อำเภอเมืองชลบุรี"/>
    <s v="0000"/>
    <s v="20010607"/>
    <x v="0"/>
    <x v="32"/>
    <m/>
    <m/>
    <n v="2484"/>
    <s v="20010000"/>
    <m/>
    <s v="20"/>
    <s v=""/>
    <s v="061"/>
    <x v="18"/>
  </r>
  <r>
    <s v="3102002698108"/>
    <x v="1"/>
    <x v="28"/>
    <n v="13"/>
    <x v="0"/>
    <n v="2566"/>
    <s v="2083"/>
    <s v="พานทอง"/>
    <s v="ท้องถิ่นเทศบาลตำบลพานทอง"/>
    <s v="0000"/>
    <s v="20010701"/>
    <x v="0"/>
    <x v="32"/>
    <m/>
    <n v="10"/>
    <n v="2482"/>
    <s v="20830000"/>
    <m/>
    <s v="20"/>
    <s v=""/>
    <s v="061"/>
    <x v="18"/>
  </r>
  <r>
    <s v="3250290000231"/>
    <x v="1"/>
    <x v="20"/>
    <n v="13"/>
    <x v="0"/>
    <n v="2566"/>
    <s v="2090"/>
    <s v="เมืองชลบุรี"/>
    <s v="ท้องถิ่นเทศบาลเมืองบ้านสวน"/>
    <s v="0001"/>
    <s v="20011302"/>
    <x v="0"/>
    <x v="56"/>
    <n v="14"/>
    <n v="4"/>
    <n v="2502"/>
    <s v="20900001"/>
    <s v="1"/>
    <s v="20"/>
    <s v="มะเร็ง"/>
    <s v="030"/>
    <x v="29"/>
  </r>
  <r>
    <s v="3200100672062"/>
    <x v="0"/>
    <x v="20"/>
    <n v="13"/>
    <x v="0"/>
    <n v="2566"/>
    <s v="2099"/>
    <s v="เมืองชลบุรี"/>
    <s v="ท้องถิ่นเทศบาลเมืองชลบุรี"/>
    <s v="0003"/>
    <s v="20011603"/>
    <x v="0"/>
    <x v="1"/>
    <n v="6"/>
    <n v="10"/>
    <n v="2502"/>
    <s v="20990003"/>
    <s v="3"/>
    <s v="20"/>
    <s v=""/>
    <s v="094"/>
    <x v="1"/>
  </r>
  <r>
    <s v="3200200234601"/>
    <x v="0"/>
    <x v="49"/>
    <n v="13"/>
    <x v="0"/>
    <n v="2566"/>
    <s v="2002"/>
    <s v="บ้านบึง"/>
    <s v="อำเภอบ้านบึง"/>
    <s v="0000"/>
    <s v="20020403"/>
    <x v="1"/>
    <x v="1"/>
    <m/>
    <m/>
    <n v="2469"/>
    <s v="20020000"/>
    <m/>
    <s v="20"/>
    <s v=""/>
    <s v="094"/>
    <x v="1"/>
  </r>
  <r>
    <s v="3200200386631"/>
    <x v="0"/>
    <x v="45"/>
    <n v="13"/>
    <x v="0"/>
    <n v="2566"/>
    <s v="2090"/>
    <s v="เมืองชลบุรี"/>
    <s v="ท้องถิ่นเทศบาลเมืองบ้านสวน"/>
    <s v="0001"/>
    <s v="20020707"/>
    <x v="1"/>
    <x v="24"/>
    <m/>
    <m/>
    <n v="2489"/>
    <s v="20900001"/>
    <s v="1"/>
    <s v="20"/>
    <s v=""/>
    <s v="012"/>
    <x v="13"/>
  </r>
  <r>
    <s v="1200300052924"/>
    <x v="1"/>
    <x v="68"/>
    <n v="13"/>
    <x v="0"/>
    <n v="2566"/>
    <s v="2002"/>
    <s v="บ้านบึง"/>
    <s v="อำเภอบ้านบึง"/>
    <s v="0000"/>
    <s v="20020803"/>
    <x v="1"/>
    <x v="93"/>
    <n v="4"/>
    <n v="11"/>
    <n v="2539"/>
    <s v="20020000"/>
    <m/>
    <s v="20"/>
    <s v="อุบัติเหตุ"/>
    <s v="096"/>
    <x v="7"/>
  </r>
  <r>
    <s v="3101201494188"/>
    <x v="0"/>
    <x v="13"/>
    <n v="13"/>
    <x v="0"/>
    <n v="2566"/>
    <s v="2096"/>
    <s v="บางละมุง"/>
    <s v="ท้องถิ่นเมืองพัทยา"/>
    <s v="0002"/>
    <s v="20040201"/>
    <x v="2"/>
    <x v="4"/>
    <m/>
    <m/>
    <n v="2493"/>
    <s v="20960002"/>
    <s v="1"/>
    <s v="20"/>
    <s v=""/>
    <s v="074"/>
    <x v="4"/>
  </r>
  <r>
    <s v="3660800531930"/>
    <x v="1"/>
    <x v="47"/>
    <n v="13"/>
    <x v="0"/>
    <n v="2566"/>
    <s v="6790"/>
    <s v=""/>
    <s v="ท้องถิ่นเทศบาลเมืองวิเชียรบุรี"/>
    <s v="0001"/>
    <s v="20040701"/>
    <x v="2"/>
    <x v="7"/>
    <n v="15"/>
    <n v="9"/>
    <n v="2512"/>
    <s v="67900001"/>
    <s v="1"/>
    <s v="67"/>
    <s v=""/>
    <s v="069"/>
    <x v="3"/>
  </r>
  <r>
    <s v="3660100217361"/>
    <x v="1"/>
    <x v="24"/>
    <n v="13"/>
    <x v="0"/>
    <n v="2566"/>
    <s v="2090"/>
    <s v="เมืองชลบุรี"/>
    <s v="ท้องถิ่นเทศบาลเมืองบ้านสวน"/>
    <s v="0001"/>
    <s v="20050202"/>
    <x v="3"/>
    <x v="4"/>
    <n v="1"/>
    <n v="4"/>
    <n v="2483"/>
    <s v="20900001"/>
    <s v="1"/>
    <s v="20"/>
    <s v=""/>
    <s v="074"/>
    <x v="4"/>
  </r>
  <r>
    <s v="3200600897349"/>
    <x v="0"/>
    <x v="45"/>
    <n v="13"/>
    <x v="0"/>
    <n v="2566"/>
    <s v="2006"/>
    <s v="พนัสนิคม"/>
    <s v="อำเภอพนัสนิคม"/>
    <s v="0001"/>
    <s v="20060511"/>
    <x v="4"/>
    <x v="4"/>
    <m/>
    <m/>
    <n v="2489"/>
    <s v="20060001"/>
    <s v="1"/>
    <s v="20"/>
    <s v=""/>
    <s v="074"/>
    <x v="4"/>
  </r>
  <r>
    <s v="3200600884247"/>
    <x v="1"/>
    <x v="39"/>
    <n v="13"/>
    <x v="0"/>
    <n v="2566"/>
    <s v="2006"/>
    <s v="พนัสนิคม"/>
    <s v="อำเภอพนัสนิคม"/>
    <s v="0001"/>
    <s v="20060602"/>
    <x v="4"/>
    <x v="24"/>
    <n v="16"/>
    <n v="2"/>
    <n v="2491"/>
    <s v="20060001"/>
    <s v="1"/>
    <s v="20"/>
    <s v=""/>
    <s v="012"/>
    <x v="13"/>
  </r>
  <r>
    <s v="3200601090350"/>
    <x v="1"/>
    <x v="81"/>
    <n v="13"/>
    <x v="0"/>
    <n v="2566"/>
    <s v="2006"/>
    <s v="พนัสนิคม"/>
    <s v="อำเภอพนัสนิคม"/>
    <s v="0001"/>
    <s v="20060606"/>
    <x v="4"/>
    <x v="4"/>
    <m/>
    <m/>
    <n v="2466"/>
    <s v="20060001"/>
    <s v="1"/>
    <s v="20"/>
    <s v=""/>
    <s v="074"/>
    <x v="4"/>
  </r>
  <r>
    <s v="3189900088917"/>
    <x v="0"/>
    <x v="10"/>
    <n v="13"/>
    <x v="0"/>
    <n v="2566"/>
    <s v="2097"/>
    <s v="ศรีราชา"/>
    <s v="ท้องถิ่นเทศบาลเมืองศรีราชา"/>
    <s v="0001"/>
    <s v="20070100"/>
    <x v="5"/>
    <x v="6"/>
    <n v="3"/>
    <n v="9"/>
    <n v="2513"/>
    <s v="20970001"/>
    <s v="1"/>
    <s v="20"/>
    <s v="มะเร็ง"/>
    <s v="034"/>
    <x v="6"/>
  </r>
  <r>
    <s v="3209700119851"/>
    <x v="1"/>
    <x v="13"/>
    <n v="13"/>
    <x v="0"/>
    <n v="2566"/>
    <s v="7402"/>
    <s v=""/>
    <s v="อำเภอกระทุ่มแบน"/>
    <s v="0000"/>
    <s v="20070100"/>
    <x v="5"/>
    <x v="84"/>
    <n v="25"/>
    <n v="1"/>
    <n v="2492"/>
    <s v="74020000"/>
    <m/>
    <s v="74"/>
    <s v=""/>
    <s v="069"/>
    <x v="3"/>
  </r>
  <r>
    <s v="1209701920500"/>
    <x v="1"/>
    <x v="82"/>
    <n v="13"/>
    <x v="0"/>
    <n v="2566"/>
    <s v="2097"/>
    <s v="ศรีราชา"/>
    <s v="ท้องถิ่นเทศบาลเมืองศรีราชา"/>
    <s v="0001"/>
    <s v="20070203"/>
    <x v="5"/>
    <x v="94"/>
    <n v="14"/>
    <n v="1"/>
    <n v="2543"/>
    <s v="20970001"/>
    <s v="1"/>
    <s v="20"/>
    <s v=""/>
    <s v="068"/>
    <x v="16"/>
  </r>
  <r>
    <s v="3200700072171"/>
    <x v="1"/>
    <x v="8"/>
    <n v="13"/>
    <x v="0"/>
    <n v="2566"/>
    <s v="2080"/>
    <s v="ศรีราชา"/>
    <s v="ท้องถิ่นเทศบาลนครเจ้าพระยาสุรศักดิ์"/>
    <s v="0000"/>
    <s v="20070210"/>
    <x v="5"/>
    <x v="65"/>
    <m/>
    <m/>
    <n v="2485"/>
    <s v="20800000"/>
    <m/>
    <s v="20"/>
    <s v="มะเร็ง"/>
    <s v="040"/>
    <x v="33"/>
  </r>
  <r>
    <s v="3199700084241"/>
    <x v="0"/>
    <x v="16"/>
    <n v="13"/>
    <x v="0"/>
    <n v="2566"/>
    <s v="2093"/>
    <s v="ศรีราชา"/>
    <s v="ท้องถิ่นเทศบาลนครแหลมฉบัง"/>
    <s v="0003"/>
    <s v="20070509"/>
    <x v="5"/>
    <x v="1"/>
    <m/>
    <m/>
    <n v="2470"/>
    <s v="20930003"/>
    <s v="1"/>
    <s v="20"/>
    <s v=""/>
    <s v="094"/>
    <x v="1"/>
  </r>
  <r>
    <s v="3200700704135"/>
    <x v="0"/>
    <x v="45"/>
    <n v="13"/>
    <x v="0"/>
    <n v="2566"/>
    <s v="2080"/>
    <s v="ศรีราชา"/>
    <s v="ท้องถิ่นเทศบาลนครเจ้าพระยาสุรศักดิ์"/>
    <s v="0000"/>
    <s v="20070601"/>
    <x v="5"/>
    <x v="77"/>
    <m/>
    <m/>
    <n v="2489"/>
    <s v="20800000"/>
    <m/>
    <s v="20"/>
    <s v=""/>
    <s v="061"/>
    <x v="18"/>
  </r>
  <r>
    <s v="3200900535817"/>
    <x v="1"/>
    <x v="20"/>
    <n v="13"/>
    <x v="0"/>
    <n v="2566"/>
    <s v="2096"/>
    <s v="บางละมุง"/>
    <s v="ท้องถิ่นเมืองพัทยา"/>
    <s v="0002"/>
    <s v="20090401"/>
    <x v="8"/>
    <x v="18"/>
    <n v="16"/>
    <n v="4"/>
    <n v="2502"/>
    <s v="20960002"/>
    <s v="1"/>
    <s v="20"/>
    <s v="มะเร็ง"/>
    <s v="046"/>
    <x v="10"/>
  </r>
  <r>
    <s v="3750100166995"/>
    <x v="1"/>
    <x v="13"/>
    <n v="13"/>
    <x v="0"/>
    <n v="2566"/>
    <s v="2077"/>
    <s v="สัตหีบ"/>
    <s v="ท้องถิ่นเทศบาลตำบลบางเสร่"/>
    <s v="0000"/>
    <s v="20090401"/>
    <x v="8"/>
    <x v="1"/>
    <m/>
    <m/>
    <n v="2493"/>
    <s v="20770000"/>
    <m/>
    <s v="20"/>
    <s v=""/>
    <s v="094"/>
    <x v="1"/>
  </r>
  <r>
    <s v="3200601151219"/>
    <x v="1"/>
    <x v="20"/>
    <n v="13"/>
    <x v="0"/>
    <n v="2566"/>
    <s v="2090"/>
    <s v="เมืองชลบุรี"/>
    <s v="ท้องถิ่นเทศบาลเมืองบ้านสวน"/>
    <s v="0001"/>
    <s v="20100301"/>
    <x v="6"/>
    <x v="69"/>
    <n v="28"/>
    <n v="10"/>
    <n v="2502"/>
    <s v="20900001"/>
    <s v="1"/>
    <s v="20"/>
    <s v="มะเร็ง"/>
    <s v="045"/>
    <x v="34"/>
  </r>
  <r>
    <s v="3200700142200"/>
    <x v="1"/>
    <x v="27"/>
    <n v="14"/>
    <x v="0"/>
    <n v="2566"/>
    <s v="2097"/>
    <s v="ศรีราชา"/>
    <s v="ท้องถิ่นเทศบาลเมืองศรีราชา"/>
    <s v="0001"/>
    <s v="20070709"/>
    <x v="5"/>
    <x v="58"/>
    <n v="28"/>
    <n v="12"/>
    <n v="2515"/>
    <s v="20970001"/>
    <s v="1"/>
    <s v="20"/>
    <s v="ระบบย่อยอาหาร"/>
    <s v="081"/>
    <x v="15"/>
  </r>
  <r>
    <s v="3540100342337"/>
    <x v="1"/>
    <x v="35"/>
    <n v="14"/>
    <x v="0"/>
    <n v="2566"/>
    <s v="2097"/>
    <s v="ศรีราชา"/>
    <s v="ท้องถิ่นเทศบาลเมืองศรีราชา"/>
    <s v="0002"/>
    <s v="20070709"/>
    <x v="5"/>
    <x v="95"/>
    <n v="6"/>
    <n v="7"/>
    <n v="2504"/>
    <s v="20970002"/>
    <s v="3"/>
    <s v="20"/>
    <s v="มะเร็ง"/>
    <s v="028"/>
    <x v="41"/>
  </r>
  <r>
    <s v="3110401416929"/>
    <x v="1"/>
    <x v="0"/>
    <n v="14"/>
    <x v="0"/>
    <n v="2566"/>
    <s v="2009"/>
    <s v="สัตหีบ"/>
    <s v="อำเภอสัตหีบ"/>
    <s v="0004"/>
    <s v="20090103"/>
    <x v="8"/>
    <x v="1"/>
    <n v="8"/>
    <n v="3"/>
    <n v="2494"/>
    <s v="20090004"/>
    <s v="1"/>
    <s v="20"/>
    <s v=""/>
    <s v="094"/>
    <x v="1"/>
  </r>
  <r>
    <s v="3201000290533"/>
    <x v="1"/>
    <x v="57"/>
    <n v="14"/>
    <x v="0"/>
    <n v="2566"/>
    <s v="2002"/>
    <s v="บ้านบึง"/>
    <s v="อำเภอบ้านบึง"/>
    <s v="0000"/>
    <s v="20100100"/>
    <x v="6"/>
    <x v="35"/>
    <n v="12"/>
    <n v="10"/>
    <n v="2517"/>
    <s v="20020000"/>
    <m/>
    <s v="20"/>
    <s v=""/>
    <s v="103"/>
    <x v="21"/>
  </r>
  <r>
    <s v="3209800090731"/>
    <x v="1"/>
    <x v="65"/>
    <n v="14"/>
    <x v="0"/>
    <n v="2566"/>
    <s v="2075"/>
    <s v="บ่อทอง"/>
    <s v="ท้องถิ่นเทศบาลตำบลบ่อทอง"/>
    <s v="0001"/>
    <s v="20100101"/>
    <x v="6"/>
    <x v="75"/>
    <n v="27"/>
    <n v="12"/>
    <n v="2506"/>
    <s v="20750001"/>
    <s v="1"/>
    <s v="20"/>
    <s v="ระบบย่อยอาหาร"/>
    <s v="080"/>
    <x v="32"/>
  </r>
  <r>
    <s v="3620501147526"/>
    <x v="1"/>
    <x v="10"/>
    <n v="14"/>
    <x v="0"/>
    <n v="2566"/>
    <s v="2002"/>
    <s v="บ้านบึง"/>
    <s v="อำเภอบ้านบึง"/>
    <s v="0000"/>
    <s v="20100502"/>
    <x v="6"/>
    <x v="35"/>
    <n v="22"/>
    <n v="10"/>
    <n v="2513"/>
    <s v="20020000"/>
    <m/>
    <s v="20"/>
    <s v=""/>
    <s v="103"/>
    <x v="21"/>
  </r>
  <r>
    <s v="3209900430738"/>
    <x v="0"/>
    <x v="50"/>
    <n v="14"/>
    <x v="0"/>
    <n v="2566"/>
    <s v="2090"/>
    <s v="เมืองชลบุรี"/>
    <s v="ท้องถิ่นเทศบาลเมืองบ้านสวน"/>
    <s v="0001"/>
    <s v="20010300"/>
    <x v="0"/>
    <x v="4"/>
    <n v="17"/>
    <n v="7"/>
    <n v="2495"/>
    <s v="20900001"/>
    <s v="1"/>
    <s v="20"/>
    <s v=""/>
    <s v="074"/>
    <x v="4"/>
  </r>
  <r>
    <s v="3200101086345"/>
    <x v="0"/>
    <x v="48"/>
    <n v="14"/>
    <x v="0"/>
    <n v="2566"/>
    <s v="2090"/>
    <s v="เมืองชลบุรี"/>
    <s v="ท้องถิ่นเทศบาลเมืองบ้านสวน"/>
    <s v="0001"/>
    <s v="20010400"/>
    <x v="0"/>
    <x v="24"/>
    <m/>
    <m/>
    <n v="2494"/>
    <s v="20900001"/>
    <s v="1"/>
    <s v="20"/>
    <s v=""/>
    <s v="012"/>
    <x v="13"/>
  </r>
  <r>
    <s v="3200100320506"/>
    <x v="0"/>
    <x v="24"/>
    <n v="14"/>
    <x v="0"/>
    <n v="2566"/>
    <s v="2090"/>
    <s v="เมืองชลบุรี"/>
    <s v="ท้องถิ่นเทศบาลเมืองบ้านสวน"/>
    <s v="0001"/>
    <s v="20010702"/>
    <x v="0"/>
    <x v="31"/>
    <n v="5"/>
    <n v="6"/>
    <n v="2483"/>
    <s v="20900001"/>
    <s v="1"/>
    <s v="20"/>
    <s v=""/>
    <s v="104"/>
    <x v="17"/>
  </r>
  <r>
    <s v="3200100978901"/>
    <x v="1"/>
    <x v="5"/>
    <n v="14"/>
    <x v="0"/>
    <n v="2566"/>
    <s v="2090"/>
    <s v="เมืองชลบุรี"/>
    <s v="ท้องถิ่นเทศบาลเมืองบ้านสวน"/>
    <s v="0001"/>
    <s v="20011106"/>
    <x v="0"/>
    <x v="7"/>
    <n v="9"/>
    <n v="11"/>
    <n v="2508"/>
    <s v="20900001"/>
    <s v="1"/>
    <s v="20"/>
    <s v=""/>
    <s v="069"/>
    <x v="3"/>
  </r>
  <r>
    <s v="3200200343371"/>
    <x v="1"/>
    <x v="50"/>
    <n v="14"/>
    <x v="0"/>
    <n v="2566"/>
    <s v="2095"/>
    <s v="บ้านบึง"/>
    <s v="ท้องถิ่นเทศบาลเมืองบ้านบึง"/>
    <s v="0001"/>
    <s v="20020702"/>
    <x v="1"/>
    <x v="13"/>
    <n v="27"/>
    <n v="10"/>
    <n v="2495"/>
    <s v="20950001"/>
    <s v="1"/>
    <s v="20"/>
    <s v=""/>
    <s v="069"/>
    <x v="3"/>
  </r>
  <r>
    <s v="1209301234552"/>
    <x v="1"/>
    <x v="76"/>
    <n v="14"/>
    <x v="0"/>
    <n v="2566"/>
    <s v="2090"/>
    <s v="เมืองชลบุรี"/>
    <s v="ท้องถิ่นเทศบาลเมืองบ้านสวน"/>
    <s v="0001"/>
    <s v="20030106"/>
    <x v="9"/>
    <x v="8"/>
    <n v="16"/>
    <n v="10"/>
    <n v="2552"/>
    <s v="20900001"/>
    <s v="1"/>
    <s v="20"/>
    <s v="อุบัติเหตุ"/>
    <s v="096"/>
    <x v="7"/>
  </r>
  <r>
    <s v="3240600219472"/>
    <x v="1"/>
    <x v="26"/>
    <n v="14"/>
    <x v="0"/>
    <n v="2566"/>
    <s v="2107"/>
    <s v=""/>
    <s v="อำเภอเขาชะเมา"/>
    <s v="0000"/>
    <s v="20030203"/>
    <x v="9"/>
    <x v="78"/>
    <n v="15"/>
    <n v="4"/>
    <n v="2521"/>
    <s v="21070000"/>
    <m/>
    <s v="21"/>
    <s v=""/>
    <s v="067"/>
    <x v="12"/>
  </r>
  <r>
    <s v="3321200202611"/>
    <x v="0"/>
    <x v="45"/>
    <n v="14"/>
    <x v="0"/>
    <n v="2566"/>
    <s v="2011"/>
    <s v="เกาะจันทร์"/>
    <s v="อำเภอเกาะจันทร์"/>
    <s v="0000"/>
    <s v="20030502"/>
    <x v="9"/>
    <x v="96"/>
    <n v="27"/>
    <n v="12"/>
    <n v="2488"/>
    <s v="20110000"/>
    <m/>
    <s v="20"/>
    <s v="มะเร็ง"/>
    <s v="027"/>
    <x v="42"/>
  </r>
  <r>
    <s v="1609700135520"/>
    <x v="0"/>
    <x v="83"/>
    <n v="14"/>
    <x v="0"/>
    <n v="2566"/>
    <s v="3431"/>
    <s v=""/>
    <s v="อำเภอเหล่าเสือโก้ก"/>
    <s v="0001"/>
    <s v="20040211"/>
    <x v="2"/>
    <x v="97"/>
    <n v="3"/>
    <n v="4"/>
    <n v="2536"/>
    <s v="34310001"/>
    <s v="1"/>
    <s v="34"/>
    <s v="อุบัติเหตุ"/>
    <s v="096"/>
    <x v="7"/>
  </r>
  <r>
    <s v="3100904301072"/>
    <x v="1"/>
    <x v="65"/>
    <n v="14"/>
    <x v="0"/>
    <n v="2566"/>
    <s v="2072"/>
    <s v="บางละมุง"/>
    <s v="ท้องถิ่นเทศบาลเมืองหนองปรือ"/>
    <s v="0000"/>
    <s v="20040212"/>
    <x v="2"/>
    <x v="1"/>
    <n v="17"/>
    <n v="4"/>
    <n v="2506"/>
    <s v="20720000"/>
    <m/>
    <s v="20"/>
    <s v=""/>
    <s v="094"/>
    <x v="1"/>
  </r>
  <r>
    <s v="3102401045493"/>
    <x v="1"/>
    <x v="45"/>
    <n v="14"/>
    <x v="0"/>
    <n v="2566"/>
    <s v="2096"/>
    <s v="บางละมุง"/>
    <s v="ท้องถิ่นเมืองพัทยา"/>
    <s v="0000"/>
    <s v="20040212"/>
    <x v="2"/>
    <x v="1"/>
    <m/>
    <m/>
    <n v="2489"/>
    <s v="20960000"/>
    <m/>
    <s v="20"/>
    <s v=""/>
    <s v="094"/>
    <x v="1"/>
  </r>
  <r>
    <s v="3209700177788"/>
    <x v="0"/>
    <x v="38"/>
    <n v="14"/>
    <x v="0"/>
    <n v="2566"/>
    <s v="1032"/>
    <s v=""/>
    <s v="ท้องถิ่นเขตประเวศ"/>
    <s v="0002"/>
    <s v="20040213"/>
    <x v="2"/>
    <x v="98"/>
    <n v="1"/>
    <n v="12"/>
    <n v="2490"/>
    <s v="10320002"/>
    <s v="1"/>
    <s v="10"/>
    <s v="ระบบย่อยอาหาร"/>
    <s v="081"/>
    <x v="15"/>
  </r>
  <r>
    <s v="3461200473435"/>
    <x v="0"/>
    <x v="46"/>
    <n v="14"/>
    <x v="0"/>
    <n v="2566"/>
    <s v="2090"/>
    <s v="เมืองชลบุรี"/>
    <s v="ท้องถิ่นเทศบาลเมืองบ้านสวน"/>
    <s v="0001"/>
    <s v="20040505"/>
    <x v="2"/>
    <x v="54"/>
    <n v="5"/>
    <n v="4"/>
    <n v="2501"/>
    <s v="20900001"/>
    <s v="1"/>
    <s v="20"/>
    <s v=""/>
    <s v="005"/>
    <x v="28"/>
  </r>
  <r>
    <s v="3200900597057"/>
    <x v="0"/>
    <x v="23"/>
    <n v="14"/>
    <x v="0"/>
    <n v="2566"/>
    <s v="2009"/>
    <s v="สัตหีบ"/>
    <s v="อำเภอสัตหีบ"/>
    <s v="0001"/>
    <s v="20040608"/>
    <x v="2"/>
    <x v="75"/>
    <m/>
    <m/>
    <n v="2504"/>
    <s v="20090001"/>
    <s v="1"/>
    <s v="20"/>
    <s v="ระบบย่อยอาหาร"/>
    <s v="080"/>
    <x v="32"/>
  </r>
  <r>
    <s v="3630600309010"/>
    <x v="0"/>
    <x v="17"/>
    <n v="14"/>
    <x v="0"/>
    <n v="2566"/>
    <s v="2096"/>
    <s v="บางละมุง"/>
    <s v="ท้องถิ่นเมืองพัทยา"/>
    <s v="0002"/>
    <s v="20040701"/>
    <x v="2"/>
    <x v="20"/>
    <n v="10"/>
    <n v="4"/>
    <n v="2489"/>
    <s v="20960002"/>
    <s v="1"/>
    <s v="20"/>
    <s v=""/>
    <s v="067"/>
    <x v="12"/>
  </r>
  <r>
    <s v="3200600823477"/>
    <x v="1"/>
    <x v="0"/>
    <n v="14"/>
    <x v="0"/>
    <n v="2566"/>
    <s v="2090"/>
    <s v="เมืองชลบุรี"/>
    <s v="ท้องถิ่นเทศบาลเมืองบ้านสวน"/>
    <s v="0001"/>
    <s v="20050108"/>
    <x v="3"/>
    <x v="78"/>
    <n v="18"/>
    <n v="7"/>
    <n v="2494"/>
    <s v="20900001"/>
    <s v="1"/>
    <s v="20"/>
    <s v=""/>
    <s v="067"/>
    <x v="12"/>
  </r>
  <r>
    <s v="1208300128553"/>
    <x v="0"/>
    <x v="71"/>
    <n v="14"/>
    <x v="0"/>
    <n v="2566"/>
    <s v="2005"/>
    <s v="พานทอง"/>
    <s v="อำเภอพานทอง"/>
    <s v="0000"/>
    <s v="20050804"/>
    <x v="3"/>
    <x v="99"/>
    <n v="26"/>
    <n v="1"/>
    <n v="2564"/>
    <s v="20050000"/>
    <m/>
    <s v="20"/>
    <s v="จมน้ำ"/>
    <s v="098"/>
    <x v="43"/>
  </r>
  <r>
    <s v="3200500353487"/>
    <x v="1"/>
    <x v="43"/>
    <n v="14"/>
    <x v="0"/>
    <n v="2566"/>
    <s v="2405"/>
    <s v=""/>
    <s v="อำเภอบ้านโพธิ์"/>
    <s v="0000"/>
    <s v="20051005"/>
    <x v="3"/>
    <x v="26"/>
    <m/>
    <m/>
    <n v="2475"/>
    <s v="24050000"/>
    <m/>
    <s v="24"/>
    <s v=""/>
    <s v="066"/>
    <x v="14"/>
  </r>
  <r>
    <s v="3209800051212"/>
    <x v="1"/>
    <x v="35"/>
    <n v="14"/>
    <x v="0"/>
    <n v="2566"/>
    <s v="2098"/>
    <s v="พนัสนิคม"/>
    <s v="ท้องถิ่นเทศบาลเมืองพนัสนิคม"/>
    <s v="0000"/>
    <s v="20060100"/>
    <x v="4"/>
    <x v="100"/>
    <n v="26"/>
    <n v="10"/>
    <n v="2504"/>
    <s v="20980000"/>
    <m/>
    <s v="20"/>
    <s v=""/>
    <s v="082"/>
    <x v="19"/>
  </r>
  <r>
    <s v="3100700364076"/>
    <x v="1"/>
    <x v="38"/>
    <n v="14"/>
    <x v="0"/>
    <n v="2566"/>
    <s v="2285"/>
    <s v=""/>
    <s v="ท้องถิ่นเทศบาลตำบลทรายขาว"/>
    <s v="0000"/>
    <s v="20060510"/>
    <x v="4"/>
    <x v="1"/>
    <n v="5"/>
    <n v="9"/>
    <n v="2490"/>
    <s v="22850000"/>
    <m/>
    <s v="22"/>
    <s v=""/>
    <s v="094"/>
    <x v="1"/>
  </r>
  <r>
    <s v="3200600580621"/>
    <x v="1"/>
    <x v="45"/>
    <n v="14"/>
    <x v="0"/>
    <n v="2566"/>
    <s v="2006"/>
    <s v="พนัสนิคม"/>
    <s v="อำเภอพนัสนิคม"/>
    <s v="0001"/>
    <s v="20061101"/>
    <x v="4"/>
    <x v="2"/>
    <m/>
    <m/>
    <n v="2489"/>
    <s v="20060001"/>
    <s v="1"/>
    <s v="20"/>
    <s v=""/>
    <s v="086"/>
    <x v="2"/>
  </r>
  <r>
    <s v="3200600345630"/>
    <x v="1"/>
    <x v="84"/>
    <n v="14"/>
    <x v="0"/>
    <n v="2566"/>
    <s v="2006"/>
    <s v="พนัสนิคม"/>
    <s v="อำเภอพนัสนิคม"/>
    <s v="0001"/>
    <s v="20061502"/>
    <x v="4"/>
    <x v="4"/>
    <n v="7"/>
    <n v="6"/>
    <n v="2522"/>
    <s v="20060001"/>
    <s v="1"/>
    <s v="20"/>
    <s v=""/>
    <s v="074"/>
    <x v="4"/>
  </r>
  <r>
    <s v="3200601016826"/>
    <x v="1"/>
    <x v="30"/>
    <n v="14"/>
    <x v="0"/>
    <n v="2566"/>
    <s v="2006"/>
    <s v="พนัสนิคม"/>
    <s v="อำเภอพนัสนิคม"/>
    <s v="0001"/>
    <s v="20061612"/>
    <x v="4"/>
    <x v="4"/>
    <n v="20"/>
    <n v="3"/>
    <n v="2476"/>
    <s v="20060001"/>
    <s v="1"/>
    <s v="20"/>
    <s v=""/>
    <s v="074"/>
    <x v="4"/>
  </r>
  <r>
    <s v="1209700615631"/>
    <x v="1"/>
    <x v="85"/>
    <n v="14"/>
    <x v="0"/>
    <n v="2566"/>
    <s v="2080"/>
    <s v="ศรีราชา"/>
    <s v="ท้องถิ่นเทศบาลนครเจ้าพระยาสุรศักดิ์"/>
    <s v="0000"/>
    <s v="20070202"/>
    <x v="5"/>
    <x v="1"/>
    <n v="9"/>
    <n v="7"/>
    <n v="2538"/>
    <s v="20800000"/>
    <m/>
    <s v="20"/>
    <s v=""/>
    <s v="094"/>
    <x v="1"/>
  </r>
  <r>
    <s v="3200300124891"/>
    <x v="0"/>
    <x v="35"/>
    <n v="14"/>
    <x v="0"/>
    <n v="2566"/>
    <s v="2080"/>
    <s v="ศรีราชา"/>
    <s v="ท้องถิ่นเทศบาลนครเจ้าพระยาสุรศักดิ์"/>
    <s v="0000"/>
    <s v="20070209"/>
    <x v="5"/>
    <x v="18"/>
    <n v="6"/>
    <n v="8"/>
    <n v="2504"/>
    <s v="20800000"/>
    <m/>
    <s v="20"/>
    <s v="มะเร็ง"/>
    <s v="046"/>
    <x v="10"/>
  </r>
  <r>
    <s v="3609700067806"/>
    <x v="1"/>
    <x v="1"/>
    <n v="14"/>
    <x v="0"/>
    <n v="2566"/>
    <s v="2080"/>
    <s v="ศรีราชา"/>
    <s v="ท้องถิ่นเทศบาลนครเจ้าพระยาสุรศักดิ์"/>
    <s v="0000"/>
    <s v="20070210"/>
    <x v="5"/>
    <x v="6"/>
    <n v="2"/>
    <n v="6"/>
    <n v="2500"/>
    <s v="20800000"/>
    <m/>
    <s v="20"/>
    <s v="มะเร็ง"/>
    <s v="034"/>
    <x v="6"/>
  </r>
  <r>
    <s v="3200700859317"/>
    <x v="0"/>
    <x v="1"/>
    <n v="14"/>
    <x v="0"/>
    <n v="2566"/>
    <s v="2093"/>
    <s v="ศรีราชา"/>
    <s v="ท้องถิ่นเทศบาลนครแหลมฉบัง"/>
    <s v="0000"/>
    <s v="20070405"/>
    <x v="5"/>
    <x v="1"/>
    <n v="2"/>
    <n v="5"/>
    <n v="2500"/>
    <s v="20930000"/>
    <m/>
    <s v="20"/>
    <s v=""/>
    <s v="094"/>
    <x v="1"/>
  </r>
  <r>
    <s v="3200100654536"/>
    <x v="1"/>
    <x v="5"/>
    <n v="15"/>
    <x v="0"/>
    <n v="2566"/>
    <s v="2094"/>
    <s v="เมืองชลบุรี"/>
    <s v="ท้องถิ่นเทศบาลเมืองแสนสุข"/>
    <s v="0002"/>
    <s v="20010400"/>
    <x v="0"/>
    <x v="21"/>
    <n v="6"/>
    <n v="7"/>
    <n v="2508"/>
    <s v="20940002"/>
    <s v="1"/>
    <s v="20"/>
    <s v="มะเร็ง"/>
    <s v="046"/>
    <x v="10"/>
  </r>
  <r>
    <s v="3520300244142"/>
    <x v="0"/>
    <x v="35"/>
    <n v="15"/>
    <x v="0"/>
    <n v="2566"/>
    <s v="2094"/>
    <s v="เมืองชลบุรี"/>
    <s v="ท้องถิ่นเทศบาลเมืองแสนสุข"/>
    <s v="0002"/>
    <s v="20010400"/>
    <x v="0"/>
    <x v="24"/>
    <n v="5"/>
    <n v="1"/>
    <n v="2505"/>
    <s v="20940002"/>
    <s v="1"/>
    <s v="20"/>
    <s v=""/>
    <s v="012"/>
    <x v="13"/>
  </r>
  <r>
    <s v="3320200136633"/>
    <x v="1"/>
    <x v="5"/>
    <n v="15"/>
    <x v="0"/>
    <n v="2566"/>
    <s v="2090"/>
    <s v="เมืองชลบุรี"/>
    <s v="ท้องถิ่นเทศบาลเมืองบ้านสวน"/>
    <s v="0001"/>
    <s v="20010704"/>
    <x v="0"/>
    <x v="24"/>
    <n v="13"/>
    <n v="1"/>
    <n v="2509"/>
    <s v="20900001"/>
    <s v="1"/>
    <s v="20"/>
    <s v=""/>
    <s v="012"/>
    <x v="13"/>
  </r>
  <r>
    <s v="3200200044462"/>
    <x v="1"/>
    <x v="37"/>
    <n v="15"/>
    <x v="0"/>
    <n v="2566"/>
    <s v="2002"/>
    <s v="บ้านบึง"/>
    <s v="อำเภอบ้านบึง"/>
    <s v="0000"/>
    <s v="20020209"/>
    <x v="1"/>
    <x v="6"/>
    <n v="25"/>
    <n v="2"/>
    <n v="2499"/>
    <s v="20020000"/>
    <m/>
    <s v="20"/>
    <s v="มะเร็ง"/>
    <s v="034"/>
    <x v="6"/>
  </r>
  <r>
    <s v="3200200214171"/>
    <x v="1"/>
    <x v="51"/>
    <n v="15"/>
    <x v="0"/>
    <n v="2566"/>
    <s v="2093"/>
    <s v="ศรีราชา"/>
    <s v="ท้องถิ่นเทศบาลนครแหลมฉบัง"/>
    <s v="0000"/>
    <s v="20020305"/>
    <x v="1"/>
    <x v="1"/>
    <n v="22"/>
    <n v="6"/>
    <n v="2497"/>
    <s v="20930000"/>
    <m/>
    <s v="20"/>
    <s v=""/>
    <s v="094"/>
    <x v="1"/>
  </r>
  <r>
    <s v="3209600219357"/>
    <x v="0"/>
    <x v="28"/>
    <n v="15"/>
    <x v="0"/>
    <n v="2566"/>
    <s v="2096"/>
    <s v="บางละมุง"/>
    <s v="ท้องถิ่นเมืองพัทยา"/>
    <s v="0002"/>
    <s v="20040209"/>
    <x v="2"/>
    <x v="18"/>
    <n v="3"/>
    <n v="5"/>
    <n v="2482"/>
    <s v="20960002"/>
    <s v="1"/>
    <s v="20"/>
    <s v="มะเร็ง"/>
    <s v="046"/>
    <x v="10"/>
  </r>
  <r>
    <s v="3200500111262"/>
    <x v="0"/>
    <x v="13"/>
    <n v="15"/>
    <x v="0"/>
    <n v="2566"/>
    <s v="2090"/>
    <s v="เมืองชลบุรี"/>
    <s v="ท้องถิ่นเทศบาลเมืองบ้านสวน"/>
    <s v="0001"/>
    <s v="20050803"/>
    <x v="3"/>
    <x v="4"/>
    <m/>
    <m/>
    <n v="2493"/>
    <s v="20900001"/>
    <s v="1"/>
    <s v="20"/>
    <s v=""/>
    <s v="074"/>
    <x v="4"/>
  </r>
  <r>
    <s v="3200600251236"/>
    <x v="0"/>
    <x v="46"/>
    <n v="15"/>
    <x v="0"/>
    <n v="2566"/>
    <s v="2006"/>
    <s v="พนัสนิคม"/>
    <s v="อำเภอพนัสนิคม"/>
    <s v="0001"/>
    <s v="20060303"/>
    <x v="4"/>
    <x v="4"/>
    <n v="17"/>
    <n v="2"/>
    <n v="2501"/>
    <s v="20060001"/>
    <s v="1"/>
    <s v="20"/>
    <s v=""/>
    <s v="074"/>
    <x v="4"/>
  </r>
  <r>
    <s v="3200600252836"/>
    <x v="0"/>
    <x v="50"/>
    <n v="15"/>
    <x v="0"/>
    <n v="2566"/>
    <s v="2006"/>
    <s v="พนัสนิคม"/>
    <s v="อำเภอพนัสนิคม"/>
    <s v="0001"/>
    <s v="20060303"/>
    <x v="4"/>
    <x v="4"/>
    <m/>
    <m/>
    <n v="2496"/>
    <s v="20060001"/>
    <s v="1"/>
    <s v="20"/>
    <s v=""/>
    <s v="074"/>
    <x v="4"/>
  </r>
  <r>
    <s v="3200600945301"/>
    <x v="1"/>
    <x v="38"/>
    <n v="15"/>
    <x v="0"/>
    <n v="2566"/>
    <s v="2090"/>
    <s v="เมืองชลบุรี"/>
    <s v="ท้องถิ่นเทศบาลเมืองบ้านสวน"/>
    <s v="0001"/>
    <s v="20060303"/>
    <x v="4"/>
    <x v="4"/>
    <m/>
    <m/>
    <n v="2491"/>
    <s v="20900001"/>
    <s v="1"/>
    <s v="20"/>
    <s v=""/>
    <s v="074"/>
    <x v="4"/>
  </r>
  <r>
    <s v="3200601065223"/>
    <x v="1"/>
    <x v="39"/>
    <n v="15"/>
    <x v="0"/>
    <n v="2566"/>
    <s v="2090"/>
    <s v="เมืองชลบุรี"/>
    <s v="ท้องถิ่นเทศบาลเมืองบ้านสวน"/>
    <s v="0001"/>
    <s v="20060612"/>
    <x v="4"/>
    <x v="101"/>
    <m/>
    <m/>
    <n v="2492"/>
    <s v="20900001"/>
    <s v="1"/>
    <s v="20"/>
    <s v=""/>
    <s v="005"/>
    <x v="28"/>
  </r>
  <r>
    <s v="3200600258851"/>
    <x v="1"/>
    <x v="20"/>
    <n v="15"/>
    <x v="0"/>
    <n v="2566"/>
    <s v="2090"/>
    <s v="เมืองชลบุรี"/>
    <s v="ท้องถิ่นเทศบาลเมืองบ้านสวน"/>
    <s v="0001"/>
    <s v="20061612"/>
    <x v="4"/>
    <x v="2"/>
    <n v="26"/>
    <n v="10"/>
    <n v="2502"/>
    <s v="20900001"/>
    <s v="1"/>
    <s v="20"/>
    <s v=""/>
    <s v="086"/>
    <x v="2"/>
  </r>
  <r>
    <s v="3200601174677"/>
    <x v="0"/>
    <x v="39"/>
    <n v="15"/>
    <x v="0"/>
    <n v="2566"/>
    <s v="2090"/>
    <s v="เมืองชลบุรี"/>
    <s v="ท้องถิ่นเทศบาลเมืองบ้านสวน"/>
    <s v="0001"/>
    <s v="20061612"/>
    <x v="4"/>
    <x v="102"/>
    <n v="4"/>
    <n v="11"/>
    <n v="2491"/>
    <s v="20900001"/>
    <s v="1"/>
    <s v="20"/>
    <s v=""/>
    <s v="099"/>
    <x v="44"/>
  </r>
  <r>
    <s v="3200600692178"/>
    <x v="0"/>
    <x v="49"/>
    <n v="15"/>
    <x v="0"/>
    <n v="2566"/>
    <s v="2006"/>
    <s v="พนัสนิคม"/>
    <s v="อำเภอพนัสนิคม"/>
    <s v="0000"/>
    <s v="20061710"/>
    <x v="4"/>
    <x v="9"/>
    <m/>
    <m/>
    <n v="2469"/>
    <s v="20060000"/>
    <m/>
    <s v="20"/>
    <s v=""/>
    <s v="094"/>
    <x v="1"/>
  </r>
  <r>
    <s v="3200600427555"/>
    <x v="0"/>
    <x v="44"/>
    <n v="15"/>
    <x v="0"/>
    <n v="2566"/>
    <s v="2006"/>
    <s v="พนัสนิคม"/>
    <s v="อำเภอพนัสนิคม"/>
    <s v="0000"/>
    <s v="20061802"/>
    <x v="4"/>
    <x v="9"/>
    <m/>
    <m/>
    <n v="2476"/>
    <s v="20060000"/>
    <m/>
    <s v="20"/>
    <s v=""/>
    <s v="094"/>
    <x v="1"/>
  </r>
  <r>
    <s v="3200600077295"/>
    <x v="0"/>
    <x v="81"/>
    <n v="15"/>
    <x v="0"/>
    <n v="2566"/>
    <s v="2006"/>
    <s v="พนัสนิคม"/>
    <s v="อำเภอพนัสนิคม"/>
    <s v="0000"/>
    <s v="20062004"/>
    <x v="4"/>
    <x v="9"/>
    <m/>
    <m/>
    <n v="2466"/>
    <s v="20060000"/>
    <m/>
    <s v="20"/>
    <s v=""/>
    <s v="094"/>
    <x v="1"/>
  </r>
  <r>
    <s v="3620501137377"/>
    <x v="1"/>
    <x v="28"/>
    <n v="15"/>
    <x v="0"/>
    <n v="2566"/>
    <s v="2004"/>
    <s v="สัตหีบ"/>
    <s v="อำเภอบางละมุง"/>
    <s v="0000"/>
    <s v="20070511"/>
    <x v="5"/>
    <x v="1"/>
    <m/>
    <m/>
    <n v="2483"/>
    <s v="20040000"/>
    <m/>
    <s v="20"/>
    <s v=""/>
    <s v="094"/>
    <x v="1"/>
  </r>
  <r>
    <s v="3200700252781"/>
    <x v="1"/>
    <x v="32"/>
    <n v="15"/>
    <x v="0"/>
    <n v="2566"/>
    <s v="2097"/>
    <s v="ศรีราชา"/>
    <s v="ท้องถิ่นเทศบาลเมืองศรีราชา"/>
    <s v="0001"/>
    <s v="20070704"/>
    <x v="5"/>
    <x v="103"/>
    <n v="17"/>
    <n v="2"/>
    <n v="2519"/>
    <s v="20970001"/>
    <s v="1"/>
    <s v="20"/>
    <s v="ระบบย่อยอาหาร"/>
    <s v="080"/>
    <x v="32"/>
  </r>
  <r>
    <s v="3200900831823"/>
    <x v="1"/>
    <x v="46"/>
    <n v="15"/>
    <x v="0"/>
    <n v="2566"/>
    <s v="2009"/>
    <s v="สัตหีบ"/>
    <s v="อำเภอสัตหีบ"/>
    <s v="0004"/>
    <s v="20090106"/>
    <x v="8"/>
    <x v="1"/>
    <n v="15"/>
    <n v="2"/>
    <n v="2501"/>
    <s v="20090004"/>
    <s v="1"/>
    <s v="20"/>
    <s v=""/>
    <s v="094"/>
    <x v="1"/>
  </r>
  <r>
    <s v="3340300210223"/>
    <x v="1"/>
    <x v="42"/>
    <n v="15"/>
    <x v="0"/>
    <n v="2566"/>
    <s v="2009"/>
    <s v="สัตหีบ"/>
    <s v="อำเภอสัตหีบ"/>
    <s v="0000"/>
    <s v="20090305"/>
    <x v="8"/>
    <x v="1"/>
    <n v="7"/>
    <n v="10"/>
    <n v="2511"/>
    <s v="20090000"/>
    <m/>
    <s v="20"/>
    <s v=""/>
    <s v="094"/>
    <x v="1"/>
  </r>
  <r>
    <s v="3102101337243"/>
    <x v="1"/>
    <x v="0"/>
    <n v="15"/>
    <x v="0"/>
    <n v="2566"/>
    <s v="2009"/>
    <s v="สัตหีบ"/>
    <s v="อำเภอสัตหีบ"/>
    <s v="0004"/>
    <s v="20090407"/>
    <x v="8"/>
    <x v="24"/>
    <n v="14"/>
    <n v="10"/>
    <n v="2494"/>
    <s v="20090004"/>
    <s v="1"/>
    <s v="20"/>
    <s v=""/>
    <s v="012"/>
    <x v="13"/>
  </r>
  <r>
    <s v="3200300183588"/>
    <x v="0"/>
    <x v="17"/>
    <n v="15"/>
    <x v="0"/>
    <n v="2566"/>
    <s v="2010"/>
    <s v="บ่อทอง"/>
    <s v="อำเภอบ่อทอง"/>
    <s v="0000"/>
    <s v="20100103"/>
    <x v="6"/>
    <x v="32"/>
    <m/>
    <m/>
    <n v="2490"/>
    <s v="20100000"/>
    <m/>
    <s v="20"/>
    <s v=""/>
    <s v="061"/>
    <x v="18"/>
  </r>
  <r>
    <s v="3310800545381"/>
    <x v="0"/>
    <x v="47"/>
    <n v="15"/>
    <x v="0"/>
    <n v="2566"/>
    <s v="3108"/>
    <s v=""/>
    <s v="อำเภอบ้านกรวด"/>
    <s v="0000"/>
    <s v="20100106"/>
    <x v="6"/>
    <x v="104"/>
    <n v="1"/>
    <n v="7"/>
    <n v="2512"/>
    <s v="31080000"/>
    <m/>
    <s v="31"/>
    <s v=""/>
    <s v="067"/>
    <x v="12"/>
  </r>
  <r>
    <s v="3101600033168"/>
    <x v="1"/>
    <x v="42"/>
    <n v="16"/>
    <x v="0"/>
    <n v="2566"/>
    <s v="2197"/>
    <s v=""/>
    <s v="ท้องถิ่นเทศบาลเมืองมาบตาพุด"/>
    <s v="0004"/>
    <s v="20090101"/>
    <x v="8"/>
    <x v="8"/>
    <n v="12"/>
    <n v="11"/>
    <n v="2511"/>
    <s v="21970004"/>
    <s v="1"/>
    <s v="21"/>
    <s v="อุบัติเหตุ"/>
    <s v="096"/>
    <x v="7"/>
  </r>
  <r>
    <s v="3100700674318"/>
    <x v="1"/>
    <x v="21"/>
    <n v="16"/>
    <x v="0"/>
    <n v="2566"/>
    <s v="2182"/>
    <s v=""/>
    <s v="ท้องถิ่นเทศบาลตำบลบ้านฉาง"/>
    <s v="0000"/>
    <s v="20090109"/>
    <x v="8"/>
    <x v="34"/>
    <n v="4"/>
    <n v="1"/>
    <n v="2508"/>
    <s v="21820000"/>
    <m/>
    <s v="21"/>
    <s v="มะเร็ง"/>
    <s v="031"/>
    <x v="20"/>
  </r>
  <r>
    <s v="3201000235915"/>
    <x v="1"/>
    <x v="48"/>
    <n v="16"/>
    <x v="0"/>
    <n v="2566"/>
    <s v="2075"/>
    <s v="บ่อทอง"/>
    <s v="ท้องถิ่นเทศบาลตำบลบ่อทอง"/>
    <s v="0001"/>
    <s v="20100201"/>
    <x v="6"/>
    <x v="105"/>
    <n v="27"/>
    <n v="4"/>
    <n v="2493"/>
    <s v="20750001"/>
    <s v="1"/>
    <s v="20"/>
    <s v="มะเร็ง"/>
    <s v="027"/>
    <x v="42"/>
  </r>
  <r>
    <s v="3320500869253"/>
    <x v="0"/>
    <x v="20"/>
    <n v="16"/>
    <x v="0"/>
    <n v="2566"/>
    <s v="2090"/>
    <s v="เมืองชลบุรี"/>
    <s v="ท้องถิ่นเทศบาลเมืองบ้านสวน"/>
    <s v="0001"/>
    <s v="20100401"/>
    <x v="6"/>
    <x v="4"/>
    <n v="14"/>
    <n v="6"/>
    <n v="2502"/>
    <s v="20900001"/>
    <s v="1"/>
    <s v="20"/>
    <s v=""/>
    <s v="074"/>
    <x v="4"/>
  </r>
  <r>
    <s v="3200600510860"/>
    <x v="0"/>
    <x v="80"/>
    <n v="16"/>
    <x v="0"/>
    <n v="2566"/>
    <s v="2011"/>
    <s v="เกาะจันทร์"/>
    <s v="อำเภอเกาะจันทร์"/>
    <s v="0000"/>
    <s v="20110114"/>
    <x v="7"/>
    <x v="0"/>
    <m/>
    <m/>
    <n v="2472"/>
    <s v="20110000"/>
    <m/>
    <s v="20"/>
    <s v=""/>
    <s v="052"/>
    <x v="0"/>
  </r>
  <r>
    <s v="3200600402510"/>
    <x v="1"/>
    <x v="29"/>
    <n v="16"/>
    <x v="0"/>
    <n v="2566"/>
    <s v="2090"/>
    <s v="เมืองชลบุรี"/>
    <s v="ท้องถิ่นเทศบาลเมืองบ้านสวน"/>
    <s v="0001"/>
    <s v="20110201"/>
    <x v="7"/>
    <x v="24"/>
    <m/>
    <m/>
    <n v="2479"/>
    <s v="20900001"/>
    <s v="1"/>
    <s v="20"/>
    <s v=""/>
    <s v="012"/>
    <x v="13"/>
  </r>
  <r>
    <s v="3110200660571"/>
    <x v="0"/>
    <x v="46"/>
    <n v="16"/>
    <x v="0"/>
    <n v="2566"/>
    <s v="2094"/>
    <s v="เมืองชลบุรี"/>
    <s v="ท้องถิ่นเทศบาลเมืองแสนสุข"/>
    <s v="0002"/>
    <s v="20010400"/>
    <x v="0"/>
    <x v="4"/>
    <n v="1"/>
    <n v="11"/>
    <n v="2501"/>
    <s v="20940002"/>
    <s v="1"/>
    <s v="20"/>
    <s v=""/>
    <s v="074"/>
    <x v="4"/>
  </r>
  <r>
    <s v="3200101163056"/>
    <x v="1"/>
    <x v="22"/>
    <n v="16"/>
    <x v="0"/>
    <n v="2566"/>
    <s v="2089"/>
    <s v="เมืองชลบุรี"/>
    <s v="ท้องถิ่นเทศบาลเมืองอ่างศิลา"/>
    <s v="0003"/>
    <s v="20010505"/>
    <x v="0"/>
    <x v="56"/>
    <n v="1"/>
    <n v="12"/>
    <n v="2498"/>
    <s v="20890003"/>
    <s v="3"/>
    <s v="20"/>
    <s v="มะเร็ง"/>
    <s v="030"/>
    <x v="29"/>
  </r>
  <r>
    <s v="3200101408679"/>
    <x v="1"/>
    <x v="29"/>
    <n v="16"/>
    <x v="0"/>
    <n v="2566"/>
    <s v="2090"/>
    <s v="เมืองชลบุรี"/>
    <s v="ท้องถิ่นเทศบาลเมืองบ้านสวน"/>
    <s v="0001"/>
    <s v="20010701"/>
    <x v="0"/>
    <x v="4"/>
    <n v="12"/>
    <n v="11"/>
    <n v="2478"/>
    <s v="20900001"/>
    <s v="1"/>
    <s v="20"/>
    <s v=""/>
    <s v="074"/>
    <x v="4"/>
  </r>
  <r>
    <s v="3310701032041"/>
    <x v="1"/>
    <x v="39"/>
    <n v="16"/>
    <x v="0"/>
    <n v="2566"/>
    <s v="2068"/>
    <s v="เมืองชลบุรี"/>
    <s v="ท้องถิ่นเทศบาลตำบลนาป่า"/>
    <s v="0000"/>
    <s v="20010704"/>
    <x v="0"/>
    <x v="24"/>
    <n v="10"/>
    <n v="3"/>
    <n v="2491"/>
    <s v="20680000"/>
    <m/>
    <s v="20"/>
    <s v=""/>
    <s v="012"/>
    <x v="13"/>
  </r>
  <r>
    <s v="3100903957551"/>
    <x v="0"/>
    <x v="19"/>
    <n v="16"/>
    <x v="0"/>
    <n v="2566"/>
    <s v="2090"/>
    <s v="เมืองชลบุรี"/>
    <s v="ท้องถิ่นเทศบาลเมืองบ้านสวน"/>
    <s v="0001"/>
    <s v="20011004"/>
    <x v="0"/>
    <x v="106"/>
    <n v="24"/>
    <n v="7"/>
    <n v="2480"/>
    <s v="20900001"/>
    <s v="1"/>
    <s v="20"/>
    <s v=""/>
    <s v="061"/>
    <x v="18"/>
  </r>
  <r>
    <s v="3200100466811"/>
    <x v="1"/>
    <x v="14"/>
    <n v="16"/>
    <x v="0"/>
    <n v="2566"/>
    <s v="2091"/>
    <s v="เมืองชลบุรี"/>
    <s v="ท้องถิ่นเทศบาลตำบลบางทราย"/>
    <s v="0000"/>
    <s v="20011103"/>
    <x v="0"/>
    <x v="1"/>
    <m/>
    <m/>
    <n v="2482"/>
    <s v="20910000"/>
    <m/>
    <s v="20"/>
    <s v=""/>
    <s v="094"/>
    <x v="1"/>
  </r>
  <r>
    <s v="3200100760883"/>
    <x v="1"/>
    <x v="46"/>
    <n v="16"/>
    <x v="0"/>
    <n v="2566"/>
    <s v="2094"/>
    <s v="เมืองชลบุรี"/>
    <s v="ท้องถิ่นเทศบาลเมืองแสนสุข"/>
    <s v="0002"/>
    <s v="20011300"/>
    <x v="0"/>
    <x v="13"/>
    <n v="1"/>
    <n v="6"/>
    <n v="2501"/>
    <s v="20940002"/>
    <s v="1"/>
    <s v="20"/>
    <s v=""/>
    <s v="069"/>
    <x v="3"/>
  </r>
  <r>
    <s v="3200100307089"/>
    <x v="1"/>
    <x v="54"/>
    <n v="16"/>
    <x v="0"/>
    <n v="2566"/>
    <s v="2089"/>
    <s v="เมืองชลบุรี"/>
    <s v="ท้องถิ่นเทศบาลเมืองอ่างศิลา"/>
    <s v="0000"/>
    <s v="20011402"/>
    <x v="0"/>
    <x v="7"/>
    <n v="13"/>
    <n v="3"/>
    <n v="2514"/>
    <s v="20890000"/>
    <m/>
    <s v="20"/>
    <s v=""/>
    <s v="069"/>
    <x v="3"/>
  </r>
  <r>
    <s v="3140800140951"/>
    <x v="1"/>
    <x v="22"/>
    <n v="16"/>
    <x v="0"/>
    <n v="2566"/>
    <s v="2090"/>
    <s v="เมืองชลบุรี"/>
    <s v="ท้องถิ่นเทศบาลเมืองบ้านสวน"/>
    <s v="0001"/>
    <s v="20011607"/>
    <x v="0"/>
    <x v="4"/>
    <n v="9"/>
    <n v="7"/>
    <n v="2498"/>
    <s v="20900001"/>
    <s v="1"/>
    <s v="20"/>
    <s v=""/>
    <s v="074"/>
    <x v="4"/>
  </r>
  <r>
    <s v="3101501469847"/>
    <x v="1"/>
    <x v="29"/>
    <n v="16"/>
    <x v="0"/>
    <n v="2566"/>
    <s v="2095"/>
    <s v="บ้านบึง"/>
    <s v="ท้องถิ่นเทศบาลเมืองบ้านบึง"/>
    <s v="0001"/>
    <s v="20020101"/>
    <x v="1"/>
    <x v="4"/>
    <n v="1"/>
    <n v="4"/>
    <n v="2478"/>
    <s v="20950001"/>
    <s v="1"/>
    <s v="20"/>
    <s v=""/>
    <s v="074"/>
    <x v="4"/>
  </r>
  <r>
    <s v="3200200709618"/>
    <x v="1"/>
    <x v="48"/>
    <n v="16"/>
    <x v="0"/>
    <n v="2566"/>
    <s v="2095"/>
    <s v="บ้านบึง"/>
    <s v="ท้องถิ่นเทศบาลเมืองบ้านบึง"/>
    <s v="0001"/>
    <s v="20020104"/>
    <x v="1"/>
    <x v="1"/>
    <m/>
    <m/>
    <n v="2494"/>
    <s v="20950001"/>
    <s v="1"/>
    <s v="20"/>
    <s v=""/>
    <s v="094"/>
    <x v="1"/>
  </r>
  <r>
    <s v="3240400628492"/>
    <x v="0"/>
    <x v="31"/>
    <n v="16"/>
    <x v="0"/>
    <n v="2566"/>
    <s v="2002"/>
    <s v="บ้านบึง"/>
    <s v="อำเภอบ้านบึง"/>
    <s v="0000"/>
    <s v="20020805"/>
    <x v="1"/>
    <x v="34"/>
    <n v="15"/>
    <n v="2"/>
    <n v="2525"/>
    <s v="20020000"/>
    <m/>
    <s v="20"/>
    <s v="มะเร็ง"/>
    <s v="031"/>
    <x v="20"/>
  </r>
  <r>
    <s v="3302000034405"/>
    <x v="0"/>
    <x v="48"/>
    <n v="16"/>
    <x v="0"/>
    <n v="2566"/>
    <s v="2090"/>
    <s v="เมืองชลบุรี"/>
    <s v="ท้องถิ่นเทศบาลเมืองบ้านสวน"/>
    <s v="0001"/>
    <s v="20040205"/>
    <x v="2"/>
    <x v="79"/>
    <n v="17"/>
    <n v="6"/>
    <n v="2493"/>
    <s v="20900001"/>
    <s v="1"/>
    <s v="20"/>
    <s v=""/>
    <s v="077"/>
    <x v="36"/>
  </r>
  <r>
    <s v="3729900072471"/>
    <x v="0"/>
    <x v="38"/>
    <n v="16"/>
    <x v="0"/>
    <n v="2566"/>
    <s v="2096"/>
    <s v="บางละมุง"/>
    <s v="ท้องถิ่นเมืองพัทยา"/>
    <s v="0002"/>
    <s v="20040209"/>
    <x v="2"/>
    <x v="2"/>
    <m/>
    <m/>
    <n v="2491"/>
    <s v="20960002"/>
    <s v="1"/>
    <s v="20"/>
    <s v=""/>
    <s v="086"/>
    <x v="2"/>
  </r>
  <r>
    <s v="3620100014461"/>
    <x v="1"/>
    <x v="9"/>
    <n v="16"/>
    <x v="0"/>
    <n v="2566"/>
    <s v="2096"/>
    <s v="บางละมุง"/>
    <s v="ท้องถิ่นเมืองพัทยา"/>
    <s v="0000"/>
    <s v="20040807"/>
    <x v="2"/>
    <x v="81"/>
    <n v="7"/>
    <n v="1"/>
    <n v="2506"/>
    <s v="20960000"/>
    <m/>
    <s v="20"/>
    <s v="มะเร็ง"/>
    <s v="033"/>
    <x v="38"/>
  </r>
  <r>
    <s v="3200500063641"/>
    <x v="0"/>
    <x v="50"/>
    <n v="16"/>
    <x v="0"/>
    <n v="2566"/>
    <s v="2083"/>
    <s v="พานทอง"/>
    <s v="ท้องถิ่นเทศบาลตำบลพานทอง"/>
    <s v="0001"/>
    <s v="20050107"/>
    <x v="3"/>
    <x v="31"/>
    <n v="29"/>
    <n v="7"/>
    <n v="2495"/>
    <s v="20830001"/>
    <s v="1"/>
    <s v="20"/>
    <s v=""/>
    <s v="104"/>
    <x v="17"/>
  </r>
  <r>
    <s v="3200500333354"/>
    <x v="1"/>
    <x v="46"/>
    <n v="16"/>
    <x v="0"/>
    <n v="2566"/>
    <s v="2082"/>
    <s v="พานทอง"/>
    <s v="ท้องถิ่นเทศบาลตำบลหนองตำลึง"/>
    <s v="0000"/>
    <s v="20050306"/>
    <x v="3"/>
    <x v="107"/>
    <n v="18"/>
    <n v="1"/>
    <n v="2501"/>
    <s v="20820000"/>
    <m/>
    <s v="20"/>
    <s v=""/>
    <s v="056"/>
    <x v="45"/>
  </r>
  <r>
    <s v="3200500144004"/>
    <x v="1"/>
    <x v="39"/>
    <n v="16"/>
    <x v="0"/>
    <n v="2566"/>
    <s v="2083"/>
    <s v="พานทอง"/>
    <s v="ท้องถิ่นเทศบาลตำบลพานทอง"/>
    <s v="0001"/>
    <s v="20050503"/>
    <x v="3"/>
    <x v="54"/>
    <m/>
    <m/>
    <n v="2492"/>
    <s v="20830001"/>
    <s v="1"/>
    <s v="20"/>
    <s v=""/>
    <s v="005"/>
    <x v="28"/>
  </r>
  <r>
    <s v="3200601017962"/>
    <x v="1"/>
    <x v="44"/>
    <n v="16"/>
    <x v="0"/>
    <n v="2566"/>
    <s v="2006"/>
    <s v="พนัสนิคม"/>
    <s v="อำเภอพนัสนิคม"/>
    <s v="0001"/>
    <s v="20060209"/>
    <x v="4"/>
    <x v="82"/>
    <m/>
    <m/>
    <n v="2476"/>
    <s v="20060001"/>
    <s v="1"/>
    <s v="20"/>
    <s v=""/>
    <s v="074"/>
    <x v="4"/>
  </r>
  <r>
    <s v="3200600045253"/>
    <x v="1"/>
    <x v="42"/>
    <n v="16"/>
    <x v="0"/>
    <n v="2566"/>
    <s v="2006"/>
    <s v="พนัสนิคม"/>
    <s v="อำเภอพนัสนิคม"/>
    <s v="0001"/>
    <s v="20060405"/>
    <x v="4"/>
    <x v="4"/>
    <n v="7"/>
    <n v="5"/>
    <n v="2511"/>
    <s v="20060001"/>
    <s v="1"/>
    <s v="20"/>
    <s v=""/>
    <s v="074"/>
    <x v="4"/>
  </r>
  <r>
    <s v="3240500431291"/>
    <x v="1"/>
    <x v="16"/>
    <n v="16"/>
    <x v="0"/>
    <n v="2566"/>
    <s v="2090"/>
    <s v="เมืองชลบุรี"/>
    <s v="ท้องถิ่นเทศบาลเมืองบ้านสวน"/>
    <s v="0001"/>
    <s v="20061603"/>
    <x v="4"/>
    <x v="24"/>
    <m/>
    <m/>
    <n v="2470"/>
    <s v="20900001"/>
    <s v="1"/>
    <s v="20"/>
    <s v=""/>
    <s v="012"/>
    <x v="13"/>
  </r>
  <r>
    <s v="3200700815425"/>
    <x v="0"/>
    <x v="53"/>
    <n v="16"/>
    <x v="0"/>
    <n v="2566"/>
    <s v="2080"/>
    <s v="ศรีราชา"/>
    <s v="ท้องถิ่นเทศบาลนครเจ้าพระยาสุรศักดิ์"/>
    <s v="0000"/>
    <s v="20070403"/>
    <x v="5"/>
    <x v="21"/>
    <n v="19"/>
    <n v="8"/>
    <n v="2510"/>
    <s v="20800000"/>
    <m/>
    <s v="20"/>
    <s v="มะเร็ง"/>
    <s v="046"/>
    <x v="10"/>
  </r>
  <r>
    <s v="1310700128960"/>
    <x v="1"/>
    <x v="40"/>
    <n v="16"/>
    <x v="0"/>
    <n v="2566"/>
    <s v="2007"/>
    <s v="สัตหีบ"/>
    <s v="อำเภอศรีราชา"/>
    <s v="0000"/>
    <s v="20070509"/>
    <x v="5"/>
    <x v="108"/>
    <n v="23"/>
    <n v="7"/>
    <n v="2530"/>
    <s v="20070000"/>
    <m/>
    <s v="20"/>
    <s v="อุบัติเหตุ"/>
    <s v="096"/>
    <x v="7"/>
  </r>
  <r>
    <s v="3140400125076"/>
    <x v="1"/>
    <x v="53"/>
    <n v="16"/>
    <x v="0"/>
    <n v="2566"/>
    <s v="2097"/>
    <s v="ศรีราชา"/>
    <s v="ท้องถิ่นเทศบาลเมืองศรีราชา"/>
    <s v="0000"/>
    <s v="20070511"/>
    <x v="5"/>
    <x v="1"/>
    <n v="14"/>
    <n v="11"/>
    <n v="2510"/>
    <s v="20970000"/>
    <m/>
    <s v="20"/>
    <s v=""/>
    <s v="094"/>
    <x v="1"/>
  </r>
  <r>
    <s v="3609900621122"/>
    <x v="1"/>
    <x v="61"/>
    <n v="17"/>
    <x v="0"/>
    <n v="2566"/>
    <s v="2090"/>
    <s v="เมืองชลบุรี"/>
    <s v="ท้องถิ่นเทศบาลเมืองบ้านสวน"/>
    <s v="0001"/>
    <s v="20010613"/>
    <x v="0"/>
    <x v="7"/>
    <n v="3"/>
    <n v="5"/>
    <n v="2520"/>
    <s v="20900001"/>
    <s v="1"/>
    <s v="20"/>
    <s v=""/>
    <s v="069"/>
    <x v="3"/>
  </r>
  <r>
    <s v="3200101195543"/>
    <x v="0"/>
    <x v="37"/>
    <n v="17"/>
    <x v="0"/>
    <n v="2566"/>
    <s v="2090"/>
    <s v="เมืองชลบุรี"/>
    <s v="ท้องถิ่นเทศบาลเมืองบ้านสวน"/>
    <s v="0001"/>
    <s v="20010806"/>
    <x v="0"/>
    <x v="100"/>
    <n v="24"/>
    <n v="8"/>
    <n v="2499"/>
    <s v="20900001"/>
    <s v="1"/>
    <s v="20"/>
    <s v=""/>
    <s v="082"/>
    <x v="19"/>
  </r>
  <r>
    <s v="3200100545885"/>
    <x v="1"/>
    <x v="49"/>
    <n v="17"/>
    <x v="0"/>
    <n v="2566"/>
    <s v="2069"/>
    <s v="เมืองชลบุรี"/>
    <s v="ท้องถิ่นเทศบาลตำบลหนองไม้แดง"/>
    <s v="0000"/>
    <s v="20011004"/>
    <x v="0"/>
    <x v="9"/>
    <n v="7"/>
    <n v="1"/>
    <n v="2469"/>
    <s v="20690000"/>
    <m/>
    <s v="20"/>
    <s v=""/>
    <s v="094"/>
    <x v="1"/>
  </r>
  <r>
    <s v="3240400685607"/>
    <x v="1"/>
    <x v="17"/>
    <n v="17"/>
    <x v="0"/>
    <n v="2566"/>
    <s v="2006"/>
    <s v="พนัสนิคม"/>
    <s v="อำเภอพนัสนิคม"/>
    <s v="0000"/>
    <s v="20011005"/>
    <x v="0"/>
    <x v="1"/>
    <m/>
    <m/>
    <n v="2490"/>
    <s v="20060000"/>
    <m/>
    <s v="20"/>
    <s v=""/>
    <s v="094"/>
    <x v="1"/>
  </r>
  <r>
    <s v="3200100467167"/>
    <x v="0"/>
    <x v="1"/>
    <n v="17"/>
    <x v="0"/>
    <n v="2566"/>
    <s v="2090"/>
    <s v="เมืองชลบุรี"/>
    <s v="ท้องถิ่นเทศบาลเมืองบ้านสวน"/>
    <s v="0001"/>
    <s v="20011103"/>
    <x v="0"/>
    <x v="6"/>
    <n v="15"/>
    <n v="12"/>
    <n v="2500"/>
    <s v="20900001"/>
    <s v="1"/>
    <s v="20"/>
    <s v="มะเร็ง"/>
    <s v="034"/>
    <x v="6"/>
  </r>
  <r>
    <s v="5149700001024"/>
    <x v="1"/>
    <x v="45"/>
    <n v="17"/>
    <x v="0"/>
    <n v="2566"/>
    <s v="2090"/>
    <s v="เมืองชลบุรี"/>
    <s v="ท้องถิ่นเทศบาลเมืองบ้านสวน"/>
    <s v="0001"/>
    <s v="20011404"/>
    <x v="0"/>
    <x v="1"/>
    <m/>
    <m/>
    <n v="2489"/>
    <s v="20900001"/>
    <s v="1"/>
    <s v="20"/>
    <s v=""/>
    <s v="094"/>
    <x v="1"/>
  </r>
  <r>
    <s v="3301500922988"/>
    <x v="1"/>
    <x v="38"/>
    <n v="17"/>
    <x v="0"/>
    <n v="2566"/>
    <s v="2090"/>
    <s v="เมืองชลบุรี"/>
    <s v="ท้องถิ่นเทศบาลเมืองบ้านสวน"/>
    <s v="0001"/>
    <s v="20011407"/>
    <x v="0"/>
    <x v="54"/>
    <m/>
    <m/>
    <n v="2491"/>
    <s v="20900001"/>
    <s v="1"/>
    <s v="20"/>
    <s v=""/>
    <s v="005"/>
    <x v="28"/>
  </r>
  <r>
    <s v="3200100158369"/>
    <x v="1"/>
    <x v="48"/>
    <n v="17"/>
    <x v="0"/>
    <n v="2566"/>
    <s v="2065"/>
    <s v="บ่อทอง"/>
    <s v="ท้องถิ่นเทศบาลตำบลเสม็ด"/>
    <s v="0000"/>
    <s v="20011601"/>
    <x v="0"/>
    <x v="1"/>
    <m/>
    <m/>
    <n v="2494"/>
    <s v="20650000"/>
    <m/>
    <s v="20"/>
    <s v=""/>
    <s v="094"/>
    <x v="1"/>
  </r>
  <r>
    <s v="3200100111524"/>
    <x v="0"/>
    <x v="19"/>
    <n v="17"/>
    <x v="0"/>
    <n v="2566"/>
    <s v="2090"/>
    <s v="เมืองชลบุรี"/>
    <s v="ท้องถิ่นเทศบาลเมืองบ้านสวน"/>
    <s v="0001"/>
    <s v="20011703"/>
    <x v="0"/>
    <x v="4"/>
    <m/>
    <m/>
    <n v="2481"/>
    <s v="20900001"/>
    <s v="1"/>
    <s v="20"/>
    <s v=""/>
    <s v="074"/>
    <x v="4"/>
  </r>
  <r>
    <s v="3700400322216"/>
    <x v="0"/>
    <x v="53"/>
    <n v="17"/>
    <x v="0"/>
    <n v="2566"/>
    <s v="2095"/>
    <s v="บ้านบึง"/>
    <s v="ท้องถิ่นเทศบาลเมืองบ้านบึง"/>
    <s v="0000"/>
    <s v="20020100"/>
    <x v="1"/>
    <x v="53"/>
    <n v="1"/>
    <n v="1"/>
    <n v="2511"/>
    <s v="20950000"/>
    <m/>
    <s v="20"/>
    <s v="มะเร็ง"/>
    <s v="036"/>
    <x v="27"/>
  </r>
  <r>
    <s v="3200200594829"/>
    <x v="0"/>
    <x v="39"/>
    <n v="17"/>
    <x v="0"/>
    <n v="2566"/>
    <s v="2090"/>
    <s v="เมืองชลบุรี"/>
    <s v="ท้องถิ่นเทศบาลเมืองบ้านสวน"/>
    <s v="0001"/>
    <s v="20020201"/>
    <x v="1"/>
    <x v="53"/>
    <m/>
    <m/>
    <n v="2492"/>
    <s v="20900001"/>
    <s v="1"/>
    <s v="20"/>
    <s v="มะเร็ง"/>
    <s v="036"/>
    <x v="27"/>
  </r>
  <r>
    <s v="3200200002565"/>
    <x v="0"/>
    <x v="13"/>
    <n v="17"/>
    <x v="0"/>
    <n v="2566"/>
    <s v="2090"/>
    <s v="เมืองชลบุรี"/>
    <s v="ท้องถิ่นเทศบาลเมืองบ้านสวน"/>
    <s v="0001"/>
    <s v="20020701"/>
    <x v="1"/>
    <x v="56"/>
    <n v="13"/>
    <n v="5"/>
    <n v="2492"/>
    <s v="20900001"/>
    <s v="1"/>
    <s v="20"/>
    <s v="มะเร็ง"/>
    <s v="030"/>
    <x v="29"/>
  </r>
  <r>
    <s v="3209900472261"/>
    <x v="1"/>
    <x v="26"/>
    <n v="17"/>
    <x v="0"/>
    <n v="2566"/>
    <s v="2097"/>
    <s v="ศรีราชา"/>
    <s v="ท้องถิ่นเทศบาลเมืองศรีราชา"/>
    <s v="0000"/>
    <s v="20020708"/>
    <x v="1"/>
    <x v="19"/>
    <n v="4"/>
    <n v="5"/>
    <n v="2521"/>
    <s v="20970000"/>
    <m/>
    <s v="20"/>
    <s v="ถูกฆ่าตาย"/>
    <s v="102"/>
    <x v="11"/>
  </r>
  <r>
    <s v="3310101573741"/>
    <x v="1"/>
    <x v="34"/>
    <n v="17"/>
    <x v="0"/>
    <n v="2566"/>
    <s v="2086"/>
    <s v="หนองใหญ่"/>
    <s v="ท้องถิ่นเทศบาลตำบลหนองใหญ่"/>
    <s v="0000"/>
    <s v="20030105"/>
    <x v="9"/>
    <x v="26"/>
    <n v="6"/>
    <n v="6"/>
    <n v="2486"/>
    <s v="20860000"/>
    <m/>
    <s v="20"/>
    <s v=""/>
    <s v="066"/>
    <x v="14"/>
  </r>
  <r>
    <s v="3570100882838"/>
    <x v="1"/>
    <x v="23"/>
    <n v="17"/>
    <x v="0"/>
    <n v="2566"/>
    <s v="2090"/>
    <s v="เมืองชลบุรี"/>
    <s v="ท้องถิ่นเทศบาลเมืองบ้านสวน"/>
    <s v="0001"/>
    <s v="20040210"/>
    <x v="2"/>
    <x v="4"/>
    <n v="9"/>
    <n v="4"/>
    <n v="2503"/>
    <s v="20900001"/>
    <s v="1"/>
    <s v="20"/>
    <s v=""/>
    <s v="074"/>
    <x v="4"/>
  </r>
  <r>
    <s v="3200400284688"/>
    <x v="1"/>
    <x v="20"/>
    <n v="17"/>
    <x v="0"/>
    <n v="2566"/>
    <s v="2072"/>
    <s v="บางละมุง"/>
    <s v="ท้องถิ่นเทศบาลเมืองหนองปรือ"/>
    <s v="0000"/>
    <s v="20040212"/>
    <x v="2"/>
    <x v="1"/>
    <n v="22"/>
    <n v="1"/>
    <n v="2502"/>
    <s v="20720000"/>
    <m/>
    <s v="20"/>
    <s v=""/>
    <s v="094"/>
    <x v="1"/>
  </r>
  <r>
    <s v="3200500182020"/>
    <x v="0"/>
    <x v="41"/>
    <n v="17"/>
    <x v="0"/>
    <n v="2566"/>
    <s v="2005"/>
    <s v="พานทอง"/>
    <s v="อำเภอพานทอง"/>
    <s v="0000"/>
    <s v="20050504"/>
    <x v="3"/>
    <x v="66"/>
    <m/>
    <m/>
    <n v="2473"/>
    <s v="20050000"/>
    <m/>
    <s v="20"/>
    <s v=""/>
    <s v="061"/>
    <x v="18"/>
  </r>
  <r>
    <s v="3240500336108"/>
    <x v="0"/>
    <x v="48"/>
    <n v="17"/>
    <x v="0"/>
    <n v="2566"/>
    <s v="2083"/>
    <s v="พานทอง"/>
    <s v="ท้องถิ่นเทศบาลตำบลพานทอง"/>
    <s v="0001"/>
    <s v="20051102"/>
    <x v="3"/>
    <x v="4"/>
    <m/>
    <m/>
    <n v="2494"/>
    <s v="20830001"/>
    <s v="1"/>
    <s v="20"/>
    <s v=""/>
    <s v="074"/>
    <x v="4"/>
  </r>
  <r>
    <s v="3209800011725"/>
    <x v="0"/>
    <x v="58"/>
    <n v="17"/>
    <x v="0"/>
    <n v="2566"/>
    <s v="1022"/>
    <s v=""/>
    <s v="ท้องถิ่นเขตภาษีเจริญ"/>
    <s v="0000"/>
    <s v="20060611"/>
    <x v="4"/>
    <x v="1"/>
    <m/>
    <m/>
    <n v="2486"/>
    <s v="10220000"/>
    <m/>
    <s v="10"/>
    <s v=""/>
    <s v="094"/>
    <x v="1"/>
  </r>
  <r>
    <s v="5200600030724"/>
    <x v="0"/>
    <x v="58"/>
    <n v="17"/>
    <x v="0"/>
    <n v="2566"/>
    <s v="1399"/>
    <s v=""/>
    <s v="ท้องถิ่นเทศบาลเมืองปทุมธานี"/>
    <s v="0001"/>
    <s v="20060612"/>
    <x v="4"/>
    <x v="42"/>
    <m/>
    <m/>
    <n v="2486"/>
    <s v="13990001"/>
    <s v="1"/>
    <s v="13"/>
    <s v=""/>
    <s v="067"/>
    <x v="12"/>
  </r>
  <r>
    <s v="3200601008254"/>
    <x v="0"/>
    <x v="26"/>
    <n v="17"/>
    <x v="0"/>
    <n v="2566"/>
    <s v="2096"/>
    <s v="บางละมุง"/>
    <s v="ท้องถิ่นเมืองพัทยา"/>
    <s v="0002"/>
    <s v="20061614"/>
    <x v="4"/>
    <x v="75"/>
    <n v="27"/>
    <n v="12"/>
    <n v="2521"/>
    <s v="20960002"/>
    <s v="1"/>
    <s v="20"/>
    <s v="ระบบย่อยอาหาร"/>
    <s v="080"/>
    <x v="32"/>
  </r>
  <r>
    <s v="5208000002042"/>
    <x v="0"/>
    <x v="35"/>
    <n v="17"/>
    <x v="0"/>
    <n v="2566"/>
    <s v="2090"/>
    <s v="เมืองชลบุรี"/>
    <s v="ท้องถิ่นเทศบาลเมืองบ้านสวน"/>
    <s v="0001"/>
    <s v="20070407"/>
    <x v="5"/>
    <x v="98"/>
    <m/>
    <m/>
    <n v="2505"/>
    <s v="20900001"/>
    <s v="1"/>
    <s v="20"/>
    <s v="ระบบย่อยอาหาร"/>
    <s v="081"/>
    <x v="15"/>
  </r>
  <r>
    <s v="3200700801335"/>
    <x v="1"/>
    <x v="3"/>
    <n v="17"/>
    <x v="0"/>
    <n v="2566"/>
    <s v="2093"/>
    <s v="ศรีราชา"/>
    <s v="ท้องถิ่นเทศบาลนครแหลมฉบัง"/>
    <s v="0004"/>
    <s v="20070410"/>
    <x v="5"/>
    <x v="7"/>
    <n v="12"/>
    <n v="6"/>
    <n v="2509"/>
    <s v="20930004"/>
    <s v="3"/>
    <s v="20"/>
    <s v=""/>
    <s v="069"/>
    <x v="3"/>
  </r>
  <r>
    <s v="5550500623348"/>
    <x v="1"/>
    <x v="0"/>
    <n v="17"/>
    <x v="0"/>
    <n v="2566"/>
    <s v="2093"/>
    <s v="ศรีราชา"/>
    <s v="ท้องถิ่นเทศบาลนครแหลมฉบัง"/>
    <s v="0003"/>
    <s v="20070503"/>
    <x v="5"/>
    <x v="4"/>
    <n v="16"/>
    <n v="1"/>
    <n v="2495"/>
    <s v="20930003"/>
    <s v="1"/>
    <s v="20"/>
    <s v=""/>
    <s v="074"/>
    <x v="4"/>
  </r>
  <r>
    <s v="1209700534151"/>
    <x v="1"/>
    <x v="74"/>
    <n v="17"/>
    <x v="0"/>
    <n v="2566"/>
    <s v="2097"/>
    <s v="ศรีราชา"/>
    <s v="ท้องถิ่นเทศบาลเมืองศรีราชา"/>
    <s v="0001"/>
    <s v="20070506"/>
    <x v="5"/>
    <x v="75"/>
    <n v="16"/>
    <n v="4"/>
    <n v="2537"/>
    <s v="20970001"/>
    <s v="1"/>
    <s v="20"/>
    <s v="ระบบย่อยอาหาร"/>
    <s v="080"/>
    <x v="32"/>
  </r>
  <r>
    <s v="1909800843795"/>
    <x v="1"/>
    <x v="74"/>
    <n v="17"/>
    <x v="0"/>
    <n v="2566"/>
    <s v="8099"/>
    <s v=""/>
    <s v="ท้องถิ่นเทศบาลนครนครศรีธรรมราช"/>
    <s v="0003"/>
    <s v="20070509"/>
    <x v="5"/>
    <x v="1"/>
    <n v="9"/>
    <n v="8"/>
    <n v="2537"/>
    <s v="80990003"/>
    <s v="1"/>
    <s v="80"/>
    <s v=""/>
    <s v="094"/>
    <x v="1"/>
  </r>
  <r>
    <s v="3200700318162"/>
    <x v="1"/>
    <x v="20"/>
    <n v="17"/>
    <x v="0"/>
    <n v="2566"/>
    <s v="2007"/>
    <s v="สัตหีบ"/>
    <s v="อำเภอศรีราชา"/>
    <s v="0000"/>
    <s v="20070707"/>
    <x v="5"/>
    <x v="1"/>
    <n v="25"/>
    <n v="6"/>
    <n v="2502"/>
    <s v="20070000"/>
    <m/>
    <s v="20"/>
    <s v=""/>
    <s v="094"/>
    <x v="1"/>
  </r>
  <r>
    <s v="2200900021149"/>
    <x v="1"/>
    <x v="4"/>
    <n v="17"/>
    <x v="0"/>
    <n v="2566"/>
    <s v="2009"/>
    <s v="สัตหีบ"/>
    <s v="อำเภอสัตหีบ"/>
    <s v="0001"/>
    <s v="20090105"/>
    <x v="8"/>
    <x v="60"/>
    <n v="4"/>
    <n v="2"/>
    <n v="2529"/>
    <s v="20090001"/>
    <s v="1"/>
    <s v="20"/>
    <s v=""/>
    <s v="020"/>
    <x v="30"/>
  </r>
  <r>
    <s v="3200900594341"/>
    <x v="1"/>
    <x v="9"/>
    <n v="17"/>
    <x v="0"/>
    <n v="2566"/>
    <s v="2078"/>
    <s v="สัตหีบ"/>
    <s v="ท้องถิ่นเทศบาลตำบลนาจอมเทียน"/>
    <s v="0000"/>
    <s v="20090204"/>
    <x v="8"/>
    <x v="107"/>
    <n v="26"/>
    <n v="2"/>
    <n v="2505"/>
    <s v="20780000"/>
    <m/>
    <s v="20"/>
    <s v=""/>
    <s v="056"/>
    <x v="45"/>
  </r>
  <r>
    <s v="3200900661553"/>
    <x v="0"/>
    <x v="30"/>
    <n v="17"/>
    <x v="0"/>
    <n v="2566"/>
    <s v="2096"/>
    <s v="บางละมุง"/>
    <s v="ท้องถิ่นเมืองพัทยา"/>
    <s v="0003"/>
    <s v="20090208"/>
    <x v="8"/>
    <x v="109"/>
    <n v="4"/>
    <n v="6"/>
    <n v="2476"/>
    <s v="20960003"/>
    <s v="3"/>
    <s v="20"/>
    <s v="มะเร็ง"/>
    <s v="044"/>
    <x v="46"/>
  </r>
  <r>
    <s v="3100800880882"/>
    <x v="1"/>
    <x v="34"/>
    <n v="17"/>
    <x v="0"/>
    <n v="2566"/>
    <s v="2060"/>
    <s v="สัตหีบ"/>
    <s v="ท้องถิ่นเทศบาลตำบลเกล็ดแก้ว"/>
    <s v="0000"/>
    <s v="20090410"/>
    <x v="8"/>
    <x v="1"/>
    <m/>
    <m/>
    <n v="2487"/>
    <s v="20600000"/>
    <m/>
    <s v="20"/>
    <s v=""/>
    <s v="094"/>
    <x v="1"/>
  </r>
  <r>
    <s v="3320400077665"/>
    <x v="1"/>
    <x v="5"/>
    <n v="17"/>
    <x v="0"/>
    <n v="2566"/>
    <s v="2007"/>
    <s v="สัตหีบ"/>
    <s v="อำเภอศรีราชา"/>
    <s v="0000"/>
    <s v="20100103"/>
    <x v="6"/>
    <x v="1"/>
    <n v="18"/>
    <n v="8"/>
    <n v="2508"/>
    <s v="20070000"/>
    <m/>
    <s v="20"/>
    <s v=""/>
    <s v="094"/>
    <x v="1"/>
  </r>
  <r>
    <s v="3201000236962"/>
    <x v="1"/>
    <x v="8"/>
    <n v="17"/>
    <x v="0"/>
    <n v="2566"/>
    <s v="2006"/>
    <s v="พนัสนิคม"/>
    <s v="อำเภอพนัสนิคม"/>
    <s v="0001"/>
    <s v="20100201"/>
    <x v="6"/>
    <x v="4"/>
    <n v="24"/>
    <n v="6"/>
    <n v="2484"/>
    <s v="20060001"/>
    <s v="1"/>
    <s v="20"/>
    <s v=""/>
    <s v="074"/>
    <x v="4"/>
  </r>
  <r>
    <s v="3301200631805"/>
    <x v="0"/>
    <x v="48"/>
    <n v="17"/>
    <x v="0"/>
    <n v="2566"/>
    <s v="2070"/>
    <s v="บ่อทอง"/>
    <s v="ท้องถิ่นเทศบาลตำบลธาตุทอง"/>
    <s v="0000"/>
    <s v="20100407"/>
    <x v="6"/>
    <x v="1"/>
    <m/>
    <m/>
    <n v="2494"/>
    <s v="20700000"/>
    <m/>
    <s v="20"/>
    <s v=""/>
    <s v="094"/>
    <x v="1"/>
  </r>
  <r>
    <s v="3201000301373"/>
    <x v="0"/>
    <x v="50"/>
    <n v="17"/>
    <x v="0"/>
    <n v="2566"/>
    <s v="2010"/>
    <s v="บ่อทอง"/>
    <s v="อำเภอบ่อทอง"/>
    <s v="0000"/>
    <s v="20100505"/>
    <x v="6"/>
    <x v="32"/>
    <n v="20"/>
    <n v="6"/>
    <n v="2495"/>
    <s v="20100000"/>
    <m/>
    <s v="20"/>
    <s v=""/>
    <s v="061"/>
    <x v="18"/>
  </r>
  <r>
    <s v="3230400231355"/>
    <x v="0"/>
    <x v="36"/>
    <n v="18"/>
    <x v="0"/>
    <n v="2566"/>
    <s v="2061"/>
    <s v="สัตหีบ"/>
    <s v="ท้องถิ่นเทศบาลตำบลเขตรอุดมศักดิ์"/>
    <s v="0000"/>
    <s v="20090103"/>
    <x v="8"/>
    <x v="1"/>
    <m/>
    <m/>
    <n v="2488"/>
    <s v="20610000"/>
    <m/>
    <s v="20"/>
    <s v=""/>
    <s v="094"/>
    <x v="1"/>
  </r>
  <r>
    <s v="3209900094061"/>
    <x v="0"/>
    <x v="52"/>
    <n v="18"/>
    <x v="0"/>
    <n v="2566"/>
    <s v="2099"/>
    <s v="เมืองชลบุรี"/>
    <s v="ท้องถิ่นเทศบาลเมืองชลบุรี"/>
    <s v="0000"/>
    <s v="20010200"/>
    <x v="0"/>
    <x v="1"/>
    <m/>
    <m/>
    <n v="2474"/>
    <s v="20990000"/>
    <m/>
    <s v="20"/>
    <s v=""/>
    <s v="094"/>
    <x v="1"/>
  </r>
  <r>
    <s v="3200100627571"/>
    <x v="0"/>
    <x v="22"/>
    <n v="18"/>
    <x v="0"/>
    <n v="2566"/>
    <s v="2094"/>
    <s v="เมืองชลบุรี"/>
    <s v="ท้องถิ่นเทศบาลเมืองแสนสุข"/>
    <s v="0002"/>
    <s v="20010400"/>
    <x v="0"/>
    <x v="18"/>
    <n v="5"/>
    <n v="8"/>
    <n v="2498"/>
    <s v="20940002"/>
    <s v="1"/>
    <s v="20"/>
    <s v="มะเร็ง"/>
    <s v="046"/>
    <x v="10"/>
  </r>
  <r>
    <s v="3200100240065"/>
    <x v="1"/>
    <x v="35"/>
    <n v="18"/>
    <x v="0"/>
    <n v="2566"/>
    <s v="2090"/>
    <s v="เมืองชลบุรี"/>
    <s v="ท้องถิ่นเทศบาลเมืองบ้านสวน"/>
    <s v="0000"/>
    <s v="20010503"/>
    <x v="0"/>
    <x v="34"/>
    <n v="18"/>
    <n v="10"/>
    <n v="2504"/>
    <s v="20900000"/>
    <m/>
    <s v="20"/>
    <s v="มะเร็ง"/>
    <s v="031"/>
    <x v="20"/>
  </r>
  <r>
    <s v="3200100505697"/>
    <x v="1"/>
    <x v="48"/>
    <n v="18"/>
    <x v="0"/>
    <n v="2566"/>
    <s v="2090"/>
    <s v="เมืองชลบุรี"/>
    <s v="ท้องถิ่นเทศบาลเมืองบ้านสวน"/>
    <s v="0001"/>
    <s v="20010801"/>
    <x v="0"/>
    <x v="4"/>
    <n v="2"/>
    <n v="9"/>
    <n v="2493"/>
    <s v="20900001"/>
    <s v="1"/>
    <s v="20"/>
    <s v=""/>
    <s v="074"/>
    <x v="4"/>
  </r>
  <r>
    <s v="3200100114256"/>
    <x v="1"/>
    <x v="43"/>
    <n v="18"/>
    <x v="0"/>
    <n v="2566"/>
    <s v="2090"/>
    <s v="เมืองชลบุรี"/>
    <s v="ท้องถิ่นเทศบาลเมืองบ้านสวน"/>
    <s v="0001"/>
    <s v="20011703"/>
    <x v="0"/>
    <x v="2"/>
    <m/>
    <m/>
    <n v="2475"/>
    <s v="20900001"/>
    <s v="1"/>
    <s v="20"/>
    <s v=""/>
    <s v="086"/>
    <x v="2"/>
  </r>
  <r>
    <s v="3200200422181"/>
    <x v="0"/>
    <x v="19"/>
    <n v="18"/>
    <x v="0"/>
    <n v="2566"/>
    <s v="2095"/>
    <s v="บ้านบึง"/>
    <s v="ท้องถิ่นเทศบาลเมืองบ้านบึง"/>
    <s v="0000"/>
    <s v="20020100"/>
    <x v="1"/>
    <x v="9"/>
    <m/>
    <m/>
    <n v="2481"/>
    <s v="20950000"/>
    <m/>
    <s v="20"/>
    <s v=""/>
    <s v="094"/>
    <x v="1"/>
  </r>
  <r>
    <s v="3200200573031"/>
    <x v="1"/>
    <x v="23"/>
    <n v="18"/>
    <x v="0"/>
    <n v="2566"/>
    <s v="2087"/>
    <s v="บ้านบึง"/>
    <s v="ท้องถิ่นเทศบาลตำบลหัวกุญแจ"/>
    <s v="0000"/>
    <s v="20020201"/>
    <x v="1"/>
    <x v="1"/>
    <n v="10"/>
    <n v="8"/>
    <n v="2503"/>
    <s v="20870000"/>
    <m/>
    <s v="20"/>
    <s v=""/>
    <s v="094"/>
    <x v="1"/>
  </r>
  <r>
    <s v="3200200135581"/>
    <x v="0"/>
    <x v="80"/>
    <n v="18"/>
    <x v="0"/>
    <n v="2566"/>
    <s v="2065"/>
    <s v="บ่อทอง"/>
    <s v="ท้องถิ่นเทศบาลตำบลเสม็ด"/>
    <s v="0000"/>
    <s v="20020502"/>
    <x v="1"/>
    <x v="9"/>
    <m/>
    <m/>
    <n v="2472"/>
    <s v="20650000"/>
    <m/>
    <s v="20"/>
    <s v=""/>
    <s v="094"/>
    <x v="1"/>
  </r>
  <r>
    <s v="3200200021837"/>
    <x v="0"/>
    <x v="50"/>
    <n v="18"/>
    <x v="0"/>
    <n v="2566"/>
    <s v="2090"/>
    <s v="เมืองชลบุรี"/>
    <s v="ท้องถิ่นเทศบาลเมืองบ้านสวน"/>
    <s v="0001"/>
    <s v="20020703"/>
    <x v="1"/>
    <x v="24"/>
    <n v="27"/>
    <n v="12"/>
    <n v="2495"/>
    <s v="20900001"/>
    <s v="1"/>
    <s v="20"/>
    <s v=""/>
    <s v="012"/>
    <x v="13"/>
  </r>
  <r>
    <s v="3200600744933"/>
    <x v="1"/>
    <x v="9"/>
    <n v="18"/>
    <x v="0"/>
    <n v="2566"/>
    <s v="2090"/>
    <s v="เมืองชลบุรี"/>
    <s v="ท้องถิ่นเทศบาลเมืองบ้านสวน"/>
    <s v="0001"/>
    <s v="20020709"/>
    <x v="1"/>
    <x v="54"/>
    <n v="2"/>
    <n v="8"/>
    <n v="2505"/>
    <s v="20900001"/>
    <s v="1"/>
    <s v="20"/>
    <s v=""/>
    <s v="005"/>
    <x v="28"/>
  </r>
  <r>
    <s v="1209601604797"/>
    <x v="0"/>
    <x v="86"/>
    <n v="18"/>
    <x v="0"/>
    <n v="2566"/>
    <s v="2090"/>
    <s v="เมืองชลบุรี"/>
    <s v="ท้องถิ่นเทศบาลเมืองบ้านสวน"/>
    <s v="0001"/>
    <s v="20040205"/>
    <x v="2"/>
    <x v="110"/>
    <n v="22"/>
    <n v="7"/>
    <n v="2551"/>
    <s v="20900001"/>
    <s v="1"/>
    <s v="20"/>
    <s v="มะเร็ง"/>
    <s v="046"/>
    <x v="10"/>
  </r>
  <r>
    <s v="3209600278451"/>
    <x v="0"/>
    <x v="45"/>
    <n v="18"/>
    <x v="0"/>
    <n v="2566"/>
    <s v="2096"/>
    <s v="บางละมุง"/>
    <s v="ท้องถิ่นเมืองพัทยา"/>
    <s v="0000"/>
    <s v="20040210"/>
    <x v="2"/>
    <x v="34"/>
    <m/>
    <m/>
    <n v="2489"/>
    <s v="20960000"/>
    <m/>
    <s v="20"/>
    <s v="มะเร็ง"/>
    <s v="031"/>
    <x v="20"/>
  </r>
  <r>
    <s v="3200400200701"/>
    <x v="1"/>
    <x v="23"/>
    <n v="18"/>
    <x v="0"/>
    <n v="2566"/>
    <s v="1299"/>
    <s v=""/>
    <s v="ท้องถิ่นเทศบาลนครนนทบุรี"/>
    <s v="0001"/>
    <s v="20040307"/>
    <x v="2"/>
    <x v="2"/>
    <n v="17"/>
    <n v="9"/>
    <n v="2503"/>
    <s v="12990001"/>
    <s v="1"/>
    <s v="12"/>
    <s v=""/>
    <s v="086"/>
    <x v="2"/>
  </r>
  <r>
    <s v="3730101538691"/>
    <x v="1"/>
    <x v="11"/>
    <n v="18"/>
    <x v="0"/>
    <n v="2566"/>
    <s v="2084"/>
    <s v="บางละมุง"/>
    <s v="ท้องถิ่นเทศบาลตำบลห้วยใหญ่"/>
    <s v="0001"/>
    <s v="20040607"/>
    <x v="2"/>
    <x v="1"/>
    <n v="13"/>
    <n v="4"/>
    <n v="2523"/>
    <s v="20840001"/>
    <s v="1"/>
    <s v="20"/>
    <s v=""/>
    <s v="094"/>
    <x v="1"/>
  </r>
  <r>
    <s v="1200600082322"/>
    <x v="0"/>
    <x v="4"/>
    <n v="18"/>
    <x v="0"/>
    <n v="2566"/>
    <s v="2006"/>
    <s v="พนัสนิคม"/>
    <s v="อำเภอพนัสนิคม"/>
    <s v="0000"/>
    <s v="20061307"/>
    <x v="4"/>
    <x v="1"/>
    <n v="22"/>
    <n v="5"/>
    <n v="2529"/>
    <s v="20060000"/>
    <m/>
    <s v="20"/>
    <s v=""/>
    <s v="094"/>
    <x v="1"/>
  </r>
  <r>
    <s v="3209800085761"/>
    <x v="1"/>
    <x v="38"/>
    <n v="18"/>
    <x v="0"/>
    <n v="2566"/>
    <s v="2006"/>
    <s v="พนัสนิคม"/>
    <s v="อำเภอพนัสนิคม"/>
    <s v="0000"/>
    <s v="20061804"/>
    <x v="4"/>
    <x v="1"/>
    <n v="23"/>
    <n v="12"/>
    <n v="2490"/>
    <s v="20060000"/>
    <m/>
    <s v="20"/>
    <s v=""/>
    <s v="094"/>
    <x v="1"/>
  </r>
  <r>
    <s v="3470500012122"/>
    <x v="1"/>
    <x v="8"/>
    <n v="18"/>
    <x v="0"/>
    <n v="2566"/>
    <s v="1020"/>
    <s v=""/>
    <s v="ท้องถิ่นเขตบางกอกน้อย"/>
    <s v="0001"/>
    <s v="20070202"/>
    <x v="5"/>
    <x v="111"/>
    <n v="1"/>
    <n v="4"/>
    <n v="2484"/>
    <s v="10200001"/>
    <s v="1"/>
    <s v="10"/>
    <s v=""/>
    <s v="083"/>
    <x v="47"/>
  </r>
  <r>
    <s v="3102200517517"/>
    <x v="0"/>
    <x v="61"/>
    <n v="18"/>
    <x v="0"/>
    <n v="2566"/>
    <s v="2097"/>
    <s v="ศรีราชา"/>
    <s v="ท้องถิ่นเทศบาลเมืองศรีราชา"/>
    <s v="0001"/>
    <s v="20070203"/>
    <x v="5"/>
    <x v="1"/>
    <n v="21"/>
    <n v="5"/>
    <n v="2520"/>
    <s v="20970001"/>
    <s v="1"/>
    <s v="20"/>
    <s v=""/>
    <s v="094"/>
    <x v="1"/>
  </r>
  <r>
    <s v="3200700963343"/>
    <x v="1"/>
    <x v="27"/>
    <n v="18"/>
    <x v="0"/>
    <n v="2566"/>
    <s v="2090"/>
    <s v="เมืองชลบุรี"/>
    <s v="ท้องถิ่นเทศบาลเมืองบ้านสวน"/>
    <s v="0001"/>
    <s v="20070205"/>
    <x v="5"/>
    <x v="4"/>
    <n v="25"/>
    <n v="4"/>
    <n v="2515"/>
    <s v="20900001"/>
    <s v="1"/>
    <s v="20"/>
    <s v=""/>
    <s v="074"/>
    <x v="4"/>
  </r>
  <r>
    <s v="3102100547317"/>
    <x v="1"/>
    <x v="25"/>
    <n v="18"/>
    <x v="0"/>
    <n v="2566"/>
    <s v="1007"/>
    <s v=""/>
    <s v="ท้องถิ่นเขตปทุมวัน"/>
    <s v="0001"/>
    <s v="20070208"/>
    <x v="5"/>
    <x v="34"/>
    <n v="22"/>
    <n v="9"/>
    <n v="2516"/>
    <s v="10070001"/>
    <s v="1"/>
    <s v="10"/>
    <s v="มะเร็ง"/>
    <s v="031"/>
    <x v="20"/>
  </r>
  <r>
    <s v="3200700606575"/>
    <x v="0"/>
    <x v="45"/>
    <n v="18"/>
    <x v="0"/>
    <n v="2566"/>
    <s v="2093"/>
    <s v="ศรีราชา"/>
    <s v="ท้องถิ่นเทศบาลนครแหลมฉบัง"/>
    <s v="0003"/>
    <s v="20070509"/>
    <x v="5"/>
    <x v="1"/>
    <n v="28"/>
    <n v="6"/>
    <n v="2488"/>
    <s v="20930003"/>
    <s v="1"/>
    <s v="20"/>
    <s v=""/>
    <s v="094"/>
    <x v="1"/>
  </r>
  <r>
    <s v="3200700647093"/>
    <x v="1"/>
    <x v="22"/>
    <n v="18"/>
    <x v="0"/>
    <n v="2566"/>
    <s v="2093"/>
    <s v="ศรีราชา"/>
    <s v="ท้องถิ่นเทศบาลนครแหลมฉบัง"/>
    <s v="0000"/>
    <s v="20070511"/>
    <x v="5"/>
    <x v="1"/>
    <n v="1"/>
    <n v="1"/>
    <n v="2499"/>
    <s v="20930000"/>
    <m/>
    <s v="20"/>
    <s v=""/>
    <s v="094"/>
    <x v="1"/>
  </r>
  <r>
    <s v="3209900293765"/>
    <x v="1"/>
    <x v="17"/>
    <n v="19"/>
    <x v="0"/>
    <n v="2566"/>
    <s v="2097"/>
    <s v="ศรีราชา"/>
    <s v="ท้องถิ่นเทศบาลเมืองศรีราชา"/>
    <s v="0001"/>
    <s v="20011002"/>
    <x v="0"/>
    <x v="55"/>
    <n v="13"/>
    <n v="6"/>
    <n v="2489"/>
    <s v="20970001"/>
    <s v="1"/>
    <s v="20"/>
    <s v=""/>
    <s v="068"/>
    <x v="16"/>
  </r>
  <r>
    <s v="3200100841590"/>
    <x v="1"/>
    <x v="9"/>
    <n v="19"/>
    <x v="0"/>
    <n v="2566"/>
    <s v="1393"/>
    <s v=""/>
    <s v="ท้องถิ่นเทศบาลตำบลธัญบุรี"/>
    <s v="0000"/>
    <s v="20011300"/>
    <x v="0"/>
    <x v="1"/>
    <n v="17"/>
    <n v="7"/>
    <n v="2505"/>
    <s v="13930000"/>
    <m/>
    <s v="13"/>
    <s v=""/>
    <s v="094"/>
    <x v="1"/>
  </r>
  <r>
    <s v="3200100296958"/>
    <x v="1"/>
    <x v="26"/>
    <n v="19"/>
    <x v="0"/>
    <n v="2566"/>
    <s v="2089"/>
    <s v="เมืองชลบุรี"/>
    <s v="ท้องถิ่นเทศบาลเมืองอ่างศิลา"/>
    <s v="0000"/>
    <s v="20011407"/>
    <x v="0"/>
    <x v="112"/>
    <n v="4"/>
    <n v="7"/>
    <n v="2521"/>
    <s v="20890000"/>
    <m/>
    <s v="20"/>
    <s v=""/>
    <s v="086"/>
    <x v="2"/>
  </r>
  <r>
    <s v="3200100663608"/>
    <x v="1"/>
    <x v="34"/>
    <n v="19"/>
    <x v="0"/>
    <n v="2566"/>
    <s v="2090"/>
    <s v="เมืองชลบุรี"/>
    <s v="ท้องถิ่นเทศบาลเมืองบ้านสวน"/>
    <s v="0001"/>
    <s v="20011603"/>
    <x v="0"/>
    <x v="34"/>
    <n v="23"/>
    <n v="5"/>
    <n v="2486"/>
    <s v="20900001"/>
    <s v="1"/>
    <s v="20"/>
    <s v="มะเร็ง"/>
    <s v="031"/>
    <x v="20"/>
  </r>
  <r>
    <s v="3200200252821"/>
    <x v="0"/>
    <x v="36"/>
    <n v="19"/>
    <x v="0"/>
    <n v="2566"/>
    <s v="2199"/>
    <s v=""/>
    <s v="ท้องถิ่นเทศบาลนครระยอง"/>
    <s v="0001"/>
    <s v="20011603"/>
    <x v="0"/>
    <x v="24"/>
    <m/>
    <m/>
    <n v="2488"/>
    <s v="21990001"/>
    <s v="1"/>
    <s v="21"/>
    <s v=""/>
    <s v="012"/>
    <x v="13"/>
  </r>
  <r>
    <s v="3200200553901"/>
    <x v="1"/>
    <x v="54"/>
    <n v="19"/>
    <x v="0"/>
    <n v="2566"/>
    <s v="2095"/>
    <s v="บ้านบึง"/>
    <s v="ท้องถิ่นเทศบาลเมืองบ้านบึง"/>
    <s v="0000"/>
    <s v="20020100"/>
    <x v="1"/>
    <x v="1"/>
    <n v="30"/>
    <n v="7"/>
    <n v="2514"/>
    <s v="20950000"/>
    <m/>
    <s v="20"/>
    <s v=""/>
    <s v="094"/>
    <x v="1"/>
  </r>
  <r>
    <s v="3660100046591"/>
    <x v="1"/>
    <x v="46"/>
    <n v="19"/>
    <x v="0"/>
    <n v="2566"/>
    <s v="2090"/>
    <s v="เมืองชลบุรี"/>
    <s v="ท้องถิ่นเทศบาลเมืองบ้านสวน"/>
    <s v="0001"/>
    <s v="20020401"/>
    <x v="1"/>
    <x v="4"/>
    <n v="18"/>
    <n v="10"/>
    <n v="2501"/>
    <s v="20900001"/>
    <s v="1"/>
    <s v="20"/>
    <s v=""/>
    <s v="074"/>
    <x v="4"/>
  </r>
  <r>
    <s v="1209500044192"/>
    <x v="1"/>
    <x v="74"/>
    <n v="19"/>
    <x v="0"/>
    <n v="2566"/>
    <s v="2002"/>
    <s v="บ้านบึง"/>
    <s v="อำเภอบ้านบึง"/>
    <s v="0000"/>
    <s v="20020604"/>
    <x v="1"/>
    <x v="35"/>
    <n v="24"/>
    <n v="1"/>
    <n v="2537"/>
    <s v="20020000"/>
    <m/>
    <s v="20"/>
    <s v=""/>
    <s v="103"/>
    <x v="21"/>
  </r>
  <r>
    <s v="1200100609909"/>
    <x v="1"/>
    <x v="85"/>
    <n v="19"/>
    <x v="0"/>
    <n v="2566"/>
    <s v="2002"/>
    <s v="บ้านบึง"/>
    <s v="อำเภอบ้านบึง"/>
    <s v="0000"/>
    <s v="20020707"/>
    <x v="1"/>
    <x v="99"/>
    <n v="12"/>
    <n v="10"/>
    <n v="2538"/>
    <s v="20020000"/>
    <m/>
    <s v="20"/>
    <s v="จมน้ำ"/>
    <s v="098"/>
    <x v="43"/>
  </r>
  <r>
    <s v="1250400262912"/>
    <x v="0"/>
    <x v="83"/>
    <n v="19"/>
    <x v="0"/>
    <n v="2566"/>
    <s v="2093"/>
    <s v="ศรีราชา"/>
    <s v="ท้องถิ่นเทศบาลนครแหลมฉบัง"/>
    <s v="0000"/>
    <s v="20040106"/>
    <x v="2"/>
    <x v="1"/>
    <n v="29"/>
    <n v="1"/>
    <n v="2536"/>
    <s v="20930000"/>
    <m/>
    <s v="20"/>
    <s v=""/>
    <s v="094"/>
    <x v="1"/>
  </r>
  <r>
    <s v="3310700455851"/>
    <x v="1"/>
    <x v="48"/>
    <n v="19"/>
    <x v="0"/>
    <n v="2566"/>
    <s v="1007"/>
    <s v=""/>
    <s v="ท้องถิ่นเขตปทุมวัน"/>
    <s v="0001"/>
    <s v="20040205"/>
    <x v="2"/>
    <x v="78"/>
    <m/>
    <m/>
    <n v="2494"/>
    <s v="10070001"/>
    <s v="1"/>
    <s v="10"/>
    <s v=""/>
    <s v="067"/>
    <x v="12"/>
  </r>
  <r>
    <s v="3200400208655"/>
    <x v="1"/>
    <x v="8"/>
    <n v="19"/>
    <x v="0"/>
    <n v="2566"/>
    <s v="2004"/>
    <s v="สัตหีบ"/>
    <s v="อำเภอบางละมุง"/>
    <s v="0000"/>
    <s v="20040309"/>
    <x v="2"/>
    <x v="1"/>
    <m/>
    <m/>
    <n v="2485"/>
    <s v="20040000"/>
    <m/>
    <s v="20"/>
    <s v=""/>
    <s v="094"/>
    <x v="1"/>
  </r>
  <r>
    <s v="3200400425869"/>
    <x v="0"/>
    <x v="53"/>
    <n v="19"/>
    <x v="0"/>
    <n v="2566"/>
    <s v="2084"/>
    <s v="บางละมุง"/>
    <s v="ท้องถิ่นเทศบาลตำบลห้วยใหญ่"/>
    <s v="0000"/>
    <s v="20040603"/>
    <x v="2"/>
    <x v="53"/>
    <n v="8"/>
    <n v="5"/>
    <n v="2510"/>
    <s v="20840000"/>
    <m/>
    <s v="20"/>
    <s v="มะเร็ง"/>
    <s v="036"/>
    <x v="27"/>
  </r>
  <r>
    <s v="3100901227963"/>
    <x v="0"/>
    <x v="50"/>
    <n v="19"/>
    <x v="0"/>
    <n v="2566"/>
    <s v="2064"/>
    <s v="บางละมุง"/>
    <s v="ท้องถิ่นเทศบาลตำบลตะเคียนเตี้ย"/>
    <s v="0000"/>
    <s v="20040702"/>
    <x v="2"/>
    <x v="1"/>
    <n v="15"/>
    <n v="6"/>
    <n v="2495"/>
    <s v="20640000"/>
    <m/>
    <s v="20"/>
    <s v=""/>
    <s v="094"/>
    <x v="1"/>
  </r>
  <r>
    <s v="3209600046517"/>
    <x v="1"/>
    <x v="9"/>
    <n v="19"/>
    <x v="0"/>
    <n v="2566"/>
    <s v="2096"/>
    <s v="บางละมุง"/>
    <s v="ท้องถิ่นเมืองพัทยา"/>
    <s v="0000"/>
    <s v="20040805"/>
    <x v="2"/>
    <x v="113"/>
    <n v="1"/>
    <n v="9"/>
    <n v="2505"/>
    <s v="20960000"/>
    <m/>
    <s v="20"/>
    <s v="มะเร็ง"/>
    <s v="046"/>
    <x v="10"/>
  </r>
  <r>
    <s v="3200500224598"/>
    <x v="0"/>
    <x v="46"/>
    <n v="19"/>
    <x v="0"/>
    <n v="2566"/>
    <s v="2083"/>
    <s v="พานทอง"/>
    <s v="ท้องถิ่นเทศบาลตำบลพานทอง"/>
    <s v="0001"/>
    <s v="20050302"/>
    <x v="3"/>
    <x v="2"/>
    <n v="15"/>
    <n v="10"/>
    <n v="2501"/>
    <s v="20830001"/>
    <s v="1"/>
    <s v="20"/>
    <s v=""/>
    <s v="086"/>
    <x v="2"/>
  </r>
  <r>
    <s v="3200600268945"/>
    <x v="0"/>
    <x v="49"/>
    <n v="19"/>
    <x v="0"/>
    <n v="2566"/>
    <s v="2090"/>
    <s v="เมืองชลบุรี"/>
    <s v="ท้องถิ่นเทศบาลเมืองบ้านสวน"/>
    <s v="0002"/>
    <s v="20060307"/>
    <x v="4"/>
    <x v="4"/>
    <m/>
    <m/>
    <n v="2469"/>
    <s v="20900002"/>
    <s v="3"/>
    <s v="20"/>
    <s v=""/>
    <s v="074"/>
    <x v="4"/>
  </r>
  <r>
    <s v="3240200047500"/>
    <x v="1"/>
    <x v="58"/>
    <n v="19"/>
    <x v="0"/>
    <n v="2566"/>
    <s v="2090"/>
    <s v="เมืองชลบุรี"/>
    <s v="ท้องถิ่นเทศบาลเมืองบ้านสวน"/>
    <s v="0001"/>
    <s v="20060701"/>
    <x v="4"/>
    <x v="4"/>
    <m/>
    <m/>
    <n v="2486"/>
    <s v="20900001"/>
    <s v="1"/>
    <s v="20"/>
    <s v=""/>
    <s v="074"/>
    <x v="4"/>
  </r>
  <r>
    <s v="3441000207138"/>
    <x v="1"/>
    <x v="53"/>
    <n v="19"/>
    <x v="0"/>
    <n v="2566"/>
    <s v="2006"/>
    <s v="พนัสนิคม"/>
    <s v="อำเภอพนัสนิคม"/>
    <s v="0000"/>
    <s v="20061406"/>
    <x v="4"/>
    <x v="12"/>
    <n v="20"/>
    <n v="5"/>
    <n v="2510"/>
    <s v="20060000"/>
    <m/>
    <s v="20"/>
    <s v="มะเร็ง"/>
    <s v="032"/>
    <x v="9"/>
  </r>
  <r>
    <s v="3209700046021"/>
    <x v="1"/>
    <x v="51"/>
    <n v="19"/>
    <x v="0"/>
    <n v="2566"/>
    <s v="2097"/>
    <s v="ศรีราชา"/>
    <s v="ท้องถิ่นเทศบาลเมืองศรีราชา"/>
    <s v="0000"/>
    <s v="20070100"/>
    <x v="5"/>
    <x v="1"/>
    <n v="29"/>
    <n v="5"/>
    <n v="2497"/>
    <s v="20970000"/>
    <m/>
    <s v="20"/>
    <s v=""/>
    <s v="094"/>
    <x v="1"/>
  </r>
  <r>
    <s v="3200700644221"/>
    <x v="0"/>
    <x v="54"/>
    <n v="19"/>
    <x v="0"/>
    <n v="2566"/>
    <s v="2080"/>
    <s v="ศรีราชา"/>
    <s v="ท้องถิ่นเทศบาลนครเจ้าพระยาสุรศักดิ์"/>
    <s v="0000"/>
    <s v="20070505"/>
    <x v="5"/>
    <x v="1"/>
    <n v="15"/>
    <n v="4"/>
    <n v="2514"/>
    <s v="20800000"/>
    <m/>
    <s v="20"/>
    <s v=""/>
    <s v="094"/>
    <x v="1"/>
  </r>
  <r>
    <s v="5330100042064"/>
    <x v="1"/>
    <x v="7"/>
    <n v="19"/>
    <x v="0"/>
    <n v="2566"/>
    <s v="2097"/>
    <s v="ศรีราชา"/>
    <s v="ท้องถิ่นเทศบาลเมืองศรีราชา"/>
    <s v="0001"/>
    <s v="20070509"/>
    <x v="5"/>
    <x v="31"/>
    <m/>
    <m/>
    <n v="2478"/>
    <s v="20970001"/>
    <s v="1"/>
    <s v="20"/>
    <s v=""/>
    <s v="104"/>
    <x v="17"/>
  </r>
  <r>
    <s v="3200700350295"/>
    <x v="1"/>
    <x v="50"/>
    <n v="19"/>
    <x v="0"/>
    <n v="2566"/>
    <s v="2097"/>
    <s v="ศรีราชา"/>
    <s v="ท้องถิ่นเทศบาลเมืองศรีราชา"/>
    <s v="0001"/>
    <s v="20070703"/>
    <x v="5"/>
    <x v="24"/>
    <n v="24"/>
    <n v="7"/>
    <n v="2495"/>
    <s v="20970001"/>
    <s v="1"/>
    <s v="20"/>
    <s v=""/>
    <s v="012"/>
    <x v="13"/>
  </r>
  <r>
    <s v="3200700309384"/>
    <x v="0"/>
    <x v="10"/>
    <n v="19"/>
    <x v="0"/>
    <n v="2566"/>
    <s v="2097"/>
    <s v="ศรีราชา"/>
    <s v="ท้องถิ่นเทศบาลเมืองศรีราชา"/>
    <s v="0001"/>
    <s v="20070706"/>
    <x v="5"/>
    <x v="24"/>
    <n v="2"/>
    <n v="10"/>
    <n v="2513"/>
    <s v="20970001"/>
    <s v="1"/>
    <s v="20"/>
    <s v=""/>
    <s v="012"/>
    <x v="13"/>
  </r>
  <r>
    <s v="3110101904189"/>
    <x v="1"/>
    <x v="26"/>
    <n v="19"/>
    <x v="0"/>
    <n v="2566"/>
    <s v="2093"/>
    <s v="ศรีราชา"/>
    <s v="ท้องถิ่นเทศบาลนครแหลมฉบัง"/>
    <s v="0004"/>
    <s v="20070805"/>
    <x v="5"/>
    <x v="8"/>
    <n v="11"/>
    <n v="8"/>
    <n v="2521"/>
    <s v="20930004"/>
    <s v="3"/>
    <s v="20"/>
    <s v="อุบัติเหตุ"/>
    <s v="096"/>
    <x v="7"/>
  </r>
  <r>
    <s v="3200900753890"/>
    <x v="1"/>
    <x v="52"/>
    <n v="19"/>
    <x v="0"/>
    <n v="2566"/>
    <s v="2009"/>
    <s v="สัตหีบ"/>
    <s v="อำเภอสัตหีบ"/>
    <s v="0001"/>
    <s v="20090411"/>
    <x v="8"/>
    <x v="4"/>
    <m/>
    <m/>
    <n v="2474"/>
    <s v="20090001"/>
    <s v="1"/>
    <s v="20"/>
    <s v=""/>
    <s v="074"/>
    <x v="4"/>
  </r>
  <r>
    <s v="3240800141701"/>
    <x v="0"/>
    <x v="19"/>
    <n v="19"/>
    <x v="0"/>
    <n v="2566"/>
    <s v="2103"/>
    <s v=""/>
    <s v="อำเภอแกลง"/>
    <s v="0000"/>
    <s v="20100303"/>
    <x v="6"/>
    <x v="9"/>
    <m/>
    <m/>
    <n v="2481"/>
    <s v="21030000"/>
    <m/>
    <s v="21"/>
    <s v=""/>
    <s v="094"/>
    <x v="1"/>
  </r>
  <r>
    <s v="3200100595840"/>
    <x v="0"/>
    <x v="18"/>
    <n v="19"/>
    <x v="0"/>
    <n v="2566"/>
    <s v="2010"/>
    <s v="บ่อทอง"/>
    <s v="อำเภอบ่อทอง"/>
    <s v="0000"/>
    <s v="20100605"/>
    <x v="6"/>
    <x v="1"/>
    <n v="20"/>
    <n v="11"/>
    <n v="2496"/>
    <s v="20100000"/>
    <m/>
    <s v="20"/>
    <s v=""/>
    <s v="094"/>
    <x v="1"/>
  </r>
  <r>
    <s v="3200900587361"/>
    <x v="0"/>
    <x v="28"/>
    <n v="20"/>
    <x v="0"/>
    <n v="2566"/>
    <s v="2076"/>
    <s v="สัตหีบ"/>
    <s v="ท้องถิ่นเทศบาลเมืองสัตหีบ"/>
    <s v="0000"/>
    <s v="20090108"/>
    <x v="8"/>
    <x v="1"/>
    <m/>
    <m/>
    <n v="2483"/>
    <s v="20760000"/>
    <m/>
    <s v="20"/>
    <s v=""/>
    <s v="094"/>
    <x v="1"/>
  </r>
  <r>
    <s v="3201000059068"/>
    <x v="1"/>
    <x v="14"/>
    <n v="20"/>
    <x v="0"/>
    <n v="2566"/>
    <s v="2075"/>
    <s v="บ่อทอง"/>
    <s v="ท้องถิ่นเทศบาลตำบลบ่อทอง"/>
    <s v="0001"/>
    <s v="20100304"/>
    <x v="6"/>
    <x v="114"/>
    <m/>
    <m/>
    <n v="2482"/>
    <s v="20750001"/>
    <s v="1"/>
    <s v="20"/>
    <s v="ระบบย่อยอาหาร"/>
    <s v="081"/>
    <x v="15"/>
  </r>
  <r>
    <s v="3201000007343"/>
    <x v="0"/>
    <x v="10"/>
    <n v="20"/>
    <x v="0"/>
    <n v="2566"/>
    <s v="2090"/>
    <s v="เมืองชลบุรี"/>
    <s v="ท้องถิ่นเทศบาลเมืองบ้านสวน"/>
    <s v="0001"/>
    <s v="20100502"/>
    <x v="6"/>
    <x v="115"/>
    <n v="17"/>
    <n v="6"/>
    <n v="2513"/>
    <s v="20900001"/>
    <s v="1"/>
    <s v="20"/>
    <s v=""/>
    <s v="068"/>
    <x v="16"/>
  </r>
  <r>
    <s v="3200100029160"/>
    <x v="1"/>
    <x v="67"/>
    <n v="20"/>
    <x v="0"/>
    <n v="2566"/>
    <s v="2075"/>
    <s v="บ่อทอง"/>
    <s v="ท้องถิ่นเทศบาลตำบลบ่อทอง"/>
    <s v="0001"/>
    <s v="20100503"/>
    <x v="6"/>
    <x v="84"/>
    <n v="1"/>
    <n v="12"/>
    <n v="2524"/>
    <s v="20750001"/>
    <s v="1"/>
    <s v="20"/>
    <s v=""/>
    <s v="069"/>
    <x v="3"/>
  </r>
  <r>
    <s v="3200601061961"/>
    <x v="0"/>
    <x v="7"/>
    <n v="20"/>
    <x v="0"/>
    <n v="2566"/>
    <s v="2011"/>
    <s v="เกาะจันทร์"/>
    <s v="อำเภอเกาะจันทร์"/>
    <s v="0000"/>
    <s v="20110113"/>
    <x v="7"/>
    <x v="66"/>
    <m/>
    <m/>
    <n v="2478"/>
    <s v="20110000"/>
    <m/>
    <s v="20"/>
    <s v=""/>
    <s v="061"/>
    <x v="18"/>
  </r>
  <r>
    <s v="5210100042219"/>
    <x v="0"/>
    <x v="28"/>
    <n v="20"/>
    <x v="0"/>
    <n v="2566"/>
    <s v="2094"/>
    <s v="เมืองชลบุรี"/>
    <s v="ท้องถิ่นเทศบาลเมืองแสนสุข"/>
    <s v="0000"/>
    <s v="20010400"/>
    <x v="0"/>
    <x v="0"/>
    <n v="18"/>
    <n v="12"/>
    <n v="2482"/>
    <s v="20940000"/>
    <m/>
    <s v="20"/>
    <s v=""/>
    <s v="052"/>
    <x v="0"/>
  </r>
  <r>
    <s v="3200100937554"/>
    <x v="1"/>
    <x v="14"/>
    <n v="20"/>
    <x v="0"/>
    <n v="2566"/>
    <s v="2090"/>
    <s v="เมืองชลบุรี"/>
    <s v="ท้องถิ่นเทศบาลเมืองบ้านสวน"/>
    <s v="0001"/>
    <s v="20010502"/>
    <x v="0"/>
    <x v="4"/>
    <m/>
    <m/>
    <n v="2482"/>
    <s v="20900001"/>
    <s v="1"/>
    <s v="20"/>
    <s v=""/>
    <s v="074"/>
    <x v="4"/>
  </r>
  <r>
    <s v="3600300255500"/>
    <x v="1"/>
    <x v="8"/>
    <n v="20"/>
    <x v="0"/>
    <n v="2566"/>
    <s v="2090"/>
    <s v="เมืองชลบุรี"/>
    <s v="ท้องถิ่นเทศบาลเมืองบ้านสวน"/>
    <s v="0000"/>
    <s v="20010503"/>
    <x v="0"/>
    <x v="32"/>
    <n v="1"/>
    <n v="1"/>
    <n v="2485"/>
    <s v="20900000"/>
    <m/>
    <s v="20"/>
    <s v=""/>
    <s v="061"/>
    <x v="18"/>
  </r>
  <r>
    <s v="3200100880421"/>
    <x v="0"/>
    <x v="52"/>
    <n v="20"/>
    <x v="0"/>
    <n v="2566"/>
    <s v="2090"/>
    <s v="เมืองชลบุรี"/>
    <s v="ท้องถิ่นเทศบาลเมืองบ้านสวน"/>
    <s v="0001"/>
    <s v="20010611"/>
    <x v="0"/>
    <x v="3"/>
    <m/>
    <m/>
    <n v="2474"/>
    <s v="20900001"/>
    <s v="1"/>
    <s v="20"/>
    <s v=""/>
    <s v="069"/>
    <x v="3"/>
  </r>
  <r>
    <s v="3200100564618"/>
    <x v="1"/>
    <x v="50"/>
    <n v="20"/>
    <x v="0"/>
    <n v="2566"/>
    <s v="2069"/>
    <s v="เมืองชลบุรี"/>
    <s v="ท้องถิ่นเทศบาลตำบลหนองไม้แดง"/>
    <s v="0000"/>
    <s v="20011007"/>
    <x v="0"/>
    <x v="1"/>
    <n v="4"/>
    <n v="8"/>
    <n v="2495"/>
    <s v="20690000"/>
    <m/>
    <s v="20"/>
    <s v=""/>
    <s v="094"/>
    <x v="1"/>
  </r>
  <r>
    <s v="3200100011546"/>
    <x v="1"/>
    <x v="49"/>
    <n v="20"/>
    <x v="0"/>
    <n v="2566"/>
    <s v="2092"/>
    <s v="เมืองชลบุรี"/>
    <s v="ท้องถิ่นเทศบาลตำบลคลองตำหรุ"/>
    <s v="0000"/>
    <s v="20011202"/>
    <x v="0"/>
    <x v="9"/>
    <m/>
    <m/>
    <n v="2469"/>
    <s v="20920000"/>
    <m/>
    <s v="20"/>
    <s v=""/>
    <s v="094"/>
    <x v="1"/>
  </r>
  <r>
    <s v="3200600027191"/>
    <x v="1"/>
    <x v="20"/>
    <n v="20"/>
    <x v="0"/>
    <n v="2566"/>
    <s v="2095"/>
    <s v="บ้านบึง"/>
    <s v="ท้องถิ่นเทศบาลเมืองบ้านบึง"/>
    <s v="0001"/>
    <s v="20020104"/>
    <x v="1"/>
    <x v="4"/>
    <n v="2"/>
    <n v="12"/>
    <n v="2502"/>
    <s v="20950001"/>
    <s v="1"/>
    <s v="20"/>
    <s v=""/>
    <s v="074"/>
    <x v="4"/>
  </r>
  <r>
    <s v="3150500018689"/>
    <x v="1"/>
    <x v="65"/>
    <n v="20"/>
    <x v="0"/>
    <n v="2566"/>
    <s v="2090"/>
    <s v="เมืองชลบุรี"/>
    <s v="ท้องถิ่นเทศบาลเมืองบ้านสวน"/>
    <s v="0001"/>
    <s v="20020207"/>
    <x v="1"/>
    <x v="116"/>
    <n v="26"/>
    <n v="2"/>
    <n v="2506"/>
    <s v="20900001"/>
    <s v="1"/>
    <s v="20"/>
    <s v=""/>
    <s v="103"/>
    <x v="21"/>
  </r>
  <r>
    <s v="3200200098732"/>
    <x v="0"/>
    <x v="23"/>
    <n v="20"/>
    <x v="0"/>
    <n v="2566"/>
    <s v="2089"/>
    <s v="เมืองชลบุรี"/>
    <s v="ท้องถิ่นเทศบาลเมืองอ่างศิลา"/>
    <s v="0003"/>
    <s v="20020603"/>
    <x v="1"/>
    <x v="53"/>
    <n v="25"/>
    <n v="2"/>
    <n v="2503"/>
    <s v="20890003"/>
    <s v="3"/>
    <s v="20"/>
    <s v="มะเร็ง"/>
    <s v="036"/>
    <x v="27"/>
  </r>
  <r>
    <s v="5440800057373"/>
    <x v="1"/>
    <x v="13"/>
    <n v="20"/>
    <x v="0"/>
    <n v="2566"/>
    <s v="2199"/>
    <s v=""/>
    <s v="ท้องถิ่นเทศบาลนครระยอง"/>
    <s v="0001"/>
    <s v="20030203"/>
    <x v="9"/>
    <x v="54"/>
    <n v="10"/>
    <n v="4"/>
    <n v="2492"/>
    <s v="21990001"/>
    <s v="1"/>
    <s v="21"/>
    <s v=""/>
    <s v="005"/>
    <x v="28"/>
  </r>
  <r>
    <s v="3200500356991"/>
    <x v="1"/>
    <x v="65"/>
    <n v="20"/>
    <x v="0"/>
    <n v="2566"/>
    <s v="2096"/>
    <s v="บางละมุง"/>
    <s v="ท้องถิ่นเมืองพัทยา"/>
    <s v="0002"/>
    <s v="20040206"/>
    <x v="2"/>
    <x v="24"/>
    <n v="17"/>
    <n v="10"/>
    <n v="2506"/>
    <s v="20960002"/>
    <s v="1"/>
    <s v="20"/>
    <s v=""/>
    <s v="012"/>
    <x v="13"/>
  </r>
  <r>
    <s v="5200401040495"/>
    <x v="1"/>
    <x v="66"/>
    <n v="20"/>
    <x v="0"/>
    <n v="2566"/>
    <s v="2072"/>
    <s v="บางละมุง"/>
    <s v="ท้องถิ่นเทศบาลเมืองหนองปรือ"/>
    <s v="0000"/>
    <s v="20040207"/>
    <x v="2"/>
    <x v="1"/>
    <n v="2"/>
    <n v="9"/>
    <n v="2527"/>
    <s v="20720000"/>
    <m/>
    <s v="20"/>
    <s v=""/>
    <s v="094"/>
    <x v="1"/>
  </r>
  <r>
    <s v="3310700611471"/>
    <x v="0"/>
    <x v="25"/>
    <n v="20"/>
    <x v="0"/>
    <n v="2566"/>
    <s v="2090"/>
    <s v="เมืองชลบุรี"/>
    <s v="ท้องถิ่นเทศบาลเมืองบ้านสวน"/>
    <s v="0001"/>
    <s v="20040208"/>
    <x v="2"/>
    <x v="117"/>
    <n v="20"/>
    <n v="6"/>
    <n v="2516"/>
    <s v="20900001"/>
    <s v="1"/>
    <s v="20"/>
    <s v=""/>
    <s v="061"/>
    <x v="18"/>
  </r>
  <r>
    <s v="3200400294179"/>
    <x v="1"/>
    <x v="14"/>
    <n v="20"/>
    <x v="0"/>
    <n v="2566"/>
    <s v="2072"/>
    <s v="บางละมุง"/>
    <s v="ท้องถิ่นเทศบาลเมืองหนองปรือ"/>
    <s v="0000"/>
    <s v="20040210"/>
    <x v="2"/>
    <x v="1"/>
    <m/>
    <n v="8"/>
    <n v="2481"/>
    <s v="20720000"/>
    <m/>
    <s v="20"/>
    <s v=""/>
    <s v="094"/>
    <x v="1"/>
  </r>
  <r>
    <s v="3320400575061"/>
    <x v="1"/>
    <x v="57"/>
    <n v="20"/>
    <x v="0"/>
    <n v="2566"/>
    <s v="2096"/>
    <s v="บางละมุง"/>
    <s v="ท้องถิ่นเมืองพัทยา"/>
    <s v="0003"/>
    <s v="20040210"/>
    <x v="2"/>
    <x v="7"/>
    <n v="17"/>
    <n v="10"/>
    <n v="2517"/>
    <s v="20960003"/>
    <s v="3"/>
    <s v="20"/>
    <s v=""/>
    <s v="069"/>
    <x v="3"/>
  </r>
  <r>
    <s v="3400700067648"/>
    <x v="1"/>
    <x v="54"/>
    <n v="20"/>
    <x v="0"/>
    <n v="2566"/>
    <s v="2198"/>
    <s v=""/>
    <s v="ท้องถิ่นเทศบาลตำบลเมืองแกลง"/>
    <s v="0001"/>
    <s v="20040210"/>
    <x v="2"/>
    <x v="1"/>
    <n v="16"/>
    <n v="12"/>
    <n v="2514"/>
    <s v="21980001"/>
    <s v="1"/>
    <s v="21"/>
    <s v=""/>
    <s v="094"/>
    <x v="1"/>
  </r>
  <r>
    <s v="3200400471348"/>
    <x v="1"/>
    <x v="23"/>
    <n v="20"/>
    <x v="0"/>
    <n v="2566"/>
    <s v="2084"/>
    <s v="บางละมุง"/>
    <s v="ท้องถิ่นเทศบาลตำบลห้วยใหญ่"/>
    <s v="0000"/>
    <s v="20040607"/>
    <x v="2"/>
    <x v="1"/>
    <n v="11"/>
    <n v="2"/>
    <n v="2503"/>
    <s v="20840000"/>
    <m/>
    <s v="20"/>
    <s v=""/>
    <s v="094"/>
    <x v="1"/>
  </r>
  <r>
    <s v="3600900299451"/>
    <x v="1"/>
    <x v="0"/>
    <n v="20"/>
    <x v="0"/>
    <n v="2566"/>
    <s v="2096"/>
    <s v="บางละมุง"/>
    <s v="ท้องถิ่นเมืองพัทยา"/>
    <s v="0002"/>
    <s v="20040804"/>
    <x v="2"/>
    <x v="7"/>
    <m/>
    <m/>
    <n v="2495"/>
    <s v="20960002"/>
    <s v="1"/>
    <s v="20"/>
    <s v=""/>
    <s v="069"/>
    <x v="3"/>
  </r>
  <r>
    <s v="3209800120613"/>
    <x v="1"/>
    <x v="51"/>
    <n v="20"/>
    <x v="0"/>
    <n v="2566"/>
    <s v="2090"/>
    <s v="เมืองชลบุรี"/>
    <s v="ท้องถิ่นเทศบาลเมืองบ้านสวน"/>
    <s v="0001"/>
    <s v="20060100"/>
    <x v="4"/>
    <x v="34"/>
    <n v="2"/>
    <n v="9"/>
    <n v="2497"/>
    <s v="20900001"/>
    <s v="1"/>
    <s v="20"/>
    <s v="มะเร็ง"/>
    <s v="031"/>
    <x v="20"/>
  </r>
  <r>
    <s v="3200600151541"/>
    <x v="0"/>
    <x v="41"/>
    <n v="20"/>
    <x v="0"/>
    <n v="2566"/>
    <s v="2006"/>
    <s v="พนัสนิคม"/>
    <s v="อำเภอพนัสนิคม"/>
    <s v="0000"/>
    <s v="20060210"/>
    <x v="4"/>
    <x v="9"/>
    <n v="5"/>
    <n v="12"/>
    <n v="2472"/>
    <s v="20060000"/>
    <m/>
    <s v="20"/>
    <s v=""/>
    <s v="094"/>
    <x v="1"/>
  </r>
  <r>
    <s v="3200700053410"/>
    <x v="1"/>
    <x v="50"/>
    <n v="20"/>
    <x v="0"/>
    <n v="2566"/>
    <s v="2097"/>
    <s v="ศรีราชา"/>
    <s v="ท้องถิ่นเทศบาลเมืองศรีราชา"/>
    <s v="0001"/>
    <s v="20070100"/>
    <x v="5"/>
    <x v="1"/>
    <n v="12"/>
    <n v="8"/>
    <n v="2495"/>
    <s v="20970001"/>
    <s v="1"/>
    <s v="20"/>
    <s v=""/>
    <s v="094"/>
    <x v="1"/>
  </r>
  <r>
    <s v="3260300322472"/>
    <x v="1"/>
    <x v="61"/>
    <n v="20"/>
    <x v="0"/>
    <n v="2566"/>
    <s v="2097"/>
    <s v="ศรีราชา"/>
    <s v="ท้องถิ่นเทศบาลเมืองศรีราชา"/>
    <s v="0001"/>
    <s v="20070208"/>
    <x v="5"/>
    <x v="4"/>
    <n v="7"/>
    <n v="6"/>
    <n v="2520"/>
    <s v="20970001"/>
    <s v="1"/>
    <s v="20"/>
    <s v=""/>
    <s v="074"/>
    <x v="4"/>
  </r>
  <r>
    <s v="3200700244592"/>
    <x v="1"/>
    <x v="13"/>
    <n v="20"/>
    <x v="0"/>
    <n v="2566"/>
    <s v="2090"/>
    <s v="เมืองชลบุรี"/>
    <s v="ท้องถิ่นเทศบาลเมืองบ้านสวน"/>
    <s v="0001"/>
    <s v="20070402"/>
    <x v="5"/>
    <x v="2"/>
    <n v="13"/>
    <n v="1"/>
    <n v="2493"/>
    <s v="20900001"/>
    <s v="1"/>
    <s v="20"/>
    <s v=""/>
    <s v="086"/>
    <x v="2"/>
  </r>
  <r>
    <s v="3470300452846"/>
    <x v="1"/>
    <x v="50"/>
    <n v="20"/>
    <x v="0"/>
    <n v="2566"/>
    <s v="2080"/>
    <s v="ศรีราชา"/>
    <s v="ท้องถิ่นเทศบาลนครเจ้าพระยาสุรศักดิ์"/>
    <s v="0000"/>
    <s v="20070404"/>
    <x v="5"/>
    <x v="1"/>
    <n v="9"/>
    <n v="7"/>
    <n v="2495"/>
    <s v="20800000"/>
    <m/>
    <s v="20"/>
    <s v=""/>
    <s v="094"/>
    <x v="1"/>
  </r>
  <r>
    <s v="3719900320482"/>
    <x v="0"/>
    <x v="5"/>
    <n v="20"/>
    <x v="0"/>
    <n v="2566"/>
    <s v="2093"/>
    <s v="ศรีราชา"/>
    <s v="ท้องถิ่นเทศบาลนครแหลมฉบัง"/>
    <s v="0000"/>
    <s v="20070501"/>
    <x v="5"/>
    <x v="118"/>
    <n v="31"/>
    <n v="8"/>
    <n v="2508"/>
    <s v="20930000"/>
    <m/>
    <s v="20"/>
    <s v="มะเร็ง"/>
    <s v="037"/>
    <x v="48"/>
  </r>
  <r>
    <s v="3240100482085"/>
    <x v="0"/>
    <x v="8"/>
    <n v="20"/>
    <x v="0"/>
    <n v="2566"/>
    <s v="3489"/>
    <s v=""/>
    <s v="ท้องถิ่นเทศบาลเมืองเดชอุดม"/>
    <s v="0001"/>
    <s v="20070511"/>
    <x v="5"/>
    <x v="1"/>
    <n v="17"/>
    <n v="9"/>
    <n v="2484"/>
    <s v="34890001"/>
    <s v="1"/>
    <s v="34"/>
    <s v=""/>
    <s v="094"/>
    <x v="1"/>
  </r>
  <r>
    <s v="3240900081387"/>
    <x v="1"/>
    <x v="29"/>
    <n v="20"/>
    <x v="0"/>
    <n v="2566"/>
    <s v="2007"/>
    <s v="สัตหีบ"/>
    <s v="อำเภอศรีราชา"/>
    <s v="0000"/>
    <s v="20070604"/>
    <x v="5"/>
    <x v="68"/>
    <m/>
    <m/>
    <n v="2479"/>
    <s v="20070000"/>
    <m/>
    <s v="20"/>
    <s v="มะเร็ง"/>
    <s v="046"/>
    <x v="10"/>
  </r>
  <r>
    <s v="3209900272199"/>
    <x v="0"/>
    <x v="13"/>
    <n v="21"/>
    <x v="0"/>
    <n v="2566"/>
    <s v="1043"/>
    <s v=""/>
    <s v="ท้องถิ่นเขตคันนายาว"/>
    <s v="0001"/>
    <s v="20010100"/>
    <x v="0"/>
    <x v="67"/>
    <n v="18"/>
    <n v="10"/>
    <n v="2492"/>
    <s v="10430001"/>
    <s v="1"/>
    <s v="10"/>
    <s v=""/>
    <s v="069"/>
    <x v="3"/>
  </r>
  <r>
    <s v="3209900353814"/>
    <x v="0"/>
    <x v="18"/>
    <n v="21"/>
    <x v="0"/>
    <n v="2566"/>
    <s v="2090"/>
    <s v="เมืองชลบุรี"/>
    <s v="ท้องถิ่นเทศบาลเมืองบ้านสวน"/>
    <s v="0001"/>
    <s v="20010200"/>
    <x v="0"/>
    <x v="100"/>
    <m/>
    <m/>
    <n v="2497"/>
    <s v="20900001"/>
    <s v="1"/>
    <s v="20"/>
    <s v=""/>
    <s v="082"/>
    <x v="19"/>
  </r>
  <r>
    <s v="3120600022823"/>
    <x v="1"/>
    <x v="80"/>
    <n v="21"/>
    <x v="0"/>
    <n v="2566"/>
    <s v="2094"/>
    <s v="เมืองชลบุรี"/>
    <s v="ท้องถิ่นเทศบาลเมืองแสนสุข"/>
    <s v="0002"/>
    <s v="20010400"/>
    <x v="0"/>
    <x v="24"/>
    <n v="6"/>
    <n v="4"/>
    <n v="2471"/>
    <s v="20940002"/>
    <s v="1"/>
    <s v="20"/>
    <s v=""/>
    <s v="012"/>
    <x v="13"/>
  </r>
  <r>
    <s v="1200901229748"/>
    <x v="1"/>
    <x v="87"/>
    <n v="21"/>
    <x v="0"/>
    <n v="2566"/>
    <s v="1018"/>
    <s v=""/>
    <s v="ท้องถิ่นเขตคลองสาน"/>
    <s v="0001"/>
    <s v="20010508"/>
    <x v="0"/>
    <x v="119"/>
    <n v="1"/>
    <n v="9"/>
    <n v="2540"/>
    <s v="10180001"/>
    <s v="1"/>
    <s v="10"/>
    <s v=""/>
    <s v="103"/>
    <x v="21"/>
  </r>
  <r>
    <s v="3200600169939"/>
    <x v="1"/>
    <x v="48"/>
    <n v="21"/>
    <x v="0"/>
    <n v="2566"/>
    <s v="2090"/>
    <s v="เมืองชลบุรี"/>
    <s v="ท้องถิ่นเทศบาลเมืองบ้านสวน"/>
    <s v="0001"/>
    <s v="20010508"/>
    <x v="0"/>
    <x v="69"/>
    <n v="5"/>
    <n v="1"/>
    <n v="2494"/>
    <s v="20900001"/>
    <s v="1"/>
    <s v="20"/>
    <s v="มะเร็ง"/>
    <s v="045"/>
    <x v="34"/>
  </r>
  <r>
    <s v="3200100809602"/>
    <x v="1"/>
    <x v="51"/>
    <n v="21"/>
    <x v="0"/>
    <n v="2566"/>
    <s v="2090"/>
    <s v="เมืองชลบุรี"/>
    <s v="ท้องถิ่นเทศบาลเมืองบ้านสวน"/>
    <s v="0001"/>
    <s v="20010601"/>
    <x v="0"/>
    <x v="24"/>
    <m/>
    <m/>
    <n v="2498"/>
    <s v="20900001"/>
    <s v="1"/>
    <s v="20"/>
    <s v=""/>
    <s v="012"/>
    <x v="13"/>
  </r>
  <r>
    <s v="3101702345827"/>
    <x v="1"/>
    <x v="42"/>
    <n v="21"/>
    <x v="0"/>
    <n v="2566"/>
    <s v="2090"/>
    <s v="เมืองชลบุรี"/>
    <s v="ท้องถิ่นเทศบาลเมืองบ้านสวน"/>
    <s v="0001"/>
    <s v="20010805"/>
    <x v="0"/>
    <x v="75"/>
    <n v="30"/>
    <n v="9"/>
    <n v="2511"/>
    <s v="20900001"/>
    <s v="1"/>
    <s v="20"/>
    <s v="ระบบย่อยอาหาร"/>
    <s v="080"/>
    <x v="32"/>
  </r>
  <r>
    <s v="3200100458907"/>
    <x v="0"/>
    <x v="52"/>
    <n v="21"/>
    <x v="0"/>
    <n v="2566"/>
    <s v="2090"/>
    <s v="เมืองชลบุรี"/>
    <s v="ท้องถิ่นเทศบาลเมืองบ้านสวน"/>
    <s v="0001"/>
    <s v="20011102"/>
    <x v="0"/>
    <x v="33"/>
    <n v="1"/>
    <n v="1"/>
    <n v="2474"/>
    <s v="20900001"/>
    <s v="1"/>
    <s v="20"/>
    <s v=""/>
    <s v="082"/>
    <x v="19"/>
  </r>
  <r>
    <s v="3200100846125"/>
    <x v="0"/>
    <x v="29"/>
    <n v="21"/>
    <x v="0"/>
    <n v="2566"/>
    <s v="2001"/>
    <s v="เมืองชลบุรี"/>
    <s v="อำเภอเมืองชลบุรี"/>
    <s v="0000"/>
    <s v="20011305"/>
    <x v="0"/>
    <x v="0"/>
    <m/>
    <m/>
    <n v="2479"/>
    <s v="20010000"/>
    <m/>
    <s v="20"/>
    <s v=""/>
    <s v="052"/>
    <x v="0"/>
  </r>
  <r>
    <s v="3209900069750"/>
    <x v="0"/>
    <x v="13"/>
    <n v="21"/>
    <x v="0"/>
    <n v="2566"/>
    <s v="2090"/>
    <s v="เมืองชลบุรี"/>
    <s v="ท้องถิ่นเทศบาลเมืองบ้านสวน"/>
    <s v="0001"/>
    <s v="20011504"/>
    <x v="0"/>
    <x v="34"/>
    <n v="11"/>
    <n v="3"/>
    <n v="2492"/>
    <s v="20900001"/>
    <s v="1"/>
    <s v="20"/>
    <s v="มะเร็ง"/>
    <s v="031"/>
    <x v="20"/>
  </r>
  <r>
    <s v="3200100309383"/>
    <x v="1"/>
    <x v="2"/>
    <n v="21"/>
    <x v="0"/>
    <n v="2566"/>
    <s v="2090"/>
    <s v="เมืองชลบุรี"/>
    <s v="ท้องถิ่นเทศบาลเมืองบ้านสวน"/>
    <s v="0004"/>
    <s v="20011603"/>
    <x v="0"/>
    <x v="24"/>
    <n v="15"/>
    <n v="5"/>
    <n v="2479"/>
    <s v="20900004"/>
    <s v="3"/>
    <s v="20"/>
    <s v=""/>
    <s v="012"/>
    <x v="13"/>
  </r>
  <r>
    <s v="3200200592516"/>
    <x v="1"/>
    <x v="26"/>
    <n v="21"/>
    <x v="0"/>
    <n v="2566"/>
    <s v="2095"/>
    <s v="บ้านบึง"/>
    <s v="ท้องถิ่นเทศบาลเมืองบ้านบึง"/>
    <s v="0001"/>
    <s v="20020209"/>
    <x v="1"/>
    <x v="120"/>
    <n v="17"/>
    <n v="8"/>
    <n v="2521"/>
    <s v="20950001"/>
    <s v="1"/>
    <s v="20"/>
    <s v=""/>
    <s v="025"/>
    <x v="37"/>
  </r>
  <r>
    <s v="3209600285074"/>
    <x v="0"/>
    <x v="43"/>
    <n v="21"/>
    <x v="0"/>
    <n v="2566"/>
    <s v="1103"/>
    <s v=""/>
    <s v="อำเภอบางพลี"/>
    <s v="0007"/>
    <s v="20040210"/>
    <x v="2"/>
    <x v="7"/>
    <m/>
    <m/>
    <n v="2475"/>
    <s v="11030007"/>
    <s v="3"/>
    <s v="11"/>
    <s v=""/>
    <s v="069"/>
    <x v="3"/>
  </r>
  <r>
    <s v="3200400499366"/>
    <x v="1"/>
    <x v="30"/>
    <n v="21"/>
    <x v="0"/>
    <n v="2566"/>
    <s v="2084"/>
    <s v="บางละมุง"/>
    <s v="ท้องถิ่นเทศบาลตำบลห้วยใหญ่"/>
    <s v="0000"/>
    <s v="20040612"/>
    <x v="2"/>
    <x v="9"/>
    <m/>
    <m/>
    <n v="2477"/>
    <s v="20840000"/>
    <m/>
    <s v="20"/>
    <s v=""/>
    <s v="094"/>
    <x v="1"/>
  </r>
  <r>
    <s v="3209600019196"/>
    <x v="1"/>
    <x v="22"/>
    <n v="21"/>
    <x v="0"/>
    <n v="2566"/>
    <s v="2096"/>
    <s v="บางละมุง"/>
    <s v="ท้องถิ่นเมืองพัทยา"/>
    <s v="0002"/>
    <s v="20040802"/>
    <x v="2"/>
    <x v="72"/>
    <n v="7"/>
    <n v="5"/>
    <n v="2498"/>
    <s v="20960002"/>
    <s v="1"/>
    <s v="20"/>
    <s v=""/>
    <s v="077"/>
    <x v="36"/>
  </r>
  <r>
    <s v="3209600091938"/>
    <x v="0"/>
    <x v="23"/>
    <n v="21"/>
    <x v="0"/>
    <n v="2566"/>
    <s v="1039"/>
    <s v=""/>
    <s v="ท้องถิ่นเขตวัฒนา"/>
    <s v="0003"/>
    <s v="20040805"/>
    <x v="2"/>
    <x v="118"/>
    <n v="20"/>
    <n v="3"/>
    <n v="2503"/>
    <s v="10390003"/>
    <s v="3"/>
    <s v="10"/>
    <s v="มะเร็ง"/>
    <s v="037"/>
    <x v="48"/>
  </r>
  <r>
    <s v="3200600900412"/>
    <x v="1"/>
    <x v="20"/>
    <n v="21"/>
    <x v="0"/>
    <n v="2566"/>
    <s v="1103"/>
    <s v=""/>
    <s v="อำเภอบางพลี"/>
    <s v="0000"/>
    <s v="20060605"/>
    <x v="4"/>
    <x v="13"/>
    <n v="24"/>
    <n v="8"/>
    <n v="2502"/>
    <s v="11030000"/>
    <m/>
    <s v="11"/>
    <s v=""/>
    <s v="069"/>
    <x v="3"/>
  </r>
  <r>
    <s v="3200600090887"/>
    <x v="1"/>
    <x v="24"/>
    <n v="21"/>
    <x v="0"/>
    <n v="2566"/>
    <s v="2474"/>
    <s v=""/>
    <s v="ท้องถิ่นเทศบาลตำบลบางวัวคณารักษ์"/>
    <s v="0000"/>
    <s v="20061309"/>
    <x v="4"/>
    <x v="32"/>
    <n v="7"/>
    <n v="9"/>
    <n v="2483"/>
    <s v="24740000"/>
    <m/>
    <s v="24"/>
    <s v=""/>
    <s v="061"/>
    <x v="18"/>
  </r>
  <r>
    <s v="3200600134566"/>
    <x v="1"/>
    <x v="46"/>
    <n v="21"/>
    <x v="0"/>
    <n v="2566"/>
    <s v="2005"/>
    <s v="พานทอง"/>
    <s v="อำเภอพานทอง"/>
    <s v="0000"/>
    <s v="20062106"/>
    <x v="4"/>
    <x v="35"/>
    <n v="15"/>
    <n v="10"/>
    <n v="2501"/>
    <s v="20050000"/>
    <m/>
    <s v="20"/>
    <s v=""/>
    <s v="103"/>
    <x v="21"/>
  </r>
  <r>
    <s v="3230500109675"/>
    <x v="0"/>
    <x v="48"/>
    <n v="21"/>
    <x v="0"/>
    <n v="2566"/>
    <s v="1393"/>
    <s v=""/>
    <s v="ท้องถิ่นเทศบาลตำบลธัญบุรี"/>
    <s v="0000"/>
    <s v="20070100"/>
    <x v="5"/>
    <x v="1"/>
    <m/>
    <m/>
    <n v="2494"/>
    <s v="13930000"/>
    <m/>
    <s v="13"/>
    <s v=""/>
    <s v="094"/>
    <x v="1"/>
  </r>
  <r>
    <s v="3200700657242"/>
    <x v="1"/>
    <x v="57"/>
    <n v="21"/>
    <x v="0"/>
    <n v="2566"/>
    <s v="2090"/>
    <s v="เมืองชลบุรี"/>
    <s v="ท้องถิ่นเทศบาลเมืองบ้านสวน"/>
    <s v="0001"/>
    <s v="20070405"/>
    <x v="5"/>
    <x v="115"/>
    <n v="10"/>
    <n v="3"/>
    <n v="2517"/>
    <s v="20900001"/>
    <s v="1"/>
    <s v="20"/>
    <s v=""/>
    <s v="068"/>
    <x v="16"/>
  </r>
  <r>
    <s v="3200700208146"/>
    <x v="0"/>
    <x v="0"/>
    <n v="21"/>
    <x v="0"/>
    <n v="2566"/>
    <s v="2097"/>
    <s v="ศรีราชา"/>
    <s v="ท้องถิ่นเทศบาลเมืองศรีราชา"/>
    <s v="0001"/>
    <s v="20070703"/>
    <x v="5"/>
    <x v="24"/>
    <n v="10"/>
    <n v="10"/>
    <n v="2494"/>
    <s v="20970001"/>
    <s v="1"/>
    <s v="20"/>
    <s v=""/>
    <s v="012"/>
    <x v="13"/>
  </r>
  <r>
    <s v="3841700406849"/>
    <x v="1"/>
    <x v="44"/>
    <n v="21"/>
    <x v="0"/>
    <n v="2566"/>
    <s v="1040"/>
    <s v=""/>
    <s v="ท้องถิ่นเขตบางแค"/>
    <s v="0005"/>
    <s v="20070706"/>
    <x v="5"/>
    <x v="2"/>
    <m/>
    <m/>
    <n v="2476"/>
    <s v="10400005"/>
    <s v="1"/>
    <s v="10"/>
    <s v=""/>
    <s v="086"/>
    <x v="2"/>
  </r>
  <r>
    <s v="3140600135768"/>
    <x v="1"/>
    <x v="36"/>
    <n v="21"/>
    <x v="0"/>
    <n v="2566"/>
    <s v="1299"/>
    <s v=""/>
    <s v="ท้องถิ่นเทศบาลนครนนทบุรี"/>
    <s v="0001"/>
    <s v="20090410"/>
    <x v="8"/>
    <x v="42"/>
    <n v="18"/>
    <n v="7"/>
    <n v="2487"/>
    <s v="12990001"/>
    <s v="1"/>
    <s v="12"/>
    <s v=""/>
    <s v="067"/>
    <x v="12"/>
  </r>
  <r>
    <s v="3201000259181"/>
    <x v="1"/>
    <x v="38"/>
    <n v="21"/>
    <x v="0"/>
    <n v="2566"/>
    <s v="2010"/>
    <s v="บ่อทอง"/>
    <s v="อำเภอบ่อทอง"/>
    <s v="0000"/>
    <s v="20100501"/>
    <x v="6"/>
    <x v="1"/>
    <m/>
    <m/>
    <n v="2491"/>
    <s v="20100000"/>
    <m/>
    <s v="20"/>
    <s v=""/>
    <s v="094"/>
    <x v="1"/>
  </r>
  <r>
    <s v="3200600649540"/>
    <x v="1"/>
    <x v="37"/>
    <n v="21"/>
    <x v="0"/>
    <n v="2566"/>
    <s v="2011"/>
    <s v="เกาะจันทร์"/>
    <s v="อำเภอเกาะจันทร์"/>
    <s v="0000"/>
    <s v="20110202"/>
    <x v="7"/>
    <x v="121"/>
    <n v="15"/>
    <n v="11"/>
    <n v="2499"/>
    <s v="20110000"/>
    <m/>
    <s v="20"/>
    <s v=""/>
    <s v="061"/>
    <x v="18"/>
  </r>
  <r>
    <s v="3200601149770"/>
    <x v="0"/>
    <x v="0"/>
    <n v="22"/>
    <x v="0"/>
    <n v="2566"/>
    <s v="2010"/>
    <s v="บ่อทอง"/>
    <s v="อำเภอบ่อทอง"/>
    <s v="0000"/>
    <s v="20100203"/>
    <x v="6"/>
    <x v="6"/>
    <m/>
    <m/>
    <n v="2495"/>
    <s v="20100000"/>
    <m/>
    <s v="20"/>
    <s v="มะเร็ง"/>
    <s v="034"/>
    <x v="6"/>
  </r>
  <r>
    <s v="3209900078261"/>
    <x v="1"/>
    <x v="23"/>
    <n v="22"/>
    <x v="0"/>
    <n v="2566"/>
    <s v="2090"/>
    <s v="เมืองชลบุรี"/>
    <s v="ท้องถิ่นเทศบาลเมืองบ้านสวน"/>
    <s v="0001"/>
    <s v="20010100"/>
    <x v="0"/>
    <x v="4"/>
    <n v="20"/>
    <n v="4"/>
    <n v="2503"/>
    <s v="20900001"/>
    <s v="1"/>
    <s v="20"/>
    <s v=""/>
    <s v="074"/>
    <x v="4"/>
  </r>
  <r>
    <s v="3200100975880"/>
    <x v="1"/>
    <x v="35"/>
    <n v="22"/>
    <x v="0"/>
    <n v="2566"/>
    <s v="2094"/>
    <s v="เมืองชลบุรี"/>
    <s v="ท้องถิ่นเทศบาลเมืองแสนสุข"/>
    <s v="0000"/>
    <s v="20010400"/>
    <x v="0"/>
    <x v="122"/>
    <n v="5"/>
    <n v="6"/>
    <n v="2504"/>
    <s v="20940000"/>
    <m/>
    <s v="20"/>
    <s v="มะเร็ง"/>
    <s v="042"/>
    <x v="49"/>
  </r>
  <r>
    <s v="3200200429828"/>
    <x v="0"/>
    <x v="24"/>
    <n v="22"/>
    <x v="0"/>
    <n v="2566"/>
    <s v="2094"/>
    <s v="เมืองชลบุรี"/>
    <s v="ท้องถิ่นเทศบาลเมืองแสนสุข"/>
    <s v="0002"/>
    <s v="20010400"/>
    <x v="0"/>
    <x v="80"/>
    <n v="6"/>
    <n v="4"/>
    <n v="2483"/>
    <s v="20940002"/>
    <s v="1"/>
    <s v="20"/>
    <s v=""/>
    <s v="069"/>
    <x v="3"/>
  </r>
  <r>
    <s v="5461000001587"/>
    <x v="1"/>
    <x v="42"/>
    <n v="22"/>
    <x v="0"/>
    <n v="2566"/>
    <s v="2090"/>
    <s v="เมืองชลบุรี"/>
    <s v="ท้องถิ่นเทศบาลเมืองบ้านสวน"/>
    <s v="0001"/>
    <s v="20010708"/>
    <x v="0"/>
    <x v="83"/>
    <n v="2"/>
    <n v="1"/>
    <n v="2512"/>
    <s v="20900001"/>
    <s v="1"/>
    <s v="20"/>
    <s v="มะเร็ง"/>
    <s v="046"/>
    <x v="10"/>
  </r>
  <r>
    <s v="3200100039467"/>
    <x v="0"/>
    <x v="30"/>
    <n v="22"/>
    <x v="0"/>
    <n v="2566"/>
    <s v="2069"/>
    <s v="เมืองชลบุรี"/>
    <s v="ท้องถิ่นเทศบาลตำบลหนองไม้แดง"/>
    <s v="0000"/>
    <s v="20011001"/>
    <x v="0"/>
    <x v="9"/>
    <m/>
    <m/>
    <n v="2477"/>
    <s v="20690000"/>
    <m/>
    <s v="20"/>
    <s v=""/>
    <s v="094"/>
    <x v="1"/>
  </r>
  <r>
    <s v="3200100143779"/>
    <x v="0"/>
    <x v="36"/>
    <n v="22"/>
    <x v="0"/>
    <n v="2566"/>
    <s v="2094"/>
    <s v="เมืองชลบุรี"/>
    <s v="ท้องถิ่นเทศบาลเมืองแสนสุข"/>
    <s v="0000"/>
    <s v="20011300"/>
    <x v="0"/>
    <x v="79"/>
    <n v="31"/>
    <n v="10"/>
    <n v="2487"/>
    <s v="20940000"/>
    <m/>
    <s v="20"/>
    <s v=""/>
    <s v="077"/>
    <x v="36"/>
  </r>
  <r>
    <s v="3200100348451"/>
    <x v="1"/>
    <x v="18"/>
    <n v="22"/>
    <x v="0"/>
    <n v="2566"/>
    <s v="2094"/>
    <s v="เมืองชลบุรี"/>
    <s v="ท้องถิ่นเทศบาลเมืองแสนสุข"/>
    <s v="0002"/>
    <s v="20011301"/>
    <x v="0"/>
    <x v="15"/>
    <n v="30"/>
    <n v="6"/>
    <n v="2496"/>
    <s v="20940002"/>
    <s v="1"/>
    <s v="20"/>
    <s v=""/>
    <s v="086"/>
    <x v="2"/>
  </r>
  <r>
    <s v="1200201114239"/>
    <x v="1"/>
    <x v="12"/>
    <n v="22"/>
    <x v="0"/>
    <n v="2566"/>
    <s v="2005"/>
    <s v="พานทอง"/>
    <s v="อำเภอพานทอง"/>
    <s v="0000"/>
    <s v="20020203"/>
    <x v="1"/>
    <x v="119"/>
    <n v="9"/>
    <n v="9"/>
    <n v="2541"/>
    <s v="20050000"/>
    <m/>
    <s v="20"/>
    <s v=""/>
    <s v="103"/>
    <x v="21"/>
  </r>
  <r>
    <s v="3200100659031"/>
    <x v="1"/>
    <x v="9"/>
    <n v="22"/>
    <x v="0"/>
    <n v="2566"/>
    <s v="2199"/>
    <s v=""/>
    <s v="ท้องถิ่นเทศบาลนครระยอง"/>
    <s v="0001"/>
    <s v="20020501"/>
    <x v="1"/>
    <x v="1"/>
    <n v="2"/>
    <n v="7"/>
    <n v="2505"/>
    <s v="21990001"/>
    <s v="1"/>
    <s v="21"/>
    <s v=""/>
    <s v="094"/>
    <x v="1"/>
  </r>
  <r>
    <s v="3101203526966"/>
    <x v="0"/>
    <x v="34"/>
    <n v="22"/>
    <x v="0"/>
    <n v="2566"/>
    <s v="2095"/>
    <s v="บ้านบึง"/>
    <s v="ท้องถิ่นเทศบาลเมืองบ้านบึง"/>
    <s v="0001"/>
    <s v="20020702"/>
    <x v="1"/>
    <x v="7"/>
    <m/>
    <m/>
    <n v="2487"/>
    <s v="20950001"/>
    <s v="1"/>
    <s v="20"/>
    <s v=""/>
    <s v="069"/>
    <x v="3"/>
  </r>
  <r>
    <s v="3160400039277"/>
    <x v="1"/>
    <x v="9"/>
    <n v="22"/>
    <x v="0"/>
    <n v="2566"/>
    <s v="2004"/>
    <s v="สัตหีบ"/>
    <s v="อำเภอบางละมุง"/>
    <s v="0000"/>
    <s v="20040207"/>
    <x v="2"/>
    <x v="1"/>
    <n v="28"/>
    <n v="10"/>
    <n v="2505"/>
    <s v="20040000"/>
    <m/>
    <s v="20"/>
    <s v=""/>
    <s v="094"/>
    <x v="1"/>
  </r>
  <r>
    <s v="3200400292460"/>
    <x v="0"/>
    <x v="2"/>
    <n v="22"/>
    <x v="0"/>
    <n v="2566"/>
    <s v="2072"/>
    <s v="บางละมุง"/>
    <s v="ท้องถิ่นเทศบาลเมืองหนองปรือ"/>
    <s v="0000"/>
    <s v="20040210"/>
    <x v="2"/>
    <x v="9"/>
    <m/>
    <m/>
    <n v="2480"/>
    <s v="20720000"/>
    <m/>
    <s v="20"/>
    <s v=""/>
    <s v="094"/>
    <x v="1"/>
  </r>
  <r>
    <s v="3200400117510"/>
    <x v="0"/>
    <x v="23"/>
    <n v="22"/>
    <x v="0"/>
    <n v="2566"/>
    <s v="2064"/>
    <s v="บางละมุง"/>
    <s v="ท้องถิ่นเทศบาลตำบลตะเคียนเตี้ย"/>
    <s v="0000"/>
    <s v="20040702"/>
    <x v="2"/>
    <x v="29"/>
    <n v="3"/>
    <n v="7"/>
    <n v="2503"/>
    <s v="20640000"/>
    <m/>
    <s v="20"/>
    <s v=""/>
    <s v="086"/>
    <x v="2"/>
  </r>
  <r>
    <s v="1461200049921"/>
    <x v="1"/>
    <x v="4"/>
    <n v="22"/>
    <x v="0"/>
    <n v="2566"/>
    <s v="3898"/>
    <s v=""/>
    <s v="ท้องถิ่นเทศบาลตำบลบึงกาฬ"/>
    <s v="0001"/>
    <s v="20040804"/>
    <x v="2"/>
    <x v="60"/>
    <n v="13"/>
    <n v="12"/>
    <n v="2529"/>
    <s v="38980001"/>
    <m/>
    <s v="38"/>
    <s v=""/>
    <s v="020"/>
    <x v="30"/>
  </r>
  <r>
    <s v="3209600052568"/>
    <x v="0"/>
    <x v="29"/>
    <n v="22"/>
    <x v="0"/>
    <n v="2566"/>
    <s v="1014"/>
    <s v=""/>
    <s v="ท้องถิ่นเขตพญาไท"/>
    <s v="0025"/>
    <s v="20040805"/>
    <x v="2"/>
    <x v="4"/>
    <m/>
    <m/>
    <n v="2479"/>
    <s v="10140025"/>
    <s v="3"/>
    <s v="10"/>
    <s v=""/>
    <s v="074"/>
    <x v="4"/>
  </r>
  <r>
    <s v="3200500152252"/>
    <x v="0"/>
    <x v="32"/>
    <n v="22"/>
    <x v="0"/>
    <n v="2566"/>
    <s v="2083"/>
    <s v="พานทอง"/>
    <s v="ท้องถิ่นเทศบาลตำบลพานทอง"/>
    <s v="0001"/>
    <s v="20050805"/>
    <x v="3"/>
    <x v="123"/>
    <n v="28"/>
    <n v="7"/>
    <n v="2519"/>
    <s v="20830001"/>
    <s v="1"/>
    <s v="20"/>
    <s v=""/>
    <s v="071"/>
    <x v="40"/>
  </r>
  <r>
    <s v="3240500432701"/>
    <x v="1"/>
    <x v="23"/>
    <n v="22"/>
    <x v="0"/>
    <n v="2566"/>
    <s v="2005"/>
    <s v="พานทอง"/>
    <s v="อำเภอพานทอง"/>
    <s v="0000"/>
    <s v="20051102"/>
    <x v="3"/>
    <x v="105"/>
    <n v="23"/>
    <n v="10"/>
    <n v="2503"/>
    <s v="20050000"/>
    <m/>
    <s v="20"/>
    <s v="มะเร็ง"/>
    <s v="027"/>
    <x v="42"/>
  </r>
  <r>
    <s v="3209800048459"/>
    <x v="0"/>
    <x v="0"/>
    <n v="22"/>
    <x v="0"/>
    <n v="2566"/>
    <s v="2098"/>
    <s v="พนัสนิคม"/>
    <s v="ท้องถิ่นเทศบาลเมืองพนัสนิคม"/>
    <s v="0000"/>
    <s v="20060100"/>
    <x v="4"/>
    <x v="124"/>
    <n v="15"/>
    <n v="12"/>
    <n v="2494"/>
    <s v="20980000"/>
    <m/>
    <s v="20"/>
    <s v="มะเร็ง"/>
    <s v="047"/>
    <x v="50"/>
  </r>
  <r>
    <s v="3100700997826"/>
    <x v="1"/>
    <x v="44"/>
    <n v="22"/>
    <x v="0"/>
    <n v="2566"/>
    <s v="2404"/>
    <s v=""/>
    <s v="อำเภอบางปะกง"/>
    <s v="0000"/>
    <s v="20060706"/>
    <x v="4"/>
    <x v="66"/>
    <m/>
    <m/>
    <n v="2476"/>
    <s v="24040000"/>
    <m/>
    <s v="24"/>
    <s v=""/>
    <s v="061"/>
    <x v="18"/>
  </r>
  <r>
    <s v="3200600311280"/>
    <x v="1"/>
    <x v="39"/>
    <n v="22"/>
    <x v="0"/>
    <n v="2566"/>
    <s v="2006"/>
    <s v="พนัสนิคม"/>
    <s v="อำเภอพนัสนิคม"/>
    <s v="0000"/>
    <s v="20061003"/>
    <x v="4"/>
    <x v="1"/>
    <m/>
    <m/>
    <n v="2492"/>
    <s v="20060000"/>
    <m/>
    <s v="20"/>
    <s v=""/>
    <s v="094"/>
    <x v="1"/>
  </r>
  <r>
    <s v="3200600389742"/>
    <x v="0"/>
    <x v="77"/>
    <n v="22"/>
    <x v="0"/>
    <n v="2566"/>
    <s v="2006"/>
    <s v="พนัสนิคม"/>
    <s v="อำเภอพนัสนิคม"/>
    <s v="0000"/>
    <s v="20061705"/>
    <x v="4"/>
    <x v="9"/>
    <m/>
    <m/>
    <n v="2471"/>
    <s v="20060000"/>
    <m/>
    <s v="20"/>
    <s v=""/>
    <s v="094"/>
    <x v="1"/>
  </r>
  <r>
    <s v="3320100941437"/>
    <x v="1"/>
    <x v="33"/>
    <n v="22"/>
    <x v="0"/>
    <n v="2566"/>
    <s v="2097"/>
    <s v="ศรีราชา"/>
    <s v="ท้องถิ่นเทศบาลเมืองศรีราชา"/>
    <s v="0001"/>
    <s v="20070100"/>
    <x v="5"/>
    <x v="39"/>
    <n v="27"/>
    <n v="12"/>
    <n v="2518"/>
    <s v="20970001"/>
    <s v="1"/>
    <s v="20"/>
    <s v="มะเร็ง"/>
    <s v="043"/>
    <x v="23"/>
  </r>
  <r>
    <s v="3200700008686"/>
    <x v="1"/>
    <x v="2"/>
    <n v="22"/>
    <x v="0"/>
    <n v="2566"/>
    <s v="2093"/>
    <s v="ศรีราชา"/>
    <s v="ท้องถิ่นเทศบาลนครแหลมฉบัง"/>
    <s v="0003"/>
    <s v="20070201"/>
    <x v="5"/>
    <x v="24"/>
    <m/>
    <m/>
    <n v="2480"/>
    <s v="20930003"/>
    <s v="1"/>
    <s v="20"/>
    <s v=""/>
    <s v="012"/>
    <x v="13"/>
  </r>
  <r>
    <s v="3102101047857"/>
    <x v="1"/>
    <x v="57"/>
    <n v="22"/>
    <x v="0"/>
    <n v="2566"/>
    <s v="2080"/>
    <s v="ศรีราชา"/>
    <s v="ท้องถิ่นเทศบาลนครเจ้าพระยาสุรศักดิ์"/>
    <s v="0000"/>
    <s v="20070401"/>
    <x v="5"/>
    <x v="1"/>
    <n v="19"/>
    <n v="11"/>
    <n v="2517"/>
    <s v="20800000"/>
    <m/>
    <s v="20"/>
    <s v=""/>
    <s v="094"/>
    <x v="1"/>
  </r>
  <r>
    <s v="3230500092462"/>
    <x v="1"/>
    <x v="19"/>
    <n v="22"/>
    <x v="0"/>
    <n v="2566"/>
    <s v="2080"/>
    <s v="ศรีราชา"/>
    <s v="ท้องถิ่นเทศบาลนครเจ้าพระยาสุรศักดิ์"/>
    <s v="0000"/>
    <s v="20070403"/>
    <x v="5"/>
    <x v="67"/>
    <n v="6"/>
    <n v="6"/>
    <n v="2480"/>
    <s v="20800000"/>
    <m/>
    <s v="20"/>
    <s v=""/>
    <s v="069"/>
    <x v="3"/>
  </r>
  <r>
    <s v="3251200549255"/>
    <x v="1"/>
    <x v="34"/>
    <n v="22"/>
    <x v="0"/>
    <n v="2566"/>
    <s v="2090"/>
    <s v="เมืองชลบุรี"/>
    <s v="ท้องถิ่นเทศบาลเมืองบ้านสวน"/>
    <s v="0001"/>
    <s v="20070511"/>
    <x v="5"/>
    <x v="4"/>
    <n v="20"/>
    <n v="6"/>
    <n v="2486"/>
    <s v="20900001"/>
    <s v="1"/>
    <s v="20"/>
    <s v=""/>
    <s v="074"/>
    <x v="4"/>
  </r>
  <r>
    <s v="3102001826986"/>
    <x v="1"/>
    <x v="24"/>
    <n v="23"/>
    <x v="0"/>
    <n v="2566"/>
    <s v="2099"/>
    <s v="เมืองชลบุรี"/>
    <s v="ท้องถิ่นเทศบาลเมืองชลบุรี"/>
    <s v="0000"/>
    <s v="20010100"/>
    <x v="0"/>
    <x v="0"/>
    <n v="21"/>
    <n v="12"/>
    <n v="2483"/>
    <s v="20990000"/>
    <m/>
    <s v="20"/>
    <s v=""/>
    <s v="052"/>
    <x v="0"/>
  </r>
  <r>
    <s v="3209900480239"/>
    <x v="0"/>
    <x v="44"/>
    <n v="23"/>
    <x v="0"/>
    <n v="2566"/>
    <s v="2090"/>
    <s v="เมืองชลบุรี"/>
    <s v="ท้องถิ่นเทศบาลเมืองบ้านสวน"/>
    <s v="0001"/>
    <s v="20010100"/>
    <x v="0"/>
    <x v="1"/>
    <m/>
    <m/>
    <n v="2476"/>
    <s v="20900001"/>
    <s v="1"/>
    <s v="20"/>
    <s v=""/>
    <s v="094"/>
    <x v="1"/>
  </r>
  <r>
    <s v="5419990002042"/>
    <x v="1"/>
    <x v="0"/>
    <n v="23"/>
    <x v="0"/>
    <n v="2566"/>
    <s v="2094"/>
    <s v="เมืองชลบุรี"/>
    <s v="ท้องถิ่นเทศบาลเมืองแสนสุข"/>
    <s v="0002"/>
    <s v="20010503"/>
    <x v="0"/>
    <x v="1"/>
    <n v="21"/>
    <n v="1"/>
    <n v="2495"/>
    <s v="20940002"/>
    <s v="1"/>
    <s v="20"/>
    <s v=""/>
    <s v="094"/>
    <x v="1"/>
  </r>
  <r>
    <s v="3200100188675"/>
    <x v="1"/>
    <x v="21"/>
    <n v="23"/>
    <x v="0"/>
    <n v="2566"/>
    <s v="2090"/>
    <s v="เมืองชลบุรี"/>
    <s v="ท้องถิ่นเทศบาลเมืองบ้านสวน"/>
    <s v="0001"/>
    <s v="20010702"/>
    <x v="0"/>
    <x v="75"/>
    <n v="9"/>
    <n v="4"/>
    <n v="2507"/>
    <s v="20900001"/>
    <s v="1"/>
    <s v="20"/>
    <s v="ระบบย่อยอาหาร"/>
    <s v="080"/>
    <x v="32"/>
  </r>
  <r>
    <s v="3200100985265"/>
    <x v="0"/>
    <x v="51"/>
    <n v="23"/>
    <x v="0"/>
    <n v="2566"/>
    <s v="2090"/>
    <s v="เมืองชลบุรี"/>
    <s v="ท้องถิ่นเทศบาลเมืองบ้านสวน"/>
    <s v="0001"/>
    <s v="20011106"/>
    <x v="0"/>
    <x v="34"/>
    <n v="30"/>
    <n v="10"/>
    <n v="2497"/>
    <s v="20900001"/>
    <s v="1"/>
    <s v="20"/>
    <s v="มะเร็ง"/>
    <s v="031"/>
    <x v="20"/>
  </r>
  <r>
    <s v="3169900057370"/>
    <x v="1"/>
    <x v="24"/>
    <n v="23"/>
    <x v="0"/>
    <n v="2566"/>
    <s v="5077"/>
    <s v=""/>
    <s v="ท้องถิ่นเทศบาลตำบลหางดง"/>
    <s v="0001"/>
    <s v="20011604"/>
    <x v="0"/>
    <x v="4"/>
    <n v="10"/>
    <n v="4"/>
    <n v="2483"/>
    <s v="50770001"/>
    <s v="1"/>
    <s v="50"/>
    <s v=""/>
    <s v="074"/>
    <x v="4"/>
  </r>
  <r>
    <s v="3200100116780"/>
    <x v="1"/>
    <x v="33"/>
    <n v="23"/>
    <x v="0"/>
    <n v="2566"/>
    <s v="2090"/>
    <s v="เมืองชลบุรี"/>
    <s v="ท้องถิ่นเทศบาลเมืองบ้านสวน"/>
    <s v="0001"/>
    <s v="20011704"/>
    <x v="0"/>
    <x v="24"/>
    <n v="11"/>
    <n v="6"/>
    <n v="2518"/>
    <s v="20900001"/>
    <s v="1"/>
    <s v="20"/>
    <s v=""/>
    <s v="012"/>
    <x v="13"/>
  </r>
  <r>
    <s v="3200100785380"/>
    <x v="1"/>
    <x v="26"/>
    <n v="23"/>
    <x v="0"/>
    <n v="2566"/>
    <s v="2695"/>
    <s v=""/>
    <s v="ท้องถิ่นเทศบาลตำบลองครักษ์"/>
    <s v="0001"/>
    <s v="20011705"/>
    <x v="0"/>
    <x v="46"/>
    <n v="31"/>
    <n v="10"/>
    <n v="2521"/>
    <s v="26950001"/>
    <s v="1"/>
    <s v="26"/>
    <s v=""/>
    <s v="068"/>
    <x v="16"/>
  </r>
  <r>
    <s v="3659900189999"/>
    <x v="0"/>
    <x v="27"/>
    <n v="23"/>
    <x v="0"/>
    <n v="2566"/>
    <s v="2080"/>
    <s v="ศรีราชา"/>
    <s v="ท้องถิ่นเทศบาลนครเจ้าพระยาสุรศักดิ์"/>
    <s v="0000"/>
    <s v="20040107"/>
    <x v="2"/>
    <x v="8"/>
    <n v="14"/>
    <n v="8"/>
    <n v="2515"/>
    <s v="20800000"/>
    <m/>
    <s v="20"/>
    <s v="อุบัติเหตุ"/>
    <s v="096"/>
    <x v="7"/>
  </r>
  <r>
    <s v="3239900058316"/>
    <x v="0"/>
    <x v="5"/>
    <n v="23"/>
    <x v="0"/>
    <n v="2566"/>
    <s v="2004"/>
    <s v="สัตหีบ"/>
    <s v="อำเภอบางละมุง"/>
    <s v="0000"/>
    <s v="20040303"/>
    <x v="2"/>
    <x v="53"/>
    <n v="10"/>
    <n v="12"/>
    <n v="2508"/>
    <s v="20040000"/>
    <m/>
    <s v="20"/>
    <s v="มะเร็ง"/>
    <s v="036"/>
    <x v="27"/>
  </r>
  <r>
    <s v="3200400350346"/>
    <x v="0"/>
    <x v="46"/>
    <n v="23"/>
    <x v="0"/>
    <n v="2566"/>
    <s v="2096"/>
    <s v="บางละมุง"/>
    <s v="ท้องถิ่นเมืองพัทยา"/>
    <s v="0002"/>
    <s v="20040408"/>
    <x v="2"/>
    <x v="49"/>
    <n v="23"/>
    <n v="1"/>
    <n v="2502"/>
    <s v="20960002"/>
    <s v="1"/>
    <s v="20"/>
    <s v=""/>
    <s v="069"/>
    <x v="3"/>
  </r>
  <r>
    <s v="1369900043877"/>
    <x v="1"/>
    <x v="88"/>
    <n v="23"/>
    <x v="0"/>
    <n v="2566"/>
    <s v="2097"/>
    <s v="ศรีราชา"/>
    <s v="ท้องถิ่นเทศบาลเมืองศรีราชา"/>
    <s v="0001"/>
    <s v="20040702"/>
    <x v="2"/>
    <x v="2"/>
    <n v="17"/>
    <n v="11"/>
    <n v="2528"/>
    <s v="20970001"/>
    <s v="1"/>
    <s v="20"/>
    <s v=""/>
    <s v="086"/>
    <x v="2"/>
  </r>
  <r>
    <s v="3101202484950"/>
    <x v="1"/>
    <x v="33"/>
    <n v="23"/>
    <x v="0"/>
    <n v="2566"/>
    <s v="2072"/>
    <s v="บางละมุง"/>
    <s v="ท้องถิ่นเทศบาลเมืองหนองปรือ"/>
    <s v="0000"/>
    <s v="20040805"/>
    <x v="2"/>
    <x v="1"/>
    <n v="8"/>
    <n v="2"/>
    <n v="2518"/>
    <s v="20720000"/>
    <m/>
    <s v="20"/>
    <s v=""/>
    <s v="094"/>
    <x v="1"/>
  </r>
  <r>
    <s v="3310500185800"/>
    <x v="0"/>
    <x v="25"/>
    <n v="23"/>
    <x v="0"/>
    <n v="2566"/>
    <s v="2072"/>
    <s v="บางละมุง"/>
    <s v="ท้องถิ่นเทศบาลเมืองหนองปรือ"/>
    <s v="0000"/>
    <s v="20050103"/>
    <x v="3"/>
    <x v="22"/>
    <n v="26"/>
    <n v="4"/>
    <n v="2516"/>
    <s v="20720000"/>
    <m/>
    <s v="20"/>
    <s v=""/>
    <s v="094"/>
    <x v="1"/>
  </r>
  <r>
    <s v="3300800045183"/>
    <x v="1"/>
    <x v="37"/>
    <n v="23"/>
    <x v="0"/>
    <n v="2566"/>
    <s v="2090"/>
    <s v="เมืองชลบุรี"/>
    <s v="ท้องถิ่นเทศบาลเมืองบ้านสวน"/>
    <s v="0001"/>
    <s v="20050301"/>
    <x v="3"/>
    <x v="7"/>
    <n v="10"/>
    <n v="10"/>
    <n v="2499"/>
    <s v="20900001"/>
    <s v="1"/>
    <s v="20"/>
    <s v=""/>
    <s v="069"/>
    <x v="3"/>
  </r>
  <r>
    <s v="3200500319572"/>
    <x v="0"/>
    <x v="1"/>
    <n v="23"/>
    <x v="0"/>
    <n v="2566"/>
    <s v="2083"/>
    <s v="พานทอง"/>
    <s v="ท้องถิ่นเทศบาลตำบลพานทอง"/>
    <s v="0001"/>
    <s v="20050803"/>
    <x v="3"/>
    <x v="1"/>
    <n v="5"/>
    <n v="11"/>
    <n v="2500"/>
    <s v="20830001"/>
    <s v="1"/>
    <s v="20"/>
    <s v=""/>
    <s v="094"/>
    <x v="1"/>
  </r>
  <r>
    <s v="3209800099991"/>
    <x v="1"/>
    <x v="34"/>
    <n v="23"/>
    <x v="0"/>
    <n v="2566"/>
    <s v="2006"/>
    <s v="พนัสนิคม"/>
    <s v="อำเภอพนัสนิคม"/>
    <s v="0001"/>
    <s v="20060100"/>
    <x v="4"/>
    <x v="2"/>
    <n v="8"/>
    <n v="4"/>
    <n v="2486"/>
    <s v="20060001"/>
    <s v="1"/>
    <s v="20"/>
    <s v=""/>
    <s v="086"/>
    <x v="2"/>
  </r>
  <r>
    <s v="3201000160397"/>
    <x v="1"/>
    <x v="42"/>
    <n v="23"/>
    <x v="0"/>
    <n v="2566"/>
    <s v="2090"/>
    <s v="เมืองชลบุรี"/>
    <s v="ท้องถิ่นเทศบาลเมืองบ้านสวน"/>
    <s v="0001"/>
    <s v="20060405"/>
    <x v="4"/>
    <x v="24"/>
    <n v="6"/>
    <n v="10"/>
    <n v="2511"/>
    <s v="20900001"/>
    <s v="1"/>
    <s v="20"/>
    <s v=""/>
    <s v="012"/>
    <x v="13"/>
  </r>
  <r>
    <s v="3200600523244"/>
    <x v="1"/>
    <x v="31"/>
    <n v="23"/>
    <x v="0"/>
    <n v="2566"/>
    <s v="2011"/>
    <s v="เกาะจันทร์"/>
    <s v="อำเภอเกาะจันทร์"/>
    <s v="0000"/>
    <s v="20061711"/>
    <x v="4"/>
    <x v="37"/>
    <n v="12"/>
    <n v="9"/>
    <n v="2525"/>
    <s v="20110000"/>
    <m/>
    <s v="20"/>
    <s v=""/>
    <s v="101"/>
    <x v="22"/>
  </r>
  <r>
    <s v="1209700706156"/>
    <x v="0"/>
    <x v="68"/>
    <n v="23"/>
    <x v="0"/>
    <n v="2566"/>
    <s v="2097"/>
    <s v="ศรีราชา"/>
    <s v="ท้องถิ่นเทศบาลเมืองศรีราชา"/>
    <s v="0001"/>
    <s v="20070100"/>
    <x v="5"/>
    <x v="24"/>
    <n v="28"/>
    <n v="10"/>
    <n v="2539"/>
    <s v="20970001"/>
    <s v="1"/>
    <s v="20"/>
    <s v=""/>
    <s v="012"/>
    <x v="13"/>
  </r>
  <r>
    <s v="3209700096168"/>
    <x v="0"/>
    <x v="29"/>
    <n v="23"/>
    <x v="0"/>
    <n v="2566"/>
    <s v="2065"/>
    <s v="บ่อทอง"/>
    <s v="ท้องถิ่นเทศบาลตำบลเสม็ด"/>
    <s v="0001"/>
    <s v="20070100"/>
    <x v="5"/>
    <x v="24"/>
    <m/>
    <m/>
    <n v="2479"/>
    <s v="20650001"/>
    <s v="1"/>
    <s v="20"/>
    <s v=""/>
    <s v="012"/>
    <x v="13"/>
  </r>
  <r>
    <s v="3210600173502"/>
    <x v="0"/>
    <x v="37"/>
    <n v="23"/>
    <x v="0"/>
    <n v="2566"/>
    <s v="2085"/>
    <s v="บางละมุง"/>
    <s v="ท้องถิ่นเทศบาลตำบลบางละมุง"/>
    <s v="0000"/>
    <s v="20070201"/>
    <x v="5"/>
    <x v="1"/>
    <m/>
    <m/>
    <n v="2500"/>
    <s v="20850000"/>
    <m/>
    <s v="20"/>
    <s v=""/>
    <s v="094"/>
    <x v="1"/>
  </r>
  <r>
    <s v="5439990002492"/>
    <x v="1"/>
    <x v="36"/>
    <n v="23"/>
    <x v="0"/>
    <n v="2566"/>
    <s v="4399"/>
    <s v=""/>
    <s v="ท้องถิ่นเทศบาลเมืองหนองคาย"/>
    <s v="0000"/>
    <s v="20070203"/>
    <x v="5"/>
    <x v="1"/>
    <m/>
    <m/>
    <n v="2488"/>
    <s v="43990000"/>
    <m/>
    <s v="43"/>
    <s v=""/>
    <s v="094"/>
    <x v="1"/>
  </r>
  <r>
    <s v="1200100379300"/>
    <x v="1"/>
    <x v="63"/>
    <n v="23"/>
    <x v="0"/>
    <n v="2566"/>
    <s v="2064"/>
    <s v="บางละมุง"/>
    <s v="ท้องถิ่นเทศบาลตำบลตะเคียนเตี้ย"/>
    <s v="0000"/>
    <s v="20070405"/>
    <x v="5"/>
    <x v="35"/>
    <n v="18"/>
    <n v="11"/>
    <n v="2534"/>
    <s v="20640000"/>
    <m/>
    <s v="20"/>
    <s v=""/>
    <s v="103"/>
    <x v="21"/>
  </r>
  <r>
    <s v="3200700549105"/>
    <x v="0"/>
    <x v="8"/>
    <n v="23"/>
    <x v="0"/>
    <n v="2566"/>
    <s v="2080"/>
    <s v="ศรีราชา"/>
    <s v="ท้องถิ่นเทศบาลนครเจ้าพระยาสุรศักดิ์"/>
    <s v="0000"/>
    <s v="20070501"/>
    <x v="5"/>
    <x v="77"/>
    <m/>
    <m/>
    <n v="2485"/>
    <s v="20800000"/>
    <m/>
    <s v="20"/>
    <s v=""/>
    <s v="061"/>
    <x v="18"/>
  </r>
  <r>
    <s v="3250200909498"/>
    <x v="0"/>
    <x v="24"/>
    <n v="23"/>
    <x v="0"/>
    <n v="2566"/>
    <s v="2093"/>
    <s v="ศรีราชา"/>
    <s v="ท้องถิ่นเทศบาลนครแหลมฉบัง"/>
    <s v="0003"/>
    <s v="20070501"/>
    <x v="5"/>
    <x v="35"/>
    <m/>
    <m/>
    <n v="2484"/>
    <s v="20930003"/>
    <s v="1"/>
    <s v="20"/>
    <s v=""/>
    <s v="103"/>
    <x v="21"/>
  </r>
  <r>
    <s v="3100501437111"/>
    <x v="0"/>
    <x v="8"/>
    <n v="23"/>
    <x v="0"/>
    <n v="2566"/>
    <s v="2093"/>
    <s v="ศรีราชา"/>
    <s v="ท้องถิ่นเทศบาลนครแหลมฉบัง"/>
    <s v="0003"/>
    <s v="20070706"/>
    <x v="5"/>
    <x v="13"/>
    <m/>
    <m/>
    <n v="2485"/>
    <s v="20930003"/>
    <s v="1"/>
    <s v="20"/>
    <s v=""/>
    <s v="069"/>
    <x v="3"/>
  </r>
  <r>
    <s v="3250300139040"/>
    <x v="0"/>
    <x v="52"/>
    <n v="23"/>
    <x v="0"/>
    <n v="2566"/>
    <s v="2093"/>
    <s v="ศรีราชา"/>
    <s v="ท้องถิ่นเทศบาลนครแหลมฉบัง"/>
    <s v="0003"/>
    <s v="20070804"/>
    <x v="5"/>
    <x v="31"/>
    <m/>
    <m/>
    <n v="2474"/>
    <s v="20930003"/>
    <s v="1"/>
    <s v="20"/>
    <s v=""/>
    <s v="104"/>
    <x v="17"/>
  </r>
  <r>
    <s v="3200900231923"/>
    <x v="1"/>
    <x v="2"/>
    <n v="23"/>
    <x v="0"/>
    <n v="2566"/>
    <s v="2061"/>
    <s v="สัตหีบ"/>
    <s v="ท้องถิ่นเทศบาลตำบลเขตรอุดมศักดิ์"/>
    <s v="0000"/>
    <s v="20090104"/>
    <x v="8"/>
    <x v="37"/>
    <m/>
    <m/>
    <n v="2480"/>
    <s v="20610000"/>
    <m/>
    <s v="20"/>
    <s v=""/>
    <s v="101"/>
    <x v="22"/>
  </r>
  <r>
    <s v="3200900689911"/>
    <x v="0"/>
    <x v="38"/>
    <n v="23"/>
    <x v="0"/>
    <n v="2566"/>
    <s v="1007"/>
    <s v=""/>
    <s v="ท้องถิ่นเขตปทุมวัน"/>
    <s v="0001"/>
    <s v="20090304"/>
    <x v="8"/>
    <x v="50"/>
    <n v="13"/>
    <n v="11"/>
    <n v="2490"/>
    <s v="10070001"/>
    <s v="1"/>
    <s v="10"/>
    <s v="มะเร็ง"/>
    <s v="038"/>
    <x v="26"/>
  </r>
  <r>
    <s v="3200601026414"/>
    <x v="1"/>
    <x v="17"/>
    <n v="23"/>
    <x v="0"/>
    <n v="2566"/>
    <s v="2011"/>
    <s v="เกาะจันทร์"/>
    <s v="อำเภอเกาะจันทร์"/>
    <s v="0000"/>
    <s v="20110106"/>
    <x v="7"/>
    <x v="32"/>
    <n v="28"/>
    <n v="8"/>
    <n v="2489"/>
    <s v="20110000"/>
    <m/>
    <s v="20"/>
    <s v=""/>
    <s v="061"/>
    <x v="18"/>
  </r>
  <r>
    <s v="3200600635948"/>
    <x v="0"/>
    <x v="8"/>
    <n v="23"/>
    <x v="0"/>
    <n v="2566"/>
    <s v="2011"/>
    <s v="เกาะจันทร์"/>
    <s v="อำเภอเกาะจันทร์"/>
    <s v="0000"/>
    <s v="20110210"/>
    <x v="7"/>
    <x v="96"/>
    <m/>
    <m/>
    <n v="2485"/>
    <s v="20110000"/>
    <m/>
    <s v="20"/>
    <s v="มะเร็ง"/>
    <s v="027"/>
    <x v="42"/>
  </r>
  <r>
    <s v="3430300056355"/>
    <x v="1"/>
    <x v="61"/>
    <n v="24"/>
    <x v="0"/>
    <n v="2566"/>
    <s v="2061"/>
    <s v="สัตหีบ"/>
    <s v="ท้องถิ่นเทศบาลตำบลเขตรอุดมศักดิ์"/>
    <s v="0000"/>
    <s v="20090101"/>
    <x v="8"/>
    <x v="1"/>
    <n v="18"/>
    <n v="8"/>
    <n v="2520"/>
    <s v="20610000"/>
    <m/>
    <s v="20"/>
    <s v=""/>
    <s v="094"/>
    <x v="1"/>
  </r>
  <r>
    <s v="3102200075654"/>
    <x v="0"/>
    <x v="18"/>
    <n v="24"/>
    <x v="0"/>
    <n v="2566"/>
    <s v="2009"/>
    <s v="สัตหีบ"/>
    <s v="อำเภอสัตหีบ"/>
    <s v="0004"/>
    <s v="20090307"/>
    <x v="8"/>
    <x v="24"/>
    <n v="8"/>
    <n v="11"/>
    <n v="2496"/>
    <s v="20090004"/>
    <s v="1"/>
    <s v="20"/>
    <s v=""/>
    <s v="012"/>
    <x v="13"/>
  </r>
  <r>
    <s v="3200900479275"/>
    <x v="0"/>
    <x v="8"/>
    <n v="24"/>
    <x v="0"/>
    <n v="2566"/>
    <s v="2077"/>
    <s v="สัตหีบ"/>
    <s v="ท้องถิ่นเทศบาลตำบลบางเสร่"/>
    <s v="0000"/>
    <s v="20090402"/>
    <x v="8"/>
    <x v="1"/>
    <m/>
    <m/>
    <n v="2485"/>
    <s v="20770000"/>
    <m/>
    <s v="20"/>
    <s v=""/>
    <s v="094"/>
    <x v="1"/>
  </r>
  <r>
    <s v="3201000085344"/>
    <x v="0"/>
    <x v="34"/>
    <n v="24"/>
    <x v="0"/>
    <n v="2566"/>
    <s v="2075"/>
    <s v="บ่อทอง"/>
    <s v="ท้องถิ่นเทศบาลตำบลบ่อทอง"/>
    <s v="0001"/>
    <s v="20100107"/>
    <x v="6"/>
    <x v="2"/>
    <n v="16"/>
    <n v="1"/>
    <n v="2487"/>
    <s v="20750001"/>
    <s v="1"/>
    <s v="20"/>
    <s v=""/>
    <s v="086"/>
    <x v="2"/>
  </r>
  <r>
    <s v="3660500476763"/>
    <x v="0"/>
    <x v="34"/>
    <n v="24"/>
    <x v="0"/>
    <n v="2566"/>
    <s v="2075"/>
    <s v="บ่อทอง"/>
    <s v="ท้องถิ่นเทศบาลตำบลบ่อทอง"/>
    <s v="0001"/>
    <s v="20100601"/>
    <x v="6"/>
    <x v="125"/>
    <n v="5"/>
    <n v="11"/>
    <n v="2486"/>
    <s v="20750001"/>
    <s v="1"/>
    <s v="20"/>
    <s v="ระบบย่อยอาหาร"/>
    <s v="081"/>
    <x v="15"/>
  </r>
  <r>
    <s v="1200601678865"/>
    <x v="1"/>
    <x v="6"/>
    <n v="24"/>
    <x v="0"/>
    <n v="2566"/>
    <s v="1007"/>
    <s v=""/>
    <s v="ท้องถิ่นเขตปทุมวัน"/>
    <s v="0001"/>
    <s v="20110204"/>
    <x v="7"/>
    <x v="126"/>
    <n v="12"/>
    <n v="1"/>
    <n v="2566"/>
    <s v="10070001"/>
    <s v="1"/>
    <s v="10"/>
    <s v=""/>
    <s v="093"/>
    <x v="8"/>
  </r>
  <r>
    <s v="3200600774131"/>
    <x v="1"/>
    <x v="10"/>
    <n v="24"/>
    <x v="0"/>
    <n v="2566"/>
    <s v="2073"/>
    <s v="เกาะจันทร์"/>
    <s v="ท้องถิ่นเทศบาลตำบลท่าบุญมี"/>
    <s v="0000"/>
    <s v="20110204"/>
    <x v="7"/>
    <x v="1"/>
    <n v="31"/>
    <n v="12"/>
    <n v="2513"/>
    <s v="20730000"/>
    <m/>
    <s v="20"/>
    <s v=""/>
    <s v="094"/>
    <x v="1"/>
  </r>
  <r>
    <s v="3200101003920"/>
    <x v="1"/>
    <x v="61"/>
    <n v="24"/>
    <x v="0"/>
    <n v="2566"/>
    <s v="2089"/>
    <s v="เมืองชลบุรี"/>
    <s v="ท้องถิ่นเทศบาลเมืองอ่างศิลา"/>
    <s v="0003"/>
    <s v="20010400"/>
    <x v="0"/>
    <x v="55"/>
    <n v="12"/>
    <n v="6"/>
    <n v="2520"/>
    <s v="20890003"/>
    <s v="3"/>
    <s v="20"/>
    <s v=""/>
    <s v="068"/>
    <x v="16"/>
  </r>
  <r>
    <s v="3200200623616"/>
    <x v="1"/>
    <x v="48"/>
    <n v="24"/>
    <x v="0"/>
    <n v="2566"/>
    <s v="2090"/>
    <s v="เมืองชลบุรี"/>
    <s v="ท้องถิ่นเทศบาลเมืองบ้านสวน"/>
    <s v="0001"/>
    <s v="20010504"/>
    <x v="0"/>
    <x v="33"/>
    <n v="18"/>
    <n v="10"/>
    <n v="2493"/>
    <s v="20900001"/>
    <s v="1"/>
    <s v="20"/>
    <s v=""/>
    <s v="082"/>
    <x v="19"/>
  </r>
  <r>
    <s v="1480800066914"/>
    <x v="1"/>
    <x v="69"/>
    <n v="24"/>
    <x v="0"/>
    <n v="2566"/>
    <s v="2090"/>
    <s v="เมืองชลบุรี"/>
    <s v="ท้องถิ่นเทศบาลเมืองบ้านสวน"/>
    <s v="0001"/>
    <s v="20010806"/>
    <x v="0"/>
    <x v="74"/>
    <n v="27"/>
    <n v="10"/>
    <n v="2531"/>
    <s v="20900001"/>
    <s v="1"/>
    <s v="20"/>
    <s v="อุบัติเหตุ"/>
    <s v="103"/>
    <x v="21"/>
  </r>
  <r>
    <s v="3170300037507"/>
    <x v="1"/>
    <x v="39"/>
    <n v="24"/>
    <x v="0"/>
    <n v="2566"/>
    <s v="2001"/>
    <s v="เมืองชลบุรี"/>
    <s v="อำเภอเมืองชลบุรี"/>
    <s v="0000"/>
    <s v="20011304"/>
    <x v="0"/>
    <x v="37"/>
    <m/>
    <m/>
    <n v="2492"/>
    <s v="20010000"/>
    <m/>
    <s v="20"/>
    <s v=""/>
    <s v="101"/>
    <x v="22"/>
  </r>
  <r>
    <s v="3200100847610"/>
    <x v="0"/>
    <x v="51"/>
    <n v="24"/>
    <x v="0"/>
    <n v="2566"/>
    <s v="2001"/>
    <s v="เมืองชลบุรี"/>
    <s v="อำเภอเมืองชลบุรี"/>
    <s v="0000"/>
    <s v="20011305"/>
    <x v="0"/>
    <x v="34"/>
    <m/>
    <m/>
    <n v="2498"/>
    <s v="20010000"/>
    <m/>
    <s v="20"/>
    <s v="มะเร็ง"/>
    <s v="031"/>
    <x v="20"/>
  </r>
  <r>
    <s v="3160101457956"/>
    <x v="1"/>
    <x v="32"/>
    <n v="24"/>
    <x v="0"/>
    <n v="2566"/>
    <s v="2065"/>
    <s v="บ่อทอง"/>
    <s v="ท้องถิ่นเทศบาลตำบลเสม็ด"/>
    <s v="0000"/>
    <s v="20011601"/>
    <x v="0"/>
    <x v="30"/>
    <n v="18"/>
    <n v="7"/>
    <n v="2519"/>
    <s v="20650000"/>
    <m/>
    <s v="20"/>
    <s v=""/>
    <s v="068"/>
    <x v="16"/>
  </r>
  <r>
    <s v="3200200058072"/>
    <x v="0"/>
    <x v="8"/>
    <n v="24"/>
    <x v="0"/>
    <n v="2566"/>
    <s v="2095"/>
    <s v="บ้านบึง"/>
    <s v="ท้องถิ่นเทศบาลเมืองบ้านบึง"/>
    <s v="0001"/>
    <s v="20020209"/>
    <x v="1"/>
    <x v="4"/>
    <m/>
    <m/>
    <n v="2485"/>
    <s v="20950001"/>
    <s v="1"/>
    <s v="20"/>
    <s v=""/>
    <s v="074"/>
    <x v="4"/>
  </r>
  <r>
    <s v="3210100214714"/>
    <x v="1"/>
    <x v="50"/>
    <n v="24"/>
    <x v="0"/>
    <n v="2566"/>
    <s v="2097"/>
    <s v="ศรีราชา"/>
    <s v="ท้องถิ่นเทศบาลเมืองศรีราชา"/>
    <s v="0001"/>
    <s v="20040205"/>
    <x v="2"/>
    <x v="127"/>
    <m/>
    <m/>
    <n v="2496"/>
    <s v="20970001"/>
    <s v="1"/>
    <s v="20"/>
    <s v="มะเร็ง"/>
    <s v="046"/>
    <x v="10"/>
  </r>
  <r>
    <s v="3200300091136"/>
    <x v="1"/>
    <x v="25"/>
    <n v="24"/>
    <x v="0"/>
    <n v="2566"/>
    <s v="2096"/>
    <s v="บางละมุง"/>
    <s v="ท้องถิ่นเมืองพัทยา"/>
    <s v="0003"/>
    <s v="20040210"/>
    <x v="2"/>
    <x v="1"/>
    <n v="1"/>
    <n v="9"/>
    <n v="2516"/>
    <s v="20960003"/>
    <s v="3"/>
    <s v="20"/>
    <s v=""/>
    <s v="094"/>
    <x v="1"/>
  </r>
  <r>
    <s v="3100903883922"/>
    <x v="1"/>
    <x v="27"/>
    <n v="24"/>
    <x v="0"/>
    <n v="2566"/>
    <s v="2097"/>
    <s v="ศรีราชา"/>
    <s v="ท้องถิ่นเทศบาลเมืองศรีราชา"/>
    <s v="0001"/>
    <s v="20040805"/>
    <x v="2"/>
    <x v="24"/>
    <n v="6"/>
    <n v="4"/>
    <n v="2515"/>
    <s v="20970001"/>
    <s v="1"/>
    <s v="20"/>
    <s v=""/>
    <s v="012"/>
    <x v="13"/>
  </r>
  <r>
    <s v="3200500051723"/>
    <x v="0"/>
    <x v="35"/>
    <n v="24"/>
    <x v="0"/>
    <n v="2566"/>
    <s v="2404"/>
    <s v=""/>
    <s v="อำเภอบางปะกง"/>
    <s v="0001"/>
    <s v="20050905"/>
    <x v="3"/>
    <x v="1"/>
    <n v="10"/>
    <n v="6"/>
    <n v="2504"/>
    <s v="24040001"/>
    <s v="1"/>
    <s v="24"/>
    <s v=""/>
    <s v="094"/>
    <x v="1"/>
  </r>
  <r>
    <s v="3200600352679"/>
    <x v="0"/>
    <x v="24"/>
    <n v="24"/>
    <x v="0"/>
    <n v="2566"/>
    <s v="2006"/>
    <s v="พนัสนิคม"/>
    <s v="อำเภอพนัสนิคม"/>
    <s v="0000"/>
    <s v="20060513"/>
    <x v="4"/>
    <x v="1"/>
    <n v="30"/>
    <n v="1"/>
    <n v="2483"/>
    <s v="20060000"/>
    <m/>
    <s v="20"/>
    <s v=""/>
    <s v="094"/>
    <x v="1"/>
  </r>
  <r>
    <s v="3200600353284"/>
    <x v="0"/>
    <x v="60"/>
    <n v="24"/>
    <x v="0"/>
    <n v="2566"/>
    <s v="2090"/>
    <s v="เมืองชลบุรี"/>
    <s v="ท้องถิ่นเทศบาลเมืองบ้านสวน"/>
    <s v="0001"/>
    <s v="20060513"/>
    <x v="4"/>
    <x v="4"/>
    <n v="14"/>
    <n v="11"/>
    <n v="2526"/>
    <s v="20900001"/>
    <s v="1"/>
    <s v="20"/>
    <s v=""/>
    <s v="074"/>
    <x v="4"/>
  </r>
  <r>
    <s v="3201000102761"/>
    <x v="1"/>
    <x v="19"/>
    <n v="24"/>
    <x v="0"/>
    <n v="2566"/>
    <s v="2480"/>
    <s v=""/>
    <s v="ท้องถิ่นเทศบาลตำบลทุ่งสะเดา"/>
    <s v="0001"/>
    <s v="20060701"/>
    <x v="4"/>
    <x v="1"/>
    <m/>
    <m/>
    <n v="2481"/>
    <s v="24800001"/>
    <s v="1"/>
    <s v="24"/>
    <s v=""/>
    <s v="094"/>
    <x v="1"/>
  </r>
  <r>
    <s v="3200600598112"/>
    <x v="0"/>
    <x v="33"/>
    <n v="24"/>
    <x v="0"/>
    <n v="2566"/>
    <s v="2006"/>
    <s v="พนัสนิคม"/>
    <s v="อำเภอพนัสนิคม"/>
    <s v="0000"/>
    <s v="20060706"/>
    <x v="4"/>
    <x v="1"/>
    <n v="28"/>
    <n v="1"/>
    <n v="2518"/>
    <s v="20060000"/>
    <m/>
    <s v="20"/>
    <s v=""/>
    <s v="094"/>
    <x v="1"/>
  </r>
  <r>
    <s v="3200600291025"/>
    <x v="1"/>
    <x v="5"/>
    <n v="24"/>
    <x v="0"/>
    <n v="2566"/>
    <s v="2006"/>
    <s v="พนัสนิคม"/>
    <s v="อำเภอพนัสนิคม"/>
    <s v="0001"/>
    <s v="20060906"/>
    <x v="4"/>
    <x v="35"/>
    <n v="20"/>
    <n v="6"/>
    <n v="2508"/>
    <s v="20060001"/>
    <s v="1"/>
    <s v="20"/>
    <s v=""/>
    <s v="103"/>
    <x v="21"/>
  </r>
  <r>
    <s v="3200600021222"/>
    <x v="0"/>
    <x v="50"/>
    <n v="24"/>
    <x v="0"/>
    <n v="2566"/>
    <s v="2005"/>
    <s v="พานทอง"/>
    <s v="อำเภอพานทอง"/>
    <s v="0000"/>
    <s v="20061405"/>
    <x v="4"/>
    <x v="21"/>
    <n v="4"/>
    <n v="11"/>
    <n v="2495"/>
    <s v="20050000"/>
    <m/>
    <s v="20"/>
    <s v="มะเร็ง"/>
    <s v="046"/>
    <x v="10"/>
  </r>
  <r>
    <s v="3480200382994"/>
    <x v="1"/>
    <x v="26"/>
    <n v="24"/>
    <x v="0"/>
    <n v="2566"/>
    <s v="2089"/>
    <s v="เมืองชลบุรี"/>
    <s v="ท้องถิ่นเทศบาลเมืองอ่างศิลา"/>
    <s v="0003"/>
    <s v="20061801"/>
    <x v="4"/>
    <x v="84"/>
    <n v="22"/>
    <n v="8"/>
    <n v="2521"/>
    <s v="20890003"/>
    <s v="3"/>
    <s v="20"/>
    <s v=""/>
    <s v="069"/>
    <x v="3"/>
  </r>
  <r>
    <s v="3200600061585"/>
    <x v="0"/>
    <x v="2"/>
    <n v="24"/>
    <x v="0"/>
    <n v="2566"/>
    <s v="2006"/>
    <s v="พนัสนิคม"/>
    <s v="อำเภอพนัสนิคม"/>
    <s v="0001"/>
    <s v="20062001"/>
    <x v="4"/>
    <x v="1"/>
    <m/>
    <m/>
    <n v="2480"/>
    <s v="20060001"/>
    <s v="1"/>
    <s v="20"/>
    <s v=""/>
    <s v="094"/>
    <x v="1"/>
  </r>
  <r>
    <s v="3209600081975"/>
    <x v="1"/>
    <x v="50"/>
    <n v="24"/>
    <x v="0"/>
    <n v="2566"/>
    <s v="2097"/>
    <s v="ศรีราชา"/>
    <s v="ท้องถิ่นเทศบาลเมืองศรีราชา"/>
    <s v="0000"/>
    <s v="20070100"/>
    <x v="5"/>
    <x v="119"/>
    <n v="11"/>
    <n v="11"/>
    <n v="2495"/>
    <s v="20970000"/>
    <m/>
    <s v="20"/>
    <s v=""/>
    <s v="103"/>
    <x v="21"/>
  </r>
  <r>
    <s v="3101401917619"/>
    <x v="1"/>
    <x v="46"/>
    <n v="24"/>
    <x v="0"/>
    <n v="2566"/>
    <s v="2065"/>
    <s v="บ่อทอง"/>
    <s v="ท้องถิ่นเทศบาลตำบลเสม็ด"/>
    <s v="0001"/>
    <s v="20070306"/>
    <x v="5"/>
    <x v="6"/>
    <n v="4"/>
    <n v="8"/>
    <n v="2501"/>
    <s v="20650001"/>
    <s v="1"/>
    <s v="20"/>
    <s v="มะเร็ง"/>
    <s v="034"/>
    <x v="6"/>
  </r>
  <r>
    <s v="3200700888848"/>
    <x v="1"/>
    <x v="0"/>
    <n v="24"/>
    <x v="0"/>
    <n v="2566"/>
    <s v="2080"/>
    <s v="ศรีราชา"/>
    <s v="ท้องถิ่นเทศบาลนครเจ้าพระยาสุรศักดิ์"/>
    <s v="0000"/>
    <s v="20070410"/>
    <x v="5"/>
    <x v="35"/>
    <n v="2"/>
    <n v="1"/>
    <n v="2495"/>
    <s v="20800000"/>
    <m/>
    <s v="20"/>
    <s v=""/>
    <s v="103"/>
    <x v="21"/>
  </r>
  <r>
    <s v="3209900263882"/>
    <x v="1"/>
    <x v="58"/>
    <n v="25"/>
    <x v="0"/>
    <n v="2566"/>
    <s v="2095"/>
    <s v="บ้านบึง"/>
    <s v="ท้องถิ่นเทศบาลเมืองบ้านบึง"/>
    <s v="0000"/>
    <s v="20010300"/>
    <x v="0"/>
    <x v="30"/>
    <n v="18"/>
    <n v="1"/>
    <n v="2486"/>
    <s v="20950000"/>
    <m/>
    <s v="20"/>
    <s v=""/>
    <s v="068"/>
    <x v="16"/>
  </r>
  <r>
    <s v="3100901774689"/>
    <x v="0"/>
    <x v="21"/>
    <n v="25"/>
    <x v="0"/>
    <n v="2566"/>
    <s v="2090"/>
    <s v="เมืองชลบุรี"/>
    <s v="ท้องถิ่นเทศบาลเมืองบ้านสวน"/>
    <s v="0001"/>
    <s v="20010400"/>
    <x v="0"/>
    <x v="14"/>
    <n v="5"/>
    <n v="6"/>
    <n v="2507"/>
    <s v="20900001"/>
    <s v="1"/>
    <s v="20"/>
    <s v=""/>
    <s v="069"/>
    <x v="3"/>
  </r>
  <r>
    <s v="3100905652511"/>
    <x v="1"/>
    <x v="13"/>
    <n v="25"/>
    <x v="0"/>
    <n v="2566"/>
    <s v="2094"/>
    <s v="เมืองชลบุรี"/>
    <s v="ท้องถิ่นเทศบาลเมืองแสนสุข"/>
    <s v="0002"/>
    <s v="20010400"/>
    <x v="0"/>
    <x v="24"/>
    <n v="2"/>
    <n v="3"/>
    <n v="2492"/>
    <s v="20940002"/>
    <s v="1"/>
    <s v="20"/>
    <s v=""/>
    <s v="012"/>
    <x v="13"/>
  </r>
  <r>
    <s v="3200100031954"/>
    <x v="1"/>
    <x v="51"/>
    <n v="25"/>
    <x v="0"/>
    <n v="2566"/>
    <s v="2090"/>
    <s v="เมืองชลบุรี"/>
    <s v="ท้องถิ่นเทศบาลเมืองบ้านสวน"/>
    <s v="0001"/>
    <s v="20011001"/>
    <x v="0"/>
    <x v="4"/>
    <m/>
    <m/>
    <n v="2498"/>
    <s v="20900001"/>
    <s v="1"/>
    <s v="20"/>
    <s v=""/>
    <s v="074"/>
    <x v="4"/>
  </r>
  <r>
    <s v="3200100135415"/>
    <x v="0"/>
    <x v="7"/>
    <n v="25"/>
    <x v="0"/>
    <n v="2566"/>
    <s v="2094"/>
    <s v="เมืองชลบุรี"/>
    <s v="ท้องถิ่นเทศบาลเมืองแสนสุข"/>
    <s v="0000"/>
    <s v="20011300"/>
    <x v="0"/>
    <x v="26"/>
    <n v="22"/>
    <n v="4"/>
    <n v="2477"/>
    <s v="20940000"/>
    <m/>
    <s v="20"/>
    <s v=""/>
    <s v="066"/>
    <x v="14"/>
  </r>
  <r>
    <s v="3200100277228"/>
    <x v="1"/>
    <x v="39"/>
    <n v="25"/>
    <x v="0"/>
    <n v="2566"/>
    <s v="2090"/>
    <s v="เมืองชลบุรี"/>
    <s v="ท้องถิ่นเทศบาลเมืองบ้านสวน"/>
    <s v="0001"/>
    <s v="20011402"/>
    <x v="0"/>
    <x v="4"/>
    <n v="13"/>
    <n v="5"/>
    <n v="2491"/>
    <s v="20900001"/>
    <s v="1"/>
    <s v="20"/>
    <s v=""/>
    <s v="074"/>
    <x v="4"/>
  </r>
  <r>
    <s v="3101400547010"/>
    <x v="1"/>
    <x v="1"/>
    <n v="25"/>
    <x v="0"/>
    <n v="2566"/>
    <s v="2095"/>
    <s v="บ้านบึง"/>
    <s v="ท้องถิ่นเทศบาลเมืองบ้านบึง"/>
    <s v="0001"/>
    <s v="20020201"/>
    <x v="1"/>
    <x v="15"/>
    <n v="13"/>
    <n v="5"/>
    <n v="2500"/>
    <s v="20950001"/>
    <s v="1"/>
    <s v="20"/>
    <s v=""/>
    <s v="086"/>
    <x v="2"/>
  </r>
  <r>
    <s v="3200200146800"/>
    <x v="1"/>
    <x v="77"/>
    <n v="25"/>
    <x v="0"/>
    <n v="2566"/>
    <s v="2006"/>
    <s v="พนัสนิคม"/>
    <s v="อำเภอพนัสนิคม"/>
    <s v="0000"/>
    <s v="20020503"/>
    <x v="1"/>
    <x v="9"/>
    <m/>
    <m/>
    <n v="2471"/>
    <s v="20060000"/>
    <m/>
    <s v="20"/>
    <s v=""/>
    <s v="094"/>
    <x v="1"/>
  </r>
  <r>
    <s v="3200200147202"/>
    <x v="1"/>
    <x v="41"/>
    <n v="25"/>
    <x v="0"/>
    <n v="2566"/>
    <s v="2002"/>
    <s v="บ้านบึง"/>
    <s v="อำเภอบ้านบึง"/>
    <s v="0000"/>
    <s v="20020505"/>
    <x v="1"/>
    <x v="1"/>
    <m/>
    <m/>
    <n v="2473"/>
    <s v="20020000"/>
    <m/>
    <s v="20"/>
    <s v=""/>
    <s v="094"/>
    <x v="1"/>
  </r>
  <r>
    <s v="2311100041587"/>
    <x v="1"/>
    <x v="3"/>
    <n v="25"/>
    <x v="0"/>
    <n v="2566"/>
    <s v="2090"/>
    <s v="เมืองชลบุรี"/>
    <s v="ท้องถิ่นเทศบาลเมืองบ้านสวน"/>
    <s v="0001"/>
    <s v="20030305"/>
    <x v="9"/>
    <x v="58"/>
    <n v="9"/>
    <n v="11"/>
    <n v="2509"/>
    <s v="20900001"/>
    <s v="1"/>
    <s v="20"/>
    <s v="ระบบย่อยอาหาร"/>
    <s v="081"/>
    <x v="15"/>
  </r>
  <r>
    <s v="3209600062865"/>
    <x v="0"/>
    <x v="1"/>
    <n v="25"/>
    <x v="0"/>
    <n v="2566"/>
    <s v="1002"/>
    <s v=""/>
    <s v="ท้องถิ่นเขตดุสิต"/>
    <s v="0001"/>
    <s v="20040201"/>
    <x v="2"/>
    <x v="128"/>
    <n v="5"/>
    <n v="5"/>
    <n v="2500"/>
    <s v="10020001"/>
    <s v="1"/>
    <s v="10"/>
    <s v=""/>
    <s v="068"/>
    <x v="16"/>
  </r>
  <r>
    <s v="3209600105769"/>
    <x v="1"/>
    <x v="32"/>
    <n v="25"/>
    <x v="0"/>
    <n v="2566"/>
    <s v="1045"/>
    <s v=""/>
    <s v="ท้องถิ่นเขตวังทองหลาง"/>
    <s v="0001"/>
    <s v="20040205"/>
    <x v="2"/>
    <x v="1"/>
    <n v="17"/>
    <n v="11"/>
    <n v="2519"/>
    <s v="10450001"/>
    <s v="3"/>
    <s v="10"/>
    <s v=""/>
    <s v="094"/>
    <x v="1"/>
  </r>
  <r>
    <s v="3100903933296"/>
    <x v="1"/>
    <x v="14"/>
    <n v="25"/>
    <x v="0"/>
    <n v="2566"/>
    <s v="2096"/>
    <s v="บางละมุง"/>
    <s v="ท้องถิ่นเมืองพัทยา"/>
    <s v="0002"/>
    <s v="20040206"/>
    <x v="2"/>
    <x v="65"/>
    <m/>
    <m/>
    <n v="2482"/>
    <s v="20960002"/>
    <s v="1"/>
    <s v="20"/>
    <s v="มะเร็ง"/>
    <s v="040"/>
    <x v="33"/>
  </r>
  <r>
    <s v="3439900137214"/>
    <x v="0"/>
    <x v="77"/>
    <n v="25"/>
    <x v="0"/>
    <n v="2566"/>
    <s v="2096"/>
    <s v="บางละมุง"/>
    <s v="ท้องถิ่นเมืองพัทยา"/>
    <s v="0002"/>
    <s v="20040206"/>
    <x v="2"/>
    <x v="2"/>
    <m/>
    <m/>
    <n v="2471"/>
    <s v="20960002"/>
    <s v="1"/>
    <s v="20"/>
    <s v=""/>
    <s v="086"/>
    <x v="2"/>
  </r>
  <r>
    <s v="3101200157579"/>
    <x v="1"/>
    <x v="20"/>
    <n v="25"/>
    <x v="0"/>
    <n v="2566"/>
    <s v="2096"/>
    <s v="บางละมุง"/>
    <s v="ท้องถิ่นเมืองพัทยา"/>
    <s v="0000"/>
    <s v="20040207"/>
    <x v="2"/>
    <x v="129"/>
    <n v="8"/>
    <n v="3"/>
    <n v="2502"/>
    <s v="20960000"/>
    <m/>
    <s v="20"/>
    <s v="มะเร็ง"/>
    <s v="029"/>
    <x v="51"/>
  </r>
  <r>
    <s v="3102002265538"/>
    <x v="0"/>
    <x v="7"/>
    <n v="25"/>
    <x v="0"/>
    <n v="2566"/>
    <s v="1037"/>
    <s v=""/>
    <s v="ท้องถิ่นเขตราชเทวี"/>
    <s v="0005"/>
    <s v="20040209"/>
    <x v="2"/>
    <x v="4"/>
    <n v="1"/>
    <n v="11"/>
    <n v="2477"/>
    <s v="10370005"/>
    <s v="1"/>
    <s v="10"/>
    <s v=""/>
    <s v="074"/>
    <x v="4"/>
  </r>
  <r>
    <s v="3209600265090"/>
    <x v="1"/>
    <x v="11"/>
    <n v="25"/>
    <x v="0"/>
    <n v="2566"/>
    <s v="2096"/>
    <s v="บางละมุง"/>
    <s v="ท้องถิ่นเมืองพัทยา"/>
    <s v="0005"/>
    <s v="20040210"/>
    <x v="2"/>
    <x v="1"/>
    <n v="27"/>
    <n v="3"/>
    <n v="2523"/>
    <s v="20960005"/>
    <s v="1"/>
    <s v="20"/>
    <s v=""/>
    <s v="094"/>
    <x v="1"/>
  </r>
  <r>
    <s v="3341300043786"/>
    <x v="1"/>
    <x v="9"/>
    <n v="25"/>
    <x v="0"/>
    <n v="2566"/>
    <s v="2096"/>
    <s v="บางละมุง"/>
    <s v="ท้องถิ่นเมืองพัทยา"/>
    <s v="0002"/>
    <s v="20040408"/>
    <x v="2"/>
    <x v="1"/>
    <n v="20"/>
    <n v="4"/>
    <n v="2505"/>
    <s v="20960002"/>
    <s v="1"/>
    <s v="20"/>
    <s v=""/>
    <s v="094"/>
    <x v="1"/>
  </r>
  <r>
    <s v="3250500521614"/>
    <x v="1"/>
    <x v="27"/>
    <n v="25"/>
    <x v="0"/>
    <n v="2566"/>
    <s v="1393"/>
    <s v=""/>
    <s v="ท้องถิ่นเทศบาลตำบลธัญบุรี"/>
    <s v="0000"/>
    <s v="20040504"/>
    <x v="2"/>
    <x v="1"/>
    <n v="17"/>
    <n v="9"/>
    <n v="2515"/>
    <s v="13930000"/>
    <m/>
    <s v="13"/>
    <s v=""/>
    <s v="094"/>
    <x v="1"/>
  </r>
  <r>
    <s v="3411900593433"/>
    <x v="1"/>
    <x v="61"/>
    <n v="25"/>
    <x v="0"/>
    <n v="2566"/>
    <s v="4119"/>
    <s v=""/>
    <s v="อำเภอเพ็ญ"/>
    <s v="0000"/>
    <s v="20060405"/>
    <x v="4"/>
    <x v="4"/>
    <n v="3"/>
    <n v="2"/>
    <n v="2520"/>
    <s v="41190000"/>
    <m/>
    <s v="41"/>
    <s v=""/>
    <s v="074"/>
    <x v="4"/>
  </r>
  <r>
    <s v="3200600271555"/>
    <x v="1"/>
    <x v="41"/>
    <n v="25"/>
    <x v="0"/>
    <n v="2566"/>
    <s v="2006"/>
    <s v="พนัสนิคม"/>
    <s v="อำเภอพนัสนิคม"/>
    <s v="0000"/>
    <s v="20060901"/>
    <x v="4"/>
    <x v="9"/>
    <n v="23"/>
    <n v="1"/>
    <n v="2473"/>
    <s v="20060000"/>
    <m/>
    <s v="20"/>
    <s v=""/>
    <s v="094"/>
    <x v="1"/>
  </r>
  <r>
    <s v="3209700092146"/>
    <x v="1"/>
    <x v="3"/>
    <n v="25"/>
    <x v="0"/>
    <n v="2566"/>
    <s v="2080"/>
    <s v="ศรีราชา"/>
    <s v="ท้องถิ่นเทศบาลนครเจ้าพระยาสุรศักดิ์"/>
    <s v="0000"/>
    <s v="20070100"/>
    <x v="5"/>
    <x v="27"/>
    <n v="17"/>
    <n v="11"/>
    <n v="2509"/>
    <s v="20800000"/>
    <m/>
    <s v="20"/>
    <s v=""/>
    <s v="086"/>
    <x v="2"/>
  </r>
  <r>
    <s v="3310300034646"/>
    <x v="0"/>
    <x v="28"/>
    <n v="25"/>
    <x v="0"/>
    <n v="2566"/>
    <s v="2097"/>
    <s v="ศรีราชา"/>
    <s v="ท้องถิ่นเทศบาลเมืองศรีราชา"/>
    <s v="0003"/>
    <s v="20070100"/>
    <x v="5"/>
    <x v="25"/>
    <n v="10"/>
    <n v="12"/>
    <n v="2482"/>
    <s v="20970003"/>
    <s v="3"/>
    <s v="20"/>
    <s v=""/>
    <s v="067"/>
    <x v="12"/>
  </r>
  <r>
    <s v="1102003046337"/>
    <x v="1"/>
    <x v="89"/>
    <n v="25"/>
    <x v="0"/>
    <n v="2566"/>
    <s v="2080"/>
    <s v="ศรีราชา"/>
    <s v="ท้องถิ่นเทศบาลนครเจ้าพระยาสุรศักดิ์"/>
    <s v="0000"/>
    <s v="20070808"/>
    <x v="5"/>
    <x v="37"/>
    <n v="6"/>
    <n v="6"/>
    <n v="2542"/>
    <s v="20800000"/>
    <m/>
    <s v="20"/>
    <s v=""/>
    <s v="101"/>
    <x v="22"/>
  </r>
  <r>
    <s v="3140100070691"/>
    <x v="1"/>
    <x v="65"/>
    <n v="25"/>
    <x v="0"/>
    <n v="2566"/>
    <s v="2009"/>
    <s v="สัตหีบ"/>
    <s v="อำเภอสัตหีบ"/>
    <s v="0004"/>
    <s v="20090102"/>
    <x v="8"/>
    <x v="1"/>
    <n v="26"/>
    <n v="8"/>
    <n v="2506"/>
    <s v="20090004"/>
    <s v="1"/>
    <s v="20"/>
    <s v=""/>
    <s v="094"/>
    <x v="1"/>
  </r>
  <r>
    <s v="3200900326355"/>
    <x v="1"/>
    <x v="36"/>
    <n v="25"/>
    <x v="0"/>
    <n v="2566"/>
    <s v="2009"/>
    <s v="สัตหีบ"/>
    <s v="อำเภอสัตหีบ"/>
    <s v="0004"/>
    <s v="20090103"/>
    <x v="8"/>
    <x v="24"/>
    <n v="15"/>
    <n v="6"/>
    <n v="2487"/>
    <s v="20090004"/>
    <s v="1"/>
    <s v="20"/>
    <s v=""/>
    <s v="012"/>
    <x v="13"/>
  </r>
  <r>
    <s v="3200900640475"/>
    <x v="0"/>
    <x v="45"/>
    <n v="25"/>
    <x v="0"/>
    <n v="2566"/>
    <s v="2072"/>
    <s v="บางละมุง"/>
    <s v="ท้องถิ่นเทศบาลเมืองหนองปรือ"/>
    <s v="0000"/>
    <s v="20090405"/>
    <x v="8"/>
    <x v="53"/>
    <n v="5"/>
    <n v="9"/>
    <n v="2488"/>
    <s v="20720000"/>
    <m/>
    <s v="20"/>
    <s v="มะเร็ง"/>
    <s v="036"/>
    <x v="27"/>
  </r>
  <r>
    <s v="3201000242571"/>
    <x v="1"/>
    <x v="57"/>
    <n v="25"/>
    <x v="0"/>
    <n v="2566"/>
    <s v="2075"/>
    <s v="บ่อทอง"/>
    <s v="ท้องถิ่นเทศบาลตำบลบ่อทอง"/>
    <s v="0001"/>
    <s v="20100304"/>
    <x v="6"/>
    <x v="20"/>
    <n v="3"/>
    <n v="2"/>
    <n v="2517"/>
    <s v="20750001"/>
    <s v="1"/>
    <s v="20"/>
    <s v=""/>
    <s v="067"/>
    <x v="12"/>
  </r>
  <r>
    <s v="3410102395889"/>
    <x v="1"/>
    <x v="21"/>
    <n v="25"/>
    <x v="0"/>
    <n v="2566"/>
    <s v="2090"/>
    <s v="เมืองชลบุรี"/>
    <s v="ท้องถิ่นเทศบาลเมืองบ้านสวน"/>
    <s v="0001"/>
    <s v="20100504"/>
    <x v="6"/>
    <x v="6"/>
    <n v="30"/>
    <n v="8"/>
    <n v="2507"/>
    <s v="20900001"/>
    <s v="1"/>
    <s v="20"/>
    <s v="มะเร็ง"/>
    <s v="034"/>
    <x v="6"/>
  </r>
  <r>
    <s v="3200600549715"/>
    <x v="0"/>
    <x v="53"/>
    <n v="25"/>
    <x v="0"/>
    <n v="2566"/>
    <s v="2006"/>
    <s v="พนัสนิคม"/>
    <s v="อำเภอพนัสนิคม"/>
    <s v="0000"/>
    <s v="20110114"/>
    <x v="7"/>
    <x v="35"/>
    <n v="6"/>
    <n v="8"/>
    <n v="2510"/>
    <s v="20060000"/>
    <m/>
    <s v="20"/>
    <s v=""/>
    <s v="103"/>
    <x v="21"/>
  </r>
  <r>
    <s v="3200700303700"/>
    <x v="0"/>
    <x v="28"/>
    <n v="26"/>
    <x v="0"/>
    <n v="2566"/>
    <s v="2081"/>
    <s v="ศรีราชา"/>
    <s v="ท้องถิ่นเทศบาลตำบลบางพระ"/>
    <s v="0000"/>
    <s v="20070706"/>
    <x v="5"/>
    <x v="0"/>
    <n v="15"/>
    <n v="7"/>
    <n v="2482"/>
    <s v="20810000"/>
    <m/>
    <s v="20"/>
    <s v=""/>
    <s v="052"/>
    <x v="0"/>
  </r>
  <r>
    <s v="3250200927925"/>
    <x v="0"/>
    <x v="27"/>
    <n v="26"/>
    <x v="0"/>
    <n v="2566"/>
    <s v="2093"/>
    <s v="ศรีราชา"/>
    <s v="ท้องถิ่นเทศบาลนครแหลมฉบัง"/>
    <s v="0003"/>
    <s v="20070803"/>
    <x v="5"/>
    <x v="105"/>
    <n v="1"/>
    <n v="9"/>
    <n v="2515"/>
    <s v="20930003"/>
    <s v="1"/>
    <s v="20"/>
    <s v="มะเร็ง"/>
    <s v="027"/>
    <x v="42"/>
  </r>
  <r>
    <s v="3200400487856"/>
    <x v="0"/>
    <x v="19"/>
    <n v="26"/>
    <x v="0"/>
    <n v="2566"/>
    <s v="2096"/>
    <s v="บางละมุง"/>
    <s v="ท้องถิ่นเมืองพัทยา"/>
    <s v="0005"/>
    <s v="20090204"/>
    <x v="8"/>
    <x v="42"/>
    <m/>
    <m/>
    <n v="2481"/>
    <s v="20960005"/>
    <s v="1"/>
    <s v="20"/>
    <s v=""/>
    <s v="067"/>
    <x v="12"/>
  </r>
  <r>
    <s v="3200900782725"/>
    <x v="0"/>
    <x v="5"/>
    <n v="26"/>
    <x v="0"/>
    <n v="2566"/>
    <s v="2177"/>
    <s v=""/>
    <s v="ท้องถิ่นเทศบาลตำบลพลา"/>
    <s v="0000"/>
    <s v="20090301"/>
    <x v="8"/>
    <x v="18"/>
    <n v="10"/>
    <n v="8"/>
    <n v="2508"/>
    <s v="21770000"/>
    <m/>
    <s v="21"/>
    <s v="มะเร็ง"/>
    <s v="046"/>
    <x v="10"/>
  </r>
  <r>
    <s v="5301300027639"/>
    <x v="0"/>
    <x v="50"/>
    <n v="26"/>
    <x v="0"/>
    <n v="2566"/>
    <s v="2010"/>
    <s v="บ่อทอง"/>
    <s v="อำเภอบ่อทอง"/>
    <s v="0000"/>
    <s v="20100107"/>
    <x v="6"/>
    <x v="112"/>
    <m/>
    <m/>
    <n v="2496"/>
    <s v="20100000"/>
    <m/>
    <s v="20"/>
    <s v=""/>
    <s v="086"/>
    <x v="2"/>
  </r>
  <r>
    <s v="3440900209292"/>
    <x v="1"/>
    <x v="18"/>
    <n v="26"/>
    <x v="0"/>
    <n v="2566"/>
    <s v="2090"/>
    <s v="เมืองชลบุรี"/>
    <s v="ท้องถิ่นเทศบาลเมืองบ้านสวน"/>
    <s v="0001"/>
    <s v="20100502"/>
    <x v="6"/>
    <x v="54"/>
    <n v="10"/>
    <n v="5"/>
    <n v="2496"/>
    <s v="20900001"/>
    <s v="1"/>
    <s v="20"/>
    <s v=""/>
    <s v="005"/>
    <x v="28"/>
  </r>
  <r>
    <s v="3240800453789"/>
    <x v="1"/>
    <x v="11"/>
    <n v="26"/>
    <x v="0"/>
    <n v="2566"/>
    <s v="1050"/>
    <s v=""/>
    <s v="ท้องถิ่นเขตบางบอน"/>
    <s v="0007"/>
    <s v="20110111"/>
    <x v="7"/>
    <x v="6"/>
    <n v="13"/>
    <n v="8"/>
    <n v="2523"/>
    <s v="10500007"/>
    <s v="3"/>
    <s v="10"/>
    <s v="มะเร็ง"/>
    <s v="034"/>
    <x v="6"/>
  </r>
  <r>
    <s v="3200600769090"/>
    <x v="1"/>
    <x v="47"/>
    <n v="26"/>
    <x v="0"/>
    <n v="2566"/>
    <s v="2090"/>
    <s v="เมืองชลบุรี"/>
    <s v="ท้องถิ่นเทศบาลเมืองบ้านสวน"/>
    <s v="0001"/>
    <s v="20110204"/>
    <x v="7"/>
    <x v="4"/>
    <n v="26"/>
    <n v="4"/>
    <n v="2512"/>
    <s v="20900001"/>
    <s v="1"/>
    <s v="20"/>
    <s v=""/>
    <s v="074"/>
    <x v="4"/>
  </r>
  <r>
    <s v="3640100631559"/>
    <x v="0"/>
    <x v="2"/>
    <n v="26"/>
    <x v="0"/>
    <n v="2566"/>
    <s v="2094"/>
    <s v="เมืองชลบุรี"/>
    <s v="ท้องถิ่นเทศบาลเมืองแสนสุข"/>
    <s v="0002"/>
    <s v="20010400"/>
    <x v="0"/>
    <x v="42"/>
    <m/>
    <m/>
    <n v="2480"/>
    <s v="20940002"/>
    <s v="1"/>
    <s v="20"/>
    <s v=""/>
    <s v="067"/>
    <x v="12"/>
  </r>
  <r>
    <s v="3600700767516"/>
    <x v="0"/>
    <x v="36"/>
    <n v="26"/>
    <x v="0"/>
    <n v="2566"/>
    <s v="2090"/>
    <s v="เมืองชลบุรี"/>
    <s v="ท้องถิ่นเทศบาลเมืองบ้านสวน"/>
    <s v="0001"/>
    <s v="20010501"/>
    <x v="0"/>
    <x v="4"/>
    <m/>
    <m/>
    <n v="2488"/>
    <s v="20900001"/>
    <s v="1"/>
    <s v="20"/>
    <s v=""/>
    <s v="074"/>
    <x v="4"/>
  </r>
  <r>
    <s v="3200100472977"/>
    <x v="1"/>
    <x v="7"/>
    <n v="26"/>
    <x v="0"/>
    <n v="2566"/>
    <s v="2090"/>
    <s v="เมืองชลบุรี"/>
    <s v="ท้องถิ่นเทศบาลเมืองบ้านสวน"/>
    <s v="0001"/>
    <s v="20011103"/>
    <x v="0"/>
    <x v="24"/>
    <m/>
    <m/>
    <n v="2478"/>
    <s v="20900001"/>
    <s v="1"/>
    <s v="20"/>
    <s v=""/>
    <s v="012"/>
    <x v="13"/>
  </r>
  <r>
    <s v="3200101260841"/>
    <x v="1"/>
    <x v="0"/>
    <n v="26"/>
    <x v="0"/>
    <n v="2566"/>
    <s v="2091"/>
    <s v="เมืองชลบุรี"/>
    <s v="ท้องถิ่นเทศบาลตำบลบางทราย"/>
    <s v="0000"/>
    <s v="20011106"/>
    <x v="0"/>
    <x v="1"/>
    <m/>
    <m/>
    <n v="2495"/>
    <s v="20910000"/>
    <m/>
    <s v="20"/>
    <s v=""/>
    <s v="094"/>
    <x v="1"/>
  </r>
  <r>
    <s v="3200100156374"/>
    <x v="1"/>
    <x v="8"/>
    <n v="26"/>
    <x v="0"/>
    <n v="2566"/>
    <s v="2090"/>
    <s v="เมืองชลบุรี"/>
    <s v="ท้องถิ่นเทศบาลเมืองบ้านสวน"/>
    <s v="0001"/>
    <s v="20011601"/>
    <x v="0"/>
    <x v="4"/>
    <m/>
    <m/>
    <n v="2485"/>
    <s v="20900001"/>
    <s v="1"/>
    <s v="20"/>
    <s v=""/>
    <s v="074"/>
    <x v="4"/>
  </r>
  <r>
    <s v="1119900661629"/>
    <x v="0"/>
    <x v="68"/>
    <n v="26"/>
    <x v="0"/>
    <n v="2566"/>
    <s v="2090"/>
    <s v="เมืองชลบุรี"/>
    <s v="ท้องถิ่นเทศบาลเมืองบ้านสวน"/>
    <s v="0001"/>
    <s v="20011603"/>
    <x v="0"/>
    <x v="69"/>
    <n v="12"/>
    <n v="12"/>
    <n v="2539"/>
    <s v="20900001"/>
    <s v="1"/>
    <s v="20"/>
    <s v="มะเร็ง"/>
    <s v="045"/>
    <x v="34"/>
  </r>
  <r>
    <s v="3200100688902"/>
    <x v="0"/>
    <x v="58"/>
    <n v="26"/>
    <x v="0"/>
    <n v="2566"/>
    <s v="1299"/>
    <s v=""/>
    <s v="ท้องถิ่นเทศบาลนครนนทบุรี"/>
    <s v="0000"/>
    <s v="20011606"/>
    <x v="0"/>
    <x v="1"/>
    <n v="3"/>
    <n v="6"/>
    <n v="2485"/>
    <s v="12990000"/>
    <m/>
    <s v="12"/>
    <s v=""/>
    <s v="094"/>
    <x v="1"/>
  </r>
  <r>
    <s v="3209900251663"/>
    <x v="0"/>
    <x v="52"/>
    <n v="26"/>
    <x v="0"/>
    <n v="2566"/>
    <s v="2089"/>
    <s v="เมืองชลบุรี"/>
    <s v="ท้องถิ่นเทศบาลเมืองอ่างศิลา"/>
    <s v="0000"/>
    <s v="20011606"/>
    <x v="0"/>
    <x v="9"/>
    <m/>
    <m/>
    <n v="2474"/>
    <s v="20890000"/>
    <m/>
    <s v="20"/>
    <s v=""/>
    <s v="094"/>
    <x v="1"/>
  </r>
  <r>
    <s v="3251200854104"/>
    <x v="1"/>
    <x v="35"/>
    <n v="26"/>
    <x v="0"/>
    <n v="2566"/>
    <s v="2090"/>
    <s v="เมืองชลบุรี"/>
    <s v="ท้องถิ่นเทศบาลเมืองบ้านสวน"/>
    <s v="0001"/>
    <s v="20020207"/>
    <x v="1"/>
    <x v="24"/>
    <n v="6"/>
    <n v="5"/>
    <n v="2504"/>
    <s v="20900001"/>
    <s v="1"/>
    <s v="20"/>
    <s v=""/>
    <s v="012"/>
    <x v="13"/>
  </r>
  <r>
    <s v="3200400534153"/>
    <x v="0"/>
    <x v="65"/>
    <n v="26"/>
    <x v="0"/>
    <n v="2566"/>
    <s v="2095"/>
    <s v="บ้านบึง"/>
    <s v="ท้องถิ่นเทศบาลเมืองบ้านบึง"/>
    <s v="0001"/>
    <s v="20030303"/>
    <x v="9"/>
    <x v="1"/>
    <n v="14"/>
    <n v="5"/>
    <n v="2506"/>
    <s v="20950001"/>
    <s v="1"/>
    <s v="20"/>
    <s v=""/>
    <s v="094"/>
    <x v="1"/>
  </r>
  <r>
    <s v="3451000883672"/>
    <x v="1"/>
    <x v="53"/>
    <n v="26"/>
    <x v="0"/>
    <n v="2566"/>
    <s v="2093"/>
    <s v="ศรีราชา"/>
    <s v="ท้องถิ่นเทศบาลนครแหลมฉบัง"/>
    <s v="0003"/>
    <s v="20040106"/>
    <x v="2"/>
    <x v="7"/>
    <n v="27"/>
    <n v="10"/>
    <n v="2510"/>
    <s v="20930003"/>
    <s v="1"/>
    <s v="20"/>
    <s v=""/>
    <s v="069"/>
    <x v="3"/>
  </r>
  <r>
    <s v="3200400447595"/>
    <x v="1"/>
    <x v="21"/>
    <n v="26"/>
    <x v="0"/>
    <n v="2566"/>
    <s v="2090"/>
    <s v="เมืองชลบุรี"/>
    <s v="ท้องถิ่นเทศบาลเมืองบ้านสวน"/>
    <s v="0001"/>
    <s v="20040605"/>
    <x v="2"/>
    <x v="100"/>
    <n v="28"/>
    <n v="8"/>
    <n v="2507"/>
    <s v="20900001"/>
    <s v="1"/>
    <s v="20"/>
    <s v=""/>
    <s v="082"/>
    <x v="19"/>
  </r>
  <r>
    <s v="3302200147017"/>
    <x v="0"/>
    <x v="28"/>
    <n v="26"/>
    <x v="0"/>
    <n v="2566"/>
    <s v="3022"/>
    <s v=""/>
    <s v="อำเภอหนองบุญมาก"/>
    <s v="0000"/>
    <s v="20040702"/>
    <x v="2"/>
    <x v="1"/>
    <m/>
    <m/>
    <n v="2483"/>
    <s v="30220000"/>
    <m/>
    <s v="30"/>
    <s v=""/>
    <s v="094"/>
    <x v="1"/>
  </r>
  <r>
    <s v="1200100216923"/>
    <x v="0"/>
    <x v="69"/>
    <n v="26"/>
    <x v="0"/>
    <n v="2566"/>
    <s v="1047"/>
    <s v=""/>
    <s v="ท้องถิ่นเขตบางนา"/>
    <s v="0000"/>
    <s v="20040804"/>
    <x v="2"/>
    <x v="8"/>
    <n v="10"/>
    <n v="11"/>
    <n v="2531"/>
    <s v="10470000"/>
    <m/>
    <s v="10"/>
    <s v="อุบัติเหตุ"/>
    <s v="096"/>
    <x v="7"/>
  </r>
  <r>
    <s v="3100902937778"/>
    <x v="1"/>
    <x v="43"/>
    <n v="26"/>
    <x v="0"/>
    <n v="2566"/>
    <s v="7266"/>
    <s v=""/>
    <s v="ท้องถิ่นเทศบาลตำบลท้าวอู่ทอง"/>
    <s v="0001"/>
    <s v="20040805"/>
    <x v="2"/>
    <x v="130"/>
    <m/>
    <m/>
    <n v="2475"/>
    <s v="72660001"/>
    <s v="3"/>
    <s v="72"/>
    <s v=""/>
    <s v="076"/>
    <x v="35"/>
  </r>
  <r>
    <s v="3102200574782"/>
    <x v="0"/>
    <x v="14"/>
    <n v="26"/>
    <x v="0"/>
    <n v="2566"/>
    <s v="2096"/>
    <s v="บางละมุง"/>
    <s v="ท้องถิ่นเมืองพัทยา"/>
    <s v="0002"/>
    <s v="20040806"/>
    <x v="2"/>
    <x v="2"/>
    <m/>
    <m/>
    <n v="2482"/>
    <s v="20960002"/>
    <s v="1"/>
    <s v="20"/>
    <s v=""/>
    <s v="086"/>
    <x v="2"/>
  </r>
  <r>
    <s v="3200500180175"/>
    <x v="1"/>
    <x v="38"/>
    <n v="26"/>
    <x v="0"/>
    <n v="2566"/>
    <s v="2090"/>
    <s v="เมืองชลบุรี"/>
    <s v="ท้องถิ่นเทศบาลเมืองบ้านสวน"/>
    <s v="0001"/>
    <s v="20050301"/>
    <x v="3"/>
    <x v="4"/>
    <m/>
    <m/>
    <n v="2491"/>
    <s v="20900001"/>
    <s v="1"/>
    <s v="20"/>
    <s v=""/>
    <s v="074"/>
    <x v="4"/>
  </r>
  <r>
    <s v="3200600878069"/>
    <x v="1"/>
    <x v="17"/>
    <n v="26"/>
    <x v="0"/>
    <n v="2566"/>
    <s v="2089"/>
    <s v="เมืองชลบุรี"/>
    <s v="ท้องถิ่นเทศบาลเมืองอ่างศิลา"/>
    <s v="0003"/>
    <s v="20060601"/>
    <x v="4"/>
    <x v="35"/>
    <m/>
    <m/>
    <n v="2490"/>
    <s v="20890003"/>
    <s v="3"/>
    <s v="20"/>
    <s v=""/>
    <s v="103"/>
    <x v="21"/>
  </r>
  <r>
    <s v="3200600374991"/>
    <x v="0"/>
    <x v="20"/>
    <n v="26"/>
    <x v="0"/>
    <n v="2566"/>
    <s v="2090"/>
    <s v="เมืองชลบุรี"/>
    <s v="ท้องถิ่นเทศบาลเมืองบ้านสวน"/>
    <s v="0001"/>
    <s v="20061701"/>
    <x v="4"/>
    <x v="131"/>
    <n v="22"/>
    <n v="10"/>
    <n v="2502"/>
    <s v="20900001"/>
    <s v="1"/>
    <s v="20"/>
    <s v=""/>
    <s v="083"/>
    <x v="47"/>
  </r>
  <r>
    <s v="3530400012669"/>
    <x v="1"/>
    <x v="84"/>
    <n v="26"/>
    <x v="0"/>
    <n v="2566"/>
    <s v="2006"/>
    <s v="พนัสนิคม"/>
    <s v="อำเภอพนัสนิคม"/>
    <s v="0001"/>
    <s v="20061801"/>
    <x v="4"/>
    <x v="56"/>
    <n v="27"/>
    <n v="5"/>
    <n v="2522"/>
    <s v="20060001"/>
    <s v="1"/>
    <s v="20"/>
    <s v="มะเร็ง"/>
    <s v="030"/>
    <x v="29"/>
  </r>
  <r>
    <s v="3200600450816"/>
    <x v="0"/>
    <x v="43"/>
    <n v="26"/>
    <x v="0"/>
    <n v="2566"/>
    <s v="2006"/>
    <s v="พนัสนิคม"/>
    <s v="อำเภอพนัสนิคม"/>
    <s v="0000"/>
    <s v="20061805"/>
    <x v="4"/>
    <x v="9"/>
    <m/>
    <m/>
    <n v="2475"/>
    <s v="20060000"/>
    <m/>
    <s v="20"/>
    <s v=""/>
    <s v="094"/>
    <x v="1"/>
  </r>
  <r>
    <s v="3200600067630"/>
    <x v="0"/>
    <x v="13"/>
    <n v="26"/>
    <x v="0"/>
    <n v="2566"/>
    <s v="2006"/>
    <s v="พนัสนิคม"/>
    <s v="อำเภอพนัสนิคม"/>
    <s v="0001"/>
    <s v="20062001"/>
    <x v="4"/>
    <x v="33"/>
    <m/>
    <m/>
    <n v="2493"/>
    <s v="20060001"/>
    <s v="1"/>
    <s v="20"/>
    <s v=""/>
    <s v="082"/>
    <x v="19"/>
  </r>
  <r>
    <s v="3200600083741"/>
    <x v="1"/>
    <x v="20"/>
    <n v="26"/>
    <x v="0"/>
    <n v="2566"/>
    <s v="2006"/>
    <s v="พนัสนิคม"/>
    <s v="อำเภอพนัสนิคม"/>
    <s v="0001"/>
    <s v="20062007"/>
    <x v="4"/>
    <x v="29"/>
    <n v="22"/>
    <n v="6"/>
    <n v="2502"/>
    <s v="20060001"/>
    <s v="1"/>
    <s v="20"/>
    <s v=""/>
    <s v="086"/>
    <x v="2"/>
  </r>
  <r>
    <s v="3520900149841"/>
    <x v="0"/>
    <x v="31"/>
    <n v="26"/>
    <x v="0"/>
    <n v="2566"/>
    <s v="2080"/>
    <s v="ศรีราชา"/>
    <s v="ท้องถิ่นเทศบาลนครเจ้าพระยาสุรศักดิ์"/>
    <s v="0000"/>
    <s v="20070205"/>
    <x v="5"/>
    <x v="1"/>
    <n v="29"/>
    <n v="7"/>
    <n v="2525"/>
    <s v="20800000"/>
    <m/>
    <s v="20"/>
    <s v=""/>
    <s v="094"/>
    <x v="1"/>
  </r>
  <r>
    <s v="3200700853688"/>
    <x v="0"/>
    <x v="35"/>
    <n v="26"/>
    <x v="0"/>
    <n v="2566"/>
    <s v="2097"/>
    <s v="ศรีราชา"/>
    <s v="ท้องถิ่นเทศบาลเมืองศรีราชา"/>
    <s v="0001"/>
    <s v="20070209"/>
    <x v="5"/>
    <x v="24"/>
    <n v="24"/>
    <n v="12"/>
    <n v="2504"/>
    <s v="20970001"/>
    <s v="1"/>
    <s v="20"/>
    <s v=""/>
    <s v="012"/>
    <x v="13"/>
  </r>
  <r>
    <s v="3321000370803"/>
    <x v="0"/>
    <x v="24"/>
    <n v="26"/>
    <x v="0"/>
    <n v="2566"/>
    <s v="2093"/>
    <s v="ศรีราชา"/>
    <s v="ท้องถิ่นเทศบาลนครแหลมฉบัง"/>
    <s v="0000"/>
    <s v="20070401"/>
    <x v="5"/>
    <x v="1"/>
    <n v="16"/>
    <n v="9"/>
    <n v="2483"/>
    <s v="20930000"/>
    <m/>
    <s v="20"/>
    <s v=""/>
    <s v="094"/>
    <x v="1"/>
  </r>
  <r>
    <s v="3200101353513"/>
    <x v="1"/>
    <x v="35"/>
    <n v="26"/>
    <x v="0"/>
    <n v="2566"/>
    <s v="2093"/>
    <s v="ศรีราชา"/>
    <s v="ท้องถิ่นเทศบาลนครแหลมฉบัง"/>
    <s v="0003"/>
    <s v="20070405"/>
    <x v="5"/>
    <x v="95"/>
    <n v="21"/>
    <n v="5"/>
    <n v="2504"/>
    <s v="20930003"/>
    <s v="1"/>
    <s v="20"/>
    <s v="มะเร็ง"/>
    <s v="028"/>
    <x v="41"/>
  </r>
  <r>
    <s v="3250800359341"/>
    <x v="0"/>
    <x v="49"/>
    <n v="27"/>
    <x v="0"/>
    <n v="2566"/>
    <s v="2099"/>
    <s v="เมืองชลบุรี"/>
    <s v="ท้องถิ่นเทศบาลเมืองชลบุรี"/>
    <s v="0000"/>
    <s v="20010100"/>
    <x v="0"/>
    <x v="26"/>
    <m/>
    <m/>
    <n v="2469"/>
    <s v="20990000"/>
    <m/>
    <s v="20"/>
    <s v=""/>
    <s v="066"/>
    <x v="14"/>
  </r>
  <r>
    <s v="3102000160291"/>
    <x v="1"/>
    <x v="35"/>
    <n v="27"/>
    <x v="0"/>
    <n v="2566"/>
    <s v="2094"/>
    <s v="เมืองชลบุรี"/>
    <s v="ท้องถิ่นเทศบาลเมืองแสนสุข"/>
    <s v="0002"/>
    <s v="20010400"/>
    <x v="0"/>
    <x v="21"/>
    <n v="11"/>
    <n v="6"/>
    <n v="2504"/>
    <s v="20940002"/>
    <s v="1"/>
    <s v="20"/>
    <s v="มะเร็ง"/>
    <s v="046"/>
    <x v="10"/>
  </r>
  <r>
    <s v="3209900087553"/>
    <x v="1"/>
    <x v="34"/>
    <n v="27"/>
    <x v="0"/>
    <n v="2566"/>
    <s v="2090"/>
    <s v="เมืองชลบุรี"/>
    <s v="ท้องถิ่นเทศบาลเมืองบ้านสวน"/>
    <s v="0001"/>
    <s v="20010506"/>
    <x v="0"/>
    <x v="132"/>
    <n v="9"/>
    <n v="7"/>
    <n v="2486"/>
    <s v="20900001"/>
    <s v="1"/>
    <s v="20"/>
    <s v="ระบบย่อยอาหาร"/>
    <s v="081"/>
    <x v="15"/>
  </r>
  <r>
    <s v="1209000031768"/>
    <x v="1"/>
    <x v="90"/>
    <n v="27"/>
    <x v="0"/>
    <n v="2566"/>
    <s v="2068"/>
    <s v="เมืองชลบุรี"/>
    <s v="ท้องถิ่นเทศบาลตำบลนาป่า"/>
    <s v="0000"/>
    <s v="20010709"/>
    <x v="0"/>
    <x v="74"/>
    <n v="5"/>
    <n v="1"/>
    <n v="2545"/>
    <s v="20680000"/>
    <m/>
    <s v="20"/>
    <s v="อุบัติเหตุ"/>
    <s v="103"/>
    <x v="21"/>
  </r>
  <r>
    <s v="3700400851502"/>
    <x v="0"/>
    <x v="44"/>
    <n v="27"/>
    <x v="0"/>
    <n v="2566"/>
    <s v="2068"/>
    <s v="เมืองชลบุรี"/>
    <s v="ท้องถิ่นเทศบาลตำบลนาป่า"/>
    <s v="0000"/>
    <s v="20010712"/>
    <x v="0"/>
    <x v="66"/>
    <m/>
    <m/>
    <n v="2476"/>
    <s v="20680000"/>
    <m/>
    <s v="20"/>
    <s v=""/>
    <s v="061"/>
    <x v="18"/>
  </r>
  <r>
    <s v="3200100848926"/>
    <x v="0"/>
    <x v="28"/>
    <n v="27"/>
    <x v="0"/>
    <n v="2566"/>
    <s v="2001"/>
    <s v="เมืองชลบุรี"/>
    <s v="อำเภอเมืองชลบุรี"/>
    <s v="0000"/>
    <s v="20011305"/>
    <x v="0"/>
    <x v="32"/>
    <m/>
    <m/>
    <n v="2483"/>
    <s v="20010000"/>
    <m/>
    <s v="20"/>
    <s v=""/>
    <s v="061"/>
    <x v="18"/>
  </r>
  <r>
    <s v="3200200608293"/>
    <x v="1"/>
    <x v="11"/>
    <n v="27"/>
    <x v="0"/>
    <n v="2566"/>
    <s v="2095"/>
    <s v="บ้านบึง"/>
    <s v="ท้องถิ่นเทศบาลเมืองบ้านบึง"/>
    <s v="0001"/>
    <s v="20020801"/>
    <x v="1"/>
    <x v="4"/>
    <n v="5"/>
    <n v="2"/>
    <n v="2523"/>
    <s v="20950001"/>
    <s v="1"/>
    <s v="20"/>
    <s v=""/>
    <s v="074"/>
    <x v="4"/>
  </r>
  <r>
    <s v="3302100072643"/>
    <x v="1"/>
    <x v="3"/>
    <n v="27"/>
    <x v="0"/>
    <n v="2566"/>
    <s v="2086"/>
    <s v="หนองใหญ่"/>
    <s v="ท้องถิ่นเทศบาลตำบลหนองใหญ่"/>
    <s v="0001"/>
    <s v="20030401"/>
    <x v="9"/>
    <x v="1"/>
    <n v="21"/>
    <n v="5"/>
    <n v="2509"/>
    <s v="20860001"/>
    <s v="1"/>
    <s v="20"/>
    <s v=""/>
    <s v="094"/>
    <x v="1"/>
  </r>
  <r>
    <s v="5200399000533"/>
    <x v="1"/>
    <x v="36"/>
    <n v="27"/>
    <x v="0"/>
    <n v="2566"/>
    <s v="2003"/>
    <s v="หนองใหญ่"/>
    <s v="อำเภอหนองใหญ่"/>
    <s v="0000"/>
    <s v="20030404"/>
    <x v="9"/>
    <x v="1"/>
    <m/>
    <m/>
    <n v="2488"/>
    <s v="20030000"/>
    <m/>
    <s v="20"/>
    <s v=""/>
    <s v="094"/>
    <x v="1"/>
  </r>
  <r>
    <s v="3240300235154"/>
    <x v="1"/>
    <x v="51"/>
    <n v="27"/>
    <x v="0"/>
    <n v="2566"/>
    <s v="2090"/>
    <s v="เมืองชลบุรี"/>
    <s v="ท้องถิ่นเทศบาลเมืองบ้านสวน"/>
    <s v="0001"/>
    <s v="20040205"/>
    <x v="2"/>
    <x v="80"/>
    <m/>
    <m/>
    <n v="2498"/>
    <s v="20900001"/>
    <s v="1"/>
    <s v="20"/>
    <s v=""/>
    <s v="069"/>
    <x v="3"/>
  </r>
  <r>
    <s v="3260200100583"/>
    <x v="0"/>
    <x v="22"/>
    <n v="27"/>
    <x v="0"/>
    <n v="2566"/>
    <s v="2072"/>
    <s v="บางละมุง"/>
    <s v="ท้องถิ่นเทศบาลเมืองหนองปรือ"/>
    <s v="0000"/>
    <s v="20040207"/>
    <x v="2"/>
    <x v="112"/>
    <n v="17"/>
    <n v="1"/>
    <n v="2499"/>
    <s v="20720000"/>
    <m/>
    <s v="20"/>
    <s v=""/>
    <s v="086"/>
    <x v="2"/>
  </r>
  <r>
    <s v="3209600330894"/>
    <x v="0"/>
    <x v="7"/>
    <n v="27"/>
    <x v="0"/>
    <n v="2566"/>
    <s v="2072"/>
    <s v="บางละมุง"/>
    <s v="ท้องถิ่นเทศบาลเมืองหนองปรือ"/>
    <s v="0000"/>
    <s v="20040209"/>
    <x v="2"/>
    <x v="9"/>
    <m/>
    <m/>
    <n v="2478"/>
    <s v="20720000"/>
    <m/>
    <s v="20"/>
    <s v=""/>
    <s v="094"/>
    <x v="1"/>
  </r>
  <r>
    <s v="1209700053853"/>
    <x v="1"/>
    <x v="88"/>
    <n v="27"/>
    <x v="0"/>
    <n v="2566"/>
    <s v="2090"/>
    <s v="เมืองชลบุรี"/>
    <s v="ท้องถิ่นเทศบาลเมืองบ้านสวน"/>
    <s v="0001"/>
    <s v="20040308"/>
    <x v="2"/>
    <x v="75"/>
    <n v="19"/>
    <n v="4"/>
    <n v="2528"/>
    <s v="20900001"/>
    <s v="1"/>
    <s v="20"/>
    <s v="ระบบย่อยอาหาร"/>
    <s v="080"/>
    <x v="32"/>
  </r>
  <r>
    <s v="3209600074073"/>
    <x v="0"/>
    <x v="44"/>
    <n v="27"/>
    <x v="0"/>
    <n v="2566"/>
    <s v="1195"/>
    <s v=""/>
    <s v="ท้องถิ่นเทศบาลเมืองปู่เจ้าสมิงพราย"/>
    <s v="0000"/>
    <s v="20040804"/>
    <x v="2"/>
    <x v="1"/>
    <n v="12"/>
    <n v="1"/>
    <n v="2476"/>
    <s v="11950000"/>
    <m/>
    <s v="11"/>
    <s v=""/>
    <s v="094"/>
    <x v="1"/>
  </r>
  <r>
    <s v="3670200687513"/>
    <x v="1"/>
    <x v="18"/>
    <n v="27"/>
    <x v="0"/>
    <n v="2566"/>
    <s v="2480"/>
    <s v=""/>
    <s v="ท้องถิ่นเทศบาลตำบลทุ่งสะเดา"/>
    <s v="0001"/>
    <s v="20050103"/>
    <x v="3"/>
    <x v="79"/>
    <m/>
    <m/>
    <n v="2497"/>
    <s v="24800001"/>
    <s v="1"/>
    <s v="24"/>
    <s v=""/>
    <s v="077"/>
    <x v="36"/>
  </r>
  <r>
    <s v="1110201386817"/>
    <x v="0"/>
    <x v="15"/>
    <n v="27"/>
    <x v="0"/>
    <n v="2566"/>
    <s v="2090"/>
    <s v="เมืองชลบุรี"/>
    <s v="ท้องถิ่นเทศบาลเมืองบ้านสวน"/>
    <s v="0001"/>
    <s v="20050105"/>
    <x v="3"/>
    <x v="24"/>
    <n v="13"/>
    <n v="2"/>
    <n v="2553"/>
    <s v="20900001"/>
    <s v="1"/>
    <s v="20"/>
    <s v=""/>
    <s v="012"/>
    <x v="13"/>
  </r>
  <r>
    <s v="3200500292933"/>
    <x v="1"/>
    <x v="18"/>
    <n v="27"/>
    <x v="0"/>
    <n v="2566"/>
    <s v="2082"/>
    <s v="พานทอง"/>
    <s v="ท้องถิ่นเทศบาลตำบลหนองตำลึง"/>
    <s v="0000"/>
    <s v="20050402"/>
    <x v="3"/>
    <x v="56"/>
    <m/>
    <m/>
    <n v="2497"/>
    <s v="20820000"/>
    <m/>
    <s v="20"/>
    <s v="มะเร็ง"/>
    <s v="030"/>
    <x v="29"/>
  </r>
  <r>
    <s v="3200500257852"/>
    <x v="1"/>
    <x v="58"/>
    <n v="27"/>
    <x v="0"/>
    <n v="2566"/>
    <s v="2005"/>
    <s v="พานทอง"/>
    <s v="อำเภอพานทอง"/>
    <s v="0000"/>
    <s v="20050603"/>
    <x v="3"/>
    <x v="75"/>
    <n v="1"/>
    <n v="1"/>
    <n v="2486"/>
    <s v="20050000"/>
    <m/>
    <s v="20"/>
    <s v="ระบบย่อยอาหาร"/>
    <s v="080"/>
    <x v="32"/>
  </r>
  <r>
    <s v="1200100546109"/>
    <x v="1"/>
    <x v="74"/>
    <n v="27"/>
    <x v="0"/>
    <n v="2566"/>
    <s v="2005"/>
    <s v="พานทอง"/>
    <s v="อำเภอพานทอง"/>
    <s v="0000"/>
    <s v="20050903"/>
    <x v="3"/>
    <x v="8"/>
    <n v="8"/>
    <n v="10"/>
    <n v="2537"/>
    <s v="20050000"/>
    <m/>
    <s v="20"/>
    <s v="อุบัติเหตุ"/>
    <s v="096"/>
    <x v="7"/>
  </r>
  <r>
    <s v="3200600614291"/>
    <x v="0"/>
    <x v="19"/>
    <n v="27"/>
    <x v="0"/>
    <n v="2566"/>
    <s v="2006"/>
    <s v="พนัสนิคม"/>
    <s v="อำเภอพนัสนิคม"/>
    <s v="0001"/>
    <s v="20061608"/>
    <x v="4"/>
    <x v="2"/>
    <m/>
    <m/>
    <n v="2481"/>
    <s v="20060001"/>
    <s v="1"/>
    <s v="20"/>
    <s v=""/>
    <s v="086"/>
    <x v="2"/>
  </r>
  <r>
    <s v="3700200068405"/>
    <x v="0"/>
    <x v="46"/>
    <n v="27"/>
    <x v="0"/>
    <n v="2566"/>
    <s v="2097"/>
    <s v="ศรีราชา"/>
    <s v="ท้องถิ่นเทศบาลเมืองศรีราชา"/>
    <s v="0001"/>
    <s v="20070100"/>
    <x v="5"/>
    <x v="133"/>
    <m/>
    <m/>
    <n v="2502"/>
    <s v="20970001"/>
    <s v="1"/>
    <s v="20"/>
    <s v=""/>
    <s v="069"/>
    <x v="3"/>
  </r>
  <r>
    <s v="3200700397461"/>
    <x v="0"/>
    <x v="18"/>
    <n v="27"/>
    <x v="0"/>
    <n v="2566"/>
    <s v="2093"/>
    <s v="ศรีราชา"/>
    <s v="ท้องถิ่นเทศบาลนครแหลมฉบัง"/>
    <s v="0000"/>
    <s v="20070309"/>
    <x v="5"/>
    <x v="1"/>
    <m/>
    <m/>
    <n v="2497"/>
    <s v="20930000"/>
    <m/>
    <s v="20"/>
    <s v=""/>
    <s v="094"/>
    <x v="1"/>
  </r>
  <r>
    <s v="3150200041359"/>
    <x v="0"/>
    <x v="50"/>
    <n v="27"/>
    <x v="0"/>
    <n v="2566"/>
    <s v="2093"/>
    <s v="ศรีราชา"/>
    <s v="ท้องถิ่นเทศบาลนครแหลมฉบัง"/>
    <s v="0003"/>
    <s v="20070705"/>
    <x v="5"/>
    <x v="23"/>
    <m/>
    <m/>
    <n v="2496"/>
    <s v="20930003"/>
    <s v="1"/>
    <s v="20"/>
    <s v=""/>
    <s v="086"/>
    <x v="2"/>
  </r>
  <r>
    <s v="3200101081319"/>
    <x v="1"/>
    <x v="65"/>
    <n v="28"/>
    <x v="0"/>
    <n v="2566"/>
    <s v="2094"/>
    <s v="เมืองชลบุรี"/>
    <s v="ท้องถิ่นเทศบาลเมืองแสนสุข"/>
    <s v="0000"/>
    <s v="20010400"/>
    <x v="0"/>
    <x v="18"/>
    <n v="10"/>
    <n v="7"/>
    <n v="2506"/>
    <s v="20940000"/>
    <m/>
    <s v="20"/>
    <s v="มะเร็ง"/>
    <s v="046"/>
    <x v="10"/>
  </r>
  <r>
    <s v="3200700296673"/>
    <x v="1"/>
    <x v="54"/>
    <n v="28"/>
    <x v="0"/>
    <n v="2566"/>
    <s v="2090"/>
    <s v="เมืองชลบุรี"/>
    <s v="ท้องถิ่นเทศบาลเมืองบ้านสวน"/>
    <s v="0001"/>
    <s v="20010400"/>
    <x v="0"/>
    <x v="34"/>
    <n v="23"/>
    <n v="7"/>
    <n v="2514"/>
    <s v="20900001"/>
    <s v="1"/>
    <s v="20"/>
    <s v="มะเร็ง"/>
    <s v="031"/>
    <x v="20"/>
  </r>
  <r>
    <s v="3560700321144"/>
    <x v="0"/>
    <x v="18"/>
    <n v="28"/>
    <x v="0"/>
    <n v="2566"/>
    <s v="2094"/>
    <s v="เมืองชลบุรี"/>
    <s v="ท้องถิ่นเทศบาลเมืองแสนสุข"/>
    <s v="0002"/>
    <s v="20010400"/>
    <x v="0"/>
    <x v="1"/>
    <m/>
    <m/>
    <n v="2497"/>
    <s v="20940002"/>
    <s v="1"/>
    <s v="20"/>
    <s v=""/>
    <s v="094"/>
    <x v="1"/>
  </r>
  <r>
    <s v="3200101408512"/>
    <x v="1"/>
    <x v="33"/>
    <n v="28"/>
    <x v="0"/>
    <n v="2566"/>
    <s v="2090"/>
    <s v="เมืองชลบุรี"/>
    <s v="ท้องถิ่นเทศบาลเมืองบ้านสวน"/>
    <s v="0001"/>
    <s v="20010503"/>
    <x v="0"/>
    <x v="6"/>
    <n v="29"/>
    <n v="6"/>
    <n v="2518"/>
    <s v="20900001"/>
    <s v="1"/>
    <s v="20"/>
    <s v="มะเร็ง"/>
    <s v="034"/>
    <x v="6"/>
  </r>
  <r>
    <s v="3200101380081"/>
    <x v="0"/>
    <x v="58"/>
    <n v="28"/>
    <x v="0"/>
    <n v="2566"/>
    <s v="2090"/>
    <s v="เมืองชลบุรี"/>
    <s v="ท้องถิ่นเทศบาลเมืองบ้านสวน"/>
    <s v="0000"/>
    <s v="20010506"/>
    <x v="0"/>
    <x v="1"/>
    <m/>
    <m/>
    <n v="2486"/>
    <s v="20900000"/>
    <m/>
    <s v="20"/>
    <s v=""/>
    <s v="094"/>
    <x v="1"/>
  </r>
  <r>
    <s v="1200100645191"/>
    <x v="1"/>
    <x v="68"/>
    <n v="28"/>
    <x v="0"/>
    <n v="2566"/>
    <s v="2068"/>
    <s v="เมืองชลบุรี"/>
    <s v="ท้องถิ่นเทศบาลตำบลนาป่า"/>
    <s v="0000"/>
    <s v="20010709"/>
    <x v="0"/>
    <x v="134"/>
    <n v="12"/>
    <n v="6"/>
    <n v="2539"/>
    <s v="20680000"/>
    <m/>
    <s v="20"/>
    <s v=""/>
    <s v="103"/>
    <x v="21"/>
  </r>
  <r>
    <s v="3240100691695"/>
    <x v="1"/>
    <x v="20"/>
    <n v="28"/>
    <x v="0"/>
    <n v="2566"/>
    <s v="2090"/>
    <s v="เมืองชลบุรี"/>
    <s v="ท้องถิ่นเทศบาลเมืองบ้านสวน"/>
    <s v="0001"/>
    <s v="20011001"/>
    <x v="0"/>
    <x v="7"/>
    <n v="24"/>
    <n v="10"/>
    <n v="2502"/>
    <s v="20900001"/>
    <s v="1"/>
    <s v="20"/>
    <s v=""/>
    <s v="069"/>
    <x v="3"/>
  </r>
  <r>
    <s v="4200100006842"/>
    <x v="1"/>
    <x v="11"/>
    <n v="28"/>
    <x v="0"/>
    <n v="2566"/>
    <s v="2090"/>
    <s v="เมืองชลบุรี"/>
    <s v="ท้องถิ่นเทศบาลเมืองบ้านสวน"/>
    <s v="0001"/>
    <s v="20011104"/>
    <x v="0"/>
    <x v="1"/>
    <n v="17"/>
    <n v="6"/>
    <n v="2523"/>
    <s v="20900001"/>
    <s v="1"/>
    <s v="20"/>
    <s v=""/>
    <s v="094"/>
    <x v="1"/>
  </r>
  <r>
    <s v="3209900479656"/>
    <x v="1"/>
    <x v="35"/>
    <n v="28"/>
    <x v="0"/>
    <n v="2566"/>
    <s v="2090"/>
    <s v="เมืองชลบุรี"/>
    <s v="ท้องถิ่นเทศบาลเมืองบ้านสวน"/>
    <s v="0000"/>
    <s v="20011601"/>
    <x v="0"/>
    <x v="34"/>
    <n v="19"/>
    <n v="8"/>
    <n v="2504"/>
    <s v="20900000"/>
    <m/>
    <s v="20"/>
    <s v="มะเร็ง"/>
    <s v="031"/>
    <x v="20"/>
  </r>
  <r>
    <s v="3200200334461"/>
    <x v="1"/>
    <x v="8"/>
    <n v="28"/>
    <x v="0"/>
    <n v="2566"/>
    <s v="2002"/>
    <s v="บ้านบึง"/>
    <s v="อำเภอบ้านบึง"/>
    <s v="0000"/>
    <s v="20020710"/>
    <x v="1"/>
    <x v="1"/>
    <m/>
    <m/>
    <n v="2485"/>
    <s v="20020000"/>
    <m/>
    <s v="20"/>
    <s v=""/>
    <s v="094"/>
    <x v="1"/>
  </r>
  <r>
    <s v="3100590013878"/>
    <x v="0"/>
    <x v="46"/>
    <n v="28"/>
    <x v="0"/>
    <n v="2566"/>
    <s v="2009"/>
    <s v="สัตหีบ"/>
    <s v="อำเภอสัตหีบ"/>
    <s v="0004"/>
    <s v="20040306"/>
    <x v="2"/>
    <x v="42"/>
    <n v="26"/>
    <n v="8"/>
    <n v="2501"/>
    <s v="20090004"/>
    <s v="1"/>
    <s v="20"/>
    <s v=""/>
    <s v="067"/>
    <x v="12"/>
  </r>
  <r>
    <s v="3200400522643"/>
    <x v="0"/>
    <x v="17"/>
    <n v="28"/>
    <x v="0"/>
    <n v="2566"/>
    <s v="2084"/>
    <s v="บางละมุง"/>
    <s v="ท้องถิ่นเทศบาลตำบลห้วยใหญ่"/>
    <s v="0000"/>
    <s v="20040610"/>
    <x v="2"/>
    <x v="1"/>
    <m/>
    <m/>
    <n v="2490"/>
    <s v="20840000"/>
    <m/>
    <s v="20"/>
    <s v=""/>
    <s v="094"/>
    <x v="1"/>
  </r>
  <r>
    <s v="1209600065426"/>
    <x v="1"/>
    <x v="4"/>
    <n v="28"/>
    <x v="0"/>
    <n v="2566"/>
    <s v="2096"/>
    <s v="บางละมุง"/>
    <s v="ท้องถิ่นเมืองพัทยา"/>
    <s v="0000"/>
    <s v="20040805"/>
    <x v="2"/>
    <x v="1"/>
    <n v="5"/>
    <n v="9"/>
    <n v="2529"/>
    <s v="20960000"/>
    <m/>
    <s v="20"/>
    <s v=""/>
    <s v="094"/>
    <x v="1"/>
  </r>
  <r>
    <s v="3209600126031"/>
    <x v="0"/>
    <x v="36"/>
    <n v="28"/>
    <x v="0"/>
    <n v="2566"/>
    <s v="2090"/>
    <s v="เมืองชลบุรี"/>
    <s v="ท้องถิ่นเทศบาลเมืองบ้านสวน"/>
    <s v="0001"/>
    <s v="20040805"/>
    <x v="2"/>
    <x v="25"/>
    <m/>
    <m/>
    <n v="2488"/>
    <s v="20900001"/>
    <s v="1"/>
    <s v="20"/>
    <s v=""/>
    <s v="067"/>
    <x v="12"/>
  </r>
  <r>
    <s v="3209600269486"/>
    <x v="1"/>
    <x v="24"/>
    <n v="28"/>
    <x v="0"/>
    <n v="2566"/>
    <s v="2096"/>
    <s v="บางละมุง"/>
    <s v="ท้องถิ่นเมืองพัทยา"/>
    <s v="0002"/>
    <s v="20040806"/>
    <x v="2"/>
    <x v="70"/>
    <m/>
    <m/>
    <n v="2484"/>
    <s v="20960002"/>
    <s v="1"/>
    <s v="20"/>
    <s v=""/>
    <s v="076"/>
    <x v="35"/>
  </r>
  <r>
    <s v="3200500071007"/>
    <x v="1"/>
    <x v="29"/>
    <n v="28"/>
    <x v="0"/>
    <n v="2566"/>
    <s v="2083"/>
    <s v="พานทอง"/>
    <s v="ท้องถิ่นเทศบาลตำบลพานทอง"/>
    <s v="0001"/>
    <s v="20050107"/>
    <x v="3"/>
    <x v="34"/>
    <m/>
    <m/>
    <n v="2479"/>
    <s v="20830001"/>
    <s v="1"/>
    <s v="20"/>
    <s v="มะเร็ง"/>
    <s v="031"/>
    <x v="20"/>
  </r>
  <r>
    <s v="3200500031986"/>
    <x v="0"/>
    <x v="7"/>
    <n v="28"/>
    <x v="0"/>
    <n v="2566"/>
    <s v="2083"/>
    <s v="พานทอง"/>
    <s v="ท้องถิ่นเทศบาลตำบลพานทอง"/>
    <s v="0001"/>
    <s v="20050901"/>
    <x v="3"/>
    <x v="4"/>
    <n v="21"/>
    <n v="3"/>
    <n v="2477"/>
    <s v="20830001"/>
    <s v="1"/>
    <s v="20"/>
    <s v=""/>
    <s v="074"/>
    <x v="4"/>
  </r>
  <r>
    <s v="1249900314537"/>
    <x v="0"/>
    <x v="83"/>
    <n v="28"/>
    <x v="0"/>
    <n v="2566"/>
    <s v="2089"/>
    <s v="เมืองชลบุรี"/>
    <s v="ท้องถิ่นเทศบาลเมืองอ่างศิลา"/>
    <s v="0003"/>
    <s v="20060703"/>
    <x v="4"/>
    <x v="6"/>
    <n v="11"/>
    <n v="11"/>
    <n v="2536"/>
    <s v="20890003"/>
    <s v="3"/>
    <s v="20"/>
    <s v="มะเร็ง"/>
    <s v="034"/>
    <x v="6"/>
  </r>
  <r>
    <s v="3200600591487"/>
    <x v="0"/>
    <x v="14"/>
    <n v="28"/>
    <x v="0"/>
    <n v="2566"/>
    <s v="2006"/>
    <s v="พนัสนิคม"/>
    <s v="อำเภอพนัสนิคม"/>
    <s v="0001"/>
    <s v="20060705"/>
    <x v="4"/>
    <x v="84"/>
    <m/>
    <m/>
    <n v="2482"/>
    <s v="20060001"/>
    <s v="1"/>
    <s v="20"/>
    <s v=""/>
    <s v="069"/>
    <x v="3"/>
  </r>
  <r>
    <s v="3200601182629"/>
    <x v="0"/>
    <x v="7"/>
    <n v="28"/>
    <x v="0"/>
    <n v="2566"/>
    <s v="2006"/>
    <s v="พนัสนิคม"/>
    <s v="อำเภอพนัสนิคม"/>
    <s v="0000"/>
    <s v="20061613"/>
    <x v="4"/>
    <x v="9"/>
    <m/>
    <m/>
    <n v="2478"/>
    <s v="20060000"/>
    <m/>
    <s v="20"/>
    <s v=""/>
    <s v="094"/>
    <x v="1"/>
  </r>
  <r>
    <s v="3200600661108"/>
    <x v="1"/>
    <x v="23"/>
    <n v="28"/>
    <x v="0"/>
    <n v="2566"/>
    <s v="2090"/>
    <s v="เมืองชลบุรี"/>
    <s v="ท้องถิ่นเทศบาลเมืองบ้านสวน"/>
    <s v="0001"/>
    <s v="20061804"/>
    <x v="4"/>
    <x v="8"/>
    <n v="10"/>
    <n v="11"/>
    <n v="2503"/>
    <s v="20900001"/>
    <s v="1"/>
    <s v="20"/>
    <s v="อุบัติเหตุ"/>
    <s v="096"/>
    <x v="7"/>
  </r>
  <r>
    <s v="3309901208728"/>
    <x v="0"/>
    <x v="20"/>
    <n v="28"/>
    <x v="0"/>
    <n v="2566"/>
    <s v="2093"/>
    <s v="ศรีราชา"/>
    <s v="ท้องถิ่นเทศบาลนครแหลมฉบัง"/>
    <s v="0000"/>
    <s v="20070410"/>
    <x v="5"/>
    <x v="1"/>
    <n v="7"/>
    <n v="7"/>
    <n v="2502"/>
    <s v="20930000"/>
    <m/>
    <s v="20"/>
    <s v=""/>
    <s v="094"/>
    <x v="1"/>
  </r>
  <r>
    <s v="1409901088610"/>
    <x v="1"/>
    <x v="83"/>
    <n v="28"/>
    <x v="0"/>
    <n v="2566"/>
    <s v="4099"/>
    <s v=""/>
    <s v="ท้องถิ่นเทศบาลนครขอนแก่น"/>
    <s v="0002"/>
    <s v="20070511"/>
    <x v="5"/>
    <x v="8"/>
    <n v="16"/>
    <n v="10"/>
    <n v="2536"/>
    <s v="40990002"/>
    <s v="1"/>
    <s v="40"/>
    <s v="อุบัติเหตุ"/>
    <s v="096"/>
    <x v="7"/>
  </r>
  <r>
    <s v="3210400092363"/>
    <x v="1"/>
    <x v="39"/>
    <n v="28"/>
    <x v="0"/>
    <n v="2566"/>
    <s v="2090"/>
    <s v="เมืองชลบุรี"/>
    <s v="ท้องถิ่นเทศบาลเมืองบ้านสวน"/>
    <s v="0001"/>
    <s v="20070610"/>
    <x v="5"/>
    <x v="4"/>
    <m/>
    <m/>
    <n v="2492"/>
    <s v="20900001"/>
    <s v="1"/>
    <s v="20"/>
    <s v=""/>
    <s v="074"/>
    <x v="4"/>
  </r>
  <r>
    <s v="3200900211272"/>
    <x v="1"/>
    <x v="28"/>
    <n v="28"/>
    <x v="0"/>
    <n v="2566"/>
    <s v="2009"/>
    <s v="สัตหีบ"/>
    <s v="อำเภอสัตหีบ"/>
    <s v="0004"/>
    <s v="20090103"/>
    <x v="8"/>
    <x v="1"/>
    <n v="17"/>
    <n v="2"/>
    <n v="2482"/>
    <s v="20090004"/>
    <s v="1"/>
    <s v="20"/>
    <s v=""/>
    <s v="094"/>
    <x v="1"/>
  </r>
  <r>
    <s v="3200900695491"/>
    <x v="0"/>
    <x v="39"/>
    <n v="28"/>
    <x v="0"/>
    <n v="2566"/>
    <s v="2084"/>
    <s v="บางละมุง"/>
    <s v="ท้องถิ่นเทศบาลตำบลห้วยใหญ่"/>
    <s v="0001"/>
    <s v="20090401"/>
    <x v="8"/>
    <x v="24"/>
    <m/>
    <m/>
    <n v="2492"/>
    <s v="20840001"/>
    <s v="1"/>
    <s v="20"/>
    <s v=""/>
    <s v="012"/>
    <x v="13"/>
  </r>
  <r>
    <s v="3200601133261"/>
    <x v="0"/>
    <x v="38"/>
    <n v="28"/>
    <x v="0"/>
    <n v="2566"/>
    <s v="2074"/>
    <s v="เกาะจันทร์"/>
    <s v="ท้องถิ่นเทศบาลตำบลเกาะจันทร์"/>
    <s v="0001"/>
    <s v="20110102"/>
    <x v="7"/>
    <x v="2"/>
    <n v="15"/>
    <n v="2"/>
    <n v="2490"/>
    <s v="20740001"/>
    <s v="1"/>
    <s v="20"/>
    <s v=""/>
    <s v="086"/>
    <x v="2"/>
  </r>
  <r>
    <s v="1200601358925"/>
    <x v="1"/>
    <x v="91"/>
    <n v="28"/>
    <x v="0"/>
    <n v="2566"/>
    <s v="2090"/>
    <s v="เมืองชลบุรี"/>
    <s v="ท้องถิ่นเทศบาลเมืองบ้านสวน"/>
    <s v="0001"/>
    <s v="20110114"/>
    <x v="7"/>
    <x v="4"/>
    <n v="22"/>
    <n v="1"/>
    <n v="2546"/>
    <s v="20900001"/>
    <s v="1"/>
    <s v="20"/>
    <s v=""/>
    <s v="074"/>
    <x v="4"/>
  </r>
  <r>
    <s v="3200900531536"/>
    <x v="1"/>
    <x v="42"/>
    <n v="29"/>
    <x v="0"/>
    <n v="2566"/>
    <s v="2097"/>
    <s v="ศรีราชา"/>
    <s v="ท้องถิ่นเทศบาลเมืองศรีราชา"/>
    <s v="0001"/>
    <s v="20090203"/>
    <x v="8"/>
    <x v="7"/>
    <n v="9"/>
    <n v="2"/>
    <n v="2511"/>
    <s v="20970001"/>
    <s v="1"/>
    <s v="20"/>
    <s v=""/>
    <s v="069"/>
    <x v="3"/>
  </r>
  <r>
    <s v="3430500693065"/>
    <x v="1"/>
    <x v="33"/>
    <n v="29"/>
    <x v="0"/>
    <n v="2566"/>
    <s v="2090"/>
    <s v="เมืองชลบุรี"/>
    <s v="ท้องถิ่นเทศบาลเมืองบ้านสวน"/>
    <s v="0001"/>
    <s v="20100101"/>
    <x v="6"/>
    <x v="7"/>
    <n v="1"/>
    <n v="7"/>
    <n v="2518"/>
    <s v="20900001"/>
    <s v="1"/>
    <s v="20"/>
    <s v=""/>
    <s v="069"/>
    <x v="3"/>
  </r>
  <r>
    <s v="3201000155491"/>
    <x v="0"/>
    <x v="57"/>
    <n v="29"/>
    <x v="0"/>
    <n v="2566"/>
    <s v="2090"/>
    <s v="เมืองชลบุรี"/>
    <s v="ท้องถิ่นเทศบาลเมืองบ้านสวน"/>
    <s v="0001"/>
    <s v="20100604"/>
    <x v="6"/>
    <x v="135"/>
    <n v="16"/>
    <n v="3"/>
    <n v="2517"/>
    <s v="20900001"/>
    <s v="1"/>
    <s v="20"/>
    <s v="ระบบย่อยอาหาร"/>
    <s v="081"/>
    <x v="15"/>
  </r>
  <r>
    <s v="3200600868331"/>
    <x v="0"/>
    <x v="35"/>
    <n v="29"/>
    <x v="0"/>
    <n v="2566"/>
    <s v="1042"/>
    <s v=""/>
    <s v="ท้องถิ่นเขตสายไหม"/>
    <s v="0001"/>
    <s v="20110205"/>
    <x v="7"/>
    <x v="55"/>
    <n v="23"/>
    <n v="9"/>
    <n v="2504"/>
    <s v="10420001"/>
    <s v="1"/>
    <s v="10"/>
    <s v=""/>
    <s v="068"/>
    <x v="16"/>
  </r>
  <r>
    <s v="1209900004970"/>
    <x v="1"/>
    <x v="66"/>
    <n v="29"/>
    <x v="0"/>
    <n v="2566"/>
    <s v="2090"/>
    <s v="เมืองชลบุรี"/>
    <s v="ท้องถิ่นเทศบาลเมืองบ้านสวน"/>
    <s v="0001"/>
    <s v="20010100"/>
    <x v="0"/>
    <x v="7"/>
    <n v="15"/>
    <n v="8"/>
    <n v="2527"/>
    <s v="20900001"/>
    <s v="1"/>
    <s v="20"/>
    <s v=""/>
    <s v="069"/>
    <x v="3"/>
  </r>
  <r>
    <s v="3209900403714"/>
    <x v="0"/>
    <x v="80"/>
    <n v="29"/>
    <x v="0"/>
    <n v="2566"/>
    <s v="8493"/>
    <s v=""/>
    <s v="ท้องถิ่นเทศบาลนครเกาะสมุย"/>
    <s v="0001"/>
    <s v="20010300"/>
    <x v="0"/>
    <x v="136"/>
    <n v="22"/>
    <n v="7"/>
    <n v="2471"/>
    <s v="84930001"/>
    <s v="1"/>
    <s v="84"/>
    <s v="ระบบย่อยอาหาร"/>
    <s v="081"/>
    <x v="15"/>
  </r>
  <r>
    <s v="3200100397126"/>
    <x v="1"/>
    <x v="41"/>
    <n v="29"/>
    <x v="0"/>
    <n v="2566"/>
    <s v="2094"/>
    <s v="เมืองชลบุรี"/>
    <s v="ท้องถิ่นเทศบาลเมืองแสนสุข"/>
    <s v="0000"/>
    <s v="20010400"/>
    <x v="0"/>
    <x v="0"/>
    <n v="1"/>
    <n v="4"/>
    <n v="2472"/>
    <s v="20940000"/>
    <m/>
    <s v="20"/>
    <s v=""/>
    <s v="052"/>
    <x v="0"/>
  </r>
  <r>
    <s v="3200100752317"/>
    <x v="0"/>
    <x v="37"/>
    <n v="29"/>
    <x v="0"/>
    <n v="2566"/>
    <s v="2094"/>
    <s v="เมืองชลบุรี"/>
    <s v="ท้องถิ่นเทศบาลเมืองแสนสุข"/>
    <s v="0000"/>
    <s v="20011300"/>
    <x v="0"/>
    <x v="47"/>
    <n v="28"/>
    <n v="10"/>
    <n v="2499"/>
    <s v="20940000"/>
    <m/>
    <s v="20"/>
    <s v="มะเร็ง"/>
    <s v="038"/>
    <x v="26"/>
  </r>
  <r>
    <s v="3250200184850"/>
    <x v="1"/>
    <x v="0"/>
    <n v="29"/>
    <x v="0"/>
    <n v="2566"/>
    <s v="2090"/>
    <s v="เมืองชลบุรี"/>
    <s v="ท้องถิ่นเทศบาลเมืองบ้านสวน"/>
    <s v="0001"/>
    <s v="20011704"/>
    <x v="0"/>
    <x v="21"/>
    <n v="30"/>
    <n v="5"/>
    <n v="2494"/>
    <s v="20900001"/>
    <s v="1"/>
    <s v="20"/>
    <s v="มะเร็ง"/>
    <s v="046"/>
    <x v="10"/>
  </r>
  <r>
    <s v="3200200561220"/>
    <x v="1"/>
    <x v="1"/>
    <n v="29"/>
    <x v="0"/>
    <n v="2566"/>
    <s v="2095"/>
    <s v="บ้านบึง"/>
    <s v="ท้องถิ่นเทศบาลเมืองบ้านบึง"/>
    <s v="0001"/>
    <s v="20020100"/>
    <x v="1"/>
    <x v="137"/>
    <n v="20"/>
    <n v="8"/>
    <n v="2500"/>
    <s v="20950001"/>
    <s v="1"/>
    <s v="20"/>
    <s v=""/>
    <s v="068"/>
    <x v="16"/>
  </r>
  <r>
    <s v="4200200002059"/>
    <x v="0"/>
    <x v="39"/>
    <n v="29"/>
    <x v="0"/>
    <n v="2566"/>
    <s v="2095"/>
    <s v="บ้านบึง"/>
    <s v="ท้องถิ่นเทศบาลเมืองบ้านบึง"/>
    <s v="0001"/>
    <s v="20020708"/>
    <x v="1"/>
    <x v="53"/>
    <m/>
    <m/>
    <n v="2492"/>
    <s v="20950001"/>
    <s v="1"/>
    <s v="20"/>
    <s v="มะเร็ง"/>
    <s v="036"/>
    <x v="27"/>
  </r>
  <r>
    <s v="3200400023086"/>
    <x v="1"/>
    <x v="28"/>
    <n v="29"/>
    <x v="0"/>
    <n v="2566"/>
    <s v="2093"/>
    <s v="ศรีราชา"/>
    <s v="ท้องถิ่นเทศบาลนครแหลมฉบัง"/>
    <s v="0003"/>
    <s v="20040108"/>
    <x v="2"/>
    <x v="29"/>
    <m/>
    <m/>
    <n v="2483"/>
    <s v="20930003"/>
    <s v="1"/>
    <s v="20"/>
    <s v=""/>
    <s v="086"/>
    <x v="2"/>
  </r>
  <r>
    <s v="3150400217281"/>
    <x v="1"/>
    <x v="13"/>
    <n v="29"/>
    <x v="0"/>
    <n v="2566"/>
    <s v="2096"/>
    <s v="บางละมุง"/>
    <s v="ท้องถิ่นเมืองพัทยา"/>
    <s v="0002"/>
    <s v="20040206"/>
    <x v="2"/>
    <x v="21"/>
    <n v="4"/>
    <n v="6"/>
    <n v="2492"/>
    <s v="20960002"/>
    <s v="1"/>
    <s v="20"/>
    <s v="มะเร็ง"/>
    <s v="046"/>
    <x v="10"/>
  </r>
  <r>
    <s v="3209600203299"/>
    <x v="1"/>
    <x v="22"/>
    <n v="29"/>
    <x v="0"/>
    <n v="2566"/>
    <s v="2096"/>
    <s v="บางละมุง"/>
    <s v="ท้องถิ่นเมืองพัทยา"/>
    <s v="0000"/>
    <s v="20040212"/>
    <x v="2"/>
    <x v="1"/>
    <m/>
    <m/>
    <n v="2499"/>
    <s v="20960000"/>
    <m/>
    <s v="20"/>
    <s v=""/>
    <s v="094"/>
    <x v="1"/>
  </r>
  <r>
    <s v="3200400508152"/>
    <x v="1"/>
    <x v="80"/>
    <n v="29"/>
    <x v="0"/>
    <n v="2566"/>
    <s v="2093"/>
    <s v="ศรีราชา"/>
    <s v="ท้องถิ่นเทศบาลนครแหลมฉบัง"/>
    <s v="0003"/>
    <s v="20040610"/>
    <x v="2"/>
    <x v="35"/>
    <n v="15"/>
    <n v="7"/>
    <n v="2471"/>
    <s v="20930003"/>
    <s v="1"/>
    <s v="20"/>
    <s v=""/>
    <s v="103"/>
    <x v="21"/>
  </r>
  <r>
    <s v="3209600100325"/>
    <x v="0"/>
    <x v="43"/>
    <n v="29"/>
    <x v="0"/>
    <n v="2566"/>
    <s v="2096"/>
    <s v="บางละมุง"/>
    <s v="ท้องถิ่นเมืองพัทยา"/>
    <s v="0000"/>
    <s v="20040805"/>
    <x v="2"/>
    <x v="1"/>
    <n v="17"/>
    <n v="12"/>
    <n v="2474"/>
    <s v="20960000"/>
    <m/>
    <s v="20"/>
    <s v=""/>
    <s v="094"/>
    <x v="1"/>
  </r>
  <r>
    <s v="3209600124194"/>
    <x v="0"/>
    <x v="22"/>
    <n v="29"/>
    <x v="0"/>
    <n v="2566"/>
    <s v="2096"/>
    <s v="บางละมุง"/>
    <s v="ท้องถิ่นเมืองพัทยา"/>
    <s v="0000"/>
    <s v="20040805"/>
    <x v="2"/>
    <x v="1"/>
    <n v="12"/>
    <n v="2"/>
    <n v="2498"/>
    <s v="20960000"/>
    <m/>
    <s v="20"/>
    <s v=""/>
    <s v="094"/>
    <x v="1"/>
  </r>
  <r>
    <s v="3200500286739"/>
    <x v="1"/>
    <x v="3"/>
    <n v="29"/>
    <x v="0"/>
    <n v="2566"/>
    <s v="2096"/>
    <s v="บางละมุง"/>
    <s v="ท้องถิ่นเมืองพัทยา"/>
    <s v="0005"/>
    <s v="20051004"/>
    <x v="3"/>
    <x v="138"/>
    <n v="16"/>
    <n v="2"/>
    <n v="2509"/>
    <s v="20960005"/>
    <s v="1"/>
    <s v="20"/>
    <s v=""/>
    <s v="054"/>
    <x v="24"/>
  </r>
  <r>
    <s v="3209800021887"/>
    <x v="0"/>
    <x v="49"/>
    <n v="29"/>
    <x v="0"/>
    <n v="2566"/>
    <s v="2098"/>
    <s v="พนัสนิคม"/>
    <s v="ท้องถิ่นเทศบาลเมืองพนัสนิคม"/>
    <s v="0000"/>
    <s v="20060100"/>
    <x v="4"/>
    <x v="66"/>
    <n v="4"/>
    <n v="7"/>
    <n v="2468"/>
    <s v="20980000"/>
    <m/>
    <s v="20"/>
    <s v=""/>
    <s v="061"/>
    <x v="18"/>
  </r>
  <r>
    <s v="3200600744739"/>
    <x v="1"/>
    <x v="30"/>
    <n v="29"/>
    <x v="0"/>
    <n v="2566"/>
    <s v="2006"/>
    <s v="พนัสนิคม"/>
    <s v="อำเภอพนัสนิคม"/>
    <s v="0001"/>
    <s v="20060510"/>
    <x v="4"/>
    <x v="13"/>
    <m/>
    <m/>
    <n v="2477"/>
    <s v="20060001"/>
    <s v="1"/>
    <s v="20"/>
    <s v=""/>
    <s v="069"/>
    <x v="3"/>
  </r>
  <r>
    <s v="1200601407195"/>
    <x v="1"/>
    <x v="92"/>
    <n v="29"/>
    <x v="0"/>
    <n v="2566"/>
    <s v="2074"/>
    <s v="เกาะจันทร์"/>
    <s v="ท้องถิ่นเทศบาลตำบลเกาะจันทร์"/>
    <s v="0001"/>
    <s v="20060611"/>
    <x v="4"/>
    <x v="35"/>
    <n v="15"/>
    <n v="2"/>
    <n v="2549"/>
    <s v="20740001"/>
    <s v="1"/>
    <s v="20"/>
    <s v=""/>
    <s v="103"/>
    <x v="21"/>
  </r>
  <r>
    <s v="3102101490319"/>
    <x v="1"/>
    <x v="37"/>
    <n v="29"/>
    <x v="0"/>
    <n v="2566"/>
    <s v="2006"/>
    <s v="พนัสนิคม"/>
    <s v="อำเภอพนัสนิคม"/>
    <s v="0001"/>
    <s v="20060906"/>
    <x v="4"/>
    <x v="78"/>
    <n v="24"/>
    <n v="5"/>
    <n v="2499"/>
    <s v="20060001"/>
    <s v="1"/>
    <s v="20"/>
    <s v=""/>
    <s v="067"/>
    <x v="12"/>
  </r>
  <r>
    <s v="3200600458264"/>
    <x v="1"/>
    <x v="51"/>
    <n v="29"/>
    <x v="0"/>
    <n v="2566"/>
    <s v="2090"/>
    <s v="เมืองชลบุรี"/>
    <s v="ท้องถิ่นเทศบาลเมืองบ้านสวน"/>
    <s v="0001"/>
    <s v="20061502"/>
    <x v="4"/>
    <x v="58"/>
    <n v="25"/>
    <n v="5"/>
    <n v="2497"/>
    <s v="20900001"/>
    <s v="1"/>
    <s v="20"/>
    <s v="ระบบย่อยอาหาร"/>
    <s v="081"/>
    <x v="15"/>
  </r>
  <r>
    <s v="3480500112682"/>
    <x v="1"/>
    <x v="58"/>
    <n v="29"/>
    <x v="0"/>
    <n v="2566"/>
    <s v="2080"/>
    <s v="ศรีราชา"/>
    <s v="ท้องถิ่นเทศบาลนครเจ้าพระยาสุรศักดิ์"/>
    <s v="0000"/>
    <s v="20070208"/>
    <x v="5"/>
    <x v="6"/>
    <m/>
    <m/>
    <n v="2486"/>
    <s v="20800000"/>
    <m/>
    <s v="20"/>
    <s v="มะเร็ง"/>
    <s v="034"/>
    <x v="6"/>
  </r>
  <r>
    <s v="3200700454201"/>
    <x v="0"/>
    <x v="44"/>
    <n v="29"/>
    <x v="0"/>
    <n v="2566"/>
    <s v="2093"/>
    <s v="ศรีราชา"/>
    <s v="ท้องถิ่นเทศบาลนครแหลมฉบัง"/>
    <s v="0000"/>
    <s v="20070309"/>
    <x v="5"/>
    <x v="1"/>
    <m/>
    <m/>
    <n v="2476"/>
    <s v="20930000"/>
    <m/>
    <s v="20"/>
    <s v=""/>
    <s v="094"/>
    <x v="1"/>
  </r>
  <r>
    <s v="3200700816553"/>
    <x v="1"/>
    <x v="42"/>
    <n v="29"/>
    <x v="0"/>
    <n v="2566"/>
    <s v="2080"/>
    <s v="ศรีราชา"/>
    <s v="ท้องถิ่นเทศบาลนครเจ้าพระยาสุรศักดิ์"/>
    <s v="0000"/>
    <s v="20070402"/>
    <x v="5"/>
    <x v="60"/>
    <n v="24"/>
    <n v="11"/>
    <n v="2511"/>
    <s v="20800000"/>
    <m/>
    <s v="20"/>
    <s v=""/>
    <s v="020"/>
    <x v="30"/>
  </r>
  <r>
    <s v="3250200383127"/>
    <x v="0"/>
    <x v="54"/>
    <n v="29"/>
    <x v="0"/>
    <n v="2566"/>
    <s v="2093"/>
    <s v="ศรีราชา"/>
    <s v="ท้องถิ่นเทศบาลนครแหลมฉบัง"/>
    <s v="0003"/>
    <s v="20070403"/>
    <x v="5"/>
    <x v="139"/>
    <n v="22"/>
    <n v="3"/>
    <n v="2514"/>
    <s v="20930003"/>
    <s v="1"/>
    <s v="20"/>
    <s v=""/>
    <s v="020"/>
    <x v="30"/>
  </r>
  <r>
    <s v="3250300242321"/>
    <x v="1"/>
    <x v="25"/>
    <n v="29"/>
    <x v="0"/>
    <n v="2566"/>
    <s v="2093"/>
    <s v="ศรีราชา"/>
    <s v="ท้องถิ่นเทศบาลนครแหลมฉบัง"/>
    <s v="0004"/>
    <s v="20070511"/>
    <x v="5"/>
    <x v="8"/>
    <n v="13"/>
    <n v="12"/>
    <n v="2516"/>
    <s v="20930004"/>
    <s v="3"/>
    <s v="20"/>
    <s v="อุบัติเหตุ"/>
    <s v="096"/>
    <x v="7"/>
  </r>
  <r>
    <s v="3479900125275"/>
    <x v="1"/>
    <x v="7"/>
    <n v="29"/>
    <x v="0"/>
    <n v="2566"/>
    <s v="2093"/>
    <s v="ศรีราชา"/>
    <s v="ท้องถิ่นเทศบาลนครแหลมฉบัง"/>
    <s v="0000"/>
    <s v="20070511"/>
    <x v="5"/>
    <x v="1"/>
    <n v="4"/>
    <n v="4"/>
    <n v="2477"/>
    <s v="20930000"/>
    <m/>
    <s v="20"/>
    <s v=""/>
    <s v="094"/>
    <x v="1"/>
  </r>
  <r>
    <s v="3200700026731"/>
    <x v="1"/>
    <x v="8"/>
    <n v="29"/>
    <x v="0"/>
    <n v="2566"/>
    <s v="2080"/>
    <s v="ศรีราชา"/>
    <s v="ท้องถิ่นเทศบาลนครเจ้าพระยาสุรศักดิ์"/>
    <s v="0000"/>
    <s v="20070606"/>
    <x v="5"/>
    <x v="26"/>
    <n v="4"/>
    <n v="10"/>
    <n v="2484"/>
    <s v="20800000"/>
    <m/>
    <s v="20"/>
    <s v=""/>
    <s v="066"/>
    <x v="14"/>
  </r>
  <r>
    <s v="3209900388987"/>
    <x v="0"/>
    <x v="48"/>
    <n v="30"/>
    <x v="0"/>
    <n v="2566"/>
    <s v="2090"/>
    <s v="เมืองชลบุรี"/>
    <s v="ท้องถิ่นเทศบาลเมืองบ้านสวน"/>
    <s v="0001"/>
    <s v="20010300"/>
    <x v="0"/>
    <x v="6"/>
    <n v="3"/>
    <n v="5"/>
    <n v="2493"/>
    <s v="20900001"/>
    <s v="1"/>
    <s v="20"/>
    <s v="มะเร็ง"/>
    <s v="034"/>
    <x v="6"/>
  </r>
  <r>
    <s v="3200100612132"/>
    <x v="0"/>
    <x v="27"/>
    <n v="30"/>
    <x v="0"/>
    <n v="2566"/>
    <s v="2094"/>
    <s v="เมืองชลบุรี"/>
    <s v="ท้องถิ่นเทศบาลเมืองแสนสุข"/>
    <s v="0002"/>
    <s v="20010503"/>
    <x v="0"/>
    <x v="115"/>
    <n v="27"/>
    <n v="4"/>
    <n v="2515"/>
    <s v="20940002"/>
    <s v="1"/>
    <s v="20"/>
    <s v=""/>
    <s v="068"/>
    <x v="16"/>
  </r>
  <r>
    <s v="3200100578252"/>
    <x v="0"/>
    <x v="39"/>
    <n v="30"/>
    <x v="0"/>
    <n v="2566"/>
    <s v="2090"/>
    <s v="เมืองชลบุรี"/>
    <s v="ท้องถิ่นเทศบาลเมืองบ้านสวน"/>
    <s v="0001"/>
    <s v="20010509"/>
    <x v="0"/>
    <x v="1"/>
    <n v="23"/>
    <n v="10"/>
    <n v="2491"/>
    <s v="20900001"/>
    <s v="1"/>
    <s v="20"/>
    <s v=""/>
    <s v="094"/>
    <x v="1"/>
  </r>
  <r>
    <s v="3200100596536"/>
    <x v="0"/>
    <x v="0"/>
    <n v="30"/>
    <x v="0"/>
    <n v="2566"/>
    <s v="2090"/>
    <s v="เมืองชลบุรี"/>
    <s v="ท้องถิ่นเทศบาลเมืองบ้านสวน"/>
    <s v="0001"/>
    <s v="20010608"/>
    <x v="0"/>
    <x v="1"/>
    <n v="10"/>
    <n v="11"/>
    <n v="2494"/>
    <s v="20900001"/>
    <s v="1"/>
    <s v="20"/>
    <s v=""/>
    <s v="094"/>
    <x v="1"/>
  </r>
  <r>
    <s v="3200100688082"/>
    <x v="1"/>
    <x v="18"/>
    <n v="30"/>
    <x v="0"/>
    <n v="2566"/>
    <s v="2198"/>
    <s v=""/>
    <s v="ท้องถิ่นเทศบาลตำบลเมืองแกลง"/>
    <s v="0001"/>
    <s v="20011606"/>
    <x v="0"/>
    <x v="1"/>
    <n v="18"/>
    <n v="7"/>
    <n v="2496"/>
    <s v="21980001"/>
    <s v="1"/>
    <s v="21"/>
    <s v=""/>
    <s v="094"/>
    <x v="1"/>
  </r>
  <r>
    <s v="3102000890184"/>
    <x v="1"/>
    <x v="28"/>
    <n v="30"/>
    <x v="0"/>
    <n v="2566"/>
    <s v="2099"/>
    <s v="เมืองชลบุรี"/>
    <s v="ท้องถิ่นเทศบาลเมืองชลบุรี"/>
    <s v="0000"/>
    <s v="20020100"/>
    <x v="1"/>
    <x v="0"/>
    <n v="11"/>
    <n v="11"/>
    <n v="2482"/>
    <s v="20990000"/>
    <m/>
    <s v="20"/>
    <s v=""/>
    <s v="052"/>
    <x v="0"/>
  </r>
  <r>
    <s v="3200200298316"/>
    <x v="1"/>
    <x v="38"/>
    <n v="30"/>
    <x v="0"/>
    <n v="2566"/>
    <s v="2090"/>
    <s v="เมืองชลบุรี"/>
    <s v="ท้องถิ่นเทศบาลเมืองบ้านสวน"/>
    <s v="0001"/>
    <s v="20020206"/>
    <x v="1"/>
    <x v="4"/>
    <n v="1"/>
    <n v="10"/>
    <n v="2490"/>
    <s v="20900001"/>
    <s v="1"/>
    <s v="20"/>
    <s v=""/>
    <s v="074"/>
    <x v="4"/>
  </r>
  <r>
    <s v="1710300022818"/>
    <x v="1"/>
    <x v="88"/>
    <n v="30"/>
    <x v="0"/>
    <n v="2566"/>
    <s v="6502"/>
    <s v=""/>
    <s v="อำเภอนครไทย"/>
    <s v="0000"/>
    <s v="20040201"/>
    <x v="2"/>
    <x v="35"/>
    <n v="6"/>
    <n v="12"/>
    <n v="2528"/>
    <s v="65020000"/>
    <m/>
    <s v="65"/>
    <s v=""/>
    <s v="103"/>
    <x v="21"/>
  </r>
  <r>
    <s v="1209600004541"/>
    <x v="1"/>
    <x v="66"/>
    <n v="30"/>
    <x v="0"/>
    <n v="2566"/>
    <s v="2096"/>
    <s v="บางละมุง"/>
    <s v="ท้องถิ่นเมืองพัทยา"/>
    <s v="0003"/>
    <s v="20040207"/>
    <x v="2"/>
    <x v="1"/>
    <n v="10"/>
    <n v="6"/>
    <n v="2527"/>
    <s v="20960003"/>
    <s v="3"/>
    <s v="20"/>
    <s v=""/>
    <s v="094"/>
    <x v="1"/>
  </r>
  <r>
    <s v="3209600214002"/>
    <x v="0"/>
    <x v="17"/>
    <n v="30"/>
    <x v="0"/>
    <n v="2566"/>
    <s v="2096"/>
    <s v="บางละมุง"/>
    <s v="ท้องถิ่นเมืองพัทยา"/>
    <s v="0000"/>
    <s v="20040209"/>
    <x v="2"/>
    <x v="18"/>
    <n v="25"/>
    <n v="9"/>
    <n v="2489"/>
    <s v="20960000"/>
    <m/>
    <s v="20"/>
    <s v="มะเร็ง"/>
    <s v="046"/>
    <x v="10"/>
  </r>
  <r>
    <s v="5849900074541"/>
    <x v="0"/>
    <x v="77"/>
    <n v="30"/>
    <x v="0"/>
    <n v="2566"/>
    <s v="2071"/>
    <s v="บางละมุง"/>
    <s v="ท้องถิ่นเทศบาลตำบลโป่ง"/>
    <s v="0000"/>
    <s v="20040408"/>
    <x v="2"/>
    <x v="9"/>
    <m/>
    <m/>
    <n v="2471"/>
    <s v="20710000"/>
    <m/>
    <s v="20"/>
    <s v=""/>
    <s v="094"/>
    <x v="1"/>
  </r>
  <r>
    <s v="3200100325664"/>
    <x v="1"/>
    <x v="53"/>
    <n v="30"/>
    <x v="0"/>
    <n v="2566"/>
    <s v="2198"/>
    <s v=""/>
    <s v="ท้องถิ่นเทศบาลตำบลเมืองแกลง"/>
    <s v="0000"/>
    <s v="20050304"/>
    <x v="3"/>
    <x v="107"/>
    <n v="18"/>
    <n v="4"/>
    <n v="2510"/>
    <s v="21980000"/>
    <m/>
    <s v="21"/>
    <s v=""/>
    <s v="056"/>
    <x v="45"/>
  </r>
  <r>
    <s v="3200100231619"/>
    <x v="0"/>
    <x v="33"/>
    <n v="30"/>
    <x v="0"/>
    <n v="2566"/>
    <s v="2082"/>
    <s v="พานทอง"/>
    <s v="ท้องถิ่นเทศบาลตำบลหนองตำลึง"/>
    <s v="0000"/>
    <s v="20050402"/>
    <x v="3"/>
    <x v="78"/>
    <n v="17"/>
    <n v="5"/>
    <n v="2518"/>
    <s v="20820000"/>
    <m/>
    <s v="20"/>
    <s v=""/>
    <s v="067"/>
    <x v="12"/>
  </r>
  <r>
    <s v="3200500322620"/>
    <x v="1"/>
    <x v="30"/>
    <n v="30"/>
    <x v="0"/>
    <n v="2566"/>
    <s v="1017"/>
    <s v=""/>
    <s v="ท้องถิ่นเขตห้วยขวาง"/>
    <s v="0003"/>
    <s v="20050404"/>
    <x v="3"/>
    <x v="1"/>
    <m/>
    <m/>
    <n v="2477"/>
    <s v="10170003"/>
    <s v="3"/>
    <s v="10"/>
    <s v=""/>
    <s v="094"/>
    <x v="1"/>
  </r>
  <r>
    <s v="3200100250699"/>
    <x v="1"/>
    <x v="61"/>
    <n v="30"/>
    <x v="0"/>
    <n v="2566"/>
    <s v="2095"/>
    <s v="บ้านบึง"/>
    <s v="ท้องถิ่นเทศบาลเมืองบ้านบึง"/>
    <s v="0001"/>
    <s v="20050706"/>
    <x v="3"/>
    <x v="1"/>
    <n v="26"/>
    <n v="12"/>
    <n v="2520"/>
    <s v="20950001"/>
    <s v="1"/>
    <s v="20"/>
    <s v=""/>
    <s v="094"/>
    <x v="1"/>
  </r>
  <r>
    <s v="3200700670494"/>
    <x v="0"/>
    <x v="29"/>
    <n v="30"/>
    <x v="0"/>
    <n v="2566"/>
    <s v="2005"/>
    <s v="พานทอง"/>
    <s v="อำเภอพานทอง"/>
    <s v="0000"/>
    <s v="20050905"/>
    <x v="3"/>
    <x v="0"/>
    <m/>
    <m/>
    <n v="2479"/>
    <s v="20050000"/>
    <m/>
    <s v="20"/>
    <s v=""/>
    <s v="052"/>
    <x v="0"/>
  </r>
  <r>
    <s v="5129900017749"/>
    <x v="1"/>
    <x v="2"/>
    <n v="30"/>
    <x v="0"/>
    <n v="2566"/>
    <s v="1297"/>
    <s v=""/>
    <s v="ท้องถิ่นเทศบาลนครปากเกร็ด"/>
    <s v="0002"/>
    <s v="20060303"/>
    <x v="4"/>
    <x v="4"/>
    <n v="5"/>
    <n v="11"/>
    <n v="2479"/>
    <s v="12970002"/>
    <s v="1"/>
    <s v="12"/>
    <s v=""/>
    <s v="074"/>
    <x v="4"/>
  </r>
  <r>
    <s v="3330700459121"/>
    <x v="1"/>
    <x v="65"/>
    <n v="30"/>
    <x v="0"/>
    <n v="2566"/>
    <s v="2090"/>
    <s v="เมืองชลบุรี"/>
    <s v="ท้องถิ่นเทศบาลเมืองบ้านสวน"/>
    <s v="0001"/>
    <s v="20060405"/>
    <x v="4"/>
    <x v="8"/>
    <n v="11"/>
    <n v="8"/>
    <n v="2506"/>
    <s v="20900001"/>
    <s v="1"/>
    <s v="20"/>
    <s v="อุบัติเหตุ"/>
    <s v="096"/>
    <x v="7"/>
  </r>
  <r>
    <s v="5200600010154"/>
    <x v="1"/>
    <x v="23"/>
    <n v="30"/>
    <x v="0"/>
    <n v="2566"/>
    <s v="2090"/>
    <s v="เมืองชลบุรี"/>
    <s v="ท้องถิ่นเทศบาลเมืองบ้านสวน"/>
    <s v="0001"/>
    <s v="20060405"/>
    <x v="4"/>
    <x v="140"/>
    <n v="15"/>
    <n v="6"/>
    <n v="2503"/>
    <s v="20900001"/>
    <s v="1"/>
    <s v="20"/>
    <s v=""/>
    <s v="019"/>
    <x v="52"/>
  </r>
  <r>
    <s v="5200699006774"/>
    <x v="1"/>
    <x v="13"/>
    <n v="30"/>
    <x v="0"/>
    <n v="2566"/>
    <s v="1499"/>
    <s v=""/>
    <s v="ท้องถิ่นเทศบาลนครพระนครศรีอยุธยา"/>
    <s v="0001"/>
    <s v="20060511"/>
    <x v="4"/>
    <x v="25"/>
    <m/>
    <m/>
    <n v="2493"/>
    <s v="14990001"/>
    <s v="1"/>
    <s v="14"/>
    <s v=""/>
    <s v="067"/>
    <x v="12"/>
  </r>
  <r>
    <s v="5200699007487"/>
    <x v="1"/>
    <x v="29"/>
    <n v="30"/>
    <x v="0"/>
    <n v="2566"/>
    <s v="2006"/>
    <s v="พนัสนิคม"/>
    <s v="อำเภอพนัสนิคม"/>
    <s v="0001"/>
    <s v="20061304"/>
    <x v="4"/>
    <x v="4"/>
    <m/>
    <m/>
    <n v="2479"/>
    <s v="20060001"/>
    <s v="1"/>
    <s v="20"/>
    <s v=""/>
    <s v="074"/>
    <x v="4"/>
  </r>
  <r>
    <s v="3200600717065"/>
    <x v="0"/>
    <x v="34"/>
    <n v="30"/>
    <x v="0"/>
    <n v="2566"/>
    <s v="2006"/>
    <s v="พนัสนิคม"/>
    <s v="อำเภอพนัสนิคม"/>
    <s v="0001"/>
    <s v="20061404"/>
    <x v="4"/>
    <x v="84"/>
    <m/>
    <m/>
    <n v="2487"/>
    <s v="20060001"/>
    <s v="1"/>
    <s v="20"/>
    <s v=""/>
    <s v="069"/>
    <x v="3"/>
  </r>
  <r>
    <s v="3200700109121"/>
    <x v="0"/>
    <x v="18"/>
    <n v="30"/>
    <x v="0"/>
    <n v="2566"/>
    <s v="2080"/>
    <s v="ศรีราชา"/>
    <s v="ท้องถิ่นเทศบาลนครเจ้าพระยาสุรศักดิ์"/>
    <s v="0000"/>
    <s v="20070202"/>
    <x v="5"/>
    <x v="6"/>
    <n v="13"/>
    <n v="10"/>
    <n v="2496"/>
    <s v="20800000"/>
    <m/>
    <s v="20"/>
    <s v="มะเร็ง"/>
    <s v="034"/>
    <x v="6"/>
  </r>
  <r>
    <s v="3200700417641"/>
    <x v="0"/>
    <x v="14"/>
    <n v="30"/>
    <x v="0"/>
    <n v="2566"/>
    <s v="2093"/>
    <s v="ศรีราชา"/>
    <s v="ท้องถิ่นเทศบาลนครแหลมฉบัง"/>
    <s v="0000"/>
    <s v="20070311"/>
    <x v="5"/>
    <x v="1"/>
    <n v="6"/>
    <n v="2"/>
    <n v="2481"/>
    <s v="20930000"/>
    <m/>
    <s v="20"/>
    <s v=""/>
    <s v="094"/>
    <x v="1"/>
  </r>
  <r>
    <s v="3340100825950"/>
    <x v="1"/>
    <x v="37"/>
    <n v="30"/>
    <x v="0"/>
    <n v="2566"/>
    <s v="2097"/>
    <s v="ศรีราชา"/>
    <s v="ท้องถิ่นเทศบาลเมืองศรีราชา"/>
    <s v="0003"/>
    <s v="20070401"/>
    <x v="5"/>
    <x v="83"/>
    <n v="11"/>
    <n v="8"/>
    <n v="2499"/>
    <s v="20970003"/>
    <s v="3"/>
    <s v="20"/>
    <s v="มะเร็ง"/>
    <s v="046"/>
    <x v="10"/>
  </r>
  <r>
    <s v="3180100132425"/>
    <x v="1"/>
    <x v="31"/>
    <n v="30"/>
    <x v="0"/>
    <n v="2566"/>
    <s v="2061"/>
    <s v="สัตหีบ"/>
    <s v="ท้องถิ่นเทศบาลตำบลเขตรอุดมศักดิ์"/>
    <s v="0000"/>
    <s v="20090104"/>
    <x v="8"/>
    <x v="8"/>
    <n v="19"/>
    <n v="6"/>
    <n v="2525"/>
    <s v="20610000"/>
    <m/>
    <s v="20"/>
    <s v="อุบัติเหตุ"/>
    <s v="096"/>
    <x v="7"/>
  </r>
  <r>
    <s v="3200900585059"/>
    <x v="0"/>
    <x v="16"/>
    <n v="30"/>
    <x v="0"/>
    <n v="2566"/>
    <s v="2009"/>
    <s v="สัตหีบ"/>
    <s v="อำเภอสัตหีบ"/>
    <s v="0004"/>
    <s v="20090107"/>
    <x v="8"/>
    <x v="7"/>
    <n v="21"/>
    <n v="12"/>
    <n v="2469"/>
    <s v="20090004"/>
    <s v="1"/>
    <s v="20"/>
    <s v=""/>
    <s v="069"/>
    <x v="3"/>
  </r>
  <r>
    <s v="3520800139232"/>
    <x v="0"/>
    <x v="77"/>
    <n v="30"/>
    <x v="0"/>
    <n v="2566"/>
    <s v="2009"/>
    <s v="สัตหีบ"/>
    <s v="อำเภอสัตหีบ"/>
    <s v="0004"/>
    <s v="20090109"/>
    <x v="8"/>
    <x v="24"/>
    <n v="13"/>
    <n v="5"/>
    <n v="2470"/>
    <s v="20090004"/>
    <s v="1"/>
    <s v="20"/>
    <s v=""/>
    <s v="012"/>
    <x v="13"/>
  </r>
  <r>
    <s v="3200900608008"/>
    <x v="1"/>
    <x v="22"/>
    <n v="30"/>
    <x v="0"/>
    <n v="2566"/>
    <s v="2084"/>
    <s v="บางละมุง"/>
    <s v="ท้องถิ่นเทศบาลตำบลห้วยใหญ่"/>
    <s v="0001"/>
    <s v="20090207"/>
    <x v="8"/>
    <x v="1"/>
    <m/>
    <m/>
    <n v="2499"/>
    <s v="20840001"/>
    <s v="1"/>
    <s v="20"/>
    <s v=""/>
    <s v="094"/>
    <x v="1"/>
  </r>
  <r>
    <s v="3200900366594"/>
    <x v="1"/>
    <x v="50"/>
    <n v="30"/>
    <x v="0"/>
    <n v="2566"/>
    <s v="2009"/>
    <s v="สัตหีบ"/>
    <s v="อำเภอสัตหีบ"/>
    <s v="0004"/>
    <s v="20090301"/>
    <x v="8"/>
    <x v="12"/>
    <n v="2"/>
    <n v="5"/>
    <n v="2495"/>
    <s v="20090004"/>
    <s v="1"/>
    <s v="20"/>
    <s v="มะเร็ง"/>
    <s v="032"/>
    <x v="9"/>
  </r>
  <r>
    <s v="3200900313989"/>
    <x v="1"/>
    <x v="34"/>
    <n v="30"/>
    <x v="0"/>
    <n v="2566"/>
    <s v="2009"/>
    <s v="สัตหีบ"/>
    <s v="อำเภอสัตหีบ"/>
    <s v="0004"/>
    <s v="20090306"/>
    <x v="8"/>
    <x v="1"/>
    <n v="9"/>
    <n v="8"/>
    <n v="2486"/>
    <s v="20090004"/>
    <s v="1"/>
    <s v="20"/>
    <s v=""/>
    <s v="094"/>
    <x v="1"/>
  </r>
  <r>
    <s v="3201000037854"/>
    <x v="1"/>
    <x v="48"/>
    <n v="30"/>
    <x v="0"/>
    <n v="2566"/>
    <s v="2010"/>
    <s v="บ่อทอง"/>
    <s v="อำเภอบ่อทอง"/>
    <s v="0000"/>
    <s v="20100109"/>
    <x v="6"/>
    <x v="30"/>
    <n v="31"/>
    <n v="12"/>
    <n v="2493"/>
    <s v="20100000"/>
    <m/>
    <s v="20"/>
    <s v=""/>
    <s v="068"/>
    <x v="16"/>
  </r>
  <r>
    <s v="3200800018616"/>
    <x v="0"/>
    <x v="43"/>
    <n v="31"/>
    <x v="0"/>
    <n v="2566"/>
    <s v="2079"/>
    <s v="เกาะสีชัง"/>
    <s v="ท้องถิ่นเทศบาลตำบลเกาะสีชัง"/>
    <s v="0000"/>
    <s v="20080104"/>
    <x v="10"/>
    <x v="35"/>
    <n v="13"/>
    <n v="5"/>
    <n v="2475"/>
    <s v="20790000"/>
    <m/>
    <s v="20"/>
    <s v=""/>
    <s v="103"/>
    <x v="21"/>
  </r>
  <r>
    <s v="3451100629204"/>
    <x v="1"/>
    <x v="57"/>
    <n v="31"/>
    <x v="0"/>
    <n v="2566"/>
    <s v="2009"/>
    <s v="สัตหีบ"/>
    <s v="อำเภอสัตหีบ"/>
    <s v="0001"/>
    <s v="20090307"/>
    <x v="8"/>
    <x v="99"/>
    <n v="18"/>
    <n v="5"/>
    <n v="2517"/>
    <s v="20090001"/>
    <s v="1"/>
    <s v="20"/>
    <s v="จมน้ำ"/>
    <s v="098"/>
    <x v="43"/>
  </r>
  <r>
    <s v="3730500314525"/>
    <x v="1"/>
    <x v="38"/>
    <n v="31"/>
    <x v="0"/>
    <n v="2566"/>
    <s v="2009"/>
    <s v="สัตหีบ"/>
    <s v="อำเภอสัตหีบ"/>
    <s v="0001"/>
    <s v="20090409"/>
    <x v="8"/>
    <x v="4"/>
    <m/>
    <m/>
    <n v="2491"/>
    <s v="20090001"/>
    <s v="1"/>
    <s v="20"/>
    <s v=""/>
    <s v="074"/>
    <x v="4"/>
  </r>
  <r>
    <s v="3209900079038"/>
    <x v="0"/>
    <x v="39"/>
    <n v="31"/>
    <x v="0"/>
    <n v="2566"/>
    <s v="2090"/>
    <s v="เมืองชลบุรี"/>
    <s v="ท้องถิ่นเทศบาลเมืองบ้านสวน"/>
    <s v="0001"/>
    <s v="20010100"/>
    <x v="0"/>
    <x v="7"/>
    <n v="20"/>
    <n v="9"/>
    <n v="2491"/>
    <s v="20900001"/>
    <s v="1"/>
    <s v="20"/>
    <s v=""/>
    <s v="069"/>
    <x v="3"/>
  </r>
  <r>
    <s v="3209900328682"/>
    <x v="0"/>
    <x v="42"/>
    <n v="31"/>
    <x v="0"/>
    <n v="2566"/>
    <s v="2090"/>
    <s v="เมืองชลบุรี"/>
    <s v="ท้องถิ่นเทศบาลเมืองบ้านสวน"/>
    <s v="0001"/>
    <s v="20010100"/>
    <x v="0"/>
    <x v="100"/>
    <n v="2"/>
    <n v="6"/>
    <n v="2511"/>
    <s v="20900001"/>
    <s v="1"/>
    <s v="20"/>
    <s v=""/>
    <s v="082"/>
    <x v="19"/>
  </r>
  <r>
    <s v="3200100565428"/>
    <x v="1"/>
    <x v="24"/>
    <n v="31"/>
    <x v="0"/>
    <n v="2566"/>
    <s v="2090"/>
    <s v="เมืองชลบุรี"/>
    <s v="ท้องถิ่นเทศบาลเมืองบ้านสวน"/>
    <s v="0001"/>
    <s v="20010712"/>
    <x v="0"/>
    <x v="33"/>
    <n v="23"/>
    <n v="7"/>
    <n v="2483"/>
    <s v="20900001"/>
    <s v="1"/>
    <s v="20"/>
    <s v=""/>
    <s v="082"/>
    <x v="19"/>
  </r>
  <r>
    <s v="1630100019440"/>
    <x v="0"/>
    <x v="88"/>
    <n v="31"/>
    <x v="0"/>
    <n v="2566"/>
    <s v="2090"/>
    <s v="เมืองชลบุรี"/>
    <s v="ท้องถิ่นเทศบาลเมืองบ้านสวน"/>
    <s v="0001"/>
    <s v="20010901"/>
    <x v="0"/>
    <x v="141"/>
    <n v="14"/>
    <n v="1"/>
    <n v="2529"/>
    <s v="20900001"/>
    <s v="1"/>
    <s v="20"/>
    <s v="อุบัติเหตุ"/>
    <s v="100"/>
    <x v="53"/>
  </r>
  <r>
    <s v="3209900296772"/>
    <x v="0"/>
    <x v="2"/>
    <n v="31"/>
    <x v="0"/>
    <n v="2566"/>
    <s v="2091"/>
    <s v="เมืองชลบุรี"/>
    <s v="ท้องถิ่นเทศบาลตำบลบางทราย"/>
    <s v="0000"/>
    <s v="20011101"/>
    <x v="0"/>
    <x v="13"/>
    <n v="3"/>
    <n v="9"/>
    <n v="2479"/>
    <s v="20910000"/>
    <m/>
    <s v="20"/>
    <s v=""/>
    <s v="069"/>
    <x v="3"/>
  </r>
  <r>
    <s v="2520600011927"/>
    <x v="1"/>
    <x v="40"/>
    <n v="31"/>
    <x v="0"/>
    <n v="2566"/>
    <s v="2001"/>
    <s v="เมืองชลบุรี"/>
    <s v="อำเภอเมืองชลบุรี"/>
    <s v="0000"/>
    <s v="20011803"/>
    <x v="0"/>
    <x v="8"/>
    <n v="22"/>
    <n v="1"/>
    <n v="2531"/>
    <s v="20010000"/>
    <m/>
    <s v="20"/>
    <s v="อุบัติเหตุ"/>
    <s v="096"/>
    <x v="7"/>
  </r>
  <r>
    <s v="3200200061219"/>
    <x v="0"/>
    <x v="43"/>
    <n v="31"/>
    <x v="0"/>
    <n v="2566"/>
    <s v="2090"/>
    <s v="เมืองชลบุรี"/>
    <s v="ท้องถิ่นเทศบาลเมืองบ้านสวน"/>
    <s v="0002"/>
    <s v="20020100"/>
    <x v="1"/>
    <x v="113"/>
    <m/>
    <m/>
    <n v="2475"/>
    <s v="20900002"/>
    <s v="3"/>
    <s v="20"/>
    <s v="มะเร็ง"/>
    <s v="046"/>
    <x v="10"/>
  </r>
  <r>
    <s v="3200200075261"/>
    <x v="1"/>
    <x v="9"/>
    <n v="31"/>
    <x v="0"/>
    <n v="2566"/>
    <s v="1396"/>
    <s v=""/>
    <s v="ท้องถิ่นเทศบาลเมืองท่าโขลง"/>
    <s v="0001"/>
    <s v="20020100"/>
    <x v="1"/>
    <x v="79"/>
    <n v="27"/>
    <n v="1"/>
    <n v="2506"/>
    <s v="13960001"/>
    <s v="1"/>
    <s v="13"/>
    <s v=""/>
    <s v="077"/>
    <x v="36"/>
  </r>
  <r>
    <s v="5310300062026"/>
    <x v="0"/>
    <x v="50"/>
    <n v="31"/>
    <x v="0"/>
    <n v="2566"/>
    <s v="2096"/>
    <s v="บางละมุง"/>
    <s v="ท้องถิ่นเมืองพัทยา"/>
    <s v="0002"/>
    <s v="20040209"/>
    <x v="2"/>
    <x v="13"/>
    <n v="3"/>
    <n v="10"/>
    <n v="2495"/>
    <s v="20960002"/>
    <s v="1"/>
    <s v="20"/>
    <s v=""/>
    <s v="069"/>
    <x v="3"/>
  </r>
  <r>
    <s v="5100500029610"/>
    <x v="0"/>
    <x v="35"/>
    <n v="31"/>
    <x v="0"/>
    <n v="2566"/>
    <s v="2096"/>
    <s v="บางละมุง"/>
    <s v="ท้องถิ่นเมืองพัทยา"/>
    <s v="0005"/>
    <s v="20040212"/>
    <x v="2"/>
    <x v="1"/>
    <n v="2"/>
    <n v="2"/>
    <n v="2504"/>
    <s v="20960005"/>
    <s v="1"/>
    <s v="20"/>
    <s v=""/>
    <s v="094"/>
    <x v="1"/>
  </r>
  <r>
    <s v="3100600474911"/>
    <x v="1"/>
    <x v="24"/>
    <n v="31"/>
    <x v="0"/>
    <n v="2566"/>
    <s v="2096"/>
    <s v="บางละมุง"/>
    <s v="ท้องถิ่นเมืองพัทยา"/>
    <s v="0002"/>
    <s v="20040402"/>
    <x v="2"/>
    <x v="7"/>
    <m/>
    <m/>
    <n v="2484"/>
    <s v="20960002"/>
    <s v="1"/>
    <s v="20"/>
    <s v=""/>
    <s v="069"/>
    <x v="3"/>
  </r>
  <r>
    <s v="3200500084672"/>
    <x v="1"/>
    <x v="39"/>
    <n v="31"/>
    <x v="0"/>
    <n v="2566"/>
    <s v="2090"/>
    <s v="เมืองชลบุรี"/>
    <s v="ท้องถิ่นเทศบาลเมืองบ้านสวน"/>
    <s v="0001"/>
    <s v="20050110"/>
    <x v="3"/>
    <x v="112"/>
    <n v="13"/>
    <n v="2"/>
    <n v="2491"/>
    <s v="20900001"/>
    <s v="1"/>
    <s v="20"/>
    <s v=""/>
    <s v="086"/>
    <x v="2"/>
  </r>
  <r>
    <s v="3200500408141"/>
    <x v="0"/>
    <x v="13"/>
    <n v="31"/>
    <x v="0"/>
    <n v="2566"/>
    <s v="2106"/>
    <s v=""/>
    <s v="อำเภอปลวกแดง"/>
    <s v="0000"/>
    <s v="20050209"/>
    <x v="3"/>
    <x v="15"/>
    <n v="1"/>
    <n v="1"/>
    <n v="2493"/>
    <s v="21060000"/>
    <m/>
    <s v="21"/>
    <s v=""/>
    <s v="086"/>
    <x v="2"/>
  </r>
  <r>
    <s v="3200100256883"/>
    <x v="1"/>
    <x v="18"/>
    <n v="31"/>
    <x v="0"/>
    <n v="2566"/>
    <s v="2090"/>
    <s v="เมืองชลบุรี"/>
    <s v="ท้องถิ่นเทศบาลเมืองบ้านสวน"/>
    <s v="0001"/>
    <s v="20050501"/>
    <x v="3"/>
    <x v="123"/>
    <m/>
    <m/>
    <n v="2497"/>
    <s v="20900001"/>
    <s v="1"/>
    <s v="20"/>
    <s v=""/>
    <s v="071"/>
    <x v="40"/>
  </r>
  <r>
    <s v="3200500191363"/>
    <x v="1"/>
    <x v="48"/>
    <n v="31"/>
    <x v="0"/>
    <n v="2566"/>
    <s v="2090"/>
    <s v="เมืองชลบุรี"/>
    <s v="ท้องถิ่นเทศบาลเมืองบ้านสวน"/>
    <s v="0001"/>
    <s v="20050506"/>
    <x v="3"/>
    <x v="84"/>
    <m/>
    <m/>
    <n v="2494"/>
    <s v="20900001"/>
    <s v="1"/>
    <s v="20"/>
    <s v=""/>
    <s v="069"/>
    <x v="3"/>
  </r>
  <r>
    <s v="3209800084676"/>
    <x v="1"/>
    <x v="60"/>
    <n v="31"/>
    <x v="0"/>
    <n v="2566"/>
    <s v="1037"/>
    <s v=""/>
    <s v="ท้องถิ่นเขตราชเทวี"/>
    <s v="0001"/>
    <s v="20060100"/>
    <x v="4"/>
    <x v="4"/>
    <n v="1"/>
    <n v="10"/>
    <n v="2526"/>
    <s v="10370001"/>
    <s v="1"/>
    <s v="10"/>
    <s v=""/>
    <s v="074"/>
    <x v="4"/>
  </r>
  <r>
    <s v="3200600255134"/>
    <x v="0"/>
    <x v="77"/>
    <n v="31"/>
    <x v="0"/>
    <n v="2566"/>
    <s v="2006"/>
    <s v="พนัสนิคม"/>
    <s v="อำเภอพนัสนิคม"/>
    <s v="0000"/>
    <s v="20060304"/>
    <x v="4"/>
    <x v="9"/>
    <m/>
    <m/>
    <n v="2471"/>
    <s v="20060000"/>
    <m/>
    <s v="20"/>
    <s v=""/>
    <s v="094"/>
    <x v="1"/>
  </r>
  <r>
    <s v="1200601523811"/>
    <x v="1"/>
    <x v="93"/>
    <n v="31"/>
    <x v="0"/>
    <n v="2566"/>
    <s v="2006"/>
    <s v="พนัสนิคม"/>
    <s v="อำเภอพนัสนิคม"/>
    <s v="0000"/>
    <s v="20060405"/>
    <x v="4"/>
    <x v="10"/>
    <n v="13"/>
    <n v="9"/>
    <n v="2556"/>
    <s v="20060000"/>
    <m/>
    <s v="20"/>
    <s v=""/>
    <s v="093"/>
    <x v="8"/>
  </r>
  <r>
    <s v="3200600154591"/>
    <x v="1"/>
    <x v="60"/>
    <n v="31"/>
    <x v="0"/>
    <n v="2566"/>
    <s v="2006"/>
    <s v="พนัสนิคม"/>
    <s v="อำเภอพนัสนิคม"/>
    <s v="0001"/>
    <s v="20060903"/>
    <x v="4"/>
    <x v="4"/>
    <n v="30"/>
    <n v="6"/>
    <n v="2526"/>
    <s v="20060001"/>
    <s v="1"/>
    <s v="20"/>
    <s v=""/>
    <s v="074"/>
    <x v="4"/>
  </r>
  <r>
    <s v="3200600601377"/>
    <x v="0"/>
    <x v="19"/>
    <n v="31"/>
    <x v="0"/>
    <n v="2566"/>
    <s v="2006"/>
    <s v="พนัสนิคม"/>
    <s v="อำเภอพนัสนิคม"/>
    <s v="0000"/>
    <s v="20061612"/>
    <x v="4"/>
    <x v="9"/>
    <m/>
    <m/>
    <n v="2481"/>
    <s v="20060000"/>
    <m/>
    <s v="20"/>
    <s v=""/>
    <s v="094"/>
    <x v="1"/>
  </r>
  <r>
    <s v="3200601181681"/>
    <x v="1"/>
    <x v="34"/>
    <n v="31"/>
    <x v="0"/>
    <n v="2566"/>
    <s v="2074"/>
    <s v="เกาะจันทร์"/>
    <s v="ท้องถิ่นเทศบาลตำบลเกาะจันทร์"/>
    <s v="0001"/>
    <s v="20061613"/>
    <x v="4"/>
    <x v="130"/>
    <m/>
    <m/>
    <n v="2487"/>
    <s v="20740001"/>
    <s v="1"/>
    <s v="20"/>
    <s v=""/>
    <s v="076"/>
    <x v="35"/>
  </r>
  <r>
    <s v="3200601148633"/>
    <x v="1"/>
    <x v="1"/>
    <n v="31"/>
    <x v="0"/>
    <n v="2566"/>
    <s v="2090"/>
    <s v="เมืองชลบุรี"/>
    <s v="ท้องถิ่นเทศบาลเมืองบ้านสวน"/>
    <s v="0001"/>
    <s v="20061807"/>
    <x v="4"/>
    <x v="4"/>
    <n v="30"/>
    <n v="3"/>
    <n v="2500"/>
    <s v="20900001"/>
    <s v="1"/>
    <s v="20"/>
    <s v=""/>
    <s v="074"/>
    <x v="4"/>
  </r>
  <r>
    <s v="3190900098876"/>
    <x v="0"/>
    <x v="47"/>
    <n v="31"/>
    <x v="0"/>
    <n v="2566"/>
    <s v="2006"/>
    <s v="พนัสนิคม"/>
    <s v="อำเภอพนัสนิคม"/>
    <s v="0001"/>
    <s v="20062102"/>
    <x v="4"/>
    <x v="6"/>
    <n v="2"/>
    <n v="2"/>
    <n v="2512"/>
    <s v="20060001"/>
    <s v="1"/>
    <s v="20"/>
    <s v="มะเร็ง"/>
    <s v="034"/>
    <x v="6"/>
  </r>
  <r>
    <s v="3650200336095"/>
    <x v="0"/>
    <x v="54"/>
    <n v="31"/>
    <x v="0"/>
    <n v="2566"/>
    <s v="2080"/>
    <s v="ศรีราชา"/>
    <s v="ท้องถิ่นเทศบาลนครเจ้าพระยาสุรศักดิ์"/>
    <s v="0000"/>
    <s v="20070201"/>
    <x v="5"/>
    <x v="8"/>
    <n v="15"/>
    <n v="5"/>
    <n v="2514"/>
    <s v="20800000"/>
    <m/>
    <s v="20"/>
    <s v="อุบัติเหตุ"/>
    <s v="096"/>
    <x v="7"/>
  </r>
  <r>
    <s v="3600700331475"/>
    <x v="1"/>
    <x v="32"/>
    <n v="31"/>
    <x v="0"/>
    <n v="2566"/>
    <s v="2094"/>
    <s v="เมืองชลบุรี"/>
    <s v="ท้องถิ่นเทศบาลเมืองแสนสุข"/>
    <s v="0002"/>
    <s v="20070205"/>
    <x v="5"/>
    <x v="78"/>
    <n v="5"/>
    <n v="11"/>
    <n v="2519"/>
    <s v="20940002"/>
    <s v="1"/>
    <s v="20"/>
    <s v=""/>
    <s v="067"/>
    <x v="12"/>
  </r>
  <r>
    <s v="3200700934947"/>
    <x v="1"/>
    <x v="22"/>
    <n v="31"/>
    <x v="0"/>
    <n v="2566"/>
    <s v="2093"/>
    <s v="ศรีราชา"/>
    <s v="ท้องถิ่นเทศบาลนครแหลมฉบัง"/>
    <s v="0003"/>
    <s v="20070311"/>
    <x v="5"/>
    <x v="13"/>
    <n v="6"/>
    <n v="5"/>
    <n v="2498"/>
    <s v="20930003"/>
    <s v="1"/>
    <s v="20"/>
    <s v=""/>
    <s v="069"/>
    <x v="3"/>
  </r>
  <r>
    <s v="3210600313061"/>
    <x v="0"/>
    <x v="67"/>
    <n v="31"/>
    <x v="0"/>
    <n v="2566"/>
    <s v="2097"/>
    <s v="ศรีราชา"/>
    <s v="ท้องถิ่นเทศบาลเมืองศรีราชา"/>
    <s v="0001"/>
    <s v="20070403"/>
    <x v="5"/>
    <x v="41"/>
    <n v="27"/>
    <n v="8"/>
    <n v="2524"/>
    <s v="20970001"/>
    <s v="1"/>
    <s v="20"/>
    <s v=""/>
    <s v="054"/>
    <x v="24"/>
  </r>
  <r>
    <s v="3470101353554"/>
    <x v="1"/>
    <x v="67"/>
    <n v="31"/>
    <x v="0"/>
    <n v="2566"/>
    <s v="4701"/>
    <s v=""/>
    <s v="อำเภอเมืองสกลนคร"/>
    <s v="0000"/>
    <s v="20070407"/>
    <x v="5"/>
    <x v="1"/>
    <n v="7"/>
    <n v="7"/>
    <n v="2524"/>
    <s v="47010000"/>
    <m/>
    <s v="47"/>
    <s v=""/>
    <s v="094"/>
    <x v="1"/>
  </r>
  <r>
    <s v="3200700548541"/>
    <x v="1"/>
    <x v="35"/>
    <n v="31"/>
    <x v="0"/>
    <n v="2566"/>
    <s v="2080"/>
    <s v="ศรีราชา"/>
    <s v="ท้องถิ่นเทศบาลนครเจ้าพระยาสุรศักดิ์"/>
    <s v="0000"/>
    <s v="20070501"/>
    <x v="5"/>
    <x v="91"/>
    <n v="8"/>
    <n v="5"/>
    <n v="2504"/>
    <s v="20800000"/>
    <m/>
    <s v="20"/>
    <s v="มะเร็ง"/>
    <s v="046"/>
    <x v="10"/>
  </r>
  <r>
    <s v="3200700127162"/>
    <x v="1"/>
    <x v="1"/>
    <n v="31"/>
    <x v="0"/>
    <n v="2566"/>
    <s v="2093"/>
    <s v="ศรีราชา"/>
    <s v="ท้องถิ่นเทศบาลนครแหลมฉบัง"/>
    <s v="0003"/>
    <s v="20070504"/>
    <x v="5"/>
    <x v="24"/>
    <n v="17"/>
    <n v="7"/>
    <n v="2500"/>
    <s v="20930003"/>
    <s v="1"/>
    <s v="20"/>
    <s v=""/>
    <s v="012"/>
    <x v="13"/>
  </r>
  <r>
    <s v="4200100003452"/>
    <x v="1"/>
    <x v="67"/>
    <n v="1"/>
    <x v="1"/>
    <n v="2566"/>
    <s v="2094"/>
    <s v="เมืองชลบุรี"/>
    <s v="ท้องถิ่นเทศบาลเมืองแสนสุข"/>
    <s v="0002"/>
    <s v="20010400"/>
    <x v="0"/>
    <x v="54"/>
    <n v="8"/>
    <n v="7"/>
    <n v="2524"/>
    <s v="20940002"/>
    <s v="1"/>
    <s v="20"/>
    <s v=""/>
    <s v="005"/>
    <x v="28"/>
  </r>
  <r>
    <s v="3200100340043"/>
    <x v="1"/>
    <x v="50"/>
    <n v="1"/>
    <x v="1"/>
    <n v="2566"/>
    <s v="2090"/>
    <s v="เมืองชลบุรี"/>
    <s v="ท้องถิ่นเทศบาลเมืองบ้านสวน"/>
    <s v="0001"/>
    <s v="20010501"/>
    <x v="0"/>
    <x v="4"/>
    <m/>
    <m/>
    <n v="2496"/>
    <s v="20900001"/>
    <s v="1"/>
    <s v="20"/>
    <s v=""/>
    <s v="074"/>
    <x v="4"/>
  </r>
  <r>
    <s v="3102400537333"/>
    <x v="1"/>
    <x v="53"/>
    <n v="1"/>
    <x v="1"/>
    <n v="2566"/>
    <s v="2090"/>
    <s v="เมืองชลบุรี"/>
    <s v="ท้องถิ่นเทศบาลเมืองบ้านสวน"/>
    <s v="0001"/>
    <s v="20010503"/>
    <x v="0"/>
    <x v="78"/>
    <n v="25"/>
    <n v="9"/>
    <n v="2510"/>
    <s v="20900001"/>
    <s v="1"/>
    <s v="20"/>
    <s v=""/>
    <s v="067"/>
    <x v="12"/>
  </r>
  <r>
    <s v="3200101406757"/>
    <x v="1"/>
    <x v="18"/>
    <n v="1"/>
    <x v="1"/>
    <n v="2566"/>
    <s v="2001"/>
    <s v="เมืองชลบุรี"/>
    <s v="อำเภอเมืองชลบุรี"/>
    <s v="0000"/>
    <s v="20010601"/>
    <x v="0"/>
    <x v="26"/>
    <n v="26"/>
    <n v="1"/>
    <n v="2497"/>
    <s v="20010000"/>
    <m/>
    <s v="20"/>
    <s v=""/>
    <s v="066"/>
    <x v="14"/>
  </r>
  <r>
    <s v="3240500040420"/>
    <x v="0"/>
    <x v="77"/>
    <n v="1"/>
    <x v="1"/>
    <n v="2566"/>
    <s v="2090"/>
    <s v="เมืองชลบุรี"/>
    <s v="ท้องถิ่นเทศบาลเมืองบ้านสวน"/>
    <s v="0001"/>
    <s v="20010701"/>
    <x v="0"/>
    <x v="4"/>
    <m/>
    <m/>
    <n v="2471"/>
    <s v="20900001"/>
    <s v="1"/>
    <s v="20"/>
    <s v=""/>
    <s v="074"/>
    <x v="4"/>
  </r>
  <r>
    <s v="3200100200896"/>
    <x v="1"/>
    <x v="47"/>
    <n v="1"/>
    <x v="1"/>
    <n v="2566"/>
    <s v="1393"/>
    <s v=""/>
    <s v="ท้องถิ่นเทศบาลตำบลธัญบุรี"/>
    <s v="0001"/>
    <s v="20010704"/>
    <x v="0"/>
    <x v="15"/>
    <n v="25"/>
    <n v="8"/>
    <n v="2512"/>
    <s v="13930001"/>
    <s v="1"/>
    <s v="13"/>
    <s v=""/>
    <s v="086"/>
    <x v="2"/>
  </r>
  <r>
    <s v="3200100546792"/>
    <x v="1"/>
    <x v="58"/>
    <n v="1"/>
    <x v="1"/>
    <n v="2566"/>
    <s v="2090"/>
    <s v="เมืองชลบุรี"/>
    <s v="ท้องถิ่นเทศบาลเมืองบ้านสวน"/>
    <s v="0001"/>
    <s v="20011004"/>
    <x v="0"/>
    <x v="142"/>
    <n v="26"/>
    <n v="7"/>
    <n v="2485"/>
    <s v="20900001"/>
    <s v="1"/>
    <s v="20"/>
    <s v=""/>
    <s v="097"/>
    <x v="31"/>
  </r>
  <r>
    <s v="3200100981693"/>
    <x v="0"/>
    <x v="30"/>
    <n v="1"/>
    <x v="1"/>
    <n v="2566"/>
    <s v="2080"/>
    <s v="ศรีราชา"/>
    <s v="ท้องถิ่นเทศบาลนครเจ้าพระยาสุรศักดิ์"/>
    <s v="0000"/>
    <s v="20011106"/>
    <x v="0"/>
    <x v="1"/>
    <m/>
    <m/>
    <n v="2477"/>
    <s v="20800000"/>
    <m/>
    <s v="20"/>
    <s v=""/>
    <s v="094"/>
    <x v="1"/>
  </r>
  <r>
    <s v="1200100562601"/>
    <x v="1"/>
    <x v="74"/>
    <n v="1"/>
    <x v="1"/>
    <n v="2566"/>
    <s v="2001"/>
    <s v="เมืองชลบุรี"/>
    <s v="อำเภอเมืองชลบุรี"/>
    <s v="0000"/>
    <s v="20011303"/>
    <x v="0"/>
    <x v="116"/>
    <n v="10"/>
    <n v="1"/>
    <n v="2538"/>
    <s v="20010000"/>
    <m/>
    <s v="20"/>
    <s v=""/>
    <s v="103"/>
    <x v="21"/>
  </r>
  <r>
    <s v="3200200665432"/>
    <x v="0"/>
    <x v="18"/>
    <n v="1"/>
    <x v="1"/>
    <n v="2566"/>
    <s v="2006"/>
    <s v="พนัสนิคม"/>
    <s v="อำเภอพนัสนิคม"/>
    <s v="0000"/>
    <s v="20020503"/>
    <x v="1"/>
    <x v="17"/>
    <n v="5"/>
    <n v="1"/>
    <n v="2497"/>
    <s v="20060000"/>
    <m/>
    <s v="20"/>
    <s v=""/>
    <s v="052"/>
    <x v="0"/>
  </r>
  <r>
    <s v="3200300018994"/>
    <x v="1"/>
    <x v="24"/>
    <n v="1"/>
    <x v="1"/>
    <n v="2566"/>
    <s v="2086"/>
    <s v="หนองใหญ่"/>
    <s v="ท้องถิ่นเทศบาลตำบลหนองใหญ่"/>
    <s v="0000"/>
    <s v="20030105"/>
    <x v="9"/>
    <x v="70"/>
    <m/>
    <m/>
    <n v="2484"/>
    <s v="20860000"/>
    <m/>
    <s v="20"/>
    <s v=""/>
    <s v="076"/>
    <x v="35"/>
  </r>
  <r>
    <s v="3200900432295"/>
    <x v="1"/>
    <x v="26"/>
    <n v="1"/>
    <x v="1"/>
    <n v="2566"/>
    <s v="2096"/>
    <s v="บางละมุง"/>
    <s v="ท้องถิ่นเมืองพัทยา"/>
    <s v="0005"/>
    <s v="20040205"/>
    <x v="2"/>
    <x v="24"/>
    <n v="17"/>
    <n v="9"/>
    <n v="2521"/>
    <s v="20960005"/>
    <s v="1"/>
    <s v="20"/>
    <s v=""/>
    <s v="012"/>
    <x v="13"/>
  </r>
  <r>
    <s v="3601100455824"/>
    <x v="1"/>
    <x v="14"/>
    <n v="1"/>
    <x v="1"/>
    <n v="2566"/>
    <s v="2096"/>
    <s v="บางละมุง"/>
    <s v="ท้องถิ่นเมืองพัทยา"/>
    <s v="0002"/>
    <s v="20040207"/>
    <x v="2"/>
    <x v="1"/>
    <m/>
    <m/>
    <n v="2482"/>
    <s v="20960002"/>
    <s v="1"/>
    <s v="20"/>
    <s v=""/>
    <s v="094"/>
    <x v="1"/>
  </r>
  <r>
    <s v="3200400173070"/>
    <x v="0"/>
    <x v="45"/>
    <n v="1"/>
    <x v="1"/>
    <n v="2566"/>
    <s v="2096"/>
    <s v="บางละมุง"/>
    <s v="ท้องถิ่นเมืองพัทยา"/>
    <s v="0002"/>
    <s v="20040303"/>
    <x v="2"/>
    <x v="4"/>
    <n v="16"/>
    <n v="9"/>
    <n v="2488"/>
    <s v="20960002"/>
    <s v="1"/>
    <s v="20"/>
    <s v=""/>
    <s v="074"/>
    <x v="4"/>
  </r>
  <r>
    <s v="3200400538515"/>
    <x v="1"/>
    <x v="38"/>
    <n v="1"/>
    <x v="1"/>
    <n v="2566"/>
    <s v="2097"/>
    <s v="ศรีราชา"/>
    <s v="ท้องถิ่นเทศบาลเมืองศรีราชา"/>
    <s v="0003"/>
    <s v="20040610"/>
    <x v="2"/>
    <x v="104"/>
    <m/>
    <m/>
    <n v="2491"/>
    <s v="20970003"/>
    <s v="3"/>
    <s v="20"/>
    <s v=""/>
    <s v="067"/>
    <x v="12"/>
  </r>
  <r>
    <s v="3209600046312"/>
    <x v="1"/>
    <x v="48"/>
    <n v="1"/>
    <x v="1"/>
    <n v="2566"/>
    <s v="2096"/>
    <s v="บางละมุง"/>
    <s v="ท้องถิ่นเมืองพัทยา"/>
    <s v="0000"/>
    <s v="20040803"/>
    <x v="2"/>
    <x v="1"/>
    <n v="21"/>
    <n v="3"/>
    <n v="2493"/>
    <s v="20960000"/>
    <m/>
    <s v="20"/>
    <s v=""/>
    <s v="094"/>
    <x v="1"/>
  </r>
  <r>
    <s v="3309900970391"/>
    <x v="1"/>
    <x v="2"/>
    <n v="1"/>
    <x v="1"/>
    <n v="2566"/>
    <s v="2090"/>
    <s v="เมืองชลบุรี"/>
    <s v="ท้องถิ่นเทศบาลเมืองบ้านสวน"/>
    <s v="0001"/>
    <s v="20040804"/>
    <x v="2"/>
    <x v="6"/>
    <n v="8"/>
    <n v="9"/>
    <n v="2479"/>
    <s v="20900001"/>
    <s v="1"/>
    <s v="20"/>
    <s v="มะเร็ง"/>
    <s v="034"/>
    <x v="6"/>
  </r>
  <r>
    <s v="3240400064378"/>
    <x v="1"/>
    <x v="18"/>
    <n v="1"/>
    <x v="1"/>
    <n v="2566"/>
    <s v="2083"/>
    <s v="พานทอง"/>
    <s v="ท้องถิ่นเทศบาลตำบลพานทอง"/>
    <s v="0001"/>
    <s v="20050108"/>
    <x v="3"/>
    <x v="69"/>
    <n v="16"/>
    <n v="10"/>
    <n v="2496"/>
    <s v="20830001"/>
    <s v="1"/>
    <s v="20"/>
    <s v="มะเร็ง"/>
    <s v="045"/>
    <x v="34"/>
  </r>
  <r>
    <s v="3200590000066"/>
    <x v="1"/>
    <x v="45"/>
    <n v="1"/>
    <x v="1"/>
    <n v="2566"/>
    <s v="2082"/>
    <s v="พานทอง"/>
    <s v="ท้องถิ่นเทศบาลตำบลหนองตำลึง"/>
    <s v="0000"/>
    <s v="20050201"/>
    <x v="3"/>
    <x v="143"/>
    <m/>
    <m/>
    <n v="2489"/>
    <s v="20820000"/>
    <m/>
    <s v="20"/>
    <s v=""/>
    <s v="086"/>
    <x v="2"/>
  </r>
  <r>
    <s v="3200500267114"/>
    <x v="0"/>
    <x v="23"/>
    <n v="1"/>
    <x v="1"/>
    <n v="2566"/>
    <s v="2082"/>
    <s v="พานทอง"/>
    <s v="ท้องถิ่นเทศบาลตำบลหนองตำลึง"/>
    <s v="0000"/>
    <s v="20050204"/>
    <x v="3"/>
    <x v="11"/>
    <n v="6"/>
    <n v="1"/>
    <n v="2504"/>
    <s v="20820000"/>
    <m/>
    <s v="20"/>
    <s v=""/>
    <s v="052"/>
    <x v="0"/>
  </r>
  <r>
    <s v="3200500316751"/>
    <x v="1"/>
    <x v="48"/>
    <n v="1"/>
    <x v="1"/>
    <n v="2566"/>
    <s v="2090"/>
    <s v="เมืองชลบุรี"/>
    <s v="ท้องถิ่นเทศบาลเมืองบ้านสวน"/>
    <s v="0001"/>
    <s v="20050404"/>
    <x v="3"/>
    <x v="7"/>
    <n v="20"/>
    <n v="4"/>
    <n v="2493"/>
    <s v="20900001"/>
    <s v="1"/>
    <s v="20"/>
    <s v=""/>
    <s v="069"/>
    <x v="3"/>
  </r>
  <r>
    <s v="3102400092668"/>
    <x v="1"/>
    <x v="51"/>
    <n v="1"/>
    <x v="1"/>
    <n v="2566"/>
    <s v="2083"/>
    <s v="พานทอง"/>
    <s v="ท้องถิ่นเทศบาลตำบลพานทอง"/>
    <s v="0001"/>
    <s v="20050601"/>
    <x v="3"/>
    <x v="144"/>
    <n v="29"/>
    <n v="8"/>
    <n v="2497"/>
    <s v="20830001"/>
    <s v="1"/>
    <s v="20"/>
    <s v="ระบบย่อยอาหาร"/>
    <s v="080"/>
    <x v="32"/>
  </r>
  <r>
    <s v="3200600043714"/>
    <x v="0"/>
    <x v="24"/>
    <n v="1"/>
    <x v="1"/>
    <n v="2566"/>
    <s v="2006"/>
    <s v="พนัสนิคม"/>
    <s v="อำเภอพนัสนิคม"/>
    <s v="0001"/>
    <s v="20060405"/>
    <x v="4"/>
    <x v="15"/>
    <n v="14"/>
    <n v="10"/>
    <n v="2483"/>
    <s v="20060001"/>
    <s v="1"/>
    <s v="20"/>
    <s v=""/>
    <s v="086"/>
    <x v="2"/>
  </r>
  <r>
    <s v="3200600107364"/>
    <x v="0"/>
    <x v="58"/>
    <n v="1"/>
    <x v="1"/>
    <n v="2566"/>
    <s v="2090"/>
    <s v="เมืองชลบุรี"/>
    <s v="ท้องถิ่นเทศบาลเมืองบ้านสวน"/>
    <s v="0001"/>
    <s v="20061106"/>
    <x v="4"/>
    <x v="4"/>
    <n v="4"/>
    <n v="9"/>
    <n v="2485"/>
    <s v="20900001"/>
    <s v="1"/>
    <s v="20"/>
    <s v=""/>
    <s v="074"/>
    <x v="4"/>
  </r>
  <r>
    <s v="3200601003945"/>
    <x v="0"/>
    <x v="34"/>
    <n v="1"/>
    <x v="1"/>
    <n v="2566"/>
    <s v="2006"/>
    <s v="พนัสนิคม"/>
    <s v="อำเภอพนัสนิคม"/>
    <s v="0000"/>
    <s v="20061610"/>
    <x v="4"/>
    <x v="1"/>
    <m/>
    <m/>
    <n v="2487"/>
    <s v="20060000"/>
    <m/>
    <s v="20"/>
    <s v=""/>
    <s v="094"/>
    <x v="1"/>
  </r>
  <r>
    <s v="3200601169720"/>
    <x v="1"/>
    <x v="8"/>
    <n v="1"/>
    <x v="1"/>
    <n v="2566"/>
    <s v="2006"/>
    <s v="พนัสนิคม"/>
    <s v="อำเภอพนัสนิคม"/>
    <s v="0000"/>
    <s v="20061614"/>
    <x v="4"/>
    <x v="1"/>
    <m/>
    <m/>
    <n v="2485"/>
    <s v="20060000"/>
    <m/>
    <s v="20"/>
    <s v=""/>
    <s v="094"/>
    <x v="1"/>
  </r>
  <r>
    <s v="3200701038589"/>
    <x v="0"/>
    <x v="54"/>
    <n v="1"/>
    <x v="1"/>
    <n v="2566"/>
    <s v="2097"/>
    <s v="ศรีราชา"/>
    <s v="ท้องถิ่นเทศบาลเมืองศรีราชา"/>
    <s v="0002"/>
    <s v="20070209"/>
    <x v="5"/>
    <x v="53"/>
    <n v="16"/>
    <n v="3"/>
    <n v="2514"/>
    <s v="20970002"/>
    <s v="3"/>
    <s v="20"/>
    <s v="มะเร็ง"/>
    <s v="036"/>
    <x v="27"/>
  </r>
  <r>
    <s v="3200700373694"/>
    <x v="0"/>
    <x v="33"/>
    <n v="1"/>
    <x v="1"/>
    <n v="2566"/>
    <s v="2097"/>
    <s v="ศรีราชา"/>
    <s v="ท้องถิ่นเทศบาลเมืองศรีราชา"/>
    <s v="0001"/>
    <s v="20070301"/>
    <x v="5"/>
    <x v="74"/>
    <n v="5"/>
    <n v="10"/>
    <n v="2518"/>
    <s v="20970001"/>
    <s v="1"/>
    <s v="20"/>
    <s v="อุบัติเหตุ"/>
    <s v="103"/>
    <x v="21"/>
  </r>
  <r>
    <s v="3101000084527"/>
    <x v="0"/>
    <x v="29"/>
    <n v="1"/>
    <x v="1"/>
    <n v="2566"/>
    <s v="2080"/>
    <s v="ศรีราชา"/>
    <s v="ท้องถิ่นเทศบาลนครเจ้าพระยาสุรศักดิ์"/>
    <s v="0000"/>
    <s v="20070407"/>
    <x v="5"/>
    <x v="77"/>
    <n v="1"/>
    <n v="5"/>
    <n v="2478"/>
    <s v="20800000"/>
    <m/>
    <s v="20"/>
    <s v=""/>
    <s v="061"/>
    <x v="18"/>
  </r>
  <r>
    <s v="3200700664664"/>
    <x v="1"/>
    <x v="25"/>
    <n v="1"/>
    <x v="1"/>
    <n v="2566"/>
    <s v="2007"/>
    <s v="สัตหีบ"/>
    <s v="อำเภอศรีราชา"/>
    <s v="0000"/>
    <s v="20070506"/>
    <x v="5"/>
    <x v="26"/>
    <n v="29"/>
    <n v="4"/>
    <n v="2516"/>
    <s v="20070000"/>
    <m/>
    <s v="20"/>
    <s v=""/>
    <s v="066"/>
    <x v="14"/>
  </r>
  <r>
    <s v="3620400808209"/>
    <x v="1"/>
    <x v="23"/>
    <n v="1"/>
    <x v="1"/>
    <n v="2566"/>
    <s v="2097"/>
    <s v="ศรีราชา"/>
    <s v="ท้องถิ่นเทศบาลเมืองศรีราชา"/>
    <s v="0001"/>
    <s v="20070706"/>
    <x v="5"/>
    <x v="7"/>
    <m/>
    <m/>
    <n v="2504"/>
    <s v="20970001"/>
    <s v="1"/>
    <s v="20"/>
    <s v=""/>
    <s v="069"/>
    <x v="3"/>
  </r>
  <r>
    <s v="3200900589488"/>
    <x v="0"/>
    <x v="52"/>
    <n v="1"/>
    <x v="1"/>
    <n v="2566"/>
    <s v="2078"/>
    <s v="สัตหีบ"/>
    <s v="ท้องถิ่นเทศบาลตำบลนาจอมเทียน"/>
    <s v="0000"/>
    <s v="20090204"/>
    <x v="8"/>
    <x v="66"/>
    <m/>
    <m/>
    <n v="2474"/>
    <s v="20780000"/>
    <m/>
    <s v="20"/>
    <s v=""/>
    <s v="061"/>
    <x v="18"/>
  </r>
  <r>
    <s v="1720200003595"/>
    <x v="0"/>
    <x v="66"/>
    <n v="1"/>
    <x v="1"/>
    <n v="2566"/>
    <s v="7202"/>
    <s v=""/>
    <s v="อำเภอเดิมบางนางบวช"/>
    <s v="0001"/>
    <s v="20090302"/>
    <x v="8"/>
    <x v="42"/>
    <n v="8"/>
    <n v="4"/>
    <n v="2527"/>
    <s v="72020001"/>
    <s v="1"/>
    <s v="72"/>
    <s v=""/>
    <s v="067"/>
    <x v="12"/>
  </r>
  <r>
    <s v="3101600375506"/>
    <x v="0"/>
    <x v="55"/>
    <n v="1"/>
    <x v="1"/>
    <n v="2566"/>
    <s v="2009"/>
    <s v="สัตหีบ"/>
    <s v="อำเภอสัตหีบ"/>
    <s v="0000"/>
    <s v="20090306"/>
    <x v="8"/>
    <x v="1"/>
    <n v="13"/>
    <n v="1"/>
    <n v="2467"/>
    <s v="20090000"/>
    <m/>
    <s v="20"/>
    <s v=""/>
    <s v="094"/>
    <x v="1"/>
  </r>
  <r>
    <s v="3200900418381"/>
    <x v="0"/>
    <x v="47"/>
    <n v="1"/>
    <x v="1"/>
    <n v="2566"/>
    <s v="2077"/>
    <s v="สัตหีบ"/>
    <s v="ท้องถิ่นเทศบาลตำบลบางเสร่"/>
    <s v="0000"/>
    <s v="20090402"/>
    <x v="8"/>
    <x v="1"/>
    <n v="26"/>
    <n v="1"/>
    <n v="2513"/>
    <s v="20770000"/>
    <m/>
    <s v="20"/>
    <s v=""/>
    <s v="094"/>
    <x v="1"/>
  </r>
  <r>
    <s v="3201000304348"/>
    <x v="0"/>
    <x v="0"/>
    <n v="1"/>
    <x v="1"/>
    <n v="2566"/>
    <s v="2075"/>
    <s v="บ่อทอง"/>
    <s v="ท้องถิ่นเทศบาลตำบลบ่อทอง"/>
    <s v="0001"/>
    <s v="20100506"/>
    <x v="6"/>
    <x v="24"/>
    <m/>
    <m/>
    <n v="2495"/>
    <s v="20750001"/>
    <s v="1"/>
    <s v="20"/>
    <s v=""/>
    <s v="012"/>
    <x v="13"/>
  </r>
  <r>
    <s v="3200601050684"/>
    <x v="1"/>
    <x v="29"/>
    <n v="1"/>
    <x v="1"/>
    <n v="2566"/>
    <s v="2074"/>
    <s v="เกาะจันทร์"/>
    <s v="ท้องถิ่นเทศบาลตำบลเกาะจันทร์"/>
    <s v="0001"/>
    <s v="20110108"/>
    <x v="7"/>
    <x v="4"/>
    <m/>
    <m/>
    <n v="2479"/>
    <s v="20740001"/>
    <s v="1"/>
    <s v="20"/>
    <s v=""/>
    <s v="074"/>
    <x v="4"/>
  </r>
  <r>
    <s v="3450300400412"/>
    <x v="1"/>
    <x v="54"/>
    <n v="2"/>
    <x v="1"/>
    <n v="2566"/>
    <s v="2061"/>
    <s v="สัตหีบ"/>
    <s v="ท้องถิ่นเทศบาลตำบลเขตรอุดมศักดิ์"/>
    <s v="0000"/>
    <s v="20090101"/>
    <x v="8"/>
    <x v="1"/>
    <n v="11"/>
    <n v="11"/>
    <n v="2514"/>
    <s v="20610000"/>
    <m/>
    <s v="20"/>
    <s v=""/>
    <s v="094"/>
    <x v="1"/>
  </r>
  <r>
    <s v="3340100530577"/>
    <x v="0"/>
    <x v="11"/>
    <n v="2"/>
    <x v="1"/>
    <n v="2566"/>
    <s v="2009"/>
    <s v="สัตหีบ"/>
    <s v="อำเภอสัตหีบ"/>
    <s v="0001"/>
    <s v="20090402"/>
    <x v="8"/>
    <x v="60"/>
    <n v="13"/>
    <n v="4"/>
    <n v="2523"/>
    <s v="20090001"/>
    <s v="1"/>
    <s v="20"/>
    <s v=""/>
    <s v="020"/>
    <x v="30"/>
  </r>
  <r>
    <s v="1201000035685"/>
    <x v="1"/>
    <x v="40"/>
    <n v="2"/>
    <x v="1"/>
    <n v="2566"/>
    <s v="2075"/>
    <s v="บ่อทอง"/>
    <s v="ท้องถิ่นเทศบาลตำบลบ่อทอง"/>
    <s v="0001"/>
    <s v="20100101"/>
    <x v="6"/>
    <x v="4"/>
    <n v="5"/>
    <n v="2"/>
    <n v="2530"/>
    <s v="20750001"/>
    <s v="1"/>
    <s v="20"/>
    <s v=""/>
    <s v="074"/>
    <x v="4"/>
  </r>
  <r>
    <s v="1200100289726"/>
    <x v="1"/>
    <x v="62"/>
    <n v="2"/>
    <x v="1"/>
    <n v="2566"/>
    <s v="2089"/>
    <s v="เมืองชลบุรี"/>
    <s v="ท้องถิ่นเทศบาลเมืองอ่างศิลา"/>
    <s v="0003"/>
    <s v="20100301"/>
    <x v="6"/>
    <x v="1"/>
    <n v="14"/>
    <n v="4"/>
    <n v="2533"/>
    <s v="20890003"/>
    <s v="3"/>
    <s v="20"/>
    <s v=""/>
    <s v="094"/>
    <x v="1"/>
  </r>
  <r>
    <s v="3209900057310"/>
    <x v="0"/>
    <x v="5"/>
    <n v="2"/>
    <x v="1"/>
    <n v="2566"/>
    <s v="2090"/>
    <s v="เมืองชลบุรี"/>
    <s v="ท้องถิ่นเทศบาลเมืองบ้านสวน"/>
    <s v="0001"/>
    <s v="20010300"/>
    <x v="0"/>
    <x v="15"/>
    <n v="15"/>
    <n v="6"/>
    <n v="2508"/>
    <s v="20900001"/>
    <s v="1"/>
    <s v="20"/>
    <s v=""/>
    <s v="086"/>
    <x v="2"/>
  </r>
  <r>
    <s v="1100500210231"/>
    <x v="0"/>
    <x v="40"/>
    <n v="2"/>
    <x v="1"/>
    <n v="2566"/>
    <s v="2089"/>
    <s v="เมืองชลบุรี"/>
    <s v="ท้องถิ่นเทศบาลเมืองอ่างศิลา"/>
    <s v="0003"/>
    <s v="20010504"/>
    <x v="0"/>
    <x v="118"/>
    <n v="13"/>
    <n v="7"/>
    <n v="2530"/>
    <s v="20890003"/>
    <s v="3"/>
    <s v="20"/>
    <s v="มะเร็ง"/>
    <s v="037"/>
    <x v="48"/>
  </r>
  <r>
    <s v="3200600316427"/>
    <x v="0"/>
    <x v="31"/>
    <n v="2"/>
    <x v="1"/>
    <n v="2566"/>
    <s v="2089"/>
    <s v="เมืองชลบุรี"/>
    <s v="ท้องถิ่นเทศบาลเมืองอ่างศิลา"/>
    <s v="0003"/>
    <s v="20010510"/>
    <x v="0"/>
    <x v="4"/>
    <n v="30"/>
    <n v="11"/>
    <n v="2525"/>
    <s v="20890003"/>
    <s v="3"/>
    <s v="20"/>
    <s v=""/>
    <s v="074"/>
    <x v="4"/>
  </r>
  <r>
    <s v="3200200384816"/>
    <x v="1"/>
    <x v="23"/>
    <n v="2"/>
    <x v="1"/>
    <n v="2566"/>
    <s v="2090"/>
    <s v="เมืองชลบุรี"/>
    <s v="ท้องถิ่นเทศบาลเมืองบ้านสวน"/>
    <s v="0001"/>
    <s v="20011505"/>
    <x v="0"/>
    <x v="15"/>
    <n v="24"/>
    <n v="4"/>
    <n v="2503"/>
    <s v="20900001"/>
    <s v="1"/>
    <s v="20"/>
    <s v=""/>
    <s v="086"/>
    <x v="2"/>
  </r>
  <r>
    <s v="3200200134879"/>
    <x v="0"/>
    <x v="44"/>
    <n v="2"/>
    <x v="1"/>
    <n v="2566"/>
    <s v="2095"/>
    <s v="บ้านบึง"/>
    <s v="ท้องถิ่นเทศบาลเมืองบ้านบึง"/>
    <s v="0000"/>
    <s v="20020100"/>
    <x v="1"/>
    <x v="9"/>
    <m/>
    <m/>
    <n v="2476"/>
    <s v="20950000"/>
    <m/>
    <s v="20"/>
    <s v=""/>
    <s v="094"/>
    <x v="1"/>
  </r>
  <r>
    <s v="3200701025185"/>
    <x v="1"/>
    <x v="21"/>
    <n v="2"/>
    <x v="1"/>
    <n v="2566"/>
    <s v="2079"/>
    <s v="เกาะสีชัง"/>
    <s v="ท้องถิ่นเทศบาลตำบลเกาะสีชัง"/>
    <s v="0001"/>
    <s v="20040209"/>
    <x v="2"/>
    <x v="25"/>
    <n v="8"/>
    <n v="4"/>
    <n v="2507"/>
    <s v="20790001"/>
    <s v="1"/>
    <s v="20"/>
    <s v=""/>
    <s v="067"/>
    <x v="12"/>
  </r>
  <r>
    <s v="3200400195472"/>
    <x v="0"/>
    <x v="8"/>
    <n v="2"/>
    <x v="1"/>
    <n v="2566"/>
    <s v="2090"/>
    <s v="เมืองชลบุรี"/>
    <s v="ท้องถิ่นเทศบาลเมืองบ้านสวน"/>
    <s v="0001"/>
    <s v="20040306"/>
    <x v="2"/>
    <x v="58"/>
    <m/>
    <m/>
    <n v="2485"/>
    <s v="20900001"/>
    <s v="1"/>
    <s v="20"/>
    <s v="ระบบย่อยอาหาร"/>
    <s v="081"/>
    <x v="15"/>
  </r>
  <r>
    <s v="3240400291692"/>
    <x v="0"/>
    <x v="34"/>
    <n v="2"/>
    <x v="1"/>
    <n v="2566"/>
    <s v="2090"/>
    <s v="เมืองชลบุรี"/>
    <s v="ท้องถิ่นเทศบาลเมืองบ้านสวน"/>
    <s v="0001"/>
    <s v="20040604"/>
    <x v="2"/>
    <x v="2"/>
    <m/>
    <m/>
    <n v="2487"/>
    <s v="20900001"/>
    <s v="1"/>
    <s v="20"/>
    <s v=""/>
    <s v="086"/>
    <x v="2"/>
  </r>
  <r>
    <s v="3200400476692"/>
    <x v="1"/>
    <x v="58"/>
    <n v="2"/>
    <x v="1"/>
    <n v="2566"/>
    <s v="2096"/>
    <s v="บางละมุง"/>
    <s v="ท้องถิ่นเมืองพัทยา"/>
    <s v="0002"/>
    <s v="20040607"/>
    <x v="2"/>
    <x v="4"/>
    <n v="9"/>
    <n v="12"/>
    <n v="2485"/>
    <s v="20960002"/>
    <s v="1"/>
    <s v="20"/>
    <s v=""/>
    <s v="074"/>
    <x v="4"/>
  </r>
  <r>
    <s v="3209600177093"/>
    <x v="1"/>
    <x v="84"/>
    <n v="2"/>
    <x v="1"/>
    <n v="2566"/>
    <s v="2097"/>
    <s v="ศรีราชา"/>
    <s v="ท้องถิ่นเทศบาลเมืองศรีราชา"/>
    <s v="0001"/>
    <s v="20040806"/>
    <x v="2"/>
    <x v="128"/>
    <n v="7"/>
    <n v="6"/>
    <n v="2522"/>
    <s v="20970001"/>
    <s v="1"/>
    <s v="20"/>
    <s v=""/>
    <s v="068"/>
    <x v="16"/>
  </r>
  <r>
    <s v="3209600370101"/>
    <x v="0"/>
    <x v="24"/>
    <n v="2"/>
    <x v="1"/>
    <n v="2566"/>
    <s v="2096"/>
    <s v="บางละมุง"/>
    <s v="ท้องถิ่นเมืองพัทยา"/>
    <s v="0000"/>
    <s v="20040807"/>
    <x v="2"/>
    <x v="1"/>
    <n v="9"/>
    <n v="2"/>
    <n v="2483"/>
    <s v="20960000"/>
    <m/>
    <s v="20"/>
    <s v=""/>
    <s v="094"/>
    <x v="1"/>
  </r>
  <r>
    <s v="3609700076252"/>
    <x v="1"/>
    <x v="20"/>
    <n v="2"/>
    <x v="1"/>
    <n v="2566"/>
    <s v="2006"/>
    <s v="พนัสนิคม"/>
    <s v="อำเภอพนัสนิคม"/>
    <s v="0001"/>
    <s v="20050107"/>
    <x v="3"/>
    <x v="24"/>
    <n v="4"/>
    <n v="5"/>
    <n v="2502"/>
    <s v="20060001"/>
    <s v="1"/>
    <s v="20"/>
    <s v=""/>
    <s v="012"/>
    <x v="13"/>
  </r>
  <r>
    <s v="3102001548471"/>
    <x v="0"/>
    <x v="43"/>
    <n v="2"/>
    <x v="1"/>
    <n v="2566"/>
    <s v="2083"/>
    <s v="พานทอง"/>
    <s v="ท้องถิ่นเทศบาลตำบลพานทอง"/>
    <s v="0001"/>
    <s v="20050202"/>
    <x v="3"/>
    <x v="73"/>
    <m/>
    <m/>
    <n v="2475"/>
    <s v="20830001"/>
    <s v="1"/>
    <s v="20"/>
    <s v=""/>
    <s v="025"/>
    <x v="37"/>
  </r>
  <r>
    <s v="3200600244761"/>
    <x v="0"/>
    <x v="30"/>
    <n v="2"/>
    <x v="1"/>
    <n v="2566"/>
    <s v="2006"/>
    <s v="พนัสนิคม"/>
    <s v="อำเภอพนัสนิคม"/>
    <s v="0001"/>
    <s v="20060302"/>
    <x v="4"/>
    <x v="100"/>
    <m/>
    <m/>
    <n v="2477"/>
    <s v="20060001"/>
    <s v="1"/>
    <s v="20"/>
    <s v=""/>
    <s v="082"/>
    <x v="19"/>
  </r>
  <r>
    <s v="3200300172241"/>
    <x v="0"/>
    <x v="29"/>
    <n v="2"/>
    <x v="1"/>
    <n v="2566"/>
    <s v="2080"/>
    <s v="ศรีราชา"/>
    <s v="ท้องถิ่นเทศบาลนครเจ้าพระยาสุรศักดิ์"/>
    <s v="0000"/>
    <s v="20070203"/>
    <x v="5"/>
    <x v="145"/>
    <m/>
    <n v="3"/>
    <n v="2478"/>
    <s v="20800000"/>
    <m/>
    <s v="20"/>
    <s v=""/>
    <s v="068"/>
    <x v="16"/>
  </r>
  <r>
    <s v="3201000060503"/>
    <x v="1"/>
    <x v="8"/>
    <n v="2"/>
    <x v="1"/>
    <n v="2566"/>
    <s v="2075"/>
    <s v="บ่อทอง"/>
    <s v="ท้องถิ่นเทศบาลตำบลบ่อทอง"/>
    <s v="0001"/>
    <s v="20070401"/>
    <x v="5"/>
    <x v="146"/>
    <m/>
    <m/>
    <n v="2485"/>
    <s v="20750001"/>
    <s v="1"/>
    <s v="20"/>
    <s v=""/>
    <s v="068"/>
    <x v="16"/>
  </r>
  <r>
    <s v="1470800164932"/>
    <x v="1"/>
    <x v="62"/>
    <n v="2"/>
    <x v="1"/>
    <n v="2566"/>
    <s v="2093"/>
    <s v="ศรีราชา"/>
    <s v="ท้องถิ่นเทศบาลนครแหลมฉบัง"/>
    <s v="0000"/>
    <s v="20070405"/>
    <x v="5"/>
    <x v="8"/>
    <n v="25"/>
    <n v="10"/>
    <n v="2533"/>
    <s v="20930000"/>
    <m/>
    <s v="20"/>
    <s v="อุบัติเหตุ"/>
    <s v="096"/>
    <x v="7"/>
  </r>
  <r>
    <s v="3201000253832"/>
    <x v="1"/>
    <x v="33"/>
    <n v="2"/>
    <x v="1"/>
    <n v="2566"/>
    <s v="2080"/>
    <s v="ศรีราชา"/>
    <s v="ท้องถิ่นเทศบาลนครเจ้าพระยาสุรศักดิ์"/>
    <s v="0000"/>
    <s v="20070503"/>
    <x v="5"/>
    <x v="119"/>
    <n v="14"/>
    <n v="5"/>
    <n v="2518"/>
    <s v="20800000"/>
    <m/>
    <s v="20"/>
    <s v=""/>
    <s v="103"/>
    <x v="21"/>
  </r>
  <r>
    <s v="3209900199530"/>
    <x v="0"/>
    <x v="49"/>
    <n v="3"/>
    <x v="1"/>
    <n v="2566"/>
    <s v="2090"/>
    <s v="เมืองชลบุรี"/>
    <s v="ท้องถิ่นเทศบาลเมืองบ้านสวน"/>
    <s v="0001"/>
    <s v="20010100"/>
    <x v="0"/>
    <x v="2"/>
    <m/>
    <m/>
    <n v="2469"/>
    <s v="20900001"/>
    <s v="1"/>
    <s v="20"/>
    <s v=""/>
    <s v="086"/>
    <x v="2"/>
  </r>
  <r>
    <s v="3102100028549"/>
    <x v="0"/>
    <x v="36"/>
    <n v="3"/>
    <x v="1"/>
    <n v="2566"/>
    <s v="1037"/>
    <s v=""/>
    <s v="ท้องถิ่นเขตราชเทวี"/>
    <s v="0005"/>
    <s v="20010400"/>
    <x v="0"/>
    <x v="118"/>
    <n v="14"/>
    <n v="12"/>
    <n v="2487"/>
    <s v="10370005"/>
    <s v="1"/>
    <s v="10"/>
    <s v="มะเร็ง"/>
    <s v="037"/>
    <x v="48"/>
  </r>
  <r>
    <s v="3200101236908"/>
    <x v="1"/>
    <x v="50"/>
    <n v="3"/>
    <x v="1"/>
    <n v="2566"/>
    <s v="2094"/>
    <s v="เมืองชลบุรี"/>
    <s v="ท้องถิ่นเทศบาลเมืองแสนสุข"/>
    <s v="0002"/>
    <s v="20010400"/>
    <x v="0"/>
    <x v="35"/>
    <n v="8"/>
    <n v="8"/>
    <n v="2495"/>
    <s v="20940002"/>
    <s v="1"/>
    <s v="20"/>
    <s v=""/>
    <s v="103"/>
    <x v="21"/>
  </r>
  <r>
    <s v="3209600031927"/>
    <x v="1"/>
    <x v="51"/>
    <n v="3"/>
    <x v="1"/>
    <n v="2566"/>
    <s v="2090"/>
    <s v="เมืองชลบุรี"/>
    <s v="ท้องถิ่นเทศบาลเมืองบ้านสวน"/>
    <s v="0001"/>
    <s v="20010506"/>
    <x v="0"/>
    <x v="4"/>
    <n v="24"/>
    <n v="6"/>
    <n v="2497"/>
    <s v="20900001"/>
    <s v="1"/>
    <s v="20"/>
    <s v=""/>
    <s v="074"/>
    <x v="4"/>
  </r>
  <r>
    <s v="3200101114985"/>
    <x v="0"/>
    <x v="48"/>
    <n v="3"/>
    <x v="1"/>
    <n v="2566"/>
    <s v="2090"/>
    <s v="เมืองชลบุรี"/>
    <s v="ท้องถิ่นเทศบาลเมืองบ้านสวน"/>
    <s v="0000"/>
    <s v="20010507"/>
    <x v="0"/>
    <x v="29"/>
    <m/>
    <m/>
    <n v="2494"/>
    <s v="20900000"/>
    <m/>
    <s v="20"/>
    <s v=""/>
    <s v="086"/>
    <x v="2"/>
  </r>
  <r>
    <s v="3200100836766"/>
    <x v="1"/>
    <x v="77"/>
    <n v="3"/>
    <x v="1"/>
    <n v="2566"/>
    <s v="2090"/>
    <s v="เมืองชลบุรี"/>
    <s v="ท้องถิ่นเทศบาลเมืองบ้านสวน"/>
    <s v="0000"/>
    <s v="20010509"/>
    <x v="0"/>
    <x v="9"/>
    <n v="6"/>
    <n v="2"/>
    <n v="2470"/>
    <s v="20900000"/>
    <m/>
    <s v="20"/>
    <s v=""/>
    <s v="094"/>
    <x v="1"/>
  </r>
  <r>
    <s v="3250400128708"/>
    <x v="0"/>
    <x v="18"/>
    <n v="3"/>
    <x v="1"/>
    <n v="2566"/>
    <s v="2090"/>
    <s v="เมืองชลบุรี"/>
    <s v="ท้องถิ่นเทศบาลเมืองบ้านสวน"/>
    <s v="0001"/>
    <s v="20010711"/>
    <x v="0"/>
    <x v="112"/>
    <n v="11"/>
    <n v="7"/>
    <n v="2496"/>
    <s v="20900001"/>
    <s v="1"/>
    <s v="20"/>
    <s v=""/>
    <s v="086"/>
    <x v="2"/>
  </r>
  <r>
    <s v="3200100266455"/>
    <x v="0"/>
    <x v="58"/>
    <n v="3"/>
    <x v="1"/>
    <n v="2566"/>
    <s v="2066"/>
    <s v="เมืองชลบุรี"/>
    <s v="ท้องถิ่นเทศบาลตำบลดอนหัวฬ่อ"/>
    <s v="0000"/>
    <s v="20010906"/>
    <x v="0"/>
    <x v="102"/>
    <m/>
    <m/>
    <n v="2486"/>
    <s v="20660000"/>
    <m/>
    <s v="20"/>
    <s v=""/>
    <s v="099"/>
    <x v="44"/>
  </r>
  <r>
    <s v="3200200740809"/>
    <x v="1"/>
    <x v="19"/>
    <n v="3"/>
    <x v="1"/>
    <n v="2566"/>
    <s v="2007"/>
    <s v="สัตหีบ"/>
    <s v="อำเภอศรีราชา"/>
    <s v="0000"/>
    <s v="20020204"/>
    <x v="1"/>
    <x v="1"/>
    <n v="2"/>
    <n v="3"/>
    <n v="2480"/>
    <s v="20070000"/>
    <m/>
    <s v="20"/>
    <s v=""/>
    <s v="094"/>
    <x v="1"/>
  </r>
  <r>
    <s v="3200200235918"/>
    <x v="1"/>
    <x v="57"/>
    <n v="3"/>
    <x v="1"/>
    <n v="2566"/>
    <s v="2095"/>
    <s v="บ้านบึง"/>
    <s v="ท้องถิ่นเทศบาลเมืองบ้านบึง"/>
    <s v="0001"/>
    <s v="20020205"/>
    <x v="1"/>
    <x v="58"/>
    <n v="10"/>
    <n v="3"/>
    <n v="2517"/>
    <s v="20950001"/>
    <s v="1"/>
    <s v="20"/>
    <s v="ระบบย่อยอาหาร"/>
    <s v="081"/>
    <x v="15"/>
  </r>
  <r>
    <s v="3200101320372"/>
    <x v="1"/>
    <x v="58"/>
    <n v="3"/>
    <x v="1"/>
    <n v="2566"/>
    <s v="2095"/>
    <s v="บ้านบึง"/>
    <s v="ท้องถิ่นเทศบาลเมืองบ้านบึง"/>
    <s v="0001"/>
    <s v="20020401"/>
    <x v="1"/>
    <x v="2"/>
    <n v="15"/>
    <n v="2"/>
    <n v="2485"/>
    <s v="20950001"/>
    <s v="1"/>
    <s v="20"/>
    <s v=""/>
    <s v="086"/>
    <x v="2"/>
  </r>
  <r>
    <s v="3101200121078"/>
    <x v="1"/>
    <x v="37"/>
    <n v="3"/>
    <x v="1"/>
    <n v="2566"/>
    <s v="2002"/>
    <s v="บ้านบึง"/>
    <s v="อำเภอบ้านบึง"/>
    <s v="0000"/>
    <s v="20020602"/>
    <x v="1"/>
    <x v="21"/>
    <n v="21"/>
    <n v="12"/>
    <n v="2499"/>
    <s v="20020000"/>
    <m/>
    <s v="20"/>
    <s v="มะเร็ง"/>
    <s v="046"/>
    <x v="10"/>
  </r>
  <r>
    <s v="3330700043898"/>
    <x v="1"/>
    <x v="10"/>
    <n v="3"/>
    <x v="1"/>
    <n v="2566"/>
    <s v="2090"/>
    <s v="เมืองชลบุรี"/>
    <s v="ท้องถิ่นเทศบาลเมืองบ้านสวน"/>
    <s v="0001"/>
    <s v="20020702"/>
    <x v="1"/>
    <x v="147"/>
    <n v="15"/>
    <n v="9"/>
    <n v="2513"/>
    <s v="20900001"/>
    <s v="1"/>
    <s v="20"/>
    <s v=""/>
    <s v="094"/>
    <x v="1"/>
  </r>
  <r>
    <s v="3200200248068"/>
    <x v="1"/>
    <x v="37"/>
    <n v="3"/>
    <x v="1"/>
    <n v="2566"/>
    <s v="2095"/>
    <s v="บ้านบึง"/>
    <s v="ท้องถิ่นเทศบาลเมืองบ้านบึง"/>
    <s v="0001"/>
    <s v="20020705"/>
    <x v="1"/>
    <x v="4"/>
    <n v="4"/>
    <n v="3"/>
    <n v="2499"/>
    <s v="20950001"/>
    <s v="1"/>
    <s v="20"/>
    <s v=""/>
    <s v="074"/>
    <x v="4"/>
  </r>
  <r>
    <s v="3200200257962"/>
    <x v="1"/>
    <x v="22"/>
    <n v="3"/>
    <x v="1"/>
    <n v="2566"/>
    <s v="1399"/>
    <s v=""/>
    <s v="ท้องถิ่นเทศบาลเมืองปทุมธานี"/>
    <s v="0001"/>
    <s v="20020705"/>
    <x v="1"/>
    <x v="24"/>
    <n v="28"/>
    <n v="3"/>
    <n v="2498"/>
    <s v="13990001"/>
    <s v="1"/>
    <s v="13"/>
    <s v=""/>
    <s v="012"/>
    <x v="13"/>
  </r>
  <r>
    <s v="3200300188393"/>
    <x v="1"/>
    <x v="37"/>
    <n v="3"/>
    <x v="1"/>
    <n v="2566"/>
    <s v="2003"/>
    <s v="หนองใหญ่"/>
    <s v="อำเภอหนองใหญ่"/>
    <s v="0000"/>
    <s v="20030202"/>
    <x v="9"/>
    <x v="0"/>
    <m/>
    <m/>
    <n v="2500"/>
    <s v="20030000"/>
    <m/>
    <s v="20"/>
    <s v=""/>
    <s v="052"/>
    <x v="0"/>
  </r>
  <r>
    <s v="3110101541426"/>
    <x v="1"/>
    <x v="67"/>
    <n v="3"/>
    <x v="1"/>
    <n v="2566"/>
    <s v="2086"/>
    <s v="หนองใหญ่"/>
    <s v="ท้องถิ่นเทศบาลตำบลหนองใหญ่"/>
    <s v="0001"/>
    <s v="20030302"/>
    <x v="9"/>
    <x v="33"/>
    <n v="20"/>
    <n v="8"/>
    <n v="2524"/>
    <s v="20860001"/>
    <s v="1"/>
    <s v="20"/>
    <s v=""/>
    <s v="082"/>
    <x v="19"/>
  </r>
  <r>
    <s v="3200400210528"/>
    <x v="1"/>
    <x v="39"/>
    <n v="3"/>
    <x v="1"/>
    <n v="2566"/>
    <s v="2096"/>
    <s v="บางละมุง"/>
    <s v="ท้องถิ่นเมืองพัทยา"/>
    <s v="0002"/>
    <s v="20040201"/>
    <x v="2"/>
    <x v="24"/>
    <m/>
    <n v="9"/>
    <n v="2491"/>
    <s v="20960002"/>
    <s v="1"/>
    <s v="20"/>
    <s v=""/>
    <s v="012"/>
    <x v="13"/>
  </r>
  <r>
    <s v="3200400431176"/>
    <x v="1"/>
    <x v="21"/>
    <n v="3"/>
    <x v="1"/>
    <n v="2566"/>
    <s v="2096"/>
    <s v="บางละมุง"/>
    <s v="ท้องถิ่นเมืองพัทยา"/>
    <s v="0005"/>
    <s v="20040209"/>
    <x v="2"/>
    <x v="1"/>
    <n v="7"/>
    <n v="7"/>
    <n v="2507"/>
    <s v="20960005"/>
    <s v="1"/>
    <s v="20"/>
    <s v=""/>
    <s v="094"/>
    <x v="1"/>
  </r>
  <r>
    <s v="3100500769714"/>
    <x v="1"/>
    <x v="36"/>
    <n v="3"/>
    <x v="1"/>
    <n v="2566"/>
    <s v="2096"/>
    <s v="บางละมุง"/>
    <s v="ท้องถิ่นเมืองพัทยา"/>
    <s v="0002"/>
    <s v="20040212"/>
    <x v="2"/>
    <x v="24"/>
    <n v="11"/>
    <n v="1"/>
    <n v="2488"/>
    <s v="20960002"/>
    <s v="1"/>
    <s v="20"/>
    <s v=""/>
    <s v="012"/>
    <x v="13"/>
  </r>
  <r>
    <s v="3301000687742"/>
    <x v="0"/>
    <x v="5"/>
    <n v="3"/>
    <x v="1"/>
    <n v="2566"/>
    <s v="2097"/>
    <s v="ศรีราชา"/>
    <s v="ท้องถิ่นเทศบาลเมืองศรีราชา"/>
    <s v="0001"/>
    <s v="20040308"/>
    <x v="2"/>
    <x v="110"/>
    <n v="1"/>
    <n v="2"/>
    <n v="2509"/>
    <s v="20970001"/>
    <s v="1"/>
    <s v="20"/>
    <s v="มะเร็ง"/>
    <s v="046"/>
    <x v="10"/>
  </r>
  <r>
    <s v="3330101620596"/>
    <x v="1"/>
    <x v="5"/>
    <n v="3"/>
    <x v="1"/>
    <n v="2566"/>
    <s v="2004"/>
    <s v="สัตหีบ"/>
    <s v="อำเภอบางละมุง"/>
    <s v="0000"/>
    <s v="20040504"/>
    <x v="2"/>
    <x v="107"/>
    <n v="13"/>
    <n v="3"/>
    <n v="2508"/>
    <s v="20040000"/>
    <m/>
    <s v="20"/>
    <s v=""/>
    <s v="056"/>
    <x v="45"/>
  </r>
  <r>
    <s v="3200400539597"/>
    <x v="1"/>
    <x v="52"/>
    <n v="3"/>
    <x v="1"/>
    <n v="2566"/>
    <s v="2084"/>
    <s v="บางละมุง"/>
    <s v="ท้องถิ่นเทศบาลตำบลห้วยใหญ่"/>
    <s v="0001"/>
    <s v="20040610"/>
    <x v="2"/>
    <x v="24"/>
    <n v="5"/>
    <n v="4"/>
    <n v="2473"/>
    <s v="20840001"/>
    <s v="1"/>
    <s v="20"/>
    <s v=""/>
    <s v="012"/>
    <x v="13"/>
  </r>
  <r>
    <s v="3200400137171"/>
    <x v="0"/>
    <x v="41"/>
    <n v="3"/>
    <x v="1"/>
    <n v="2566"/>
    <s v="1032"/>
    <s v=""/>
    <s v="ท้องถิ่นเขตประเวศ"/>
    <s v="0000"/>
    <s v="20040703"/>
    <x v="2"/>
    <x v="9"/>
    <m/>
    <m/>
    <n v="2473"/>
    <s v="10320000"/>
    <m/>
    <s v="10"/>
    <s v=""/>
    <s v="094"/>
    <x v="1"/>
  </r>
  <r>
    <s v="3209600135218"/>
    <x v="1"/>
    <x v="11"/>
    <n v="3"/>
    <x v="1"/>
    <n v="2566"/>
    <s v="2096"/>
    <s v="บางละมุง"/>
    <s v="ท้องถิ่นเมืองพัทยา"/>
    <s v="0000"/>
    <s v="20040804"/>
    <x v="2"/>
    <x v="1"/>
    <n v="24"/>
    <n v="8"/>
    <n v="2523"/>
    <s v="20960000"/>
    <m/>
    <s v="20"/>
    <s v=""/>
    <s v="094"/>
    <x v="1"/>
  </r>
  <r>
    <s v="3200600246691"/>
    <x v="0"/>
    <x v="77"/>
    <n v="3"/>
    <x v="1"/>
    <n v="2566"/>
    <s v="1203"/>
    <s v=""/>
    <s v="อำเภอบางใหญ่"/>
    <s v="0001"/>
    <s v="20060302"/>
    <x v="4"/>
    <x v="4"/>
    <m/>
    <m/>
    <n v="2471"/>
    <s v="12030001"/>
    <s v="1"/>
    <s v="12"/>
    <s v=""/>
    <s v="074"/>
    <x v="4"/>
  </r>
  <r>
    <s v="3200601184231"/>
    <x v="1"/>
    <x v="18"/>
    <n v="3"/>
    <x v="1"/>
    <n v="2566"/>
    <s v="2006"/>
    <s v="พนัสนิคม"/>
    <s v="อำเภอพนัสนิคม"/>
    <s v="0000"/>
    <s v="20061614"/>
    <x v="4"/>
    <x v="1"/>
    <n v="1"/>
    <n v="1"/>
    <n v="2497"/>
    <s v="20060000"/>
    <m/>
    <s v="20"/>
    <s v=""/>
    <s v="094"/>
    <x v="1"/>
  </r>
  <r>
    <s v="3310100227874"/>
    <x v="1"/>
    <x v="45"/>
    <n v="3"/>
    <x v="1"/>
    <n v="2566"/>
    <s v="2080"/>
    <s v="ศรีราชา"/>
    <s v="ท้องถิ่นเทศบาลนครเจ้าพระยาสุรศักดิ์"/>
    <s v="0000"/>
    <s v="20070207"/>
    <x v="5"/>
    <x v="1"/>
    <m/>
    <m/>
    <n v="2489"/>
    <s v="20800000"/>
    <m/>
    <s v="20"/>
    <s v=""/>
    <s v="094"/>
    <x v="1"/>
  </r>
  <r>
    <s v="3160600619439"/>
    <x v="1"/>
    <x v="32"/>
    <n v="3"/>
    <x v="1"/>
    <n v="2566"/>
    <s v="2072"/>
    <s v="บางละมุง"/>
    <s v="ท้องถิ่นเทศบาลเมืองหนองปรือ"/>
    <s v="0000"/>
    <s v="20070312"/>
    <x v="5"/>
    <x v="6"/>
    <n v="9"/>
    <n v="7"/>
    <n v="2519"/>
    <s v="20720000"/>
    <m/>
    <s v="20"/>
    <s v="มะเร็ง"/>
    <s v="034"/>
    <x v="6"/>
  </r>
  <r>
    <s v="3200700503342"/>
    <x v="1"/>
    <x v="36"/>
    <n v="3"/>
    <x v="1"/>
    <n v="2566"/>
    <s v="2090"/>
    <s v="เมืองชลบุรี"/>
    <s v="ท้องถิ่นเทศบาลเมืองบ้านสวน"/>
    <s v="0001"/>
    <s v="20070806"/>
    <x v="5"/>
    <x v="4"/>
    <m/>
    <m/>
    <n v="2488"/>
    <s v="20900001"/>
    <s v="1"/>
    <s v="20"/>
    <s v=""/>
    <s v="074"/>
    <x v="4"/>
  </r>
  <r>
    <s v="3200900215928"/>
    <x v="1"/>
    <x v="24"/>
    <n v="3"/>
    <x v="1"/>
    <n v="2566"/>
    <s v="2009"/>
    <s v="สัตหีบ"/>
    <s v="อำเภอสัตหีบ"/>
    <s v="0004"/>
    <s v="20090101"/>
    <x v="8"/>
    <x v="65"/>
    <m/>
    <m/>
    <n v="2484"/>
    <s v="20090004"/>
    <s v="1"/>
    <s v="20"/>
    <s v="มะเร็ง"/>
    <s v="040"/>
    <x v="33"/>
  </r>
  <r>
    <s v="3200900460078"/>
    <x v="1"/>
    <x v="20"/>
    <n v="3"/>
    <x v="1"/>
    <n v="2566"/>
    <s v="2061"/>
    <s v="สัตหีบ"/>
    <s v="ท้องถิ่นเทศบาลตำบลเขตรอุดมศักดิ์"/>
    <s v="0000"/>
    <s v="20090101"/>
    <x v="8"/>
    <x v="1"/>
    <n v="2"/>
    <n v="2"/>
    <n v="2503"/>
    <s v="20610000"/>
    <m/>
    <s v="20"/>
    <s v=""/>
    <s v="094"/>
    <x v="1"/>
  </r>
  <r>
    <s v="3200900352097"/>
    <x v="0"/>
    <x v="0"/>
    <n v="3"/>
    <x v="1"/>
    <n v="2566"/>
    <s v="2009"/>
    <s v="สัตหีบ"/>
    <s v="อำเภอสัตหีบ"/>
    <s v="0001"/>
    <s v="20090105"/>
    <x v="8"/>
    <x v="1"/>
    <m/>
    <m/>
    <n v="2495"/>
    <s v="20090001"/>
    <s v="1"/>
    <s v="20"/>
    <s v=""/>
    <s v="094"/>
    <x v="1"/>
  </r>
  <r>
    <s v="3210200115548"/>
    <x v="0"/>
    <x v="55"/>
    <n v="3"/>
    <x v="1"/>
    <n v="2566"/>
    <s v="1047"/>
    <s v=""/>
    <s v="ท้องถิ่นเขตบางนา"/>
    <s v="0001"/>
    <s v="20090109"/>
    <x v="8"/>
    <x v="1"/>
    <m/>
    <m/>
    <n v="2467"/>
    <s v="10470001"/>
    <m/>
    <s v="10"/>
    <s v=""/>
    <s v="094"/>
    <x v="1"/>
  </r>
  <r>
    <s v="3250400162841"/>
    <x v="1"/>
    <x v="20"/>
    <n v="3"/>
    <x v="1"/>
    <n v="2566"/>
    <s v="2009"/>
    <s v="สัตหีบ"/>
    <s v="อำเภอสัตหีบ"/>
    <s v="0001"/>
    <s v="20090301"/>
    <x v="8"/>
    <x v="122"/>
    <n v="28"/>
    <n v="8"/>
    <n v="2502"/>
    <s v="20090001"/>
    <s v="1"/>
    <s v="20"/>
    <s v="มะเร็ง"/>
    <s v="042"/>
    <x v="49"/>
  </r>
  <r>
    <s v="3201000074075"/>
    <x v="1"/>
    <x v="3"/>
    <n v="3"/>
    <x v="1"/>
    <n v="2566"/>
    <s v="2090"/>
    <s v="เมืองชลบุรี"/>
    <s v="ท้องถิ่นเทศบาลเมืองบ้านสวน"/>
    <s v="0001"/>
    <s v="20100106"/>
    <x v="6"/>
    <x v="60"/>
    <n v="1"/>
    <n v="11"/>
    <n v="2509"/>
    <s v="20900001"/>
    <s v="1"/>
    <s v="20"/>
    <s v=""/>
    <s v="020"/>
    <x v="30"/>
  </r>
  <r>
    <s v="3101700436515"/>
    <x v="1"/>
    <x v="38"/>
    <n v="3"/>
    <x v="1"/>
    <n v="2566"/>
    <s v="2090"/>
    <s v="เมืองชลบุรี"/>
    <s v="ท้องถิ่นเทศบาลเมืองบ้านสวน"/>
    <s v="0001"/>
    <s v="20100201"/>
    <x v="6"/>
    <x v="4"/>
    <m/>
    <m/>
    <n v="2491"/>
    <s v="20900001"/>
    <s v="1"/>
    <s v="20"/>
    <s v=""/>
    <s v="074"/>
    <x v="4"/>
  </r>
  <r>
    <s v="3210600291378"/>
    <x v="1"/>
    <x v="42"/>
    <n v="3"/>
    <x v="1"/>
    <n v="2566"/>
    <s v="2010"/>
    <s v="บ่อทอง"/>
    <s v="อำเภอบ่อทอง"/>
    <s v="0000"/>
    <s v="20100601"/>
    <x v="6"/>
    <x v="148"/>
    <n v="5"/>
    <n v="4"/>
    <n v="2511"/>
    <s v="20100000"/>
    <m/>
    <s v="20"/>
    <s v="ระบบย่อยอาหาร"/>
    <s v="080"/>
    <x v="32"/>
  </r>
  <r>
    <s v="3201000113020"/>
    <x v="1"/>
    <x v="2"/>
    <n v="3"/>
    <x v="1"/>
    <n v="2566"/>
    <s v="2075"/>
    <s v="บ่อทอง"/>
    <s v="ท้องถิ่นเทศบาลตำบลบ่อทอง"/>
    <s v="0001"/>
    <s v="20100606"/>
    <x v="6"/>
    <x v="24"/>
    <n v="3"/>
    <n v="10"/>
    <n v="2479"/>
    <s v="20750001"/>
    <s v="1"/>
    <s v="20"/>
    <s v=""/>
    <s v="012"/>
    <x v="13"/>
  </r>
  <r>
    <s v="3200600969803"/>
    <x v="1"/>
    <x v="43"/>
    <n v="3"/>
    <x v="1"/>
    <n v="2566"/>
    <s v="2074"/>
    <s v="เกาะจันทร์"/>
    <s v="ท้องถิ่นเทศบาลตำบลเกาะจันทร์"/>
    <s v="0001"/>
    <s v="20110102"/>
    <x v="7"/>
    <x v="4"/>
    <m/>
    <m/>
    <n v="2475"/>
    <s v="20740001"/>
    <s v="1"/>
    <s v="20"/>
    <s v=""/>
    <s v="074"/>
    <x v="4"/>
  </r>
  <r>
    <s v="3110401248091"/>
    <x v="1"/>
    <x v="47"/>
    <n v="3"/>
    <x v="1"/>
    <n v="2566"/>
    <s v="3099"/>
    <s v=""/>
    <s v="ท้องถิ่นเทศบาลนครนครราชสีมา"/>
    <s v="0002"/>
    <s v="20110209"/>
    <x v="7"/>
    <x v="8"/>
    <n v="12"/>
    <n v="9"/>
    <n v="2512"/>
    <s v="30990002"/>
    <s v="1"/>
    <s v="30"/>
    <s v="อุบัติเหตุ"/>
    <s v="096"/>
    <x v="7"/>
  </r>
  <r>
    <s v="3200700885091"/>
    <x v="1"/>
    <x v="61"/>
    <n v="4"/>
    <x v="1"/>
    <n v="2566"/>
    <s v="2080"/>
    <s v="ศรีราชา"/>
    <s v="ท้องถิ่นเทศบาลนครเจ้าพระยาสุรศักดิ์"/>
    <s v="0000"/>
    <s v="20070805"/>
    <x v="5"/>
    <x v="1"/>
    <n v="22"/>
    <n v="10"/>
    <n v="2520"/>
    <s v="20800000"/>
    <m/>
    <s v="20"/>
    <s v=""/>
    <s v="094"/>
    <x v="1"/>
  </r>
  <r>
    <s v="3200900149607"/>
    <x v="1"/>
    <x v="27"/>
    <n v="4"/>
    <x v="1"/>
    <n v="2566"/>
    <s v="2009"/>
    <s v="สัตหีบ"/>
    <s v="อำเภอสัตหีบ"/>
    <s v="0000"/>
    <s v="20090301"/>
    <x v="8"/>
    <x v="1"/>
    <n v="25"/>
    <n v="10"/>
    <n v="2515"/>
    <s v="20090000"/>
    <m/>
    <s v="20"/>
    <s v=""/>
    <s v="094"/>
    <x v="1"/>
  </r>
  <r>
    <s v="5710900040470"/>
    <x v="0"/>
    <x v="21"/>
    <n v="4"/>
    <x v="1"/>
    <n v="2566"/>
    <s v="2009"/>
    <s v="สัตหีบ"/>
    <s v="อำเภอสัตหีบ"/>
    <s v="0001"/>
    <s v="20090307"/>
    <x v="8"/>
    <x v="2"/>
    <n v="1"/>
    <n v="9"/>
    <n v="2507"/>
    <s v="20090001"/>
    <s v="1"/>
    <s v="20"/>
    <s v=""/>
    <s v="086"/>
    <x v="2"/>
  </r>
  <r>
    <s v="3250400027154"/>
    <x v="0"/>
    <x v="48"/>
    <n v="4"/>
    <x v="1"/>
    <n v="2566"/>
    <s v="2010"/>
    <s v="บ่อทอง"/>
    <s v="อำเภอบ่อทอง"/>
    <s v="0000"/>
    <s v="20100107"/>
    <x v="6"/>
    <x v="149"/>
    <m/>
    <m/>
    <n v="2494"/>
    <s v="20100000"/>
    <m/>
    <s v="20"/>
    <s v=""/>
    <s v="052"/>
    <x v="0"/>
  </r>
  <r>
    <s v="3251200227266"/>
    <x v="0"/>
    <x v="3"/>
    <n v="4"/>
    <x v="1"/>
    <n v="2566"/>
    <s v="2185"/>
    <s v=""/>
    <s v="ท้องถิ่นเทศบาลตำบลบ้านปลวกแดง"/>
    <s v="0001"/>
    <s v="20100107"/>
    <x v="6"/>
    <x v="8"/>
    <n v="18"/>
    <n v="4"/>
    <n v="2509"/>
    <s v="21850001"/>
    <s v="1"/>
    <s v="21"/>
    <s v="อุบัติเหตุ"/>
    <s v="096"/>
    <x v="7"/>
  </r>
  <r>
    <s v="3401600214798"/>
    <x v="1"/>
    <x v="61"/>
    <n v="4"/>
    <x v="1"/>
    <n v="2566"/>
    <s v="2089"/>
    <s v="เมืองชลบุรี"/>
    <s v="ท้องถิ่นเทศบาลเมืองอ่างศิลา"/>
    <s v="0003"/>
    <s v="20100304"/>
    <x v="6"/>
    <x v="8"/>
    <n v="27"/>
    <n v="4"/>
    <n v="2520"/>
    <s v="20890003"/>
    <s v="3"/>
    <s v="20"/>
    <s v="อุบัติเหตุ"/>
    <s v="096"/>
    <x v="7"/>
  </r>
  <r>
    <s v="3201000214691"/>
    <x v="0"/>
    <x v="19"/>
    <n v="4"/>
    <x v="1"/>
    <n v="2566"/>
    <s v="2010"/>
    <s v="บ่อทอง"/>
    <s v="อำเภอบ่อทอง"/>
    <s v="0000"/>
    <s v="20100308"/>
    <x v="6"/>
    <x v="1"/>
    <m/>
    <m/>
    <n v="2481"/>
    <s v="20100000"/>
    <m/>
    <s v="20"/>
    <s v=""/>
    <s v="094"/>
    <x v="1"/>
  </r>
  <r>
    <s v="3660100061388"/>
    <x v="0"/>
    <x v="17"/>
    <n v="4"/>
    <x v="1"/>
    <n v="2566"/>
    <s v="2090"/>
    <s v="เมืองชลบุรี"/>
    <s v="ท้องถิ่นเทศบาลเมืองบ้านสวน"/>
    <s v="0001"/>
    <s v="20010400"/>
    <x v="0"/>
    <x v="1"/>
    <n v="2"/>
    <n v="3"/>
    <n v="2489"/>
    <s v="20900001"/>
    <s v="1"/>
    <s v="20"/>
    <s v=""/>
    <s v="094"/>
    <x v="1"/>
  </r>
  <r>
    <s v="3100900934674"/>
    <x v="0"/>
    <x v="13"/>
    <n v="4"/>
    <x v="1"/>
    <n v="2566"/>
    <s v="2090"/>
    <s v="เมืองชลบุรี"/>
    <s v="ท้องถิ่นเทศบาลเมืองบ้านสวน"/>
    <s v="0000"/>
    <s v="20010501"/>
    <x v="0"/>
    <x v="21"/>
    <m/>
    <m/>
    <n v="2493"/>
    <s v="20900000"/>
    <m/>
    <s v="20"/>
    <s v="มะเร็ง"/>
    <s v="046"/>
    <x v="10"/>
  </r>
  <r>
    <s v="3200500145272"/>
    <x v="1"/>
    <x v="52"/>
    <n v="4"/>
    <x v="1"/>
    <n v="2566"/>
    <s v="2068"/>
    <s v="เมืองชลบุรี"/>
    <s v="ท้องถิ่นเทศบาลตำบลนาป่า"/>
    <s v="0000"/>
    <s v="20010708"/>
    <x v="0"/>
    <x v="38"/>
    <m/>
    <m/>
    <n v="2474"/>
    <s v="20680000"/>
    <m/>
    <s v="20"/>
    <s v=""/>
    <s v="066"/>
    <x v="14"/>
  </r>
  <r>
    <s v="3200100650514"/>
    <x v="1"/>
    <x v="10"/>
    <n v="4"/>
    <x v="1"/>
    <n v="2566"/>
    <s v="2094"/>
    <s v="เมืองชลบุรี"/>
    <s v="ท้องถิ่นเทศบาลเมืองแสนสุข"/>
    <s v="0000"/>
    <s v="20010710"/>
    <x v="0"/>
    <x v="84"/>
    <n v="29"/>
    <n v="10"/>
    <n v="2513"/>
    <s v="20940000"/>
    <m/>
    <s v="20"/>
    <s v=""/>
    <s v="069"/>
    <x v="3"/>
  </r>
  <r>
    <s v="3200101002991"/>
    <x v="1"/>
    <x v="0"/>
    <n v="4"/>
    <x v="1"/>
    <n v="2566"/>
    <s v="2090"/>
    <s v="เมืองชลบุรี"/>
    <s v="ท้องถิ่นเทศบาลเมืองบ้านสวน"/>
    <s v="0001"/>
    <s v="20011605"/>
    <x v="0"/>
    <x v="112"/>
    <n v="2"/>
    <n v="3"/>
    <n v="2494"/>
    <s v="20900001"/>
    <s v="1"/>
    <s v="20"/>
    <s v=""/>
    <s v="086"/>
    <x v="2"/>
  </r>
  <r>
    <s v="3200200253169"/>
    <x v="1"/>
    <x v="29"/>
    <n v="4"/>
    <x v="1"/>
    <n v="2566"/>
    <s v="2003"/>
    <s v="หนองใหญ่"/>
    <s v="อำเภอหนองใหญ่"/>
    <s v="0000"/>
    <s v="20020705"/>
    <x v="1"/>
    <x v="66"/>
    <m/>
    <m/>
    <n v="2479"/>
    <s v="20030000"/>
    <m/>
    <s v="20"/>
    <s v=""/>
    <s v="061"/>
    <x v="18"/>
  </r>
  <r>
    <s v="3200200414251"/>
    <x v="1"/>
    <x v="34"/>
    <n v="4"/>
    <x v="1"/>
    <n v="2566"/>
    <s v="2095"/>
    <s v="บ้านบึง"/>
    <s v="ท้องถิ่นเทศบาลเมืองบ้านบึง"/>
    <s v="0001"/>
    <s v="20020802"/>
    <x v="1"/>
    <x v="41"/>
    <m/>
    <m/>
    <n v="2487"/>
    <s v="20950001"/>
    <s v="1"/>
    <s v="20"/>
    <s v=""/>
    <s v="054"/>
    <x v="24"/>
  </r>
  <r>
    <s v="1510100127863"/>
    <x v="1"/>
    <x v="40"/>
    <n v="4"/>
    <x v="1"/>
    <n v="2566"/>
    <s v="2009"/>
    <s v="สัตหีบ"/>
    <s v="อำเภอสัตหีบ"/>
    <s v="0001"/>
    <s v="20040206"/>
    <x v="2"/>
    <x v="150"/>
    <n v="8"/>
    <n v="8"/>
    <n v="2530"/>
    <s v="20090001"/>
    <s v="1"/>
    <s v="20"/>
    <s v=""/>
    <s v="103"/>
    <x v="21"/>
  </r>
  <r>
    <s v="3640500696411"/>
    <x v="0"/>
    <x v="46"/>
    <n v="4"/>
    <x v="1"/>
    <n v="2566"/>
    <s v="2096"/>
    <s v="บางละมุง"/>
    <s v="ท้องถิ่นเมืองพัทยา"/>
    <s v="0000"/>
    <s v="20040207"/>
    <x v="2"/>
    <x v="1"/>
    <n v="14"/>
    <n v="1"/>
    <n v="2502"/>
    <s v="20960000"/>
    <m/>
    <s v="20"/>
    <s v=""/>
    <s v="094"/>
    <x v="1"/>
  </r>
  <r>
    <s v="3240400511561"/>
    <x v="0"/>
    <x v="28"/>
    <n v="4"/>
    <x v="1"/>
    <n v="2566"/>
    <s v="3098"/>
    <s v=""/>
    <s v="ท้องถิ่นเทศบาลเมืองปากช่อง"/>
    <s v="0001"/>
    <s v="20040209"/>
    <x v="2"/>
    <x v="42"/>
    <n v="5"/>
    <n v="6"/>
    <n v="2482"/>
    <s v="30980001"/>
    <s v="1"/>
    <s v="30"/>
    <s v=""/>
    <s v="067"/>
    <x v="12"/>
  </r>
  <r>
    <s v="3209600292917"/>
    <x v="1"/>
    <x v="24"/>
    <n v="4"/>
    <x v="1"/>
    <n v="2566"/>
    <s v="2502"/>
    <s v=""/>
    <s v="อำเภอกบินทร์บุรี"/>
    <s v="0000"/>
    <s v="20040210"/>
    <x v="2"/>
    <x v="1"/>
    <m/>
    <m/>
    <n v="2484"/>
    <s v="25020000"/>
    <m/>
    <s v="25"/>
    <s v=""/>
    <s v="094"/>
    <x v="1"/>
  </r>
  <r>
    <s v="3200400168475"/>
    <x v="1"/>
    <x v="34"/>
    <n v="4"/>
    <x v="1"/>
    <n v="2566"/>
    <s v="2096"/>
    <s v="บางละมุง"/>
    <s v="ท้องถิ่นเมืองพัทยา"/>
    <s v="0002"/>
    <s v="20040303"/>
    <x v="2"/>
    <x v="109"/>
    <n v="10"/>
    <n v="3"/>
    <n v="2486"/>
    <s v="20960002"/>
    <s v="1"/>
    <s v="20"/>
    <s v="มะเร็ง"/>
    <s v="044"/>
    <x v="46"/>
  </r>
  <r>
    <s v="5200400005068"/>
    <x v="1"/>
    <x v="36"/>
    <n v="4"/>
    <x v="1"/>
    <n v="2566"/>
    <s v="2090"/>
    <s v="เมืองชลบุรี"/>
    <s v="ท้องถิ่นเทศบาลเมืองบ้านสวน"/>
    <s v="0001"/>
    <s v="20040612"/>
    <x v="2"/>
    <x v="151"/>
    <m/>
    <m/>
    <n v="2488"/>
    <s v="20900001"/>
    <s v="1"/>
    <s v="20"/>
    <s v=""/>
    <s v="071"/>
    <x v="40"/>
  </r>
  <r>
    <s v="3209600064574"/>
    <x v="0"/>
    <x v="34"/>
    <n v="4"/>
    <x v="1"/>
    <n v="2566"/>
    <s v="2096"/>
    <s v="บางละมุง"/>
    <s v="ท้องถิ่นเมืองพัทยา"/>
    <s v="0000"/>
    <s v="20040804"/>
    <x v="2"/>
    <x v="1"/>
    <n v="17"/>
    <n v="2"/>
    <n v="2486"/>
    <s v="20960000"/>
    <m/>
    <s v="20"/>
    <s v=""/>
    <s v="094"/>
    <x v="1"/>
  </r>
  <r>
    <s v="3209800112459"/>
    <x v="0"/>
    <x v="46"/>
    <n v="4"/>
    <x v="1"/>
    <n v="2566"/>
    <s v="2006"/>
    <s v="พนัสนิคม"/>
    <s v="อำเภอพนัสนิคม"/>
    <s v="0001"/>
    <s v="20060100"/>
    <x v="4"/>
    <x v="83"/>
    <n v="13"/>
    <n v="3"/>
    <n v="2501"/>
    <s v="20060001"/>
    <s v="1"/>
    <s v="20"/>
    <s v="มะเร็ง"/>
    <s v="046"/>
    <x v="10"/>
  </r>
  <r>
    <s v="3209800063831"/>
    <x v="1"/>
    <x v="39"/>
    <n v="4"/>
    <x v="1"/>
    <n v="2566"/>
    <s v="2006"/>
    <s v="พนัสนิคม"/>
    <s v="อำเภอพนัสนิคม"/>
    <s v="0000"/>
    <s v="20060205"/>
    <x v="4"/>
    <x v="1"/>
    <n v="6"/>
    <n v="3"/>
    <n v="2491"/>
    <s v="20060000"/>
    <m/>
    <s v="20"/>
    <s v=""/>
    <s v="094"/>
    <x v="1"/>
  </r>
  <r>
    <s v="3200500354874"/>
    <x v="1"/>
    <x v="54"/>
    <n v="4"/>
    <x v="1"/>
    <n v="2566"/>
    <s v="8602"/>
    <s v=""/>
    <s v="อำเภอท่าแซะ"/>
    <s v="0000"/>
    <s v="20060207"/>
    <x v="4"/>
    <x v="22"/>
    <n v="17"/>
    <n v="6"/>
    <n v="2514"/>
    <s v="86020000"/>
    <m/>
    <s v="86"/>
    <s v=""/>
    <s v="094"/>
    <x v="1"/>
  </r>
  <r>
    <s v="3200600313461"/>
    <x v="1"/>
    <x v="41"/>
    <n v="4"/>
    <x v="1"/>
    <n v="2566"/>
    <s v="2006"/>
    <s v="พนัสนิคม"/>
    <s v="อำเภอพนัสนิคม"/>
    <s v="0000"/>
    <s v="20061003"/>
    <x v="4"/>
    <x v="9"/>
    <m/>
    <m/>
    <n v="2473"/>
    <s v="20060000"/>
    <m/>
    <s v="20"/>
    <s v=""/>
    <s v="094"/>
    <x v="1"/>
  </r>
  <r>
    <s v="3250401015133"/>
    <x v="1"/>
    <x v="33"/>
    <n v="4"/>
    <x v="1"/>
    <n v="2566"/>
    <s v="1105"/>
    <s v=""/>
    <s v="อำเภอพระสมุทรเจดีย์"/>
    <s v="0000"/>
    <s v="20061509"/>
    <x v="4"/>
    <x v="133"/>
    <n v="10"/>
    <n v="6"/>
    <n v="2518"/>
    <s v="11050000"/>
    <m/>
    <s v="11"/>
    <s v=""/>
    <s v="069"/>
    <x v="3"/>
  </r>
  <r>
    <s v="3209700144626"/>
    <x v="0"/>
    <x v="10"/>
    <n v="4"/>
    <x v="1"/>
    <n v="2566"/>
    <s v="2097"/>
    <s v="ศรีราชา"/>
    <s v="ท้องถิ่นเทศบาลเมืองศรีราชา"/>
    <s v="0001"/>
    <s v="20070100"/>
    <x v="5"/>
    <x v="53"/>
    <n v="11"/>
    <n v="9"/>
    <n v="2513"/>
    <s v="20970001"/>
    <s v="1"/>
    <s v="20"/>
    <s v="มะเร็ง"/>
    <s v="036"/>
    <x v="27"/>
  </r>
  <r>
    <s v="3411100243586"/>
    <x v="1"/>
    <x v="33"/>
    <n v="4"/>
    <x v="1"/>
    <n v="2566"/>
    <s v="2097"/>
    <s v="ศรีราชา"/>
    <s v="ท้องถิ่นเทศบาลเมืองศรีราชา"/>
    <s v="0003"/>
    <s v="20070100"/>
    <x v="5"/>
    <x v="7"/>
    <n v="22"/>
    <n v="1"/>
    <n v="2519"/>
    <s v="20970003"/>
    <s v="3"/>
    <s v="20"/>
    <s v=""/>
    <s v="069"/>
    <x v="3"/>
  </r>
  <r>
    <s v="3730100110787"/>
    <x v="1"/>
    <x v="5"/>
    <n v="4"/>
    <x v="1"/>
    <n v="2566"/>
    <s v="2093"/>
    <s v="ศรีราชา"/>
    <s v="ท้องถิ่นเทศบาลนครแหลมฉบัง"/>
    <s v="0003"/>
    <s v="20070402"/>
    <x v="5"/>
    <x v="13"/>
    <n v="15"/>
    <n v="2"/>
    <n v="2508"/>
    <s v="20930003"/>
    <s v="1"/>
    <s v="20"/>
    <s v=""/>
    <s v="069"/>
    <x v="3"/>
  </r>
  <r>
    <s v="3209900454998"/>
    <x v="1"/>
    <x v="45"/>
    <n v="5"/>
    <x v="1"/>
    <n v="2566"/>
    <s v="2099"/>
    <s v="เมืองชลบุรี"/>
    <s v="ท้องถิ่นเทศบาลเมืองชลบุรี"/>
    <s v="0000"/>
    <s v="20010100"/>
    <x v="0"/>
    <x v="34"/>
    <m/>
    <m/>
    <n v="2489"/>
    <s v="20990000"/>
    <m/>
    <s v="20"/>
    <s v="มะเร็ง"/>
    <s v="031"/>
    <x v="20"/>
  </r>
  <r>
    <s v="3200101269768"/>
    <x v="1"/>
    <x v="45"/>
    <n v="5"/>
    <x v="1"/>
    <n v="2566"/>
    <s v="2090"/>
    <s v="เมืองชลบุรี"/>
    <s v="ท้องถิ่นเทศบาลเมืองบ้านสวน"/>
    <s v="0000"/>
    <s v="20010508"/>
    <x v="0"/>
    <x v="1"/>
    <n v="24"/>
    <n v="12"/>
    <n v="2488"/>
    <s v="20900000"/>
    <m/>
    <s v="20"/>
    <s v=""/>
    <s v="094"/>
    <x v="1"/>
  </r>
  <r>
    <s v="3100600202872"/>
    <x v="0"/>
    <x v="5"/>
    <n v="5"/>
    <x v="1"/>
    <n v="2566"/>
    <s v="2090"/>
    <s v="เมืองชลบุรี"/>
    <s v="ท้องถิ่นเทศบาลเมืองบ้านสวน"/>
    <s v="0000"/>
    <s v="20010509"/>
    <x v="0"/>
    <x v="1"/>
    <n v="19"/>
    <n v="4"/>
    <n v="2508"/>
    <s v="20900000"/>
    <m/>
    <s v="20"/>
    <s v=""/>
    <s v="094"/>
    <x v="1"/>
  </r>
  <r>
    <s v="3200200472031"/>
    <x v="1"/>
    <x v="13"/>
    <n v="5"/>
    <x v="1"/>
    <n v="2566"/>
    <s v="2067"/>
    <s v="เมืองชลบุรี"/>
    <s v="ท้องถิ่นเทศบาลตำบลห้วยกะปิ"/>
    <s v="0000"/>
    <s v="20010707"/>
    <x v="0"/>
    <x v="152"/>
    <m/>
    <m/>
    <n v="2493"/>
    <s v="20670000"/>
    <m/>
    <s v="20"/>
    <s v=""/>
    <s v="066"/>
    <x v="14"/>
  </r>
  <r>
    <s v="1200100386675"/>
    <x v="0"/>
    <x v="63"/>
    <n v="5"/>
    <x v="1"/>
    <n v="2566"/>
    <s v="2404"/>
    <s v=""/>
    <s v="อำเภอบางปะกง"/>
    <s v="0000"/>
    <s v="20011500"/>
    <x v="0"/>
    <x v="124"/>
    <n v="1"/>
    <n v="1"/>
    <n v="2535"/>
    <s v="24040000"/>
    <m/>
    <s v="24"/>
    <s v="มะเร็ง"/>
    <s v="047"/>
    <x v="50"/>
  </r>
  <r>
    <s v="3961100302162"/>
    <x v="1"/>
    <x v="65"/>
    <n v="5"/>
    <x v="1"/>
    <n v="2566"/>
    <s v="2090"/>
    <s v="เมืองชลบุรี"/>
    <s v="ท้องถิ่นเทศบาลเมืองบ้านสวน"/>
    <s v="0001"/>
    <s v="20011804"/>
    <x v="0"/>
    <x v="4"/>
    <n v="19"/>
    <n v="2"/>
    <n v="2506"/>
    <s v="20900001"/>
    <s v="1"/>
    <s v="20"/>
    <s v=""/>
    <s v="074"/>
    <x v="4"/>
  </r>
  <r>
    <s v="3200200565985"/>
    <x v="1"/>
    <x v="5"/>
    <n v="5"/>
    <x v="1"/>
    <n v="2566"/>
    <s v="2090"/>
    <s v="เมืองชลบุรี"/>
    <s v="ท้องถิ่นเทศบาลเมืองบ้านสวน"/>
    <s v="0001"/>
    <s v="20020100"/>
    <x v="1"/>
    <x v="153"/>
    <n v="29"/>
    <n v="4"/>
    <n v="2508"/>
    <s v="20900001"/>
    <s v="1"/>
    <s v="20"/>
    <s v="มะเร็ง"/>
    <s v="047"/>
    <x v="50"/>
  </r>
  <r>
    <s v="3200200722991"/>
    <x v="1"/>
    <x v="58"/>
    <n v="5"/>
    <x v="1"/>
    <n v="2566"/>
    <s v="2095"/>
    <s v="บ้านบึง"/>
    <s v="ท้องถิ่นเทศบาลเมืองบ้านบึง"/>
    <s v="0001"/>
    <s v="20020203"/>
    <x v="1"/>
    <x v="4"/>
    <m/>
    <m/>
    <n v="2486"/>
    <s v="20950001"/>
    <s v="1"/>
    <s v="20"/>
    <s v=""/>
    <s v="074"/>
    <x v="4"/>
  </r>
  <r>
    <s v="3200200019956"/>
    <x v="0"/>
    <x v="8"/>
    <n v="5"/>
    <x v="1"/>
    <n v="2566"/>
    <s v="2401"/>
    <s v=""/>
    <s v="อำเภอเมืองฉะเชิงเทรา"/>
    <s v="0000"/>
    <s v="20020703"/>
    <x v="1"/>
    <x v="1"/>
    <n v="6"/>
    <n v="8"/>
    <n v="2484"/>
    <s v="24010000"/>
    <m/>
    <s v="24"/>
    <s v=""/>
    <s v="094"/>
    <x v="1"/>
  </r>
  <r>
    <s v="3102200159769"/>
    <x v="0"/>
    <x v="35"/>
    <n v="5"/>
    <x v="1"/>
    <n v="2566"/>
    <s v="5099"/>
    <s v=""/>
    <s v="ท้องถิ่นเทศบาลนครเชียงใหม่"/>
    <s v="0001"/>
    <s v="20040106"/>
    <x v="2"/>
    <x v="6"/>
    <n v="12"/>
    <n v="9"/>
    <n v="2504"/>
    <s v="50990001"/>
    <s v="1"/>
    <s v="50"/>
    <s v="มะเร็ง"/>
    <s v="034"/>
    <x v="6"/>
  </r>
  <r>
    <s v="3650500198003"/>
    <x v="1"/>
    <x v="37"/>
    <n v="5"/>
    <x v="1"/>
    <n v="2566"/>
    <s v="2072"/>
    <s v="บางละมุง"/>
    <s v="ท้องถิ่นเทศบาลเมืองหนองปรือ"/>
    <s v="0000"/>
    <s v="20040202"/>
    <x v="2"/>
    <x v="1"/>
    <m/>
    <n v="9"/>
    <n v="2499"/>
    <s v="20720000"/>
    <m/>
    <s v="20"/>
    <s v=""/>
    <s v="094"/>
    <x v="1"/>
  </r>
  <r>
    <s v="3200400129232"/>
    <x v="0"/>
    <x v="49"/>
    <n v="5"/>
    <x v="1"/>
    <n v="2566"/>
    <s v="2096"/>
    <s v="บางละมุง"/>
    <s v="ท้องถิ่นเมืองพัทยา"/>
    <s v="0002"/>
    <s v="20040703"/>
    <x v="2"/>
    <x v="14"/>
    <m/>
    <m/>
    <n v="2469"/>
    <s v="20960002"/>
    <s v="1"/>
    <s v="20"/>
    <s v=""/>
    <s v="069"/>
    <x v="3"/>
  </r>
  <r>
    <s v="3309800170130"/>
    <x v="0"/>
    <x v="8"/>
    <n v="5"/>
    <x v="1"/>
    <n v="2566"/>
    <s v="2064"/>
    <s v="บางละมุง"/>
    <s v="ท้องถิ่นเทศบาลตำบลตะเคียนเตี้ย"/>
    <s v="0000"/>
    <s v="20040704"/>
    <x v="2"/>
    <x v="1"/>
    <n v="10"/>
    <n v="1"/>
    <n v="2485"/>
    <s v="20640000"/>
    <m/>
    <s v="20"/>
    <s v=""/>
    <s v="094"/>
    <x v="1"/>
  </r>
  <r>
    <s v="3120200481308"/>
    <x v="1"/>
    <x v="8"/>
    <n v="5"/>
    <x v="1"/>
    <n v="2566"/>
    <s v="2096"/>
    <s v="บางละมุง"/>
    <s v="ท้องถิ่นเมืองพัทยา"/>
    <s v="0000"/>
    <s v="20040802"/>
    <x v="2"/>
    <x v="1"/>
    <n v="2"/>
    <n v="10"/>
    <n v="2484"/>
    <s v="20960000"/>
    <m/>
    <s v="20"/>
    <s v=""/>
    <s v="094"/>
    <x v="1"/>
  </r>
  <r>
    <s v="3209600016138"/>
    <x v="1"/>
    <x v="45"/>
    <n v="5"/>
    <x v="1"/>
    <n v="2566"/>
    <s v="2096"/>
    <s v="บางละมุง"/>
    <s v="ท้องถิ่นเมืองพัทยา"/>
    <s v="0002"/>
    <s v="20040802"/>
    <x v="2"/>
    <x v="1"/>
    <n v="8"/>
    <n v="3"/>
    <n v="2488"/>
    <s v="20960002"/>
    <s v="1"/>
    <s v="20"/>
    <s v=""/>
    <s v="094"/>
    <x v="1"/>
  </r>
  <r>
    <s v="3200101146933"/>
    <x v="1"/>
    <x v="17"/>
    <n v="5"/>
    <x v="1"/>
    <n v="2566"/>
    <s v="2082"/>
    <s v="พานทอง"/>
    <s v="ท้องถิ่นเทศบาลตำบลหนองตำลึง"/>
    <s v="0000"/>
    <s v="20050205"/>
    <x v="3"/>
    <x v="70"/>
    <m/>
    <m/>
    <n v="2490"/>
    <s v="20820000"/>
    <m/>
    <s v="20"/>
    <s v=""/>
    <s v="076"/>
    <x v="35"/>
  </r>
  <r>
    <s v="3200100927036"/>
    <x v="0"/>
    <x v="23"/>
    <n v="5"/>
    <x v="1"/>
    <n v="2566"/>
    <s v="2090"/>
    <s v="เมืองชลบุรี"/>
    <s v="ท้องถิ่นเทศบาลเมืองบ้านสวน"/>
    <s v="0001"/>
    <s v="20050206"/>
    <x v="3"/>
    <x v="12"/>
    <n v="5"/>
    <n v="5"/>
    <n v="2503"/>
    <s v="20900001"/>
    <s v="1"/>
    <s v="20"/>
    <s v="มะเร็ง"/>
    <s v="032"/>
    <x v="9"/>
  </r>
  <r>
    <s v="3200600328581"/>
    <x v="1"/>
    <x v="25"/>
    <n v="5"/>
    <x v="1"/>
    <n v="2566"/>
    <s v="2006"/>
    <s v="พนัสนิคม"/>
    <s v="อำเภอพนัสนิคม"/>
    <s v="0001"/>
    <s v="20061007"/>
    <x v="4"/>
    <x v="154"/>
    <n v="12"/>
    <n v="9"/>
    <n v="2516"/>
    <s v="20060001"/>
    <s v="1"/>
    <s v="20"/>
    <s v="ระบบย่อยอาหาร"/>
    <s v="081"/>
    <x v="15"/>
  </r>
  <r>
    <s v="3200600073184"/>
    <x v="1"/>
    <x v="67"/>
    <n v="5"/>
    <x v="1"/>
    <n v="2566"/>
    <s v="2006"/>
    <s v="พนัสนิคม"/>
    <s v="อำเภอพนัสนิคม"/>
    <s v="0001"/>
    <s v="20062003"/>
    <x v="4"/>
    <x v="81"/>
    <n v="11"/>
    <n v="9"/>
    <n v="2524"/>
    <s v="20060001"/>
    <s v="1"/>
    <s v="20"/>
    <s v="มะเร็ง"/>
    <s v="033"/>
    <x v="38"/>
  </r>
  <r>
    <s v="1209700171147"/>
    <x v="0"/>
    <x v="40"/>
    <n v="5"/>
    <x v="1"/>
    <n v="2566"/>
    <s v="2097"/>
    <s v="ศรีราชา"/>
    <s v="ท้องถิ่นเทศบาลเมืองศรีราชา"/>
    <s v="0001"/>
    <s v="20070100"/>
    <x v="5"/>
    <x v="74"/>
    <n v="2"/>
    <n v="10"/>
    <n v="2530"/>
    <s v="20970001"/>
    <s v="1"/>
    <s v="20"/>
    <s v="อุบัติเหตุ"/>
    <s v="103"/>
    <x v="21"/>
  </r>
  <r>
    <s v="3101400254926"/>
    <x v="0"/>
    <x v="21"/>
    <n v="5"/>
    <x v="1"/>
    <n v="2566"/>
    <s v="2095"/>
    <s v="บ้านบึง"/>
    <s v="ท้องถิ่นเทศบาลเมืองบ้านบึง"/>
    <s v="0001"/>
    <s v="20070100"/>
    <x v="5"/>
    <x v="34"/>
    <n v="30"/>
    <n v="11"/>
    <n v="2507"/>
    <s v="20950001"/>
    <s v="1"/>
    <s v="20"/>
    <s v="มะเร็ง"/>
    <s v="031"/>
    <x v="20"/>
  </r>
  <r>
    <s v="3101700390221"/>
    <x v="0"/>
    <x v="23"/>
    <n v="5"/>
    <x v="1"/>
    <n v="2566"/>
    <s v="2097"/>
    <s v="ศรีราชา"/>
    <s v="ท้องถิ่นเทศบาลเมืองศรีราชา"/>
    <s v="0001"/>
    <s v="20070203"/>
    <x v="5"/>
    <x v="4"/>
    <n v="19"/>
    <n v="12"/>
    <n v="2503"/>
    <s v="20970001"/>
    <s v="1"/>
    <s v="20"/>
    <s v=""/>
    <s v="074"/>
    <x v="4"/>
  </r>
  <r>
    <s v="3200700463511"/>
    <x v="0"/>
    <x v="44"/>
    <n v="5"/>
    <x v="1"/>
    <n v="2566"/>
    <s v="2093"/>
    <s v="ศรีราชา"/>
    <s v="ท้องถิ่นเทศบาลนครแหลมฉบัง"/>
    <s v="0000"/>
    <s v="20070307"/>
    <x v="5"/>
    <x v="1"/>
    <m/>
    <m/>
    <n v="2476"/>
    <s v="20930000"/>
    <m/>
    <s v="20"/>
    <s v=""/>
    <s v="094"/>
    <x v="1"/>
  </r>
  <r>
    <s v="3200700412142"/>
    <x v="0"/>
    <x v="14"/>
    <n v="5"/>
    <x v="1"/>
    <n v="2566"/>
    <s v="2093"/>
    <s v="ศรีราชา"/>
    <s v="ท้องถิ่นเทศบาลนครแหลมฉบัง"/>
    <s v="0000"/>
    <s v="20070309"/>
    <x v="5"/>
    <x v="1"/>
    <n v="30"/>
    <n v="8"/>
    <n v="2481"/>
    <s v="20930000"/>
    <m/>
    <s v="20"/>
    <s v=""/>
    <s v="094"/>
    <x v="1"/>
  </r>
  <r>
    <s v="3200700415001"/>
    <x v="1"/>
    <x v="61"/>
    <n v="5"/>
    <x v="1"/>
    <n v="2566"/>
    <s v="2093"/>
    <s v="ศรีราชา"/>
    <s v="ท้องถิ่นเทศบาลนครแหลมฉบัง"/>
    <s v="0000"/>
    <s v="20070311"/>
    <x v="5"/>
    <x v="1"/>
    <n v="15"/>
    <n v="2"/>
    <n v="2520"/>
    <s v="20930000"/>
    <m/>
    <s v="20"/>
    <s v=""/>
    <s v="094"/>
    <x v="1"/>
  </r>
  <r>
    <s v="3470200302893"/>
    <x v="0"/>
    <x v="67"/>
    <n v="5"/>
    <x v="1"/>
    <n v="2566"/>
    <s v="2093"/>
    <s v="ศรีราชา"/>
    <s v="ท้องถิ่นเทศบาลนครแหลมฉบัง"/>
    <s v="0000"/>
    <s v="20070311"/>
    <x v="5"/>
    <x v="1"/>
    <n v="17"/>
    <n v="4"/>
    <n v="2524"/>
    <s v="20930000"/>
    <m/>
    <s v="20"/>
    <s v=""/>
    <s v="094"/>
    <x v="1"/>
  </r>
  <r>
    <s v="3200700788371"/>
    <x v="1"/>
    <x v="47"/>
    <n v="5"/>
    <x v="1"/>
    <n v="2566"/>
    <s v="2009"/>
    <s v="สัตหีบ"/>
    <s v="อำเภอสัตหีบ"/>
    <s v="0004"/>
    <s v="20070401"/>
    <x v="5"/>
    <x v="155"/>
    <n v="29"/>
    <n v="12"/>
    <n v="2512"/>
    <s v="20090004"/>
    <s v="1"/>
    <s v="20"/>
    <s v="มะเร็ง"/>
    <s v="027"/>
    <x v="42"/>
  </r>
  <r>
    <s v="5200700007660"/>
    <x v="1"/>
    <x v="39"/>
    <n v="5"/>
    <x v="1"/>
    <n v="2566"/>
    <s v="2090"/>
    <s v="เมืองชลบุรี"/>
    <s v="ท้องถิ่นเทศบาลเมืองบ้านสวน"/>
    <s v="0001"/>
    <s v="20070705"/>
    <x v="5"/>
    <x v="18"/>
    <m/>
    <m/>
    <n v="2492"/>
    <s v="20900001"/>
    <s v="1"/>
    <s v="20"/>
    <s v="มะเร็ง"/>
    <s v="046"/>
    <x v="10"/>
  </r>
  <r>
    <s v="3411400926948"/>
    <x v="0"/>
    <x v="21"/>
    <n v="5"/>
    <x v="1"/>
    <n v="2566"/>
    <s v="2009"/>
    <s v="สัตหีบ"/>
    <s v="อำเภอสัตหีบ"/>
    <s v="0004"/>
    <s v="20090102"/>
    <x v="8"/>
    <x v="1"/>
    <n v="15"/>
    <n v="3"/>
    <n v="2507"/>
    <s v="20090004"/>
    <s v="1"/>
    <s v="20"/>
    <s v=""/>
    <s v="094"/>
    <x v="1"/>
  </r>
  <r>
    <s v="3220400458091"/>
    <x v="1"/>
    <x v="29"/>
    <n v="5"/>
    <x v="1"/>
    <n v="2566"/>
    <s v="2093"/>
    <s v="ศรีราชา"/>
    <s v="ท้องถิ่นเทศบาลนครแหลมฉบัง"/>
    <s v="0000"/>
    <s v="20090108"/>
    <x v="8"/>
    <x v="4"/>
    <n v="23"/>
    <n v="8"/>
    <n v="2478"/>
    <s v="20930000"/>
    <m/>
    <s v="20"/>
    <s v=""/>
    <s v="074"/>
    <x v="4"/>
  </r>
  <r>
    <s v="3400500450707"/>
    <x v="1"/>
    <x v="84"/>
    <n v="5"/>
    <x v="1"/>
    <n v="2566"/>
    <s v="2061"/>
    <s v="สัตหีบ"/>
    <s v="ท้องถิ่นเทศบาลตำบลเขตรอุดมศักดิ์"/>
    <s v="0000"/>
    <s v="20090108"/>
    <x v="8"/>
    <x v="37"/>
    <n v="2"/>
    <n v="1"/>
    <n v="2523"/>
    <s v="20610000"/>
    <m/>
    <s v="20"/>
    <s v=""/>
    <s v="101"/>
    <x v="22"/>
  </r>
  <r>
    <s v="3200900633533"/>
    <x v="1"/>
    <x v="5"/>
    <n v="5"/>
    <x v="1"/>
    <n v="2566"/>
    <s v="2009"/>
    <s v="สัตหีบ"/>
    <s v="อำเภอสัตหีบ"/>
    <s v="0004"/>
    <s v="20090207"/>
    <x v="8"/>
    <x v="24"/>
    <n v="21"/>
    <n v="7"/>
    <n v="2508"/>
    <s v="20090004"/>
    <s v="1"/>
    <s v="20"/>
    <s v=""/>
    <s v="012"/>
    <x v="13"/>
  </r>
  <r>
    <s v="3200900508399"/>
    <x v="0"/>
    <x v="38"/>
    <n v="5"/>
    <x v="1"/>
    <n v="2566"/>
    <s v="2060"/>
    <s v="สัตหีบ"/>
    <s v="ท้องถิ่นเทศบาลตำบลเกล็ดแก้ว"/>
    <s v="0000"/>
    <s v="20090406"/>
    <x v="8"/>
    <x v="1"/>
    <n v="2"/>
    <n v="4"/>
    <n v="2490"/>
    <s v="20600000"/>
    <m/>
    <s v="20"/>
    <s v=""/>
    <s v="094"/>
    <x v="1"/>
  </r>
  <r>
    <s v="3200600561391"/>
    <x v="0"/>
    <x v="31"/>
    <n v="5"/>
    <x v="1"/>
    <n v="2566"/>
    <s v="1184"/>
    <s v=""/>
    <s v="ท้องถิ่นเทศบาลตำบลบางเสาธง"/>
    <s v="0002"/>
    <s v="20100201"/>
    <x v="6"/>
    <x v="118"/>
    <n v="12"/>
    <n v="10"/>
    <n v="2525"/>
    <s v="11840002"/>
    <s v="3"/>
    <s v="11"/>
    <s v="มะเร็ง"/>
    <s v="037"/>
    <x v="48"/>
  </r>
  <r>
    <s v="3201000118161"/>
    <x v="1"/>
    <x v="43"/>
    <n v="5"/>
    <x v="1"/>
    <n v="2566"/>
    <s v="2010"/>
    <s v="บ่อทอง"/>
    <s v="อำเภอบ่อทอง"/>
    <s v="0000"/>
    <s v="20100605"/>
    <x v="6"/>
    <x v="104"/>
    <n v="4"/>
    <n v="5"/>
    <n v="2474"/>
    <s v="20100000"/>
    <m/>
    <s v="20"/>
    <s v=""/>
    <s v="067"/>
    <x v="12"/>
  </r>
  <r>
    <s v="3909800954909"/>
    <x v="0"/>
    <x v="65"/>
    <n v="6"/>
    <x v="1"/>
    <n v="2566"/>
    <s v="2090"/>
    <s v="เมืองชลบุรี"/>
    <s v="ท้องถิ่นเทศบาลเมืองบ้านสวน"/>
    <s v="0001"/>
    <s v="20070803"/>
    <x v="5"/>
    <x v="6"/>
    <n v="13"/>
    <n v="6"/>
    <n v="2506"/>
    <s v="20900001"/>
    <s v="1"/>
    <s v="20"/>
    <s v="มะเร็ง"/>
    <s v="034"/>
    <x v="6"/>
  </r>
  <r>
    <s v="3101801107851"/>
    <x v="1"/>
    <x v="42"/>
    <n v="6"/>
    <x v="1"/>
    <n v="2566"/>
    <s v="2009"/>
    <s v="สัตหีบ"/>
    <s v="อำเภอสัตหีบ"/>
    <s v="0004"/>
    <s v="20090104"/>
    <x v="8"/>
    <x v="7"/>
    <n v="3"/>
    <n v="6"/>
    <n v="2511"/>
    <s v="20090004"/>
    <s v="1"/>
    <s v="20"/>
    <s v=""/>
    <s v="069"/>
    <x v="3"/>
  </r>
  <r>
    <s v="3200900723575"/>
    <x v="1"/>
    <x v="0"/>
    <n v="6"/>
    <x v="1"/>
    <n v="2566"/>
    <s v="2060"/>
    <s v="สัตหีบ"/>
    <s v="ท้องถิ่นเทศบาลตำบลเกล็ดแก้ว"/>
    <s v="0000"/>
    <s v="20090406"/>
    <x v="8"/>
    <x v="1"/>
    <m/>
    <m/>
    <n v="2495"/>
    <s v="20600000"/>
    <m/>
    <s v="20"/>
    <s v=""/>
    <s v="094"/>
    <x v="1"/>
  </r>
  <r>
    <s v="3110401422732"/>
    <x v="1"/>
    <x v="14"/>
    <n v="6"/>
    <x v="1"/>
    <n v="2566"/>
    <s v="2009"/>
    <s v="สัตหีบ"/>
    <s v="อำเภอสัตหีบ"/>
    <s v="0001"/>
    <s v="20090409"/>
    <x v="8"/>
    <x v="156"/>
    <m/>
    <m/>
    <n v="2482"/>
    <s v="20090001"/>
    <s v="1"/>
    <s v="20"/>
    <s v=""/>
    <s v="050"/>
    <x v="54"/>
  </r>
  <r>
    <s v="3209900225395"/>
    <x v="0"/>
    <x v="7"/>
    <n v="6"/>
    <x v="1"/>
    <n v="2566"/>
    <s v="1014"/>
    <s v=""/>
    <s v="ท้องถิ่นเขตพญาไท"/>
    <s v="0020"/>
    <s v="20010100"/>
    <x v="0"/>
    <x v="39"/>
    <n v="11"/>
    <n v="11"/>
    <n v="2477"/>
    <s v="10140020"/>
    <s v="3"/>
    <s v="10"/>
    <s v="มะเร็ง"/>
    <s v="043"/>
    <x v="23"/>
  </r>
  <r>
    <s v="1779900226226"/>
    <x v="1"/>
    <x v="87"/>
    <n v="6"/>
    <x v="1"/>
    <n v="2566"/>
    <s v="2095"/>
    <s v="บ้านบึง"/>
    <s v="ท้องถิ่นเทศบาลเมืองบ้านบึง"/>
    <s v="0001"/>
    <s v="20010702"/>
    <x v="0"/>
    <x v="20"/>
    <n v="12"/>
    <n v="10"/>
    <n v="2540"/>
    <s v="20950001"/>
    <s v="1"/>
    <s v="20"/>
    <s v=""/>
    <s v="067"/>
    <x v="12"/>
  </r>
  <r>
    <s v="3200100139020"/>
    <x v="0"/>
    <x v="35"/>
    <n v="6"/>
    <x v="1"/>
    <n v="2566"/>
    <s v="2094"/>
    <s v="เมืองชลบุรี"/>
    <s v="ท้องถิ่นเทศบาลเมืองแสนสุข"/>
    <s v="0000"/>
    <s v="20011300"/>
    <x v="0"/>
    <x v="11"/>
    <n v="12"/>
    <n v="1"/>
    <n v="2505"/>
    <s v="20940000"/>
    <m/>
    <s v="20"/>
    <s v=""/>
    <s v="052"/>
    <x v="0"/>
  </r>
  <r>
    <s v="3200100847954"/>
    <x v="0"/>
    <x v="41"/>
    <n v="6"/>
    <x v="1"/>
    <n v="2566"/>
    <s v="2001"/>
    <s v="เมืองชลบุรี"/>
    <s v="อำเภอเมืองชลบุรี"/>
    <s v="0000"/>
    <s v="20011305"/>
    <x v="0"/>
    <x v="66"/>
    <m/>
    <m/>
    <n v="2473"/>
    <s v="20010000"/>
    <m/>
    <s v="20"/>
    <s v=""/>
    <s v="061"/>
    <x v="18"/>
  </r>
  <r>
    <s v="3200900806748"/>
    <x v="1"/>
    <x v="22"/>
    <n v="6"/>
    <x v="1"/>
    <n v="2566"/>
    <s v="2005"/>
    <s v="พานทอง"/>
    <s v="อำเภอพานทอง"/>
    <s v="0000"/>
    <s v="20011305"/>
    <x v="0"/>
    <x v="70"/>
    <m/>
    <m/>
    <n v="2499"/>
    <s v="20050000"/>
    <m/>
    <s v="20"/>
    <s v=""/>
    <s v="076"/>
    <x v="35"/>
  </r>
  <r>
    <s v="3200290002578"/>
    <x v="1"/>
    <x v="1"/>
    <n v="6"/>
    <x v="1"/>
    <n v="2566"/>
    <s v="2090"/>
    <s v="เมืองชลบุรี"/>
    <s v="ท้องถิ่นเทศบาลเมืองบ้านสวน"/>
    <s v="0001"/>
    <s v="20011602"/>
    <x v="0"/>
    <x v="7"/>
    <n v="27"/>
    <n v="4"/>
    <n v="2500"/>
    <s v="20900001"/>
    <s v="1"/>
    <s v="20"/>
    <s v=""/>
    <s v="069"/>
    <x v="3"/>
  </r>
  <r>
    <s v="3200200098058"/>
    <x v="1"/>
    <x v="21"/>
    <n v="6"/>
    <x v="1"/>
    <n v="2566"/>
    <s v="2002"/>
    <s v="บ้านบึง"/>
    <s v="อำเภอบ้านบึง"/>
    <s v="0000"/>
    <s v="20020603"/>
    <x v="1"/>
    <x v="91"/>
    <n v="11"/>
    <n v="10"/>
    <n v="2507"/>
    <s v="20020000"/>
    <m/>
    <s v="20"/>
    <s v="มะเร็ง"/>
    <s v="046"/>
    <x v="10"/>
  </r>
  <r>
    <s v="5200400002905"/>
    <x v="1"/>
    <x v="21"/>
    <n v="6"/>
    <x v="1"/>
    <n v="2566"/>
    <s v="2072"/>
    <s v="บางละมุง"/>
    <s v="ท้องถิ่นเทศบาลเมืองหนองปรือ"/>
    <s v="0000"/>
    <s v="20040201"/>
    <x v="2"/>
    <x v="1"/>
    <n v="19"/>
    <n v="6"/>
    <n v="2507"/>
    <s v="20720000"/>
    <m/>
    <s v="20"/>
    <s v=""/>
    <s v="094"/>
    <x v="1"/>
  </r>
  <r>
    <s v="3450500400246"/>
    <x v="0"/>
    <x v="32"/>
    <n v="6"/>
    <x v="1"/>
    <n v="2566"/>
    <s v="1037"/>
    <s v=""/>
    <s v="ท้องถิ่นเขตราชเทวี"/>
    <s v="0002"/>
    <s v="20040209"/>
    <x v="2"/>
    <x v="129"/>
    <n v="15"/>
    <n v="3"/>
    <n v="2519"/>
    <s v="10370002"/>
    <s v="1"/>
    <s v="10"/>
    <s v="มะเร็ง"/>
    <s v="029"/>
    <x v="51"/>
  </r>
  <r>
    <s v="1390200106665"/>
    <x v="1"/>
    <x v="82"/>
    <n v="6"/>
    <x v="1"/>
    <n v="2566"/>
    <s v="2004"/>
    <s v="สัตหีบ"/>
    <s v="อำเภอบางละมุง"/>
    <s v="0000"/>
    <s v="20040301"/>
    <x v="2"/>
    <x v="35"/>
    <n v="11"/>
    <n v="11"/>
    <n v="2543"/>
    <s v="20040000"/>
    <m/>
    <s v="20"/>
    <s v=""/>
    <s v="103"/>
    <x v="21"/>
  </r>
  <r>
    <s v="3210400098809"/>
    <x v="1"/>
    <x v="33"/>
    <n v="6"/>
    <x v="1"/>
    <n v="2566"/>
    <s v="2071"/>
    <s v="บางละมุง"/>
    <s v="ท้องถิ่นเทศบาลตำบลโป่ง"/>
    <s v="0000"/>
    <s v="20040401"/>
    <x v="2"/>
    <x v="34"/>
    <n v="2"/>
    <n v="4"/>
    <n v="2518"/>
    <s v="20710000"/>
    <m/>
    <s v="20"/>
    <s v="มะเร็ง"/>
    <s v="031"/>
    <x v="20"/>
  </r>
  <r>
    <s v="3200400346217"/>
    <x v="0"/>
    <x v="30"/>
    <n v="6"/>
    <x v="1"/>
    <n v="2566"/>
    <s v="2071"/>
    <s v="บางละมุง"/>
    <s v="ท้องถิ่นเทศบาลตำบลโป่ง"/>
    <s v="0000"/>
    <s v="20040402"/>
    <x v="2"/>
    <x v="9"/>
    <m/>
    <m/>
    <n v="2477"/>
    <s v="20710000"/>
    <m/>
    <s v="20"/>
    <s v=""/>
    <s v="094"/>
    <x v="1"/>
  </r>
  <r>
    <s v="3100901027760"/>
    <x v="1"/>
    <x v="1"/>
    <n v="6"/>
    <x v="1"/>
    <n v="2566"/>
    <s v="7099"/>
    <s v=""/>
    <s v="ท้องถิ่นเทศบาลเมืองราชบุรี"/>
    <s v="0001"/>
    <s v="20040504"/>
    <x v="2"/>
    <x v="39"/>
    <n v="9"/>
    <n v="7"/>
    <n v="2500"/>
    <s v="70990001"/>
    <s v="1"/>
    <s v="70"/>
    <s v="มะเร็ง"/>
    <s v="043"/>
    <x v="23"/>
  </r>
  <r>
    <s v="3159800049316"/>
    <x v="0"/>
    <x v="45"/>
    <n v="6"/>
    <x v="1"/>
    <n v="2566"/>
    <s v="2096"/>
    <s v="บางละมุง"/>
    <s v="ท้องถิ่นเมืองพัทยา"/>
    <s v="0000"/>
    <s v="20040805"/>
    <x v="2"/>
    <x v="34"/>
    <m/>
    <m/>
    <n v="2489"/>
    <s v="20960000"/>
    <m/>
    <s v="20"/>
    <s v="มะเร็ง"/>
    <s v="031"/>
    <x v="20"/>
  </r>
  <r>
    <s v="5209600003563"/>
    <x v="0"/>
    <x v="24"/>
    <n v="6"/>
    <x v="1"/>
    <n v="2566"/>
    <s v="2096"/>
    <s v="บางละมุง"/>
    <s v="ท้องถิ่นเมืองพัทยา"/>
    <s v="0002"/>
    <s v="20040806"/>
    <x v="2"/>
    <x v="7"/>
    <n v="2"/>
    <n v="8"/>
    <n v="2483"/>
    <s v="20960002"/>
    <s v="1"/>
    <s v="20"/>
    <s v=""/>
    <s v="069"/>
    <x v="3"/>
  </r>
  <r>
    <s v="3200500405169"/>
    <x v="0"/>
    <x v="2"/>
    <n v="6"/>
    <x v="1"/>
    <n v="2566"/>
    <s v="2082"/>
    <s v="พานทอง"/>
    <s v="ท้องถิ่นเทศบาลตำบลหนองตำลึง"/>
    <s v="0000"/>
    <s v="20050206"/>
    <x v="3"/>
    <x v="26"/>
    <m/>
    <m/>
    <n v="2480"/>
    <s v="20820000"/>
    <m/>
    <s v="20"/>
    <s v=""/>
    <s v="066"/>
    <x v="14"/>
  </r>
  <r>
    <s v="3209800108681"/>
    <x v="0"/>
    <x v="48"/>
    <n v="6"/>
    <x v="1"/>
    <n v="2566"/>
    <s v="2006"/>
    <s v="พนัสนิคม"/>
    <s v="อำเภอพนัสนิคม"/>
    <s v="0001"/>
    <s v="20060100"/>
    <x v="4"/>
    <x v="33"/>
    <m/>
    <m/>
    <n v="2494"/>
    <s v="20060001"/>
    <s v="1"/>
    <s v="20"/>
    <s v=""/>
    <s v="082"/>
    <x v="19"/>
  </r>
  <r>
    <s v="3200700154445"/>
    <x v="0"/>
    <x v="29"/>
    <n v="6"/>
    <x v="1"/>
    <n v="2566"/>
    <s v="2081"/>
    <s v="ศรีราชา"/>
    <s v="ท้องถิ่นเทศบาลตำบลบางพระ"/>
    <s v="0000"/>
    <s v="20070100"/>
    <x v="5"/>
    <x v="1"/>
    <n v="13"/>
    <n v="8"/>
    <n v="2478"/>
    <s v="20810000"/>
    <m/>
    <s v="20"/>
    <s v=""/>
    <s v="094"/>
    <x v="1"/>
  </r>
  <r>
    <s v="3209700095277"/>
    <x v="1"/>
    <x v="42"/>
    <n v="6"/>
    <x v="1"/>
    <n v="2566"/>
    <s v="2097"/>
    <s v="ศรีราชา"/>
    <s v="ท้องถิ่นเทศบาลเมืองศรีราชา"/>
    <s v="0003"/>
    <s v="20070100"/>
    <x v="5"/>
    <x v="4"/>
    <n v="18"/>
    <n v="5"/>
    <n v="2511"/>
    <s v="20970003"/>
    <s v="3"/>
    <s v="20"/>
    <s v=""/>
    <s v="074"/>
    <x v="4"/>
  </r>
  <r>
    <s v="3320700974093"/>
    <x v="0"/>
    <x v="46"/>
    <n v="6"/>
    <x v="1"/>
    <n v="2566"/>
    <s v="2097"/>
    <s v="ศรีราชา"/>
    <s v="ท้องถิ่นเทศบาลเมืองศรีราชา"/>
    <s v="0001"/>
    <s v="20070100"/>
    <x v="5"/>
    <x v="4"/>
    <n v="13"/>
    <n v="5"/>
    <n v="2501"/>
    <s v="20970001"/>
    <s v="1"/>
    <s v="20"/>
    <s v=""/>
    <s v="074"/>
    <x v="4"/>
  </r>
  <r>
    <s v="3200700984332"/>
    <x v="0"/>
    <x v="77"/>
    <n v="6"/>
    <x v="1"/>
    <n v="2566"/>
    <s v="2097"/>
    <s v="ศรีราชา"/>
    <s v="ท้องถิ่นเทศบาลเมืองศรีราชา"/>
    <s v="0001"/>
    <s v="20070203"/>
    <x v="5"/>
    <x v="4"/>
    <m/>
    <m/>
    <n v="2471"/>
    <s v="20970001"/>
    <s v="1"/>
    <s v="20"/>
    <s v=""/>
    <s v="074"/>
    <x v="4"/>
  </r>
  <r>
    <s v="3240800263891"/>
    <x v="1"/>
    <x v="34"/>
    <n v="6"/>
    <x v="1"/>
    <n v="2566"/>
    <s v="2093"/>
    <s v="ศรีราชา"/>
    <s v="ท้องถิ่นเทศบาลนครแหลมฉบัง"/>
    <s v="0004"/>
    <s v="20070401"/>
    <x v="5"/>
    <x v="1"/>
    <n v="10"/>
    <n v="4"/>
    <n v="2486"/>
    <s v="20930004"/>
    <s v="3"/>
    <s v="20"/>
    <s v=""/>
    <s v="094"/>
    <x v="1"/>
  </r>
  <r>
    <s v="3209900036771"/>
    <x v="0"/>
    <x v="26"/>
    <n v="7"/>
    <x v="1"/>
    <n v="2566"/>
    <s v="2089"/>
    <s v="เมืองชลบุรี"/>
    <s v="ท้องถิ่นเทศบาลเมืองอ่างศิลา"/>
    <s v="0003"/>
    <s v="20010508"/>
    <x v="0"/>
    <x v="1"/>
    <n v="10"/>
    <n v="2"/>
    <n v="2521"/>
    <s v="20890003"/>
    <s v="3"/>
    <s v="20"/>
    <s v=""/>
    <s v="094"/>
    <x v="1"/>
  </r>
  <r>
    <s v="3200600198033"/>
    <x v="1"/>
    <x v="22"/>
    <n v="7"/>
    <x v="1"/>
    <n v="2566"/>
    <s v="2089"/>
    <s v="เมืองชลบุรี"/>
    <s v="ท้องถิ่นเทศบาลเมืองอ่างศิลา"/>
    <s v="0003"/>
    <s v="20010509"/>
    <x v="0"/>
    <x v="157"/>
    <n v="15"/>
    <n v="12"/>
    <n v="2498"/>
    <s v="20890003"/>
    <s v="3"/>
    <s v="20"/>
    <s v=""/>
    <s v="094"/>
    <x v="1"/>
  </r>
  <r>
    <s v="3200100660765"/>
    <x v="0"/>
    <x v="51"/>
    <n v="7"/>
    <x v="1"/>
    <n v="2566"/>
    <s v="2090"/>
    <s v="เมืองชลบุรี"/>
    <s v="ท้องถิ่นเทศบาลเมืองบ้านสวน"/>
    <s v="0001"/>
    <s v="20010711"/>
    <x v="0"/>
    <x v="4"/>
    <m/>
    <m/>
    <n v="2498"/>
    <s v="20900001"/>
    <s v="1"/>
    <s v="20"/>
    <s v=""/>
    <s v="074"/>
    <x v="4"/>
  </r>
  <r>
    <s v="3200100265734"/>
    <x v="0"/>
    <x v="46"/>
    <n v="7"/>
    <x v="1"/>
    <n v="2566"/>
    <s v="2090"/>
    <s v="เมืองชลบุรี"/>
    <s v="ท้องถิ่นเทศบาลเมืองบ้านสวน"/>
    <s v="0001"/>
    <s v="20010906"/>
    <x v="0"/>
    <x v="75"/>
    <n v="21"/>
    <n v="10"/>
    <n v="2501"/>
    <s v="20900001"/>
    <s v="1"/>
    <s v="20"/>
    <s v="ระบบย่อยอาหาร"/>
    <s v="080"/>
    <x v="32"/>
  </r>
  <r>
    <s v="3200100134699"/>
    <x v="1"/>
    <x v="30"/>
    <n v="7"/>
    <x v="1"/>
    <n v="2566"/>
    <s v="2094"/>
    <s v="เมืองชลบุรี"/>
    <s v="ท้องถิ่นเทศบาลเมืองแสนสุข"/>
    <s v="0000"/>
    <s v="20011300"/>
    <x v="0"/>
    <x v="65"/>
    <n v="2"/>
    <n v="5"/>
    <n v="2476"/>
    <s v="20940000"/>
    <m/>
    <s v="20"/>
    <s v="มะเร็ง"/>
    <s v="040"/>
    <x v="33"/>
  </r>
  <r>
    <s v="3200100295986"/>
    <x v="1"/>
    <x v="31"/>
    <n v="7"/>
    <x v="1"/>
    <n v="2566"/>
    <s v="2089"/>
    <s v="เมืองชลบุรี"/>
    <s v="ท้องถิ่นเทศบาลเมืองอ่างศิลา"/>
    <s v="0003"/>
    <s v="20011407"/>
    <x v="0"/>
    <x v="1"/>
    <n v="29"/>
    <n v="4"/>
    <n v="2525"/>
    <s v="20890003"/>
    <s v="3"/>
    <s v="20"/>
    <s v=""/>
    <s v="094"/>
    <x v="1"/>
  </r>
  <r>
    <s v="3100400352951"/>
    <x v="0"/>
    <x v="0"/>
    <n v="7"/>
    <x v="1"/>
    <n v="2566"/>
    <s v="2090"/>
    <s v="เมืองชลบุรี"/>
    <s v="ท้องถิ่นเทศบาลเมืองบ้านสวน"/>
    <s v="0001"/>
    <s v="20011505"/>
    <x v="0"/>
    <x v="13"/>
    <n v="1"/>
    <n v="1"/>
    <n v="2495"/>
    <s v="20900001"/>
    <s v="1"/>
    <s v="20"/>
    <s v=""/>
    <s v="069"/>
    <x v="3"/>
  </r>
  <r>
    <s v="1209401052189"/>
    <x v="1"/>
    <x v="56"/>
    <n v="7"/>
    <x v="1"/>
    <n v="2566"/>
    <s v="2090"/>
    <s v="เมืองชลบุรี"/>
    <s v="ท้องถิ่นเทศบาลเมืองบ้านสวน"/>
    <s v="0001"/>
    <s v="20011506"/>
    <x v="0"/>
    <x v="8"/>
    <n v="12"/>
    <n v="5"/>
    <n v="2547"/>
    <s v="20900001"/>
    <s v="1"/>
    <s v="20"/>
    <s v="อุบัติเหตุ"/>
    <s v="096"/>
    <x v="7"/>
  </r>
  <r>
    <s v="3200200018216"/>
    <x v="0"/>
    <x v="21"/>
    <n v="7"/>
    <x v="1"/>
    <n v="2566"/>
    <s v="2095"/>
    <s v="บ้านบึง"/>
    <s v="ท้องถิ่นเทศบาลเมืองบ้านบึง"/>
    <s v="0001"/>
    <s v="20020701"/>
    <x v="1"/>
    <x v="4"/>
    <n v="17"/>
    <n v="9"/>
    <n v="2507"/>
    <s v="20950001"/>
    <s v="1"/>
    <s v="20"/>
    <s v=""/>
    <s v="074"/>
    <x v="4"/>
  </r>
  <r>
    <s v="3200200015284"/>
    <x v="0"/>
    <x v="14"/>
    <n v="7"/>
    <x v="1"/>
    <n v="2566"/>
    <s v="2095"/>
    <s v="บ้านบึง"/>
    <s v="ท้องถิ่นเทศบาลเมืองบ้านบึง"/>
    <s v="0000"/>
    <s v="20020710"/>
    <x v="1"/>
    <x v="1"/>
    <m/>
    <m/>
    <n v="2482"/>
    <s v="20950000"/>
    <m/>
    <s v="20"/>
    <s v=""/>
    <s v="094"/>
    <x v="1"/>
  </r>
  <r>
    <s v="3120100788924"/>
    <x v="1"/>
    <x v="0"/>
    <n v="7"/>
    <x v="1"/>
    <n v="2566"/>
    <s v="2096"/>
    <s v="บางละมุง"/>
    <s v="ท้องถิ่นเมืองพัทยา"/>
    <s v="0005"/>
    <s v="20040210"/>
    <x v="2"/>
    <x v="4"/>
    <m/>
    <m/>
    <n v="2495"/>
    <s v="20960005"/>
    <s v="1"/>
    <s v="20"/>
    <s v=""/>
    <s v="074"/>
    <x v="4"/>
  </r>
  <r>
    <s v="3200400166219"/>
    <x v="1"/>
    <x v="47"/>
    <n v="7"/>
    <x v="1"/>
    <n v="2566"/>
    <s v="2096"/>
    <s v="บางละมุง"/>
    <s v="ท้องถิ่นเมืองพัทยา"/>
    <s v="0002"/>
    <s v="20040301"/>
    <x v="2"/>
    <x v="39"/>
    <n v="7"/>
    <n v="6"/>
    <n v="2512"/>
    <s v="20960002"/>
    <s v="1"/>
    <s v="20"/>
    <s v="มะเร็ง"/>
    <s v="043"/>
    <x v="23"/>
  </r>
  <r>
    <s v="3209600110461"/>
    <x v="1"/>
    <x v="29"/>
    <n v="7"/>
    <x v="1"/>
    <n v="2566"/>
    <s v="2096"/>
    <s v="บางละมุง"/>
    <s v="ท้องถิ่นเมืองพัทยา"/>
    <s v="0000"/>
    <s v="20040805"/>
    <x v="2"/>
    <x v="1"/>
    <m/>
    <m/>
    <n v="2479"/>
    <s v="20960000"/>
    <m/>
    <s v="20"/>
    <s v=""/>
    <s v="094"/>
    <x v="1"/>
  </r>
  <r>
    <s v="3240400051918"/>
    <x v="0"/>
    <x v="43"/>
    <n v="7"/>
    <x v="1"/>
    <n v="2566"/>
    <s v="2083"/>
    <s v="พานทอง"/>
    <s v="ท้องถิ่นเทศบาลตำบลพานทอง"/>
    <s v="0001"/>
    <s v="20051003"/>
    <x v="3"/>
    <x v="53"/>
    <m/>
    <m/>
    <n v="2475"/>
    <s v="20830001"/>
    <s v="1"/>
    <s v="20"/>
    <s v="มะเร็ง"/>
    <s v="036"/>
    <x v="27"/>
  </r>
  <r>
    <s v="3200200504188"/>
    <x v="0"/>
    <x v="36"/>
    <n v="7"/>
    <x v="1"/>
    <n v="2566"/>
    <s v="2090"/>
    <s v="เมืองชลบุรี"/>
    <s v="ท้องถิ่นเทศบาลเมืองบ้านสวน"/>
    <s v="0001"/>
    <s v="20060601"/>
    <x v="4"/>
    <x v="2"/>
    <m/>
    <m/>
    <n v="2488"/>
    <s v="20900001"/>
    <s v="1"/>
    <s v="20"/>
    <s v=""/>
    <s v="086"/>
    <x v="2"/>
  </r>
  <r>
    <s v="3200600278631"/>
    <x v="0"/>
    <x v="41"/>
    <n v="7"/>
    <x v="1"/>
    <n v="2566"/>
    <s v="2006"/>
    <s v="พนัสนิคม"/>
    <s v="อำเภอพนัสนิคม"/>
    <s v="0000"/>
    <s v="20060902"/>
    <x v="4"/>
    <x v="9"/>
    <n v="2"/>
    <n v="3"/>
    <n v="2473"/>
    <s v="20060000"/>
    <m/>
    <s v="20"/>
    <s v=""/>
    <s v="094"/>
    <x v="1"/>
  </r>
  <r>
    <s v="3200700433590"/>
    <x v="1"/>
    <x v="46"/>
    <n v="7"/>
    <x v="1"/>
    <n v="2566"/>
    <s v="2080"/>
    <s v="ศรีราชา"/>
    <s v="ท้องถิ่นเทศบาลนครเจ้าพระยาสุรศักดิ์"/>
    <s v="0000"/>
    <s v="20070308"/>
    <x v="5"/>
    <x v="13"/>
    <n v="28"/>
    <n v="4"/>
    <n v="2501"/>
    <s v="20800000"/>
    <m/>
    <s v="20"/>
    <s v=""/>
    <s v="069"/>
    <x v="3"/>
  </r>
  <r>
    <s v="3200700869029"/>
    <x v="1"/>
    <x v="32"/>
    <n v="7"/>
    <x v="1"/>
    <n v="2566"/>
    <s v="2093"/>
    <s v="ศรีราชา"/>
    <s v="ท้องถิ่นเทศบาลนครแหลมฉบัง"/>
    <s v="0000"/>
    <s v="20070406"/>
    <x v="5"/>
    <x v="35"/>
    <n v="26"/>
    <n v="1"/>
    <n v="2520"/>
    <s v="20930000"/>
    <m/>
    <s v="20"/>
    <s v=""/>
    <s v="103"/>
    <x v="21"/>
  </r>
  <r>
    <s v="3341200057700"/>
    <x v="1"/>
    <x v="57"/>
    <n v="7"/>
    <x v="1"/>
    <n v="2566"/>
    <s v="2097"/>
    <s v="ศรีราชา"/>
    <s v="ท้องถิ่นเทศบาลเมืองศรีราชา"/>
    <s v="0002"/>
    <s v="20070701"/>
    <x v="5"/>
    <x v="1"/>
    <n v="11"/>
    <n v="4"/>
    <n v="2517"/>
    <s v="20970002"/>
    <s v="3"/>
    <s v="20"/>
    <s v=""/>
    <s v="094"/>
    <x v="1"/>
  </r>
  <r>
    <s v="3200800033241"/>
    <x v="1"/>
    <x v="80"/>
    <n v="7"/>
    <x v="1"/>
    <n v="2566"/>
    <s v="5007"/>
    <s v=""/>
    <s v="อำเภอแม่ริม"/>
    <s v="0003"/>
    <s v="20080101"/>
    <x v="10"/>
    <x v="129"/>
    <m/>
    <m/>
    <n v="2472"/>
    <s v="50070003"/>
    <s v="1"/>
    <s v="50"/>
    <s v="มะเร็ง"/>
    <s v="029"/>
    <x v="51"/>
  </r>
  <r>
    <s v="1201000058286"/>
    <x v="1"/>
    <x v="63"/>
    <n v="7"/>
    <x v="1"/>
    <n v="2566"/>
    <s v="2090"/>
    <s v="เมืองชลบุรี"/>
    <s v="ท้องถิ่นเทศบาลเมืองบ้านสวน"/>
    <s v="0001"/>
    <s v="20100101"/>
    <x v="6"/>
    <x v="60"/>
    <n v="5"/>
    <n v="10"/>
    <n v="2534"/>
    <s v="20900001"/>
    <s v="1"/>
    <s v="20"/>
    <s v=""/>
    <s v="020"/>
    <x v="30"/>
  </r>
  <r>
    <s v="3201000118587"/>
    <x v="0"/>
    <x v="14"/>
    <n v="7"/>
    <x v="1"/>
    <n v="2566"/>
    <s v="2010"/>
    <s v="บ่อทอง"/>
    <s v="อำเภอบ่อทอง"/>
    <s v="0000"/>
    <s v="20100604"/>
    <x v="6"/>
    <x v="32"/>
    <m/>
    <m/>
    <n v="2482"/>
    <s v="20100000"/>
    <m/>
    <s v="20"/>
    <s v=""/>
    <s v="061"/>
    <x v="18"/>
  </r>
  <r>
    <s v="5361090009354"/>
    <x v="1"/>
    <x v="10"/>
    <n v="8"/>
    <x v="1"/>
    <n v="2566"/>
    <s v="3684"/>
    <s v=""/>
    <s v="ท้องถิ่นเทศบาลตำบลภูเขียว"/>
    <s v="0001"/>
    <s v="20070803"/>
    <x v="5"/>
    <x v="58"/>
    <n v="24"/>
    <n v="11"/>
    <n v="2513"/>
    <s v="36840001"/>
    <s v="1"/>
    <s v="36"/>
    <s v="ระบบย่อยอาหาร"/>
    <s v="081"/>
    <x v="15"/>
  </r>
  <r>
    <s v="3200900602352"/>
    <x v="1"/>
    <x v="23"/>
    <n v="8"/>
    <x v="1"/>
    <n v="2566"/>
    <s v="2009"/>
    <s v="สัตหีบ"/>
    <s v="อำเภอสัตหีบ"/>
    <s v="0004"/>
    <s v="20090307"/>
    <x v="8"/>
    <x v="39"/>
    <n v="18"/>
    <n v="2"/>
    <n v="2503"/>
    <s v="20090004"/>
    <s v="1"/>
    <s v="20"/>
    <s v="มะเร็ง"/>
    <s v="043"/>
    <x v="23"/>
  </r>
  <r>
    <s v="3200200643188"/>
    <x v="1"/>
    <x v="41"/>
    <n v="8"/>
    <x v="1"/>
    <n v="2566"/>
    <s v="2010"/>
    <s v="บ่อทอง"/>
    <s v="อำเภอบ่อทอง"/>
    <s v="0000"/>
    <s v="20100301"/>
    <x v="6"/>
    <x v="1"/>
    <n v="5"/>
    <n v="6"/>
    <n v="2472"/>
    <s v="20100000"/>
    <m/>
    <s v="20"/>
    <s v=""/>
    <s v="094"/>
    <x v="1"/>
  </r>
  <r>
    <s v="3200600508881"/>
    <x v="0"/>
    <x v="18"/>
    <n v="8"/>
    <x v="1"/>
    <n v="2566"/>
    <s v="2090"/>
    <s v="เมืองชลบุรี"/>
    <s v="ท้องถิ่นเทศบาลเมืองบ้านสวน"/>
    <s v="0001"/>
    <s v="20110101"/>
    <x v="7"/>
    <x v="7"/>
    <n v="23"/>
    <n v="7"/>
    <n v="2496"/>
    <s v="20900001"/>
    <s v="1"/>
    <s v="20"/>
    <s v=""/>
    <s v="069"/>
    <x v="3"/>
  </r>
  <r>
    <s v="3190600118537"/>
    <x v="0"/>
    <x v="45"/>
    <n v="8"/>
    <x v="1"/>
    <n v="2566"/>
    <s v="2094"/>
    <s v="เมืองชลบุรี"/>
    <s v="ท้องถิ่นเทศบาลเมืองแสนสุข"/>
    <s v="0002"/>
    <s v="20010100"/>
    <x v="0"/>
    <x v="82"/>
    <n v="17"/>
    <n v="1"/>
    <n v="2489"/>
    <s v="20940002"/>
    <s v="1"/>
    <s v="20"/>
    <s v=""/>
    <s v="074"/>
    <x v="4"/>
  </r>
  <r>
    <s v="3200101215838"/>
    <x v="1"/>
    <x v="22"/>
    <n v="8"/>
    <x v="1"/>
    <n v="2566"/>
    <s v="2090"/>
    <s v="เมืองชลบุรี"/>
    <s v="ท้องถิ่นเทศบาลเมืองบ้านสวน"/>
    <s v="0001"/>
    <s v="20010503"/>
    <x v="0"/>
    <x v="0"/>
    <n v="23"/>
    <n v="1"/>
    <n v="2499"/>
    <s v="20900001"/>
    <s v="1"/>
    <s v="20"/>
    <s v=""/>
    <s v="052"/>
    <x v="0"/>
  </r>
  <r>
    <s v="3130100230273"/>
    <x v="0"/>
    <x v="77"/>
    <n v="8"/>
    <x v="1"/>
    <n v="2566"/>
    <s v="2090"/>
    <s v="เมืองชลบุรี"/>
    <s v="ท้องถิ่นเทศบาลเมืองบ้านสวน"/>
    <s v="0001"/>
    <s v="20010701"/>
    <x v="0"/>
    <x v="24"/>
    <n v="5"/>
    <n v="1"/>
    <n v="2471"/>
    <s v="20900001"/>
    <s v="1"/>
    <s v="20"/>
    <s v=""/>
    <s v="012"/>
    <x v="13"/>
  </r>
  <r>
    <s v="3200500414745"/>
    <x v="1"/>
    <x v="20"/>
    <n v="8"/>
    <x v="1"/>
    <n v="2566"/>
    <s v="2090"/>
    <s v="เมืองชลบุรี"/>
    <s v="ท้องถิ่นเทศบาลเมืองบ้านสวน"/>
    <s v="0001"/>
    <s v="20010701"/>
    <x v="0"/>
    <x v="7"/>
    <n v="1"/>
    <n v="9"/>
    <n v="2502"/>
    <s v="20900001"/>
    <s v="1"/>
    <s v="20"/>
    <s v=""/>
    <s v="069"/>
    <x v="3"/>
  </r>
  <r>
    <s v="3200101121205"/>
    <x v="0"/>
    <x v="45"/>
    <n v="8"/>
    <x v="1"/>
    <n v="2566"/>
    <s v="2090"/>
    <s v="เมืองชลบุรี"/>
    <s v="ท้องถิ่นเทศบาลเมืองบ้านสวน"/>
    <s v="0001"/>
    <s v="20011106"/>
    <x v="0"/>
    <x v="7"/>
    <m/>
    <m/>
    <n v="2489"/>
    <s v="20900001"/>
    <s v="1"/>
    <s v="20"/>
    <s v=""/>
    <s v="069"/>
    <x v="3"/>
  </r>
  <r>
    <s v="3219800007434"/>
    <x v="0"/>
    <x v="23"/>
    <n v="8"/>
    <x v="1"/>
    <n v="2566"/>
    <s v="7798"/>
    <s v=""/>
    <s v="ท้องถิ่นเทศบาลเมืองหัวหิน"/>
    <s v="0001"/>
    <s v="20011300"/>
    <x v="0"/>
    <x v="6"/>
    <n v="22"/>
    <n v="7"/>
    <n v="2503"/>
    <s v="77980001"/>
    <s v="1"/>
    <s v="77"/>
    <s v="มะเร็ง"/>
    <s v="034"/>
    <x v="6"/>
  </r>
  <r>
    <s v="2169900041505"/>
    <x v="0"/>
    <x v="54"/>
    <n v="8"/>
    <x v="1"/>
    <n v="2566"/>
    <s v="2090"/>
    <s v="เมืองชลบุรี"/>
    <s v="ท้องถิ่นเทศบาลเมืองบ้านสวน"/>
    <s v="0001"/>
    <s v="20011506"/>
    <x v="0"/>
    <x v="4"/>
    <n v="22"/>
    <n v="3"/>
    <n v="2514"/>
    <s v="20900001"/>
    <s v="1"/>
    <s v="20"/>
    <s v=""/>
    <s v="074"/>
    <x v="4"/>
  </r>
  <r>
    <s v="3200200446552"/>
    <x v="1"/>
    <x v="32"/>
    <n v="8"/>
    <x v="1"/>
    <n v="2566"/>
    <s v="2089"/>
    <s v="เมืองชลบุรี"/>
    <s v="ท้องถิ่นเทศบาลเมืองอ่างศิลา"/>
    <s v="0003"/>
    <s v="20020100"/>
    <x v="1"/>
    <x v="4"/>
    <n v="22"/>
    <n v="10"/>
    <n v="2519"/>
    <s v="20890003"/>
    <s v="3"/>
    <s v="20"/>
    <s v=""/>
    <s v="074"/>
    <x v="4"/>
  </r>
  <r>
    <s v="3200200786965"/>
    <x v="0"/>
    <x v="13"/>
    <n v="8"/>
    <x v="1"/>
    <n v="2566"/>
    <s v="2002"/>
    <s v="บ้านบึง"/>
    <s v="อำเภอบ้านบึง"/>
    <s v="0000"/>
    <s v="20020204"/>
    <x v="1"/>
    <x v="1"/>
    <m/>
    <m/>
    <n v="2493"/>
    <s v="20020000"/>
    <m/>
    <s v="20"/>
    <s v=""/>
    <s v="094"/>
    <x v="1"/>
  </r>
  <r>
    <s v="2310700056568"/>
    <x v="0"/>
    <x v="87"/>
    <n v="8"/>
    <x v="1"/>
    <n v="2566"/>
    <s v="2002"/>
    <s v="บ้านบึง"/>
    <s v="อำเภอบ้านบึง"/>
    <s v="0000"/>
    <s v="20020302"/>
    <x v="1"/>
    <x v="37"/>
    <n v="7"/>
    <n v="8"/>
    <n v="2540"/>
    <s v="20020000"/>
    <m/>
    <s v="20"/>
    <s v=""/>
    <s v="101"/>
    <x v="22"/>
  </r>
  <r>
    <s v="3200200371803"/>
    <x v="1"/>
    <x v="38"/>
    <n v="8"/>
    <x v="1"/>
    <n v="2566"/>
    <s v="2002"/>
    <s v="บ้านบึง"/>
    <s v="อำเภอบ้านบึง"/>
    <s v="0000"/>
    <s v="20020504"/>
    <x v="1"/>
    <x v="1"/>
    <m/>
    <m/>
    <n v="2491"/>
    <s v="20020000"/>
    <m/>
    <s v="20"/>
    <s v=""/>
    <s v="094"/>
    <x v="1"/>
  </r>
  <r>
    <s v="3200400038776"/>
    <x v="0"/>
    <x v="34"/>
    <n v="8"/>
    <x v="1"/>
    <n v="2566"/>
    <s v="2093"/>
    <s v="ศรีราชา"/>
    <s v="ท้องถิ่นเทศบาลนครแหลมฉบัง"/>
    <s v="0000"/>
    <s v="20040109"/>
    <x v="2"/>
    <x v="1"/>
    <m/>
    <m/>
    <n v="2487"/>
    <s v="20930000"/>
    <m/>
    <s v="20"/>
    <s v=""/>
    <s v="094"/>
    <x v="1"/>
  </r>
  <r>
    <s v="3431000245617"/>
    <x v="0"/>
    <x v="32"/>
    <n v="8"/>
    <x v="1"/>
    <n v="2566"/>
    <s v="2072"/>
    <s v="บางละมุง"/>
    <s v="ท้องถิ่นเทศบาลเมืองหนองปรือ"/>
    <s v="0000"/>
    <s v="20040207"/>
    <x v="2"/>
    <x v="35"/>
    <n v="27"/>
    <n v="3"/>
    <n v="2519"/>
    <s v="20720000"/>
    <m/>
    <s v="20"/>
    <s v=""/>
    <s v="103"/>
    <x v="21"/>
  </r>
  <r>
    <s v="3200400277991"/>
    <x v="0"/>
    <x v="43"/>
    <n v="8"/>
    <x v="1"/>
    <n v="2566"/>
    <s v="2072"/>
    <s v="บางละมุง"/>
    <s v="ท้องถิ่นเทศบาลเมืองหนองปรือ"/>
    <s v="0000"/>
    <s v="20040208"/>
    <x v="2"/>
    <x v="9"/>
    <m/>
    <m/>
    <n v="2475"/>
    <s v="20720000"/>
    <m/>
    <s v="20"/>
    <s v=""/>
    <s v="094"/>
    <x v="1"/>
  </r>
  <r>
    <s v="3120200562413"/>
    <x v="0"/>
    <x v="23"/>
    <n v="8"/>
    <x v="1"/>
    <n v="2566"/>
    <s v="1294"/>
    <s v=""/>
    <s v="ท้องถิ่นเทศบาลตำบลปลายบาง"/>
    <s v="0000"/>
    <s v="20040209"/>
    <x v="2"/>
    <x v="158"/>
    <n v="5"/>
    <n v="1"/>
    <n v="2504"/>
    <s v="12940000"/>
    <m/>
    <s v="12"/>
    <s v="มะเร็ง"/>
    <s v="046"/>
    <x v="10"/>
  </r>
  <r>
    <s v="3101900361047"/>
    <x v="1"/>
    <x v="20"/>
    <n v="8"/>
    <x v="1"/>
    <n v="2566"/>
    <s v="1005"/>
    <s v=""/>
    <s v="ท้องถิ่นเขตบางเขน"/>
    <s v="0000"/>
    <s v="20040210"/>
    <x v="2"/>
    <x v="1"/>
    <n v="29"/>
    <n v="11"/>
    <n v="2502"/>
    <s v="10050000"/>
    <m/>
    <s v="10"/>
    <s v=""/>
    <s v="094"/>
    <x v="1"/>
  </r>
  <r>
    <s v="3309800161629"/>
    <x v="0"/>
    <x v="1"/>
    <n v="8"/>
    <x v="1"/>
    <n v="2566"/>
    <s v="2097"/>
    <s v="ศรีราชา"/>
    <s v="ท้องถิ่นเทศบาลเมืองศรีราชา"/>
    <s v="0001"/>
    <s v="20040212"/>
    <x v="2"/>
    <x v="24"/>
    <n v="2"/>
    <n v="8"/>
    <n v="2500"/>
    <s v="20970001"/>
    <s v="1"/>
    <s v="20"/>
    <s v=""/>
    <s v="012"/>
    <x v="13"/>
  </r>
  <r>
    <s v="1209601231591"/>
    <x v="1"/>
    <x v="87"/>
    <n v="8"/>
    <x v="1"/>
    <n v="2566"/>
    <s v="8493"/>
    <s v=""/>
    <s v="ท้องถิ่นเทศบาลนครเกาะสมุย"/>
    <s v="0000"/>
    <s v="20040213"/>
    <x v="2"/>
    <x v="159"/>
    <n v="11"/>
    <n v="10"/>
    <n v="2540"/>
    <s v="84930000"/>
    <m/>
    <s v="84"/>
    <s v="อุบัติเหตุ"/>
    <s v="096"/>
    <x v="7"/>
  </r>
  <r>
    <s v="3451000126375"/>
    <x v="1"/>
    <x v="45"/>
    <n v="8"/>
    <x v="1"/>
    <n v="2566"/>
    <s v="2004"/>
    <s v="สัตหีบ"/>
    <s v="อำเภอบางละมุง"/>
    <s v="0000"/>
    <s v="20040301"/>
    <x v="2"/>
    <x v="1"/>
    <n v="25"/>
    <n v="9"/>
    <n v="2488"/>
    <s v="20040000"/>
    <m/>
    <s v="20"/>
    <s v=""/>
    <s v="094"/>
    <x v="1"/>
  </r>
  <r>
    <s v="3200400338991"/>
    <x v="1"/>
    <x v="27"/>
    <n v="8"/>
    <x v="1"/>
    <n v="2566"/>
    <s v="2090"/>
    <s v="เมืองชลบุรี"/>
    <s v="ท้องถิ่นเทศบาลเมืองบ้านสวน"/>
    <s v="0001"/>
    <s v="20040405"/>
    <x v="2"/>
    <x v="24"/>
    <n v="7"/>
    <n v="4"/>
    <n v="2515"/>
    <s v="20900001"/>
    <s v="1"/>
    <s v="20"/>
    <s v=""/>
    <s v="012"/>
    <x v="13"/>
  </r>
  <r>
    <s v="3670500573963"/>
    <x v="0"/>
    <x v="19"/>
    <n v="8"/>
    <x v="1"/>
    <n v="2566"/>
    <s v="2004"/>
    <s v="สัตหีบ"/>
    <s v="อำเภอบางละมุง"/>
    <s v="0000"/>
    <s v="20040504"/>
    <x v="2"/>
    <x v="9"/>
    <m/>
    <m/>
    <n v="2481"/>
    <s v="20040000"/>
    <m/>
    <s v="20"/>
    <s v=""/>
    <s v="094"/>
    <x v="1"/>
  </r>
  <r>
    <s v="3209600028365"/>
    <x v="1"/>
    <x v="8"/>
    <n v="8"/>
    <x v="1"/>
    <n v="2566"/>
    <s v="2096"/>
    <s v="บางละมุง"/>
    <s v="ท้องถิ่นเมืองพัทยา"/>
    <s v="0002"/>
    <s v="20040804"/>
    <x v="2"/>
    <x v="160"/>
    <m/>
    <m/>
    <n v="2485"/>
    <s v="20960002"/>
    <s v="1"/>
    <s v="20"/>
    <s v="อุจจาระร่วง"/>
    <s v="003"/>
    <x v="55"/>
  </r>
  <r>
    <s v="3269900090929"/>
    <x v="0"/>
    <x v="8"/>
    <n v="8"/>
    <x v="1"/>
    <n v="2566"/>
    <s v="2005"/>
    <s v="พานทอง"/>
    <s v="อำเภอพานทอง"/>
    <s v="0000"/>
    <s v="20050905"/>
    <x v="3"/>
    <x v="0"/>
    <n v="22"/>
    <n v="1"/>
    <n v="2485"/>
    <s v="20050000"/>
    <m/>
    <s v="20"/>
    <s v=""/>
    <s v="052"/>
    <x v="0"/>
  </r>
  <r>
    <s v="5200600050121"/>
    <x v="1"/>
    <x v="26"/>
    <n v="8"/>
    <x v="1"/>
    <n v="2566"/>
    <s v="2006"/>
    <s v="พนัสนิคม"/>
    <s v="อำเภอพนัสนิคม"/>
    <s v="0000"/>
    <s v="20061613"/>
    <x v="4"/>
    <x v="1"/>
    <n v="10"/>
    <n v="4"/>
    <n v="2521"/>
    <s v="20060000"/>
    <m/>
    <s v="20"/>
    <s v=""/>
    <s v="094"/>
    <x v="1"/>
  </r>
  <r>
    <s v="3330700037316"/>
    <x v="1"/>
    <x v="10"/>
    <n v="8"/>
    <x v="1"/>
    <n v="2566"/>
    <s v="2090"/>
    <s v="เมืองชลบุรี"/>
    <s v="ท้องถิ่นเทศบาลเมืองบ้านสวน"/>
    <s v="0001"/>
    <s v="20061707"/>
    <x v="4"/>
    <x v="7"/>
    <n v="19"/>
    <n v="6"/>
    <n v="2513"/>
    <s v="20900001"/>
    <s v="1"/>
    <s v="20"/>
    <s v=""/>
    <s v="069"/>
    <x v="3"/>
  </r>
  <r>
    <s v="3100901304712"/>
    <x v="1"/>
    <x v="13"/>
    <n v="8"/>
    <x v="1"/>
    <n v="2566"/>
    <s v="2097"/>
    <s v="ศรีราชา"/>
    <s v="ท้องถิ่นเทศบาลเมืองศรีราชา"/>
    <s v="0001"/>
    <s v="20070100"/>
    <x v="5"/>
    <x v="24"/>
    <n v="14"/>
    <n v="9"/>
    <n v="2492"/>
    <s v="20970001"/>
    <s v="1"/>
    <s v="20"/>
    <s v=""/>
    <s v="012"/>
    <x v="13"/>
  </r>
  <r>
    <s v="3460700034308"/>
    <x v="1"/>
    <x v="61"/>
    <n v="8"/>
    <x v="1"/>
    <n v="2566"/>
    <s v="4687"/>
    <s v=""/>
    <s v="ท้องถิ่นเทศบาลตำบลยางตลาด"/>
    <s v="0000"/>
    <s v="20070208"/>
    <x v="5"/>
    <x v="1"/>
    <n v="6"/>
    <n v="5"/>
    <n v="2520"/>
    <s v="46870000"/>
    <m/>
    <s v="46"/>
    <s v=""/>
    <s v="094"/>
    <x v="1"/>
  </r>
  <r>
    <s v="3200701037868"/>
    <x v="1"/>
    <x v="39"/>
    <n v="8"/>
    <x v="1"/>
    <n v="2566"/>
    <s v="2093"/>
    <s v="ศรีราชา"/>
    <s v="ท้องถิ่นเทศบาลนครแหลมฉบัง"/>
    <s v="0000"/>
    <s v="20070209"/>
    <x v="5"/>
    <x v="1"/>
    <n v="17"/>
    <n v="12"/>
    <n v="2491"/>
    <s v="20930000"/>
    <m/>
    <s v="20"/>
    <s v=""/>
    <s v="094"/>
    <x v="1"/>
  </r>
  <r>
    <s v="3200700883609"/>
    <x v="0"/>
    <x v="36"/>
    <n v="8"/>
    <x v="1"/>
    <n v="2566"/>
    <s v="2093"/>
    <s v="ศรีราชา"/>
    <s v="ท้องถิ่นเทศบาลนครแหลมฉบัง"/>
    <s v="0003"/>
    <s v="20070408"/>
    <x v="5"/>
    <x v="4"/>
    <n v="10"/>
    <n v="12"/>
    <n v="2487"/>
    <s v="20930003"/>
    <s v="1"/>
    <s v="20"/>
    <s v=""/>
    <s v="074"/>
    <x v="4"/>
  </r>
  <r>
    <s v="3200700297726"/>
    <x v="1"/>
    <x v="19"/>
    <n v="8"/>
    <x v="1"/>
    <n v="2566"/>
    <s v="2007"/>
    <s v="สัตหีบ"/>
    <s v="อำเภอศรีราชา"/>
    <s v="0000"/>
    <s v="20070506"/>
    <x v="5"/>
    <x v="1"/>
    <n v="16"/>
    <n v="11"/>
    <n v="2480"/>
    <s v="20070000"/>
    <m/>
    <s v="20"/>
    <s v=""/>
    <s v="094"/>
    <x v="1"/>
  </r>
  <r>
    <s v="3361200475285"/>
    <x v="0"/>
    <x v="7"/>
    <n v="8"/>
    <x v="1"/>
    <n v="2566"/>
    <s v="2080"/>
    <s v="ศรีราชา"/>
    <s v="ท้องถิ่นเทศบาลนครเจ้าพระยาสุรศักดิ์"/>
    <s v="0000"/>
    <s v="20070704"/>
    <x v="5"/>
    <x v="77"/>
    <m/>
    <m/>
    <n v="2478"/>
    <s v="20800000"/>
    <m/>
    <s v="20"/>
    <s v=""/>
    <s v="061"/>
    <x v="18"/>
  </r>
  <r>
    <s v="3200500069649"/>
    <x v="1"/>
    <x v="39"/>
    <n v="9"/>
    <x v="1"/>
    <n v="2566"/>
    <s v="2099"/>
    <s v="เมืองชลบุรี"/>
    <s v="ท้องถิ่นเทศบาลเมืองชลบุรี"/>
    <s v="0000"/>
    <s v="20010200"/>
    <x v="0"/>
    <x v="1"/>
    <n v="8"/>
    <n v="8"/>
    <n v="2491"/>
    <s v="20990000"/>
    <m/>
    <s v="20"/>
    <s v=""/>
    <s v="094"/>
    <x v="1"/>
  </r>
  <r>
    <s v="5300190017153"/>
    <x v="0"/>
    <x v="8"/>
    <n v="9"/>
    <x v="1"/>
    <n v="2566"/>
    <s v="2001"/>
    <s v="เมืองชลบุรี"/>
    <s v="อำเภอเมืองชลบุรี"/>
    <s v="0000"/>
    <s v="20010502"/>
    <x v="0"/>
    <x v="0"/>
    <m/>
    <m/>
    <n v="2485"/>
    <s v="20010000"/>
    <m/>
    <s v="20"/>
    <s v=""/>
    <s v="052"/>
    <x v="0"/>
  </r>
  <r>
    <s v="3100700714522"/>
    <x v="1"/>
    <x v="13"/>
    <n v="9"/>
    <x v="1"/>
    <n v="2566"/>
    <s v="2090"/>
    <s v="เมืองชลบุรี"/>
    <s v="ท้องถิ่นเทศบาลเมืองบ้านสวน"/>
    <s v="0004"/>
    <s v="20010504"/>
    <x v="0"/>
    <x v="7"/>
    <n v="21"/>
    <n v="6"/>
    <n v="2492"/>
    <s v="20900004"/>
    <s v="3"/>
    <s v="20"/>
    <s v=""/>
    <s v="069"/>
    <x v="3"/>
  </r>
  <r>
    <s v="3100602447805"/>
    <x v="1"/>
    <x v="29"/>
    <n v="9"/>
    <x v="1"/>
    <n v="2566"/>
    <s v="2002"/>
    <s v="บ้านบึง"/>
    <s v="อำเภอบ้านบึง"/>
    <s v="0000"/>
    <s v="20010704"/>
    <x v="0"/>
    <x v="1"/>
    <m/>
    <m/>
    <n v="2479"/>
    <s v="20020000"/>
    <m/>
    <s v="20"/>
    <s v=""/>
    <s v="094"/>
    <x v="1"/>
  </r>
  <r>
    <s v="1200101739598"/>
    <x v="1"/>
    <x v="87"/>
    <n v="9"/>
    <x v="1"/>
    <n v="2566"/>
    <s v="2096"/>
    <s v="บางละมุง"/>
    <s v="ท้องถิ่นเมืองพัทยา"/>
    <s v="0005"/>
    <s v="20010709"/>
    <x v="0"/>
    <x v="1"/>
    <n v="27"/>
    <n v="10"/>
    <n v="2540"/>
    <s v="20960005"/>
    <s v="1"/>
    <s v="20"/>
    <s v=""/>
    <s v="094"/>
    <x v="1"/>
  </r>
  <r>
    <s v="3600101215290"/>
    <x v="0"/>
    <x v="50"/>
    <n v="9"/>
    <x v="1"/>
    <n v="2566"/>
    <s v="2067"/>
    <s v="เมืองชลบุรี"/>
    <s v="ท้องถิ่นเทศบาลตำบลห้วยกะปิ"/>
    <s v="0000"/>
    <s v="20011505"/>
    <x v="0"/>
    <x v="1"/>
    <n v="24"/>
    <n v="6"/>
    <n v="2495"/>
    <s v="20670000"/>
    <m/>
    <s v="20"/>
    <s v=""/>
    <s v="094"/>
    <x v="1"/>
  </r>
  <r>
    <s v="3670600184705"/>
    <x v="1"/>
    <x v="11"/>
    <n v="9"/>
    <x v="1"/>
    <n v="2566"/>
    <s v="1692"/>
    <s v=""/>
    <s v="ท้องถิ่นเทศบาลตำบลลำนารายณ์"/>
    <s v="0001"/>
    <s v="20011505"/>
    <x v="0"/>
    <x v="84"/>
    <n v="14"/>
    <n v="7"/>
    <n v="2523"/>
    <s v="16920001"/>
    <s v="1"/>
    <s v="16"/>
    <s v=""/>
    <s v="069"/>
    <x v="3"/>
  </r>
  <r>
    <s v="3200200546166"/>
    <x v="1"/>
    <x v="53"/>
    <n v="9"/>
    <x v="1"/>
    <n v="2566"/>
    <s v="2095"/>
    <s v="บ้านบึง"/>
    <s v="ท้องถิ่นเทศบาลเมืองบ้านบึง"/>
    <s v="0000"/>
    <s v="20020100"/>
    <x v="1"/>
    <x v="17"/>
    <n v="19"/>
    <n v="8"/>
    <n v="2510"/>
    <s v="20950000"/>
    <m/>
    <s v="20"/>
    <s v=""/>
    <s v="052"/>
    <x v="0"/>
  </r>
  <r>
    <s v="3809900202217"/>
    <x v="0"/>
    <x v="54"/>
    <n v="9"/>
    <x v="1"/>
    <n v="2566"/>
    <s v="1183"/>
    <s v=""/>
    <s v="ท้องถิ่นเทศบาลเมืองปากน้ำสมุทรปราการ"/>
    <s v="0000"/>
    <s v="20020101"/>
    <x v="1"/>
    <x v="81"/>
    <n v="27"/>
    <n v="9"/>
    <n v="2514"/>
    <s v="11830000"/>
    <m/>
    <s v="11"/>
    <s v="มะเร็ง"/>
    <s v="033"/>
    <x v="38"/>
  </r>
  <r>
    <s v="3200200792493"/>
    <x v="0"/>
    <x v="34"/>
    <n v="9"/>
    <x v="1"/>
    <n v="2566"/>
    <s v="2002"/>
    <s v="บ้านบึง"/>
    <s v="อำเภอบ้านบึง"/>
    <s v="0000"/>
    <s v="20020604"/>
    <x v="1"/>
    <x v="1"/>
    <m/>
    <m/>
    <n v="2487"/>
    <s v="20020000"/>
    <m/>
    <s v="20"/>
    <s v=""/>
    <s v="094"/>
    <x v="1"/>
  </r>
  <r>
    <s v="3200200523778"/>
    <x v="1"/>
    <x v="3"/>
    <n v="9"/>
    <x v="1"/>
    <n v="2566"/>
    <s v="1186"/>
    <s v=""/>
    <s v="ท้องถิ่นเทศบาลตำบลพระสมุทรเจดีย์"/>
    <s v="0000"/>
    <s v="20020708"/>
    <x v="1"/>
    <x v="1"/>
    <n v="26"/>
    <n v="7"/>
    <n v="2509"/>
    <s v="11860000"/>
    <m/>
    <s v="11"/>
    <s v=""/>
    <s v="094"/>
    <x v="1"/>
  </r>
  <r>
    <s v="3200400273058"/>
    <x v="1"/>
    <x v="23"/>
    <n v="9"/>
    <x v="1"/>
    <n v="2566"/>
    <s v="2096"/>
    <s v="บางละมุง"/>
    <s v="ท้องถิ่นเมืองพัทยา"/>
    <s v="0003"/>
    <s v="20040206"/>
    <x v="2"/>
    <x v="1"/>
    <n v="7"/>
    <n v="8"/>
    <n v="2503"/>
    <s v="20960003"/>
    <s v="3"/>
    <s v="20"/>
    <s v=""/>
    <s v="094"/>
    <x v="1"/>
  </r>
  <r>
    <s v="3200400275107"/>
    <x v="1"/>
    <x v="36"/>
    <n v="9"/>
    <x v="1"/>
    <n v="2566"/>
    <s v="2096"/>
    <s v="บางละมุง"/>
    <s v="ท้องถิ่นเมืองพัทยา"/>
    <s v="0002"/>
    <s v="20040206"/>
    <x v="2"/>
    <x v="4"/>
    <m/>
    <m/>
    <n v="2488"/>
    <s v="20960002"/>
    <s v="1"/>
    <s v="20"/>
    <s v=""/>
    <s v="074"/>
    <x v="4"/>
  </r>
  <r>
    <s v="5450490006300"/>
    <x v="1"/>
    <x v="57"/>
    <n v="9"/>
    <x v="1"/>
    <n v="2566"/>
    <s v="2096"/>
    <s v="บางละมุง"/>
    <s v="ท้องถิ่นเมืองพัทยา"/>
    <s v="0005"/>
    <s v="20040305"/>
    <x v="2"/>
    <x v="68"/>
    <n v="4"/>
    <n v="6"/>
    <n v="2517"/>
    <s v="20960005"/>
    <s v="1"/>
    <s v="20"/>
    <s v="มะเร็ง"/>
    <s v="046"/>
    <x v="10"/>
  </r>
  <r>
    <s v="3419900191189"/>
    <x v="0"/>
    <x v="23"/>
    <n v="9"/>
    <x v="1"/>
    <n v="2566"/>
    <s v="2096"/>
    <s v="บางละมุง"/>
    <s v="ท้องถิ่นเมืองพัทยา"/>
    <s v="0000"/>
    <s v="20040607"/>
    <x v="2"/>
    <x v="1"/>
    <n v="17"/>
    <n v="11"/>
    <n v="2503"/>
    <s v="20960000"/>
    <m/>
    <s v="20"/>
    <s v=""/>
    <s v="094"/>
    <x v="1"/>
  </r>
  <r>
    <s v="3110400512606"/>
    <x v="1"/>
    <x v="42"/>
    <n v="9"/>
    <x v="1"/>
    <n v="2566"/>
    <s v="2096"/>
    <s v="บางละมุง"/>
    <s v="ท้องถิ่นเมืองพัทยา"/>
    <s v="0000"/>
    <s v="20040806"/>
    <x v="2"/>
    <x v="34"/>
    <n v="1"/>
    <n v="4"/>
    <n v="2511"/>
    <s v="20960000"/>
    <m/>
    <s v="20"/>
    <s v="มะเร็ง"/>
    <s v="031"/>
    <x v="20"/>
  </r>
  <r>
    <s v="3410400656656"/>
    <x v="0"/>
    <x v="51"/>
    <n v="9"/>
    <x v="1"/>
    <n v="2566"/>
    <s v="2083"/>
    <s v="พานทอง"/>
    <s v="ท้องถิ่นเทศบาลตำบลพานทอง"/>
    <s v="0001"/>
    <s v="20050310"/>
    <x v="3"/>
    <x v="79"/>
    <n v="8"/>
    <n v="1"/>
    <n v="2498"/>
    <s v="20830001"/>
    <s v="1"/>
    <s v="20"/>
    <s v=""/>
    <s v="077"/>
    <x v="36"/>
  </r>
  <r>
    <s v="3200600354191"/>
    <x v="0"/>
    <x v="8"/>
    <n v="9"/>
    <x v="1"/>
    <n v="2566"/>
    <s v="2006"/>
    <s v="พนัสนิคม"/>
    <s v="อำเภอพนัสนิคม"/>
    <s v="0001"/>
    <s v="20060513"/>
    <x v="4"/>
    <x v="34"/>
    <m/>
    <m/>
    <n v="2485"/>
    <s v="20060001"/>
    <s v="1"/>
    <s v="20"/>
    <s v="มะเร็ง"/>
    <s v="031"/>
    <x v="20"/>
  </r>
  <r>
    <s v="3200601083582"/>
    <x v="1"/>
    <x v="23"/>
    <n v="9"/>
    <x v="1"/>
    <n v="2566"/>
    <s v="2070"/>
    <s v="บ่อทอง"/>
    <s v="ท้องถิ่นเทศบาลตำบลธาตุทอง"/>
    <s v="0000"/>
    <s v="20060605"/>
    <x v="4"/>
    <x v="1"/>
    <n v="12"/>
    <n v="11"/>
    <n v="2503"/>
    <s v="20700000"/>
    <m/>
    <s v="20"/>
    <s v=""/>
    <s v="094"/>
    <x v="1"/>
  </r>
  <r>
    <s v="3200600599127"/>
    <x v="0"/>
    <x v="24"/>
    <n v="9"/>
    <x v="1"/>
    <n v="2566"/>
    <s v="2006"/>
    <s v="พนัสนิคม"/>
    <s v="อำเภอพนัสนิคม"/>
    <s v="0001"/>
    <s v="20060706"/>
    <x v="4"/>
    <x v="7"/>
    <m/>
    <m/>
    <n v="2484"/>
    <s v="20060001"/>
    <s v="1"/>
    <s v="20"/>
    <s v=""/>
    <s v="069"/>
    <x v="3"/>
  </r>
  <r>
    <s v="3200600311182"/>
    <x v="1"/>
    <x v="14"/>
    <n v="9"/>
    <x v="1"/>
    <n v="2566"/>
    <s v="2006"/>
    <s v="พนัสนิคม"/>
    <s v="อำเภอพนัสนิคม"/>
    <s v="0000"/>
    <s v="20061003"/>
    <x v="4"/>
    <x v="1"/>
    <m/>
    <m/>
    <n v="2482"/>
    <s v="20060000"/>
    <m/>
    <s v="20"/>
    <s v=""/>
    <s v="094"/>
    <x v="1"/>
  </r>
  <r>
    <s v="3200600420119"/>
    <x v="1"/>
    <x v="80"/>
    <n v="9"/>
    <x v="1"/>
    <n v="2566"/>
    <s v="2006"/>
    <s v="พนัสนิคม"/>
    <s v="อำเภอพนัสนิคม"/>
    <s v="0001"/>
    <s v="20061309"/>
    <x v="4"/>
    <x v="86"/>
    <m/>
    <m/>
    <n v="2472"/>
    <s v="20060001"/>
    <s v="1"/>
    <s v="20"/>
    <s v="มะเร็ง"/>
    <s v="030"/>
    <x v="29"/>
  </r>
  <r>
    <s v="3200600513419"/>
    <x v="0"/>
    <x v="29"/>
    <n v="9"/>
    <x v="1"/>
    <n v="2566"/>
    <s v="2090"/>
    <s v="เมืองชลบุรี"/>
    <s v="ท้องถิ่นเทศบาลเมืองบ้านสวน"/>
    <s v="0001"/>
    <s v="20061705"/>
    <x v="4"/>
    <x v="161"/>
    <m/>
    <m/>
    <n v="2479"/>
    <s v="20900001"/>
    <s v="1"/>
    <s v="20"/>
    <s v="ระบบย่อยอาหาร"/>
    <s v="081"/>
    <x v="15"/>
  </r>
  <r>
    <s v="3200700428979"/>
    <x v="1"/>
    <x v="39"/>
    <n v="9"/>
    <x v="1"/>
    <n v="2566"/>
    <s v="2097"/>
    <s v="ศรีราชา"/>
    <s v="ท้องถิ่นเทศบาลเมืองศรีราชา"/>
    <s v="0001"/>
    <s v="20070100"/>
    <x v="5"/>
    <x v="4"/>
    <n v="5"/>
    <n v="10"/>
    <n v="2491"/>
    <s v="20970001"/>
    <s v="1"/>
    <s v="20"/>
    <s v=""/>
    <s v="074"/>
    <x v="4"/>
  </r>
  <r>
    <s v="3929900084272"/>
    <x v="0"/>
    <x v="28"/>
    <n v="9"/>
    <x v="1"/>
    <n v="2566"/>
    <s v="2097"/>
    <s v="ศรีราชา"/>
    <s v="ท้องถิ่นเทศบาลเมืองศรีราชา"/>
    <s v="0000"/>
    <s v="20070100"/>
    <x v="5"/>
    <x v="33"/>
    <m/>
    <m/>
    <n v="2483"/>
    <s v="20970000"/>
    <m/>
    <s v="20"/>
    <s v=""/>
    <s v="082"/>
    <x v="19"/>
  </r>
  <r>
    <s v="1229900091945"/>
    <x v="1"/>
    <x v="88"/>
    <n v="9"/>
    <x v="1"/>
    <n v="2566"/>
    <s v="2061"/>
    <s v="สัตหีบ"/>
    <s v="ท้องถิ่นเทศบาลตำบลเขตรอุดมศักดิ์"/>
    <s v="0000"/>
    <s v="20090101"/>
    <x v="8"/>
    <x v="116"/>
    <n v="18"/>
    <n v="1"/>
    <n v="2529"/>
    <s v="20610000"/>
    <m/>
    <s v="20"/>
    <s v=""/>
    <s v="103"/>
    <x v="21"/>
  </r>
  <r>
    <s v="3110100697236"/>
    <x v="1"/>
    <x v="36"/>
    <n v="9"/>
    <x v="1"/>
    <n v="2566"/>
    <s v="2009"/>
    <s v="สัตหีบ"/>
    <s v="อำเภอสัตหีบ"/>
    <s v="0004"/>
    <s v="20090104"/>
    <x v="8"/>
    <x v="25"/>
    <n v="7"/>
    <n v="3"/>
    <n v="2487"/>
    <s v="20090004"/>
    <s v="1"/>
    <s v="20"/>
    <s v=""/>
    <s v="067"/>
    <x v="12"/>
  </r>
  <r>
    <s v="3100903073998"/>
    <x v="1"/>
    <x v="23"/>
    <n v="9"/>
    <x v="1"/>
    <n v="2566"/>
    <s v="2009"/>
    <s v="สัตหีบ"/>
    <s v="อำเภอสัตหีบ"/>
    <s v="0004"/>
    <s v="20090106"/>
    <x v="8"/>
    <x v="112"/>
    <n v="7"/>
    <n v="5"/>
    <n v="2503"/>
    <s v="20090004"/>
    <s v="1"/>
    <s v="20"/>
    <s v=""/>
    <s v="086"/>
    <x v="2"/>
  </r>
  <r>
    <s v="3200900726566"/>
    <x v="1"/>
    <x v="43"/>
    <n v="9"/>
    <x v="1"/>
    <n v="2566"/>
    <s v="2009"/>
    <s v="สัตหีบ"/>
    <s v="อำเภอสัตหีบ"/>
    <s v="0001"/>
    <s v="20090406"/>
    <x v="8"/>
    <x v="4"/>
    <n v="1"/>
    <n v="11"/>
    <n v="2474"/>
    <s v="20090001"/>
    <s v="1"/>
    <s v="20"/>
    <s v=""/>
    <s v="074"/>
    <x v="4"/>
  </r>
  <r>
    <s v="5341901101825"/>
    <x v="1"/>
    <x v="21"/>
    <n v="10"/>
    <x v="1"/>
    <n v="2566"/>
    <s v="2090"/>
    <s v="เมืองชลบุรี"/>
    <s v="ท้องถิ่นเทศบาลเมืองบ้านสวน"/>
    <s v="0001"/>
    <s v="20070802"/>
    <x v="5"/>
    <x v="4"/>
    <n v="16"/>
    <n v="10"/>
    <n v="2507"/>
    <s v="20900001"/>
    <s v="1"/>
    <s v="20"/>
    <s v=""/>
    <s v="074"/>
    <x v="4"/>
  </r>
  <r>
    <s v="3200800019191"/>
    <x v="0"/>
    <x v="50"/>
    <n v="10"/>
    <x v="1"/>
    <n v="2566"/>
    <s v="2079"/>
    <s v="เกาะสีชัง"/>
    <s v="ท้องถิ่นเทศบาลตำบลเกาะสีชัง"/>
    <s v="0000"/>
    <s v="20080102"/>
    <x v="10"/>
    <x v="15"/>
    <n v="28"/>
    <n v="12"/>
    <n v="2495"/>
    <s v="20790000"/>
    <m/>
    <s v="20"/>
    <s v=""/>
    <s v="086"/>
    <x v="2"/>
  </r>
  <r>
    <s v="3200900127123"/>
    <x v="1"/>
    <x v="3"/>
    <n v="10"/>
    <x v="1"/>
    <n v="2566"/>
    <s v="2009"/>
    <s v="สัตหีบ"/>
    <s v="อำเภอสัตหีบ"/>
    <s v="0004"/>
    <s v="20090106"/>
    <x v="8"/>
    <x v="24"/>
    <n v="13"/>
    <n v="4"/>
    <n v="2509"/>
    <s v="20090004"/>
    <s v="1"/>
    <s v="20"/>
    <s v=""/>
    <s v="012"/>
    <x v="13"/>
  </r>
  <r>
    <s v="1200902048119"/>
    <x v="0"/>
    <x v="6"/>
    <n v="10"/>
    <x v="1"/>
    <n v="2566"/>
    <s v="2009"/>
    <s v="สัตหีบ"/>
    <s v="อำเภอสัตหีบ"/>
    <s v="0004"/>
    <s v="20090302"/>
    <x v="8"/>
    <x v="162"/>
    <n v="10"/>
    <n v="2"/>
    <n v="2566"/>
    <s v="20090004"/>
    <s v="1"/>
    <s v="20"/>
    <s v=""/>
    <s v="092"/>
    <x v="5"/>
  </r>
  <r>
    <s v="3200900108188"/>
    <x v="0"/>
    <x v="27"/>
    <n v="10"/>
    <x v="1"/>
    <n v="2566"/>
    <s v="2009"/>
    <s v="สัตหีบ"/>
    <s v="อำเภอสัตหีบ"/>
    <s v="0000"/>
    <s v="20090504"/>
    <x v="8"/>
    <x v="21"/>
    <n v="24"/>
    <n v="5"/>
    <n v="2515"/>
    <s v="20090000"/>
    <m/>
    <s v="20"/>
    <s v="มะเร็ง"/>
    <s v="046"/>
    <x v="10"/>
  </r>
  <r>
    <s v="3201000225898"/>
    <x v="1"/>
    <x v="65"/>
    <n v="10"/>
    <x v="1"/>
    <n v="2566"/>
    <s v="2010"/>
    <s v="บ่อทอง"/>
    <s v="อำเภอบ่อทอง"/>
    <s v="0000"/>
    <s v="20100201"/>
    <x v="6"/>
    <x v="1"/>
    <n v="25"/>
    <n v="4"/>
    <n v="2506"/>
    <s v="20100000"/>
    <m/>
    <s v="20"/>
    <s v=""/>
    <s v="094"/>
    <x v="1"/>
  </r>
  <r>
    <s v="5320900033213"/>
    <x v="1"/>
    <x v="22"/>
    <n v="10"/>
    <x v="1"/>
    <n v="2566"/>
    <s v="2099"/>
    <s v="เมืองชลบุรี"/>
    <s v="ท้องถิ่นเทศบาลเมืองชลบุรี"/>
    <s v="0000"/>
    <s v="20110109"/>
    <x v="7"/>
    <x v="3"/>
    <m/>
    <m/>
    <n v="2499"/>
    <s v="20990000"/>
    <m/>
    <s v="20"/>
    <s v=""/>
    <s v="069"/>
    <x v="3"/>
  </r>
  <r>
    <s v="3200500018157"/>
    <x v="0"/>
    <x v="58"/>
    <n v="10"/>
    <x v="1"/>
    <n v="2566"/>
    <s v="2090"/>
    <s v="เมืองชลบุรี"/>
    <s v="ท้องถิ่นเทศบาลเมืองบ้านสวน"/>
    <s v="0001"/>
    <s v="20110205"/>
    <x v="7"/>
    <x v="4"/>
    <n v="9"/>
    <n v="2"/>
    <n v="2486"/>
    <s v="20900001"/>
    <s v="1"/>
    <s v="20"/>
    <s v=""/>
    <s v="074"/>
    <x v="4"/>
  </r>
  <r>
    <s v="3200100637330"/>
    <x v="0"/>
    <x v="43"/>
    <n v="10"/>
    <x v="1"/>
    <n v="2566"/>
    <s v="2083"/>
    <s v="พานทอง"/>
    <s v="ท้องถิ่นเทศบาลตำบลพานทอง"/>
    <s v="0001"/>
    <s v="20010708"/>
    <x v="0"/>
    <x v="4"/>
    <n v="24"/>
    <n v="11"/>
    <n v="2474"/>
    <s v="20830001"/>
    <s v="1"/>
    <s v="20"/>
    <s v=""/>
    <s v="074"/>
    <x v="4"/>
  </r>
  <r>
    <s v="3200100669681"/>
    <x v="0"/>
    <x v="28"/>
    <n v="10"/>
    <x v="1"/>
    <n v="2566"/>
    <s v="2097"/>
    <s v="ศรีราชา"/>
    <s v="ท้องถิ่นเทศบาลเมืองศรีราชา"/>
    <s v="0002"/>
    <s v="20011603"/>
    <x v="0"/>
    <x v="20"/>
    <m/>
    <m/>
    <n v="2483"/>
    <s v="20970002"/>
    <s v="3"/>
    <s v="20"/>
    <s v=""/>
    <s v="067"/>
    <x v="12"/>
  </r>
  <r>
    <s v="3200200079304"/>
    <x v="1"/>
    <x v="80"/>
    <n v="10"/>
    <x v="1"/>
    <n v="2566"/>
    <s v="2095"/>
    <s v="บ้านบึง"/>
    <s v="ท้องถิ่นเทศบาลเมืองบ้านบึง"/>
    <s v="0001"/>
    <s v="20020100"/>
    <x v="1"/>
    <x v="24"/>
    <n v="1"/>
    <n v="4"/>
    <n v="2471"/>
    <s v="20950001"/>
    <s v="1"/>
    <s v="20"/>
    <s v=""/>
    <s v="012"/>
    <x v="13"/>
  </r>
  <r>
    <s v="3200200611316"/>
    <x v="0"/>
    <x v="37"/>
    <n v="10"/>
    <x v="1"/>
    <n v="2566"/>
    <s v="2090"/>
    <s v="เมืองชลบุรี"/>
    <s v="ท้องถิ่นเทศบาลเมืองบ้านสวน"/>
    <s v="0001"/>
    <s v="20020805"/>
    <x v="1"/>
    <x v="2"/>
    <n v="6"/>
    <n v="9"/>
    <n v="2499"/>
    <s v="20900001"/>
    <s v="1"/>
    <s v="20"/>
    <s v=""/>
    <s v="086"/>
    <x v="2"/>
  </r>
  <r>
    <s v="3200400225410"/>
    <x v="0"/>
    <x v="54"/>
    <n v="10"/>
    <x v="1"/>
    <n v="2566"/>
    <s v="2093"/>
    <s v="ศรีราชา"/>
    <s v="ท้องถิ่นเทศบาลนครแหลมฉบัง"/>
    <s v="0004"/>
    <s v="20040207"/>
    <x v="2"/>
    <x v="53"/>
    <n v="29"/>
    <n v="10"/>
    <n v="2514"/>
    <s v="20930004"/>
    <s v="3"/>
    <s v="20"/>
    <s v="มะเร็ง"/>
    <s v="036"/>
    <x v="27"/>
  </r>
  <r>
    <s v="3411500214435"/>
    <x v="1"/>
    <x v="26"/>
    <n v="10"/>
    <x v="1"/>
    <n v="2566"/>
    <s v="2090"/>
    <s v="เมืองชลบุรี"/>
    <s v="ท้องถิ่นเทศบาลเมืองบ้านสวน"/>
    <s v="0001"/>
    <s v="20040207"/>
    <x v="2"/>
    <x v="4"/>
    <n v="4"/>
    <n v="2"/>
    <n v="2522"/>
    <s v="20900001"/>
    <s v="1"/>
    <s v="20"/>
    <s v=""/>
    <s v="074"/>
    <x v="4"/>
  </r>
  <r>
    <s v="3110101446458"/>
    <x v="1"/>
    <x v="24"/>
    <n v="10"/>
    <x v="1"/>
    <n v="2566"/>
    <s v="2072"/>
    <s v="บางละมุง"/>
    <s v="ท้องถิ่นเทศบาลเมืองหนองปรือ"/>
    <s v="0000"/>
    <s v="20040211"/>
    <x v="2"/>
    <x v="1"/>
    <m/>
    <m/>
    <n v="2484"/>
    <s v="20720000"/>
    <m/>
    <s v="20"/>
    <s v=""/>
    <s v="094"/>
    <x v="1"/>
  </r>
  <r>
    <s v="5208400001281"/>
    <x v="0"/>
    <x v="18"/>
    <n v="10"/>
    <x v="1"/>
    <n v="2566"/>
    <s v="2096"/>
    <s v="บางละมุง"/>
    <s v="ท้องถิ่นเมืองพัทยา"/>
    <s v="0002"/>
    <s v="20040604"/>
    <x v="2"/>
    <x v="6"/>
    <n v="15"/>
    <n v="11"/>
    <n v="2496"/>
    <s v="20960002"/>
    <s v="1"/>
    <s v="20"/>
    <s v="มะเร็ง"/>
    <s v="034"/>
    <x v="6"/>
  </r>
  <r>
    <s v="3200400445878"/>
    <x v="1"/>
    <x v="37"/>
    <n v="10"/>
    <x v="1"/>
    <n v="2566"/>
    <s v="2084"/>
    <s v="บางละมุง"/>
    <s v="ท้องถิ่นเทศบาลตำบลห้วยใหญ่"/>
    <s v="0001"/>
    <s v="20040605"/>
    <x v="2"/>
    <x v="24"/>
    <n v="27"/>
    <n v="11"/>
    <n v="2499"/>
    <s v="20840001"/>
    <s v="1"/>
    <s v="20"/>
    <s v=""/>
    <s v="012"/>
    <x v="13"/>
  </r>
  <r>
    <s v="3200500409610"/>
    <x v="0"/>
    <x v="65"/>
    <n v="10"/>
    <x v="1"/>
    <n v="2566"/>
    <s v="2095"/>
    <s v="บ้านบึง"/>
    <s v="ท้องถิ่นเทศบาลเมืองบ้านบึง"/>
    <s v="0001"/>
    <s v="20050207"/>
    <x v="3"/>
    <x v="7"/>
    <n v="25"/>
    <n v="12"/>
    <n v="2506"/>
    <s v="20950001"/>
    <s v="1"/>
    <s v="20"/>
    <s v=""/>
    <s v="069"/>
    <x v="3"/>
  </r>
  <r>
    <s v="3240500429785"/>
    <x v="1"/>
    <x v="34"/>
    <n v="10"/>
    <x v="1"/>
    <n v="2566"/>
    <s v="2006"/>
    <s v="พนัสนิคม"/>
    <s v="อำเภอพนัสนิคม"/>
    <s v="0000"/>
    <s v="20060703"/>
    <x v="4"/>
    <x v="1"/>
    <m/>
    <m/>
    <n v="2487"/>
    <s v="20060000"/>
    <m/>
    <s v="20"/>
    <s v=""/>
    <s v="094"/>
    <x v="1"/>
  </r>
  <r>
    <s v="3200600092821"/>
    <x v="1"/>
    <x v="13"/>
    <n v="10"/>
    <x v="1"/>
    <n v="2566"/>
    <s v="2006"/>
    <s v="พนัสนิคม"/>
    <s v="อำเภอพนัสนิคม"/>
    <s v="0000"/>
    <s v="20061101"/>
    <x v="4"/>
    <x v="65"/>
    <m/>
    <m/>
    <n v="2493"/>
    <s v="20060000"/>
    <m/>
    <s v="20"/>
    <s v="มะเร็ง"/>
    <s v="040"/>
    <x v="33"/>
  </r>
  <r>
    <s v="3200601012511"/>
    <x v="0"/>
    <x v="44"/>
    <n v="10"/>
    <x v="1"/>
    <n v="2566"/>
    <s v="2006"/>
    <s v="พนัสนิคม"/>
    <s v="อำเภอพนัสนิคม"/>
    <s v="0000"/>
    <s v="20061611"/>
    <x v="4"/>
    <x v="9"/>
    <m/>
    <m/>
    <n v="2476"/>
    <s v="20060000"/>
    <m/>
    <s v="20"/>
    <s v=""/>
    <s v="094"/>
    <x v="1"/>
  </r>
  <r>
    <s v="3101600550502"/>
    <x v="0"/>
    <x v="35"/>
    <n v="10"/>
    <x v="1"/>
    <n v="2566"/>
    <s v="2097"/>
    <s v="ศรีราชา"/>
    <s v="ท้องถิ่นเทศบาลเมืองศรีราชา"/>
    <s v="0001"/>
    <s v="20070205"/>
    <x v="5"/>
    <x v="131"/>
    <n v="4"/>
    <n v="7"/>
    <n v="2504"/>
    <s v="20970001"/>
    <s v="1"/>
    <s v="20"/>
    <s v=""/>
    <s v="083"/>
    <x v="47"/>
  </r>
  <r>
    <s v="3200700231725"/>
    <x v="0"/>
    <x v="9"/>
    <n v="10"/>
    <x v="1"/>
    <n v="2566"/>
    <s v="2081"/>
    <s v="ศรีราชา"/>
    <s v="ท้องถิ่นเทศบาลตำบลบางพระ"/>
    <s v="0000"/>
    <s v="20070704"/>
    <x v="5"/>
    <x v="21"/>
    <n v="5"/>
    <n v="12"/>
    <n v="2505"/>
    <s v="20810000"/>
    <m/>
    <s v="20"/>
    <s v="มะเร็ง"/>
    <s v="046"/>
    <x v="10"/>
  </r>
  <r>
    <s v="3209900121018"/>
    <x v="1"/>
    <x v="23"/>
    <n v="11"/>
    <x v="1"/>
    <n v="2566"/>
    <s v="2090"/>
    <s v="เมืองชลบุรี"/>
    <s v="ท้องถิ่นเทศบาลเมืองบ้านสวน"/>
    <s v="0001"/>
    <s v="20010508"/>
    <x v="0"/>
    <x v="21"/>
    <n v="1"/>
    <n v="4"/>
    <n v="2503"/>
    <s v="20900001"/>
    <s v="1"/>
    <s v="20"/>
    <s v="มะเร็ง"/>
    <s v="046"/>
    <x v="10"/>
  </r>
  <r>
    <s v="3620501364489"/>
    <x v="0"/>
    <x v="18"/>
    <n v="11"/>
    <x v="1"/>
    <n v="2566"/>
    <s v="2094"/>
    <s v="เมืองชลบุรี"/>
    <s v="ท้องถิ่นเทศบาลเมืองแสนสุข"/>
    <s v="0002"/>
    <s v="20010712"/>
    <x v="0"/>
    <x v="21"/>
    <m/>
    <m/>
    <n v="2497"/>
    <s v="20940002"/>
    <s v="1"/>
    <s v="20"/>
    <s v="มะเร็ง"/>
    <s v="046"/>
    <x v="10"/>
  </r>
  <r>
    <s v="3200100249968"/>
    <x v="0"/>
    <x v="8"/>
    <n v="11"/>
    <x v="1"/>
    <n v="2566"/>
    <s v="2066"/>
    <s v="เมืองชลบุรี"/>
    <s v="ท้องถิ่นเทศบาลตำบลดอนหัวฬ่อ"/>
    <s v="0000"/>
    <s v="20010902"/>
    <x v="0"/>
    <x v="1"/>
    <m/>
    <m/>
    <n v="2485"/>
    <s v="20660000"/>
    <m/>
    <s v="20"/>
    <s v=""/>
    <s v="094"/>
    <x v="1"/>
  </r>
  <r>
    <s v="3200100019997"/>
    <x v="1"/>
    <x v="8"/>
    <n v="11"/>
    <x v="1"/>
    <n v="2566"/>
    <s v="2090"/>
    <s v="เมืองชลบุรี"/>
    <s v="ท้องถิ่นเทศบาลเมืองบ้านสวน"/>
    <s v="0001"/>
    <s v="20011203"/>
    <x v="0"/>
    <x v="4"/>
    <m/>
    <m/>
    <n v="2485"/>
    <s v="20900001"/>
    <s v="1"/>
    <s v="20"/>
    <s v=""/>
    <s v="074"/>
    <x v="4"/>
  </r>
  <r>
    <s v="3200100854713"/>
    <x v="1"/>
    <x v="45"/>
    <n v="11"/>
    <x v="1"/>
    <n v="2566"/>
    <s v="2067"/>
    <s v="เมืองชลบุรี"/>
    <s v="ท้องถิ่นเทศบาลตำบลห้วยกะปิ"/>
    <s v="0000"/>
    <s v="20011506"/>
    <x v="0"/>
    <x v="21"/>
    <m/>
    <m/>
    <n v="2489"/>
    <s v="20670000"/>
    <m/>
    <s v="20"/>
    <s v="มะเร็ง"/>
    <s v="046"/>
    <x v="10"/>
  </r>
  <r>
    <s v="3200100237498"/>
    <x v="0"/>
    <x v="0"/>
    <n v="11"/>
    <x v="1"/>
    <n v="2566"/>
    <s v="2099"/>
    <s v="เมืองชลบุรี"/>
    <s v="ท้องถิ่นเทศบาลเมืองชลบุรี"/>
    <s v="0003"/>
    <s v="20011806"/>
    <x v="0"/>
    <x v="24"/>
    <m/>
    <m/>
    <n v="2495"/>
    <s v="20990003"/>
    <s v="3"/>
    <s v="20"/>
    <s v=""/>
    <s v="012"/>
    <x v="13"/>
  </r>
  <r>
    <s v="3200200216379"/>
    <x v="0"/>
    <x v="38"/>
    <n v="11"/>
    <x v="1"/>
    <n v="2566"/>
    <s v="2090"/>
    <s v="เมืองชลบุรี"/>
    <s v="ท้องถิ่นเทศบาลเมืองบ้านสวน"/>
    <s v="0001"/>
    <s v="20020401"/>
    <x v="1"/>
    <x v="163"/>
    <m/>
    <m/>
    <n v="2491"/>
    <s v="20900001"/>
    <s v="1"/>
    <s v="20"/>
    <s v=""/>
    <s v="061"/>
    <x v="18"/>
  </r>
  <r>
    <s v="3140200184605"/>
    <x v="1"/>
    <x v="20"/>
    <n v="11"/>
    <x v="1"/>
    <n v="2566"/>
    <s v="1042"/>
    <s v=""/>
    <s v="ท้องถิ่นเขตสายไหม"/>
    <s v="0001"/>
    <s v="20040206"/>
    <x v="2"/>
    <x v="69"/>
    <n v="20"/>
    <n v="5"/>
    <n v="2502"/>
    <s v="10420001"/>
    <s v="1"/>
    <s v="10"/>
    <s v="มะเร็ง"/>
    <s v="045"/>
    <x v="34"/>
  </r>
  <r>
    <s v="3209600163068"/>
    <x v="0"/>
    <x v="17"/>
    <n v="11"/>
    <x v="1"/>
    <n v="2566"/>
    <s v="2097"/>
    <s v="ศรีราชา"/>
    <s v="ท้องถิ่นเทศบาลเมืองศรีราชา"/>
    <s v="0003"/>
    <s v="20040212"/>
    <x v="2"/>
    <x v="42"/>
    <m/>
    <m/>
    <n v="2490"/>
    <s v="20970003"/>
    <s v="3"/>
    <s v="20"/>
    <s v=""/>
    <s v="067"/>
    <x v="12"/>
  </r>
  <r>
    <s v="3209600349617"/>
    <x v="0"/>
    <x v="51"/>
    <n v="11"/>
    <x v="1"/>
    <n v="2566"/>
    <s v="2096"/>
    <s v="บางละมุง"/>
    <s v="ท้องถิ่นเมืองพัทยา"/>
    <s v="0002"/>
    <s v="20040213"/>
    <x v="2"/>
    <x v="15"/>
    <m/>
    <m/>
    <n v="2498"/>
    <s v="20960002"/>
    <s v="1"/>
    <s v="20"/>
    <s v=""/>
    <s v="086"/>
    <x v="2"/>
  </r>
  <r>
    <s v="3670700442862"/>
    <x v="1"/>
    <x v="26"/>
    <n v="11"/>
    <x v="1"/>
    <n v="2566"/>
    <s v="7699"/>
    <s v=""/>
    <s v="ท้องถิ่นเทศบาลเมืองเพชรบุรี"/>
    <s v="0003"/>
    <s v="20040403"/>
    <x v="2"/>
    <x v="24"/>
    <n v="21"/>
    <n v="8"/>
    <n v="2521"/>
    <s v="76990003"/>
    <s v="1"/>
    <s v="76"/>
    <s v=""/>
    <s v="012"/>
    <x v="13"/>
  </r>
  <r>
    <s v="3200500132758"/>
    <x v="1"/>
    <x v="44"/>
    <n v="11"/>
    <x v="1"/>
    <n v="2566"/>
    <s v="2005"/>
    <s v="พานทอง"/>
    <s v="อำเภอพานทอง"/>
    <s v="0000"/>
    <s v="20050502"/>
    <x v="3"/>
    <x v="66"/>
    <n v="6"/>
    <n v="12"/>
    <n v="2475"/>
    <s v="20050000"/>
    <m/>
    <s v="20"/>
    <s v=""/>
    <s v="061"/>
    <x v="18"/>
  </r>
  <r>
    <s v="3209800022484"/>
    <x v="1"/>
    <x v="65"/>
    <n v="11"/>
    <x v="1"/>
    <n v="2566"/>
    <s v="2006"/>
    <s v="พนัสนิคม"/>
    <s v="อำเภอพนัสนิคม"/>
    <s v="0001"/>
    <s v="20060100"/>
    <x v="4"/>
    <x v="1"/>
    <n v="10"/>
    <n v="10"/>
    <n v="2506"/>
    <s v="20060001"/>
    <s v="1"/>
    <s v="20"/>
    <s v=""/>
    <s v="094"/>
    <x v="1"/>
  </r>
  <r>
    <s v="3200601100908"/>
    <x v="1"/>
    <x v="16"/>
    <n v="11"/>
    <x v="1"/>
    <n v="2566"/>
    <s v="2006"/>
    <s v="พนัสนิคม"/>
    <s v="อำเภอพนัสนิคม"/>
    <s v="0001"/>
    <s v="20060608"/>
    <x v="4"/>
    <x v="4"/>
    <m/>
    <m/>
    <n v="2470"/>
    <s v="20060001"/>
    <s v="1"/>
    <s v="20"/>
    <s v=""/>
    <s v="074"/>
    <x v="4"/>
  </r>
  <r>
    <s v="3200600536613"/>
    <x v="1"/>
    <x v="2"/>
    <n v="11"/>
    <x v="1"/>
    <n v="2566"/>
    <s v="2006"/>
    <s v="พนัสนิคม"/>
    <s v="อำเภอพนัสนิคม"/>
    <s v="0000"/>
    <s v="20061709"/>
    <x v="4"/>
    <x v="9"/>
    <m/>
    <m/>
    <n v="2480"/>
    <s v="20060000"/>
    <m/>
    <s v="20"/>
    <s v=""/>
    <s v="094"/>
    <x v="1"/>
  </r>
  <r>
    <s v="3301000519726"/>
    <x v="0"/>
    <x v="46"/>
    <n v="11"/>
    <x v="1"/>
    <n v="2566"/>
    <s v="3099"/>
    <s v=""/>
    <s v="ท้องถิ่นเทศบาลนครนครราชสีมา"/>
    <s v="0002"/>
    <s v="20070511"/>
    <x v="5"/>
    <x v="24"/>
    <n v="8"/>
    <n v="4"/>
    <n v="2501"/>
    <s v="30990002"/>
    <s v="1"/>
    <s v="30"/>
    <s v=""/>
    <s v="012"/>
    <x v="13"/>
  </r>
  <r>
    <s v="1200901442018"/>
    <x v="1"/>
    <x v="92"/>
    <n v="11"/>
    <x v="1"/>
    <n v="2566"/>
    <s v="2090"/>
    <s v="เมืองชลบุรี"/>
    <s v="ท้องถิ่นเทศบาลเมืองบ้านสวน"/>
    <s v="0001"/>
    <s v="20090104"/>
    <x v="8"/>
    <x v="164"/>
    <n v="21"/>
    <n v="8"/>
    <n v="2549"/>
    <s v="20900001"/>
    <s v="1"/>
    <s v="20"/>
    <s v="ระบบย่อยอาหาร"/>
    <s v="080"/>
    <x v="32"/>
  </r>
  <r>
    <s v="3200900604568"/>
    <x v="1"/>
    <x v="14"/>
    <n v="11"/>
    <x v="1"/>
    <n v="2566"/>
    <s v="2096"/>
    <s v="บางละมุง"/>
    <s v="ท้องถิ่นเมืองพัทยา"/>
    <s v="0003"/>
    <s v="20090202"/>
    <x v="8"/>
    <x v="31"/>
    <n v="6"/>
    <n v="6"/>
    <n v="2481"/>
    <s v="20960003"/>
    <s v="3"/>
    <s v="20"/>
    <s v=""/>
    <s v="104"/>
    <x v="17"/>
  </r>
  <r>
    <s v="3200900715297"/>
    <x v="1"/>
    <x v="21"/>
    <n v="11"/>
    <x v="1"/>
    <n v="2566"/>
    <s v="2009"/>
    <s v="สัตหีบ"/>
    <s v="อำเภอสัตหีบ"/>
    <s v="0000"/>
    <s v="20090302"/>
    <x v="8"/>
    <x v="1"/>
    <n v="21"/>
    <n v="1"/>
    <n v="2508"/>
    <s v="20090000"/>
    <m/>
    <s v="20"/>
    <s v=""/>
    <s v="094"/>
    <x v="1"/>
  </r>
  <r>
    <s v="3200900720703"/>
    <x v="1"/>
    <x v="45"/>
    <n v="11"/>
    <x v="1"/>
    <n v="2566"/>
    <s v="6697"/>
    <s v=""/>
    <s v="ท้องถิ่นเทศบาลเมืองบางมูลนาก"/>
    <s v="0000"/>
    <s v="20090303"/>
    <x v="8"/>
    <x v="1"/>
    <n v="12"/>
    <n v="8"/>
    <n v="2488"/>
    <s v="66970000"/>
    <m/>
    <s v="66"/>
    <s v=""/>
    <s v="094"/>
    <x v="1"/>
  </r>
  <r>
    <s v="3200700707312"/>
    <x v="0"/>
    <x v="30"/>
    <n v="11"/>
    <x v="1"/>
    <n v="2566"/>
    <s v="2009"/>
    <s v="สัตหีบ"/>
    <s v="อำเภอสัตหีบ"/>
    <s v="0004"/>
    <s v="20090401"/>
    <x v="8"/>
    <x v="24"/>
    <m/>
    <m/>
    <n v="2477"/>
    <s v="20090004"/>
    <s v="1"/>
    <s v="20"/>
    <s v=""/>
    <s v="012"/>
    <x v="13"/>
  </r>
  <r>
    <s v="3201000219448"/>
    <x v="0"/>
    <x v="80"/>
    <n v="11"/>
    <x v="1"/>
    <n v="2566"/>
    <s v="2010"/>
    <s v="บ่อทอง"/>
    <s v="อำเภอบ่อทอง"/>
    <s v="0000"/>
    <s v="20100305"/>
    <x v="6"/>
    <x v="66"/>
    <m/>
    <m/>
    <n v="2472"/>
    <s v="20100000"/>
    <m/>
    <s v="20"/>
    <s v=""/>
    <s v="061"/>
    <x v="18"/>
  </r>
  <r>
    <s v="3200200353023"/>
    <x v="1"/>
    <x v="42"/>
    <n v="11"/>
    <x v="1"/>
    <n v="2566"/>
    <s v="2499"/>
    <s v=""/>
    <s v="ท้องถิ่นเทศบาลเมืองฉะเชิงเทรา"/>
    <s v="0004"/>
    <s v="20100501"/>
    <x v="6"/>
    <x v="155"/>
    <n v="13"/>
    <n v="3"/>
    <n v="2511"/>
    <s v="24990004"/>
    <s v="1"/>
    <s v="24"/>
    <s v="มะเร็ง"/>
    <s v="027"/>
    <x v="42"/>
  </r>
  <r>
    <s v="3500200259512"/>
    <x v="1"/>
    <x v="0"/>
    <n v="12"/>
    <x v="1"/>
    <n v="2566"/>
    <s v="5024"/>
    <s v=""/>
    <s v="อำเภอดอยหล่อ"/>
    <s v="0000"/>
    <s v="20070803"/>
    <x v="5"/>
    <x v="25"/>
    <n v="5"/>
    <n v="5"/>
    <n v="2494"/>
    <s v="50240000"/>
    <m/>
    <s v="50"/>
    <s v=""/>
    <s v="067"/>
    <x v="12"/>
  </r>
  <r>
    <s v="3210200207434"/>
    <x v="1"/>
    <x v="3"/>
    <n v="12"/>
    <x v="1"/>
    <n v="2566"/>
    <s v="2009"/>
    <s v="สัตหีบ"/>
    <s v="อำเภอสัตหีบ"/>
    <s v="0004"/>
    <s v="20090101"/>
    <x v="8"/>
    <x v="39"/>
    <n v="15"/>
    <n v="1"/>
    <n v="2510"/>
    <s v="20090004"/>
    <s v="1"/>
    <s v="20"/>
    <s v="มะเร็ง"/>
    <s v="043"/>
    <x v="23"/>
  </r>
  <r>
    <s v="3201000214144"/>
    <x v="1"/>
    <x v="51"/>
    <n v="12"/>
    <x v="1"/>
    <n v="2566"/>
    <s v="2010"/>
    <s v="บ่อทอง"/>
    <s v="อำเภอบ่อทอง"/>
    <s v="0000"/>
    <s v="20100308"/>
    <x v="6"/>
    <x v="1"/>
    <m/>
    <m/>
    <n v="2498"/>
    <s v="20100000"/>
    <m/>
    <s v="20"/>
    <s v=""/>
    <s v="094"/>
    <x v="1"/>
  </r>
  <r>
    <s v="3201000046942"/>
    <x v="0"/>
    <x v="50"/>
    <n v="12"/>
    <x v="1"/>
    <n v="2566"/>
    <s v="2075"/>
    <s v="บ่อทอง"/>
    <s v="ท้องถิ่นเทศบาลตำบลบ่อทอง"/>
    <s v="0001"/>
    <s v="20100409"/>
    <x v="6"/>
    <x v="6"/>
    <n v="15"/>
    <n v="4"/>
    <n v="2495"/>
    <s v="20750001"/>
    <s v="1"/>
    <s v="20"/>
    <s v="มะเร็ง"/>
    <s v="034"/>
    <x v="6"/>
  </r>
  <r>
    <s v="3209900473062"/>
    <x v="1"/>
    <x v="58"/>
    <n v="12"/>
    <x v="1"/>
    <n v="2566"/>
    <s v="2090"/>
    <s v="เมืองชลบุรี"/>
    <s v="ท้องถิ่นเทศบาลเมืองบ้านสวน"/>
    <s v="0001"/>
    <s v="20010100"/>
    <x v="0"/>
    <x v="2"/>
    <m/>
    <m/>
    <n v="2486"/>
    <s v="20900001"/>
    <s v="1"/>
    <s v="20"/>
    <s v=""/>
    <s v="086"/>
    <x v="2"/>
  </r>
  <r>
    <s v="3200100740491"/>
    <x v="1"/>
    <x v="45"/>
    <n v="12"/>
    <x v="1"/>
    <n v="2566"/>
    <s v="2094"/>
    <s v="เมืองชลบุรี"/>
    <s v="ท้องถิ่นเทศบาลเมืองแสนสุข"/>
    <s v="0002"/>
    <s v="20010400"/>
    <x v="0"/>
    <x v="4"/>
    <n v="13"/>
    <n v="8"/>
    <n v="2488"/>
    <s v="20940002"/>
    <s v="1"/>
    <s v="20"/>
    <s v=""/>
    <s v="074"/>
    <x v="4"/>
  </r>
  <r>
    <s v="3209900260531"/>
    <x v="0"/>
    <x v="22"/>
    <n v="12"/>
    <x v="1"/>
    <n v="2566"/>
    <s v="2090"/>
    <s v="เมืองชลบุรี"/>
    <s v="ท้องถิ่นเทศบาลเมืองบ้านสวน"/>
    <s v="0000"/>
    <s v="20010502"/>
    <x v="0"/>
    <x v="1"/>
    <n v="11"/>
    <n v="4"/>
    <n v="2498"/>
    <s v="20900000"/>
    <m/>
    <s v="20"/>
    <s v=""/>
    <s v="094"/>
    <x v="1"/>
  </r>
  <r>
    <s v="3200100361504"/>
    <x v="1"/>
    <x v="29"/>
    <n v="12"/>
    <x v="1"/>
    <n v="2566"/>
    <s v="1023"/>
    <s v=""/>
    <s v="ท้องถิ่นเขตหนองแขม"/>
    <s v="0004"/>
    <s v="20011101"/>
    <x v="0"/>
    <x v="66"/>
    <n v="24"/>
    <n v="8"/>
    <n v="2478"/>
    <s v="10230004"/>
    <s v="1"/>
    <s v="10"/>
    <s v=""/>
    <s v="061"/>
    <x v="18"/>
  </r>
  <r>
    <s v="3209900359090"/>
    <x v="1"/>
    <x v="46"/>
    <n v="12"/>
    <x v="1"/>
    <n v="2566"/>
    <s v="2090"/>
    <s v="เมืองชลบุรี"/>
    <s v="ท้องถิ่นเทศบาลเมืองบ้านสวน"/>
    <s v="0001"/>
    <s v="20011101"/>
    <x v="0"/>
    <x v="39"/>
    <n v="15"/>
    <n v="12"/>
    <n v="2501"/>
    <s v="20900001"/>
    <s v="1"/>
    <s v="20"/>
    <s v="มะเร็ง"/>
    <s v="043"/>
    <x v="23"/>
  </r>
  <r>
    <s v="3360900095352"/>
    <x v="0"/>
    <x v="57"/>
    <n v="12"/>
    <x v="1"/>
    <n v="2566"/>
    <s v="2089"/>
    <s v="เมืองชลบุรี"/>
    <s v="ท้องถิ่นเทศบาลเมืองอ่างศิลา"/>
    <s v="0003"/>
    <s v="20011500"/>
    <x v="0"/>
    <x v="7"/>
    <n v="15"/>
    <n v="10"/>
    <n v="2517"/>
    <s v="20890003"/>
    <s v="3"/>
    <s v="20"/>
    <s v=""/>
    <s v="069"/>
    <x v="3"/>
  </r>
  <r>
    <s v="3200100905334"/>
    <x v="0"/>
    <x v="2"/>
    <n v="12"/>
    <x v="1"/>
    <n v="2566"/>
    <s v="2097"/>
    <s v="ศรีราชา"/>
    <s v="ท้องถิ่นเทศบาลเมืองศรีราชา"/>
    <s v="0001"/>
    <s v="20011504"/>
    <x v="0"/>
    <x v="24"/>
    <n v="11"/>
    <n v="12"/>
    <n v="2479"/>
    <s v="20970001"/>
    <s v="1"/>
    <s v="20"/>
    <s v=""/>
    <s v="012"/>
    <x v="13"/>
  </r>
  <r>
    <s v="3100100712022"/>
    <x v="0"/>
    <x v="47"/>
    <n v="12"/>
    <x v="1"/>
    <n v="2566"/>
    <s v="2090"/>
    <s v="เมืองชลบุรี"/>
    <s v="ท้องถิ่นเทศบาลเมืองบ้านสวน"/>
    <s v="0001"/>
    <s v="20011603"/>
    <x v="0"/>
    <x v="53"/>
    <n v="27"/>
    <n v="12"/>
    <n v="2512"/>
    <s v="20900001"/>
    <s v="1"/>
    <s v="20"/>
    <s v="มะเร็ง"/>
    <s v="036"/>
    <x v="27"/>
  </r>
  <r>
    <s v="3209900049384"/>
    <x v="1"/>
    <x v="1"/>
    <n v="12"/>
    <x v="1"/>
    <n v="2566"/>
    <s v="2089"/>
    <s v="เมืองชลบุรี"/>
    <s v="ท้องถิ่นเทศบาลเมืองอ่างศิลา"/>
    <s v="0003"/>
    <s v="20011603"/>
    <x v="0"/>
    <x v="145"/>
    <n v="8"/>
    <n v="11"/>
    <n v="2500"/>
    <s v="20890003"/>
    <s v="3"/>
    <s v="20"/>
    <s v=""/>
    <s v="068"/>
    <x v="16"/>
  </r>
  <r>
    <s v="3200200589159"/>
    <x v="1"/>
    <x v="21"/>
    <n v="12"/>
    <x v="1"/>
    <n v="2566"/>
    <s v="2002"/>
    <s v="บ้านบึง"/>
    <s v="อำเภอบ้านบึง"/>
    <s v="0000"/>
    <s v="20020208"/>
    <x v="1"/>
    <x v="119"/>
    <n v="9"/>
    <n v="10"/>
    <n v="2507"/>
    <s v="20020000"/>
    <m/>
    <s v="20"/>
    <s v=""/>
    <s v="103"/>
    <x v="21"/>
  </r>
  <r>
    <s v="3201000304585"/>
    <x v="1"/>
    <x v="30"/>
    <n v="12"/>
    <x v="1"/>
    <n v="2566"/>
    <s v="2002"/>
    <s v="บ้านบึง"/>
    <s v="อำเภอบ้านบึง"/>
    <s v="0000"/>
    <s v="20020209"/>
    <x v="1"/>
    <x v="1"/>
    <m/>
    <m/>
    <n v="2477"/>
    <s v="20020000"/>
    <m/>
    <s v="20"/>
    <s v=""/>
    <s v="094"/>
    <x v="1"/>
  </r>
  <r>
    <s v="3200200232617"/>
    <x v="0"/>
    <x v="47"/>
    <n v="12"/>
    <x v="1"/>
    <n v="2566"/>
    <s v="2002"/>
    <s v="บ้านบึง"/>
    <s v="อำเภอบ้านบึง"/>
    <s v="0000"/>
    <s v="20020401"/>
    <x v="1"/>
    <x v="21"/>
    <n v="9"/>
    <n v="9"/>
    <n v="2512"/>
    <s v="20020000"/>
    <m/>
    <s v="20"/>
    <s v="มะเร็ง"/>
    <s v="046"/>
    <x v="10"/>
  </r>
  <r>
    <s v="1209501141965"/>
    <x v="1"/>
    <x v="90"/>
    <n v="12"/>
    <x v="1"/>
    <n v="2566"/>
    <s v="2090"/>
    <s v="เมืองชลบุรี"/>
    <s v="ท้องถิ่นเทศบาลเมืองบ้านสวน"/>
    <s v="0001"/>
    <s v="20020506"/>
    <x v="1"/>
    <x v="8"/>
    <n v="20"/>
    <n v="10"/>
    <n v="2544"/>
    <s v="20900001"/>
    <s v="1"/>
    <s v="20"/>
    <s v="อุบัติเหตุ"/>
    <s v="096"/>
    <x v="7"/>
  </r>
  <r>
    <s v="3200200625996"/>
    <x v="0"/>
    <x v="45"/>
    <n v="12"/>
    <x v="1"/>
    <n v="2566"/>
    <s v="2002"/>
    <s v="บ้านบึง"/>
    <s v="อำเภอบ้านบึง"/>
    <s v="0000"/>
    <s v="20020803"/>
    <x v="1"/>
    <x v="1"/>
    <n v="6"/>
    <n v="10"/>
    <n v="2488"/>
    <s v="20020000"/>
    <m/>
    <s v="20"/>
    <s v=""/>
    <s v="094"/>
    <x v="1"/>
  </r>
  <r>
    <s v="3200300059615"/>
    <x v="1"/>
    <x v="31"/>
    <n v="12"/>
    <x v="1"/>
    <n v="2566"/>
    <s v="2090"/>
    <s v="เมืองชลบุรี"/>
    <s v="ท้องถิ่นเทศบาลเมืองบ้านสวน"/>
    <s v="0001"/>
    <s v="20030105"/>
    <x v="9"/>
    <x v="24"/>
    <n v="29"/>
    <n v="12"/>
    <n v="2525"/>
    <s v="20900001"/>
    <s v="1"/>
    <s v="20"/>
    <s v=""/>
    <s v="012"/>
    <x v="13"/>
  </r>
  <r>
    <s v="3220300219841"/>
    <x v="1"/>
    <x v="36"/>
    <n v="12"/>
    <x v="1"/>
    <n v="2566"/>
    <s v="2096"/>
    <s v="บางละมุง"/>
    <s v="ท้องถิ่นเมืองพัทยา"/>
    <s v="0002"/>
    <s v="20040101"/>
    <x v="2"/>
    <x v="24"/>
    <m/>
    <m/>
    <n v="2488"/>
    <s v="20960002"/>
    <s v="1"/>
    <s v="20"/>
    <s v=""/>
    <s v="012"/>
    <x v="13"/>
  </r>
  <r>
    <s v="3209600186840"/>
    <x v="0"/>
    <x v="46"/>
    <n v="12"/>
    <x v="1"/>
    <n v="2566"/>
    <s v="2096"/>
    <s v="บางละมุง"/>
    <s v="ท้องถิ่นเมืองพัทยา"/>
    <s v="0002"/>
    <s v="20040211"/>
    <x v="2"/>
    <x v="6"/>
    <n v="27"/>
    <n v="8"/>
    <n v="2501"/>
    <s v="20960002"/>
    <s v="1"/>
    <s v="20"/>
    <s v="มะเร็ง"/>
    <s v="034"/>
    <x v="6"/>
  </r>
  <r>
    <s v="3209600188265"/>
    <x v="0"/>
    <x v="13"/>
    <n v="12"/>
    <x v="1"/>
    <n v="2566"/>
    <s v="2096"/>
    <s v="บางละมุง"/>
    <s v="ท้องถิ่นเมืองพัทยา"/>
    <s v="0000"/>
    <s v="20040211"/>
    <x v="2"/>
    <x v="1"/>
    <m/>
    <m/>
    <n v="2493"/>
    <s v="20960000"/>
    <m/>
    <s v="20"/>
    <s v=""/>
    <s v="094"/>
    <x v="1"/>
  </r>
  <r>
    <s v="3240100327667"/>
    <x v="1"/>
    <x v="20"/>
    <n v="12"/>
    <x v="1"/>
    <n v="2566"/>
    <s v="2096"/>
    <s v="บางละมุง"/>
    <s v="ท้องถิ่นเมืองพัทยา"/>
    <s v="0005"/>
    <s v="20040212"/>
    <x v="2"/>
    <x v="20"/>
    <n v="28"/>
    <n v="9"/>
    <n v="2502"/>
    <s v="20960005"/>
    <s v="1"/>
    <s v="20"/>
    <s v=""/>
    <s v="067"/>
    <x v="12"/>
  </r>
  <r>
    <s v="3200600095145"/>
    <x v="1"/>
    <x v="14"/>
    <n v="12"/>
    <x v="1"/>
    <n v="2566"/>
    <s v="2006"/>
    <s v="พนัสนิคม"/>
    <s v="อำเภอพนัสนิคม"/>
    <s v="0000"/>
    <s v="20061102"/>
    <x v="4"/>
    <x v="1"/>
    <n v="5"/>
    <n v="3"/>
    <n v="2481"/>
    <s v="20060000"/>
    <m/>
    <s v="20"/>
    <s v=""/>
    <s v="094"/>
    <x v="1"/>
  </r>
  <r>
    <s v="3770600751340"/>
    <x v="1"/>
    <x v="25"/>
    <n v="12"/>
    <x v="1"/>
    <n v="2566"/>
    <s v="2090"/>
    <s v="เมืองชลบุรี"/>
    <s v="ท้องถิ่นเทศบาลเมืองบ้านสวน"/>
    <s v="0001"/>
    <s v="20061604"/>
    <x v="4"/>
    <x v="100"/>
    <n v="3"/>
    <n v="9"/>
    <n v="2516"/>
    <s v="20900001"/>
    <s v="1"/>
    <s v="20"/>
    <s v=""/>
    <s v="082"/>
    <x v="19"/>
  </r>
  <r>
    <s v="3200600380711"/>
    <x v="1"/>
    <x v="53"/>
    <n v="12"/>
    <x v="1"/>
    <n v="2566"/>
    <s v="2006"/>
    <s v="พนัสนิคม"/>
    <s v="อำเภอพนัสนิคม"/>
    <s v="0000"/>
    <s v="20061703"/>
    <x v="4"/>
    <x v="1"/>
    <n v="19"/>
    <n v="6"/>
    <n v="2510"/>
    <s v="20060000"/>
    <m/>
    <s v="20"/>
    <s v=""/>
    <s v="094"/>
    <x v="1"/>
  </r>
  <r>
    <s v="3209800095058"/>
    <x v="1"/>
    <x v="11"/>
    <n v="12"/>
    <x v="1"/>
    <n v="2566"/>
    <s v="2006"/>
    <s v="พนัสนิคม"/>
    <s v="อำเภอพนัสนิคม"/>
    <s v="0000"/>
    <s v="20061801"/>
    <x v="4"/>
    <x v="1"/>
    <n v="15"/>
    <n v="7"/>
    <n v="2523"/>
    <s v="20060000"/>
    <m/>
    <s v="20"/>
    <s v=""/>
    <s v="094"/>
    <x v="1"/>
  </r>
  <r>
    <s v="3571200084403"/>
    <x v="1"/>
    <x v="42"/>
    <n v="12"/>
    <x v="1"/>
    <n v="2566"/>
    <s v="2090"/>
    <s v="เมืองชลบุรี"/>
    <s v="ท้องถิ่นเทศบาลเมืองบ้านสวน"/>
    <s v="0001"/>
    <s v="20061803"/>
    <x v="4"/>
    <x v="58"/>
    <n v="16"/>
    <n v="1"/>
    <n v="2512"/>
    <s v="20900001"/>
    <s v="1"/>
    <s v="20"/>
    <s v="ระบบย่อยอาหาร"/>
    <s v="081"/>
    <x v="15"/>
  </r>
  <r>
    <s v="3200600077171"/>
    <x v="0"/>
    <x v="19"/>
    <n v="12"/>
    <x v="1"/>
    <n v="2566"/>
    <s v="1299"/>
    <s v=""/>
    <s v="ท้องถิ่นเทศบาลนครนนทบุรี"/>
    <s v="0000"/>
    <s v="20062004"/>
    <x v="4"/>
    <x v="24"/>
    <m/>
    <m/>
    <n v="2481"/>
    <s v="12990000"/>
    <m/>
    <s v="12"/>
    <s v=""/>
    <s v="012"/>
    <x v="13"/>
  </r>
  <r>
    <s v="3440100116681"/>
    <x v="1"/>
    <x v="26"/>
    <n v="12"/>
    <x v="1"/>
    <n v="2566"/>
    <s v="1388"/>
    <s v=""/>
    <s v="ท้องถิ่นเทศบาลตำบลลำลูกกา"/>
    <s v="0000"/>
    <s v="20070203"/>
    <x v="5"/>
    <x v="1"/>
    <n v="17"/>
    <n v="1"/>
    <n v="2522"/>
    <s v="13880000"/>
    <m/>
    <s v="13"/>
    <s v=""/>
    <s v="094"/>
    <x v="1"/>
  </r>
  <r>
    <s v="3209900326281"/>
    <x v="0"/>
    <x v="52"/>
    <n v="13"/>
    <x v="1"/>
    <n v="2566"/>
    <s v="2090"/>
    <s v="เมืองชลบุรี"/>
    <s v="ท้องถิ่นเทศบาลเมืองบ้านสวน"/>
    <s v="0001"/>
    <s v="20010100"/>
    <x v="0"/>
    <x v="94"/>
    <n v="1"/>
    <n v="3"/>
    <n v="2473"/>
    <s v="20900001"/>
    <s v="1"/>
    <s v="20"/>
    <s v=""/>
    <s v="068"/>
    <x v="16"/>
  </r>
  <r>
    <s v="3200101036101"/>
    <x v="1"/>
    <x v="35"/>
    <n v="13"/>
    <x v="1"/>
    <n v="2566"/>
    <s v="2094"/>
    <s v="เมืองชลบุรี"/>
    <s v="ท้องถิ่นเทศบาลเมืองแสนสุข"/>
    <s v="0000"/>
    <s v="20010400"/>
    <x v="0"/>
    <x v="95"/>
    <n v="19"/>
    <n v="3"/>
    <n v="2504"/>
    <s v="20940000"/>
    <m/>
    <s v="20"/>
    <s v="มะเร็ง"/>
    <s v="028"/>
    <x v="41"/>
  </r>
  <r>
    <s v="3200100541332"/>
    <x v="0"/>
    <x v="58"/>
    <n v="13"/>
    <x v="1"/>
    <n v="2566"/>
    <s v="2069"/>
    <s v="เมืองชลบุรี"/>
    <s v="ท้องถิ่นเทศบาลตำบลหนองไม้แดง"/>
    <s v="0000"/>
    <s v="20011003"/>
    <x v="0"/>
    <x v="1"/>
    <n v="28"/>
    <n v="1"/>
    <n v="2486"/>
    <s v="20690000"/>
    <m/>
    <s v="20"/>
    <s v=""/>
    <s v="094"/>
    <x v="1"/>
  </r>
  <r>
    <s v="3200100912535"/>
    <x v="1"/>
    <x v="23"/>
    <n v="13"/>
    <x v="1"/>
    <n v="2566"/>
    <s v="2097"/>
    <s v="ศรีราชา"/>
    <s v="ท้องถิ่นเทศบาลเมืองศรีราชา"/>
    <s v="0003"/>
    <s v="20011505"/>
    <x v="0"/>
    <x v="4"/>
    <n v="17"/>
    <n v="5"/>
    <n v="2503"/>
    <s v="20970003"/>
    <s v="3"/>
    <s v="20"/>
    <s v=""/>
    <s v="074"/>
    <x v="4"/>
  </r>
  <r>
    <s v="1200100682746"/>
    <x v="1"/>
    <x v="68"/>
    <n v="13"/>
    <x v="1"/>
    <n v="2566"/>
    <s v="2002"/>
    <s v="บ้านบึง"/>
    <s v="อำเภอบ้านบึง"/>
    <s v="0000"/>
    <s v="20020100"/>
    <x v="1"/>
    <x v="119"/>
    <n v="6"/>
    <n v="1"/>
    <n v="2540"/>
    <s v="20020000"/>
    <m/>
    <s v="20"/>
    <s v=""/>
    <s v="103"/>
    <x v="21"/>
  </r>
  <r>
    <s v="5100200251686"/>
    <x v="1"/>
    <x v="1"/>
    <n v="13"/>
    <x v="1"/>
    <n v="2566"/>
    <s v="2096"/>
    <s v="บางละมุง"/>
    <s v="ท้องถิ่นเมืองพัทยา"/>
    <s v="0000"/>
    <s v="20040209"/>
    <x v="2"/>
    <x v="1"/>
    <n v="5"/>
    <n v="5"/>
    <n v="2500"/>
    <s v="20960000"/>
    <m/>
    <s v="20"/>
    <s v=""/>
    <s v="094"/>
    <x v="1"/>
  </r>
  <r>
    <s v="3100500697292"/>
    <x v="1"/>
    <x v="84"/>
    <n v="13"/>
    <x v="1"/>
    <n v="2566"/>
    <s v="2096"/>
    <s v="บางละมุง"/>
    <s v="ท้องถิ่นเมืองพัทยา"/>
    <s v="0005"/>
    <s v="20040210"/>
    <x v="2"/>
    <x v="4"/>
    <n v="13"/>
    <n v="3"/>
    <n v="2522"/>
    <s v="20960005"/>
    <s v="1"/>
    <s v="20"/>
    <s v=""/>
    <s v="074"/>
    <x v="4"/>
  </r>
  <r>
    <s v="3310700463820"/>
    <x v="0"/>
    <x v="9"/>
    <n v="13"/>
    <x v="1"/>
    <n v="2566"/>
    <s v="3098"/>
    <s v=""/>
    <s v="ท้องถิ่นเทศบาลเมืองปากช่อง"/>
    <s v="0001"/>
    <s v="20040306"/>
    <x v="2"/>
    <x v="53"/>
    <n v="23"/>
    <n v="10"/>
    <n v="2505"/>
    <s v="30980001"/>
    <s v="1"/>
    <s v="30"/>
    <s v="มะเร็ง"/>
    <s v="036"/>
    <x v="27"/>
  </r>
  <r>
    <s v="3200400471666"/>
    <x v="0"/>
    <x v="24"/>
    <n v="13"/>
    <x v="1"/>
    <n v="2566"/>
    <s v="2084"/>
    <s v="บางละมุง"/>
    <s v="ท้องถิ่นเทศบาลตำบลห้วยใหญ่"/>
    <s v="0001"/>
    <s v="20040607"/>
    <x v="2"/>
    <x v="24"/>
    <m/>
    <m/>
    <n v="2484"/>
    <s v="20840001"/>
    <s v="1"/>
    <s v="20"/>
    <s v=""/>
    <s v="012"/>
    <x v="13"/>
  </r>
  <r>
    <s v="3200600171259"/>
    <x v="0"/>
    <x v="17"/>
    <n v="13"/>
    <x v="1"/>
    <n v="2566"/>
    <s v="2083"/>
    <s v="พานทอง"/>
    <s v="ท้องถิ่นเทศบาลตำบลพานทอง"/>
    <s v="0001"/>
    <s v="20060805"/>
    <x v="4"/>
    <x v="24"/>
    <m/>
    <m/>
    <n v="2490"/>
    <s v="20830001"/>
    <s v="1"/>
    <s v="20"/>
    <s v=""/>
    <s v="012"/>
    <x v="13"/>
  </r>
  <r>
    <s v="3240200480467"/>
    <x v="1"/>
    <x v="0"/>
    <n v="13"/>
    <x v="1"/>
    <n v="2566"/>
    <s v="2093"/>
    <s v="ศรีราชา"/>
    <s v="ท้องถิ่นเทศบาลนครแหลมฉบัง"/>
    <s v="0003"/>
    <s v="20061505"/>
    <x v="4"/>
    <x v="1"/>
    <n v="4"/>
    <n v="7"/>
    <n v="2494"/>
    <s v="20930003"/>
    <s v="1"/>
    <s v="20"/>
    <s v=""/>
    <s v="094"/>
    <x v="1"/>
  </r>
  <r>
    <s v="3510200128213"/>
    <x v="1"/>
    <x v="28"/>
    <n v="13"/>
    <x v="1"/>
    <n v="2566"/>
    <s v="2406"/>
    <s v=""/>
    <s v="อำเภอพนมสารคาม"/>
    <s v="0000"/>
    <s v="20061606"/>
    <x v="4"/>
    <x v="1"/>
    <n v="10"/>
    <n v="10"/>
    <n v="2482"/>
    <s v="24060000"/>
    <m/>
    <s v="24"/>
    <s v=""/>
    <s v="094"/>
    <x v="1"/>
  </r>
  <r>
    <s v="3200600142984"/>
    <x v="0"/>
    <x v="43"/>
    <n v="13"/>
    <x v="1"/>
    <n v="2566"/>
    <s v="2006"/>
    <s v="พนัสนิคม"/>
    <s v="อำเภอพนัสนิคม"/>
    <s v="0001"/>
    <s v="20062109"/>
    <x v="4"/>
    <x v="2"/>
    <m/>
    <m/>
    <n v="2475"/>
    <s v="20060001"/>
    <s v="1"/>
    <s v="20"/>
    <s v=""/>
    <s v="086"/>
    <x v="2"/>
  </r>
  <r>
    <s v="3350800307692"/>
    <x v="1"/>
    <x v="54"/>
    <n v="13"/>
    <x v="1"/>
    <n v="2566"/>
    <s v="3592"/>
    <s v=""/>
    <s v="ท้องถิ่นเทศบาลตำบลเลิงนกทา"/>
    <s v="0001"/>
    <s v="20062202"/>
    <x v="4"/>
    <x v="75"/>
    <n v="6"/>
    <n v="12"/>
    <n v="2514"/>
    <s v="35920001"/>
    <s v="1"/>
    <s v="35"/>
    <s v="ระบบย่อยอาหาร"/>
    <s v="080"/>
    <x v="32"/>
  </r>
  <r>
    <s v="3200700049200"/>
    <x v="1"/>
    <x v="14"/>
    <n v="13"/>
    <x v="1"/>
    <n v="2566"/>
    <s v="2080"/>
    <s v="ศรีราชา"/>
    <s v="ท้องถิ่นเทศบาลนครเจ้าพระยาสุรศักดิ์"/>
    <s v="0000"/>
    <s v="20070100"/>
    <x v="5"/>
    <x v="165"/>
    <m/>
    <m/>
    <n v="2482"/>
    <s v="20800000"/>
    <m/>
    <s v="20"/>
    <s v=""/>
    <s v="086"/>
    <x v="2"/>
  </r>
  <r>
    <s v="3200700908172"/>
    <x v="0"/>
    <x v="5"/>
    <n v="13"/>
    <x v="1"/>
    <n v="2566"/>
    <s v="2093"/>
    <s v="ศรีราชา"/>
    <s v="ท้องถิ่นเทศบาลนครแหลมฉบัง"/>
    <s v="0003"/>
    <s v="20070312"/>
    <x v="5"/>
    <x v="4"/>
    <n v="15"/>
    <n v="7"/>
    <n v="2508"/>
    <s v="20930003"/>
    <s v="1"/>
    <s v="20"/>
    <s v=""/>
    <s v="074"/>
    <x v="4"/>
  </r>
  <r>
    <s v="1209700121581"/>
    <x v="1"/>
    <x v="4"/>
    <n v="13"/>
    <x v="1"/>
    <n v="2566"/>
    <s v="6508"/>
    <s v=""/>
    <s v="อำเภอวังทอง"/>
    <s v="0000"/>
    <s v="20070501"/>
    <x v="5"/>
    <x v="166"/>
    <n v="9"/>
    <n v="7"/>
    <n v="2529"/>
    <s v="65080000"/>
    <m/>
    <s v="65"/>
    <s v=""/>
    <s v="103"/>
    <x v="21"/>
  </r>
  <r>
    <s v="3200700141319"/>
    <x v="1"/>
    <x v="26"/>
    <n v="13"/>
    <x v="1"/>
    <n v="2566"/>
    <s v="2080"/>
    <s v="ศรีราชา"/>
    <s v="ท้องถิ่นเทศบาลนครเจ้าพระยาสุรศักดิ์"/>
    <s v="0000"/>
    <s v="20070706"/>
    <x v="5"/>
    <x v="1"/>
    <n v="21"/>
    <n v="7"/>
    <n v="2521"/>
    <s v="20800000"/>
    <m/>
    <s v="20"/>
    <s v=""/>
    <s v="094"/>
    <x v="1"/>
  </r>
  <r>
    <s v="3200900034222"/>
    <x v="1"/>
    <x v="38"/>
    <n v="13"/>
    <x v="1"/>
    <n v="2566"/>
    <s v="1902"/>
    <s v=""/>
    <s v="อำเภอแก่งคอย"/>
    <s v="0001"/>
    <s v="20090101"/>
    <x v="8"/>
    <x v="42"/>
    <n v="19"/>
    <n v="5"/>
    <n v="2490"/>
    <s v="19020001"/>
    <s v="1"/>
    <s v="19"/>
    <s v=""/>
    <s v="067"/>
    <x v="12"/>
  </r>
  <r>
    <s v="3200900544930"/>
    <x v="1"/>
    <x v="58"/>
    <n v="13"/>
    <x v="1"/>
    <n v="2566"/>
    <s v="2096"/>
    <s v="บางละมุง"/>
    <s v="ท้องถิ่นเมืองพัทยา"/>
    <s v="0002"/>
    <s v="20090104"/>
    <x v="8"/>
    <x v="167"/>
    <m/>
    <m/>
    <n v="2486"/>
    <s v="20960002"/>
    <s v="1"/>
    <s v="20"/>
    <s v=""/>
    <s v="077"/>
    <x v="36"/>
  </r>
  <r>
    <s v="3200600491547"/>
    <x v="1"/>
    <x v="34"/>
    <n v="13"/>
    <x v="1"/>
    <n v="2566"/>
    <s v="2074"/>
    <s v="เกาะจันทร์"/>
    <s v="ท้องถิ่นเทศบาลตำบลเกาะจันทร์"/>
    <s v="0000"/>
    <s v="20110101"/>
    <x v="7"/>
    <x v="6"/>
    <m/>
    <m/>
    <n v="2487"/>
    <s v="20740000"/>
    <m/>
    <s v="20"/>
    <s v="มะเร็ง"/>
    <s v="034"/>
    <x v="6"/>
  </r>
  <r>
    <s v="1100201276728"/>
    <x v="1"/>
    <x v="68"/>
    <n v="14"/>
    <x v="1"/>
    <n v="2566"/>
    <s v="1296"/>
    <s v=""/>
    <s v="ท้องถิ่นเทศบาลเมืองบางกรวย"/>
    <s v="0001"/>
    <s v="20090101"/>
    <x v="8"/>
    <x v="4"/>
    <n v="26"/>
    <n v="10"/>
    <n v="2539"/>
    <s v="12960001"/>
    <s v="1"/>
    <s v="12"/>
    <s v=""/>
    <s v="074"/>
    <x v="4"/>
  </r>
  <r>
    <s v="1250500149751"/>
    <x v="0"/>
    <x v="94"/>
    <n v="14"/>
    <x v="1"/>
    <n v="2566"/>
    <s v="3799"/>
    <s v=""/>
    <s v="ท้องถิ่นเทศบาลเมืองอำนาจเจริญ"/>
    <s v="0001"/>
    <s v="20090202"/>
    <x v="8"/>
    <x v="150"/>
    <n v="27"/>
    <n v="6"/>
    <n v="2535"/>
    <s v="37990001"/>
    <s v="1"/>
    <s v="37"/>
    <s v=""/>
    <s v="103"/>
    <x v="21"/>
  </r>
  <r>
    <s v="3110102242392"/>
    <x v="0"/>
    <x v="7"/>
    <n v="14"/>
    <x v="1"/>
    <n v="2566"/>
    <s v="2009"/>
    <s v="สัตหีบ"/>
    <s v="อำเภอสัตหีบ"/>
    <s v="0000"/>
    <s v="20090305"/>
    <x v="8"/>
    <x v="1"/>
    <m/>
    <m/>
    <n v="2478"/>
    <s v="20090000"/>
    <m/>
    <s v="20"/>
    <s v=""/>
    <s v="094"/>
    <x v="1"/>
  </r>
  <r>
    <s v="3201000082361"/>
    <x v="0"/>
    <x v="9"/>
    <n v="14"/>
    <x v="1"/>
    <n v="2566"/>
    <s v="2010"/>
    <s v="บ่อทอง"/>
    <s v="อำเภอบ่อทอง"/>
    <s v="0000"/>
    <s v="20100106"/>
    <x v="6"/>
    <x v="1"/>
    <n v="15"/>
    <n v="4"/>
    <n v="2505"/>
    <s v="20100000"/>
    <m/>
    <s v="20"/>
    <s v=""/>
    <s v="094"/>
    <x v="1"/>
  </r>
  <r>
    <s v="3200100545427"/>
    <x v="1"/>
    <x v="13"/>
    <n v="14"/>
    <x v="1"/>
    <n v="2566"/>
    <s v="2090"/>
    <s v="เมืองชลบุรี"/>
    <s v="ท้องถิ่นเทศบาลเมืองบ้านสวน"/>
    <s v="0000"/>
    <s v="20010505"/>
    <x v="0"/>
    <x v="18"/>
    <n v="21"/>
    <n v="4"/>
    <n v="2492"/>
    <s v="20900000"/>
    <m/>
    <s v="20"/>
    <s v="มะเร็ง"/>
    <s v="046"/>
    <x v="10"/>
  </r>
  <r>
    <s v="3102002238328"/>
    <x v="0"/>
    <x v="22"/>
    <n v="14"/>
    <x v="1"/>
    <n v="2566"/>
    <s v="2090"/>
    <s v="เมืองชลบุรี"/>
    <s v="ท้องถิ่นเทศบาลเมืองบ้านสวน"/>
    <s v="0001"/>
    <s v="20010904"/>
    <x v="0"/>
    <x v="24"/>
    <n v="19"/>
    <n v="1"/>
    <n v="2499"/>
    <s v="20900001"/>
    <s v="1"/>
    <s v="20"/>
    <s v=""/>
    <s v="012"/>
    <x v="13"/>
  </r>
  <r>
    <s v="3200101411009"/>
    <x v="1"/>
    <x v="29"/>
    <n v="14"/>
    <x v="1"/>
    <n v="2566"/>
    <s v="2090"/>
    <s v="เมืองชลบุรี"/>
    <s v="ท้องถิ่นเทศบาลเมืองบ้านสวน"/>
    <s v="0001"/>
    <s v="20010904"/>
    <x v="0"/>
    <x v="87"/>
    <n v="19"/>
    <n v="4"/>
    <n v="2478"/>
    <s v="20900001"/>
    <s v="1"/>
    <s v="20"/>
    <s v="มะเร็ง"/>
    <s v="041"/>
    <x v="39"/>
  </r>
  <r>
    <s v="3200100040678"/>
    <x v="0"/>
    <x v="3"/>
    <n v="14"/>
    <x v="1"/>
    <n v="2566"/>
    <s v="2069"/>
    <s v="เมืองชลบุรี"/>
    <s v="ท้องถิ่นเทศบาลตำบลหนองไม้แดง"/>
    <s v="0000"/>
    <s v="20011001"/>
    <x v="0"/>
    <x v="6"/>
    <n v="29"/>
    <n v="8"/>
    <n v="2509"/>
    <s v="20690000"/>
    <m/>
    <s v="20"/>
    <s v="มะเร็ง"/>
    <s v="034"/>
    <x v="6"/>
  </r>
  <r>
    <s v="3200100983076"/>
    <x v="1"/>
    <x v="2"/>
    <n v="14"/>
    <x v="1"/>
    <n v="2566"/>
    <s v="2091"/>
    <s v="เมืองชลบุรี"/>
    <s v="ท้องถิ่นเทศบาลตำบลบางทราย"/>
    <s v="0000"/>
    <s v="20011106"/>
    <x v="0"/>
    <x v="9"/>
    <m/>
    <m/>
    <n v="2480"/>
    <s v="20910000"/>
    <m/>
    <s v="20"/>
    <s v=""/>
    <s v="094"/>
    <x v="1"/>
  </r>
  <r>
    <s v="3200200710365"/>
    <x v="1"/>
    <x v="24"/>
    <n v="14"/>
    <x v="1"/>
    <n v="2566"/>
    <s v="2095"/>
    <s v="บ้านบึง"/>
    <s v="ท้องถิ่นเทศบาลเมืองบ้านบึง"/>
    <s v="0001"/>
    <s v="20020104"/>
    <x v="1"/>
    <x v="168"/>
    <m/>
    <m/>
    <n v="2484"/>
    <s v="20950001"/>
    <s v="1"/>
    <s v="20"/>
    <s v=""/>
    <s v="103"/>
    <x v="21"/>
  </r>
  <r>
    <s v="1209500059246"/>
    <x v="1"/>
    <x v="85"/>
    <n v="14"/>
    <x v="1"/>
    <n v="2566"/>
    <s v="2002"/>
    <s v="บ้านบึง"/>
    <s v="อำเภอบ้านบึง"/>
    <s v="0000"/>
    <s v="20020305"/>
    <x v="1"/>
    <x v="37"/>
    <n v="16"/>
    <n v="8"/>
    <n v="2538"/>
    <s v="20020000"/>
    <m/>
    <s v="20"/>
    <s v=""/>
    <s v="101"/>
    <x v="22"/>
  </r>
  <r>
    <s v="1340700076285"/>
    <x v="1"/>
    <x v="88"/>
    <n v="14"/>
    <x v="1"/>
    <n v="2566"/>
    <s v="2090"/>
    <s v="เมืองชลบุรี"/>
    <s v="ท้องถิ่นเทศบาลเมืองบ้านสวน"/>
    <s v="0001"/>
    <s v="20020801"/>
    <x v="1"/>
    <x v="75"/>
    <n v="1"/>
    <n v="10"/>
    <n v="2528"/>
    <s v="20900001"/>
    <s v="1"/>
    <s v="20"/>
    <s v="ระบบย่อยอาหาร"/>
    <s v="080"/>
    <x v="32"/>
  </r>
  <r>
    <s v="3200200306343"/>
    <x v="1"/>
    <x v="26"/>
    <n v="14"/>
    <x v="1"/>
    <n v="2566"/>
    <s v="2090"/>
    <s v="เมืองชลบุรี"/>
    <s v="ท้องถิ่นเทศบาลเมืองบ้านสวน"/>
    <s v="0001"/>
    <s v="20020801"/>
    <x v="1"/>
    <x v="7"/>
    <n v="5"/>
    <n v="12"/>
    <n v="2521"/>
    <s v="20900001"/>
    <s v="1"/>
    <s v="20"/>
    <s v=""/>
    <s v="069"/>
    <x v="3"/>
  </r>
  <r>
    <s v="3209600037313"/>
    <x v="1"/>
    <x v="48"/>
    <n v="14"/>
    <x v="1"/>
    <n v="2566"/>
    <s v="1032"/>
    <s v=""/>
    <s v="ท้องถิ่นเขตประเวศ"/>
    <s v="0000"/>
    <s v="20040108"/>
    <x v="2"/>
    <x v="0"/>
    <m/>
    <m/>
    <n v="2494"/>
    <s v="10320000"/>
    <m/>
    <s v="10"/>
    <s v=""/>
    <s v="052"/>
    <x v="0"/>
  </r>
  <r>
    <s v="3209600253768"/>
    <x v="1"/>
    <x v="35"/>
    <n v="14"/>
    <x v="1"/>
    <n v="2566"/>
    <s v="2096"/>
    <s v="บางละมุง"/>
    <s v="ท้องถิ่นเมืองพัทยา"/>
    <s v="0002"/>
    <s v="20040205"/>
    <x v="2"/>
    <x v="41"/>
    <n v="18"/>
    <n v="10"/>
    <n v="2504"/>
    <s v="20960002"/>
    <s v="1"/>
    <s v="20"/>
    <s v=""/>
    <s v="054"/>
    <x v="24"/>
  </r>
  <r>
    <s v="3110300255113"/>
    <x v="0"/>
    <x v="19"/>
    <n v="14"/>
    <x v="1"/>
    <n v="2566"/>
    <s v="2096"/>
    <s v="บางละมุง"/>
    <s v="ท้องถิ่นเมืองพัทยา"/>
    <s v="0000"/>
    <s v="20040210"/>
    <x v="2"/>
    <x v="1"/>
    <n v="5"/>
    <n v="2"/>
    <n v="2481"/>
    <s v="20960000"/>
    <m/>
    <s v="20"/>
    <s v=""/>
    <s v="094"/>
    <x v="1"/>
  </r>
  <r>
    <s v="1209601855196"/>
    <x v="1"/>
    <x v="93"/>
    <n v="14"/>
    <x v="1"/>
    <n v="2566"/>
    <s v="2096"/>
    <s v="บางละมุง"/>
    <s v="ท้องถิ่นเมืองพัทยา"/>
    <s v="0000"/>
    <s v="20040212"/>
    <x v="2"/>
    <x v="169"/>
    <n v="22"/>
    <n v="1"/>
    <n v="2557"/>
    <s v="20960000"/>
    <m/>
    <s v="20"/>
    <s v=""/>
    <s v="094"/>
    <x v="1"/>
  </r>
  <r>
    <s v="1100702155702"/>
    <x v="0"/>
    <x v="85"/>
    <n v="14"/>
    <x v="1"/>
    <n v="2566"/>
    <s v="2084"/>
    <s v="บางละมุง"/>
    <s v="ท้องถิ่นเทศบาลตำบลห้วยใหญ่"/>
    <s v="0000"/>
    <s v="20040601"/>
    <x v="2"/>
    <x v="60"/>
    <n v="14"/>
    <n v="10"/>
    <n v="2538"/>
    <s v="20840000"/>
    <m/>
    <s v="20"/>
    <s v=""/>
    <s v="020"/>
    <x v="30"/>
  </r>
  <r>
    <s v="3209600323529"/>
    <x v="1"/>
    <x v="28"/>
    <n v="14"/>
    <x v="1"/>
    <n v="2566"/>
    <s v="2096"/>
    <s v="บางละมุง"/>
    <s v="ท้องถิ่นเมืองพัทยา"/>
    <s v="0002"/>
    <s v="20040806"/>
    <x v="2"/>
    <x v="2"/>
    <n v="17"/>
    <n v="8"/>
    <n v="2482"/>
    <s v="20960002"/>
    <s v="1"/>
    <s v="20"/>
    <s v=""/>
    <s v="086"/>
    <x v="2"/>
  </r>
  <r>
    <s v="3200500241751"/>
    <x v="1"/>
    <x v="9"/>
    <n v="14"/>
    <x v="1"/>
    <n v="2566"/>
    <s v="2005"/>
    <s v="พานทอง"/>
    <s v="อำเภอพานทอง"/>
    <s v="0000"/>
    <s v="20050601"/>
    <x v="3"/>
    <x v="1"/>
    <n v="1"/>
    <n v="5"/>
    <n v="2505"/>
    <s v="20050000"/>
    <m/>
    <s v="20"/>
    <s v=""/>
    <s v="094"/>
    <x v="1"/>
  </r>
  <r>
    <s v="3250400915416"/>
    <x v="1"/>
    <x v="7"/>
    <n v="14"/>
    <x v="1"/>
    <n v="2566"/>
    <s v="2406"/>
    <s v=""/>
    <s v="อำเภอพนมสารคาม"/>
    <s v="0001"/>
    <s v="20060608"/>
    <x v="4"/>
    <x v="24"/>
    <m/>
    <m/>
    <n v="2478"/>
    <s v="24060001"/>
    <s v="1"/>
    <s v="24"/>
    <s v=""/>
    <s v="012"/>
    <x v="13"/>
  </r>
  <r>
    <s v="3200600302493"/>
    <x v="0"/>
    <x v="19"/>
    <n v="14"/>
    <x v="1"/>
    <n v="2566"/>
    <s v="2274"/>
    <s v=""/>
    <s v="ท้องถิ่นเทศบาลตำบลหนองตาคง"/>
    <s v="0000"/>
    <s v="20061002"/>
    <x v="4"/>
    <x v="66"/>
    <n v="17"/>
    <n v="11"/>
    <n v="2480"/>
    <s v="22740000"/>
    <m/>
    <s v="22"/>
    <s v=""/>
    <s v="061"/>
    <x v="18"/>
  </r>
  <r>
    <s v="3110101511471"/>
    <x v="1"/>
    <x v="38"/>
    <n v="14"/>
    <x v="1"/>
    <n v="2566"/>
    <s v="2097"/>
    <s v="ศรีราชา"/>
    <s v="ท้องถิ่นเทศบาลเมืองศรีราชา"/>
    <s v="0001"/>
    <s v="20070100"/>
    <x v="5"/>
    <x v="4"/>
    <n v="22"/>
    <n v="11"/>
    <n v="2490"/>
    <s v="20970001"/>
    <s v="1"/>
    <s v="20"/>
    <s v=""/>
    <s v="074"/>
    <x v="4"/>
  </r>
  <r>
    <s v="3200700993714"/>
    <x v="1"/>
    <x v="39"/>
    <n v="14"/>
    <x v="1"/>
    <n v="2566"/>
    <s v="2097"/>
    <s v="ศรีราชา"/>
    <s v="ท้องถิ่นเทศบาลเมืองศรีราชา"/>
    <s v="0003"/>
    <s v="20070203"/>
    <x v="5"/>
    <x v="56"/>
    <n v="24"/>
    <n v="5"/>
    <n v="2491"/>
    <s v="20970003"/>
    <s v="3"/>
    <s v="20"/>
    <s v="มะเร็ง"/>
    <s v="030"/>
    <x v="29"/>
  </r>
  <r>
    <s v="3200400084310"/>
    <x v="1"/>
    <x v="21"/>
    <n v="14"/>
    <x v="1"/>
    <n v="2566"/>
    <s v="2080"/>
    <s v="ศรีราชา"/>
    <s v="ท้องถิ่นเทศบาลนครเจ้าพระยาสุรศักดิ์"/>
    <s v="0000"/>
    <s v="20070204"/>
    <x v="5"/>
    <x v="37"/>
    <n v="21"/>
    <n v="6"/>
    <n v="2507"/>
    <s v="20800000"/>
    <m/>
    <s v="20"/>
    <s v=""/>
    <s v="101"/>
    <x v="22"/>
  </r>
  <r>
    <s v="3720700221687"/>
    <x v="1"/>
    <x v="16"/>
    <n v="14"/>
    <x v="1"/>
    <n v="2566"/>
    <s v="2095"/>
    <s v="บ้านบึง"/>
    <s v="ท้องถิ่นเทศบาลเมืองบ้านบึง"/>
    <s v="0001"/>
    <s v="20070302"/>
    <x v="5"/>
    <x v="24"/>
    <m/>
    <m/>
    <n v="2470"/>
    <s v="20950001"/>
    <s v="1"/>
    <s v="20"/>
    <s v=""/>
    <s v="012"/>
    <x v="13"/>
  </r>
  <r>
    <s v="3200700595140"/>
    <x v="1"/>
    <x v="65"/>
    <n v="14"/>
    <x v="1"/>
    <n v="2566"/>
    <s v="2093"/>
    <s v="ศรีราชา"/>
    <s v="ท้องถิ่นเทศบาลนครแหลมฉบัง"/>
    <s v="0003"/>
    <s v="20070503"/>
    <x v="5"/>
    <x v="58"/>
    <n v="12"/>
    <n v="3"/>
    <n v="2506"/>
    <s v="20930003"/>
    <s v="1"/>
    <s v="20"/>
    <s v="ระบบย่อยอาหาร"/>
    <s v="081"/>
    <x v="15"/>
  </r>
  <r>
    <s v="3200700132255"/>
    <x v="1"/>
    <x v="3"/>
    <n v="14"/>
    <x v="1"/>
    <n v="2566"/>
    <s v="2080"/>
    <s v="ศรีราชา"/>
    <s v="ท้องถิ่นเทศบาลนครเจ้าพระยาสุรศักดิ์"/>
    <s v="0000"/>
    <s v="20070509"/>
    <x v="5"/>
    <x v="35"/>
    <n v="27"/>
    <n v="5"/>
    <n v="2509"/>
    <s v="20800000"/>
    <m/>
    <s v="20"/>
    <s v=""/>
    <s v="103"/>
    <x v="21"/>
  </r>
  <r>
    <s v="3101800814023"/>
    <x v="1"/>
    <x v="35"/>
    <n v="14"/>
    <x v="1"/>
    <n v="2566"/>
    <s v="2005"/>
    <s v="พานทอง"/>
    <s v="อำเภอพานทอง"/>
    <s v="0000"/>
    <s v="20070510"/>
    <x v="5"/>
    <x v="8"/>
    <n v="8"/>
    <n v="9"/>
    <n v="2504"/>
    <s v="20050000"/>
    <m/>
    <s v="20"/>
    <s v="อุบัติเหตุ"/>
    <s v="096"/>
    <x v="7"/>
  </r>
  <r>
    <s v="3209900199564"/>
    <x v="0"/>
    <x v="24"/>
    <n v="15"/>
    <x v="1"/>
    <n v="2566"/>
    <s v="2090"/>
    <s v="เมืองชลบุรี"/>
    <s v="ท้องถิ่นเทศบาลเมืองบ้านสวน"/>
    <s v="0001"/>
    <s v="20010100"/>
    <x v="0"/>
    <x v="25"/>
    <n v="1"/>
    <n v="4"/>
    <n v="2483"/>
    <s v="20900001"/>
    <s v="1"/>
    <s v="20"/>
    <s v=""/>
    <s v="067"/>
    <x v="12"/>
  </r>
  <r>
    <s v="3209900372363"/>
    <x v="1"/>
    <x v="17"/>
    <n v="15"/>
    <x v="1"/>
    <n v="2566"/>
    <s v="2090"/>
    <s v="เมืองชลบุรี"/>
    <s v="ท้องถิ่นเทศบาลเมืองบ้านสวน"/>
    <s v="0001"/>
    <s v="20010200"/>
    <x v="0"/>
    <x v="33"/>
    <n v="29"/>
    <n v="3"/>
    <n v="2489"/>
    <s v="20900001"/>
    <s v="1"/>
    <s v="20"/>
    <s v=""/>
    <s v="082"/>
    <x v="19"/>
  </r>
  <r>
    <s v="3209900381672"/>
    <x v="0"/>
    <x v="81"/>
    <n v="15"/>
    <x v="1"/>
    <n v="2566"/>
    <s v="2099"/>
    <s v="เมืองชลบุรี"/>
    <s v="ท้องถิ่นเทศบาลเมืองชลบุรี"/>
    <s v="0000"/>
    <s v="20010200"/>
    <x v="0"/>
    <x v="30"/>
    <n v="19"/>
    <n v="1"/>
    <n v="2466"/>
    <s v="20990000"/>
    <m/>
    <s v="20"/>
    <s v=""/>
    <s v="068"/>
    <x v="16"/>
  </r>
  <r>
    <s v="3200100809106"/>
    <x v="1"/>
    <x v="1"/>
    <n v="15"/>
    <x v="1"/>
    <n v="2566"/>
    <s v="2090"/>
    <s v="เมืองชลบุรี"/>
    <s v="ท้องถิ่นเทศบาลเมืองบ้านสวน"/>
    <s v="0001"/>
    <s v="20010502"/>
    <x v="0"/>
    <x v="25"/>
    <n v="12"/>
    <n v="6"/>
    <n v="2500"/>
    <s v="20900001"/>
    <s v="1"/>
    <s v="20"/>
    <s v=""/>
    <s v="067"/>
    <x v="12"/>
  </r>
  <r>
    <s v="3200101368499"/>
    <x v="0"/>
    <x v="37"/>
    <n v="15"/>
    <x v="1"/>
    <n v="2566"/>
    <s v="2090"/>
    <s v="เมืองชลบุรี"/>
    <s v="ท้องถิ่นเทศบาลเมืองบ้านสวน"/>
    <s v="0001"/>
    <s v="20010509"/>
    <x v="0"/>
    <x v="53"/>
    <n v="2"/>
    <n v="1"/>
    <n v="2500"/>
    <s v="20900001"/>
    <s v="1"/>
    <s v="20"/>
    <s v="มะเร็ง"/>
    <s v="036"/>
    <x v="27"/>
  </r>
  <r>
    <s v="3320700940920"/>
    <x v="1"/>
    <x v="61"/>
    <n v="15"/>
    <x v="1"/>
    <n v="2566"/>
    <s v="2090"/>
    <s v="เมืองชลบุรี"/>
    <s v="ท้องถิ่นเทศบาลเมืองบ้านสวน"/>
    <s v="0001"/>
    <s v="20010702"/>
    <x v="0"/>
    <x v="170"/>
    <n v="10"/>
    <n v="4"/>
    <n v="2520"/>
    <s v="20900001"/>
    <s v="1"/>
    <s v="20"/>
    <s v=""/>
    <s v="083"/>
    <x v="47"/>
  </r>
  <r>
    <s v="3101601058024"/>
    <x v="1"/>
    <x v="54"/>
    <n v="15"/>
    <x v="1"/>
    <n v="2566"/>
    <s v="2068"/>
    <s v="เมืองชลบุรี"/>
    <s v="ท้องถิ่นเทศบาลตำบลนาป่า"/>
    <s v="0000"/>
    <s v="20010710"/>
    <x v="0"/>
    <x v="60"/>
    <n v="9"/>
    <n v="4"/>
    <n v="2514"/>
    <s v="20680000"/>
    <m/>
    <s v="20"/>
    <s v=""/>
    <s v="020"/>
    <x v="30"/>
  </r>
  <r>
    <s v="3102001468338"/>
    <x v="1"/>
    <x v="54"/>
    <n v="15"/>
    <x v="1"/>
    <n v="2566"/>
    <s v="6701"/>
    <s v=""/>
    <s v="อำเภอเมืองเพชรบูรณ์"/>
    <s v="0000"/>
    <s v="20011005"/>
    <x v="0"/>
    <x v="70"/>
    <n v="27"/>
    <n v="6"/>
    <n v="2514"/>
    <s v="67010000"/>
    <m/>
    <s v="67"/>
    <s v=""/>
    <s v="076"/>
    <x v="35"/>
  </r>
  <r>
    <s v="1209000071921"/>
    <x v="1"/>
    <x v="91"/>
    <n v="15"/>
    <x v="1"/>
    <n v="2566"/>
    <s v="2090"/>
    <s v="เมืองชลบุรี"/>
    <s v="ท้องถิ่นเทศบาลเมืองบ้านสวน"/>
    <s v="0001"/>
    <s v="20011104"/>
    <x v="0"/>
    <x v="171"/>
    <n v="5"/>
    <n v="11"/>
    <n v="2545"/>
    <s v="20900001"/>
    <s v="1"/>
    <s v="20"/>
    <s v="มะเร็ง"/>
    <s v="047"/>
    <x v="50"/>
  </r>
  <r>
    <s v="3200100116593"/>
    <x v="1"/>
    <x v="18"/>
    <n v="15"/>
    <x v="1"/>
    <n v="2566"/>
    <s v="2065"/>
    <s v="บ่อทอง"/>
    <s v="ท้องถิ่นเทศบาลตำบลเสม็ด"/>
    <s v="0000"/>
    <s v="20011603"/>
    <x v="0"/>
    <x v="6"/>
    <n v="18"/>
    <n v="1"/>
    <n v="2497"/>
    <s v="20650000"/>
    <m/>
    <s v="20"/>
    <s v="มะเร็ง"/>
    <s v="034"/>
    <x v="6"/>
  </r>
  <r>
    <s v="3200101251010"/>
    <x v="1"/>
    <x v="34"/>
    <n v="15"/>
    <x v="1"/>
    <n v="2566"/>
    <s v="2090"/>
    <s v="เมืองชลบุรี"/>
    <s v="ท้องถิ่นเทศบาลเมืองบ้านสวน"/>
    <s v="0001"/>
    <s v="20011608"/>
    <x v="0"/>
    <x v="6"/>
    <m/>
    <m/>
    <n v="2487"/>
    <s v="20900001"/>
    <s v="1"/>
    <s v="20"/>
    <s v="มะเร็ง"/>
    <s v="034"/>
    <x v="6"/>
  </r>
  <r>
    <s v="3200200420090"/>
    <x v="0"/>
    <x v="39"/>
    <n v="15"/>
    <x v="1"/>
    <n v="2566"/>
    <s v="2090"/>
    <s v="เมืองชลบุรี"/>
    <s v="ท้องถิ่นเทศบาลเมืองบ้านสวน"/>
    <s v="0001"/>
    <s v="20020100"/>
    <x v="1"/>
    <x v="98"/>
    <n v="21"/>
    <n v="9"/>
    <n v="2491"/>
    <s v="20900001"/>
    <s v="1"/>
    <s v="20"/>
    <s v="ระบบย่อยอาหาร"/>
    <s v="081"/>
    <x v="15"/>
  </r>
  <r>
    <s v="3209600325947"/>
    <x v="0"/>
    <x v="44"/>
    <n v="15"/>
    <x v="1"/>
    <n v="2566"/>
    <s v="2096"/>
    <s v="บางละมุง"/>
    <s v="ท้องถิ่นเมืองพัทยา"/>
    <s v="0002"/>
    <s v="20040212"/>
    <x v="2"/>
    <x v="2"/>
    <m/>
    <m/>
    <n v="2476"/>
    <s v="20960002"/>
    <s v="1"/>
    <s v="20"/>
    <s v=""/>
    <s v="086"/>
    <x v="2"/>
  </r>
  <r>
    <s v="3400400477034"/>
    <x v="1"/>
    <x v="1"/>
    <n v="15"/>
    <x v="1"/>
    <n v="2566"/>
    <s v="2004"/>
    <s v="สัตหีบ"/>
    <s v="อำเภอบางละมุง"/>
    <s v="0000"/>
    <s v="20040505"/>
    <x v="2"/>
    <x v="6"/>
    <n v="4"/>
    <n v="4"/>
    <n v="2500"/>
    <s v="20040000"/>
    <m/>
    <s v="20"/>
    <s v="มะเร็ง"/>
    <s v="034"/>
    <x v="6"/>
  </r>
  <r>
    <s v="3200400412198"/>
    <x v="1"/>
    <x v="1"/>
    <n v="15"/>
    <x v="1"/>
    <n v="2566"/>
    <s v="2084"/>
    <s v="บางละมุง"/>
    <s v="ท้องถิ่นเทศบาลตำบลห้วยใหญ่"/>
    <s v="0000"/>
    <s v="20040602"/>
    <x v="2"/>
    <x v="60"/>
    <n v="7"/>
    <n v="5"/>
    <n v="2500"/>
    <s v="20840000"/>
    <m/>
    <s v="20"/>
    <s v=""/>
    <s v="020"/>
    <x v="30"/>
  </r>
  <r>
    <s v="3209600030092"/>
    <x v="1"/>
    <x v="43"/>
    <n v="15"/>
    <x v="1"/>
    <n v="2566"/>
    <s v="2299"/>
    <s v=""/>
    <s v="ท้องถิ่นเทศบาลเมืองจันทบุรี"/>
    <s v="0001"/>
    <s v="20040805"/>
    <x v="2"/>
    <x v="4"/>
    <n v="4"/>
    <n v="4"/>
    <n v="2474"/>
    <s v="22990001"/>
    <s v="1"/>
    <s v="22"/>
    <s v=""/>
    <s v="074"/>
    <x v="4"/>
  </r>
  <r>
    <s v="5200699010429"/>
    <x v="1"/>
    <x v="19"/>
    <n v="15"/>
    <x v="1"/>
    <n v="2566"/>
    <s v="2006"/>
    <s v="พนัสนิคม"/>
    <s v="อำเภอพนัสนิคม"/>
    <s v="0000"/>
    <s v="20060303"/>
    <x v="4"/>
    <x v="1"/>
    <m/>
    <m/>
    <n v="2481"/>
    <s v="20060000"/>
    <m/>
    <s v="20"/>
    <s v=""/>
    <s v="094"/>
    <x v="1"/>
  </r>
  <r>
    <s v="3200600684060"/>
    <x v="1"/>
    <x v="80"/>
    <n v="15"/>
    <x v="1"/>
    <n v="2566"/>
    <s v="2090"/>
    <s v="เมืองชลบุรี"/>
    <s v="ท้องถิ่นเทศบาลเมืองบ้านสวน"/>
    <s v="0001"/>
    <s v="20060710"/>
    <x v="4"/>
    <x v="172"/>
    <m/>
    <m/>
    <n v="2472"/>
    <s v="20900001"/>
    <s v="1"/>
    <s v="20"/>
    <s v=""/>
    <s v="071"/>
    <x v="40"/>
  </r>
  <r>
    <s v="5240900022115"/>
    <x v="1"/>
    <x v="29"/>
    <n v="15"/>
    <x v="1"/>
    <n v="2566"/>
    <s v="2499"/>
    <s v=""/>
    <s v="ท้องถิ่นเทศบาลเมืองฉะเชิงเทรา"/>
    <s v="0004"/>
    <s v="20061601"/>
    <x v="4"/>
    <x v="24"/>
    <m/>
    <m/>
    <n v="2479"/>
    <s v="24990004"/>
    <s v="1"/>
    <s v="24"/>
    <s v=""/>
    <s v="012"/>
    <x v="13"/>
  </r>
  <r>
    <s v="3200700665652"/>
    <x v="0"/>
    <x v="8"/>
    <n v="15"/>
    <x v="1"/>
    <n v="2566"/>
    <s v="2097"/>
    <s v="ศรีราชา"/>
    <s v="ท้องถิ่นเทศบาลเมืองศรีราชา"/>
    <s v="0001"/>
    <s v="20070100"/>
    <x v="5"/>
    <x v="128"/>
    <n v="8"/>
    <n v="1"/>
    <n v="2485"/>
    <s v="20970001"/>
    <s v="1"/>
    <s v="20"/>
    <s v=""/>
    <s v="068"/>
    <x v="16"/>
  </r>
  <r>
    <s v="3200700353219"/>
    <x v="0"/>
    <x v="37"/>
    <n v="15"/>
    <x v="1"/>
    <n v="2566"/>
    <s v="2007"/>
    <s v="สัตหีบ"/>
    <s v="อำเภอศรีราชา"/>
    <s v="0000"/>
    <s v="20070709"/>
    <x v="5"/>
    <x v="53"/>
    <n v="25"/>
    <n v="1"/>
    <n v="2500"/>
    <s v="20070000"/>
    <m/>
    <s v="20"/>
    <s v="มะเร็ง"/>
    <s v="036"/>
    <x v="27"/>
  </r>
  <r>
    <s v="3459900040121"/>
    <x v="0"/>
    <x v="0"/>
    <n v="15"/>
    <x v="1"/>
    <n v="2566"/>
    <s v="2009"/>
    <s v="สัตหีบ"/>
    <s v="อำเภอสัตหีบ"/>
    <s v="0001"/>
    <s v="20090105"/>
    <x v="8"/>
    <x v="54"/>
    <n v="1"/>
    <n v="9"/>
    <n v="2494"/>
    <s v="20090001"/>
    <s v="1"/>
    <s v="20"/>
    <s v=""/>
    <s v="005"/>
    <x v="28"/>
  </r>
  <r>
    <s v="3200900707120"/>
    <x v="1"/>
    <x v="13"/>
    <n v="15"/>
    <x v="1"/>
    <n v="2566"/>
    <s v="2009"/>
    <s v="สัตหีบ"/>
    <s v="อำเภอสัตหีบ"/>
    <s v="0000"/>
    <s v="20090304"/>
    <x v="8"/>
    <x v="18"/>
    <m/>
    <m/>
    <n v="2493"/>
    <s v="20090000"/>
    <m/>
    <s v="20"/>
    <s v="มะเร็ง"/>
    <s v="046"/>
    <x v="10"/>
  </r>
  <r>
    <s v="3200900660875"/>
    <x v="1"/>
    <x v="53"/>
    <n v="15"/>
    <x v="1"/>
    <n v="2566"/>
    <s v="2009"/>
    <s v="สัตหีบ"/>
    <s v="อำเภอสัตหีบ"/>
    <s v="0001"/>
    <s v="20090503"/>
    <x v="8"/>
    <x v="0"/>
    <n v="8"/>
    <n v="2"/>
    <n v="2511"/>
    <s v="20090001"/>
    <s v="1"/>
    <s v="20"/>
    <s v=""/>
    <s v="052"/>
    <x v="0"/>
  </r>
  <r>
    <s v="3201000226240"/>
    <x v="0"/>
    <x v="2"/>
    <n v="15"/>
    <x v="1"/>
    <n v="2566"/>
    <s v="2075"/>
    <s v="บ่อทอง"/>
    <s v="ท้องถิ่นเทศบาลตำบลบ่อทอง"/>
    <s v="0001"/>
    <s v="20100206"/>
    <x v="6"/>
    <x v="14"/>
    <n v="24"/>
    <n v="7"/>
    <n v="2479"/>
    <s v="20750001"/>
    <s v="1"/>
    <s v="20"/>
    <s v=""/>
    <s v="069"/>
    <x v="3"/>
  </r>
  <r>
    <s v="3200600651927"/>
    <x v="0"/>
    <x v="20"/>
    <n v="15"/>
    <x v="1"/>
    <n v="2566"/>
    <s v="2090"/>
    <s v="เมืองชลบุรี"/>
    <s v="ท้องถิ่นเทศบาลเมืองบ้านสวน"/>
    <s v="0001"/>
    <s v="20110202"/>
    <x v="7"/>
    <x v="6"/>
    <n v="7"/>
    <n v="9"/>
    <n v="2502"/>
    <s v="20900001"/>
    <s v="1"/>
    <s v="20"/>
    <s v="มะเร็ง"/>
    <s v="034"/>
    <x v="6"/>
  </r>
  <r>
    <s v="3102401118148"/>
    <x v="1"/>
    <x v="27"/>
    <n v="16"/>
    <x v="1"/>
    <n v="2566"/>
    <s v="2097"/>
    <s v="ศรีราชา"/>
    <s v="ท้องถิ่นเทศบาลเมืองศรีราชา"/>
    <s v="0001"/>
    <s v="20070706"/>
    <x v="5"/>
    <x v="7"/>
    <n v="21"/>
    <n v="10"/>
    <n v="2515"/>
    <s v="20970001"/>
    <s v="1"/>
    <s v="20"/>
    <s v=""/>
    <s v="069"/>
    <x v="3"/>
  </r>
  <r>
    <s v="3200700665261"/>
    <x v="0"/>
    <x v="17"/>
    <n v="16"/>
    <x v="1"/>
    <n v="2566"/>
    <s v="2080"/>
    <s v="ศรีราชา"/>
    <s v="ท้องถิ่นเทศบาลนครเจ้าพระยาสุรศักดิ์"/>
    <s v="0000"/>
    <s v="20070708"/>
    <x v="5"/>
    <x v="1"/>
    <m/>
    <m/>
    <n v="2490"/>
    <s v="20800000"/>
    <m/>
    <s v="20"/>
    <s v=""/>
    <s v="094"/>
    <x v="1"/>
  </r>
  <r>
    <s v="5200700039413"/>
    <x v="1"/>
    <x v="50"/>
    <n v="16"/>
    <x v="1"/>
    <n v="2566"/>
    <s v="2080"/>
    <s v="ศรีราชา"/>
    <s v="ท้องถิ่นเทศบาลนครเจ้าพระยาสุรศักดิ์"/>
    <s v="0000"/>
    <s v="20070708"/>
    <x v="5"/>
    <x v="1"/>
    <m/>
    <m/>
    <n v="2496"/>
    <s v="20800000"/>
    <m/>
    <s v="20"/>
    <s v=""/>
    <s v="094"/>
    <x v="1"/>
  </r>
  <r>
    <s v="3239900008891"/>
    <x v="1"/>
    <x v="61"/>
    <n v="16"/>
    <x v="1"/>
    <n v="2566"/>
    <s v="2399"/>
    <s v=""/>
    <s v="ท้องถิ่นเทศบาลเมืองตราด"/>
    <s v="0001"/>
    <s v="20070805"/>
    <x v="5"/>
    <x v="34"/>
    <n v="25"/>
    <n v="4"/>
    <n v="2520"/>
    <s v="23990001"/>
    <s v="1"/>
    <s v="23"/>
    <s v="มะเร็ง"/>
    <s v="031"/>
    <x v="20"/>
  </r>
  <r>
    <s v="3250600258648"/>
    <x v="0"/>
    <x v="35"/>
    <n v="16"/>
    <x v="1"/>
    <n v="2566"/>
    <s v="2093"/>
    <s v="ศรีราชา"/>
    <s v="ท้องถิ่นเทศบาลนครแหลมฉบัง"/>
    <s v="0003"/>
    <s v="20070807"/>
    <x v="5"/>
    <x v="4"/>
    <n v="6"/>
    <n v="4"/>
    <n v="2504"/>
    <s v="20930003"/>
    <s v="1"/>
    <s v="20"/>
    <s v=""/>
    <s v="074"/>
    <x v="4"/>
  </r>
  <r>
    <s v="3100800501873"/>
    <x v="0"/>
    <x v="58"/>
    <n v="16"/>
    <x v="1"/>
    <n v="2566"/>
    <s v="1030"/>
    <s v=""/>
    <s v="ท้องถิ่นเขตจตุจักร"/>
    <s v="0002"/>
    <s v="20090106"/>
    <x v="8"/>
    <x v="20"/>
    <n v="1"/>
    <n v="5"/>
    <n v="2485"/>
    <s v="10300002"/>
    <s v="3"/>
    <s v="10"/>
    <s v=""/>
    <s v="067"/>
    <x v="12"/>
  </r>
  <r>
    <s v="3201000223801"/>
    <x v="1"/>
    <x v="38"/>
    <n v="16"/>
    <x v="1"/>
    <n v="2566"/>
    <s v="2075"/>
    <s v="บ่อทอง"/>
    <s v="ท้องถิ่นเทศบาลตำบลบ่อทอง"/>
    <s v="0001"/>
    <s v="20100201"/>
    <x v="6"/>
    <x v="6"/>
    <n v="27"/>
    <n v="3"/>
    <n v="2490"/>
    <s v="20750001"/>
    <s v="1"/>
    <s v="20"/>
    <s v="มะเร็ง"/>
    <s v="034"/>
    <x v="6"/>
  </r>
  <r>
    <s v="3200600828088"/>
    <x v="1"/>
    <x v="5"/>
    <n v="16"/>
    <x v="1"/>
    <n v="2566"/>
    <s v="2006"/>
    <s v="พนัสนิคม"/>
    <s v="อำเภอพนัสนิคม"/>
    <s v="0001"/>
    <s v="20110104"/>
    <x v="7"/>
    <x v="29"/>
    <n v="6"/>
    <n v="12"/>
    <n v="2508"/>
    <s v="20060001"/>
    <s v="1"/>
    <s v="20"/>
    <s v=""/>
    <s v="086"/>
    <x v="2"/>
  </r>
  <r>
    <s v="3102201421637"/>
    <x v="1"/>
    <x v="7"/>
    <n v="16"/>
    <x v="1"/>
    <n v="2566"/>
    <s v="1022"/>
    <s v=""/>
    <s v="ท้องถิ่นเขตภาษีเจริญ"/>
    <s v="0000"/>
    <s v="20010505"/>
    <x v="0"/>
    <x v="9"/>
    <n v="1"/>
    <n v="2"/>
    <n v="2478"/>
    <s v="10220000"/>
    <m/>
    <s v="10"/>
    <s v=""/>
    <s v="094"/>
    <x v="1"/>
  </r>
  <r>
    <s v="3200101007119"/>
    <x v="1"/>
    <x v="8"/>
    <n v="16"/>
    <x v="1"/>
    <n v="2566"/>
    <s v="2001"/>
    <s v="เมืองชลบุรี"/>
    <s v="อำเภอเมืองชลบุรี"/>
    <s v="0000"/>
    <s v="20011304"/>
    <x v="0"/>
    <x v="32"/>
    <m/>
    <m/>
    <n v="2485"/>
    <s v="20010000"/>
    <m/>
    <s v="20"/>
    <s v=""/>
    <s v="061"/>
    <x v="18"/>
  </r>
  <r>
    <s v="3200100159993"/>
    <x v="1"/>
    <x v="48"/>
    <n v="16"/>
    <x v="1"/>
    <n v="2566"/>
    <s v="2090"/>
    <s v="เมืองชลบุรี"/>
    <s v="ท้องถิ่นเทศบาลเมืองบ้านสวน"/>
    <s v="0003"/>
    <s v="20011501"/>
    <x v="0"/>
    <x v="4"/>
    <n v="6"/>
    <n v="11"/>
    <n v="2493"/>
    <s v="20900003"/>
    <s v="1"/>
    <s v="20"/>
    <s v=""/>
    <s v="074"/>
    <x v="4"/>
  </r>
  <r>
    <s v="3200200411571"/>
    <x v="0"/>
    <x v="45"/>
    <n v="16"/>
    <x v="1"/>
    <n v="2566"/>
    <s v="2002"/>
    <s v="บ้านบึง"/>
    <s v="อำเภอบ้านบึง"/>
    <s v="0000"/>
    <s v="20020802"/>
    <x v="1"/>
    <x v="1"/>
    <m/>
    <m/>
    <n v="2489"/>
    <s v="20020000"/>
    <m/>
    <s v="20"/>
    <s v=""/>
    <s v="094"/>
    <x v="1"/>
  </r>
  <r>
    <s v="3209600049893"/>
    <x v="0"/>
    <x v="38"/>
    <n v="16"/>
    <x v="1"/>
    <n v="2566"/>
    <s v="2096"/>
    <s v="บางละมุง"/>
    <s v="ท้องถิ่นเมืองพัทยา"/>
    <s v="0002"/>
    <s v="20040804"/>
    <x v="2"/>
    <x v="24"/>
    <n v="19"/>
    <n v="10"/>
    <n v="2490"/>
    <s v="20960002"/>
    <s v="1"/>
    <s v="20"/>
    <s v=""/>
    <s v="012"/>
    <x v="13"/>
  </r>
  <r>
    <s v="3200500366708"/>
    <x v="0"/>
    <x v="51"/>
    <n v="16"/>
    <x v="1"/>
    <n v="2566"/>
    <s v="2082"/>
    <s v="พานทอง"/>
    <s v="ท้องถิ่นเทศบาลตำบลหนองตำลึง"/>
    <s v="0000"/>
    <s v="20050201"/>
    <x v="3"/>
    <x v="0"/>
    <m/>
    <m/>
    <n v="2498"/>
    <s v="20820000"/>
    <m/>
    <s v="20"/>
    <s v=""/>
    <s v="052"/>
    <x v="0"/>
  </r>
  <r>
    <s v="3200500314473"/>
    <x v="1"/>
    <x v="13"/>
    <n v="16"/>
    <x v="1"/>
    <n v="2566"/>
    <s v="2090"/>
    <s v="เมืองชลบุรี"/>
    <s v="ท้องถิ่นเทศบาลเมืองบ้านสวน"/>
    <s v="0001"/>
    <s v="20050405"/>
    <x v="3"/>
    <x v="173"/>
    <n v="31"/>
    <n v="5"/>
    <n v="2492"/>
    <s v="20900001"/>
    <s v="1"/>
    <s v="20"/>
    <s v=""/>
    <s v="071"/>
    <x v="40"/>
  </r>
  <r>
    <s v="3200600859030"/>
    <x v="0"/>
    <x v="64"/>
    <n v="16"/>
    <x v="1"/>
    <n v="2566"/>
    <s v="2090"/>
    <s v="เมืองชลบุรี"/>
    <s v="ท้องถิ่นเทศบาลเมืองบ้านสวน"/>
    <s v="0002"/>
    <s v="20060100"/>
    <x v="4"/>
    <x v="1"/>
    <m/>
    <m/>
    <n v="2468"/>
    <s v="20900002"/>
    <s v="3"/>
    <s v="20"/>
    <s v=""/>
    <s v="094"/>
    <x v="1"/>
  </r>
  <r>
    <s v="3200600930788"/>
    <x v="1"/>
    <x v="17"/>
    <n v="16"/>
    <x v="1"/>
    <n v="2566"/>
    <s v="2063"/>
    <s v="พนัสนิคม"/>
    <s v="ท้องถิ่นเทศบาลตำบลหมอนนาง"/>
    <s v="0000"/>
    <s v="20060604"/>
    <x v="4"/>
    <x v="1"/>
    <m/>
    <m/>
    <n v="2490"/>
    <s v="20630000"/>
    <m/>
    <s v="20"/>
    <s v=""/>
    <s v="094"/>
    <x v="1"/>
  </r>
  <r>
    <s v="3209700101056"/>
    <x v="0"/>
    <x v="31"/>
    <n v="16"/>
    <x v="1"/>
    <n v="2566"/>
    <s v="2090"/>
    <s v="เมืองชลบุรี"/>
    <s v="ท้องถิ่นเทศบาลเมืองบ้านสวน"/>
    <s v="0001"/>
    <s v="20070100"/>
    <x v="5"/>
    <x v="139"/>
    <n v="4"/>
    <n v="5"/>
    <n v="2525"/>
    <s v="20900001"/>
    <s v="1"/>
    <s v="20"/>
    <s v=""/>
    <s v="020"/>
    <x v="30"/>
  </r>
  <r>
    <s v="3101403197273"/>
    <x v="0"/>
    <x v="13"/>
    <n v="16"/>
    <x v="1"/>
    <n v="2566"/>
    <s v="2080"/>
    <s v="ศรีราชา"/>
    <s v="ท้องถิ่นเทศบาลนครเจ้าพระยาสุรศักดิ์"/>
    <s v="0000"/>
    <s v="20070210"/>
    <x v="5"/>
    <x v="1"/>
    <n v="1"/>
    <n v="7"/>
    <n v="2492"/>
    <s v="20800000"/>
    <m/>
    <s v="20"/>
    <s v=""/>
    <s v="094"/>
    <x v="1"/>
  </r>
  <r>
    <s v="3200700378939"/>
    <x v="0"/>
    <x v="30"/>
    <n v="16"/>
    <x v="1"/>
    <n v="2566"/>
    <s v="2096"/>
    <s v="บางละมุง"/>
    <s v="ท้องถิ่นเมืองพัทยา"/>
    <s v="0002"/>
    <s v="20070301"/>
    <x v="5"/>
    <x v="24"/>
    <m/>
    <m/>
    <n v="2477"/>
    <s v="20960002"/>
    <s v="1"/>
    <s v="20"/>
    <s v=""/>
    <s v="012"/>
    <x v="13"/>
  </r>
  <r>
    <s v="3550600252221"/>
    <x v="1"/>
    <x v="22"/>
    <n v="16"/>
    <x v="1"/>
    <n v="2566"/>
    <s v="2093"/>
    <s v="ศรีราชา"/>
    <s v="ท้องถิ่นเทศบาลนครแหลมฉบัง"/>
    <s v="0003"/>
    <s v="20070503"/>
    <x v="5"/>
    <x v="13"/>
    <n v="6"/>
    <n v="4"/>
    <n v="2498"/>
    <s v="20930003"/>
    <s v="1"/>
    <s v="20"/>
    <s v=""/>
    <s v="069"/>
    <x v="3"/>
  </r>
  <r>
    <s v="3200700243430"/>
    <x v="0"/>
    <x v="77"/>
    <n v="16"/>
    <x v="1"/>
    <n v="2566"/>
    <s v="2081"/>
    <s v="ศรีราชา"/>
    <s v="ท้องถิ่นเทศบาลตำบลบางพระ"/>
    <s v="0000"/>
    <s v="20070704"/>
    <x v="5"/>
    <x v="1"/>
    <n v="30"/>
    <n v="3"/>
    <n v="2470"/>
    <s v="20810000"/>
    <m/>
    <s v="20"/>
    <s v=""/>
    <s v="094"/>
    <x v="1"/>
  </r>
  <r>
    <s v="1103701079398"/>
    <x v="1"/>
    <x v="83"/>
    <n v="17"/>
    <x v="1"/>
    <n v="2566"/>
    <s v="2097"/>
    <s v="ศรีราชา"/>
    <s v="ท้องถิ่นเทศบาลเมืองศรีราชา"/>
    <s v="0002"/>
    <s v="20010400"/>
    <x v="0"/>
    <x v="174"/>
    <n v="26"/>
    <n v="4"/>
    <n v="2536"/>
    <s v="20970002"/>
    <s v="3"/>
    <s v="20"/>
    <s v="อุบัติเหตุ"/>
    <s v="096"/>
    <x v="7"/>
  </r>
  <r>
    <s v="3200100486188"/>
    <x v="1"/>
    <x v="46"/>
    <n v="17"/>
    <x v="1"/>
    <n v="2566"/>
    <s v="2090"/>
    <s v="เมืองชลบุรี"/>
    <s v="ท้องถิ่นเทศบาลเมืองบ้านสวน"/>
    <s v="0001"/>
    <s v="20010501"/>
    <x v="0"/>
    <x v="13"/>
    <n v="12"/>
    <n v="9"/>
    <n v="2501"/>
    <s v="20900001"/>
    <s v="1"/>
    <s v="20"/>
    <s v=""/>
    <s v="069"/>
    <x v="3"/>
  </r>
  <r>
    <s v="3200100139712"/>
    <x v="0"/>
    <x v="36"/>
    <n v="17"/>
    <x v="1"/>
    <n v="2566"/>
    <s v="2094"/>
    <s v="เมืองชลบุรี"/>
    <s v="ท้องถิ่นเทศบาลเมืองแสนสุข"/>
    <s v="0000"/>
    <s v="20011300"/>
    <x v="0"/>
    <x v="0"/>
    <n v="28"/>
    <n v="3"/>
    <n v="2487"/>
    <s v="20940000"/>
    <m/>
    <s v="20"/>
    <s v=""/>
    <s v="052"/>
    <x v="0"/>
  </r>
  <r>
    <s v="3710300265806"/>
    <x v="0"/>
    <x v="65"/>
    <n v="17"/>
    <x v="1"/>
    <n v="2566"/>
    <s v="2089"/>
    <s v="เมืองชลบุรี"/>
    <s v="ท้องถิ่นเทศบาลเมืองอ่างศิลา"/>
    <s v="0003"/>
    <s v="20011507"/>
    <x v="0"/>
    <x v="25"/>
    <n v="27"/>
    <n v="2"/>
    <n v="2506"/>
    <s v="20890003"/>
    <s v="3"/>
    <s v="20"/>
    <s v=""/>
    <s v="067"/>
    <x v="12"/>
  </r>
  <r>
    <s v="3200100105176"/>
    <x v="0"/>
    <x v="7"/>
    <n v="17"/>
    <x v="1"/>
    <n v="2566"/>
    <s v="2090"/>
    <s v="เมืองชลบุรี"/>
    <s v="ท้องถิ่นเทศบาลเมืองบ้านสวน"/>
    <s v="0000"/>
    <s v="20011702"/>
    <x v="0"/>
    <x v="1"/>
    <m/>
    <m/>
    <n v="2478"/>
    <s v="20900000"/>
    <m/>
    <s v="20"/>
    <s v=""/>
    <s v="094"/>
    <x v="1"/>
  </r>
  <r>
    <s v="3250400205125"/>
    <x v="0"/>
    <x v="37"/>
    <n v="17"/>
    <x v="1"/>
    <n v="2566"/>
    <s v="2090"/>
    <s v="เมืองชลบุรี"/>
    <s v="ท้องถิ่นเทศบาลเมืองบ้านสวน"/>
    <s v="0001"/>
    <s v="20011705"/>
    <x v="0"/>
    <x v="7"/>
    <n v="20"/>
    <n v="6"/>
    <n v="2499"/>
    <s v="20900001"/>
    <s v="1"/>
    <s v="20"/>
    <s v=""/>
    <s v="069"/>
    <x v="3"/>
  </r>
  <r>
    <s v="4840100004674"/>
    <x v="1"/>
    <x v="13"/>
    <n v="17"/>
    <x v="1"/>
    <n v="2566"/>
    <s v="2090"/>
    <s v="เมืองชลบุรี"/>
    <s v="ท้องถิ่นเทศบาลเมืองบ้านสวน"/>
    <s v="0001"/>
    <s v="20020100"/>
    <x v="1"/>
    <x v="175"/>
    <n v="15"/>
    <n v="8"/>
    <n v="2492"/>
    <s v="20900001"/>
    <s v="1"/>
    <s v="20"/>
    <s v="ระบบย่อยอาหาร"/>
    <s v="081"/>
    <x v="15"/>
  </r>
  <r>
    <s v="3200200328452"/>
    <x v="1"/>
    <x v="35"/>
    <n v="17"/>
    <x v="1"/>
    <n v="2566"/>
    <s v="2095"/>
    <s v="บ้านบึง"/>
    <s v="ท้องถิ่นเทศบาลเมืองบ้านบึง"/>
    <s v="0001"/>
    <s v="20020801"/>
    <x v="1"/>
    <x v="176"/>
    <n v="15"/>
    <n v="11"/>
    <n v="2504"/>
    <s v="20950001"/>
    <s v="1"/>
    <s v="20"/>
    <s v=""/>
    <s v="069"/>
    <x v="3"/>
  </r>
  <r>
    <s v="3410101869861"/>
    <x v="0"/>
    <x v="14"/>
    <n v="17"/>
    <x v="1"/>
    <n v="2566"/>
    <s v="2093"/>
    <s v="ศรีราชา"/>
    <s v="ท้องถิ่นเทศบาลนครแหลมฉบัง"/>
    <s v="0003"/>
    <s v="20040106"/>
    <x v="2"/>
    <x v="4"/>
    <n v="3"/>
    <n v="3"/>
    <n v="2481"/>
    <s v="20930003"/>
    <s v="1"/>
    <s v="20"/>
    <s v=""/>
    <s v="074"/>
    <x v="4"/>
  </r>
  <r>
    <s v="1729900939231"/>
    <x v="0"/>
    <x v="59"/>
    <n v="17"/>
    <x v="1"/>
    <n v="2566"/>
    <s v="2090"/>
    <s v="เมืองชลบุรี"/>
    <s v="ท้องถิ่นเทศบาลเมืองบ้านสวน"/>
    <s v="0001"/>
    <s v="20040213"/>
    <x v="2"/>
    <x v="144"/>
    <n v="10"/>
    <n v="10"/>
    <n v="2555"/>
    <s v="20900001"/>
    <s v="1"/>
    <s v="20"/>
    <s v="ระบบย่อยอาหาร"/>
    <s v="080"/>
    <x v="32"/>
  </r>
  <r>
    <s v="3209600124267"/>
    <x v="1"/>
    <x v="35"/>
    <n v="17"/>
    <x v="1"/>
    <n v="2566"/>
    <s v="2096"/>
    <s v="บางละมุง"/>
    <s v="ท้องถิ่นเมืองพัทยา"/>
    <s v="0005"/>
    <s v="20040213"/>
    <x v="2"/>
    <x v="130"/>
    <n v="27"/>
    <n v="6"/>
    <n v="2504"/>
    <s v="20960005"/>
    <s v="1"/>
    <s v="20"/>
    <s v=""/>
    <s v="076"/>
    <x v="35"/>
  </r>
  <r>
    <s v="3200400177873"/>
    <x v="1"/>
    <x v="27"/>
    <n v="17"/>
    <x v="1"/>
    <n v="2566"/>
    <s v="2097"/>
    <s v="ศรีราชา"/>
    <s v="ท้องถิ่นเทศบาลเมืองศรีราชา"/>
    <s v="0001"/>
    <s v="20040303"/>
    <x v="2"/>
    <x v="7"/>
    <n v="28"/>
    <n v="11"/>
    <n v="2515"/>
    <s v="20970001"/>
    <s v="1"/>
    <s v="20"/>
    <s v=""/>
    <s v="069"/>
    <x v="3"/>
  </r>
  <r>
    <s v="3209600020381"/>
    <x v="0"/>
    <x v="8"/>
    <n v="17"/>
    <x v="1"/>
    <n v="2566"/>
    <s v="2096"/>
    <s v="บางละมุง"/>
    <s v="ท้องถิ่นเมืองพัทยา"/>
    <s v="0000"/>
    <s v="20040802"/>
    <x v="2"/>
    <x v="1"/>
    <n v="18"/>
    <n v="10"/>
    <n v="2484"/>
    <s v="20960000"/>
    <m/>
    <s v="20"/>
    <s v=""/>
    <s v="094"/>
    <x v="1"/>
  </r>
  <r>
    <s v="3200500076475"/>
    <x v="1"/>
    <x v="17"/>
    <n v="17"/>
    <x v="1"/>
    <n v="2566"/>
    <s v="2083"/>
    <s v="พานทอง"/>
    <s v="ท้องถิ่นเทศบาลตำบลพานทอง"/>
    <s v="0000"/>
    <s v="20050103"/>
    <x v="3"/>
    <x v="34"/>
    <n v="24"/>
    <n v="8"/>
    <n v="2489"/>
    <s v="20830000"/>
    <m/>
    <s v="20"/>
    <s v="มะเร็ง"/>
    <s v="031"/>
    <x v="20"/>
  </r>
  <r>
    <s v="3200600333011"/>
    <x v="1"/>
    <x v="44"/>
    <n v="17"/>
    <x v="1"/>
    <n v="2566"/>
    <s v="2007"/>
    <s v="สัตหีบ"/>
    <s v="อำเภอศรีราชา"/>
    <s v="0000"/>
    <s v="20060810"/>
    <x v="4"/>
    <x v="1"/>
    <m/>
    <m/>
    <n v="2476"/>
    <s v="20070000"/>
    <m/>
    <s v="20"/>
    <s v=""/>
    <s v="094"/>
    <x v="1"/>
  </r>
  <r>
    <s v="3119900276551"/>
    <x v="0"/>
    <x v="51"/>
    <n v="17"/>
    <x v="1"/>
    <n v="2566"/>
    <s v="2006"/>
    <s v="พนัสนิคม"/>
    <s v="อำเภอพนัสนิคม"/>
    <s v="0001"/>
    <s v="20060901"/>
    <x v="4"/>
    <x v="53"/>
    <n v="15"/>
    <n v="5"/>
    <n v="2497"/>
    <s v="20060001"/>
    <s v="1"/>
    <s v="20"/>
    <s v="มะเร็ง"/>
    <s v="036"/>
    <x v="27"/>
  </r>
  <r>
    <s v="1529902414986"/>
    <x v="1"/>
    <x v="76"/>
    <n v="17"/>
    <x v="1"/>
    <n v="2566"/>
    <s v="2005"/>
    <s v="พานทอง"/>
    <s v="อำเภอพานทอง"/>
    <s v="0000"/>
    <s v="20061405"/>
    <x v="4"/>
    <x v="8"/>
    <n v="13"/>
    <n v="7"/>
    <n v="2552"/>
    <s v="20050000"/>
    <m/>
    <s v="20"/>
    <s v="อุบัติเหตุ"/>
    <s v="096"/>
    <x v="7"/>
  </r>
  <r>
    <s v="3209800078102"/>
    <x v="1"/>
    <x v="52"/>
    <n v="17"/>
    <x v="1"/>
    <n v="2566"/>
    <s v="2006"/>
    <s v="พนัสนิคม"/>
    <s v="อำเภอพนัสนิคม"/>
    <s v="0001"/>
    <s v="20061804"/>
    <x v="4"/>
    <x v="41"/>
    <n v="31"/>
    <n v="5"/>
    <n v="2473"/>
    <s v="20060001"/>
    <s v="1"/>
    <s v="20"/>
    <s v=""/>
    <s v="054"/>
    <x v="24"/>
  </r>
  <r>
    <s v="3200700251050"/>
    <x v="1"/>
    <x v="24"/>
    <n v="17"/>
    <x v="1"/>
    <n v="2566"/>
    <s v="2405"/>
    <s v=""/>
    <s v="อำเภอบ้านโพธิ์"/>
    <s v="0000"/>
    <s v="20070704"/>
    <x v="5"/>
    <x v="81"/>
    <m/>
    <m/>
    <n v="2484"/>
    <s v="24050000"/>
    <m/>
    <s v="24"/>
    <s v="มะเร็ง"/>
    <s v="033"/>
    <x v="38"/>
  </r>
  <r>
    <s v="3729900202269"/>
    <x v="0"/>
    <x v="3"/>
    <n v="17"/>
    <x v="1"/>
    <n v="2566"/>
    <s v="2094"/>
    <s v="เมืองชลบุรี"/>
    <s v="ท้องถิ่นเทศบาลเมืองแสนสุข"/>
    <s v="0000"/>
    <s v="20070710"/>
    <x v="5"/>
    <x v="77"/>
    <n v="16"/>
    <n v="4"/>
    <n v="2509"/>
    <s v="20940000"/>
    <m/>
    <s v="20"/>
    <s v=""/>
    <s v="061"/>
    <x v="18"/>
  </r>
  <r>
    <s v="3601200376918"/>
    <x v="1"/>
    <x v="2"/>
    <n v="17"/>
    <x v="1"/>
    <n v="2566"/>
    <s v="2093"/>
    <s v="ศรีราชา"/>
    <s v="ท้องถิ่นเทศบาลนครแหลมฉบัง"/>
    <s v="0003"/>
    <s v="20070803"/>
    <x v="5"/>
    <x v="60"/>
    <m/>
    <m/>
    <n v="2480"/>
    <s v="20930003"/>
    <s v="1"/>
    <s v="20"/>
    <s v=""/>
    <s v="020"/>
    <x v="30"/>
  </r>
  <r>
    <s v="3100602078435"/>
    <x v="0"/>
    <x v="46"/>
    <n v="17"/>
    <x v="1"/>
    <n v="2566"/>
    <s v="2090"/>
    <s v="เมืองชลบุรี"/>
    <s v="ท้องถิ่นเทศบาลเมืองบ้านสวน"/>
    <s v="0001"/>
    <s v="20090303"/>
    <x v="8"/>
    <x v="6"/>
    <n v="10"/>
    <n v="11"/>
    <n v="2501"/>
    <s v="20900001"/>
    <s v="1"/>
    <s v="20"/>
    <s v="มะเร็ง"/>
    <s v="034"/>
    <x v="6"/>
  </r>
  <r>
    <s v="3200900473404"/>
    <x v="0"/>
    <x v="41"/>
    <n v="17"/>
    <x v="1"/>
    <n v="2566"/>
    <s v="2077"/>
    <s v="สัตหีบ"/>
    <s v="ท้องถิ่นเทศบาลตำบลบางเสร่"/>
    <s v="0000"/>
    <s v="20090402"/>
    <x v="8"/>
    <x v="1"/>
    <m/>
    <m/>
    <n v="2473"/>
    <s v="20770000"/>
    <m/>
    <s v="20"/>
    <s v=""/>
    <s v="094"/>
    <x v="1"/>
  </r>
  <r>
    <s v="3200600490001"/>
    <x v="1"/>
    <x v="23"/>
    <n v="17"/>
    <x v="1"/>
    <n v="2566"/>
    <s v="1187"/>
    <s v=""/>
    <s v="ท้องถิ่นเทศบาลตำบลบางพลี"/>
    <s v="0001"/>
    <s v="20110101"/>
    <x v="7"/>
    <x v="24"/>
    <n v="9"/>
    <n v="3"/>
    <n v="2503"/>
    <s v="11870001"/>
    <s v="1"/>
    <s v="11"/>
    <s v=""/>
    <s v="012"/>
    <x v="13"/>
  </r>
  <r>
    <s v="3330500119921"/>
    <x v="0"/>
    <x v="18"/>
    <n v="17"/>
    <x v="1"/>
    <n v="2566"/>
    <s v="2090"/>
    <s v="เมืองชลบุรี"/>
    <s v="ท้องถิ่นเทศบาลเมืองบ้านสวน"/>
    <s v="0001"/>
    <s v="20110109"/>
    <x v="7"/>
    <x v="177"/>
    <m/>
    <m/>
    <n v="2497"/>
    <s v="20900001"/>
    <s v="1"/>
    <s v="20"/>
    <s v=""/>
    <s v="085"/>
    <x v="56"/>
  </r>
  <r>
    <s v="3200600340182"/>
    <x v="0"/>
    <x v="17"/>
    <n v="17"/>
    <x v="1"/>
    <n v="2566"/>
    <s v="2074"/>
    <s v="เกาะจันทร์"/>
    <s v="ท้องถิ่นเทศบาลตำบลเกาะจันทร์"/>
    <s v="0001"/>
    <s v="20110202"/>
    <x v="7"/>
    <x v="73"/>
    <m/>
    <m/>
    <n v="2490"/>
    <s v="20740001"/>
    <s v="1"/>
    <s v="20"/>
    <s v=""/>
    <s v="025"/>
    <x v="37"/>
  </r>
  <r>
    <s v="3200700508778"/>
    <x v="1"/>
    <x v="77"/>
    <n v="18"/>
    <x v="1"/>
    <n v="2566"/>
    <s v="1014"/>
    <s v=""/>
    <s v="ท้องถิ่นเขตพญาไท"/>
    <s v="0013"/>
    <s v="20070803"/>
    <x v="5"/>
    <x v="160"/>
    <m/>
    <m/>
    <n v="2471"/>
    <s v="10140013"/>
    <s v="3"/>
    <s v="10"/>
    <s v="อุจจาระร่วง"/>
    <s v="003"/>
    <x v="55"/>
  </r>
  <r>
    <s v="3650400174277"/>
    <x v="0"/>
    <x v="19"/>
    <n v="18"/>
    <x v="1"/>
    <n v="2566"/>
    <s v="2093"/>
    <s v="ศรีราชา"/>
    <s v="ท้องถิ่นเทศบาลนครแหลมฉบัง"/>
    <s v="0003"/>
    <s v="20070806"/>
    <x v="5"/>
    <x v="129"/>
    <m/>
    <m/>
    <n v="2481"/>
    <s v="20930003"/>
    <s v="1"/>
    <s v="20"/>
    <s v="มะเร็ง"/>
    <s v="029"/>
    <x v="51"/>
  </r>
  <r>
    <s v="3110101904634"/>
    <x v="0"/>
    <x v="47"/>
    <n v="18"/>
    <x v="1"/>
    <n v="2566"/>
    <s v="3506"/>
    <s v=""/>
    <s v="อำเภอมหาชนะชัย"/>
    <s v="0000"/>
    <s v="20090101"/>
    <x v="8"/>
    <x v="118"/>
    <n v="14"/>
    <n v="3"/>
    <n v="2512"/>
    <s v="35060000"/>
    <m/>
    <s v="35"/>
    <s v="มะเร็ง"/>
    <s v="037"/>
    <x v="48"/>
  </r>
  <r>
    <s v="3229900170540"/>
    <x v="1"/>
    <x v="45"/>
    <n v="18"/>
    <x v="1"/>
    <n v="2566"/>
    <s v="2009"/>
    <s v="สัตหีบ"/>
    <s v="อำเภอสัตหีบ"/>
    <s v="0004"/>
    <s v="20090103"/>
    <x v="8"/>
    <x v="42"/>
    <n v="12"/>
    <n v="3"/>
    <n v="2488"/>
    <s v="20090004"/>
    <s v="1"/>
    <s v="20"/>
    <s v=""/>
    <s v="067"/>
    <x v="12"/>
  </r>
  <r>
    <s v="3720701105028"/>
    <x v="1"/>
    <x v="35"/>
    <n v="18"/>
    <x v="1"/>
    <n v="2566"/>
    <s v="2009"/>
    <s v="สัตหีบ"/>
    <s v="อำเภอสัตหีบ"/>
    <s v="0004"/>
    <s v="20090205"/>
    <x v="8"/>
    <x v="24"/>
    <n v="1"/>
    <n v="9"/>
    <n v="2504"/>
    <s v="20090004"/>
    <s v="1"/>
    <s v="20"/>
    <s v=""/>
    <s v="012"/>
    <x v="13"/>
  </r>
  <r>
    <s v="3200900430110"/>
    <x v="0"/>
    <x v="30"/>
    <n v="18"/>
    <x v="1"/>
    <n v="2566"/>
    <s v="2076"/>
    <s v="สัตหีบ"/>
    <s v="ท้องถิ่นเทศบาลเมืองสัตหีบ"/>
    <s v="0000"/>
    <s v="20090301"/>
    <x v="8"/>
    <x v="1"/>
    <m/>
    <m/>
    <n v="2477"/>
    <s v="20760000"/>
    <m/>
    <s v="20"/>
    <s v=""/>
    <s v="094"/>
    <x v="1"/>
  </r>
  <r>
    <s v="3800100006997"/>
    <x v="0"/>
    <x v="2"/>
    <n v="18"/>
    <x v="1"/>
    <n v="2566"/>
    <s v="2009"/>
    <s v="สัตหีบ"/>
    <s v="อำเภอสัตหีบ"/>
    <s v="0004"/>
    <s v="20090306"/>
    <x v="8"/>
    <x v="1"/>
    <m/>
    <m/>
    <n v="2480"/>
    <s v="20090004"/>
    <s v="1"/>
    <s v="20"/>
    <s v=""/>
    <s v="094"/>
    <x v="1"/>
  </r>
  <r>
    <s v="3209900383691"/>
    <x v="1"/>
    <x v="35"/>
    <n v="18"/>
    <x v="1"/>
    <n v="2566"/>
    <s v="2077"/>
    <s v="สัตหีบ"/>
    <s v="ท้องถิ่นเทศบาลตำบลบางเสร่"/>
    <s v="0000"/>
    <s v="20090404"/>
    <x v="8"/>
    <x v="34"/>
    <n v="9"/>
    <n v="9"/>
    <n v="2504"/>
    <s v="20770000"/>
    <m/>
    <s v="20"/>
    <s v="มะเร็ง"/>
    <s v="031"/>
    <x v="20"/>
  </r>
  <r>
    <s v="3160100375409"/>
    <x v="1"/>
    <x v="46"/>
    <n v="18"/>
    <x v="1"/>
    <n v="2566"/>
    <s v="2090"/>
    <s v="เมืองชลบุรี"/>
    <s v="ท้องถิ่นเทศบาลเมืองบ้านสวน"/>
    <s v="0001"/>
    <s v="20110204"/>
    <x v="7"/>
    <x v="68"/>
    <m/>
    <m/>
    <n v="2502"/>
    <s v="20900001"/>
    <s v="1"/>
    <s v="20"/>
    <s v="มะเร็ง"/>
    <s v="046"/>
    <x v="10"/>
  </r>
  <r>
    <s v="3209900161702"/>
    <x v="1"/>
    <x v="52"/>
    <n v="18"/>
    <x v="1"/>
    <n v="2566"/>
    <s v="2099"/>
    <s v="เมืองชลบุรี"/>
    <s v="ท้องถิ่นเทศบาลเมืองชลบุรี"/>
    <s v="0000"/>
    <s v="20010200"/>
    <x v="0"/>
    <x v="1"/>
    <m/>
    <m/>
    <n v="2474"/>
    <s v="20990000"/>
    <m/>
    <s v="20"/>
    <s v=""/>
    <s v="094"/>
    <x v="1"/>
  </r>
  <r>
    <s v="3209900437783"/>
    <x v="1"/>
    <x v="10"/>
    <n v="18"/>
    <x v="1"/>
    <n v="2566"/>
    <s v="2099"/>
    <s v="เมืองชลบุรี"/>
    <s v="ท้องถิ่นเทศบาลเมืองชลบุรี"/>
    <s v="0000"/>
    <s v="20010300"/>
    <x v="0"/>
    <x v="78"/>
    <n v="8"/>
    <n v="11"/>
    <n v="2513"/>
    <s v="20990000"/>
    <m/>
    <s v="20"/>
    <s v=""/>
    <s v="067"/>
    <x v="12"/>
  </r>
  <r>
    <s v="3200100832639"/>
    <x v="1"/>
    <x v="44"/>
    <n v="18"/>
    <x v="1"/>
    <n v="2566"/>
    <s v="2068"/>
    <s v="เมืองชลบุรี"/>
    <s v="ท้องถิ่นเทศบาลตำบลนาป่า"/>
    <s v="0000"/>
    <s v="20010712"/>
    <x v="0"/>
    <x v="9"/>
    <m/>
    <m/>
    <n v="2476"/>
    <s v="20680000"/>
    <m/>
    <s v="20"/>
    <s v=""/>
    <s v="094"/>
    <x v="1"/>
  </r>
  <r>
    <s v="3200100035607"/>
    <x v="1"/>
    <x v="38"/>
    <n v="18"/>
    <x v="1"/>
    <n v="2566"/>
    <s v="2069"/>
    <s v="เมืองชลบุรี"/>
    <s v="ท้องถิ่นเทศบาลตำบลหนองไม้แดง"/>
    <s v="0000"/>
    <s v="20011001"/>
    <x v="0"/>
    <x v="113"/>
    <n v="3"/>
    <n v="2"/>
    <n v="2491"/>
    <s v="20690000"/>
    <m/>
    <s v="20"/>
    <s v="มะเร็ง"/>
    <s v="046"/>
    <x v="10"/>
  </r>
  <r>
    <s v="3209900421101"/>
    <x v="1"/>
    <x v="27"/>
    <n v="18"/>
    <x v="1"/>
    <n v="2566"/>
    <s v="2001"/>
    <s v="เมืองชลบุรี"/>
    <s v="อำเภอเมืองชลบุรี"/>
    <s v="0000"/>
    <s v="20011201"/>
    <x v="0"/>
    <x v="1"/>
    <n v="30"/>
    <n v="8"/>
    <n v="2515"/>
    <s v="20010000"/>
    <m/>
    <s v="20"/>
    <s v=""/>
    <s v="094"/>
    <x v="1"/>
  </r>
  <r>
    <s v="1200600182114"/>
    <x v="1"/>
    <x v="63"/>
    <n v="18"/>
    <x v="1"/>
    <n v="2566"/>
    <s v="2095"/>
    <s v="บ้านบึง"/>
    <s v="ท้องถิ่นเทศบาลเมืองบ้านบึง"/>
    <s v="0000"/>
    <s v="20020100"/>
    <x v="1"/>
    <x v="60"/>
    <n v="25"/>
    <n v="8"/>
    <n v="2534"/>
    <s v="20950000"/>
    <m/>
    <s v="20"/>
    <s v=""/>
    <s v="020"/>
    <x v="30"/>
  </r>
  <r>
    <s v="1209900076831"/>
    <x v="0"/>
    <x v="63"/>
    <n v="18"/>
    <x v="1"/>
    <n v="2566"/>
    <s v="2095"/>
    <s v="บ้านบึง"/>
    <s v="ท้องถิ่นเทศบาลเมืองบ้านบึง"/>
    <s v="0001"/>
    <s v="20020208"/>
    <x v="1"/>
    <x v="7"/>
    <n v="25"/>
    <n v="3"/>
    <n v="2534"/>
    <s v="20950001"/>
    <s v="1"/>
    <s v="20"/>
    <s v=""/>
    <s v="069"/>
    <x v="3"/>
  </r>
  <r>
    <s v="3620300380631"/>
    <x v="1"/>
    <x v="10"/>
    <n v="18"/>
    <x v="1"/>
    <n v="2566"/>
    <s v="2090"/>
    <s v="เมืองชลบุรี"/>
    <s v="ท้องถิ่นเทศบาลเมืองบ้านสวน"/>
    <s v="0001"/>
    <s v="20020805"/>
    <x v="1"/>
    <x v="34"/>
    <n v="13"/>
    <n v="8"/>
    <n v="2513"/>
    <s v="20900001"/>
    <s v="1"/>
    <s v="20"/>
    <s v="มะเร็ง"/>
    <s v="031"/>
    <x v="20"/>
  </r>
  <r>
    <s v="3200300158249"/>
    <x v="0"/>
    <x v="43"/>
    <n v="18"/>
    <x v="1"/>
    <n v="2566"/>
    <s v="2089"/>
    <s v="เมืองชลบุรี"/>
    <s v="ท้องถิ่นเทศบาลเมืองอ่างศิลา"/>
    <s v="0003"/>
    <s v="20030401"/>
    <x v="9"/>
    <x v="178"/>
    <n v="18"/>
    <n v="9"/>
    <n v="2474"/>
    <s v="20890003"/>
    <s v="3"/>
    <s v="20"/>
    <s v=""/>
    <s v="069"/>
    <x v="3"/>
  </r>
  <r>
    <s v="3409900664591"/>
    <x v="1"/>
    <x v="53"/>
    <n v="18"/>
    <x v="1"/>
    <n v="2566"/>
    <s v="4099"/>
    <s v=""/>
    <s v="ท้องถิ่นเทศบาลนครขอนแก่น"/>
    <s v="0002"/>
    <s v="20030401"/>
    <x v="9"/>
    <x v="1"/>
    <n v="6"/>
    <n v="8"/>
    <n v="2510"/>
    <s v="40990002"/>
    <s v="1"/>
    <s v="40"/>
    <s v=""/>
    <s v="094"/>
    <x v="1"/>
  </r>
  <r>
    <s v="3401600090045"/>
    <x v="0"/>
    <x v="23"/>
    <n v="18"/>
    <x v="1"/>
    <n v="2566"/>
    <s v="2096"/>
    <s v="บางละมุง"/>
    <s v="ท้องถิ่นเมืองพัทยา"/>
    <s v="0002"/>
    <s v="20040201"/>
    <x v="2"/>
    <x v="86"/>
    <n v="12"/>
    <n v="7"/>
    <n v="2503"/>
    <s v="20960002"/>
    <s v="1"/>
    <s v="20"/>
    <s v="มะเร็ง"/>
    <s v="030"/>
    <x v="29"/>
  </r>
  <r>
    <s v="3101000347595"/>
    <x v="1"/>
    <x v="2"/>
    <n v="18"/>
    <x v="1"/>
    <n v="2566"/>
    <s v="2072"/>
    <s v="บางละมุง"/>
    <s v="ท้องถิ่นเทศบาลเมืองหนองปรือ"/>
    <s v="0000"/>
    <s v="20040203"/>
    <x v="2"/>
    <x v="9"/>
    <n v="18"/>
    <n v="8"/>
    <n v="2479"/>
    <s v="20720000"/>
    <m/>
    <s v="20"/>
    <s v=""/>
    <s v="094"/>
    <x v="1"/>
  </r>
  <r>
    <s v="3101701455718"/>
    <x v="0"/>
    <x v="23"/>
    <n v="18"/>
    <x v="1"/>
    <n v="2566"/>
    <s v="2096"/>
    <s v="บางละมุง"/>
    <s v="ท้องถิ่นเมืองพัทยา"/>
    <s v="0002"/>
    <s v="20040207"/>
    <x v="2"/>
    <x v="53"/>
    <n v="15"/>
    <n v="10"/>
    <n v="2503"/>
    <s v="20960002"/>
    <s v="1"/>
    <s v="20"/>
    <s v="มะเร็ง"/>
    <s v="036"/>
    <x v="27"/>
  </r>
  <r>
    <s v="3209600246711"/>
    <x v="1"/>
    <x v="50"/>
    <n v="18"/>
    <x v="1"/>
    <n v="2566"/>
    <s v="2080"/>
    <s v="ศรีราชา"/>
    <s v="ท้องถิ่นเทศบาลนครเจ้าพระยาสุรศักดิ์"/>
    <s v="0000"/>
    <s v="20040210"/>
    <x v="2"/>
    <x v="4"/>
    <m/>
    <m/>
    <n v="2496"/>
    <s v="20800000"/>
    <m/>
    <s v="20"/>
    <s v=""/>
    <s v="074"/>
    <x v="4"/>
  </r>
  <r>
    <s v="3200400407356"/>
    <x v="0"/>
    <x v="29"/>
    <n v="18"/>
    <x v="1"/>
    <n v="2566"/>
    <s v="2084"/>
    <s v="บางละมุง"/>
    <s v="ท้องถิ่นเทศบาลตำบลห้วยใหญ่"/>
    <s v="0001"/>
    <s v="20040601"/>
    <x v="2"/>
    <x v="15"/>
    <m/>
    <m/>
    <n v="2479"/>
    <s v="20840001"/>
    <s v="1"/>
    <s v="20"/>
    <s v=""/>
    <s v="086"/>
    <x v="2"/>
  </r>
  <r>
    <s v="3110300381682"/>
    <x v="0"/>
    <x v="58"/>
    <n v="18"/>
    <x v="1"/>
    <n v="2566"/>
    <s v="2096"/>
    <s v="บางละมุง"/>
    <s v="ท้องถิ่นเมืองพัทยา"/>
    <s v="0002"/>
    <s v="20040603"/>
    <x v="2"/>
    <x v="4"/>
    <n v="5"/>
    <n v="5"/>
    <n v="2485"/>
    <s v="20960002"/>
    <s v="1"/>
    <s v="20"/>
    <s v=""/>
    <s v="074"/>
    <x v="4"/>
  </r>
  <r>
    <s v="3209600056270"/>
    <x v="1"/>
    <x v="25"/>
    <n v="18"/>
    <x v="1"/>
    <n v="2566"/>
    <s v="2004"/>
    <s v="สัตหีบ"/>
    <s v="อำเภอบางละมุง"/>
    <s v="0000"/>
    <s v="20040804"/>
    <x v="2"/>
    <x v="1"/>
    <n v="13"/>
    <n v="4"/>
    <n v="2516"/>
    <s v="20040000"/>
    <m/>
    <s v="20"/>
    <s v=""/>
    <s v="094"/>
    <x v="1"/>
  </r>
  <r>
    <s v="3200600333909"/>
    <x v="1"/>
    <x v="46"/>
    <n v="18"/>
    <x v="1"/>
    <n v="2566"/>
    <s v="2006"/>
    <s v="พนัสนิคม"/>
    <s v="อำเภอพนัสนิคม"/>
    <s v="0001"/>
    <s v="20060809"/>
    <x v="4"/>
    <x v="1"/>
    <n v="8"/>
    <n v="4"/>
    <n v="2501"/>
    <s v="20060001"/>
    <s v="1"/>
    <s v="20"/>
    <s v=""/>
    <s v="094"/>
    <x v="1"/>
  </r>
  <r>
    <s v="1200600001900"/>
    <x v="0"/>
    <x v="60"/>
    <n v="18"/>
    <x v="1"/>
    <n v="2566"/>
    <s v="2006"/>
    <s v="พนัสนิคม"/>
    <s v="อำเภอพนัสนิคม"/>
    <s v="0000"/>
    <s v="20061305"/>
    <x v="4"/>
    <x v="22"/>
    <n v="29"/>
    <n v="1"/>
    <n v="2527"/>
    <s v="20060000"/>
    <m/>
    <s v="20"/>
    <s v=""/>
    <s v="094"/>
    <x v="1"/>
  </r>
  <r>
    <s v="3200600192388"/>
    <x v="0"/>
    <x v="14"/>
    <n v="18"/>
    <x v="1"/>
    <n v="2566"/>
    <s v="2006"/>
    <s v="พนัสนิคม"/>
    <s v="อำเภอพนัสนิคม"/>
    <s v="0001"/>
    <s v="20062204"/>
    <x v="4"/>
    <x v="179"/>
    <n v="21"/>
    <n v="12"/>
    <n v="2481"/>
    <s v="20060001"/>
    <s v="1"/>
    <s v="20"/>
    <s v=""/>
    <s v="077"/>
    <x v="36"/>
  </r>
  <r>
    <s v="3200700585446"/>
    <x v="0"/>
    <x v="44"/>
    <n v="18"/>
    <x v="1"/>
    <n v="2566"/>
    <s v="2080"/>
    <s v="ศรีราชา"/>
    <s v="ท้องถิ่นเทศบาลนครเจ้าพระยาสุรศักดิ์"/>
    <s v="0000"/>
    <s v="20070208"/>
    <x v="5"/>
    <x v="77"/>
    <n v="13"/>
    <n v="7"/>
    <n v="2475"/>
    <s v="20800000"/>
    <m/>
    <s v="20"/>
    <s v=""/>
    <s v="061"/>
    <x v="18"/>
  </r>
  <r>
    <s v="3720600214735"/>
    <x v="1"/>
    <x v="11"/>
    <n v="18"/>
    <x v="1"/>
    <n v="2566"/>
    <s v="2090"/>
    <s v="เมืองชลบุรี"/>
    <s v="ท้องถิ่นเทศบาลเมืองบ้านสวน"/>
    <s v="0001"/>
    <s v="20070306"/>
    <x v="5"/>
    <x v="84"/>
    <n v="8"/>
    <n v="9"/>
    <n v="2523"/>
    <s v="20900001"/>
    <s v="1"/>
    <s v="20"/>
    <s v=""/>
    <s v="069"/>
    <x v="3"/>
  </r>
  <r>
    <s v="3101402398666"/>
    <x v="1"/>
    <x v="58"/>
    <n v="18"/>
    <x v="1"/>
    <n v="2566"/>
    <s v="2097"/>
    <s v="ศรีราชา"/>
    <s v="ท้องถิ่นเทศบาลเมืองศรีราชา"/>
    <s v="0001"/>
    <s v="20070309"/>
    <x v="5"/>
    <x v="144"/>
    <n v="1"/>
    <n v="11"/>
    <n v="2485"/>
    <s v="20970001"/>
    <s v="1"/>
    <s v="20"/>
    <s v="ระบบย่อยอาหาร"/>
    <s v="080"/>
    <x v="32"/>
  </r>
  <r>
    <s v="3200700668937"/>
    <x v="1"/>
    <x v="65"/>
    <n v="18"/>
    <x v="1"/>
    <n v="2566"/>
    <s v="2007"/>
    <s v="สัตหีบ"/>
    <s v="อำเภอศรีราชา"/>
    <s v="0000"/>
    <s v="20070506"/>
    <x v="5"/>
    <x v="0"/>
    <n v="8"/>
    <n v="5"/>
    <n v="2506"/>
    <s v="20070000"/>
    <m/>
    <s v="20"/>
    <s v=""/>
    <s v="052"/>
    <x v="0"/>
  </r>
  <r>
    <s v="3200200001593"/>
    <x v="0"/>
    <x v="7"/>
    <n v="19"/>
    <x v="1"/>
    <n v="2566"/>
    <s v="2094"/>
    <s v="เมืองชลบุรี"/>
    <s v="ท้องถิ่นเทศบาลเมืองแสนสุข"/>
    <s v="0002"/>
    <s v="20010400"/>
    <x v="0"/>
    <x v="24"/>
    <m/>
    <m/>
    <n v="2478"/>
    <s v="20940002"/>
    <s v="1"/>
    <s v="20"/>
    <s v=""/>
    <s v="012"/>
    <x v="13"/>
  </r>
  <r>
    <s v="3301500155618"/>
    <x v="1"/>
    <x v="33"/>
    <n v="19"/>
    <x v="1"/>
    <n v="2566"/>
    <s v="2090"/>
    <s v="เมืองชลบุรี"/>
    <s v="ท้องถิ่นเทศบาลเมืองบ้านสวน"/>
    <s v="0000"/>
    <s v="20010501"/>
    <x v="0"/>
    <x v="37"/>
    <n v="22"/>
    <n v="10"/>
    <n v="2518"/>
    <s v="20900000"/>
    <m/>
    <s v="20"/>
    <s v=""/>
    <s v="101"/>
    <x v="22"/>
  </r>
  <r>
    <s v="3200100801601"/>
    <x v="0"/>
    <x v="64"/>
    <n v="19"/>
    <x v="1"/>
    <n v="2566"/>
    <s v="2001"/>
    <s v="เมืองชลบุรี"/>
    <s v="อำเภอเมืองชลบุรี"/>
    <s v="0000"/>
    <s v="20010807"/>
    <x v="0"/>
    <x v="66"/>
    <m/>
    <m/>
    <n v="2468"/>
    <s v="20010000"/>
    <m/>
    <s v="20"/>
    <s v=""/>
    <s v="061"/>
    <x v="18"/>
  </r>
  <r>
    <s v="3210301018840"/>
    <x v="0"/>
    <x v="54"/>
    <n v="19"/>
    <x v="1"/>
    <n v="2566"/>
    <s v="2090"/>
    <s v="เมืองชลบุรี"/>
    <s v="ท้องถิ่นเทศบาลเมืองบ้านสวน"/>
    <s v="0001"/>
    <s v="20020100"/>
    <x v="1"/>
    <x v="53"/>
    <n v="15"/>
    <n v="8"/>
    <n v="2514"/>
    <s v="20900001"/>
    <s v="1"/>
    <s v="20"/>
    <s v="มะเร็ง"/>
    <s v="036"/>
    <x v="27"/>
  </r>
  <r>
    <s v="3420400021839"/>
    <x v="0"/>
    <x v="57"/>
    <n v="19"/>
    <x v="1"/>
    <n v="2566"/>
    <s v="4293"/>
    <s v=""/>
    <s v="ท้องถิ่นเทศบาลตำบลปากชม"/>
    <s v="0001"/>
    <s v="20020100"/>
    <x v="1"/>
    <x v="180"/>
    <n v="26"/>
    <n v="9"/>
    <n v="2517"/>
    <s v="42930001"/>
    <s v="1"/>
    <s v="42"/>
    <s v="มะเร็ง"/>
    <s v="027"/>
    <x v="42"/>
  </r>
  <r>
    <s v="3200200375825"/>
    <x v="1"/>
    <x v="52"/>
    <n v="19"/>
    <x v="1"/>
    <n v="2566"/>
    <s v="2002"/>
    <s v="บ้านบึง"/>
    <s v="อำเภอบ้านบึง"/>
    <s v="0000"/>
    <s v="20020604"/>
    <x v="1"/>
    <x v="1"/>
    <m/>
    <m/>
    <n v="2474"/>
    <s v="20020000"/>
    <m/>
    <s v="20"/>
    <s v=""/>
    <s v="094"/>
    <x v="1"/>
  </r>
  <r>
    <s v="3200300093988"/>
    <x v="1"/>
    <x v="48"/>
    <n v="19"/>
    <x v="1"/>
    <n v="2566"/>
    <s v="2003"/>
    <s v="หนองใหญ่"/>
    <s v="อำเภอหนองใหญ่"/>
    <s v="0000"/>
    <s v="20030201"/>
    <x v="9"/>
    <x v="3"/>
    <n v="12"/>
    <n v="8"/>
    <n v="2493"/>
    <s v="20030000"/>
    <m/>
    <s v="20"/>
    <s v=""/>
    <s v="069"/>
    <x v="3"/>
  </r>
  <r>
    <s v="3101402381453"/>
    <x v="1"/>
    <x v="20"/>
    <n v="19"/>
    <x v="1"/>
    <n v="2566"/>
    <s v="2097"/>
    <s v="ศรีราชา"/>
    <s v="ท้องถิ่นเทศบาลเมืองศรีราชา"/>
    <s v="0001"/>
    <s v="20040210"/>
    <x v="2"/>
    <x v="24"/>
    <n v="14"/>
    <n v="10"/>
    <n v="2502"/>
    <s v="20970001"/>
    <s v="1"/>
    <s v="20"/>
    <s v=""/>
    <s v="012"/>
    <x v="13"/>
  </r>
  <r>
    <s v="3800100213038"/>
    <x v="1"/>
    <x v="57"/>
    <n v="19"/>
    <x v="1"/>
    <n v="2566"/>
    <s v="2097"/>
    <s v="ศรีราชา"/>
    <s v="ท้องถิ่นเทศบาลเมืองศรีราชา"/>
    <s v="0001"/>
    <s v="20040210"/>
    <x v="2"/>
    <x v="39"/>
    <n v="6"/>
    <n v="5"/>
    <n v="2517"/>
    <s v="20970001"/>
    <s v="1"/>
    <s v="20"/>
    <s v="มะเร็ง"/>
    <s v="043"/>
    <x v="23"/>
  </r>
  <r>
    <s v="1100500648589"/>
    <x v="0"/>
    <x v="63"/>
    <n v="19"/>
    <x v="1"/>
    <n v="2566"/>
    <s v="2090"/>
    <s v="เมืองชลบุรี"/>
    <s v="ท้องถิ่นเทศบาลเมืองบ้านสวน"/>
    <s v="0001"/>
    <s v="20040212"/>
    <x v="2"/>
    <x v="4"/>
    <n v="30"/>
    <n v="1"/>
    <n v="2535"/>
    <s v="20900001"/>
    <s v="1"/>
    <s v="20"/>
    <s v=""/>
    <s v="074"/>
    <x v="4"/>
  </r>
  <r>
    <s v="3209800027940"/>
    <x v="1"/>
    <x v="67"/>
    <n v="19"/>
    <x v="1"/>
    <n v="2566"/>
    <s v="2090"/>
    <s v="เมืองชลบุรี"/>
    <s v="ท้องถิ่นเทศบาลเมืองบ้านสวน"/>
    <s v="0001"/>
    <s v="20060501"/>
    <x v="4"/>
    <x v="8"/>
    <n v="14"/>
    <n v="6"/>
    <n v="2524"/>
    <s v="20900001"/>
    <s v="1"/>
    <s v="20"/>
    <s v="อุบัติเหตุ"/>
    <s v="096"/>
    <x v="7"/>
  </r>
  <r>
    <s v="3200600306626"/>
    <x v="1"/>
    <x v="52"/>
    <n v="19"/>
    <x v="1"/>
    <n v="2566"/>
    <s v="2006"/>
    <s v="พนัสนิคม"/>
    <s v="อำเภอพนัสนิคม"/>
    <s v="0000"/>
    <s v="20061002"/>
    <x v="4"/>
    <x v="9"/>
    <n v="25"/>
    <n v="1"/>
    <n v="2474"/>
    <s v="20060000"/>
    <m/>
    <s v="20"/>
    <s v=""/>
    <s v="094"/>
    <x v="1"/>
  </r>
  <r>
    <s v="3101500983849"/>
    <x v="0"/>
    <x v="54"/>
    <n v="19"/>
    <x v="1"/>
    <n v="2566"/>
    <s v="2097"/>
    <s v="ศรีราชา"/>
    <s v="ท้องถิ่นเทศบาลเมืองศรีราชา"/>
    <s v="0001"/>
    <s v="20070207"/>
    <x v="5"/>
    <x v="129"/>
    <n v="16"/>
    <n v="5"/>
    <n v="2514"/>
    <s v="20970001"/>
    <s v="1"/>
    <s v="20"/>
    <s v="มะเร็ง"/>
    <s v="029"/>
    <x v="51"/>
  </r>
  <r>
    <s v="3110400006581"/>
    <x v="0"/>
    <x v="5"/>
    <n v="19"/>
    <x v="1"/>
    <n v="2566"/>
    <s v="2093"/>
    <s v="ศรีราชา"/>
    <s v="ท้องถิ่นเทศบาลนครแหลมฉบัง"/>
    <s v="0003"/>
    <s v="20070307"/>
    <x v="5"/>
    <x v="20"/>
    <n v="18"/>
    <n v="12"/>
    <n v="2508"/>
    <s v="20930003"/>
    <s v="1"/>
    <s v="20"/>
    <s v=""/>
    <s v="067"/>
    <x v="12"/>
  </r>
  <r>
    <s v="3100701108464"/>
    <x v="1"/>
    <x v="17"/>
    <n v="19"/>
    <x v="1"/>
    <n v="2566"/>
    <s v="2090"/>
    <s v="เมืองชลบุรี"/>
    <s v="ท้องถิ่นเทศบาลเมืองบ้านสวน"/>
    <s v="0001"/>
    <s v="20070402"/>
    <x v="5"/>
    <x v="25"/>
    <m/>
    <m/>
    <n v="2490"/>
    <s v="20900001"/>
    <s v="1"/>
    <s v="20"/>
    <s v=""/>
    <s v="067"/>
    <x v="12"/>
  </r>
  <r>
    <s v="3100900936677"/>
    <x v="0"/>
    <x v="80"/>
    <n v="19"/>
    <x v="1"/>
    <n v="2566"/>
    <s v="2097"/>
    <s v="ศรีราชา"/>
    <s v="ท้องถิ่นเทศบาลเมืองศรีราชา"/>
    <s v="0001"/>
    <s v="20070506"/>
    <x v="5"/>
    <x v="24"/>
    <n v="21"/>
    <n v="2"/>
    <n v="2471"/>
    <s v="20970001"/>
    <s v="1"/>
    <s v="20"/>
    <s v=""/>
    <s v="012"/>
    <x v="13"/>
  </r>
  <r>
    <s v="3200700603380"/>
    <x v="0"/>
    <x v="36"/>
    <n v="19"/>
    <x v="1"/>
    <n v="2566"/>
    <s v="2080"/>
    <s v="ศรีราชา"/>
    <s v="ท้องถิ่นเทศบาลนครเจ้าพระยาสุรศักดิ์"/>
    <s v="0000"/>
    <s v="20070509"/>
    <x v="5"/>
    <x v="77"/>
    <n v="7"/>
    <n v="11"/>
    <n v="2487"/>
    <s v="20800000"/>
    <m/>
    <s v="20"/>
    <s v=""/>
    <s v="061"/>
    <x v="18"/>
  </r>
  <r>
    <s v="1209700162296"/>
    <x v="1"/>
    <x v="40"/>
    <n v="19"/>
    <x v="1"/>
    <n v="2566"/>
    <s v="2097"/>
    <s v="ศรีราชา"/>
    <s v="ท้องถิ่นเทศบาลเมืองศรีราชา"/>
    <s v="0001"/>
    <s v="20070610"/>
    <x v="5"/>
    <x v="7"/>
    <n v="21"/>
    <n v="7"/>
    <n v="2530"/>
    <s v="20970001"/>
    <s v="1"/>
    <s v="20"/>
    <s v=""/>
    <s v="069"/>
    <x v="3"/>
  </r>
  <r>
    <s v="3200700216696"/>
    <x v="0"/>
    <x v="50"/>
    <n v="19"/>
    <x v="1"/>
    <n v="2566"/>
    <s v="2093"/>
    <s v="ศรีราชา"/>
    <s v="ท้องถิ่นเทศบาลนครแหลมฉบัง"/>
    <s v="0000"/>
    <s v="20070704"/>
    <x v="5"/>
    <x v="1"/>
    <m/>
    <m/>
    <n v="2496"/>
    <s v="20930000"/>
    <m/>
    <s v="20"/>
    <s v=""/>
    <s v="094"/>
    <x v="1"/>
  </r>
  <r>
    <s v="3240400428507"/>
    <x v="0"/>
    <x v="24"/>
    <n v="19"/>
    <x v="1"/>
    <n v="2566"/>
    <s v="2007"/>
    <s v="สัตหีบ"/>
    <s v="อำเภอศรีราชา"/>
    <s v="0000"/>
    <s v="20070706"/>
    <x v="5"/>
    <x v="1"/>
    <m/>
    <n v="7"/>
    <n v="2483"/>
    <s v="20070000"/>
    <m/>
    <s v="20"/>
    <s v=""/>
    <s v="094"/>
    <x v="1"/>
  </r>
  <r>
    <s v="1209703139651"/>
    <x v="1"/>
    <x v="95"/>
    <n v="19"/>
    <x v="1"/>
    <n v="2566"/>
    <s v="1195"/>
    <s v=""/>
    <s v="ท้องถิ่นเทศบาลเมืองปู่เจ้าสมิงพราย"/>
    <s v="0000"/>
    <s v="20070807"/>
    <x v="5"/>
    <x v="35"/>
    <n v="9"/>
    <n v="6"/>
    <n v="2560"/>
    <s v="11950000"/>
    <m/>
    <s v="11"/>
    <s v=""/>
    <s v="103"/>
    <x v="21"/>
  </r>
  <r>
    <s v="2320300039003"/>
    <x v="1"/>
    <x v="25"/>
    <n v="19"/>
    <x v="1"/>
    <n v="2566"/>
    <s v="2074"/>
    <s v="เกาะจันทร์"/>
    <s v="ท้องถิ่นเทศบาลตำบลเกาะจันทร์"/>
    <s v="0001"/>
    <s v="20110107"/>
    <x v="7"/>
    <x v="1"/>
    <n v="26"/>
    <n v="11"/>
    <n v="2516"/>
    <s v="20740001"/>
    <s v="1"/>
    <s v="20"/>
    <s v=""/>
    <s v="094"/>
    <x v="1"/>
  </r>
  <r>
    <s v="1221000001411"/>
    <x v="1"/>
    <x v="74"/>
    <n v="20"/>
    <x v="1"/>
    <n v="2566"/>
    <s v="2080"/>
    <s v="ศรีราชา"/>
    <s v="ท้องถิ่นเทศบาลนครเจ้าพระยาสุรศักดิ์"/>
    <s v="0000"/>
    <s v="20070802"/>
    <x v="5"/>
    <x v="8"/>
    <n v="17"/>
    <n v="3"/>
    <n v="2537"/>
    <s v="20800000"/>
    <m/>
    <s v="20"/>
    <s v="อุบัติเหตุ"/>
    <s v="096"/>
    <x v="7"/>
  </r>
  <r>
    <s v="3229900029847"/>
    <x v="0"/>
    <x v="50"/>
    <n v="20"/>
    <x v="1"/>
    <n v="2566"/>
    <s v="2009"/>
    <s v="สัตหีบ"/>
    <s v="อำเภอสัตหีบ"/>
    <s v="0004"/>
    <s v="20090104"/>
    <x v="8"/>
    <x v="7"/>
    <m/>
    <n v="9"/>
    <n v="2495"/>
    <s v="20090004"/>
    <s v="1"/>
    <s v="20"/>
    <s v=""/>
    <s v="069"/>
    <x v="3"/>
  </r>
  <r>
    <s v="3200900622647"/>
    <x v="1"/>
    <x v="5"/>
    <n v="20"/>
    <x v="1"/>
    <n v="2566"/>
    <s v="2084"/>
    <s v="บางละมุง"/>
    <s v="ท้องถิ่นเทศบาลตำบลห้วยใหญ่"/>
    <s v="0001"/>
    <s v="20090301"/>
    <x v="8"/>
    <x v="1"/>
    <n v="15"/>
    <n v="5"/>
    <n v="2508"/>
    <s v="20840001"/>
    <s v="1"/>
    <s v="20"/>
    <s v=""/>
    <s v="094"/>
    <x v="1"/>
  </r>
  <r>
    <s v="3200900518661"/>
    <x v="0"/>
    <x v="38"/>
    <n v="20"/>
    <x v="1"/>
    <n v="2566"/>
    <s v="2009"/>
    <s v="สัตหีบ"/>
    <s v="อำเภอสัตหีบ"/>
    <s v="0001"/>
    <s v="20090308"/>
    <x v="8"/>
    <x v="1"/>
    <m/>
    <m/>
    <n v="2491"/>
    <s v="20090001"/>
    <s v="1"/>
    <s v="20"/>
    <s v=""/>
    <s v="094"/>
    <x v="1"/>
  </r>
  <r>
    <s v="3201000270940"/>
    <x v="0"/>
    <x v="22"/>
    <n v="20"/>
    <x v="1"/>
    <n v="2566"/>
    <s v="1302"/>
    <s v=""/>
    <s v="อำเภอคลองหลวง"/>
    <s v="0000"/>
    <s v="20010100"/>
    <x v="0"/>
    <x v="1"/>
    <n v="14"/>
    <n v="3"/>
    <n v="2498"/>
    <s v="13020000"/>
    <m/>
    <s v="13"/>
    <s v=""/>
    <s v="094"/>
    <x v="1"/>
  </r>
  <r>
    <s v="5411400128444"/>
    <x v="0"/>
    <x v="34"/>
    <n v="20"/>
    <x v="1"/>
    <n v="2566"/>
    <s v="2090"/>
    <s v="เมืองชลบุรี"/>
    <s v="ท้องถิ่นเทศบาลเมืองบ้านสวน"/>
    <s v="0001"/>
    <s v="20010300"/>
    <x v="0"/>
    <x v="24"/>
    <n v="15"/>
    <n v="2"/>
    <n v="2487"/>
    <s v="20900001"/>
    <s v="1"/>
    <s v="20"/>
    <s v=""/>
    <s v="012"/>
    <x v="13"/>
  </r>
  <r>
    <s v="3200101295548"/>
    <x v="0"/>
    <x v="17"/>
    <n v="20"/>
    <x v="1"/>
    <n v="2566"/>
    <s v="2090"/>
    <s v="เมืองชลบุรี"/>
    <s v="ท้องถิ่นเทศบาลเมืองบ้านสวน"/>
    <s v="0001"/>
    <s v="20010505"/>
    <x v="0"/>
    <x v="106"/>
    <m/>
    <m/>
    <n v="2490"/>
    <s v="20900001"/>
    <s v="1"/>
    <s v="20"/>
    <s v=""/>
    <s v="061"/>
    <x v="18"/>
  </r>
  <r>
    <s v="3209900252503"/>
    <x v="0"/>
    <x v="17"/>
    <n v="20"/>
    <x v="1"/>
    <n v="2566"/>
    <s v="2090"/>
    <s v="เมืองชลบุรี"/>
    <s v="ท้องถิ่นเทศบาลเมืองบ้านสวน"/>
    <s v="0001"/>
    <s v="20010505"/>
    <x v="0"/>
    <x v="77"/>
    <m/>
    <m/>
    <n v="2490"/>
    <s v="20900001"/>
    <s v="1"/>
    <s v="20"/>
    <s v=""/>
    <s v="061"/>
    <x v="18"/>
  </r>
  <r>
    <s v="3729800031977"/>
    <x v="0"/>
    <x v="35"/>
    <n v="20"/>
    <x v="1"/>
    <n v="2566"/>
    <s v="2090"/>
    <s v="เมืองชลบุรี"/>
    <s v="ท้องถิ่นเทศบาลเมืองบ้านสวน"/>
    <s v="0001"/>
    <s v="20010506"/>
    <x v="0"/>
    <x v="118"/>
    <n v="12"/>
    <n v="3"/>
    <n v="2504"/>
    <s v="20900001"/>
    <s v="1"/>
    <s v="20"/>
    <s v="มะเร็ง"/>
    <s v="037"/>
    <x v="48"/>
  </r>
  <r>
    <s v="3200400327727"/>
    <x v="0"/>
    <x v="77"/>
    <n v="20"/>
    <x v="1"/>
    <n v="2566"/>
    <s v="2002"/>
    <s v="บ้านบึง"/>
    <s v="อำเภอบ้านบึง"/>
    <s v="0000"/>
    <s v="20010712"/>
    <x v="0"/>
    <x v="9"/>
    <m/>
    <m/>
    <n v="2471"/>
    <s v="20020000"/>
    <m/>
    <s v="20"/>
    <s v=""/>
    <s v="094"/>
    <x v="1"/>
  </r>
  <r>
    <s v="3200200426446"/>
    <x v="0"/>
    <x v="38"/>
    <n v="20"/>
    <x v="1"/>
    <n v="2566"/>
    <s v="2095"/>
    <s v="บ้านบึง"/>
    <s v="ท้องถิ่นเทศบาลเมืองบ้านบึง"/>
    <s v="0001"/>
    <s v="20020100"/>
    <x v="1"/>
    <x v="12"/>
    <n v="10"/>
    <n v="6"/>
    <n v="2490"/>
    <s v="20950001"/>
    <s v="1"/>
    <s v="20"/>
    <s v="มะเร็ง"/>
    <s v="032"/>
    <x v="9"/>
  </r>
  <r>
    <s v="3200200575719"/>
    <x v="0"/>
    <x v="44"/>
    <n v="20"/>
    <x v="1"/>
    <n v="2566"/>
    <s v="2087"/>
    <s v="บ้านบึง"/>
    <s v="ท้องถิ่นเทศบาลตำบลหัวกุญแจ"/>
    <s v="0000"/>
    <s v="20020201"/>
    <x v="1"/>
    <x v="1"/>
    <n v="30"/>
    <n v="11"/>
    <n v="2475"/>
    <s v="20870000"/>
    <m/>
    <s v="20"/>
    <s v=""/>
    <s v="094"/>
    <x v="1"/>
  </r>
  <r>
    <s v="4200900007631"/>
    <x v="1"/>
    <x v="9"/>
    <n v="20"/>
    <x v="1"/>
    <n v="2566"/>
    <s v="2199"/>
    <s v=""/>
    <s v="ท้องถิ่นเทศบาลนครระยอง"/>
    <s v="0001"/>
    <s v="20020601"/>
    <x v="1"/>
    <x v="170"/>
    <n v="3"/>
    <n v="7"/>
    <n v="2505"/>
    <s v="21990001"/>
    <s v="1"/>
    <s v="21"/>
    <s v=""/>
    <s v="083"/>
    <x v="47"/>
  </r>
  <r>
    <s v="3200200071273"/>
    <x v="1"/>
    <x v="50"/>
    <n v="20"/>
    <x v="1"/>
    <n v="2566"/>
    <s v="2088"/>
    <s v="บ้านบึง"/>
    <s v="ท้องถิ่นเทศบาลตำบลหนองไผ่แก้ว"/>
    <s v="0000"/>
    <s v="20020805"/>
    <x v="1"/>
    <x v="8"/>
    <m/>
    <m/>
    <n v="2496"/>
    <s v="20880000"/>
    <m/>
    <s v="20"/>
    <s v="อุบัติเหตุ"/>
    <s v="096"/>
    <x v="7"/>
  </r>
  <r>
    <s v="3200600247182"/>
    <x v="0"/>
    <x v="41"/>
    <n v="20"/>
    <x v="1"/>
    <n v="2566"/>
    <s v="2096"/>
    <s v="บางละมุง"/>
    <s v="ท้องถิ่นเมืองพัทยา"/>
    <s v="0000"/>
    <s v="20040210"/>
    <x v="2"/>
    <x v="1"/>
    <m/>
    <m/>
    <n v="2473"/>
    <s v="20960000"/>
    <m/>
    <s v="20"/>
    <s v=""/>
    <s v="094"/>
    <x v="1"/>
  </r>
  <r>
    <s v="3609700149608"/>
    <x v="0"/>
    <x v="34"/>
    <n v="20"/>
    <x v="1"/>
    <n v="2566"/>
    <s v="2096"/>
    <s v="บางละมุง"/>
    <s v="ท้องถิ่นเมืองพัทยา"/>
    <s v="0005"/>
    <s v="20040210"/>
    <x v="2"/>
    <x v="90"/>
    <m/>
    <m/>
    <n v="2487"/>
    <s v="20960005"/>
    <s v="1"/>
    <s v="20"/>
    <s v=""/>
    <s v="069"/>
    <x v="3"/>
  </r>
  <r>
    <s v="3200400196568"/>
    <x v="1"/>
    <x v="53"/>
    <n v="20"/>
    <x v="1"/>
    <n v="2566"/>
    <s v="2065"/>
    <s v="บ่อทอง"/>
    <s v="ท้องถิ่นเทศบาลตำบลเสม็ด"/>
    <s v="0001"/>
    <s v="20040306"/>
    <x v="2"/>
    <x v="181"/>
    <n v="24"/>
    <n v="1"/>
    <n v="2511"/>
    <s v="20650001"/>
    <s v="1"/>
    <s v="20"/>
    <s v="มะเร็ง"/>
    <s v="046"/>
    <x v="10"/>
  </r>
  <r>
    <s v="3102101160793"/>
    <x v="1"/>
    <x v="13"/>
    <n v="20"/>
    <x v="1"/>
    <n v="2566"/>
    <s v="2096"/>
    <s v="บางละมุง"/>
    <s v="ท้องถิ่นเมืองพัทยา"/>
    <s v="0002"/>
    <s v="20040802"/>
    <x v="2"/>
    <x v="4"/>
    <m/>
    <m/>
    <n v="2493"/>
    <s v="20960002"/>
    <s v="1"/>
    <s v="20"/>
    <s v=""/>
    <s v="074"/>
    <x v="4"/>
  </r>
  <r>
    <s v="5708000001122"/>
    <x v="0"/>
    <x v="9"/>
    <n v="20"/>
    <x v="1"/>
    <n v="2566"/>
    <s v="2096"/>
    <s v="บางละมุง"/>
    <s v="ท้องถิ่นเมืองพัทยา"/>
    <s v="0002"/>
    <s v="20040805"/>
    <x v="2"/>
    <x v="6"/>
    <n v="20"/>
    <n v="8"/>
    <n v="2505"/>
    <s v="20960002"/>
    <s v="1"/>
    <s v="20"/>
    <s v="มะเร็ง"/>
    <s v="034"/>
    <x v="6"/>
  </r>
  <r>
    <s v="3101402855498"/>
    <x v="1"/>
    <x v="32"/>
    <n v="20"/>
    <x v="1"/>
    <n v="2566"/>
    <s v="1604"/>
    <s v=""/>
    <s v="อำเภอชัยบาดาล"/>
    <s v="0000"/>
    <s v="20040807"/>
    <x v="2"/>
    <x v="37"/>
    <n v="27"/>
    <n v="1"/>
    <n v="2520"/>
    <s v="16040000"/>
    <m/>
    <s v="16"/>
    <s v=""/>
    <s v="101"/>
    <x v="22"/>
  </r>
  <r>
    <s v="3101700340666"/>
    <x v="1"/>
    <x v="25"/>
    <n v="20"/>
    <x v="1"/>
    <n v="2566"/>
    <s v="2089"/>
    <s v="เมืองชลบุรี"/>
    <s v="ท้องถิ่นเทศบาลเมืองอ่างศิลา"/>
    <s v="0003"/>
    <s v="20060209"/>
    <x v="4"/>
    <x v="20"/>
    <n v="9"/>
    <n v="11"/>
    <n v="2516"/>
    <s v="20890003"/>
    <s v="3"/>
    <s v="20"/>
    <s v=""/>
    <s v="067"/>
    <x v="12"/>
  </r>
  <r>
    <s v="3200600412922"/>
    <x v="0"/>
    <x v="14"/>
    <n v="20"/>
    <x v="1"/>
    <n v="2566"/>
    <s v="2006"/>
    <s v="พนัสนิคม"/>
    <s v="อำเภอพนัสนิคม"/>
    <s v="0000"/>
    <s v="20061803"/>
    <x v="4"/>
    <x v="1"/>
    <m/>
    <m/>
    <n v="2482"/>
    <s v="20060000"/>
    <m/>
    <s v="20"/>
    <s v=""/>
    <s v="094"/>
    <x v="1"/>
  </r>
  <r>
    <s v="3200701016836"/>
    <x v="1"/>
    <x v="20"/>
    <n v="20"/>
    <x v="1"/>
    <n v="2566"/>
    <s v="2080"/>
    <s v="ศรีราชา"/>
    <s v="ท้องถิ่นเทศบาลนครเจ้าพระยาสุรศักดิ์"/>
    <s v="0000"/>
    <s v="20070205"/>
    <x v="5"/>
    <x v="1"/>
    <n v="16"/>
    <n v="11"/>
    <n v="2502"/>
    <s v="20800000"/>
    <m/>
    <s v="20"/>
    <s v=""/>
    <s v="094"/>
    <x v="1"/>
  </r>
  <r>
    <s v="3200700879407"/>
    <x v="1"/>
    <x v="20"/>
    <n v="20"/>
    <x v="1"/>
    <n v="2566"/>
    <s v="2090"/>
    <s v="เมืองชลบุรี"/>
    <s v="ท้องถิ่นเทศบาลเมืองบ้านสวน"/>
    <s v="0001"/>
    <s v="20070407"/>
    <x v="5"/>
    <x v="56"/>
    <n v="28"/>
    <n v="6"/>
    <n v="2502"/>
    <s v="20900001"/>
    <s v="1"/>
    <s v="20"/>
    <s v="มะเร็ง"/>
    <s v="030"/>
    <x v="29"/>
  </r>
  <r>
    <s v="3200100701089"/>
    <x v="1"/>
    <x v="58"/>
    <n v="21"/>
    <x v="1"/>
    <n v="2566"/>
    <s v="2090"/>
    <s v="เมืองชลบุรี"/>
    <s v="ท้องถิ่นเทศบาลเมืองบ้านสวน"/>
    <s v="0001"/>
    <s v="20010400"/>
    <x v="0"/>
    <x v="1"/>
    <n v="3"/>
    <n v="7"/>
    <n v="2485"/>
    <s v="20900001"/>
    <s v="1"/>
    <s v="20"/>
    <s v=""/>
    <s v="094"/>
    <x v="1"/>
  </r>
  <r>
    <s v="3209900003716"/>
    <x v="0"/>
    <x v="22"/>
    <n v="21"/>
    <x v="1"/>
    <n v="2566"/>
    <s v="2065"/>
    <s v="บ่อทอง"/>
    <s v="ท้องถิ่นเทศบาลตำบลเสม็ด"/>
    <s v="0000"/>
    <s v="20010504"/>
    <x v="0"/>
    <x v="11"/>
    <n v="14"/>
    <n v="8"/>
    <n v="2498"/>
    <s v="20650000"/>
    <m/>
    <s v="20"/>
    <s v=""/>
    <s v="052"/>
    <x v="0"/>
  </r>
  <r>
    <s v="3200200192780"/>
    <x v="1"/>
    <x v="48"/>
    <n v="21"/>
    <x v="1"/>
    <n v="2566"/>
    <s v="2001"/>
    <s v="เมืองชลบุรี"/>
    <s v="อำเภอเมืองชลบุรี"/>
    <s v="0000"/>
    <s v="20010606"/>
    <x v="0"/>
    <x v="32"/>
    <m/>
    <m/>
    <n v="2494"/>
    <s v="20010000"/>
    <m/>
    <s v="20"/>
    <s v=""/>
    <s v="061"/>
    <x v="18"/>
  </r>
  <r>
    <s v="3200500384099"/>
    <x v="0"/>
    <x v="37"/>
    <n v="21"/>
    <x v="1"/>
    <n v="2566"/>
    <s v="2066"/>
    <s v="เมืองชลบุรี"/>
    <s v="ท้องถิ่นเทศบาลตำบลดอนหัวฬ่อ"/>
    <s v="0000"/>
    <s v="20010901"/>
    <x v="0"/>
    <x v="21"/>
    <n v="27"/>
    <n v="1"/>
    <n v="2500"/>
    <s v="20660000"/>
    <m/>
    <s v="20"/>
    <s v="มะเร็ง"/>
    <s v="046"/>
    <x v="10"/>
  </r>
  <r>
    <s v="3200500079121"/>
    <x v="0"/>
    <x v="57"/>
    <n v="21"/>
    <x v="1"/>
    <n v="2566"/>
    <s v="2090"/>
    <s v="เมืองชลบุรี"/>
    <s v="ท้องถิ่นเทศบาลเมืองบ้านสวน"/>
    <s v="0001"/>
    <s v="20010904"/>
    <x v="0"/>
    <x v="170"/>
    <n v="2"/>
    <n v="12"/>
    <n v="2517"/>
    <s v="20900001"/>
    <s v="1"/>
    <s v="20"/>
    <s v=""/>
    <s v="083"/>
    <x v="47"/>
  </r>
  <r>
    <s v="3200100985834"/>
    <x v="1"/>
    <x v="8"/>
    <n v="21"/>
    <x v="1"/>
    <n v="2566"/>
    <s v="2090"/>
    <s v="เมืองชลบุรี"/>
    <s v="ท้องถิ่นเทศบาลเมืองบ้านสวน"/>
    <s v="0001"/>
    <s v="20011106"/>
    <x v="0"/>
    <x v="24"/>
    <m/>
    <m/>
    <n v="2485"/>
    <s v="20900001"/>
    <s v="1"/>
    <s v="20"/>
    <s v=""/>
    <s v="012"/>
    <x v="13"/>
  </r>
  <r>
    <s v="3200100020910"/>
    <x v="1"/>
    <x v="48"/>
    <n v="21"/>
    <x v="1"/>
    <n v="2566"/>
    <s v="2090"/>
    <s v="เมืองชลบุรี"/>
    <s v="ท้องถิ่นเทศบาลเมืองบ้านสวน"/>
    <s v="0001"/>
    <s v="20011204"/>
    <x v="0"/>
    <x v="84"/>
    <m/>
    <m/>
    <n v="2494"/>
    <s v="20900001"/>
    <s v="1"/>
    <s v="20"/>
    <s v=""/>
    <s v="069"/>
    <x v="3"/>
  </r>
  <r>
    <s v="3200101093490"/>
    <x v="0"/>
    <x v="34"/>
    <n v="21"/>
    <x v="1"/>
    <n v="2566"/>
    <s v="2094"/>
    <s v="เมืองชลบุรี"/>
    <s v="ท้องถิ่นเทศบาลเมืองแสนสุข"/>
    <s v="0000"/>
    <s v="20011500"/>
    <x v="0"/>
    <x v="0"/>
    <n v="4"/>
    <n v="12"/>
    <n v="2486"/>
    <s v="20940000"/>
    <m/>
    <s v="20"/>
    <s v=""/>
    <s v="052"/>
    <x v="0"/>
  </r>
  <r>
    <s v="3200200036770"/>
    <x v="1"/>
    <x v="9"/>
    <n v="21"/>
    <x v="1"/>
    <n v="2566"/>
    <s v="2002"/>
    <s v="บ้านบึง"/>
    <s v="อำเภอบ้านบึง"/>
    <s v="0000"/>
    <s v="20020201"/>
    <x v="1"/>
    <x v="1"/>
    <n v="30"/>
    <n v="9"/>
    <n v="2505"/>
    <s v="20020000"/>
    <m/>
    <s v="20"/>
    <s v=""/>
    <s v="094"/>
    <x v="1"/>
  </r>
  <r>
    <s v="5200200023453"/>
    <x v="1"/>
    <x v="22"/>
    <n v="21"/>
    <x v="1"/>
    <n v="2566"/>
    <s v="2007"/>
    <s v="สัตหีบ"/>
    <s v="อำเภอศรีราชา"/>
    <s v="0000"/>
    <s v="20020201"/>
    <x v="1"/>
    <x v="0"/>
    <n v="25"/>
    <n v="7"/>
    <n v="2498"/>
    <s v="20070000"/>
    <m/>
    <s v="20"/>
    <s v=""/>
    <s v="052"/>
    <x v="0"/>
  </r>
  <r>
    <s v="3200200705116"/>
    <x v="0"/>
    <x v="35"/>
    <n v="21"/>
    <x v="1"/>
    <n v="2566"/>
    <s v="2089"/>
    <s v="เมืองชลบุรี"/>
    <s v="ท้องถิ่นเทศบาลเมืองอ่างศิลา"/>
    <s v="0003"/>
    <s v="20020207"/>
    <x v="1"/>
    <x v="87"/>
    <n v="14"/>
    <n v="5"/>
    <n v="2504"/>
    <s v="20890003"/>
    <s v="3"/>
    <s v="20"/>
    <s v="มะเร็ง"/>
    <s v="041"/>
    <x v="39"/>
  </r>
  <r>
    <s v="3100902218372"/>
    <x v="1"/>
    <x v="18"/>
    <n v="21"/>
    <x v="1"/>
    <n v="2566"/>
    <s v="2096"/>
    <s v="บางละมุง"/>
    <s v="ท้องถิ่นเมืองพัทยา"/>
    <s v="0002"/>
    <s v="20040210"/>
    <x v="2"/>
    <x v="1"/>
    <n v="8"/>
    <n v="5"/>
    <n v="2496"/>
    <s v="20960002"/>
    <s v="1"/>
    <s v="20"/>
    <s v=""/>
    <s v="094"/>
    <x v="1"/>
  </r>
  <r>
    <s v="3200200111640"/>
    <x v="1"/>
    <x v="58"/>
    <n v="21"/>
    <x v="1"/>
    <n v="2566"/>
    <s v="2096"/>
    <s v="บางละมุง"/>
    <s v="ท้องถิ่นเมืองพัทยา"/>
    <s v="0002"/>
    <s v="20040704"/>
    <x v="2"/>
    <x v="24"/>
    <m/>
    <m/>
    <n v="2486"/>
    <s v="20960002"/>
    <s v="1"/>
    <s v="20"/>
    <s v=""/>
    <s v="012"/>
    <x v="13"/>
  </r>
  <r>
    <s v="3209900323486"/>
    <x v="1"/>
    <x v="0"/>
    <n v="21"/>
    <x v="1"/>
    <n v="2566"/>
    <s v="2098"/>
    <s v="พนัสนิคม"/>
    <s v="ท้องถิ่นเทศบาลเมืองพนัสนิคม"/>
    <s v="0000"/>
    <s v="20060100"/>
    <x v="4"/>
    <x v="6"/>
    <n v="13"/>
    <n v="4"/>
    <n v="2494"/>
    <s v="20980000"/>
    <m/>
    <s v="20"/>
    <s v="มะเร็ง"/>
    <s v="034"/>
    <x v="6"/>
  </r>
  <r>
    <s v="3200601113139"/>
    <x v="1"/>
    <x v="54"/>
    <n v="21"/>
    <x v="1"/>
    <n v="2566"/>
    <s v="2010"/>
    <s v="บ่อทอง"/>
    <s v="อำเภอบ่อทอง"/>
    <s v="0000"/>
    <s v="20060610"/>
    <x v="4"/>
    <x v="182"/>
    <n v="23"/>
    <n v="9"/>
    <n v="2514"/>
    <s v="20100000"/>
    <m/>
    <s v="20"/>
    <s v="อุบัติเหตุ"/>
    <s v="096"/>
    <x v="7"/>
  </r>
  <r>
    <s v="3200600109201"/>
    <x v="0"/>
    <x v="7"/>
    <n v="21"/>
    <x v="1"/>
    <n v="2566"/>
    <s v="2006"/>
    <s v="พนัสนิคม"/>
    <s v="อำเภอพนัสนิคม"/>
    <s v="0000"/>
    <s v="20061106"/>
    <x v="4"/>
    <x v="9"/>
    <n v="6"/>
    <n v="1"/>
    <n v="2478"/>
    <s v="20060000"/>
    <m/>
    <s v="20"/>
    <s v=""/>
    <s v="094"/>
    <x v="1"/>
  </r>
  <r>
    <s v="3200600100459"/>
    <x v="1"/>
    <x v="20"/>
    <n v="21"/>
    <x v="1"/>
    <n v="2566"/>
    <s v="2006"/>
    <s v="พนัสนิคม"/>
    <s v="อำเภอพนัสนิคม"/>
    <s v="0000"/>
    <s v="20061302"/>
    <x v="4"/>
    <x v="1"/>
    <m/>
    <m/>
    <n v="2503"/>
    <s v="20060000"/>
    <m/>
    <s v="20"/>
    <s v=""/>
    <s v="094"/>
    <x v="1"/>
  </r>
  <r>
    <s v="3209700069110"/>
    <x v="0"/>
    <x v="10"/>
    <n v="21"/>
    <x v="1"/>
    <n v="2566"/>
    <s v="2097"/>
    <s v="ศรีราชา"/>
    <s v="ท้องถิ่นเทศบาลเมืองศรีราชา"/>
    <s v="0000"/>
    <s v="20070100"/>
    <x v="5"/>
    <x v="1"/>
    <n v="1"/>
    <n v="4"/>
    <n v="2513"/>
    <s v="20970000"/>
    <m/>
    <s v="20"/>
    <s v=""/>
    <s v="094"/>
    <x v="1"/>
  </r>
  <r>
    <s v="3220300037255"/>
    <x v="1"/>
    <x v="57"/>
    <n v="21"/>
    <x v="1"/>
    <n v="2566"/>
    <s v="2090"/>
    <s v="เมืองชลบุรี"/>
    <s v="ท้องถิ่นเทศบาลเมืองบ้านสวน"/>
    <s v="0002"/>
    <s v="20070310"/>
    <x v="5"/>
    <x v="20"/>
    <n v="25"/>
    <n v="8"/>
    <n v="2517"/>
    <s v="20900002"/>
    <s v="3"/>
    <s v="20"/>
    <s v=""/>
    <s v="067"/>
    <x v="12"/>
  </r>
  <r>
    <s v="3101000388461"/>
    <x v="1"/>
    <x v="33"/>
    <n v="21"/>
    <x v="1"/>
    <n v="2566"/>
    <s v="1396"/>
    <s v=""/>
    <s v="ท้องถิ่นเทศบาลเมืองท่าโขลง"/>
    <s v="0000"/>
    <s v="20070503"/>
    <x v="5"/>
    <x v="1"/>
    <n v="12"/>
    <n v="10"/>
    <n v="2518"/>
    <s v="13960000"/>
    <m/>
    <s v="13"/>
    <s v=""/>
    <s v="094"/>
    <x v="1"/>
  </r>
  <r>
    <s v="3320200467397"/>
    <x v="1"/>
    <x v="21"/>
    <n v="21"/>
    <x v="1"/>
    <n v="2566"/>
    <s v="4208"/>
    <s v=""/>
    <s v="อำเภอท่าลี่"/>
    <s v="0000"/>
    <s v="20070503"/>
    <x v="5"/>
    <x v="1"/>
    <n v="1"/>
    <n v="1"/>
    <n v="2508"/>
    <s v="42080000"/>
    <m/>
    <s v="42"/>
    <s v=""/>
    <s v="094"/>
    <x v="1"/>
  </r>
  <r>
    <s v="3220600047639"/>
    <x v="1"/>
    <x v="39"/>
    <n v="21"/>
    <x v="1"/>
    <n v="2566"/>
    <s v="2080"/>
    <s v="ศรีราชา"/>
    <s v="ท้องถิ่นเทศบาลนครเจ้าพระยาสุรศักดิ์"/>
    <s v="0000"/>
    <s v="20070509"/>
    <x v="5"/>
    <x v="77"/>
    <m/>
    <m/>
    <n v="2492"/>
    <s v="20800000"/>
    <m/>
    <s v="20"/>
    <s v=""/>
    <s v="061"/>
    <x v="18"/>
  </r>
  <r>
    <s v="3401600829474"/>
    <x v="0"/>
    <x v="23"/>
    <n v="21"/>
    <x v="1"/>
    <n v="2566"/>
    <s v="2007"/>
    <s v="สัตหีบ"/>
    <s v="อำเภอศรีราชา"/>
    <s v="0000"/>
    <s v="20070706"/>
    <x v="5"/>
    <x v="13"/>
    <n v="15"/>
    <n v="2"/>
    <n v="2504"/>
    <s v="20070000"/>
    <m/>
    <s v="20"/>
    <s v=""/>
    <s v="069"/>
    <x v="3"/>
  </r>
  <r>
    <s v="3200900255717"/>
    <x v="0"/>
    <x v="61"/>
    <n v="21"/>
    <x v="1"/>
    <n v="2566"/>
    <s v="2090"/>
    <s v="เมืองชลบุรี"/>
    <s v="ท้องถิ่นเทศบาลเมืองบ้านสวน"/>
    <s v="0001"/>
    <s v="20090108"/>
    <x v="8"/>
    <x v="60"/>
    <n v="6"/>
    <n v="2"/>
    <n v="2521"/>
    <s v="20900001"/>
    <s v="1"/>
    <s v="20"/>
    <s v=""/>
    <s v="020"/>
    <x v="30"/>
  </r>
  <r>
    <s v="3141600044615"/>
    <x v="0"/>
    <x v="80"/>
    <n v="21"/>
    <x v="1"/>
    <n v="2566"/>
    <s v="2096"/>
    <s v="บางละมุง"/>
    <s v="ท้องถิ่นเมืองพัทยา"/>
    <s v="0000"/>
    <s v="20090301"/>
    <x v="8"/>
    <x v="1"/>
    <m/>
    <m/>
    <n v="2472"/>
    <s v="20960000"/>
    <m/>
    <s v="20"/>
    <s v=""/>
    <s v="094"/>
    <x v="1"/>
  </r>
  <r>
    <s v="3200600408461"/>
    <x v="1"/>
    <x v="54"/>
    <n v="21"/>
    <x v="1"/>
    <n v="2566"/>
    <s v="2090"/>
    <s v="เมืองชลบุรี"/>
    <s v="ท้องถิ่นเทศบาลเมืองบ้านสวน"/>
    <s v="0001"/>
    <s v="20110211"/>
    <x v="7"/>
    <x v="183"/>
    <n v="28"/>
    <n v="2"/>
    <n v="2514"/>
    <s v="20900001"/>
    <s v="1"/>
    <s v="20"/>
    <s v=""/>
    <s v="101"/>
    <x v="22"/>
  </r>
  <r>
    <s v="3430500766241"/>
    <x v="0"/>
    <x v="26"/>
    <n v="22"/>
    <x v="1"/>
    <n v="2566"/>
    <s v="4315"/>
    <s v=""/>
    <s v="อำเภอเฝ้าไร่"/>
    <s v="0000"/>
    <s v="20070801"/>
    <x v="5"/>
    <x v="6"/>
    <n v="28"/>
    <n v="7"/>
    <n v="2521"/>
    <s v="43150000"/>
    <m/>
    <s v="43"/>
    <s v="มะเร็ง"/>
    <s v="034"/>
    <x v="6"/>
  </r>
  <r>
    <s v="3200900143391"/>
    <x v="0"/>
    <x v="23"/>
    <n v="22"/>
    <x v="1"/>
    <n v="2566"/>
    <s v="2009"/>
    <s v="สัตหีบ"/>
    <s v="อำเภอสัตหีบ"/>
    <s v="0001"/>
    <s v="20090102"/>
    <x v="8"/>
    <x v="1"/>
    <n v="1"/>
    <n v="10"/>
    <n v="2503"/>
    <s v="20090001"/>
    <s v="1"/>
    <s v="20"/>
    <s v=""/>
    <s v="094"/>
    <x v="1"/>
  </r>
  <r>
    <s v="3200600053442"/>
    <x v="1"/>
    <x v="20"/>
    <n v="22"/>
    <x v="1"/>
    <n v="2566"/>
    <s v="2090"/>
    <s v="เมืองชลบุรี"/>
    <s v="ท้องถิ่นเทศบาลเมืองบ้านสวน"/>
    <s v="0001"/>
    <s v="20010200"/>
    <x v="0"/>
    <x v="24"/>
    <n v="21"/>
    <n v="1"/>
    <n v="2503"/>
    <s v="20900001"/>
    <s v="1"/>
    <s v="20"/>
    <s v=""/>
    <s v="012"/>
    <x v="13"/>
  </r>
  <r>
    <s v="3209900410079"/>
    <x v="1"/>
    <x v="47"/>
    <n v="22"/>
    <x v="1"/>
    <n v="2566"/>
    <s v="2089"/>
    <s v="เมืองชลบุรี"/>
    <s v="ท้องถิ่นเทศบาลเมืองอ่างศิลา"/>
    <s v="0003"/>
    <s v="20010300"/>
    <x v="0"/>
    <x v="8"/>
    <n v="3"/>
    <n v="1"/>
    <n v="2513"/>
    <s v="20890003"/>
    <s v="3"/>
    <s v="20"/>
    <s v="อุบัติเหตุ"/>
    <s v="096"/>
    <x v="7"/>
  </r>
  <r>
    <s v="3101501830329"/>
    <x v="1"/>
    <x v="35"/>
    <n v="22"/>
    <x v="1"/>
    <n v="2566"/>
    <s v="2094"/>
    <s v="เมืองชลบุรี"/>
    <s v="ท้องถิ่นเทศบาลเมืองแสนสุข"/>
    <s v="0002"/>
    <s v="20010400"/>
    <x v="0"/>
    <x v="13"/>
    <n v="24"/>
    <n v="6"/>
    <n v="2504"/>
    <s v="20940002"/>
    <s v="1"/>
    <s v="20"/>
    <s v=""/>
    <s v="069"/>
    <x v="3"/>
  </r>
  <r>
    <s v="3200100496566"/>
    <x v="1"/>
    <x v="35"/>
    <n v="22"/>
    <x v="1"/>
    <n v="2566"/>
    <s v="2090"/>
    <s v="เมืองชลบุรี"/>
    <s v="ท้องถิ่นเทศบาลเมืองบ้านสวน"/>
    <s v="0001"/>
    <s v="20010502"/>
    <x v="0"/>
    <x v="23"/>
    <n v="5"/>
    <n v="2"/>
    <n v="2505"/>
    <s v="20900001"/>
    <s v="1"/>
    <s v="20"/>
    <s v=""/>
    <s v="086"/>
    <x v="2"/>
  </r>
  <r>
    <s v="3200101221927"/>
    <x v="0"/>
    <x v="41"/>
    <n v="22"/>
    <x v="1"/>
    <n v="2566"/>
    <s v="2093"/>
    <s v="ศรีราชา"/>
    <s v="ท้องถิ่นเทศบาลนครแหลมฉบัง"/>
    <s v="0000"/>
    <s v="20010503"/>
    <x v="0"/>
    <x v="1"/>
    <m/>
    <m/>
    <n v="2473"/>
    <s v="20930000"/>
    <m/>
    <s v="20"/>
    <s v=""/>
    <s v="094"/>
    <x v="1"/>
  </r>
  <r>
    <s v="3200100516257"/>
    <x v="1"/>
    <x v="17"/>
    <n v="22"/>
    <x v="1"/>
    <n v="2566"/>
    <s v="2090"/>
    <s v="เมืองชลบุรี"/>
    <s v="ท้องถิ่นเทศบาลเมืองบ้านสวน"/>
    <s v="0001"/>
    <s v="20010510"/>
    <x v="0"/>
    <x v="24"/>
    <m/>
    <m/>
    <n v="2490"/>
    <s v="20900001"/>
    <s v="1"/>
    <s v="20"/>
    <s v=""/>
    <s v="012"/>
    <x v="13"/>
  </r>
  <r>
    <s v="1160100171556"/>
    <x v="0"/>
    <x v="4"/>
    <n v="22"/>
    <x v="1"/>
    <n v="2566"/>
    <s v="2090"/>
    <s v="เมืองชลบุรี"/>
    <s v="ท้องถิ่นเทศบาลเมืองบ้านสวน"/>
    <s v="0001"/>
    <s v="20011005"/>
    <x v="0"/>
    <x v="184"/>
    <n v="15"/>
    <n v="12"/>
    <n v="2529"/>
    <s v="20900001"/>
    <s v="1"/>
    <s v="20"/>
    <s v=""/>
    <s v="082"/>
    <x v="19"/>
  </r>
  <r>
    <s v="3200100093925"/>
    <x v="1"/>
    <x v="45"/>
    <n v="22"/>
    <x v="1"/>
    <n v="2566"/>
    <s v="2090"/>
    <s v="เมืองชลบุรี"/>
    <s v="ท้องถิ่นเทศบาลเมืองบ้านสวน"/>
    <s v="0002"/>
    <s v="20011701"/>
    <x v="0"/>
    <x v="185"/>
    <n v="3"/>
    <n v="5"/>
    <n v="2488"/>
    <s v="20900002"/>
    <s v="3"/>
    <s v="20"/>
    <s v=""/>
    <s v="097"/>
    <x v="31"/>
  </r>
  <r>
    <s v="3331200246511"/>
    <x v="1"/>
    <x v="23"/>
    <n v="22"/>
    <x v="1"/>
    <n v="2566"/>
    <s v="2090"/>
    <s v="เมืองชลบุรี"/>
    <s v="ท้องถิ่นเทศบาลเมืองบ้านสวน"/>
    <s v="0001"/>
    <s v="20030502"/>
    <x v="9"/>
    <x v="75"/>
    <m/>
    <m/>
    <n v="2504"/>
    <s v="20900001"/>
    <s v="1"/>
    <s v="20"/>
    <s v="ระบบย่อยอาหาร"/>
    <s v="080"/>
    <x v="32"/>
  </r>
  <r>
    <s v="3660100386635"/>
    <x v="0"/>
    <x v="8"/>
    <n v="22"/>
    <x v="1"/>
    <n v="2566"/>
    <s v="2072"/>
    <s v="บางละมุง"/>
    <s v="ท้องถิ่นเทศบาลเมืองหนองปรือ"/>
    <s v="0000"/>
    <s v="20040205"/>
    <x v="2"/>
    <x v="1"/>
    <m/>
    <m/>
    <n v="2485"/>
    <s v="20720000"/>
    <m/>
    <s v="20"/>
    <s v=""/>
    <s v="094"/>
    <x v="1"/>
  </r>
  <r>
    <s v="3209600372406"/>
    <x v="0"/>
    <x v="14"/>
    <n v="22"/>
    <x v="1"/>
    <n v="2566"/>
    <s v="2096"/>
    <s v="บางละมุง"/>
    <s v="ท้องถิ่นเมืองพัทยา"/>
    <s v="0002"/>
    <s v="20040209"/>
    <x v="2"/>
    <x v="33"/>
    <m/>
    <m/>
    <n v="2482"/>
    <s v="20960002"/>
    <s v="1"/>
    <s v="20"/>
    <s v=""/>
    <s v="082"/>
    <x v="19"/>
  </r>
  <r>
    <s v="3209600113532"/>
    <x v="0"/>
    <x v="2"/>
    <n v="22"/>
    <x v="1"/>
    <n v="2566"/>
    <s v="2096"/>
    <s v="บางละมุง"/>
    <s v="ท้องถิ่นเมืองพัทยา"/>
    <s v="0000"/>
    <s v="20040805"/>
    <x v="2"/>
    <x v="12"/>
    <m/>
    <m/>
    <n v="2480"/>
    <s v="20960000"/>
    <m/>
    <s v="20"/>
    <s v="มะเร็ง"/>
    <s v="032"/>
    <x v="9"/>
  </r>
  <r>
    <s v="3200500121187"/>
    <x v="1"/>
    <x v="21"/>
    <n v="22"/>
    <x v="1"/>
    <n v="2566"/>
    <s v="2092"/>
    <s v="เมืองชลบุรี"/>
    <s v="ท้องถิ่นเทศบาลตำบลคลองตำหรุ"/>
    <s v="0001"/>
    <s v="20050110"/>
    <x v="3"/>
    <x v="58"/>
    <n v="16"/>
    <n v="11"/>
    <n v="2507"/>
    <s v="20920001"/>
    <s v="3"/>
    <s v="20"/>
    <s v="ระบบย่อยอาหาร"/>
    <s v="081"/>
    <x v="15"/>
  </r>
  <r>
    <s v="3341500391249"/>
    <x v="0"/>
    <x v="39"/>
    <n v="22"/>
    <x v="1"/>
    <n v="2566"/>
    <s v="2006"/>
    <s v="พนัสนิคม"/>
    <s v="อำเภอพนัสนิคม"/>
    <s v="0001"/>
    <s v="20060510"/>
    <x v="4"/>
    <x v="4"/>
    <n v="10"/>
    <n v="5"/>
    <n v="2491"/>
    <s v="20060001"/>
    <s v="1"/>
    <s v="20"/>
    <s v=""/>
    <s v="074"/>
    <x v="4"/>
  </r>
  <r>
    <s v="3200600587790"/>
    <x v="0"/>
    <x v="57"/>
    <n v="22"/>
    <x v="1"/>
    <n v="2566"/>
    <s v="2090"/>
    <s v="เมืองชลบุรี"/>
    <s v="ท้องถิ่นเทศบาลเมืองบ้านสวน"/>
    <s v="0001"/>
    <s v="20060704"/>
    <x v="4"/>
    <x v="7"/>
    <n v="21"/>
    <n v="11"/>
    <n v="2517"/>
    <s v="20900001"/>
    <s v="1"/>
    <s v="20"/>
    <s v=""/>
    <s v="069"/>
    <x v="3"/>
  </r>
  <r>
    <s v="3240300126207"/>
    <x v="1"/>
    <x v="51"/>
    <n v="22"/>
    <x v="1"/>
    <n v="2566"/>
    <s v="2006"/>
    <s v="พนัสนิคม"/>
    <s v="อำเภอพนัสนิคม"/>
    <s v="0000"/>
    <s v="20061705"/>
    <x v="4"/>
    <x v="1"/>
    <n v="2"/>
    <n v="2"/>
    <n v="2498"/>
    <s v="20060000"/>
    <m/>
    <s v="20"/>
    <s v=""/>
    <s v="094"/>
    <x v="1"/>
  </r>
  <r>
    <s v="3209700139312"/>
    <x v="0"/>
    <x v="9"/>
    <n v="22"/>
    <x v="1"/>
    <n v="2566"/>
    <s v="2097"/>
    <s v="ศรีราชา"/>
    <s v="ท้องถิ่นเทศบาลเมืองศรีราชา"/>
    <s v="0001"/>
    <s v="20070100"/>
    <x v="5"/>
    <x v="186"/>
    <n v="16"/>
    <n v="1"/>
    <n v="2506"/>
    <s v="20970001"/>
    <s v="1"/>
    <s v="20"/>
    <s v=""/>
    <s v="094"/>
    <x v="1"/>
  </r>
  <r>
    <s v="3341500254853"/>
    <x v="0"/>
    <x v="28"/>
    <n v="22"/>
    <x v="1"/>
    <n v="2566"/>
    <s v="2097"/>
    <s v="ศรีราชา"/>
    <s v="ท้องถิ่นเทศบาลเมืองศรีราชา"/>
    <s v="0001"/>
    <s v="20070100"/>
    <x v="5"/>
    <x v="24"/>
    <m/>
    <m/>
    <n v="2483"/>
    <s v="20970001"/>
    <s v="1"/>
    <s v="20"/>
    <s v=""/>
    <s v="012"/>
    <x v="13"/>
  </r>
  <r>
    <s v="3200100231481"/>
    <x v="0"/>
    <x v="28"/>
    <n v="22"/>
    <x v="1"/>
    <n v="2566"/>
    <s v="2097"/>
    <s v="ศรีราชา"/>
    <s v="ท้องถิ่นเทศบาลเมืองศรีราชา"/>
    <s v="0000"/>
    <s v="20070205"/>
    <x v="5"/>
    <x v="1"/>
    <m/>
    <m/>
    <n v="2483"/>
    <s v="20970000"/>
    <m/>
    <s v="20"/>
    <s v=""/>
    <s v="094"/>
    <x v="1"/>
  </r>
  <r>
    <s v="3209900423251"/>
    <x v="0"/>
    <x v="39"/>
    <n v="23"/>
    <x v="1"/>
    <n v="2566"/>
    <s v="2094"/>
    <s v="เมืองชลบุรี"/>
    <s v="ท้องถิ่นเทศบาลเมืองแสนสุข"/>
    <s v="0002"/>
    <s v="20010300"/>
    <x v="0"/>
    <x v="172"/>
    <n v="30"/>
    <n v="12"/>
    <n v="2491"/>
    <s v="20940002"/>
    <s v="1"/>
    <s v="20"/>
    <s v=""/>
    <s v="071"/>
    <x v="40"/>
  </r>
  <r>
    <s v="3200100742362"/>
    <x v="0"/>
    <x v="7"/>
    <n v="23"/>
    <x v="1"/>
    <n v="2566"/>
    <s v="2094"/>
    <s v="เมืองชลบุรี"/>
    <s v="ท้องถิ่นเทศบาลเมืองแสนสุข"/>
    <s v="0002"/>
    <s v="20010400"/>
    <x v="0"/>
    <x v="4"/>
    <n v="12"/>
    <n v="9"/>
    <n v="2477"/>
    <s v="20940002"/>
    <s v="1"/>
    <s v="20"/>
    <s v=""/>
    <s v="074"/>
    <x v="4"/>
  </r>
  <r>
    <s v="3200100500059"/>
    <x v="0"/>
    <x v="13"/>
    <n v="23"/>
    <x v="1"/>
    <n v="2566"/>
    <s v="2090"/>
    <s v="เมืองชลบุรี"/>
    <s v="ท้องถิ่นเทศบาลเมืองบ้านสวน"/>
    <s v="0000"/>
    <s v="20010502"/>
    <x v="0"/>
    <x v="21"/>
    <n v="11"/>
    <n v="1"/>
    <n v="2493"/>
    <s v="20900000"/>
    <m/>
    <s v="20"/>
    <s v="มะเร็ง"/>
    <s v="046"/>
    <x v="10"/>
  </r>
  <r>
    <s v="3209900175797"/>
    <x v="1"/>
    <x v="22"/>
    <n v="23"/>
    <x v="1"/>
    <n v="2566"/>
    <s v="2090"/>
    <s v="เมืองชลบุรี"/>
    <s v="ท้องถิ่นเทศบาลเมืองบ้านสวน"/>
    <s v="0000"/>
    <s v="20010603"/>
    <x v="0"/>
    <x v="26"/>
    <n v="17"/>
    <n v="8"/>
    <n v="2498"/>
    <s v="20900000"/>
    <m/>
    <s v="20"/>
    <s v=""/>
    <s v="066"/>
    <x v="14"/>
  </r>
  <r>
    <s v="3200100885414"/>
    <x v="1"/>
    <x v="30"/>
    <n v="23"/>
    <x v="1"/>
    <n v="2566"/>
    <s v="2090"/>
    <s v="เมืองชลบุรี"/>
    <s v="ท้องถิ่นเทศบาลเมืองบ้านสวน"/>
    <s v="0001"/>
    <s v="20010612"/>
    <x v="0"/>
    <x v="4"/>
    <n v="29"/>
    <n v="9"/>
    <n v="2476"/>
    <s v="20900001"/>
    <s v="1"/>
    <s v="20"/>
    <s v=""/>
    <s v="074"/>
    <x v="4"/>
  </r>
  <r>
    <s v="3200100044142"/>
    <x v="1"/>
    <x v="36"/>
    <n v="23"/>
    <x v="1"/>
    <n v="2566"/>
    <s v="2090"/>
    <s v="เมืองชลบุรี"/>
    <s v="ท้องถิ่นเทศบาลเมืองบ้านสวน"/>
    <s v="0001"/>
    <s v="20010712"/>
    <x v="0"/>
    <x v="56"/>
    <n v="18"/>
    <n v="11"/>
    <n v="2487"/>
    <s v="20900001"/>
    <s v="1"/>
    <s v="20"/>
    <s v="มะเร็ง"/>
    <s v="030"/>
    <x v="29"/>
  </r>
  <r>
    <s v="3200100751370"/>
    <x v="0"/>
    <x v="19"/>
    <n v="23"/>
    <x v="1"/>
    <n v="2566"/>
    <s v="2090"/>
    <s v="เมืองชลบุรี"/>
    <s v="ท้องถิ่นเทศบาลเมืองบ้านสวน"/>
    <s v="0001"/>
    <s v="20011300"/>
    <x v="0"/>
    <x v="187"/>
    <m/>
    <m/>
    <n v="2481"/>
    <s v="20900001"/>
    <s v="1"/>
    <s v="20"/>
    <s v=""/>
    <s v="103"/>
    <x v="21"/>
  </r>
  <r>
    <s v="3200100752457"/>
    <x v="0"/>
    <x v="13"/>
    <n v="23"/>
    <x v="1"/>
    <n v="2566"/>
    <s v="2090"/>
    <s v="เมืองชลบุรี"/>
    <s v="ท้องถิ่นเทศบาลเมืองบ้านสวน"/>
    <s v="0001"/>
    <s v="20011300"/>
    <x v="0"/>
    <x v="6"/>
    <n v="15"/>
    <n v="3"/>
    <n v="2492"/>
    <s v="20900001"/>
    <s v="1"/>
    <s v="20"/>
    <s v="มะเร็ง"/>
    <s v="034"/>
    <x v="6"/>
  </r>
  <r>
    <s v="1209001338310"/>
    <x v="0"/>
    <x v="6"/>
    <n v="23"/>
    <x v="1"/>
    <n v="2566"/>
    <s v="2090"/>
    <s v="เมืองชลบุรี"/>
    <s v="ท้องถิ่นเทศบาลเมืองบ้านสวน"/>
    <s v="0001"/>
    <s v="20011606"/>
    <x v="0"/>
    <x v="188"/>
    <n v="15"/>
    <n v="2"/>
    <n v="2566"/>
    <s v="20900001"/>
    <s v="1"/>
    <s v="20"/>
    <s v=""/>
    <s v="093"/>
    <x v="8"/>
  </r>
  <r>
    <s v="3200200268956"/>
    <x v="0"/>
    <x v="19"/>
    <n v="23"/>
    <x v="1"/>
    <n v="2566"/>
    <s v="2090"/>
    <s v="เมืองชลบุรี"/>
    <s v="ท้องถิ่นเทศบาลเมืองบ้านสวน"/>
    <s v="0001"/>
    <s v="20020710"/>
    <x v="1"/>
    <x v="41"/>
    <m/>
    <m/>
    <n v="2481"/>
    <s v="20900001"/>
    <s v="1"/>
    <s v="20"/>
    <s v=""/>
    <s v="054"/>
    <x v="24"/>
  </r>
  <r>
    <s v="3200300143021"/>
    <x v="1"/>
    <x v="0"/>
    <n v="23"/>
    <x v="1"/>
    <n v="2566"/>
    <s v="2086"/>
    <s v="หนองใหญ่"/>
    <s v="ท้องถิ่นเทศบาลตำบลหนองใหญ่"/>
    <s v="0001"/>
    <s v="20030304"/>
    <x v="9"/>
    <x v="65"/>
    <m/>
    <m/>
    <n v="2495"/>
    <s v="20860001"/>
    <s v="1"/>
    <s v="20"/>
    <s v="มะเร็ง"/>
    <s v="040"/>
    <x v="33"/>
  </r>
  <r>
    <s v="3209600034578"/>
    <x v="1"/>
    <x v="10"/>
    <n v="23"/>
    <x v="1"/>
    <n v="2566"/>
    <s v="2096"/>
    <s v="บางละมุง"/>
    <s v="ท้องถิ่นเมืองพัทยา"/>
    <s v="0005"/>
    <s v="20040212"/>
    <x v="2"/>
    <x v="24"/>
    <n v="1"/>
    <n v="3"/>
    <n v="2513"/>
    <s v="20960005"/>
    <s v="1"/>
    <s v="20"/>
    <s v=""/>
    <s v="012"/>
    <x v="13"/>
  </r>
  <r>
    <s v="3610100033929"/>
    <x v="0"/>
    <x v="60"/>
    <n v="23"/>
    <x v="1"/>
    <n v="2566"/>
    <s v="2097"/>
    <s v="ศรีราชา"/>
    <s v="ท้องถิ่นเทศบาลเมืองศรีราชา"/>
    <s v="0001"/>
    <s v="20040212"/>
    <x v="2"/>
    <x v="129"/>
    <n v="12"/>
    <n v="5"/>
    <n v="2526"/>
    <s v="20970001"/>
    <s v="1"/>
    <s v="20"/>
    <s v="มะเร็ง"/>
    <s v="029"/>
    <x v="51"/>
  </r>
  <r>
    <s v="3209600385788"/>
    <x v="0"/>
    <x v="5"/>
    <n v="23"/>
    <x v="1"/>
    <n v="2566"/>
    <s v="2090"/>
    <s v="เมืองชลบุรี"/>
    <s v="ท้องถิ่นเทศบาลเมืองบ้านสวน"/>
    <s v="0001"/>
    <s v="20040301"/>
    <x v="2"/>
    <x v="6"/>
    <n v="8"/>
    <n v="8"/>
    <n v="2508"/>
    <s v="20900001"/>
    <s v="1"/>
    <s v="20"/>
    <s v="มะเร็ง"/>
    <s v="034"/>
    <x v="6"/>
  </r>
  <r>
    <s v="3200400177849"/>
    <x v="0"/>
    <x v="46"/>
    <n v="23"/>
    <x v="1"/>
    <n v="2566"/>
    <s v="2096"/>
    <s v="บางละมุง"/>
    <s v="ท้องถิ่นเมืองพัทยา"/>
    <s v="0002"/>
    <s v="20040304"/>
    <x v="2"/>
    <x v="53"/>
    <n v="27"/>
    <n v="8"/>
    <n v="2501"/>
    <s v="20960002"/>
    <s v="1"/>
    <s v="20"/>
    <s v="มะเร็ง"/>
    <s v="036"/>
    <x v="27"/>
  </r>
  <r>
    <s v="3200400386766"/>
    <x v="1"/>
    <x v="10"/>
    <n v="23"/>
    <x v="1"/>
    <n v="2566"/>
    <s v="2096"/>
    <s v="บางละมุง"/>
    <s v="ท้องถิ่นเมืองพัทยา"/>
    <s v="0000"/>
    <s v="20040503"/>
    <x v="2"/>
    <x v="1"/>
    <n v="3"/>
    <n v="12"/>
    <n v="2513"/>
    <s v="20960000"/>
    <m/>
    <s v="20"/>
    <s v=""/>
    <s v="094"/>
    <x v="1"/>
  </r>
  <r>
    <s v="3209600044492"/>
    <x v="1"/>
    <x v="8"/>
    <n v="23"/>
    <x v="1"/>
    <n v="2566"/>
    <s v="2096"/>
    <s v="บางละมุง"/>
    <s v="ท้องถิ่นเมืองพัทยา"/>
    <s v="0002"/>
    <s v="20040803"/>
    <x v="2"/>
    <x v="24"/>
    <m/>
    <m/>
    <n v="2485"/>
    <s v="20960002"/>
    <s v="1"/>
    <s v="20"/>
    <s v=""/>
    <s v="012"/>
    <x v="13"/>
  </r>
  <r>
    <s v="3200500021590"/>
    <x v="0"/>
    <x v="29"/>
    <n v="23"/>
    <x v="1"/>
    <n v="2566"/>
    <s v="2083"/>
    <s v="พานทอง"/>
    <s v="ท้องถิ่นเทศบาลตำบลพานทอง"/>
    <s v="0000"/>
    <s v="20050104"/>
    <x v="3"/>
    <x v="66"/>
    <n v="29"/>
    <n v="9"/>
    <n v="2478"/>
    <s v="20830000"/>
    <m/>
    <s v="20"/>
    <s v=""/>
    <s v="061"/>
    <x v="18"/>
  </r>
  <r>
    <s v="3200500230601"/>
    <x v="0"/>
    <x v="7"/>
    <n v="23"/>
    <x v="1"/>
    <n v="2566"/>
    <s v="2005"/>
    <s v="พานทอง"/>
    <s v="อำเภอพานทอง"/>
    <s v="0000"/>
    <s v="20050301"/>
    <x v="3"/>
    <x v="13"/>
    <m/>
    <m/>
    <n v="2478"/>
    <s v="20050000"/>
    <m/>
    <s v="20"/>
    <s v=""/>
    <s v="069"/>
    <x v="3"/>
  </r>
  <r>
    <s v="3200500130267"/>
    <x v="0"/>
    <x v="80"/>
    <n v="23"/>
    <x v="1"/>
    <n v="2566"/>
    <s v="2005"/>
    <s v="พานทอง"/>
    <s v="อำเภอพานทอง"/>
    <s v="0000"/>
    <s v="20050502"/>
    <x v="3"/>
    <x v="66"/>
    <m/>
    <m/>
    <n v="2472"/>
    <s v="20050000"/>
    <m/>
    <s v="20"/>
    <s v=""/>
    <s v="061"/>
    <x v="18"/>
  </r>
  <r>
    <s v="3200600901524"/>
    <x v="1"/>
    <x v="44"/>
    <n v="23"/>
    <x v="1"/>
    <n v="2566"/>
    <s v="2006"/>
    <s v="พนัสนิคม"/>
    <s v="อำเภอพนัสนิคม"/>
    <s v="0000"/>
    <s v="20060511"/>
    <x v="4"/>
    <x v="9"/>
    <m/>
    <m/>
    <n v="2476"/>
    <s v="20060000"/>
    <m/>
    <s v="20"/>
    <s v=""/>
    <s v="094"/>
    <x v="1"/>
  </r>
  <r>
    <s v="3200600363743"/>
    <x v="1"/>
    <x v="2"/>
    <n v="23"/>
    <x v="1"/>
    <n v="2566"/>
    <s v="2006"/>
    <s v="พนัสนิคม"/>
    <s v="อำเภอพนัสนิคม"/>
    <s v="0000"/>
    <s v="20061008"/>
    <x v="4"/>
    <x v="9"/>
    <n v="21"/>
    <n v="8"/>
    <n v="2479"/>
    <s v="20060000"/>
    <m/>
    <s v="20"/>
    <s v=""/>
    <s v="094"/>
    <x v="1"/>
  </r>
  <r>
    <s v="3101200465923"/>
    <x v="0"/>
    <x v="17"/>
    <n v="23"/>
    <x v="1"/>
    <n v="2566"/>
    <s v="1032"/>
    <s v=""/>
    <s v="ท้องถิ่นเขตประเวศ"/>
    <s v="0002"/>
    <s v="20070100"/>
    <x v="5"/>
    <x v="114"/>
    <n v="16"/>
    <n v="9"/>
    <n v="2489"/>
    <s v="10320002"/>
    <s v="1"/>
    <s v="10"/>
    <s v="ระบบย่อยอาหาร"/>
    <s v="081"/>
    <x v="15"/>
  </r>
  <r>
    <s v="3200701024596"/>
    <x v="1"/>
    <x v="9"/>
    <n v="23"/>
    <x v="1"/>
    <n v="2566"/>
    <s v="2081"/>
    <s v="ศรีราชา"/>
    <s v="ท้องถิ่นเทศบาลตำบลบางพระ"/>
    <s v="0000"/>
    <s v="20070710"/>
    <x v="5"/>
    <x v="26"/>
    <n v="11"/>
    <n v="2"/>
    <n v="2506"/>
    <s v="20810000"/>
    <m/>
    <s v="20"/>
    <s v=""/>
    <s v="066"/>
    <x v="14"/>
  </r>
  <r>
    <s v="3200900821879"/>
    <x v="1"/>
    <x v="27"/>
    <n v="23"/>
    <x v="1"/>
    <n v="2566"/>
    <s v="2065"/>
    <s v="บ่อทอง"/>
    <s v="ท้องถิ่นเทศบาลตำบลเสม็ด"/>
    <s v="0001"/>
    <s v="20090504"/>
    <x v="8"/>
    <x v="189"/>
    <n v="18"/>
    <n v="3"/>
    <n v="2515"/>
    <s v="20650001"/>
    <s v="1"/>
    <s v="20"/>
    <s v="มะเร็ง"/>
    <s v="046"/>
    <x v="10"/>
  </r>
  <r>
    <s v="3201000060325"/>
    <x v="1"/>
    <x v="61"/>
    <n v="23"/>
    <x v="1"/>
    <n v="2566"/>
    <s v="2010"/>
    <s v="บ่อทอง"/>
    <s v="อำเภอบ่อทอง"/>
    <s v="0000"/>
    <s v="20100307"/>
    <x v="6"/>
    <x v="54"/>
    <n v="31"/>
    <n v="7"/>
    <n v="2520"/>
    <s v="20100000"/>
    <m/>
    <s v="20"/>
    <s v=""/>
    <s v="005"/>
    <x v="28"/>
  </r>
  <r>
    <s v="3200600483056"/>
    <x v="0"/>
    <x v="17"/>
    <n v="23"/>
    <x v="1"/>
    <n v="2566"/>
    <s v="2074"/>
    <s v="เกาะจันทร์"/>
    <s v="ท้องถิ่นเทศบาลตำบลเกาะจันทร์"/>
    <s v="0000"/>
    <s v="20110101"/>
    <x v="7"/>
    <x v="4"/>
    <m/>
    <m/>
    <n v="2490"/>
    <s v="20740000"/>
    <m/>
    <s v="20"/>
    <s v=""/>
    <s v="074"/>
    <x v="4"/>
  </r>
  <r>
    <s v="3570700926615"/>
    <x v="1"/>
    <x v="65"/>
    <n v="24"/>
    <x v="1"/>
    <n v="2566"/>
    <s v="6599"/>
    <s v=""/>
    <s v="ท้องถิ่นเทศบาลนครพิษณุโลก"/>
    <s v="0001"/>
    <s v="20070709"/>
    <x v="5"/>
    <x v="4"/>
    <n v="29"/>
    <n v="9"/>
    <n v="2506"/>
    <s v="65990001"/>
    <s v="1"/>
    <s v="65"/>
    <s v=""/>
    <s v="074"/>
    <x v="4"/>
  </r>
  <r>
    <s v="1200800035051"/>
    <x v="1"/>
    <x v="63"/>
    <n v="24"/>
    <x v="1"/>
    <n v="2566"/>
    <s v="2079"/>
    <s v="เกาะสีชัง"/>
    <s v="ท้องถิ่นเทศบาลตำบลเกาะสีชัง"/>
    <s v="0000"/>
    <s v="20080102"/>
    <x v="10"/>
    <x v="37"/>
    <n v="3"/>
    <n v="10"/>
    <n v="2534"/>
    <s v="20790000"/>
    <m/>
    <s v="20"/>
    <s v=""/>
    <s v="101"/>
    <x v="22"/>
  </r>
  <r>
    <s v="3100202520751"/>
    <x v="1"/>
    <x v="39"/>
    <n v="24"/>
    <x v="1"/>
    <n v="2566"/>
    <s v="2009"/>
    <s v="สัตหีบ"/>
    <s v="อำเภอสัตหีบ"/>
    <s v="0001"/>
    <s v="20090108"/>
    <x v="8"/>
    <x v="6"/>
    <n v="27"/>
    <n v="12"/>
    <n v="2491"/>
    <s v="20090001"/>
    <s v="1"/>
    <s v="20"/>
    <s v="มะเร็ง"/>
    <s v="034"/>
    <x v="6"/>
  </r>
  <r>
    <s v="3200900482501"/>
    <x v="1"/>
    <x v="28"/>
    <n v="24"/>
    <x v="1"/>
    <n v="2566"/>
    <s v="2009"/>
    <s v="สัตหีบ"/>
    <s v="อำเภอสัตหีบ"/>
    <s v="0004"/>
    <s v="20090306"/>
    <x v="8"/>
    <x v="4"/>
    <n v="19"/>
    <n v="11"/>
    <n v="2482"/>
    <s v="20090004"/>
    <s v="1"/>
    <s v="20"/>
    <s v=""/>
    <s v="074"/>
    <x v="4"/>
  </r>
  <r>
    <s v="3209900133121"/>
    <x v="1"/>
    <x v="18"/>
    <n v="24"/>
    <x v="1"/>
    <n v="2566"/>
    <s v="2090"/>
    <s v="เมืองชลบุรี"/>
    <s v="ท้องถิ่นเทศบาลเมืองบ้านสวน"/>
    <s v="0001"/>
    <s v="20010100"/>
    <x v="0"/>
    <x v="90"/>
    <n v="21"/>
    <n v="11"/>
    <n v="2496"/>
    <s v="20900001"/>
    <s v="1"/>
    <s v="20"/>
    <s v=""/>
    <s v="069"/>
    <x v="3"/>
  </r>
  <r>
    <s v="3209900256690"/>
    <x v="1"/>
    <x v="53"/>
    <n v="24"/>
    <x v="1"/>
    <n v="2566"/>
    <s v="2099"/>
    <s v="เมืองชลบุรี"/>
    <s v="ท้องถิ่นเทศบาลเมืองชลบุรี"/>
    <s v="0000"/>
    <s v="20010200"/>
    <x v="0"/>
    <x v="8"/>
    <n v="3"/>
    <n v="1"/>
    <n v="2511"/>
    <s v="20990000"/>
    <m/>
    <s v="20"/>
    <s v="อุบัติเหตุ"/>
    <s v="096"/>
    <x v="7"/>
  </r>
  <r>
    <s v="1200101812856"/>
    <x v="1"/>
    <x v="89"/>
    <n v="24"/>
    <x v="1"/>
    <n v="2566"/>
    <s v="2090"/>
    <s v="เมืองชลบุรี"/>
    <s v="ท้องถิ่นเทศบาลเมืองบ้านสวน"/>
    <s v="0000"/>
    <s v="20010507"/>
    <x v="0"/>
    <x v="1"/>
    <n v="11"/>
    <n v="4"/>
    <n v="2542"/>
    <s v="20900000"/>
    <m/>
    <s v="20"/>
    <s v=""/>
    <s v="094"/>
    <x v="1"/>
  </r>
  <r>
    <s v="5200100010163"/>
    <x v="1"/>
    <x v="29"/>
    <n v="24"/>
    <x v="1"/>
    <n v="2566"/>
    <s v="2090"/>
    <s v="เมืองชลบุรี"/>
    <s v="ท้องถิ่นเทศบาลเมืองบ้านสวน"/>
    <s v="0001"/>
    <s v="20010705"/>
    <x v="0"/>
    <x v="160"/>
    <m/>
    <m/>
    <n v="2479"/>
    <s v="20900001"/>
    <s v="1"/>
    <s v="20"/>
    <s v="อุจจาระร่วง"/>
    <s v="003"/>
    <x v="55"/>
  </r>
  <r>
    <s v="3410200271947"/>
    <x v="1"/>
    <x v="84"/>
    <n v="24"/>
    <x v="1"/>
    <n v="2566"/>
    <s v="2090"/>
    <s v="เมืองชลบุรี"/>
    <s v="ท้องถิ่นเทศบาลเมืองบ้านสวน"/>
    <s v="0001"/>
    <s v="20011305"/>
    <x v="0"/>
    <x v="24"/>
    <n v="4"/>
    <n v="4"/>
    <n v="2522"/>
    <s v="20900001"/>
    <s v="1"/>
    <s v="20"/>
    <s v=""/>
    <s v="012"/>
    <x v="13"/>
  </r>
  <r>
    <s v="3200200791284"/>
    <x v="0"/>
    <x v="28"/>
    <n v="24"/>
    <x v="1"/>
    <n v="2566"/>
    <s v="2002"/>
    <s v="บ้านบึง"/>
    <s v="อำเภอบ้านบึง"/>
    <s v="0000"/>
    <s v="20020204"/>
    <x v="1"/>
    <x v="14"/>
    <n v="28"/>
    <n v="2"/>
    <n v="2482"/>
    <s v="20020000"/>
    <m/>
    <s v="20"/>
    <s v=""/>
    <s v="069"/>
    <x v="3"/>
  </r>
  <r>
    <s v="3210500305521"/>
    <x v="1"/>
    <x v="28"/>
    <n v="24"/>
    <x v="1"/>
    <n v="2566"/>
    <s v="2095"/>
    <s v="บ้านบึง"/>
    <s v="ท้องถิ่นเทศบาลเมืองบ้านบึง"/>
    <s v="0001"/>
    <s v="20020505"/>
    <x v="1"/>
    <x v="1"/>
    <n v="12"/>
    <n v="9"/>
    <n v="2482"/>
    <s v="20950001"/>
    <s v="1"/>
    <s v="20"/>
    <s v=""/>
    <s v="094"/>
    <x v="1"/>
  </r>
  <r>
    <s v="5208600001829"/>
    <x v="1"/>
    <x v="54"/>
    <n v="24"/>
    <x v="1"/>
    <n v="2566"/>
    <s v="2006"/>
    <s v="พนัสนิคม"/>
    <s v="อำเภอพนัสนิคม"/>
    <s v="0001"/>
    <s v="20030101"/>
    <x v="9"/>
    <x v="35"/>
    <m/>
    <m/>
    <n v="2515"/>
    <s v="20060001"/>
    <s v="1"/>
    <s v="20"/>
    <s v=""/>
    <s v="103"/>
    <x v="21"/>
  </r>
  <r>
    <s v="3200400252425"/>
    <x v="1"/>
    <x v="37"/>
    <n v="24"/>
    <x v="1"/>
    <n v="2566"/>
    <s v="2096"/>
    <s v="บางละมุง"/>
    <s v="ท้องถิ่นเมืองพัทยา"/>
    <s v="0002"/>
    <s v="20040203"/>
    <x v="2"/>
    <x v="4"/>
    <n v="5"/>
    <n v="5"/>
    <n v="2499"/>
    <s v="20960002"/>
    <s v="1"/>
    <s v="20"/>
    <s v=""/>
    <s v="074"/>
    <x v="4"/>
  </r>
  <r>
    <s v="1209700382458"/>
    <x v="1"/>
    <x v="63"/>
    <n v="24"/>
    <x v="1"/>
    <n v="2566"/>
    <s v="2072"/>
    <s v="บางละมุง"/>
    <s v="ท้องถิ่นเทศบาลเมืองหนองปรือ"/>
    <s v="0000"/>
    <s v="20040213"/>
    <x v="2"/>
    <x v="54"/>
    <n v="9"/>
    <n v="11"/>
    <n v="2534"/>
    <s v="20720000"/>
    <m/>
    <s v="20"/>
    <s v=""/>
    <s v="005"/>
    <x v="28"/>
  </r>
  <r>
    <s v="3330300473666"/>
    <x v="1"/>
    <x v="18"/>
    <n v="24"/>
    <x v="1"/>
    <n v="2566"/>
    <s v="2083"/>
    <s v="พานทอง"/>
    <s v="ท้องถิ่นเทศบาลตำบลพานทอง"/>
    <s v="0001"/>
    <s v="20050105"/>
    <x v="3"/>
    <x v="34"/>
    <n v="5"/>
    <n v="9"/>
    <n v="2496"/>
    <s v="20830001"/>
    <s v="1"/>
    <s v="20"/>
    <s v="มะเร็ง"/>
    <s v="031"/>
    <x v="20"/>
  </r>
  <r>
    <s v="3200700264046"/>
    <x v="0"/>
    <x v="18"/>
    <n v="24"/>
    <x v="1"/>
    <n v="2566"/>
    <s v="2090"/>
    <s v="เมืองชลบุรี"/>
    <s v="ท้องถิ่นเทศบาลเมืองบ้านสวน"/>
    <s v="0001"/>
    <s v="20050707"/>
    <x v="3"/>
    <x v="78"/>
    <n v="22"/>
    <n v="10"/>
    <n v="2496"/>
    <s v="20900001"/>
    <s v="1"/>
    <s v="20"/>
    <s v=""/>
    <s v="067"/>
    <x v="12"/>
  </r>
  <r>
    <s v="3209800039697"/>
    <x v="1"/>
    <x v="23"/>
    <n v="24"/>
    <x v="1"/>
    <n v="2566"/>
    <s v="1102"/>
    <s v=""/>
    <s v="อำเภอบางบ่อ"/>
    <s v="0001"/>
    <s v="20060100"/>
    <x v="4"/>
    <x v="29"/>
    <n v="17"/>
    <n v="7"/>
    <n v="2503"/>
    <s v="11020001"/>
    <s v="1"/>
    <s v="11"/>
    <s v=""/>
    <s v="086"/>
    <x v="2"/>
  </r>
  <r>
    <s v="3200600276255"/>
    <x v="0"/>
    <x v="41"/>
    <n v="24"/>
    <x v="1"/>
    <n v="2566"/>
    <s v="1011"/>
    <s v=""/>
    <s v="ท้องถิ่นเขตลาดกระบัง"/>
    <s v="0000"/>
    <s v="20060901"/>
    <x v="4"/>
    <x v="9"/>
    <m/>
    <m/>
    <n v="2473"/>
    <s v="10110000"/>
    <m/>
    <s v="10"/>
    <s v=""/>
    <s v="094"/>
    <x v="1"/>
  </r>
  <r>
    <s v="3200600208501"/>
    <x v="0"/>
    <x v="70"/>
    <n v="24"/>
    <x v="1"/>
    <n v="2566"/>
    <s v="1184"/>
    <s v=""/>
    <s v="ท้องถิ่นเทศบาลตำบลบางเสาธง"/>
    <s v="0000"/>
    <s v="20061503"/>
    <x v="4"/>
    <x v="66"/>
    <m/>
    <m/>
    <n v="2465"/>
    <s v="11840000"/>
    <m/>
    <s v="11"/>
    <s v=""/>
    <s v="061"/>
    <x v="18"/>
  </r>
  <r>
    <s v="3141500080237"/>
    <x v="1"/>
    <x v="58"/>
    <n v="24"/>
    <x v="1"/>
    <n v="2566"/>
    <s v="2090"/>
    <s v="เมืองชลบุรี"/>
    <s v="ท้องถิ่นเทศบาลเมืองบ้านสวน"/>
    <s v="0001"/>
    <s v="20070207"/>
    <x v="5"/>
    <x v="4"/>
    <n v="24"/>
    <n v="11"/>
    <n v="2485"/>
    <s v="20900001"/>
    <s v="1"/>
    <s v="20"/>
    <s v=""/>
    <s v="074"/>
    <x v="4"/>
  </r>
  <r>
    <s v="3410102126471"/>
    <x v="1"/>
    <x v="65"/>
    <n v="24"/>
    <x v="1"/>
    <n v="2566"/>
    <s v="2093"/>
    <s v="ศรีราชา"/>
    <s v="ท้องถิ่นเทศบาลนครแหลมฉบัง"/>
    <s v="0003"/>
    <s v="20070501"/>
    <x v="5"/>
    <x v="4"/>
    <n v="14"/>
    <n v="1"/>
    <n v="2507"/>
    <s v="20930003"/>
    <s v="1"/>
    <s v="20"/>
    <s v=""/>
    <s v="074"/>
    <x v="4"/>
  </r>
  <r>
    <s v="1209700474387"/>
    <x v="1"/>
    <x v="83"/>
    <n v="24"/>
    <x v="1"/>
    <n v="2566"/>
    <s v="2080"/>
    <s v="ศรีราชา"/>
    <s v="ท้องถิ่นเทศบาลนครเจ้าพระยาสุรศักดิ์"/>
    <s v="0000"/>
    <s v="20070509"/>
    <x v="5"/>
    <x v="8"/>
    <n v="7"/>
    <n v="5"/>
    <n v="2536"/>
    <s v="20800000"/>
    <m/>
    <s v="20"/>
    <s v="อุบัติเหตุ"/>
    <s v="096"/>
    <x v="7"/>
  </r>
  <r>
    <s v="3209900429152"/>
    <x v="1"/>
    <x v="17"/>
    <n v="25"/>
    <x v="1"/>
    <n v="2566"/>
    <s v="2099"/>
    <s v="เมืองชลบุรี"/>
    <s v="ท้องถิ่นเทศบาลเมืองชลบุรี"/>
    <s v="0000"/>
    <s v="20010300"/>
    <x v="0"/>
    <x v="122"/>
    <m/>
    <m/>
    <n v="2490"/>
    <s v="20990000"/>
    <m/>
    <s v="20"/>
    <s v="มะเร็ง"/>
    <s v="042"/>
    <x v="49"/>
  </r>
  <r>
    <s v="3200100609255"/>
    <x v="0"/>
    <x v="34"/>
    <n v="25"/>
    <x v="1"/>
    <n v="2566"/>
    <s v="2094"/>
    <s v="เมืองชลบุรี"/>
    <s v="ท้องถิ่นเทศบาลเมืองแสนสุข"/>
    <s v="0002"/>
    <s v="20010400"/>
    <x v="0"/>
    <x v="190"/>
    <n v="13"/>
    <n v="1"/>
    <n v="2487"/>
    <s v="20940002"/>
    <s v="1"/>
    <s v="20"/>
    <s v=""/>
    <s v="054"/>
    <x v="24"/>
  </r>
  <r>
    <s v="3200101084661"/>
    <x v="0"/>
    <x v="19"/>
    <n v="25"/>
    <x v="1"/>
    <n v="2566"/>
    <s v="7698"/>
    <s v=""/>
    <s v="ท้องถิ่นเทศบาลเมืองชะอำ"/>
    <s v="0000"/>
    <s v="20010400"/>
    <x v="0"/>
    <x v="84"/>
    <m/>
    <m/>
    <n v="2481"/>
    <s v="76980000"/>
    <m/>
    <s v="76"/>
    <s v=""/>
    <s v="069"/>
    <x v="3"/>
  </r>
  <r>
    <s v="1200100638526"/>
    <x v="1"/>
    <x v="68"/>
    <n v="25"/>
    <x v="1"/>
    <n v="2566"/>
    <s v="2090"/>
    <s v="เมืองชลบุรี"/>
    <s v="ท้องถิ่นเทศบาลเมืองบ้านสวน"/>
    <s v="0001"/>
    <s v="20011401"/>
    <x v="0"/>
    <x v="191"/>
    <n v="24"/>
    <n v="4"/>
    <n v="2539"/>
    <s v="20900001"/>
    <s v="1"/>
    <s v="20"/>
    <s v=""/>
    <s v="006"/>
    <x v="57"/>
  </r>
  <r>
    <s v="3200101341469"/>
    <x v="0"/>
    <x v="23"/>
    <n v="25"/>
    <x v="1"/>
    <n v="2566"/>
    <s v="2065"/>
    <s v="บ่อทอง"/>
    <s v="ท้องถิ่นเทศบาลตำบลเสม็ด"/>
    <s v="0001"/>
    <s v="20011401"/>
    <x v="0"/>
    <x v="53"/>
    <n v="3"/>
    <n v="4"/>
    <n v="2503"/>
    <s v="20650001"/>
    <s v="1"/>
    <s v="20"/>
    <s v="มะเร็ง"/>
    <s v="036"/>
    <x v="27"/>
  </r>
  <r>
    <s v="3200101380910"/>
    <x v="1"/>
    <x v="38"/>
    <n v="25"/>
    <x v="1"/>
    <n v="2566"/>
    <s v="2094"/>
    <s v="เมืองชลบุรี"/>
    <s v="ท้องถิ่นเทศบาลเมืองแสนสุข"/>
    <s v="0000"/>
    <s v="20011500"/>
    <x v="0"/>
    <x v="192"/>
    <n v="29"/>
    <n v="8"/>
    <n v="2490"/>
    <s v="20940000"/>
    <m/>
    <s v="20"/>
    <s v=""/>
    <s v="060"/>
    <x v="58"/>
  </r>
  <r>
    <s v="3200200078731"/>
    <x v="0"/>
    <x v="55"/>
    <n v="25"/>
    <x v="1"/>
    <n v="2566"/>
    <s v="2095"/>
    <s v="บ้านบึง"/>
    <s v="ท้องถิ่นเทศบาลเมืองบ้านบึง"/>
    <s v="0000"/>
    <s v="20020100"/>
    <x v="1"/>
    <x v="63"/>
    <m/>
    <m/>
    <n v="2467"/>
    <s v="20950000"/>
    <m/>
    <s v="20"/>
    <s v="ระบบย่อยอาหาร"/>
    <s v="080"/>
    <x v="32"/>
  </r>
  <r>
    <s v="3250600205731"/>
    <x v="1"/>
    <x v="11"/>
    <n v="25"/>
    <x v="1"/>
    <n v="2566"/>
    <s v="2002"/>
    <s v="บ้านบึง"/>
    <s v="อำเภอบ้านบึง"/>
    <s v="0000"/>
    <s v="20020204"/>
    <x v="1"/>
    <x v="1"/>
    <n v="31"/>
    <n v="1"/>
    <n v="2524"/>
    <s v="20020000"/>
    <m/>
    <s v="20"/>
    <s v=""/>
    <s v="094"/>
    <x v="1"/>
  </r>
  <r>
    <s v="3749900214348"/>
    <x v="1"/>
    <x v="65"/>
    <n v="25"/>
    <x v="1"/>
    <n v="2566"/>
    <s v="2090"/>
    <s v="เมืองชลบุรี"/>
    <s v="ท้องถิ่นเทศบาลเมืองบ้านสวน"/>
    <s v="0001"/>
    <s v="20040201"/>
    <x v="2"/>
    <x v="4"/>
    <n v="29"/>
    <n v="5"/>
    <n v="2506"/>
    <s v="20900001"/>
    <s v="1"/>
    <s v="20"/>
    <s v=""/>
    <s v="074"/>
    <x v="4"/>
  </r>
  <r>
    <s v="3209600309275"/>
    <x v="0"/>
    <x v="54"/>
    <n v="25"/>
    <x v="1"/>
    <n v="2566"/>
    <s v="2096"/>
    <s v="บางละมุง"/>
    <s v="ท้องถิ่นเมืองพัทยา"/>
    <s v="0002"/>
    <s v="20040211"/>
    <x v="2"/>
    <x v="75"/>
    <n v="1"/>
    <n v="6"/>
    <n v="2514"/>
    <s v="20960002"/>
    <s v="1"/>
    <s v="20"/>
    <s v="ระบบย่อยอาหาร"/>
    <s v="080"/>
    <x v="32"/>
  </r>
  <r>
    <s v="3130300387818"/>
    <x v="0"/>
    <x v="60"/>
    <n v="25"/>
    <x v="1"/>
    <n v="2566"/>
    <s v="2090"/>
    <s v="เมืองชลบุรี"/>
    <s v="ท้องถิ่นเทศบาลเมืองบ้านสวน"/>
    <s v="0001"/>
    <s v="20040601"/>
    <x v="2"/>
    <x v="139"/>
    <n v="28"/>
    <n v="8"/>
    <n v="2526"/>
    <s v="20900001"/>
    <s v="1"/>
    <s v="20"/>
    <s v=""/>
    <s v="020"/>
    <x v="30"/>
  </r>
  <r>
    <s v="3209600057667"/>
    <x v="0"/>
    <x v="5"/>
    <n v="25"/>
    <x v="1"/>
    <n v="2566"/>
    <s v="2090"/>
    <s v="เมืองชลบุรี"/>
    <s v="ท้องถิ่นเทศบาลเมืองบ้านสวน"/>
    <s v="0001"/>
    <s v="20040702"/>
    <x v="2"/>
    <x v="24"/>
    <n v="8"/>
    <n v="5"/>
    <n v="2508"/>
    <s v="20900001"/>
    <s v="1"/>
    <s v="20"/>
    <s v=""/>
    <s v="012"/>
    <x v="13"/>
  </r>
  <r>
    <s v="3100900940241"/>
    <x v="0"/>
    <x v="51"/>
    <n v="25"/>
    <x v="1"/>
    <n v="2566"/>
    <s v="2090"/>
    <s v="เมืองชลบุรี"/>
    <s v="ท้องถิ่นเทศบาลเมืองบ้านสวน"/>
    <s v="0001"/>
    <s v="20050108"/>
    <x v="3"/>
    <x v="24"/>
    <n v="26"/>
    <n v="4"/>
    <n v="2497"/>
    <s v="20900001"/>
    <s v="1"/>
    <s v="20"/>
    <s v=""/>
    <s v="012"/>
    <x v="13"/>
  </r>
  <r>
    <s v="3200500330720"/>
    <x v="1"/>
    <x v="43"/>
    <n v="25"/>
    <x v="1"/>
    <n v="2566"/>
    <s v="2082"/>
    <s v="พานทอง"/>
    <s v="ท้องถิ่นเทศบาลตำบลหนองตำลึง"/>
    <s v="0000"/>
    <s v="20050203"/>
    <x v="3"/>
    <x v="24"/>
    <n v="14"/>
    <n v="4"/>
    <n v="2474"/>
    <s v="20820000"/>
    <m/>
    <s v="20"/>
    <s v=""/>
    <s v="012"/>
    <x v="13"/>
  </r>
  <r>
    <s v="3200600946226"/>
    <x v="1"/>
    <x v="45"/>
    <n v="25"/>
    <x v="1"/>
    <n v="2566"/>
    <s v="2401"/>
    <s v=""/>
    <s v="อำเภอเมืองฉะเชิงเทรา"/>
    <s v="0000"/>
    <s v="20061607"/>
    <x v="4"/>
    <x v="1"/>
    <n v="15"/>
    <n v="9"/>
    <n v="2488"/>
    <s v="24010000"/>
    <m/>
    <s v="24"/>
    <s v=""/>
    <s v="094"/>
    <x v="1"/>
  </r>
  <r>
    <s v="3209700177231"/>
    <x v="1"/>
    <x v="54"/>
    <n v="25"/>
    <x v="1"/>
    <n v="2566"/>
    <s v="2090"/>
    <s v="เมืองชลบุรี"/>
    <s v="ท้องถิ่นเทศบาลเมืองบ้านสวน"/>
    <s v="0001"/>
    <s v="20070201"/>
    <x v="5"/>
    <x v="24"/>
    <n v="12"/>
    <n v="8"/>
    <n v="2514"/>
    <s v="20900001"/>
    <s v="1"/>
    <s v="20"/>
    <s v=""/>
    <s v="012"/>
    <x v="13"/>
  </r>
  <r>
    <s v="3200700426640"/>
    <x v="1"/>
    <x v="51"/>
    <n v="25"/>
    <x v="1"/>
    <n v="2566"/>
    <s v="2093"/>
    <s v="ศรีราชา"/>
    <s v="ท้องถิ่นเทศบาลนครแหลมฉบัง"/>
    <s v="0004"/>
    <s v="20070305"/>
    <x v="5"/>
    <x v="1"/>
    <n v="30"/>
    <n v="5"/>
    <n v="2497"/>
    <s v="20930004"/>
    <s v="3"/>
    <s v="20"/>
    <s v=""/>
    <s v="094"/>
    <x v="1"/>
  </r>
  <r>
    <s v="3410200449169"/>
    <x v="1"/>
    <x v="33"/>
    <n v="25"/>
    <x v="1"/>
    <n v="2566"/>
    <s v="4191"/>
    <s v=""/>
    <s v="ท้องถิ่นเทศบาลตำบลเชียงเพ็ง"/>
    <s v="0000"/>
    <s v="20070306"/>
    <x v="5"/>
    <x v="6"/>
    <n v="6"/>
    <n v="3"/>
    <n v="2518"/>
    <s v="41910000"/>
    <m/>
    <s v="41"/>
    <s v="มะเร็ง"/>
    <s v="034"/>
    <x v="6"/>
  </r>
  <r>
    <s v="3200900381488"/>
    <x v="1"/>
    <x v="34"/>
    <n v="25"/>
    <x v="1"/>
    <n v="2566"/>
    <s v="2093"/>
    <s v="ศรีราชา"/>
    <s v="ท้องถิ่นเทศบาลนครแหลมฉบัง"/>
    <s v="0003"/>
    <s v="20070503"/>
    <x v="5"/>
    <x v="24"/>
    <m/>
    <m/>
    <n v="2487"/>
    <s v="20930003"/>
    <s v="1"/>
    <s v="20"/>
    <s v=""/>
    <s v="012"/>
    <x v="13"/>
  </r>
  <r>
    <s v="3200700209223"/>
    <x v="1"/>
    <x v="65"/>
    <n v="25"/>
    <x v="1"/>
    <n v="2566"/>
    <s v="2097"/>
    <s v="ศรีราชา"/>
    <s v="ท้องถิ่นเทศบาลเมืองศรีราชา"/>
    <s v="0001"/>
    <s v="20070702"/>
    <x v="5"/>
    <x v="193"/>
    <n v="31"/>
    <n v="7"/>
    <n v="2506"/>
    <s v="20970001"/>
    <s v="1"/>
    <s v="20"/>
    <s v=""/>
    <s v="061"/>
    <x v="18"/>
  </r>
  <r>
    <s v="3401200544197"/>
    <x v="1"/>
    <x v="53"/>
    <n v="25"/>
    <x v="1"/>
    <n v="2566"/>
    <s v="2185"/>
    <s v=""/>
    <s v="ท้องถิ่นเทศบาลตำบลบ้านปลวกแดง"/>
    <s v="0001"/>
    <s v="20070803"/>
    <x v="5"/>
    <x v="4"/>
    <n v="2"/>
    <n v="2"/>
    <n v="2511"/>
    <s v="21850001"/>
    <s v="1"/>
    <s v="21"/>
    <s v=""/>
    <s v="074"/>
    <x v="4"/>
  </r>
  <r>
    <s v="3320100578464"/>
    <x v="0"/>
    <x v="32"/>
    <n v="25"/>
    <x v="1"/>
    <n v="2566"/>
    <s v="1297"/>
    <s v=""/>
    <s v="ท้องถิ่นเทศบาลนครปากเกร็ด"/>
    <s v="0002"/>
    <s v="20070806"/>
    <x v="5"/>
    <x v="101"/>
    <n v="17"/>
    <n v="1"/>
    <n v="2520"/>
    <s v="12970002"/>
    <s v="1"/>
    <s v="12"/>
    <s v=""/>
    <s v="005"/>
    <x v="28"/>
  </r>
  <r>
    <s v="3200900446172"/>
    <x v="1"/>
    <x v="19"/>
    <n v="25"/>
    <x v="1"/>
    <n v="2566"/>
    <s v="2076"/>
    <s v="สัตหีบ"/>
    <s v="ท้องถิ่นเทศบาลเมืองสัตหีบ"/>
    <s v="0000"/>
    <s v="20090104"/>
    <x v="8"/>
    <x v="21"/>
    <m/>
    <m/>
    <n v="2481"/>
    <s v="20760000"/>
    <m/>
    <s v="20"/>
    <s v="มะเร็ง"/>
    <s v="046"/>
    <x v="10"/>
  </r>
  <r>
    <s v="3200900802785"/>
    <x v="1"/>
    <x v="33"/>
    <n v="25"/>
    <x v="1"/>
    <n v="2566"/>
    <s v="2061"/>
    <s v="สัตหีบ"/>
    <s v="ท้องถิ่นเทศบาลตำบลเขตรอุดมศักดิ์"/>
    <s v="0001"/>
    <s v="20090306"/>
    <x v="8"/>
    <x v="56"/>
    <n v="27"/>
    <n v="9"/>
    <n v="2518"/>
    <s v="20610001"/>
    <s v="1"/>
    <s v="20"/>
    <s v="มะเร็ง"/>
    <s v="030"/>
    <x v="29"/>
  </r>
  <r>
    <s v="3200700279817"/>
    <x v="0"/>
    <x v="51"/>
    <n v="26"/>
    <x v="1"/>
    <n v="2566"/>
    <s v="2090"/>
    <s v="เมืองชลบุรี"/>
    <s v="ท้องถิ่นเทศบาลเมืองบ้านสวน"/>
    <s v="0001"/>
    <s v="20070706"/>
    <x v="5"/>
    <x v="14"/>
    <m/>
    <m/>
    <n v="2498"/>
    <s v="20900001"/>
    <s v="1"/>
    <s v="20"/>
    <s v=""/>
    <s v="069"/>
    <x v="3"/>
  </r>
  <r>
    <s v="1160400180879"/>
    <x v="1"/>
    <x v="74"/>
    <n v="26"/>
    <x v="1"/>
    <n v="2566"/>
    <s v="1692"/>
    <s v=""/>
    <s v="ท้องถิ่นเทศบาลตำบลลำนารายณ์"/>
    <s v="0001"/>
    <s v="20090101"/>
    <x v="8"/>
    <x v="54"/>
    <n v="19"/>
    <n v="10"/>
    <n v="2537"/>
    <s v="16920001"/>
    <s v="1"/>
    <s v="16"/>
    <s v=""/>
    <s v="005"/>
    <x v="28"/>
  </r>
  <r>
    <s v="3740300067907"/>
    <x v="0"/>
    <x v="41"/>
    <n v="26"/>
    <x v="1"/>
    <n v="2566"/>
    <s v="2009"/>
    <s v="สัตหีบ"/>
    <s v="อำเภอสัตหีบ"/>
    <s v="0004"/>
    <s v="20090307"/>
    <x v="8"/>
    <x v="13"/>
    <m/>
    <m/>
    <n v="2473"/>
    <s v="20090004"/>
    <s v="1"/>
    <s v="20"/>
    <s v=""/>
    <s v="069"/>
    <x v="3"/>
  </r>
  <r>
    <s v="3201000312928"/>
    <x v="0"/>
    <x v="36"/>
    <n v="26"/>
    <x v="1"/>
    <n v="2566"/>
    <s v="2070"/>
    <s v="บ่อทอง"/>
    <s v="ท้องถิ่นเทศบาลตำบลธาตุทอง"/>
    <s v="0000"/>
    <s v="20100409"/>
    <x v="6"/>
    <x v="1"/>
    <n v="3"/>
    <n v="4"/>
    <n v="2487"/>
    <s v="20700000"/>
    <m/>
    <s v="20"/>
    <s v=""/>
    <s v="094"/>
    <x v="1"/>
  </r>
  <r>
    <s v="3209900247933"/>
    <x v="0"/>
    <x v="77"/>
    <n v="26"/>
    <x v="1"/>
    <n v="2566"/>
    <s v="2094"/>
    <s v="เมืองชลบุรี"/>
    <s v="ท้องถิ่นเทศบาลเมืองแสนสุข"/>
    <s v="0000"/>
    <s v="20010200"/>
    <x v="0"/>
    <x v="26"/>
    <m/>
    <m/>
    <n v="2471"/>
    <s v="20940000"/>
    <m/>
    <s v="20"/>
    <s v=""/>
    <s v="066"/>
    <x v="14"/>
  </r>
  <r>
    <s v="3209900014971"/>
    <x v="0"/>
    <x v="34"/>
    <n v="26"/>
    <x v="1"/>
    <n v="2566"/>
    <s v="2090"/>
    <s v="เมืองชลบุรี"/>
    <s v="ท้องถิ่นเทศบาลเมืองบ้านสวน"/>
    <s v="0001"/>
    <s v="20010300"/>
    <x v="0"/>
    <x v="4"/>
    <n v="1"/>
    <n v="1"/>
    <n v="2487"/>
    <s v="20900001"/>
    <s v="1"/>
    <s v="20"/>
    <s v=""/>
    <s v="074"/>
    <x v="4"/>
  </r>
  <r>
    <s v="5209400001001"/>
    <x v="1"/>
    <x v="22"/>
    <n v="26"/>
    <x v="1"/>
    <n v="2566"/>
    <s v="2094"/>
    <s v="เมืองชลบุรี"/>
    <s v="ท้องถิ่นเทศบาลเมืองแสนสุข"/>
    <s v="0002"/>
    <s v="20010400"/>
    <x v="0"/>
    <x v="194"/>
    <n v="6"/>
    <n v="9"/>
    <n v="2498"/>
    <s v="20940002"/>
    <s v="1"/>
    <s v="20"/>
    <s v=""/>
    <s v="094"/>
    <x v="1"/>
  </r>
  <r>
    <s v="3209900226987"/>
    <x v="1"/>
    <x v="84"/>
    <n v="26"/>
    <x v="1"/>
    <n v="2566"/>
    <s v="2090"/>
    <s v="เมืองชลบุรี"/>
    <s v="ท้องถิ่นเทศบาลเมืองบ้านสวน"/>
    <s v="0001"/>
    <s v="20010704"/>
    <x v="0"/>
    <x v="24"/>
    <n v="25"/>
    <n v="7"/>
    <n v="2522"/>
    <s v="20900001"/>
    <s v="1"/>
    <s v="20"/>
    <s v=""/>
    <s v="012"/>
    <x v="13"/>
  </r>
  <r>
    <s v="3349700083944"/>
    <x v="0"/>
    <x v="45"/>
    <n v="26"/>
    <x v="1"/>
    <n v="2566"/>
    <s v="2090"/>
    <s v="เมืองชลบุรี"/>
    <s v="ท้องถิ่นเทศบาลเมืองบ้านสวน"/>
    <s v="0001"/>
    <s v="20010712"/>
    <x v="0"/>
    <x v="24"/>
    <m/>
    <m/>
    <n v="2489"/>
    <s v="20900001"/>
    <s v="1"/>
    <s v="20"/>
    <s v=""/>
    <s v="012"/>
    <x v="13"/>
  </r>
  <r>
    <s v="3200100798767"/>
    <x v="1"/>
    <x v="30"/>
    <n v="26"/>
    <x v="1"/>
    <n v="2566"/>
    <s v="2001"/>
    <s v="เมืองชลบุรี"/>
    <s v="อำเภอเมืองชลบุรี"/>
    <s v="0000"/>
    <s v="20010802"/>
    <x v="0"/>
    <x v="195"/>
    <m/>
    <m/>
    <n v="2477"/>
    <s v="20010000"/>
    <m/>
    <s v="20"/>
    <s v="มะเร็ง"/>
    <s v="030"/>
    <x v="29"/>
  </r>
  <r>
    <s v="3200500278795"/>
    <x v="1"/>
    <x v="46"/>
    <n v="26"/>
    <x v="1"/>
    <n v="2566"/>
    <s v="2066"/>
    <s v="เมืองชลบุรี"/>
    <s v="ท้องถิ่นเทศบาลตำบลดอนหัวฬ่อ"/>
    <s v="0000"/>
    <s v="20010902"/>
    <x v="0"/>
    <x v="145"/>
    <n v="14"/>
    <n v="9"/>
    <n v="2501"/>
    <s v="20660000"/>
    <m/>
    <s v="20"/>
    <s v=""/>
    <s v="068"/>
    <x v="16"/>
  </r>
  <r>
    <s v="3130700303069"/>
    <x v="0"/>
    <x v="45"/>
    <n v="26"/>
    <x v="1"/>
    <n v="2566"/>
    <s v="1305"/>
    <s v=""/>
    <s v="อำเภอลาดหลุมแก้ว"/>
    <s v="0000"/>
    <s v="20011202"/>
    <x v="0"/>
    <x v="53"/>
    <m/>
    <m/>
    <n v="2489"/>
    <s v="13050000"/>
    <m/>
    <s v="13"/>
    <s v="มะเร็ง"/>
    <s v="036"/>
    <x v="27"/>
  </r>
  <r>
    <s v="3200100751787"/>
    <x v="0"/>
    <x v="48"/>
    <n v="26"/>
    <x v="1"/>
    <n v="2566"/>
    <s v="2090"/>
    <s v="เมืองชลบุรี"/>
    <s v="ท้องถิ่นเทศบาลเมืองบ้านสวน"/>
    <s v="0001"/>
    <s v="20011300"/>
    <x v="0"/>
    <x v="89"/>
    <m/>
    <m/>
    <n v="2494"/>
    <s v="20900001"/>
    <s v="1"/>
    <s v="20"/>
    <s v=""/>
    <s v="068"/>
    <x v="16"/>
  </r>
  <r>
    <s v="3200100770480"/>
    <x v="0"/>
    <x v="9"/>
    <n v="26"/>
    <x v="1"/>
    <n v="2566"/>
    <s v="2094"/>
    <s v="เมืองชลบุรี"/>
    <s v="ท้องถิ่นเทศบาลเมืองแสนสุข"/>
    <s v="0002"/>
    <s v="20020206"/>
    <x v="1"/>
    <x v="20"/>
    <n v="4"/>
    <n v="12"/>
    <n v="2505"/>
    <s v="20940002"/>
    <s v="1"/>
    <s v="20"/>
    <s v=""/>
    <s v="067"/>
    <x v="12"/>
  </r>
  <r>
    <s v="3100904969561"/>
    <x v="1"/>
    <x v="22"/>
    <n v="26"/>
    <x v="1"/>
    <n v="2566"/>
    <s v="2072"/>
    <s v="บางละมุง"/>
    <s v="ท้องถิ่นเทศบาลเมืองหนองปรือ"/>
    <s v="0000"/>
    <s v="20040205"/>
    <x v="2"/>
    <x v="122"/>
    <m/>
    <m/>
    <n v="2499"/>
    <s v="20720000"/>
    <m/>
    <s v="20"/>
    <s v="มะเร็ง"/>
    <s v="042"/>
    <x v="49"/>
  </r>
  <r>
    <s v="5200400030232"/>
    <x v="0"/>
    <x v="33"/>
    <n v="26"/>
    <x v="1"/>
    <n v="2566"/>
    <s v="2097"/>
    <s v="ศรีราชา"/>
    <s v="ท้องถิ่นเทศบาลเมืองศรีราชา"/>
    <s v="0001"/>
    <s v="20040205"/>
    <x v="2"/>
    <x v="24"/>
    <n v="14"/>
    <n v="9"/>
    <n v="2518"/>
    <s v="20970001"/>
    <s v="1"/>
    <s v="20"/>
    <s v=""/>
    <s v="012"/>
    <x v="13"/>
  </r>
  <r>
    <s v="3210300187516"/>
    <x v="1"/>
    <x v="42"/>
    <n v="26"/>
    <x v="1"/>
    <n v="2566"/>
    <s v="2096"/>
    <s v="บางละมุง"/>
    <s v="ท้องถิ่นเมืองพัทยา"/>
    <s v="0002"/>
    <s v="20040601"/>
    <x v="2"/>
    <x v="24"/>
    <n v="19"/>
    <n v="5"/>
    <n v="2511"/>
    <s v="20960002"/>
    <s v="1"/>
    <s v="20"/>
    <s v=""/>
    <s v="012"/>
    <x v="13"/>
  </r>
  <r>
    <s v="3200400141607"/>
    <x v="0"/>
    <x v="18"/>
    <n v="26"/>
    <x v="1"/>
    <n v="2566"/>
    <s v="2096"/>
    <s v="บางละมุง"/>
    <s v="ท้องถิ่นเมืองพัทยา"/>
    <s v="0003"/>
    <s v="20040704"/>
    <x v="2"/>
    <x v="196"/>
    <n v="16"/>
    <n v="1"/>
    <n v="2497"/>
    <s v="20960003"/>
    <s v="3"/>
    <s v="20"/>
    <s v=""/>
    <s v="054"/>
    <x v="24"/>
  </r>
  <r>
    <s v="1209700122499"/>
    <x v="1"/>
    <x v="4"/>
    <n v="26"/>
    <x v="1"/>
    <n v="2566"/>
    <s v="2096"/>
    <s v="บางละมุง"/>
    <s v="ท้องถิ่นเมืองพัทยา"/>
    <s v="0002"/>
    <s v="20040805"/>
    <x v="2"/>
    <x v="24"/>
    <n v="15"/>
    <n v="7"/>
    <n v="2529"/>
    <s v="20960002"/>
    <s v="1"/>
    <s v="20"/>
    <s v=""/>
    <s v="012"/>
    <x v="13"/>
  </r>
  <r>
    <s v="3200500276148"/>
    <x v="1"/>
    <x v="43"/>
    <n v="26"/>
    <x v="1"/>
    <n v="2566"/>
    <s v="2005"/>
    <s v="พานทอง"/>
    <s v="อำเภอพานทอง"/>
    <s v="0000"/>
    <s v="20051001"/>
    <x v="3"/>
    <x v="84"/>
    <m/>
    <m/>
    <n v="2475"/>
    <s v="20050000"/>
    <m/>
    <s v="20"/>
    <s v=""/>
    <s v="069"/>
    <x v="3"/>
  </r>
  <r>
    <s v="3720500306514"/>
    <x v="1"/>
    <x v="10"/>
    <n v="26"/>
    <x v="1"/>
    <n v="2566"/>
    <s v="2006"/>
    <s v="พนัสนิคม"/>
    <s v="อำเภอพนัสนิคม"/>
    <s v="0001"/>
    <s v="20060608"/>
    <x v="4"/>
    <x v="21"/>
    <n v="25"/>
    <n v="5"/>
    <n v="2513"/>
    <s v="20060001"/>
    <s v="1"/>
    <s v="20"/>
    <s v="มะเร็ง"/>
    <s v="046"/>
    <x v="10"/>
  </r>
  <r>
    <s v="3100201192091"/>
    <x v="0"/>
    <x v="20"/>
    <n v="26"/>
    <x v="1"/>
    <n v="2566"/>
    <s v="2097"/>
    <s v="ศรีราชา"/>
    <s v="ท้องถิ่นเทศบาลเมืองศรีราชา"/>
    <s v="0001"/>
    <s v="20070100"/>
    <x v="5"/>
    <x v="20"/>
    <n v="3"/>
    <n v="5"/>
    <n v="2502"/>
    <s v="20970001"/>
    <s v="1"/>
    <s v="20"/>
    <s v=""/>
    <s v="067"/>
    <x v="12"/>
  </r>
  <r>
    <s v="3670100901840"/>
    <x v="1"/>
    <x v="65"/>
    <n v="26"/>
    <x v="1"/>
    <n v="2566"/>
    <s v="2093"/>
    <s v="ศรีราชา"/>
    <s v="ท้องถิ่นเทศบาลนครแหลมฉบัง"/>
    <s v="0003"/>
    <s v="20070201"/>
    <x v="5"/>
    <x v="34"/>
    <n v="26"/>
    <n v="4"/>
    <n v="2506"/>
    <s v="20930003"/>
    <s v="1"/>
    <s v="20"/>
    <s v="มะเร็ง"/>
    <s v="031"/>
    <x v="20"/>
  </r>
  <r>
    <s v="1209702061977"/>
    <x v="1"/>
    <x v="91"/>
    <n v="26"/>
    <x v="1"/>
    <n v="2566"/>
    <s v="1103"/>
    <s v=""/>
    <s v="อำเภอบางพลี"/>
    <s v="0011"/>
    <s v="20070706"/>
    <x v="5"/>
    <x v="4"/>
    <n v="29"/>
    <n v="7"/>
    <n v="2545"/>
    <s v="11030011"/>
    <s v="3"/>
    <s v="11"/>
    <s v=""/>
    <s v="074"/>
    <x v="4"/>
  </r>
  <r>
    <s v="3200100493052"/>
    <x v="1"/>
    <x v="39"/>
    <n v="27"/>
    <x v="1"/>
    <n v="2566"/>
    <s v="1195"/>
    <s v=""/>
    <s v="ท้องถิ่นเทศบาลเมืองปู่เจ้าสมิงพราย"/>
    <s v="0001"/>
    <s v="20010505"/>
    <x v="0"/>
    <x v="6"/>
    <n v="9"/>
    <n v="7"/>
    <n v="2491"/>
    <s v="11950001"/>
    <s v="3"/>
    <s v="11"/>
    <s v="มะเร็ง"/>
    <s v="034"/>
    <x v="6"/>
  </r>
  <r>
    <s v="5340800001743"/>
    <x v="1"/>
    <x v="20"/>
    <n v="27"/>
    <x v="1"/>
    <n v="2566"/>
    <s v="2090"/>
    <s v="เมืองชลบุรี"/>
    <s v="ท้องถิ่นเทศบาลเมืองบ้านสวน"/>
    <s v="0001"/>
    <s v="20010505"/>
    <x v="0"/>
    <x v="197"/>
    <n v="3"/>
    <n v="12"/>
    <n v="2502"/>
    <s v="20900001"/>
    <s v="1"/>
    <s v="20"/>
    <s v="ระบบย่อยอาหาร"/>
    <s v="081"/>
    <x v="15"/>
  </r>
  <r>
    <s v="3200100892704"/>
    <x v="0"/>
    <x v="65"/>
    <n v="27"/>
    <x v="1"/>
    <n v="2566"/>
    <s v="2090"/>
    <s v="เมืองชลบุรี"/>
    <s v="ท้องถิ่นเทศบาลเมืองบ้านสวน"/>
    <s v="0001"/>
    <s v="20010613"/>
    <x v="0"/>
    <x v="79"/>
    <n v="8"/>
    <n v="8"/>
    <n v="2506"/>
    <s v="20900001"/>
    <s v="1"/>
    <s v="20"/>
    <s v=""/>
    <s v="077"/>
    <x v="36"/>
  </r>
  <r>
    <s v="3200700902361"/>
    <x v="1"/>
    <x v="61"/>
    <n v="27"/>
    <x v="1"/>
    <n v="2566"/>
    <s v="2090"/>
    <s v="เมืองชลบุรี"/>
    <s v="ท้องถิ่นเทศบาลเมืองบ้านสวน"/>
    <s v="0001"/>
    <s v="20011504"/>
    <x v="0"/>
    <x v="12"/>
    <n v="10"/>
    <n v="4"/>
    <n v="2520"/>
    <s v="20900001"/>
    <s v="1"/>
    <s v="20"/>
    <s v="มะเร็ง"/>
    <s v="032"/>
    <x v="9"/>
  </r>
  <r>
    <s v="3200100690010"/>
    <x v="0"/>
    <x v="3"/>
    <n v="27"/>
    <x v="1"/>
    <n v="2566"/>
    <s v="2090"/>
    <s v="เมืองชลบุรี"/>
    <s v="ท้องถิ่นเทศบาลเมืองบ้านสวน"/>
    <s v="0001"/>
    <s v="20011606"/>
    <x v="0"/>
    <x v="89"/>
    <n v="13"/>
    <n v="4"/>
    <n v="2509"/>
    <s v="20900001"/>
    <s v="1"/>
    <s v="20"/>
    <s v=""/>
    <s v="068"/>
    <x v="16"/>
  </r>
  <r>
    <s v="3100904913752"/>
    <x v="0"/>
    <x v="61"/>
    <n v="27"/>
    <x v="1"/>
    <n v="2566"/>
    <s v="2097"/>
    <s v="ศรีราชา"/>
    <s v="ท้องถิ่นเทศบาลเมืองศรีราชา"/>
    <s v="0001"/>
    <s v="20020100"/>
    <x v="1"/>
    <x v="60"/>
    <n v="29"/>
    <n v="9"/>
    <n v="2520"/>
    <s v="20970001"/>
    <s v="1"/>
    <s v="20"/>
    <s v=""/>
    <s v="020"/>
    <x v="30"/>
  </r>
  <r>
    <s v="3200300059577"/>
    <x v="0"/>
    <x v="5"/>
    <n v="27"/>
    <x v="1"/>
    <n v="2566"/>
    <s v="2090"/>
    <s v="เมืองชลบุรี"/>
    <s v="ท้องถิ่นเทศบาลเมืองบ้านสวน"/>
    <s v="0001"/>
    <s v="20020603"/>
    <x v="1"/>
    <x v="30"/>
    <n v="13"/>
    <n v="7"/>
    <n v="2508"/>
    <s v="20900001"/>
    <s v="1"/>
    <s v="20"/>
    <s v=""/>
    <s v="068"/>
    <x v="16"/>
  </r>
  <r>
    <s v="3200400029858"/>
    <x v="0"/>
    <x v="2"/>
    <n v="27"/>
    <x v="1"/>
    <n v="2566"/>
    <s v="2085"/>
    <s v="บางละมุง"/>
    <s v="ท้องถิ่นเทศบาลตำบลบางละมุง"/>
    <s v="0000"/>
    <s v="20040102"/>
    <x v="2"/>
    <x v="9"/>
    <n v="20"/>
    <n v="3"/>
    <n v="2479"/>
    <s v="20850000"/>
    <m/>
    <s v="20"/>
    <s v=""/>
    <s v="094"/>
    <x v="1"/>
  </r>
  <r>
    <s v="3230100057627"/>
    <x v="1"/>
    <x v="48"/>
    <n v="27"/>
    <x v="1"/>
    <n v="2566"/>
    <s v="2301"/>
    <s v=""/>
    <s v="อำเภอเมืองตราด"/>
    <s v="0000"/>
    <s v="20040205"/>
    <x v="2"/>
    <x v="1"/>
    <m/>
    <m/>
    <n v="2494"/>
    <s v="23010000"/>
    <m/>
    <s v="23"/>
    <s v=""/>
    <s v="094"/>
    <x v="1"/>
  </r>
  <r>
    <s v="5209699001118"/>
    <x v="1"/>
    <x v="50"/>
    <n v="27"/>
    <x v="1"/>
    <n v="2566"/>
    <s v="2096"/>
    <s v="บางละมุง"/>
    <s v="ท้องถิ่นเมืองพัทยา"/>
    <s v="0002"/>
    <s v="20040205"/>
    <x v="2"/>
    <x v="23"/>
    <m/>
    <m/>
    <n v="2496"/>
    <s v="20960002"/>
    <s v="1"/>
    <s v="20"/>
    <s v=""/>
    <s v="086"/>
    <x v="2"/>
  </r>
  <r>
    <s v="3401800419181"/>
    <x v="1"/>
    <x v="22"/>
    <n v="27"/>
    <x v="1"/>
    <n v="2566"/>
    <s v="2093"/>
    <s v="ศรีราชา"/>
    <s v="ท้องถิ่นเทศบาลนครแหลมฉบัง"/>
    <s v="0003"/>
    <s v="20040307"/>
    <x v="2"/>
    <x v="69"/>
    <n v="12"/>
    <n v="1"/>
    <n v="2499"/>
    <s v="20930003"/>
    <s v="1"/>
    <s v="20"/>
    <s v="มะเร็ง"/>
    <s v="045"/>
    <x v="34"/>
  </r>
  <r>
    <s v="3102000232403"/>
    <x v="1"/>
    <x v="22"/>
    <n v="27"/>
    <x v="1"/>
    <n v="2566"/>
    <s v="2090"/>
    <s v="เมืองชลบุรี"/>
    <s v="ท้องถิ่นเทศบาลเมืองบ้านสวน"/>
    <s v="0001"/>
    <s v="20040604"/>
    <x v="2"/>
    <x v="58"/>
    <n v="31"/>
    <n v="10"/>
    <n v="2498"/>
    <s v="20900001"/>
    <s v="1"/>
    <s v="20"/>
    <s v="ระบบย่อยอาหาร"/>
    <s v="081"/>
    <x v="15"/>
  </r>
  <r>
    <s v="1321200032263"/>
    <x v="1"/>
    <x v="4"/>
    <n v="27"/>
    <x v="1"/>
    <n v="2566"/>
    <s v="2089"/>
    <s v="เมืองชลบุรี"/>
    <s v="ท้องถิ่นเทศบาลเมืองอ่างศิลา"/>
    <s v="0003"/>
    <s v="20050206"/>
    <x v="3"/>
    <x v="83"/>
    <n v="22"/>
    <n v="5"/>
    <n v="2529"/>
    <s v="20890003"/>
    <s v="3"/>
    <s v="20"/>
    <s v="มะเร็ง"/>
    <s v="046"/>
    <x v="10"/>
  </r>
  <r>
    <s v="3200601054043"/>
    <x v="0"/>
    <x v="18"/>
    <n v="27"/>
    <x v="1"/>
    <n v="2566"/>
    <s v="2006"/>
    <s v="พนัสนิคม"/>
    <s v="อำเภอพนัสนิคม"/>
    <s v="0001"/>
    <s v="20060612"/>
    <x v="4"/>
    <x v="198"/>
    <n v="7"/>
    <n v="7"/>
    <n v="2496"/>
    <s v="20060001"/>
    <s v="1"/>
    <s v="20"/>
    <s v=""/>
    <s v="068"/>
    <x v="16"/>
  </r>
  <r>
    <s v="1210500067119"/>
    <x v="1"/>
    <x v="69"/>
    <n v="27"/>
    <x v="1"/>
    <n v="2566"/>
    <s v="2006"/>
    <s v="พนัสนิคม"/>
    <s v="อำเภอพนัสนิคม"/>
    <s v="0000"/>
    <s v="20061310"/>
    <x v="4"/>
    <x v="1"/>
    <n v="25"/>
    <n v="8"/>
    <n v="2531"/>
    <s v="20060000"/>
    <m/>
    <s v="20"/>
    <s v=""/>
    <s v="094"/>
    <x v="1"/>
  </r>
  <r>
    <s v="3209700112201"/>
    <x v="1"/>
    <x v="30"/>
    <n v="27"/>
    <x v="1"/>
    <n v="2566"/>
    <s v="2097"/>
    <s v="ศรีราชา"/>
    <s v="ท้องถิ่นเทศบาลเมืองศรีราชา"/>
    <s v="0001"/>
    <s v="20070203"/>
    <x v="5"/>
    <x v="1"/>
    <n v="18"/>
    <n v="8"/>
    <n v="2476"/>
    <s v="20970001"/>
    <s v="1"/>
    <s v="20"/>
    <s v=""/>
    <s v="094"/>
    <x v="1"/>
  </r>
  <r>
    <s v="3110101362513"/>
    <x v="0"/>
    <x v="37"/>
    <n v="27"/>
    <x v="1"/>
    <n v="2566"/>
    <s v="2097"/>
    <s v="ศรีราชา"/>
    <s v="ท้องถิ่นเทศบาลเมืองศรีราชา"/>
    <s v="0001"/>
    <s v="20070207"/>
    <x v="5"/>
    <x v="113"/>
    <n v="26"/>
    <n v="3"/>
    <n v="2499"/>
    <s v="20970001"/>
    <s v="1"/>
    <s v="20"/>
    <s v="มะเร็ง"/>
    <s v="046"/>
    <x v="10"/>
  </r>
  <r>
    <s v="3200700210574"/>
    <x v="1"/>
    <x v="8"/>
    <n v="27"/>
    <x v="1"/>
    <n v="2566"/>
    <s v="2097"/>
    <s v="ศรีราชา"/>
    <s v="ท้องถิ่นเทศบาลเมืองศรีราชา"/>
    <s v="0001"/>
    <s v="20070703"/>
    <x v="5"/>
    <x v="83"/>
    <m/>
    <m/>
    <n v="2485"/>
    <s v="20970001"/>
    <s v="1"/>
    <s v="20"/>
    <s v="มะเร็ง"/>
    <s v="046"/>
    <x v="10"/>
  </r>
  <r>
    <s v="3102000708629"/>
    <x v="0"/>
    <x v="39"/>
    <n v="27"/>
    <x v="1"/>
    <n v="2566"/>
    <s v="2009"/>
    <s v="สัตหีบ"/>
    <s v="อำเภอสัตหีบ"/>
    <s v="0004"/>
    <s v="20090103"/>
    <x v="8"/>
    <x v="41"/>
    <n v="1"/>
    <n v="10"/>
    <n v="2491"/>
    <s v="20090004"/>
    <s v="1"/>
    <s v="20"/>
    <s v=""/>
    <s v="054"/>
    <x v="24"/>
  </r>
  <r>
    <s v="3302100286147"/>
    <x v="0"/>
    <x v="21"/>
    <n v="27"/>
    <x v="1"/>
    <n v="2566"/>
    <s v="2009"/>
    <s v="สัตหีบ"/>
    <s v="อำเภอสัตหีบ"/>
    <s v="0001"/>
    <s v="20090103"/>
    <x v="8"/>
    <x v="53"/>
    <n v="5"/>
    <n v="7"/>
    <n v="2507"/>
    <s v="20090001"/>
    <s v="1"/>
    <s v="20"/>
    <s v="มะเร็ง"/>
    <s v="036"/>
    <x v="27"/>
  </r>
  <r>
    <s v="3200900140731"/>
    <x v="1"/>
    <x v="24"/>
    <n v="27"/>
    <x v="1"/>
    <n v="2566"/>
    <s v="2076"/>
    <s v="สัตหีบ"/>
    <s v="ท้องถิ่นเทศบาลเมืองสัตหีบ"/>
    <s v="0000"/>
    <s v="20090106"/>
    <x v="8"/>
    <x v="1"/>
    <n v="15"/>
    <n v="12"/>
    <n v="2483"/>
    <s v="20760000"/>
    <m/>
    <s v="20"/>
    <s v=""/>
    <s v="094"/>
    <x v="1"/>
  </r>
  <r>
    <s v="3110400721621"/>
    <x v="1"/>
    <x v="11"/>
    <n v="27"/>
    <x v="1"/>
    <n v="2566"/>
    <s v="1103"/>
    <s v=""/>
    <s v="อำเภอบางพลี"/>
    <s v="0011"/>
    <s v="20090302"/>
    <x v="8"/>
    <x v="7"/>
    <n v="9"/>
    <n v="11"/>
    <n v="2523"/>
    <s v="11030011"/>
    <s v="3"/>
    <s v="11"/>
    <s v=""/>
    <s v="069"/>
    <x v="3"/>
  </r>
  <r>
    <s v="3200900283079"/>
    <x v="0"/>
    <x v="39"/>
    <n v="27"/>
    <x v="1"/>
    <n v="2566"/>
    <s v="2009"/>
    <s v="สัตหีบ"/>
    <s v="อำเภอสัตหีบ"/>
    <s v="0004"/>
    <s v="20090307"/>
    <x v="8"/>
    <x v="24"/>
    <n v="2"/>
    <n v="3"/>
    <n v="2491"/>
    <s v="20090004"/>
    <s v="1"/>
    <s v="20"/>
    <s v=""/>
    <s v="012"/>
    <x v="13"/>
  </r>
  <r>
    <s v="3200900745455"/>
    <x v="1"/>
    <x v="3"/>
    <n v="27"/>
    <x v="1"/>
    <n v="2566"/>
    <s v="2009"/>
    <s v="สัตหีบ"/>
    <s v="อำเภอสัตหีบ"/>
    <s v="0001"/>
    <s v="20090307"/>
    <x v="8"/>
    <x v="81"/>
    <n v="27"/>
    <n v="1"/>
    <n v="2510"/>
    <s v="20090001"/>
    <s v="1"/>
    <s v="20"/>
    <s v="มะเร็ง"/>
    <s v="033"/>
    <x v="38"/>
  </r>
  <r>
    <s v="3200601049732"/>
    <x v="1"/>
    <x v="37"/>
    <n v="27"/>
    <x v="1"/>
    <n v="2566"/>
    <s v="2011"/>
    <s v="เกาะจันทร์"/>
    <s v="อำเภอเกาะจันทร์"/>
    <s v="0000"/>
    <s v="20110109"/>
    <x v="7"/>
    <x v="106"/>
    <n v="27"/>
    <n v="4"/>
    <n v="2499"/>
    <s v="20110000"/>
    <m/>
    <s v="20"/>
    <s v=""/>
    <s v="061"/>
    <x v="18"/>
  </r>
  <r>
    <s v="3200700525354"/>
    <x v="1"/>
    <x v="10"/>
    <n v="28"/>
    <x v="1"/>
    <n v="2566"/>
    <s v="2090"/>
    <s v="เมืองชลบุรี"/>
    <s v="ท้องถิ่นเทศบาลเมืองบ้านสวน"/>
    <s v="0001"/>
    <s v="20070804"/>
    <x v="5"/>
    <x v="75"/>
    <n v="8"/>
    <n v="12"/>
    <n v="2513"/>
    <s v="20900001"/>
    <s v="1"/>
    <s v="20"/>
    <s v="ระบบย่อยอาหาร"/>
    <s v="080"/>
    <x v="32"/>
  </r>
  <r>
    <s v="3750100346403"/>
    <x v="1"/>
    <x v="30"/>
    <n v="28"/>
    <x v="1"/>
    <n v="2566"/>
    <s v="2079"/>
    <s v="เกาะสีชัง"/>
    <s v="ท้องถิ่นเทศบาลตำบลเกาะสีชัง"/>
    <s v="0001"/>
    <s v="20080103"/>
    <x v="10"/>
    <x v="199"/>
    <m/>
    <m/>
    <n v="2476"/>
    <s v="20790001"/>
    <s v="1"/>
    <s v="20"/>
    <s v=""/>
    <s v="071"/>
    <x v="40"/>
  </r>
  <r>
    <s v="3200900462577"/>
    <x v="0"/>
    <x v="44"/>
    <n v="28"/>
    <x v="1"/>
    <n v="2566"/>
    <s v="2061"/>
    <s v="สัตหีบ"/>
    <s v="ท้องถิ่นเทศบาลตำบลเขตรอุดมศักดิ์"/>
    <s v="0001"/>
    <s v="20090108"/>
    <x v="8"/>
    <x v="1"/>
    <m/>
    <m/>
    <n v="2476"/>
    <s v="20610001"/>
    <s v="1"/>
    <s v="20"/>
    <s v=""/>
    <s v="094"/>
    <x v="1"/>
  </r>
  <r>
    <s v="3200900622353"/>
    <x v="1"/>
    <x v="39"/>
    <n v="28"/>
    <x v="1"/>
    <n v="2566"/>
    <s v="2090"/>
    <s v="เมืองชลบุรี"/>
    <s v="ท้องถิ่นเทศบาลเมืองบ้านสวน"/>
    <s v="0001"/>
    <s v="20090301"/>
    <x v="8"/>
    <x v="23"/>
    <n v="26"/>
    <n v="11"/>
    <n v="2491"/>
    <s v="20900001"/>
    <s v="1"/>
    <s v="20"/>
    <s v=""/>
    <s v="086"/>
    <x v="2"/>
  </r>
  <r>
    <s v="3310500133192"/>
    <x v="1"/>
    <x v="50"/>
    <n v="28"/>
    <x v="1"/>
    <n v="2566"/>
    <s v="2090"/>
    <s v="เมืองชลบุรี"/>
    <s v="ท้องถิ่นเทศบาลเมืองบ้านสวน"/>
    <s v="0001"/>
    <s v="20100406"/>
    <x v="6"/>
    <x v="24"/>
    <n v="27"/>
    <n v="9"/>
    <n v="2495"/>
    <s v="20900001"/>
    <s v="1"/>
    <s v="20"/>
    <s v=""/>
    <s v="012"/>
    <x v="13"/>
  </r>
  <r>
    <s v="3200601062259"/>
    <x v="0"/>
    <x v="36"/>
    <n v="28"/>
    <x v="1"/>
    <n v="2566"/>
    <s v="2090"/>
    <s v="เมืองชลบุรี"/>
    <s v="ท้องถิ่นเทศบาลเมืองบ้านสวน"/>
    <s v="0001"/>
    <s v="20110207"/>
    <x v="7"/>
    <x v="1"/>
    <n v="6"/>
    <n v="1"/>
    <n v="2488"/>
    <s v="20900001"/>
    <s v="1"/>
    <s v="20"/>
    <s v=""/>
    <s v="094"/>
    <x v="1"/>
  </r>
  <r>
    <s v="3209900433931"/>
    <x v="0"/>
    <x v="43"/>
    <n v="28"/>
    <x v="1"/>
    <n v="2566"/>
    <s v="2094"/>
    <s v="เมืองชลบุรี"/>
    <s v="ท้องถิ่นเทศบาลเมืองแสนสุข"/>
    <s v="0002"/>
    <s v="20010300"/>
    <x v="0"/>
    <x v="2"/>
    <n v="16"/>
    <n v="1"/>
    <n v="2475"/>
    <s v="20940002"/>
    <s v="1"/>
    <s v="20"/>
    <s v=""/>
    <s v="086"/>
    <x v="2"/>
  </r>
  <r>
    <s v="3200100290518"/>
    <x v="0"/>
    <x v="16"/>
    <n v="28"/>
    <x v="1"/>
    <n v="2566"/>
    <s v="2094"/>
    <s v="เมืองชลบุรี"/>
    <s v="ท้องถิ่นเทศบาลเมืองแสนสุข"/>
    <s v="0002"/>
    <s v="20010400"/>
    <x v="0"/>
    <x v="4"/>
    <m/>
    <m/>
    <n v="2470"/>
    <s v="20940002"/>
    <s v="1"/>
    <s v="20"/>
    <s v=""/>
    <s v="074"/>
    <x v="4"/>
  </r>
  <r>
    <s v="3209600190243"/>
    <x v="0"/>
    <x v="28"/>
    <n v="28"/>
    <x v="1"/>
    <n v="2566"/>
    <s v="2090"/>
    <s v="เมืองชลบุรี"/>
    <s v="ท้องถิ่นเทศบาลเมืองบ้านสวน"/>
    <s v="0001"/>
    <s v="20010603"/>
    <x v="0"/>
    <x v="1"/>
    <m/>
    <m/>
    <n v="2483"/>
    <s v="20900001"/>
    <s v="1"/>
    <s v="20"/>
    <s v=""/>
    <s v="094"/>
    <x v="1"/>
  </r>
  <r>
    <s v="3200100718623"/>
    <x v="1"/>
    <x v="39"/>
    <n v="28"/>
    <x v="1"/>
    <n v="2566"/>
    <s v="2089"/>
    <s v="เมืองชลบุรี"/>
    <s v="ท้องถิ่นเทศบาลเมืองอ่างศิลา"/>
    <s v="0003"/>
    <s v="20011301"/>
    <x v="0"/>
    <x v="18"/>
    <n v="23"/>
    <n v="2"/>
    <n v="2492"/>
    <s v="20890003"/>
    <s v="3"/>
    <s v="20"/>
    <s v="มะเร็ง"/>
    <s v="046"/>
    <x v="10"/>
  </r>
  <r>
    <s v="3200200543671"/>
    <x v="1"/>
    <x v="48"/>
    <n v="28"/>
    <x v="1"/>
    <n v="2566"/>
    <s v="2095"/>
    <s v="บ้านบึง"/>
    <s v="ท้องถิ่นเทศบาลเมืองบ้านบึง"/>
    <s v="0000"/>
    <s v="20020100"/>
    <x v="1"/>
    <x v="1"/>
    <n v="21"/>
    <n v="10"/>
    <n v="2493"/>
    <s v="20950000"/>
    <m/>
    <s v="20"/>
    <s v=""/>
    <s v="094"/>
    <x v="1"/>
  </r>
  <r>
    <s v="3200400233625"/>
    <x v="1"/>
    <x v="20"/>
    <n v="28"/>
    <x v="1"/>
    <n v="2566"/>
    <s v="2072"/>
    <s v="บางละมุง"/>
    <s v="ท้องถิ่นเทศบาลเมืองหนองปรือ"/>
    <s v="0000"/>
    <s v="20040205"/>
    <x v="2"/>
    <x v="0"/>
    <n v="22"/>
    <n v="9"/>
    <n v="2502"/>
    <s v="20720000"/>
    <m/>
    <s v="20"/>
    <s v=""/>
    <s v="052"/>
    <x v="0"/>
  </r>
  <r>
    <s v="3200400458015"/>
    <x v="0"/>
    <x v="10"/>
    <n v="28"/>
    <x v="1"/>
    <n v="2566"/>
    <s v="2097"/>
    <s v="ศรีราชา"/>
    <s v="ท้องถิ่นเทศบาลเมืองศรีราชา"/>
    <s v="0001"/>
    <s v="20040606"/>
    <x v="2"/>
    <x v="77"/>
    <n v="26"/>
    <n v="3"/>
    <n v="2513"/>
    <s v="20970001"/>
    <s v="1"/>
    <s v="20"/>
    <s v=""/>
    <s v="061"/>
    <x v="18"/>
  </r>
  <r>
    <s v="3200400153885"/>
    <x v="1"/>
    <x v="28"/>
    <n v="28"/>
    <x v="1"/>
    <n v="2566"/>
    <s v="2096"/>
    <s v="บางละมุง"/>
    <s v="ท้องถิ่นเมืองพัทยา"/>
    <s v="0002"/>
    <s v="20040704"/>
    <x v="2"/>
    <x v="1"/>
    <m/>
    <m/>
    <n v="2483"/>
    <s v="20960002"/>
    <s v="1"/>
    <s v="20"/>
    <s v=""/>
    <s v="094"/>
    <x v="1"/>
  </r>
  <r>
    <s v="3101401928238"/>
    <x v="0"/>
    <x v="24"/>
    <n v="28"/>
    <x v="1"/>
    <n v="2566"/>
    <s v="1045"/>
    <s v=""/>
    <s v="ท้องถิ่นเขตวังทองหลาง"/>
    <s v="0000"/>
    <s v="20040806"/>
    <x v="2"/>
    <x v="34"/>
    <m/>
    <m/>
    <n v="2484"/>
    <s v="10450000"/>
    <m/>
    <s v="10"/>
    <s v="มะเร็ง"/>
    <s v="031"/>
    <x v="20"/>
  </r>
  <r>
    <s v="3209800081782"/>
    <x v="0"/>
    <x v="35"/>
    <n v="28"/>
    <x v="1"/>
    <n v="2566"/>
    <s v="2005"/>
    <s v="พานทอง"/>
    <s v="อำเภอพานทอง"/>
    <s v="0000"/>
    <s v="20060100"/>
    <x v="4"/>
    <x v="39"/>
    <n v="15"/>
    <n v="4"/>
    <n v="2504"/>
    <s v="20050000"/>
    <m/>
    <s v="20"/>
    <s v="มะเร็ง"/>
    <s v="043"/>
    <x v="23"/>
  </r>
  <r>
    <s v="3200600023616"/>
    <x v="1"/>
    <x v="1"/>
    <n v="28"/>
    <x v="1"/>
    <n v="2566"/>
    <s v="2006"/>
    <s v="พนัสนิคม"/>
    <s v="อำเภอพนัสนิคม"/>
    <s v="0001"/>
    <s v="20060207"/>
    <x v="4"/>
    <x v="2"/>
    <n v="28"/>
    <n v="2"/>
    <n v="2500"/>
    <s v="20060001"/>
    <s v="1"/>
    <s v="20"/>
    <s v=""/>
    <s v="086"/>
    <x v="2"/>
  </r>
  <r>
    <s v="3200600152351"/>
    <x v="0"/>
    <x v="38"/>
    <n v="28"/>
    <x v="1"/>
    <n v="2566"/>
    <s v="2090"/>
    <s v="เมืองชลบุรี"/>
    <s v="ท้องถิ่นเทศบาลเมืองบ้านสวน"/>
    <s v="0001"/>
    <s v="20060210"/>
    <x v="4"/>
    <x v="4"/>
    <n v="9"/>
    <n v="3"/>
    <n v="2490"/>
    <s v="20900001"/>
    <s v="1"/>
    <s v="20"/>
    <s v=""/>
    <s v="074"/>
    <x v="4"/>
  </r>
  <r>
    <s v="3200600246569"/>
    <x v="0"/>
    <x v="1"/>
    <n v="28"/>
    <x v="1"/>
    <n v="2566"/>
    <s v="2006"/>
    <s v="พนัสนิคม"/>
    <s v="อำเภอพนัสนิคม"/>
    <s v="0000"/>
    <s v="20060302"/>
    <x v="4"/>
    <x v="1"/>
    <n v="21"/>
    <n v="5"/>
    <n v="2500"/>
    <s v="20060000"/>
    <m/>
    <s v="20"/>
    <s v=""/>
    <s v="094"/>
    <x v="1"/>
  </r>
  <r>
    <s v="1209702460677"/>
    <x v="1"/>
    <x v="86"/>
    <n v="28"/>
    <x v="1"/>
    <n v="2566"/>
    <s v="2097"/>
    <s v="ศรีราชา"/>
    <s v="ท้องถิ่นเทศบาลเมืองศรีราชา"/>
    <s v="0001"/>
    <s v="20070201"/>
    <x v="5"/>
    <x v="8"/>
    <n v="3"/>
    <n v="10"/>
    <n v="2551"/>
    <s v="20970001"/>
    <s v="1"/>
    <s v="20"/>
    <s v="อุบัติเหตุ"/>
    <s v="096"/>
    <x v="7"/>
  </r>
  <r>
    <s v="3421000003036"/>
    <x v="0"/>
    <x v="52"/>
    <n v="28"/>
    <x v="1"/>
    <n v="2566"/>
    <s v="2093"/>
    <s v="ศรีราชา"/>
    <s v="ท้องถิ่นเทศบาลนครแหลมฉบัง"/>
    <s v="0000"/>
    <s v="20070311"/>
    <x v="5"/>
    <x v="1"/>
    <n v="15"/>
    <n v="5"/>
    <n v="2473"/>
    <s v="20930000"/>
    <m/>
    <s v="20"/>
    <s v=""/>
    <s v="094"/>
    <x v="1"/>
  </r>
  <r>
    <s v="3101401050585"/>
    <x v="0"/>
    <x v="43"/>
    <n v="28"/>
    <x v="1"/>
    <n v="2566"/>
    <s v="2080"/>
    <s v="ศรีราชา"/>
    <s v="ท้องถิ่นเทศบาลนครเจ้าพระยาสุรศักดิ์"/>
    <s v="0000"/>
    <s v="20070402"/>
    <x v="5"/>
    <x v="77"/>
    <n v="1"/>
    <n v="1"/>
    <n v="2475"/>
    <s v="20800000"/>
    <m/>
    <s v="20"/>
    <s v=""/>
    <s v="061"/>
    <x v="18"/>
  </r>
  <r>
    <s v="3200700792719"/>
    <x v="1"/>
    <x v="27"/>
    <n v="28"/>
    <x v="1"/>
    <n v="2566"/>
    <s v="2097"/>
    <s v="ศรีราชา"/>
    <s v="ท้องถิ่นเทศบาลเมืองศรีราชา"/>
    <s v="0003"/>
    <s v="20070405"/>
    <x v="5"/>
    <x v="84"/>
    <n v="19"/>
    <n v="9"/>
    <n v="2515"/>
    <s v="20970003"/>
    <s v="3"/>
    <s v="20"/>
    <s v=""/>
    <s v="069"/>
    <x v="3"/>
  </r>
  <r>
    <s v="5200500002737"/>
    <x v="1"/>
    <x v="27"/>
    <n v="28"/>
    <x v="1"/>
    <n v="2566"/>
    <s v="2093"/>
    <s v="ศรีราชา"/>
    <s v="ท้องถิ่นเทศบาลนครแหลมฉบัง"/>
    <s v="0000"/>
    <s v="20070511"/>
    <x v="5"/>
    <x v="78"/>
    <n v="24"/>
    <n v="7"/>
    <n v="2515"/>
    <s v="20930000"/>
    <m/>
    <s v="20"/>
    <s v=""/>
    <s v="067"/>
    <x v="12"/>
  </r>
  <r>
    <s v="3209900234688"/>
    <x v="0"/>
    <x v="2"/>
    <n v="1"/>
    <x v="2"/>
    <n v="2566"/>
    <s v="2099"/>
    <s v="เมืองชลบุรี"/>
    <s v="ท้องถิ่นเทศบาลเมืองชลบุรี"/>
    <s v="0000"/>
    <s v="20010100"/>
    <x v="0"/>
    <x v="26"/>
    <m/>
    <m/>
    <n v="2480"/>
    <s v="20990000"/>
    <m/>
    <s v="20"/>
    <s v=""/>
    <s v="066"/>
    <x v="14"/>
  </r>
  <r>
    <s v="3200500410111"/>
    <x v="1"/>
    <x v="48"/>
    <n v="1"/>
    <x v="2"/>
    <n v="2566"/>
    <s v="2090"/>
    <s v="เมืองชลบุรี"/>
    <s v="ท้องถิ่นเทศบาลเมืองบ้านสวน"/>
    <s v="0001"/>
    <s v="20010503"/>
    <x v="0"/>
    <x v="1"/>
    <m/>
    <m/>
    <n v="2494"/>
    <s v="20900001"/>
    <s v="1"/>
    <s v="20"/>
    <s v=""/>
    <s v="094"/>
    <x v="1"/>
  </r>
  <r>
    <s v="3101502063925"/>
    <x v="1"/>
    <x v="53"/>
    <n v="1"/>
    <x v="2"/>
    <n v="2566"/>
    <s v="2090"/>
    <s v="เมืองชลบุรี"/>
    <s v="ท้องถิ่นเทศบาลเมืองบ้านสวน"/>
    <s v="0001"/>
    <s v="20010505"/>
    <x v="0"/>
    <x v="34"/>
    <n v="12"/>
    <n v="5"/>
    <n v="2510"/>
    <s v="20900001"/>
    <s v="1"/>
    <s v="20"/>
    <s v="มะเร็ง"/>
    <s v="031"/>
    <x v="20"/>
  </r>
  <r>
    <s v="3200100881249"/>
    <x v="0"/>
    <x v="5"/>
    <n v="1"/>
    <x v="2"/>
    <n v="2566"/>
    <s v="2090"/>
    <s v="เมืองชลบุรี"/>
    <s v="ท้องถิ่นเทศบาลเมืองบ้านสวน"/>
    <s v="0001"/>
    <s v="20010611"/>
    <x v="0"/>
    <x v="47"/>
    <n v="20"/>
    <n v="1"/>
    <n v="2509"/>
    <s v="20900001"/>
    <s v="1"/>
    <s v="20"/>
    <s v="มะเร็ง"/>
    <s v="038"/>
    <x v="26"/>
  </r>
  <r>
    <s v="3100902481588"/>
    <x v="0"/>
    <x v="21"/>
    <n v="1"/>
    <x v="2"/>
    <n v="2566"/>
    <s v="2090"/>
    <s v="เมืองชลบุรี"/>
    <s v="ท้องถิ่นเทศบาลเมืองบ้านสวน"/>
    <s v="0001"/>
    <s v="20011601"/>
    <x v="0"/>
    <x v="160"/>
    <n v="13"/>
    <n v="11"/>
    <n v="2507"/>
    <s v="20900001"/>
    <s v="1"/>
    <s v="20"/>
    <s v="อุจจาระร่วง"/>
    <s v="003"/>
    <x v="55"/>
  </r>
  <r>
    <s v="3200200491965"/>
    <x v="1"/>
    <x v="27"/>
    <n v="1"/>
    <x v="2"/>
    <n v="2566"/>
    <s v="2002"/>
    <s v="บ้านบึง"/>
    <s v="อำเภอบ้านบึง"/>
    <s v="0000"/>
    <s v="20020701"/>
    <x v="1"/>
    <x v="1"/>
    <n v="25"/>
    <n v="5"/>
    <n v="2515"/>
    <s v="20020000"/>
    <m/>
    <s v="20"/>
    <s v=""/>
    <s v="094"/>
    <x v="1"/>
  </r>
  <r>
    <s v="3340701481503"/>
    <x v="1"/>
    <x v="47"/>
    <n v="1"/>
    <x v="2"/>
    <n v="2566"/>
    <s v="2086"/>
    <s v="หนองใหญ่"/>
    <s v="ท้องถิ่นเทศบาลตำบลหนองใหญ่"/>
    <s v="0001"/>
    <s v="20030101"/>
    <x v="9"/>
    <x v="60"/>
    <n v="3"/>
    <n v="10"/>
    <n v="2513"/>
    <s v="20860001"/>
    <s v="1"/>
    <s v="20"/>
    <s v=""/>
    <s v="020"/>
    <x v="30"/>
  </r>
  <r>
    <s v="3200300115639"/>
    <x v="1"/>
    <x v="28"/>
    <n v="1"/>
    <x v="2"/>
    <n v="2566"/>
    <s v="2003"/>
    <s v="หนองใหญ่"/>
    <s v="อำเภอหนองใหญ่"/>
    <s v="0000"/>
    <s v="20030203"/>
    <x v="9"/>
    <x v="12"/>
    <m/>
    <m/>
    <n v="2483"/>
    <s v="20030000"/>
    <m/>
    <s v="20"/>
    <s v="มะเร็ง"/>
    <s v="032"/>
    <x v="9"/>
  </r>
  <r>
    <s v="3200400031259"/>
    <x v="0"/>
    <x v="0"/>
    <n v="1"/>
    <x v="2"/>
    <n v="2566"/>
    <s v="2096"/>
    <s v="บางละมุง"/>
    <s v="ท้องถิ่นเมืองพัทยา"/>
    <s v="0002"/>
    <s v="20040102"/>
    <x v="2"/>
    <x v="1"/>
    <n v="16"/>
    <n v="10"/>
    <n v="2494"/>
    <s v="20960002"/>
    <s v="1"/>
    <s v="20"/>
    <s v=""/>
    <s v="094"/>
    <x v="1"/>
  </r>
  <r>
    <s v="1571000033001"/>
    <x v="1"/>
    <x v="4"/>
    <n v="1"/>
    <x v="2"/>
    <n v="2566"/>
    <s v="2096"/>
    <s v="บางละมุง"/>
    <s v="ท้องถิ่นเมืองพัทยา"/>
    <s v="0005"/>
    <s v="20040211"/>
    <x v="2"/>
    <x v="1"/>
    <n v="25"/>
    <n v="8"/>
    <n v="2529"/>
    <s v="20960005"/>
    <s v="1"/>
    <s v="20"/>
    <s v=""/>
    <s v="094"/>
    <x v="1"/>
  </r>
  <r>
    <s v="3470800171510"/>
    <x v="1"/>
    <x v="46"/>
    <n v="1"/>
    <x v="2"/>
    <n v="2566"/>
    <s v="2096"/>
    <s v="บางละมุง"/>
    <s v="ท้องถิ่นเมืองพัทยา"/>
    <s v="0002"/>
    <s v="20040403"/>
    <x v="2"/>
    <x v="24"/>
    <n v="7"/>
    <n v="6"/>
    <n v="2501"/>
    <s v="20960002"/>
    <s v="1"/>
    <s v="20"/>
    <s v=""/>
    <s v="012"/>
    <x v="13"/>
  </r>
  <r>
    <s v="3200400138118"/>
    <x v="1"/>
    <x v="30"/>
    <n v="1"/>
    <x v="2"/>
    <n v="2566"/>
    <s v="2064"/>
    <s v="บางละมุง"/>
    <s v="ท้องถิ่นเทศบาลตำบลตะเคียนเตี้ย"/>
    <s v="0000"/>
    <s v="20040703"/>
    <x v="2"/>
    <x v="9"/>
    <m/>
    <m/>
    <n v="2477"/>
    <s v="20640000"/>
    <m/>
    <s v="20"/>
    <s v=""/>
    <s v="094"/>
    <x v="1"/>
  </r>
  <r>
    <s v="3200500288341"/>
    <x v="0"/>
    <x v="38"/>
    <n v="1"/>
    <x v="2"/>
    <n v="2566"/>
    <s v="2082"/>
    <s v="พานทอง"/>
    <s v="ท้องถิ่นเทศบาลตำบลหนองตำลึง"/>
    <s v="0000"/>
    <s v="20050208"/>
    <x v="3"/>
    <x v="192"/>
    <n v="16"/>
    <n v="2"/>
    <n v="2491"/>
    <s v="20820000"/>
    <m/>
    <s v="20"/>
    <s v=""/>
    <s v="060"/>
    <x v="58"/>
  </r>
  <r>
    <s v="3200600144472"/>
    <x v="0"/>
    <x v="30"/>
    <n v="1"/>
    <x v="2"/>
    <n v="2566"/>
    <s v="2006"/>
    <s v="พนัสนิคม"/>
    <s v="อำเภอพนัสนิคม"/>
    <s v="0000"/>
    <s v="20062109"/>
    <x v="4"/>
    <x v="9"/>
    <m/>
    <m/>
    <n v="2477"/>
    <s v="20060000"/>
    <m/>
    <s v="20"/>
    <s v=""/>
    <s v="094"/>
    <x v="1"/>
  </r>
  <r>
    <s v="3760700115631"/>
    <x v="1"/>
    <x v="80"/>
    <n v="1"/>
    <x v="2"/>
    <n v="2566"/>
    <s v="2097"/>
    <s v="ศรีราชา"/>
    <s v="ท้องถิ่นเทศบาลเมืองศรีราชา"/>
    <s v="0001"/>
    <s v="20070202"/>
    <x v="5"/>
    <x v="24"/>
    <n v="18"/>
    <n v="1"/>
    <n v="2472"/>
    <s v="20970001"/>
    <s v="1"/>
    <s v="20"/>
    <s v=""/>
    <s v="012"/>
    <x v="13"/>
  </r>
  <r>
    <s v="3200700099231"/>
    <x v="0"/>
    <x v="80"/>
    <n v="1"/>
    <x v="2"/>
    <n v="2566"/>
    <s v="2080"/>
    <s v="ศรีราชา"/>
    <s v="ท้องถิ่นเทศบาลนครเจ้าพระยาสุรศักดิ์"/>
    <s v="0000"/>
    <s v="20070208"/>
    <x v="5"/>
    <x v="77"/>
    <m/>
    <m/>
    <n v="2472"/>
    <s v="20800000"/>
    <m/>
    <s v="20"/>
    <s v=""/>
    <s v="061"/>
    <x v="18"/>
  </r>
  <r>
    <s v="5200700006825"/>
    <x v="1"/>
    <x v="18"/>
    <n v="1"/>
    <x v="2"/>
    <n v="2566"/>
    <s v="2097"/>
    <s v="ศรีราชา"/>
    <s v="ท้องถิ่นเทศบาลเมืองศรีราชา"/>
    <s v="0001"/>
    <s v="20070509"/>
    <x v="5"/>
    <x v="4"/>
    <n v="13"/>
    <n v="6"/>
    <n v="2496"/>
    <s v="20970001"/>
    <s v="1"/>
    <s v="20"/>
    <s v=""/>
    <s v="074"/>
    <x v="4"/>
  </r>
  <r>
    <s v="3102201593047"/>
    <x v="0"/>
    <x v="53"/>
    <n v="1"/>
    <x v="2"/>
    <n v="2566"/>
    <s v="2097"/>
    <s v="ศรีราชา"/>
    <s v="ท้องถิ่นเทศบาลเมืองศรีราชา"/>
    <s v="0003"/>
    <s v="20070706"/>
    <x v="5"/>
    <x v="7"/>
    <n v="25"/>
    <n v="7"/>
    <n v="2510"/>
    <s v="20970003"/>
    <s v="3"/>
    <s v="20"/>
    <s v=""/>
    <s v="069"/>
    <x v="3"/>
  </r>
  <r>
    <s v="3710500106892"/>
    <x v="1"/>
    <x v="8"/>
    <n v="1"/>
    <x v="2"/>
    <n v="2566"/>
    <s v="2076"/>
    <s v="สัตหีบ"/>
    <s v="ท้องถิ่นเทศบาลเมืองสัตหีบ"/>
    <s v="0000"/>
    <s v="20090307"/>
    <x v="8"/>
    <x v="1"/>
    <m/>
    <m/>
    <n v="2485"/>
    <s v="20760000"/>
    <m/>
    <s v="20"/>
    <s v=""/>
    <s v="094"/>
    <x v="1"/>
  </r>
  <r>
    <s v="3201000239490"/>
    <x v="1"/>
    <x v="42"/>
    <n v="1"/>
    <x v="2"/>
    <n v="2566"/>
    <s v="2010"/>
    <s v="บ่อทอง"/>
    <s v="อำเภอบ่อทอง"/>
    <s v="0000"/>
    <s v="20100203"/>
    <x v="6"/>
    <x v="99"/>
    <n v="28"/>
    <n v="4"/>
    <n v="2511"/>
    <s v="20100000"/>
    <m/>
    <s v="20"/>
    <s v="จมน้ำ"/>
    <s v="098"/>
    <x v="43"/>
  </r>
  <r>
    <s v="3200600656643"/>
    <x v="0"/>
    <x v="8"/>
    <n v="1"/>
    <x v="2"/>
    <n v="2566"/>
    <s v="2074"/>
    <s v="เกาะจันทร์"/>
    <s v="ท้องถิ่นเทศบาลตำบลเกาะจันทร์"/>
    <s v="0001"/>
    <s v="20110202"/>
    <x v="7"/>
    <x v="7"/>
    <m/>
    <m/>
    <n v="2485"/>
    <s v="20740001"/>
    <s v="1"/>
    <s v="20"/>
    <s v=""/>
    <s v="069"/>
    <x v="3"/>
  </r>
  <r>
    <s v="1209301396307"/>
    <x v="0"/>
    <x v="6"/>
    <n v="2"/>
    <x v="2"/>
    <n v="2566"/>
    <s v="2093"/>
    <s v="ศรีราชา"/>
    <s v="ท้องถิ่นเทศบาลนครแหลมฉบัง"/>
    <s v="0003"/>
    <s v="20070803"/>
    <x v="5"/>
    <x v="1"/>
    <n v="22"/>
    <n v="2"/>
    <n v="2566"/>
    <s v="20930003"/>
    <s v="1"/>
    <s v="20"/>
    <s v=""/>
    <s v="094"/>
    <x v="1"/>
  </r>
  <r>
    <s v="3200700537760"/>
    <x v="0"/>
    <x v="44"/>
    <n v="2"/>
    <x v="2"/>
    <n v="2566"/>
    <s v="2093"/>
    <s v="ศรีราชา"/>
    <s v="ท้องถิ่นเทศบาลนครแหลมฉบัง"/>
    <s v="0003"/>
    <s v="20070805"/>
    <x v="5"/>
    <x v="7"/>
    <m/>
    <m/>
    <n v="2476"/>
    <s v="20930003"/>
    <s v="1"/>
    <s v="20"/>
    <s v=""/>
    <s v="069"/>
    <x v="3"/>
  </r>
  <r>
    <s v="3200900314985"/>
    <x v="1"/>
    <x v="45"/>
    <n v="2"/>
    <x v="2"/>
    <n v="2566"/>
    <s v="2009"/>
    <s v="สัตหีบ"/>
    <s v="อำเภอสัตหีบ"/>
    <s v="0004"/>
    <s v="20090105"/>
    <x v="8"/>
    <x v="2"/>
    <n v="9"/>
    <n v="4"/>
    <n v="2488"/>
    <s v="20090004"/>
    <s v="1"/>
    <s v="20"/>
    <s v=""/>
    <s v="086"/>
    <x v="2"/>
  </r>
  <r>
    <s v="3209600276385"/>
    <x v="1"/>
    <x v="42"/>
    <n v="2"/>
    <x v="2"/>
    <n v="2566"/>
    <s v="2090"/>
    <s v="เมืองชลบุรี"/>
    <s v="ท้องถิ่นเทศบาลเมืองบ้านสวน"/>
    <s v="0001"/>
    <s v="20090202"/>
    <x v="8"/>
    <x v="7"/>
    <n v="4"/>
    <n v="12"/>
    <n v="2511"/>
    <s v="20900001"/>
    <s v="1"/>
    <s v="20"/>
    <s v=""/>
    <s v="069"/>
    <x v="3"/>
  </r>
  <r>
    <s v="5130400034441"/>
    <x v="0"/>
    <x v="30"/>
    <n v="2"/>
    <x v="2"/>
    <n v="2566"/>
    <s v="1192"/>
    <s v=""/>
    <s v="ท้องถิ่นเทศบาลตำบลแพรกษา"/>
    <s v="0000"/>
    <s v="20090303"/>
    <x v="8"/>
    <x v="0"/>
    <m/>
    <m/>
    <n v="2477"/>
    <s v="11920000"/>
    <m/>
    <s v="11"/>
    <s v=""/>
    <s v="052"/>
    <x v="0"/>
  </r>
  <r>
    <s v="3210500514570"/>
    <x v="1"/>
    <x v="57"/>
    <n v="2"/>
    <x v="2"/>
    <n v="2566"/>
    <s v="2108"/>
    <s v=""/>
    <s v="อำเภอนิคมพัฒนา"/>
    <s v="0000"/>
    <s v="20090306"/>
    <x v="8"/>
    <x v="1"/>
    <n v="11"/>
    <n v="11"/>
    <n v="2517"/>
    <s v="21080000"/>
    <m/>
    <s v="21"/>
    <s v=""/>
    <s v="094"/>
    <x v="1"/>
  </r>
  <r>
    <s v="1100500155167"/>
    <x v="1"/>
    <x v="4"/>
    <n v="2"/>
    <x v="2"/>
    <n v="2566"/>
    <s v="1046"/>
    <s v=""/>
    <s v="ท้องถิ่นเขตคลองสามวา"/>
    <s v="0000"/>
    <s v="20090307"/>
    <x v="8"/>
    <x v="21"/>
    <n v="19"/>
    <n v="6"/>
    <n v="2529"/>
    <s v="10460000"/>
    <m/>
    <s v="10"/>
    <s v="มะเร็ง"/>
    <s v="046"/>
    <x v="10"/>
  </r>
  <r>
    <s v="3200900696551"/>
    <x v="1"/>
    <x v="20"/>
    <n v="2"/>
    <x v="2"/>
    <n v="2566"/>
    <s v="2077"/>
    <s v="สัตหีบ"/>
    <s v="ท้องถิ่นเทศบาลตำบลบางเสร่"/>
    <s v="0000"/>
    <s v="20090401"/>
    <x v="8"/>
    <x v="1"/>
    <n v="4"/>
    <n v="12"/>
    <n v="2502"/>
    <s v="20770000"/>
    <m/>
    <s v="20"/>
    <s v=""/>
    <s v="094"/>
    <x v="1"/>
  </r>
  <r>
    <s v="3201000219464"/>
    <x v="1"/>
    <x v="51"/>
    <n v="2"/>
    <x v="2"/>
    <n v="2566"/>
    <s v="2010"/>
    <s v="บ่อทอง"/>
    <s v="อำเภอบ่อทอง"/>
    <s v="0000"/>
    <s v="20100305"/>
    <x v="6"/>
    <x v="32"/>
    <m/>
    <m/>
    <n v="2498"/>
    <s v="20100000"/>
    <m/>
    <s v="20"/>
    <s v=""/>
    <s v="061"/>
    <x v="18"/>
  </r>
  <r>
    <s v="3310100680421"/>
    <x v="0"/>
    <x v="34"/>
    <n v="2"/>
    <x v="2"/>
    <n v="2566"/>
    <s v="2074"/>
    <s v="เกาะจันทร์"/>
    <s v="ท้องถิ่นเทศบาลตำบลเกาะจันทร์"/>
    <s v="0001"/>
    <s v="20110212"/>
    <x v="7"/>
    <x v="58"/>
    <m/>
    <m/>
    <n v="2487"/>
    <s v="20740001"/>
    <s v="1"/>
    <s v="20"/>
    <s v="ระบบย่อยอาหาร"/>
    <s v="081"/>
    <x v="15"/>
  </r>
  <r>
    <s v="3209900285304"/>
    <x v="1"/>
    <x v="38"/>
    <n v="2"/>
    <x v="2"/>
    <n v="2566"/>
    <s v="2090"/>
    <s v="เมืองชลบุรี"/>
    <s v="ท้องถิ่นเทศบาลเมืองบ้านสวน"/>
    <s v="0001"/>
    <s v="20010100"/>
    <x v="0"/>
    <x v="4"/>
    <n v="26"/>
    <n v="2"/>
    <n v="2491"/>
    <s v="20900001"/>
    <s v="1"/>
    <s v="20"/>
    <s v=""/>
    <s v="074"/>
    <x v="4"/>
  </r>
  <r>
    <s v="3849900138993"/>
    <x v="0"/>
    <x v="0"/>
    <n v="2"/>
    <x v="2"/>
    <n v="2566"/>
    <s v="2094"/>
    <s v="เมืองชลบุรี"/>
    <s v="ท้องถิ่นเทศบาลเมืองแสนสุข"/>
    <s v="0002"/>
    <s v="20010400"/>
    <x v="0"/>
    <x v="112"/>
    <n v="19"/>
    <n v="12"/>
    <n v="2494"/>
    <s v="20940002"/>
    <s v="1"/>
    <s v="20"/>
    <s v=""/>
    <s v="086"/>
    <x v="2"/>
  </r>
  <r>
    <s v="3200101225710"/>
    <x v="0"/>
    <x v="9"/>
    <n v="2"/>
    <x v="2"/>
    <n v="2566"/>
    <s v="2090"/>
    <s v="เมืองชลบุรี"/>
    <s v="ท้องถิ่นเทศบาลเมืองบ้านสวน"/>
    <s v="0000"/>
    <s v="20010503"/>
    <x v="0"/>
    <x v="21"/>
    <n v="19"/>
    <n v="3"/>
    <n v="2505"/>
    <s v="20900000"/>
    <m/>
    <s v="20"/>
    <s v="มะเร็ง"/>
    <s v="046"/>
    <x v="10"/>
  </r>
  <r>
    <s v="3200101136253"/>
    <x v="0"/>
    <x v="33"/>
    <n v="2"/>
    <x v="2"/>
    <n v="2566"/>
    <s v="2090"/>
    <s v="เมืองชลบุรี"/>
    <s v="ท้องถิ่นเทศบาลเมืองบ้านสวน"/>
    <s v="0001"/>
    <s v="20010509"/>
    <x v="0"/>
    <x v="4"/>
    <n v="13"/>
    <n v="8"/>
    <n v="2518"/>
    <s v="20900001"/>
    <s v="1"/>
    <s v="20"/>
    <s v=""/>
    <s v="074"/>
    <x v="4"/>
  </r>
  <r>
    <s v="3100601215234"/>
    <x v="0"/>
    <x v="3"/>
    <n v="2"/>
    <x v="2"/>
    <n v="2566"/>
    <s v="1039"/>
    <s v=""/>
    <s v="ท้องถิ่นเขตวัฒนา"/>
    <s v="0000"/>
    <s v="20011603"/>
    <x v="0"/>
    <x v="134"/>
    <n v="17"/>
    <n v="1"/>
    <n v="2510"/>
    <s v="10390000"/>
    <m/>
    <s v="10"/>
    <s v=""/>
    <s v="103"/>
    <x v="21"/>
  </r>
  <r>
    <s v="3209900236672"/>
    <x v="0"/>
    <x v="1"/>
    <n v="2"/>
    <x v="2"/>
    <n v="2566"/>
    <s v="2090"/>
    <s v="เมืองชลบุรี"/>
    <s v="ท้องถิ่นเทศบาลเมืองบ้านสวน"/>
    <s v="0001"/>
    <s v="20011607"/>
    <x v="0"/>
    <x v="200"/>
    <n v="16"/>
    <n v="3"/>
    <n v="2500"/>
    <s v="20900001"/>
    <s v="1"/>
    <s v="20"/>
    <s v=""/>
    <s v="082"/>
    <x v="19"/>
  </r>
  <r>
    <s v="3200200260416"/>
    <x v="1"/>
    <x v="54"/>
    <n v="2"/>
    <x v="2"/>
    <n v="2566"/>
    <s v="2002"/>
    <s v="บ้านบึง"/>
    <s v="อำเภอบ้านบึง"/>
    <s v="0000"/>
    <s v="20020705"/>
    <x v="1"/>
    <x v="1"/>
    <n v="30"/>
    <n v="5"/>
    <n v="2514"/>
    <s v="20020000"/>
    <m/>
    <s v="20"/>
    <s v=""/>
    <s v="094"/>
    <x v="1"/>
  </r>
  <r>
    <s v="3740100094960"/>
    <x v="1"/>
    <x v="19"/>
    <n v="2"/>
    <x v="2"/>
    <n v="2566"/>
    <s v="1399"/>
    <s v=""/>
    <s v="ท้องถิ่นเทศบาลเมืองปทุมธานี"/>
    <s v="0001"/>
    <s v="20020705"/>
    <x v="1"/>
    <x v="7"/>
    <m/>
    <m/>
    <n v="2481"/>
    <s v="13990001"/>
    <s v="1"/>
    <s v="13"/>
    <s v=""/>
    <s v="069"/>
    <x v="3"/>
  </r>
  <r>
    <s v="3200200323922"/>
    <x v="0"/>
    <x v="32"/>
    <n v="2"/>
    <x v="2"/>
    <n v="2566"/>
    <s v="2095"/>
    <s v="บ้านบึง"/>
    <s v="ท้องถิ่นเทศบาลเมืองบ้านบึง"/>
    <s v="0001"/>
    <s v="20020801"/>
    <x v="1"/>
    <x v="1"/>
    <n v="13"/>
    <n v="4"/>
    <n v="2519"/>
    <s v="20950001"/>
    <s v="1"/>
    <s v="20"/>
    <s v=""/>
    <s v="094"/>
    <x v="1"/>
  </r>
  <r>
    <s v="3200400215091"/>
    <x v="1"/>
    <x v="14"/>
    <n v="2"/>
    <x v="2"/>
    <n v="2566"/>
    <s v="2096"/>
    <s v="บางละมุง"/>
    <s v="ท้องถิ่นเมืองพัทยา"/>
    <s v="0002"/>
    <s v="20040201"/>
    <x v="2"/>
    <x v="4"/>
    <m/>
    <m/>
    <n v="2482"/>
    <s v="20960002"/>
    <s v="1"/>
    <s v="20"/>
    <s v=""/>
    <s v="074"/>
    <x v="4"/>
  </r>
  <r>
    <s v="3369900153121"/>
    <x v="1"/>
    <x v="22"/>
    <n v="2"/>
    <x v="2"/>
    <n v="2566"/>
    <s v="2072"/>
    <s v="บางละมุง"/>
    <s v="ท้องถิ่นเทศบาลเมืองหนองปรือ"/>
    <s v="0000"/>
    <s v="20040201"/>
    <x v="2"/>
    <x v="1"/>
    <n v="29"/>
    <n v="12"/>
    <n v="2498"/>
    <s v="20720000"/>
    <m/>
    <s v="20"/>
    <s v=""/>
    <s v="094"/>
    <x v="1"/>
  </r>
  <r>
    <s v="3210500492479"/>
    <x v="1"/>
    <x v="34"/>
    <n v="2"/>
    <x v="2"/>
    <n v="2566"/>
    <s v="1032"/>
    <s v=""/>
    <s v="ท้องถิ่นเขตประเวศ"/>
    <s v="0000"/>
    <s v="20040204"/>
    <x v="2"/>
    <x v="1"/>
    <n v="10"/>
    <n v="8"/>
    <n v="2486"/>
    <s v="10320000"/>
    <m/>
    <s v="10"/>
    <s v=""/>
    <s v="094"/>
    <x v="1"/>
  </r>
  <r>
    <s v="3470500228737"/>
    <x v="1"/>
    <x v="32"/>
    <n v="2"/>
    <x v="2"/>
    <n v="2566"/>
    <s v="2096"/>
    <s v="บางละมุง"/>
    <s v="ท้องถิ่นเมืองพัทยา"/>
    <s v="0002"/>
    <s v="20040204"/>
    <x v="2"/>
    <x v="24"/>
    <n v="19"/>
    <n v="1"/>
    <n v="2520"/>
    <s v="20960002"/>
    <s v="1"/>
    <s v="20"/>
    <s v=""/>
    <s v="012"/>
    <x v="13"/>
  </r>
  <r>
    <s v="3100902743183"/>
    <x v="0"/>
    <x v="29"/>
    <n v="2"/>
    <x v="2"/>
    <n v="2566"/>
    <s v="1045"/>
    <s v=""/>
    <s v="ท้องถิ่นเขตวังทองหลาง"/>
    <s v="0000"/>
    <s v="20040210"/>
    <x v="2"/>
    <x v="9"/>
    <n v="20"/>
    <n v="8"/>
    <n v="2478"/>
    <s v="10450000"/>
    <m/>
    <s v="10"/>
    <s v=""/>
    <s v="094"/>
    <x v="1"/>
  </r>
  <r>
    <s v="3700100609323"/>
    <x v="0"/>
    <x v="17"/>
    <n v="2"/>
    <x v="2"/>
    <n v="2566"/>
    <s v="7099"/>
    <s v=""/>
    <s v="ท้องถิ่นเทศบาลเมืองราชบุรี"/>
    <s v="0001"/>
    <s v="20040212"/>
    <x v="2"/>
    <x v="24"/>
    <n v="28"/>
    <n v="4"/>
    <n v="2489"/>
    <s v="70990001"/>
    <s v="1"/>
    <s v="70"/>
    <s v=""/>
    <s v="012"/>
    <x v="13"/>
  </r>
  <r>
    <s v="3209600160581"/>
    <x v="1"/>
    <x v="10"/>
    <n v="2"/>
    <x v="2"/>
    <n v="2566"/>
    <s v="2096"/>
    <s v="บางละมุง"/>
    <s v="ท้องถิ่นเมืองพัทยา"/>
    <s v="0002"/>
    <s v="20040308"/>
    <x v="2"/>
    <x v="6"/>
    <n v="21"/>
    <n v="1"/>
    <n v="2514"/>
    <s v="20960002"/>
    <s v="1"/>
    <s v="20"/>
    <s v="มะเร็ง"/>
    <s v="034"/>
    <x v="6"/>
  </r>
  <r>
    <s v="3200200192691"/>
    <x v="0"/>
    <x v="28"/>
    <n v="2"/>
    <x v="2"/>
    <n v="2566"/>
    <s v="2083"/>
    <s v="พานทอง"/>
    <s v="ท้องถิ่นเทศบาลตำบลพานทอง"/>
    <s v="0000"/>
    <s v="20050108"/>
    <x v="3"/>
    <x v="26"/>
    <m/>
    <m/>
    <n v="2483"/>
    <s v="20830000"/>
    <m/>
    <s v="20"/>
    <s v=""/>
    <s v="066"/>
    <x v="14"/>
  </r>
  <r>
    <s v="1209001332281"/>
    <x v="1"/>
    <x v="6"/>
    <n v="2"/>
    <x v="2"/>
    <n v="2566"/>
    <s v="2090"/>
    <s v="เมืองชลบุรี"/>
    <s v="ท้องถิ่นเทศบาลเมืองบ้านสวน"/>
    <s v="0001"/>
    <s v="20050404"/>
    <x v="3"/>
    <x v="4"/>
    <n v="1"/>
    <n v="1"/>
    <n v="2566"/>
    <s v="20900001"/>
    <s v="1"/>
    <s v="20"/>
    <s v=""/>
    <s v="074"/>
    <x v="4"/>
  </r>
  <r>
    <s v="3200100276566"/>
    <x v="0"/>
    <x v="5"/>
    <n v="2"/>
    <x v="2"/>
    <n v="2566"/>
    <s v="2090"/>
    <s v="เมืองชลบุรี"/>
    <s v="ท้องถิ่นเทศบาลเมืองบ้านสวน"/>
    <s v="0001"/>
    <s v="20050504"/>
    <x v="3"/>
    <x v="6"/>
    <n v="18"/>
    <n v="7"/>
    <n v="2508"/>
    <s v="20900001"/>
    <s v="1"/>
    <s v="20"/>
    <s v="มะเร็ง"/>
    <s v="034"/>
    <x v="6"/>
  </r>
  <r>
    <s v="3200500036350"/>
    <x v="1"/>
    <x v="28"/>
    <n v="2"/>
    <x v="2"/>
    <n v="2566"/>
    <s v="2005"/>
    <s v="พานทอง"/>
    <s v="อำเภอพานทอง"/>
    <s v="0000"/>
    <s v="20050902"/>
    <x v="3"/>
    <x v="32"/>
    <n v="20"/>
    <n v="10"/>
    <n v="2482"/>
    <s v="20050000"/>
    <m/>
    <s v="20"/>
    <s v=""/>
    <s v="061"/>
    <x v="18"/>
  </r>
  <r>
    <s v="3209800068085"/>
    <x v="0"/>
    <x v="2"/>
    <n v="2"/>
    <x v="2"/>
    <n v="2566"/>
    <s v="2098"/>
    <s v="พนัสนิคม"/>
    <s v="ท้องถิ่นเทศบาลเมืองพนัสนิคม"/>
    <s v="0000"/>
    <s v="20060100"/>
    <x v="4"/>
    <x v="102"/>
    <n v="1"/>
    <n v="5"/>
    <n v="2479"/>
    <s v="20980000"/>
    <m/>
    <s v="20"/>
    <s v=""/>
    <s v="099"/>
    <x v="44"/>
  </r>
  <r>
    <s v="3200600019074"/>
    <x v="1"/>
    <x v="45"/>
    <n v="2"/>
    <x v="2"/>
    <n v="2566"/>
    <s v="2083"/>
    <s v="พานทอง"/>
    <s v="ท้องถิ่นเทศบาลตำบลพานทอง"/>
    <s v="0001"/>
    <s v="20060206"/>
    <x v="4"/>
    <x v="2"/>
    <m/>
    <m/>
    <n v="2489"/>
    <s v="20830001"/>
    <s v="1"/>
    <s v="20"/>
    <s v=""/>
    <s v="086"/>
    <x v="2"/>
  </r>
  <r>
    <s v="3200600034383"/>
    <x v="1"/>
    <x v="37"/>
    <n v="2"/>
    <x v="2"/>
    <n v="2566"/>
    <s v="2006"/>
    <s v="พนัสนิคม"/>
    <s v="อำเภอพนัสนิคม"/>
    <s v="0000"/>
    <s v="20060402"/>
    <x v="4"/>
    <x v="1"/>
    <n v="27"/>
    <n v="5"/>
    <n v="2499"/>
    <s v="20060000"/>
    <m/>
    <s v="20"/>
    <s v=""/>
    <s v="094"/>
    <x v="1"/>
  </r>
  <r>
    <s v="3200601103516"/>
    <x v="1"/>
    <x v="42"/>
    <n v="2"/>
    <x v="2"/>
    <n v="2566"/>
    <s v="2063"/>
    <s v="พนัสนิคม"/>
    <s v="ท้องถิ่นเทศบาลตำบลหมอนนาง"/>
    <s v="0000"/>
    <s v="20060608"/>
    <x v="4"/>
    <x v="1"/>
    <n v="18"/>
    <n v="10"/>
    <n v="2511"/>
    <s v="20630000"/>
    <m/>
    <s v="20"/>
    <s v=""/>
    <s v="094"/>
    <x v="1"/>
  </r>
  <r>
    <s v="3200601107015"/>
    <x v="0"/>
    <x v="30"/>
    <n v="2"/>
    <x v="2"/>
    <n v="2566"/>
    <s v="2063"/>
    <s v="พนัสนิคม"/>
    <s v="ท้องถิ่นเทศบาลตำบลหมอนนาง"/>
    <s v="0000"/>
    <s v="20060608"/>
    <x v="4"/>
    <x v="9"/>
    <m/>
    <m/>
    <n v="2477"/>
    <s v="20630000"/>
    <m/>
    <s v="20"/>
    <s v=""/>
    <s v="094"/>
    <x v="1"/>
  </r>
  <r>
    <s v="1200601332462"/>
    <x v="1"/>
    <x v="82"/>
    <n v="2"/>
    <x v="2"/>
    <n v="2566"/>
    <s v="8405"/>
    <s v=""/>
    <s v="อำเภอเกาะพะงัน"/>
    <s v="0002"/>
    <s v="20060612"/>
    <x v="4"/>
    <x v="35"/>
    <n v="1"/>
    <n v="3"/>
    <n v="2544"/>
    <s v="84050002"/>
    <s v="3"/>
    <s v="84"/>
    <s v=""/>
    <s v="103"/>
    <x v="21"/>
  </r>
  <r>
    <s v="3200600385038"/>
    <x v="0"/>
    <x v="80"/>
    <n v="2"/>
    <x v="2"/>
    <n v="2566"/>
    <s v="2006"/>
    <s v="พนัสนิคม"/>
    <s v="อำเภอพนัสนิคม"/>
    <s v="0000"/>
    <s v="20061704"/>
    <x v="4"/>
    <x v="9"/>
    <m/>
    <m/>
    <n v="2472"/>
    <s v="20060000"/>
    <m/>
    <s v="20"/>
    <s v=""/>
    <s v="094"/>
    <x v="1"/>
  </r>
  <r>
    <s v="3200600729632"/>
    <x v="1"/>
    <x v="41"/>
    <n v="2"/>
    <x v="2"/>
    <n v="2566"/>
    <s v="2084"/>
    <s v="บางละมุง"/>
    <s v="ท้องถิ่นเทศบาลตำบลห้วยใหญ่"/>
    <s v="0000"/>
    <s v="20061806"/>
    <x v="4"/>
    <x v="9"/>
    <n v="14"/>
    <n v="6"/>
    <n v="2472"/>
    <s v="20840000"/>
    <m/>
    <s v="20"/>
    <s v=""/>
    <s v="094"/>
    <x v="1"/>
  </r>
  <r>
    <s v="1209703428611"/>
    <x v="0"/>
    <x v="71"/>
    <n v="2"/>
    <x v="2"/>
    <n v="2566"/>
    <s v="2090"/>
    <s v="เมืองชลบุรี"/>
    <s v="ท้องถิ่นเทศบาลเมืองบ้านสวน"/>
    <s v="0001"/>
    <s v="20070100"/>
    <x v="5"/>
    <x v="79"/>
    <n v="9"/>
    <n v="7"/>
    <n v="2564"/>
    <s v="20900001"/>
    <s v="1"/>
    <s v="20"/>
    <s v=""/>
    <s v="077"/>
    <x v="36"/>
  </r>
  <r>
    <s v="3200700070900"/>
    <x v="0"/>
    <x v="8"/>
    <n v="2"/>
    <x v="2"/>
    <n v="2566"/>
    <s v="2097"/>
    <s v="ศรีราชา"/>
    <s v="ท้องถิ่นเทศบาลเมืองศรีราชา"/>
    <s v="0000"/>
    <s v="20070100"/>
    <x v="5"/>
    <x v="1"/>
    <n v="24"/>
    <n v="10"/>
    <n v="2484"/>
    <s v="20970000"/>
    <m/>
    <s v="20"/>
    <s v=""/>
    <s v="094"/>
    <x v="1"/>
  </r>
  <r>
    <s v="3570700149686"/>
    <x v="1"/>
    <x v="33"/>
    <n v="2"/>
    <x v="2"/>
    <n v="2566"/>
    <s v="2080"/>
    <s v="ศรีราชา"/>
    <s v="ท้องถิ่นเทศบาลนครเจ้าพระยาสุรศักดิ์"/>
    <s v="0000"/>
    <s v="20070202"/>
    <x v="5"/>
    <x v="201"/>
    <n v="23"/>
    <n v="10"/>
    <n v="2518"/>
    <s v="20800000"/>
    <m/>
    <s v="20"/>
    <s v="ระบบย่อยอาหาร"/>
    <s v="080"/>
    <x v="32"/>
  </r>
  <r>
    <s v="3110300019959"/>
    <x v="0"/>
    <x v="65"/>
    <n v="2"/>
    <x v="2"/>
    <n v="2566"/>
    <s v="2080"/>
    <s v="ศรีราชา"/>
    <s v="ท้องถิ่นเทศบาลนครเจ้าพระยาสุรศักดิ์"/>
    <s v="0000"/>
    <s v="20070203"/>
    <x v="5"/>
    <x v="1"/>
    <n v="10"/>
    <n v="10"/>
    <n v="2506"/>
    <s v="20800000"/>
    <m/>
    <s v="20"/>
    <s v=""/>
    <s v="094"/>
    <x v="1"/>
  </r>
  <r>
    <s v="3200701020442"/>
    <x v="0"/>
    <x v="16"/>
    <n v="2"/>
    <x v="2"/>
    <n v="2566"/>
    <s v="2093"/>
    <s v="ศรีราชา"/>
    <s v="ท้องถิ่นเทศบาลนครแหลมฉบัง"/>
    <s v="0003"/>
    <s v="20070205"/>
    <x v="5"/>
    <x v="13"/>
    <m/>
    <m/>
    <n v="2470"/>
    <s v="20930003"/>
    <s v="1"/>
    <s v="20"/>
    <s v=""/>
    <s v="069"/>
    <x v="3"/>
  </r>
  <r>
    <s v="1100200362183"/>
    <x v="1"/>
    <x v="40"/>
    <n v="2"/>
    <x v="2"/>
    <n v="2566"/>
    <s v="2090"/>
    <s v="เมืองชลบุรี"/>
    <s v="ท้องถิ่นเทศบาลเมืองบ้านสวน"/>
    <s v="0001"/>
    <s v="20070207"/>
    <x v="5"/>
    <x v="79"/>
    <n v="5"/>
    <n v="2"/>
    <n v="2531"/>
    <s v="20900001"/>
    <s v="1"/>
    <s v="20"/>
    <s v=""/>
    <s v="077"/>
    <x v="36"/>
  </r>
  <r>
    <s v="3200700542313"/>
    <x v="1"/>
    <x v="21"/>
    <n v="2"/>
    <x v="2"/>
    <n v="2566"/>
    <s v="2090"/>
    <s v="เมืองชลบุรี"/>
    <s v="ท้องถิ่นเทศบาลเมืองบ้านสวน"/>
    <s v="0001"/>
    <s v="20070208"/>
    <x v="5"/>
    <x v="4"/>
    <n v="16"/>
    <n v="8"/>
    <n v="2507"/>
    <s v="20900001"/>
    <s v="1"/>
    <s v="20"/>
    <s v=""/>
    <s v="074"/>
    <x v="4"/>
  </r>
  <r>
    <s v="3200700704364"/>
    <x v="0"/>
    <x v="48"/>
    <n v="2"/>
    <x v="2"/>
    <n v="2566"/>
    <s v="2007"/>
    <s v="สัตหีบ"/>
    <s v="อำเภอศรีราชา"/>
    <s v="0000"/>
    <s v="20070508"/>
    <x v="5"/>
    <x v="34"/>
    <n v="28"/>
    <n v="12"/>
    <n v="2493"/>
    <s v="20070000"/>
    <m/>
    <s v="20"/>
    <s v="มะเร็ง"/>
    <s v="031"/>
    <x v="20"/>
  </r>
  <r>
    <s v="3200100206517"/>
    <x v="1"/>
    <x v="51"/>
    <n v="3"/>
    <x v="2"/>
    <n v="2566"/>
    <s v="2090"/>
    <s v="เมืองชลบุรี"/>
    <s v="ท้องถิ่นเทศบาลเมืองบ้านสวน"/>
    <s v="0001"/>
    <s v="20010705"/>
    <x v="0"/>
    <x v="1"/>
    <n v="20"/>
    <n v="12"/>
    <n v="2497"/>
    <s v="20900001"/>
    <s v="1"/>
    <s v="20"/>
    <s v=""/>
    <s v="094"/>
    <x v="1"/>
  </r>
  <r>
    <s v="3200100383885"/>
    <x v="1"/>
    <x v="39"/>
    <n v="3"/>
    <x v="2"/>
    <n v="2566"/>
    <s v="2090"/>
    <s v="เมืองชลบุรี"/>
    <s v="ท้องถิ่นเทศบาลเมืองบ้านสวน"/>
    <s v="0001"/>
    <s v="20011104"/>
    <x v="0"/>
    <x v="24"/>
    <m/>
    <m/>
    <n v="2492"/>
    <s v="20900001"/>
    <s v="1"/>
    <s v="20"/>
    <s v=""/>
    <s v="012"/>
    <x v="13"/>
  </r>
  <r>
    <s v="3200101121752"/>
    <x v="0"/>
    <x v="28"/>
    <n v="3"/>
    <x v="2"/>
    <n v="2566"/>
    <s v="2094"/>
    <s v="เมืองชลบุรี"/>
    <s v="ท้องถิ่นเทศบาลเมืองแสนสุข"/>
    <s v="0002"/>
    <s v="20011505"/>
    <x v="0"/>
    <x v="67"/>
    <n v="12"/>
    <n v="11"/>
    <n v="2482"/>
    <s v="20940002"/>
    <s v="1"/>
    <s v="20"/>
    <s v=""/>
    <s v="069"/>
    <x v="3"/>
  </r>
  <r>
    <s v="3250300221145"/>
    <x v="1"/>
    <x v="45"/>
    <n v="3"/>
    <x v="2"/>
    <n v="2566"/>
    <s v="2095"/>
    <s v="บ้านบึง"/>
    <s v="ท้องถิ่นเทศบาลเมืองบ้านบึง"/>
    <s v="0001"/>
    <s v="20020100"/>
    <x v="1"/>
    <x v="95"/>
    <m/>
    <m/>
    <n v="2489"/>
    <s v="20950001"/>
    <s v="1"/>
    <s v="20"/>
    <s v="มะเร็ง"/>
    <s v="028"/>
    <x v="41"/>
  </r>
  <r>
    <s v="3200200362073"/>
    <x v="1"/>
    <x v="47"/>
    <n v="3"/>
    <x v="2"/>
    <n v="2566"/>
    <s v="1203"/>
    <s v=""/>
    <s v="อำเภอบางใหญ่"/>
    <s v="0001"/>
    <s v="20020201"/>
    <x v="1"/>
    <x v="4"/>
    <n v="15"/>
    <n v="6"/>
    <n v="2512"/>
    <s v="12030001"/>
    <s v="1"/>
    <s v="12"/>
    <s v=""/>
    <s v="074"/>
    <x v="4"/>
  </r>
  <r>
    <s v="3200200293683"/>
    <x v="0"/>
    <x v="64"/>
    <n v="3"/>
    <x v="2"/>
    <n v="2566"/>
    <s v="2095"/>
    <s v="บ้านบึง"/>
    <s v="ท้องถิ่นเทศบาลเมืองบ้านบึง"/>
    <s v="0001"/>
    <s v="20020204"/>
    <x v="1"/>
    <x v="4"/>
    <m/>
    <m/>
    <n v="2468"/>
    <s v="20950001"/>
    <s v="1"/>
    <s v="20"/>
    <s v=""/>
    <s v="074"/>
    <x v="4"/>
  </r>
  <r>
    <s v="3200200623578"/>
    <x v="0"/>
    <x v="35"/>
    <n v="3"/>
    <x v="2"/>
    <n v="2566"/>
    <s v="2095"/>
    <s v="บ้านบึง"/>
    <s v="ท้องถิ่นเทศบาลเมืองบ้านบึง"/>
    <s v="0001"/>
    <s v="20020503"/>
    <x v="1"/>
    <x v="6"/>
    <n v="16"/>
    <n v="2"/>
    <n v="2505"/>
    <s v="20950001"/>
    <s v="1"/>
    <s v="20"/>
    <s v="มะเร็ง"/>
    <s v="034"/>
    <x v="6"/>
  </r>
  <r>
    <s v="3450600493301"/>
    <x v="1"/>
    <x v="46"/>
    <n v="3"/>
    <x v="2"/>
    <n v="2566"/>
    <s v="2002"/>
    <s v="บ้านบึง"/>
    <s v="อำเภอบ้านบึง"/>
    <s v="0000"/>
    <s v="20020803"/>
    <x v="1"/>
    <x v="1"/>
    <n v="28"/>
    <n v="12"/>
    <n v="2501"/>
    <s v="20020000"/>
    <m/>
    <s v="20"/>
    <s v=""/>
    <s v="094"/>
    <x v="1"/>
  </r>
  <r>
    <s v="1100200816265"/>
    <x v="1"/>
    <x v="83"/>
    <n v="3"/>
    <x v="2"/>
    <n v="2566"/>
    <s v="2090"/>
    <s v="เมืองชลบุรี"/>
    <s v="ท้องถิ่นเทศบาลเมืองบ้านสวน"/>
    <s v="0001"/>
    <s v="20030201"/>
    <x v="9"/>
    <x v="27"/>
    <n v="19"/>
    <n v="3"/>
    <n v="2536"/>
    <s v="20900001"/>
    <s v="1"/>
    <s v="20"/>
    <s v=""/>
    <s v="086"/>
    <x v="2"/>
  </r>
  <r>
    <s v="3200300157480"/>
    <x v="0"/>
    <x v="80"/>
    <n v="3"/>
    <x v="2"/>
    <n v="2566"/>
    <s v="2003"/>
    <s v="หนองใหญ่"/>
    <s v="อำเภอหนองใหญ่"/>
    <s v="0000"/>
    <s v="20030401"/>
    <x v="9"/>
    <x v="1"/>
    <n v="9"/>
    <n v="5"/>
    <n v="2471"/>
    <s v="20030000"/>
    <m/>
    <s v="20"/>
    <s v=""/>
    <s v="094"/>
    <x v="1"/>
  </r>
  <r>
    <s v="3620400889811"/>
    <x v="1"/>
    <x v="84"/>
    <n v="3"/>
    <x v="2"/>
    <n v="2566"/>
    <s v="2009"/>
    <s v="สัตหีบ"/>
    <s v="อำเภอสัตหีบ"/>
    <s v="0004"/>
    <s v="20040205"/>
    <x v="2"/>
    <x v="24"/>
    <n v="27"/>
    <n v="8"/>
    <n v="2522"/>
    <s v="20090004"/>
    <s v="1"/>
    <s v="20"/>
    <s v=""/>
    <s v="012"/>
    <x v="13"/>
  </r>
  <r>
    <s v="3209600213596"/>
    <x v="1"/>
    <x v="84"/>
    <n v="3"/>
    <x v="2"/>
    <n v="2566"/>
    <s v="2206"/>
    <s v=""/>
    <s v="อำเภอแหลมสิงห์"/>
    <s v="0000"/>
    <s v="20040209"/>
    <x v="2"/>
    <x v="8"/>
    <n v="23"/>
    <n v="6"/>
    <n v="2522"/>
    <s v="22060000"/>
    <m/>
    <s v="22"/>
    <s v="อุบัติเหตุ"/>
    <s v="096"/>
    <x v="7"/>
  </r>
  <r>
    <s v="3100504295563"/>
    <x v="0"/>
    <x v="51"/>
    <n v="3"/>
    <x v="2"/>
    <n v="2566"/>
    <s v="2064"/>
    <s v="บางละมุง"/>
    <s v="ท้องถิ่นเทศบาลตำบลตะเคียนเตี้ย"/>
    <s v="0000"/>
    <s v="20040702"/>
    <x v="2"/>
    <x v="1"/>
    <n v="9"/>
    <n v="4"/>
    <n v="2497"/>
    <s v="20640000"/>
    <m/>
    <s v="20"/>
    <s v=""/>
    <s v="094"/>
    <x v="1"/>
  </r>
  <r>
    <s v="3200200157721"/>
    <x v="0"/>
    <x v="37"/>
    <n v="3"/>
    <x v="2"/>
    <n v="2566"/>
    <s v="2083"/>
    <s v="พานทอง"/>
    <s v="ท้องถิ่นเทศบาลตำบลพานทอง"/>
    <s v="0001"/>
    <s v="20050204"/>
    <x v="3"/>
    <x v="24"/>
    <n v="1"/>
    <n v="3"/>
    <n v="2500"/>
    <s v="20830001"/>
    <s v="1"/>
    <s v="20"/>
    <s v=""/>
    <s v="012"/>
    <x v="13"/>
  </r>
  <r>
    <s v="3200500348891"/>
    <x v="0"/>
    <x v="29"/>
    <n v="3"/>
    <x v="2"/>
    <n v="2566"/>
    <s v="2082"/>
    <s v="พานทอง"/>
    <s v="ท้องถิ่นเทศบาลตำบลหนองตำลึง"/>
    <s v="0000"/>
    <s v="20050306"/>
    <x v="3"/>
    <x v="0"/>
    <m/>
    <m/>
    <n v="2479"/>
    <s v="20820000"/>
    <m/>
    <s v="20"/>
    <s v=""/>
    <s v="052"/>
    <x v="0"/>
  </r>
  <r>
    <s v="3200500251668"/>
    <x v="1"/>
    <x v="58"/>
    <n v="3"/>
    <x v="2"/>
    <n v="2566"/>
    <s v="7382"/>
    <s v=""/>
    <s v="ท้องถิ่นเทศบาลเมืองกระทุ่มล้ม"/>
    <s v="0000"/>
    <s v="20050602"/>
    <x v="3"/>
    <x v="1"/>
    <n v="1"/>
    <n v="1"/>
    <n v="2486"/>
    <s v="73820000"/>
    <m/>
    <s v="73"/>
    <s v=""/>
    <s v="094"/>
    <x v="1"/>
  </r>
  <r>
    <s v="3209800040211"/>
    <x v="1"/>
    <x v="13"/>
    <n v="3"/>
    <x v="2"/>
    <n v="2566"/>
    <s v="2006"/>
    <s v="พนัสนิคม"/>
    <s v="อำเภอพนัสนิคม"/>
    <s v="0000"/>
    <s v="20060100"/>
    <x v="4"/>
    <x v="99"/>
    <n v="20"/>
    <n v="4"/>
    <n v="2492"/>
    <s v="20060000"/>
    <m/>
    <s v="20"/>
    <s v="จมน้ำ"/>
    <s v="098"/>
    <x v="43"/>
  </r>
  <r>
    <s v="1209702462891"/>
    <x v="1"/>
    <x v="86"/>
    <n v="3"/>
    <x v="2"/>
    <n v="2566"/>
    <s v="2090"/>
    <s v="เมืองชลบุรี"/>
    <s v="ท้องถิ่นเทศบาลเมืองบ้านสวน"/>
    <s v="0001"/>
    <s v="20060501"/>
    <x v="4"/>
    <x v="1"/>
    <n v="10"/>
    <n v="10"/>
    <n v="2551"/>
    <s v="20900001"/>
    <s v="1"/>
    <s v="20"/>
    <s v=""/>
    <s v="094"/>
    <x v="1"/>
  </r>
  <r>
    <s v="3120200322609"/>
    <x v="1"/>
    <x v="16"/>
    <n v="3"/>
    <x v="2"/>
    <n v="2566"/>
    <s v="2007"/>
    <s v="สัตหีบ"/>
    <s v="อำเภอศรีราชา"/>
    <s v="0000"/>
    <s v="20070100"/>
    <x v="5"/>
    <x v="84"/>
    <m/>
    <m/>
    <n v="2470"/>
    <s v="20070000"/>
    <m/>
    <s v="20"/>
    <s v=""/>
    <s v="069"/>
    <x v="3"/>
  </r>
  <r>
    <s v="3200700198426"/>
    <x v="1"/>
    <x v="1"/>
    <n v="3"/>
    <x v="2"/>
    <n v="2566"/>
    <s v="2705"/>
    <s v=""/>
    <s v="อำเภอวัฒนานคร"/>
    <s v="0001"/>
    <s v="20070702"/>
    <x v="5"/>
    <x v="1"/>
    <n v="21"/>
    <n v="3"/>
    <n v="2500"/>
    <s v="27050001"/>
    <s v="1"/>
    <s v="27"/>
    <s v=""/>
    <s v="094"/>
    <x v="1"/>
  </r>
  <r>
    <s v="3200900838224"/>
    <x v="0"/>
    <x v="28"/>
    <n v="3"/>
    <x v="2"/>
    <n v="2566"/>
    <s v="2009"/>
    <s v="สัตหีบ"/>
    <s v="อำเภอสัตหีบ"/>
    <s v="0000"/>
    <s v="20090306"/>
    <x v="8"/>
    <x v="1"/>
    <m/>
    <m/>
    <n v="2483"/>
    <s v="20090000"/>
    <m/>
    <s v="20"/>
    <s v=""/>
    <s v="094"/>
    <x v="1"/>
  </r>
  <r>
    <s v="3210200130547"/>
    <x v="1"/>
    <x v="36"/>
    <n v="3"/>
    <x v="2"/>
    <n v="2566"/>
    <s v="2009"/>
    <s v="สัตหีบ"/>
    <s v="อำเภอสัตหีบ"/>
    <s v="0000"/>
    <s v="20090307"/>
    <x v="8"/>
    <x v="1"/>
    <n v="13"/>
    <n v="12"/>
    <n v="2487"/>
    <s v="20090000"/>
    <m/>
    <s v="20"/>
    <s v=""/>
    <s v="094"/>
    <x v="1"/>
  </r>
  <r>
    <s v="3200900731730"/>
    <x v="1"/>
    <x v="58"/>
    <n v="3"/>
    <x v="2"/>
    <n v="2566"/>
    <s v="2060"/>
    <s v="สัตหีบ"/>
    <s v="ท้องถิ่นเทศบาลตำบลเกล็ดแก้ว"/>
    <s v="0000"/>
    <s v="20090407"/>
    <x v="8"/>
    <x v="1"/>
    <m/>
    <m/>
    <n v="2486"/>
    <s v="20600000"/>
    <m/>
    <s v="20"/>
    <s v=""/>
    <s v="094"/>
    <x v="1"/>
  </r>
  <r>
    <s v="3200600680218"/>
    <x v="1"/>
    <x v="47"/>
    <n v="3"/>
    <x v="2"/>
    <n v="2566"/>
    <s v="9607"/>
    <s v=""/>
    <s v="อำเภอศรีสาคร"/>
    <s v="0000"/>
    <s v="20110114"/>
    <x v="7"/>
    <x v="202"/>
    <n v="28"/>
    <n v="9"/>
    <n v="2512"/>
    <s v="96070000"/>
    <m/>
    <s v="96"/>
    <s v=""/>
    <s v="103"/>
    <x v="21"/>
  </r>
  <r>
    <s v="3461000204554"/>
    <x v="1"/>
    <x v="32"/>
    <n v="4"/>
    <x v="2"/>
    <n v="2566"/>
    <s v="2705"/>
    <s v=""/>
    <s v="อำเภอวัฒนานคร"/>
    <s v="0001"/>
    <s v="20090101"/>
    <x v="8"/>
    <x v="58"/>
    <n v="6"/>
    <n v="7"/>
    <n v="2519"/>
    <s v="27050001"/>
    <s v="1"/>
    <s v="27"/>
    <s v="ระบบย่อยอาหาร"/>
    <s v="081"/>
    <x v="15"/>
  </r>
  <r>
    <s v="3110200341514"/>
    <x v="1"/>
    <x v="0"/>
    <n v="4"/>
    <x v="2"/>
    <n v="2566"/>
    <s v="1102"/>
    <s v=""/>
    <s v="อำเภอบางบ่อ"/>
    <s v="0001"/>
    <s v="20090301"/>
    <x v="8"/>
    <x v="78"/>
    <m/>
    <m/>
    <n v="2495"/>
    <s v="11020001"/>
    <s v="1"/>
    <s v="11"/>
    <s v=""/>
    <s v="067"/>
    <x v="12"/>
  </r>
  <r>
    <s v="3201000315684"/>
    <x v="1"/>
    <x v="53"/>
    <n v="4"/>
    <x v="2"/>
    <n v="2566"/>
    <s v="2090"/>
    <s v="เมืองชลบุรี"/>
    <s v="ท้องถิ่นเทศบาลเมืองบ้านสวน"/>
    <s v="0001"/>
    <s v="20100204"/>
    <x v="6"/>
    <x v="58"/>
    <n v="21"/>
    <n v="1"/>
    <n v="2511"/>
    <s v="20900001"/>
    <s v="1"/>
    <s v="20"/>
    <s v="ระบบย่อยอาหาร"/>
    <s v="081"/>
    <x v="15"/>
  </r>
  <r>
    <s v="3200101360137"/>
    <x v="1"/>
    <x v="27"/>
    <n v="4"/>
    <x v="2"/>
    <n v="2566"/>
    <s v="2090"/>
    <s v="เมืองชลบุรี"/>
    <s v="ท้องถิ่นเทศบาลเมืองบ้านสวน"/>
    <s v="0001"/>
    <s v="20010504"/>
    <x v="0"/>
    <x v="84"/>
    <n v="21"/>
    <n v="10"/>
    <n v="2515"/>
    <s v="20900001"/>
    <s v="1"/>
    <s v="20"/>
    <s v=""/>
    <s v="069"/>
    <x v="3"/>
  </r>
  <r>
    <s v="3200100947258"/>
    <x v="0"/>
    <x v="7"/>
    <n v="4"/>
    <x v="2"/>
    <n v="2566"/>
    <s v="2067"/>
    <s v="เมืองชลบุรี"/>
    <s v="ท้องถิ่นเทศบาลตำบลห้วยกะปิ"/>
    <s v="0000"/>
    <s v="20010505"/>
    <x v="0"/>
    <x v="75"/>
    <m/>
    <m/>
    <n v="2478"/>
    <s v="20670000"/>
    <m/>
    <s v="20"/>
    <s v="ระบบย่อยอาหาร"/>
    <s v="080"/>
    <x v="32"/>
  </r>
  <r>
    <s v="3200500036511"/>
    <x v="1"/>
    <x v="3"/>
    <n v="4"/>
    <x v="2"/>
    <n v="2566"/>
    <s v="2094"/>
    <s v="เมืองชลบุรี"/>
    <s v="ท้องถิ่นเทศบาลเมืองแสนสุข"/>
    <s v="0000"/>
    <s v="20010505"/>
    <x v="0"/>
    <x v="1"/>
    <n v="3"/>
    <n v="1"/>
    <n v="2510"/>
    <s v="20940000"/>
    <m/>
    <s v="20"/>
    <s v=""/>
    <s v="094"/>
    <x v="1"/>
  </r>
  <r>
    <s v="3200100369301"/>
    <x v="1"/>
    <x v="50"/>
    <n v="4"/>
    <x v="2"/>
    <n v="2566"/>
    <s v="2302"/>
    <s v=""/>
    <s v="อำเภอคลองใหญ่"/>
    <s v="0001"/>
    <s v="20011101"/>
    <x v="0"/>
    <x v="4"/>
    <m/>
    <m/>
    <n v="2496"/>
    <s v="23020001"/>
    <s v="1"/>
    <s v="23"/>
    <s v=""/>
    <s v="074"/>
    <x v="4"/>
  </r>
  <r>
    <s v="3240400692123"/>
    <x v="1"/>
    <x v="3"/>
    <n v="4"/>
    <x v="2"/>
    <n v="2566"/>
    <s v="2090"/>
    <s v="เมืองชลบุรี"/>
    <s v="ท้องถิ่นเทศบาลเมืองบ้านสวน"/>
    <s v="0001"/>
    <s v="20011203"/>
    <x v="0"/>
    <x v="4"/>
    <n v="5"/>
    <n v="11"/>
    <n v="2509"/>
    <s v="20900001"/>
    <s v="1"/>
    <s v="20"/>
    <s v=""/>
    <s v="074"/>
    <x v="4"/>
  </r>
  <r>
    <s v="3200601027500"/>
    <x v="0"/>
    <x v="44"/>
    <n v="4"/>
    <x v="2"/>
    <n v="2566"/>
    <s v="2090"/>
    <s v="เมืองชลบุรี"/>
    <s v="ท้องถิ่นเทศบาลเมืองบ้านสวน"/>
    <s v="0001"/>
    <s v="20011601"/>
    <x v="0"/>
    <x v="1"/>
    <n v="20"/>
    <n v="1"/>
    <n v="2476"/>
    <s v="20900001"/>
    <s v="1"/>
    <s v="20"/>
    <s v=""/>
    <s v="094"/>
    <x v="1"/>
  </r>
  <r>
    <s v="3619900112376"/>
    <x v="0"/>
    <x v="42"/>
    <n v="4"/>
    <x v="2"/>
    <n v="2566"/>
    <s v="1398"/>
    <s v=""/>
    <s v="ท้องถิ่นเทศบาลนครรังสิต"/>
    <s v="0000"/>
    <s v="20011603"/>
    <x v="0"/>
    <x v="25"/>
    <n v="7"/>
    <n v="7"/>
    <n v="2511"/>
    <s v="13980000"/>
    <m/>
    <s v="13"/>
    <s v=""/>
    <s v="067"/>
    <x v="12"/>
  </r>
  <r>
    <s v="3200200544244"/>
    <x v="0"/>
    <x v="52"/>
    <n v="4"/>
    <x v="2"/>
    <n v="2566"/>
    <s v="2095"/>
    <s v="บ้านบึง"/>
    <s v="ท้องถิ่นเทศบาลเมืองบ้านบึง"/>
    <s v="0000"/>
    <s v="20020100"/>
    <x v="1"/>
    <x v="9"/>
    <n v="11"/>
    <n v="4"/>
    <n v="2473"/>
    <s v="20950000"/>
    <m/>
    <s v="20"/>
    <s v=""/>
    <s v="094"/>
    <x v="1"/>
  </r>
  <r>
    <s v="3200200401532"/>
    <x v="1"/>
    <x v="50"/>
    <n v="4"/>
    <x v="2"/>
    <n v="2566"/>
    <s v="2086"/>
    <s v="หนองใหญ่"/>
    <s v="ท้องถิ่นเทศบาลตำบลหนองใหญ่"/>
    <s v="0000"/>
    <s v="20030105"/>
    <x v="9"/>
    <x v="140"/>
    <n v="17"/>
    <n v="10"/>
    <n v="2495"/>
    <s v="20860000"/>
    <m/>
    <s v="20"/>
    <s v=""/>
    <s v="019"/>
    <x v="52"/>
  </r>
  <r>
    <s v="3200300111625"/>
    <x v="0"/>
    <x v="7"/>
    <n v="4"/>
    <x v="2"/>
    <n v="2566"/>
    <s v="2086"/>
    <s v="หนองใหญ่"/>
    <s v="ท้องถิ่นเทศบาลตำบลหนองใหญ่"/>
    <s v="0001"/>
    <s v="20030202"/>
    <x v="9"/>
    <x v="4"/>
    <m/>
    <m/>
    <n v="2478"/>
    <s v="20860001"/>
    <s v="1"/>
    <s v="20"/>
    <s v=""/>
    <s v="074"/>
    <x v="4"/>
  </r>
  <r>
    <s v="3200400292311"/>
    <x v="0"/>
    <x v="50"/>
    <n v="4"/>
    <x v="2"/>
    <n v="2566"/>
    <s v="2072"/>
    <s v="บางละมุง"/>
    <s v="ท้องถิ่นเทศบาลเมืองหนองปรือ"/>
    <s v="0000"/>
    <s v="20040210"/>
    <x v="2"/>
    <x v="1"/>
    <m/>
    <m/>
    <n v="2496"/>
    <s v="20720000"/>
    <m/>
    <s v="20"/>
    <s v=""/>
    <s v="094"/>
    <x v="1"/>
  </r>
  <r>
    <s v="3200400234265"/>
    <x v="1"/>
    <x v="38"/>
    <n v="4"/>
    <x v="2"/>
    <n v="2566"/>
    <s v="2096"/>
    <s v="บางละมุง"/>
    <s v="ท้องถิ่นเมืองพัทยา"/>
    <s v="0002"/>
    <s v="20040301"/>
    <x v="2"/>
    <x v="1"/>
    <n v="25"/>
    <n v="12"/>
    <n v="2490"/>
    <s v="20960002"/>
    <s v="1"/>
    <s v="20"/>
    <s v=""/>
    <s v="094"/>
    <x v="1"/>
  </r>
  <r>
    <s v="5311400042443"/>
    <x v="1"/>
    <x v="3"/>
    <n v="4"/>
    <x v="2"/>
    <n v="2566"/>
    <s v="2185"/>
    <s v=""/>
    <s v="ท้องถิ่นเทศบาลตำบลบ้านปลวกแดง"/>
    <s v="0001"/>
    <s v="20040505"/>
    <x v="2"/>
    <x v="89"/>
    <n v="19"/>
    <n v="11"/>
    <n v="2509"/>
    <s v="21850001"/>
    <s v="1"/>
    <s v="21"/>
    <s v=""/>
    <s v="068"/>
    <x v="16"/>
  </r>
  <r>
    <s v="3200400421081"/>
    <x v="1"/>
    <x v="2"/>
    <n v="4"/>
    <x v="2"/>
    <n v="2566"/>
    <s v="2072"/>
    <s v="บางละมุง"/>
    <s v="ท้องถิ่นเทศบาลเมืองหนองปรือ"/>
    <s v="0000"/>
    <s v="20040603"/>
    <x v="2"/>
    <x v="9"/>
    <m/>
    <m/>
    <n v="2480"/>
    <s v="20720000"/>
    <m/>
    <s v="20"/>
    <s v=""/>
    <s v="094"/>
    <x v="1"/>
  </r>
  <r>
    <s v="3210200274450"/>
    <x v="1"/>
    <x v="36"/>
    <n v="4"/>
    <x v="2"/>
    <n v="2566"/>
    <s v="2084"/>
    <s v="บางละมุง"/>
    <s v="ท้องถิ่นเทศบาลตำบลห้วยใหญ่"/>
    <s v="0000"/>
    <s v="20040613"/>
    <x v="2"/>
    <x v="65"/>
    <n v="4"/>
    <n v="4"/>
    <n v="2487"/>
    <s v="20840000"/>
    <m/>
    <s v="20"/>
    <s v="มะเร็ง"/>
    <s v="040"/>
    <x v="33"/>
  </r>
  <r>
    <s v="3200500104991"/>
    <x v="1"/>
    <x v="30"/>
    <n v="4"/>
    <x v="2"/>
    <n v="2566"/>
    <s v="2005"/>
    <s v="พานทอง"/>
    <s v="อำเภอพานทอง"/>
    <s v="0000"/>
    <s v="20050105"/>
    <x v="3"/>
    <x v="84"/>
    <n v="11"/>
    <n v="12"/>
    <n v="2476"/>
    <s v="20050000"/>
    <m/>
    <s v="20"/>
    <s v=""/>
    <s v="069"/>
    <x v="3"/>
  </r>
  <r>
    <s v="3200600598872"/>
    <x v="1"/>
    <x v="9"/>
    <n v="4"/>
    <x v="2"/>
    <n v="2566"/>
    <s v="2006"/>
    <s v="พนัสนิคม"/>
    <s v="อำเภอพนัสนิคม"/>
    <s v="0001"/>
    <s v="20060706"/>
    <x v="4"/>
    <x v="4"/>
    <n v="1"/>
    <n v="8"/>
    <n v="2505"/>
    <s v="20060001"/>
    <s v="1"/>
    <s v="20"/>
    <s v=""/>
    <s v="074"/>
    <x v="4"/>
  </r>
  <r>
    <s v="3200600669389"/>
    <x v="1"/>
    <x v="41"/>
    <n v="4"/>
    <x v="2"/>
    <n v="2566"/>
    <s v="2006"/>
    <s v="พนัสนิคม"/>
    <s v="อำเภอพนัสนิคม"/>
    <s v="0000"/>
    <s v="20060707"/>
    <x v="4"/>
    <x v="9"/>
    <m/>
    <m/>
    <n v="2473"/>
    <s v="20060000"/>
    <m/>
    <s v="20"/>
    <s v=""/>
    <s v="094"/>
    <x v="1"/>
  </r>
  <r>
    <s v="3209700156501"/>
    <x v="0"/>
    <x v="13"/>
    <n v="4"/>
    <x v="2"/>
    <n v="2566"/>
    <s v="2097"/>
    <s v="ศรีราชา"/>
    <s v="ท้องถิ่นเทศบาลเมืองศรีราชา"/>
    <s v="0001"/>
    <s v="20070100"/>
    <x v="5"/>
    <x v="24"/>
    <n v="8"/>
    <n v="6"/>
    <n v="2492"/>
    <s v="20970001"/>
    <s v="1"/>
    <s v="20"/>
    <s v=""/>
    <s v="012"/>
    <x v="13"/>
  </r>
  <r>
    <s v="3200700097964"/>
    <x v="1"/>
    <x v="13"/>
    <n v="4"/>
    <x v="2"/>
    <n v="2566"/>
    <s v="2097"/>
    <s v="ศรีราชา"/>
    <s v="ท้องถิ่นเทศบาลเมืองศรีราชา"/>
    <s v="0001"/>
    <s v="20070202"/>
    <x v="5"/>
    <x v="4"/>
    <n v="14"/>
    <n v="4"/>
    <n v="2492"/>
    <s v="20970001"/>
    <s v="1"/>
    <s v="20"/>
    <s v=""/>
    <s v="074"/>
    <x v="4"/>
  </r>
  <r>
    <s v="3200700046871"/>
    <x v="1"/>
    <x v="29"/>
    <n v="4"/>
    <x v="2"/>
    <n v="2566"/>
    <s v="2097"/>
    <s v="ศรีราชา"/>
    <s v="ท้องถิ่นเทศบาลเมืองศรีราชา"/>
    <s v="0001"/>
    <s v="20070203"/>
    <x v="5"/>
    <x v="151"/>
    <m/>
    <m/>
    <n v="2479"/>
    <s v="20970001"/>
    <s v="1"/>
    <s v="20"/>
    <s v=""/>
    <s v="071"/>
    <x v="40"/>
  </r>
  <r>
    <s v="3200700419058"/>
    <x v="0"/>
    <x v="14"/>
    <n v="4"/>
    <x v="2"/>
    <n v="2566"/>
    <s v="2093"/>
    <s v="ศรีราชา"/>
    <s v="ท้องถิ่นเทศบาลนครแหลมฉบัง"/>
    <s v="0000"/>
    <s v="20070309"/>
    <x v="5"/>
    <x v="1"/>
    <n v="27"/>
    <n v="1"/>
    <n v="2482"/>
    <s v="20930000"/>
    <m/>
    <s v="20"/>
    <s v=""/>
    <s v="094"/>
    <x v="1"/>
  </r>
  <r>
    <s v="3200700764634"/>
    <x v="0"/>
    <x v="60"/>
    <n v="4"/>
    <x v="2"/>
    <n v="2566"/>
    <s v="2090"/>
    <s v="เมืองชลบุรี"/>
    <s v="ท้องถิ่นเทศบาลเมืองบ้านสวน"/>
    <s v="0001"/>
    <s v="20070606"/>
    <x v="5"/>
    <x v="138"/>
    <n v="28"/>
    <n v="10"/>
    <n v="2526"/>
    <s v="20900001"/>
    <s v="1"/>
    <s v="20"/>
    <s v=""/>
    <s v="054"/>
    <x v="24"/>
  </r>
  <r>
    <s v="3200700273339"/>
    <x v="1"/>
    <x v="37"/>
    <n v="4"/>
    <x v="2"/>
    <n v="2566"/>
    <s v="2007"/>
    <s v="สัตหีบ"/>
    <s v="อำเภอศรีราชา"/>
    <s v="0000"/>
    <s v="20070705"/>
    <x v="5"/>
    <x v="1"/>
    <n v="16"/>
    <n v="11"/>
    <n v="2499"/>
    <s v="20070000"/>
    <m/>
    <s v="20"/>
    <s v=""/>
    <s v="094"/>
    <x v="1"/>
  </r>
  <r>
    <s v="3209900189402"/>
    <x v="0"/>
    <x v="52"/>
    <n v="5"/>
    <x v="2"/>
    <n v="2566"/>
    <s v="2099"/>
    <s v="เมืองชลบุรี"/>
    <s v="ท้องถิ่นเทศบาลเมืองชลบุรี"/>
    <s v="0000"/>
    <s v="20010100"/>
    <x v="0"/>
    <x v="26"/>
    <m/>
    <m/>
    <n v="2474"/>
    <s v="20990000"/>
    <m/>
    <s v="20"/>
    <s v=""/>
    <s v="066"/>
    <x v="14"/>
  </r>
  <r>
    <s v="3240400362735"/>
    <x v="1"/>
    <x v="46"/>
    <n v="5"/>
    <x v="2"/>
    <n v="2566"/>
    <s v="2404"/>
    <s v=""/>
    <s v="อำเภอบางปะกง"/>
    <s v="0001"/>
    <s v="20010502"/>
    <x v="0"/>
    <x v="24"/>
    <n v="23"/>
    <n v="1"/>
    <n v="2502"/>
    <s v="24040001"/>
    <s v="1"/>
    <s v="24"/>
    <s v=""/>
    <s v="012"/>
    <x v="13"/>
  </r>
  <r>
    <s v="3620100854027"/>
    <x v="1"/>
    <x v="35"/>
    <n v="5"/>
    <x v="2"/>
    <n v="2566"/>
    <s v="2090"/>
    <s v="เมืองชลบุรี"/>
    <s v="ท้องถิ่นเทศบาลเมืองบ้านสวน"/>
    <s v="0000"/>
    <s v="20010510"/>
    <x v="0"/>
    <x v="1"/>
    <n v="9"/>
    <n v="12"/>
    <n v="2504"/>
    <s v="20900000"/>
    <m/>
    <s v="20"/>
    <s v=""/>
    <s v="094"/>
    <x v="1"/>
  </r>
  <r>
    <s v="3200100895321"/>
    <x v="0"/>
    <x v="64"/>
    <n v="5"/>
    <x v="2"/>
    <n v="2566"/>
    <s v="2090"/>
    <s v="เมืองชลบุรี"/>
    <s v="ท้องถิ่นเทศบาลเมืองบ้านสวน"/>
    <s v="0001"/>
    <s v="20010614"/>
    <x v="0"/>
    <x v="4"/>
    <n v="20"/>
    <n v="8"/>
    <n v="2467"/>
    <s v="20900001"/>
    <s v="1"/>
    <s v="20"/>
    <s v=""/>
    <s v="074"/>
    <x v="4"/>
  </r>
  <r>
    <s v="3200100396642"/>
    <x v="1"/>
    <x v="14"/>
    <n v="5"/>
    <x v="2"/>
    <n v="2566"/>
    <s v="2090"/>
    <s v="เมืองชลบุรี"/>
    <s v="ท้องถิ่นเทศบาลเมืองบ้านสวน"/>
    <s v="0001"/>
    <s v="20011607"/>
    <x v="0"/>
    <x v="25"/>
    <m/>
    <m/>
    <n v="2482"/>
    <s v="20900001"/>
    <s v="1"/>
    <s v="20"/>
    <s v=""/>
    <s v="067"/>
    <x v="12"/>
  </r>
  <r>
    <s v="3110200647605"/>
    <x v="1"/>
    <x v="8"/>
    <n v="5"/>
    <x v="2"/>
    <n v="2566"/>
    <s v="2095"/>
    <s v="บ้านบึง"/>
    <s v="ท้องถิ่นเทศบาลเมืองบ้านบึง"/>
    <s v="0001"/>
    <s v="20020801"/>
    <x v="1"/>
    <x v="33"/>
    <m/>
    <m/>
    <n v="2485"/>
    <s v="20950001"/>
    <s v="1"/>
    <s v="20"/>
    <s v=""/>
    <s v="082"/>
    <x v="19"/>
  </r>
  <r>
    <s v="3100200963302"/>
    <x v="1"/>
    <x v="48"/>
    <n v="5"/>
    <x v="2"/>
    <n v="2566"/>
    <s v="2096"/>
    <s v="บางละมุง"/>
    <s v="ท้องถิ่นเมืองพัทยา"/>
    <s v="0002"/>
    <s v="20040206"/>
    <x v="2"/>
    <x v="4"/>
    <n v="11"/>
    <n v="2"/>
    <n v="2494"/>
    <s v="20960002"/>
    <s v="1"/>
    <s v="20"/>
    <s v=""/>
    <s v="074"/>
    <x v="4"/>
  </r>
  <r>
    <s v="3200400346608"/>
    <x v="1"/>
    <x v="41"/>
    <n v="5"/>
    <x v="2"/>
    <n v="2566"/>
    <s v="2096"/>
    <s v="บางละมุง"/>
    <s v="ท้องถิ่นเมืองพัทยา"/>
    <s v="0002"/>
    <s v="20040501"/>
    <x v="2"/>
    <x v="24"/>
    <m/>
    <m/>
    <n v="2473"/>
    <s v="20960002"/>
    <s v="1"/>
    <s v="20"/>
    <s v=""/>
    <s v="012"/>
    <x v="13"/>
  </r>
  <r>
    <s v="3410101390565"/>
    <x v="1"/>
    <x v="57"/>
    <n v="5"/>
    <x v="2"/>
    <n v="2566"/>
    <s v="2097"/>
    <s v="ศรีราชา"/>
    <s v="ท้องถิ่นเทศบาลเมืองศรีราชา"/>
    <s v="0001"/>
    <s v="20040607"/>
    <x v="2"/>
    <x v="1"/>
    <n v="7"/>
    <n v="1"/>
    <n v="2518"/>
    <s v="20970001"/>
    <s v="1"/>
    <s v="20"/>
    <s v=""/>
    <s v="094"/>
    <x v="1"/>
  </r>
  <r>
    <s v="3200500206484"/>
    <x v="1"/>
    <x v="77"/>
    <n v="5"/>
    <x v="2"/>
    <n v="2566"/>
    <s v="2083"/>
    <s v="พานทอง"/>
    <s v="ท้องถิ่นเทศบาลตำบลพานทอง"/>
    <s v="0001"/>
    <s v="20050601"/>
    <x v="3"/>
    <x v="4"/>
    <n v="8"/>
    <n v="4"/>
    <n v="2470"/>
    <s v="20830001"/>
    <s v="1"/>
    <s v="20"/>
    <s v=""/>
    <s v="074"/>
    <x v="4"/>
  </r>
  <r>
    <s v="3209800078978"/>
    <x v="0"/>
    <x v="43"/>
    <n v="5"/>
    <x v="2"/>
    <n v="2566"/>
    <s v="2090"/>
    <s v="เมืองชลบุรี"/>
    <s v="ท้องถิ่นเทศบาลเมืองบ้านสวน"/>
    <s v="0002"/>
    <s v="20060100"/>
    <x v="4"/>
    <x v="24"/>
    <m/>
    <m/>
    <n v="2475"/>
    <s v="20900002"/>
    <s v="3"/>
    <s v="20"/>
    <s v=""/>
    <s v="012"/>
    <x v="13"/>
  </r>
  <r>
    <s v="3200600104241"/>
    <x v="0"/>
    <x v="58"/>
    <n v="5"/>
    <x v="2"/>
    <n v="2566"/>
    <s v="2006"/>
    <s v="พนัสนิคม"/>
    <s v="อำเภอพนัสนิคม"/>
    <s v="0001"/>
    <s v="20061104"/>
    <x v="4"/>
    <x v="2"/>
    <n v="1"/>
    <n v="1"/>
    <n v="2486"/>
    <s v="20060001"/>
    <s v="1"/>
    <s v="20"/>
    <s v=""/>
    <s v="086"/>
    <x v="2"/>
  </r>
  <r>
    <s v="3200600954601"/>
    <x v="0"/>
    <x v="65"/>
    <n v="5"/>
    <x v="2"/>
    <n v="2566"/>
    <s v="2006"/>
    <s v="พนัสนิคม"/>
    <s v="อำเภอพนัสนิคม"/>
    <s v="0000"/>
    <s v="20061608"/>
    <x v="4"/>
    <x v="77"/>
    <n v="11"/>
    <n v="9"/>
    <n v="2506"/>
    <s v="20060000"/>
    <m/>
    <s v="20"/>
    <s v=""/>
    <s v="061"/>
    <x v="18"/>
  </r>
  <r>
    <s v="3200601177242"/>
    <x v="0"/>
    <x v="29"/>
    <n v="5"/>
    <x v="2"/>
    <n v="2566"/>
    <s v="2006"/>
    <s v="พนัสนิคม"/>
    <s v="อำเภอพนัสนิคม"/>
    <s v="0000"/>
    <s v="20061613"/>
    <x v="4"/>
    <x v="9"/>
    <m/>
    <m/>
    <n v="2479"/>
    <s v="20060000"/>
    <m/>
    <s v="20"/>
    <s v=""/>
    <s v="094"/>
    <x v="1"/>
  </r>
  <r>
    <s v="3669900110730"/>
    <x v="0"/>
    <x v="48"/>
    <n v="5"/>
    <x v="2"/>
    <n v="2566"/>
    <s v="2093"/>
    <s v="ศรีราชา"/>
    <s v="ท้องถิ่นเทศบาลนครแหลมฉบัง"/>
    <s v="0003"/>
    <s v="20070505"/>
    <x v="5"/>
    <x v="47"/>
    <m/>
    <m/>
    <n v="2494"/>
    <s v="20930003"/>
    <s v="1"/>
    <s v="20"/>
    <s v="มะเร็ง"/>
    <s v="038"/>
    <x v="26"/>
  </r>
  <r>
    <s v="3410500370266"/>
    <x v="0"/>
    <x v="48"/>
    <n v="5"/>
    <x v="2"/>
    <n v="2566"/>
    <s v="2090"/>
    <s v="เมืองชลบุรี"/>
    <s v="ท้องถิ่นเทศบาลเมืองบ้านสวน"/>
    <s v="0001"/>
    <s v="20090202"/>
    <x v="8"/>
    <x v="24"/>
    <n v="1"/>
    <n v="8"/>
    <n v="2493"/>
    <s v="20900001"/>
    <s v="1"/>
    <s v="20"/>
    <s v=""/>
    <s v="012"/>
    <x v="13"/>
  </r>
  <r>
    <s v="3610100024377"/>
    <x v="0"/>
    <x v="53"/>
    <n v="5"/>
    <x v="2"/>
    <n v="2566"/>
    <s v="2009"/>
    <s v="สัตหีบ"/>
    <s v="อำเภอสัตหีบ"/>
    <s v="0004"/>
    <s v="20090306"/>
    <x v="8"/>
    <x v="53"/>
    <n v="6"/>
    <n v="5"/>
    <n v="2510"/>
    <s v="20090004"/>
    <s v="1"/>
    <s v="20"/>
    <s v="มะเร็ง"/>
    <s v="036"/>
    <x v="27"/>
  </r>
  <r>
    <s v="3200300017980"/>
    <x v="0"/>
    <x v="2"/>
    <n v="5"/>
    <x v="2"/>
    <n v="2566"/>
    <s v="1010"/>
    <s v=""/>
    <s v="ท้องถิ่นเขตมีนบุรี"/>
    <s v="0000"/>
    <s v="20100101"/>
    <x v="6"/>
    <x v="9"/>
    <m/>
    <m/>
    <n v="2480"/>
    <s v="10100000"/>
    <m/>
    <s v="10"/>
    <s v=""/>
    <s v="094"/>
    <x v="1"/>
  </r>
  <r>
    <s v="3201000065092"/>
    <x v="0"/>
    <x v="38"/>
    <n v="5"/>
    <x v="2"/>
    <n v="2566"/>
    <s v="2090"/>
    <s v="เมืองชลบุรี"/>
    <s v="ท้องถิ่นเทศบาลเมืองบ้านสวน"/>
    <s v="0001"/>
    <s v="20100102"/>
    <x v="6"/>
    <x v="168"/>
    <n v="8"/>
    <n v="10"/>
    <n v="2490"/>
    <s v="20900001"/>
    <s v="1"/>
    <s v="20"/>
    <s v=""/>
    <s v="103"/>
    <x v="21"/>
  </r>
  <r>
    <s v="3201000026518"/>
    <x v="1"/>
    <x v="18"/>
    <n v="5"/>
    <x v="2"/>
    <n v="2566"/>
    <s v="2010"/>
    <s v="บ่อทอง"/>
    <s v="อำเภอบ่อทอง"/>
    <s v="0000"/>
    <s v="20100105"/>
    <x v="6"/>
    <x v="30"/>
    <m/>
    <m/>
    <n v="2497"/>
    <s v="20100000"/>
    <m/>
    <s v="20"/>
    <s v=""/>
    <s v="068"/>
    <x v="16"/>
  </r>
  <r>
    <s v="3201000150596"/>
    <x v="0"/>
    <x v="19"/>
    <n v="5"/>
    <x v="2"/>
    <n v="2566"/>
    <s v="2010"/>
    <s v="บ่อทอง"/>
    <s v="อำเภอบ่อทอง"/>
    <s v="0000"/>
    <s v="20100301"/>
    <x v="6"/>
    <x v="1"/>
    <m/>
    <m/>
    <n v="2481"/>
    <s v="20100000"/>
    <m/>
    <s v="20"/>
    <s v=""/>
    <s v="094"/>
    <x v="1"/>
  </r>
  <r>
    <s v="3201000116118"/>
    <x v="1"/>
    <x v="57"/>
    <n v="5"/>
    <x v="2"/>
    <n v="2566"/>
    <s v="2010"/>
    <s v="บ่อทอง"/>
    <s v="อำเภอบ่อทอง"/>
    <s v="0000"/>
    <s v="20100604"/>
    <x v="6"/>
    <x v="203"/>
    <n v="23"/>
    <n v="1"/>
    <n v="2518"/>
    <s v="20100000"/>
    <m/>
    <s v="20"/>
    <s v=""/>
    <s v="103"/>
    <x v="21"/>
  </r>
  <r>
    <s v="3200900358648"/>
    <x v="1"/>
    <x v="47"/>
    <n v="6"/>
    <x v="2"/>
    <n v="2566"/>
    <s v="2009"/>
    <s v="สัตหีบ"/>
    <s v="อำเภอสัตหีบ"/>
    <s v="0004"/>
    <s v="20090104"/>
    <x v="8"/>
    <x v="85"/>
    <n v="15"/>
    <n v="6"/>
    <n v="2512"/>
    <s v="20090004"/>
    <s v="1"/>
    <s v="20"/>
    <s v="ระบบย่อยอาหาร"/>
    <s v="081"/>
    <x v="15"/>
  </r>
  <r>
    <s v="3740200415041"/>
    <x v="1"/>
    <x v="33"/>
    <n v="6"/>
    <x v="2"/>
    <n v="2566"/>
    <s v="2009"/>
    <s v="สัตหีบ"/>
    <s v="อำเภอสัตหีบ"/>
    <s v="0004"/>
    <s v="20090106"/>
    <x v="8"/>
    <x v="42"/>
    <n v="17"/>
    <n v="8"/>
    <n v="2518"/>
    <s v="20090004"/>
    <s v="1"/>
    <s v="20"/>
    <s v=""/>
    <s v="067"/>
    <x v="12"/>
  </r>
  <r>
    <s v="5310600047529"/>
    <x v="1"/>
    <x v="14"/>
    <n v="6"/>
    <x v="2"/>
    <n v="2566"/>
    <s v="2009"/>
    <s v="สัตหีบ"/>
    <s v="อำเภอสัตหีบ"/>
    <s v="0000"/>
    <s v="20090303"/>
    <x v="8"/>
    <x v="1"/>
    <m/>
    <m/>
    <n v="2482"/>
    <s v="20090000"/>
    <m/>
    <s v="20"/>
    <s v=""/>
    <s v="094"/>
    <x v="1"/>
  </r>
  <r>
    <s v="3200600822209"/>
    <x v="1"/>
    <x v="50"/>
    <n v="6"/>
    <x v="2"/>
    <n v="2566"/>
    <s v="2090"/>
    <s v="เมืองชลบุรี"/>
    <s v="ท้องถิ่นเทศบาลเมืองบ้านสวน"/>
    <s v="0001"/>
    <s v="20110111"/>
    <x v="7"/>
    <x v="4"/>
    <m/>
    <m/>
    <n v="2496"/>
    <s v="20900001"/>
    <s v="1"/>
    <s v="20"/>
    <s v=""/>
    <s v="074"/>
    <x v="4"/>
  </r>
  <r>
    <s v="3200100205677"/>
    <x v="1"/>
    <x v="18"/>
    <n v="6"/>
    <x v="2"/>
    <n v="2566"/>
    <s v="2090"/>
    <s v="เมืองชลบุรี"/>
    <s v="ท้องถิ่นเทศบาลเมืองบ้านสวน"/>
    <s v="0001"/>
    <s v="20010705"/>
    <x v="0"/>
    <x v="54"/>
    <n v="14"/>
    <n v="12"/>
    <n v="2496"/>
    <s v="20900001"/>
    <s v="1"/>
    <s v="20"/>
    <s v=""/>
    <s v="005"/>
    <x v="28"/>
  </r>
  <r>
    <s v="3200100376374"/>
    <x v="0"/>
    <x v="30"/>
    <n v="6"/>
    <x v="2"/>
    <n v="2566"/>
    <s v="2090"/>
    <s v="เมืองชลบุรี"/>
    <s v="ท้องถิ่นเทศบาลเมืองบ้านสวน"/>
    <s v="0001"/>
    <s v="20011101"/>
    <x v="0"/>
    <x v="4"/>
    <m/>
    <m/>
    <n v="2477"/>
    <s v="20900001"/>
    <s v="1"/>
    <s v="20"/>
    <s v=""/>
    <s v="074"/>
    <x v="4"/>
  </r>
  <r>
    <s v="3200100450388"/>
    <x v="1"/>
    <x v="51"/>
    <n v="6"/>
    <x v="2"/>
    <n v="2566"/>
    <s v="2067"/>
    <s v="เมืองชลบุรี"/>
    <s v="ท้องถิ่นเทศบาลตำบลห้วยกะปิ"/>
    <s v="0000"/>
    <s v="20011504"/>
    <x v="0"/>
    <x v="78"/>
    <m/>
    <m/>
    <n v="2498"/>
    <s v="20670000"/>
    <m/>
    <s v="20"/>
    <s v=""/>
    <s v="067"/>
    <x v="12"/>
  </r>
  <r>
    <s v="3209900187531"/>
    <x v="0"/>
    <x v="65"/>
    <n v="6"/>
    <x v="2"/>
    <n v="2566"/>
    <s v="2065"/>
    <s v="บ่อทอง"/>
    <s v="ท้องถิ่นเทศบาลตำบลเสม็ด"/>
    <s v="0000"/>
    <s v="20011603"/>
    <x v="0"/>
    <x v="34"/>
    <n v="6"/>
    <n v="10"/>
    <n v="2506"/>
    <s v="20650000"/>
    <m/>
    <s v="20"/>
    <s v="มะเร็ง"/>
    <s v="031"/>
    <x v="20"/>
  </r>
  <r>
    <s v="3200200194031"/>
    <x v="0"/>
    <x v="24"/>
    <n v="6"/>
    <x v="2"/>
    <n v="2566"/>
    <s v="2090"/>
    <s v="เมืองชลบุรี"/>
    <s v="ท้องถิ่นเทศบาลเมืองบ้านสวน"/>
    <s v="0001"/>
    <s v="20020100"/>
    <x v="1"/>
    <x v="24"/>
    <m/>
    <m/>
    <n v="2484"/>
    <s v="20900001"/>
    <s v="1"/>
    <s v="20"/>
    <s v=""/>
    <s v="012"/>
    <x v="13"/>
  </r>
  <r>
    <s v="3200200272422"/>
    <x v="1"/>
    <x v="51"/>
    <n v="6"/>
    <x v="2"/>
    <n v="2566"/>
    <s v="2285"/>
    <s v=""/>
    <s v="ท้องถิ่นเทศบาลตำบลทรายขาว"/>
    <s v="0000"/>
    <s v="20020202"/>
    <x v="1"/>
    <x v="1"/>
    <n v="1"/>
    <n v="3"/>
    <n v="2498"/>
    <s v="22850000"/>
    <m/>
    <s v="22"/>
    <s v=""/>
    <s v="094"/>
    <x v="1"/>
  </r>
  <r>
    <s v="3200200452811"/>
    <x v="1"/>
    <x v="23"/>
    <n v="6"/>
    <x v="2"/>
    <n v="2566"/>
    <s v="2090"/>
    <s v="เมืองชลบุรี"/>
    <s v="ท้องถิ่นเทศบาลเมืองบ้านสวน"/>
    <s v="0001"/>
    <s v="20020405"/>
    <x v="1"/>
    <x v="7"/>
    <n v="5"/>
    <n v="8"/>
    <n v="2503"/>
    <s v="20900001"/>
    <s v="1"/>
    <s v="20"/>
    <s v=""/>
    <s v="069"/>
    <x v="3"/>
  </r>
  <r>
    <s v="3310701114284"/>
    <x v="0"/>
    <x v="57"/>
    <n v="6"/>
    <x v="2"/>
    <n v="2566"/>
    <s v="2090"/>
    <s v="เมืองชลบุรี"/>
    <s v="ท้องถิ่นเทศบาลเมืองบ้านสวน"/>
    <s v="0001"/>
    <s v="20020604"/>
    <x v="1"/>
    <x v="7"/>
    <n v="18"/>
    <n v="9"/>
    <n v="2517"/>
    <s v="20900001"/>
    <s v="1"/>
    <s v="20"/>
    <s v=""/>
    <s v="069"/>
    <x v="3"/>
  </r>
  <r>
    <s v="3600800348736"/>
    <x v="0"/>
    <x v="58"/>
    <n v="6"/>
    <x v="2"/>
    <n v="2566"/>
    <s v="2096"/>
    <s v="บางละมุง"/>
    <s v="ท้องถิ่นเมืองพัทยา"/>
    <s v="0002"/>
    <s v="20040209"/>
    <x v="2"/>
    <x v="4"/>
    <n v="4"/>
    <n v="2"/>
    <n v="2486"/>
    <s v="20960002"/>
    <s v="1"/>
    <s v="20"/>
    <s v=""/>
    <s v="074"/>
    <x v="4"/>
  </r>
  <r>
    <s v="3200400183831"/>
    <x v="0"/>
    <x v="34"/>
    <n v="6"/>
    <x v="2"/>
    <n v="2566"/>
    <s v="2096"/>
    <s v="บางละมุง"/>
    <s v="ท้องถิ่นเมืองพัทยา"/>
    <s v="0002"/>
    <s v="20040304"/>
    <x v="2"/>
    <x v="72"/>
    <n v="24"/>
    <n v="4"/>
    <n v="2486"/>
    <s v="20960002"/>
    <s v="1"/>
    <s v="20"/>
    <s v=""/>
    <s v="077"/>
    <x v="36"/>
  </r>
  <r>
    <s v="3600700620922"/>
    <x v="1"/>
    <x v="37"/>
    <n v="6"/>
    <x v="2"/>
    <n v="2566"/>
    <s v="2004"/>
    <s v="สัตหีบ"/>
    <s v="อำเภอบางละมุง"/>
    <s v="0000"/>
    <s v="20040501"/>
    <x v="2"/>
    <x v="35"/>
    <n v="29"/>
    <n v="8"/>
    <n v="2499"/>
    <s v="20040000"/>
    <m/>
    <s v="20"/>
    <s v=""/>
    <s v="103"/>
    <x v="21"/>
  </r>
  <r>
    <s v="2200700018314"/>
    <x v="1"/>
    <x v="61"/>
    <n v="6"/>
    <x v="2"/>
    <n v="2566"/>
    <s v="2004"/>
    <s v="สัตหีบ"/>
    <s v="อำเภอบางละมุง"/>
    <s v="0000"/>
    <s v="20040505"/>
    <x v="2"/>
    <x v="14"/>
    <n v="23"/>
    <n v="9"/>
    <n v="2520"/>
    <s v="20040000"/>
    <m/>
    <s v="20"/>
    <s v=""/>
    <s v="069"/>
    <x v="3"/>
  </r>
  <r>
    <s v="3209600167608"/>
    <x v="0"/>
    <x v="30"/>
    <n v="6"/>
    <x v="2"/>
    <n v="2566"/>
    <s v="2096"/>
    <s v="บางละมุง"/>
    <s v="ท้องถิ่นเมืองพัทยา"/>
    <s v="0000"/>
    <s v="20040805"/>
    <x v="2"/>
    <x v="1"/>
    <m/>
    <m/>
    <n v="2477"/>
    <s v="20960000"/>
    <m/>
    <s v="20"/>
    <s v=""/>
    <s v="094"/>
    <x v="1"/>
  </r>
  <r>
    <s v="3200200173670"/>
    <x v="1"/>
    <x v="9"/>
    <n v="6"/>
    <x v="2"/>
    <n v="2566"/>
    <s v="2083"/>
    <s v="พานทอง"/>
    <s v="ท้องถิ่นเทศบาลตำบลพานทอง"/>
    <s v="0001"/>
    <s v="20050308"/>
    <x v="3"/>
    <x v="1"/>
    <n v="14"/>
    <n v="10"/>
    <n v="2505"/>
    <s v="20830001"/>
    <s v="1"/>
    <s v="20"/>
    <s v=""/>
    <s v="094"/>
    <x v="1"/>
  </r>
  <r>
    <s v="3200500041841"/>
    <x v="0"/>
    <x v="37"/>
    <n v="6"/>
    <x v="2"/>
    <n v="2566"/>
    <s v="1103"/>
    <s v=""/>
    <s v="อำเภอบางพลี"/>
    <s v="0007"/>
    <s v="20050903"/>
    <x v="3"/>
    <x v="67"/>
    <n v="26"/>
    <n v="9"/>
    <n v="2499"/>
    <s v="11030007"/>
    <s v="3"/>
    <s v="11"/>
    <s v=""/>
    <s v="069"/>
    <x v="3"/>
  </r>
  <r>
    <s v="3200600136020"/>
    <x v="0"/>
    <x v="18"/>
    <n v="6"/>
    <x v="2"/>
    <n v="2566"/>
    <s v="2006"/>
    <s v="พนัสนิคม"/>
    <s v="อำเภอพนัสนิคม"/>
    <s v="0000"/>
    <s v="20062106"/>
    <x v="4"/>
    <x v="34"/>
    <n v="2"/>
    <n v="4"/>
    <n v="2496"/>
    <s v="20060000"/>
    <m/>
    <s v="20"/>
    <s v="มะเร็ง"/>
    <s v="031"/>
    <x v="20"/>
  </r>
  <r>
    <s v="5200700038174"/>
    <x v="1"/>
    <x v="20"/>
    <n v="6"/>
    <x v="2"/>
    <n v="2566"/>
    <s v="2080"/>
    <s v="ศรีราชา"/>
    <s v="ท้องถิ่นเทศบาลนครเจ้าพระยาสุรศักดิ์"/>
    <s v="0000"/>
    <s v="20070201"/>
    <x v="5"/>
    <x v="16"/>
    <n v="12"/>
    <n v="2"/>
    <n v="2503"/>
    <s v="20800000"/>
    <m/>
    <s v="20"/>
    <s v=""/>
    <s v="052"/>
    <x v="0"/>
  </r>
  <r>
    <s v="1430600127057"/>
    <x v="0"/>
    <x v="96"/>
    <n v="6"/>
    <x v="2"/>
    <n v="2566"/>
    <s v="4501"/>
    <s v=""/>
    <s v="อำเภอเมืองร้อยเอ็ด"/>
    <s v="0000"/>
    <s v="20070408"/>
    <x v="5"/>
    <x v="204"/>
    <n v="16"/>
    <n v="12"/>
    <n v="2532"/>
    <s v="45010000"/>
    <m/>
    <s v="45"/>
    <s v="อุบัติเหตุ"/>
    <s v="096"/>
    <x v="7"/>
  </r>
  <r>
    <s v="3209900014548"/>
    <x v="0"/>
    <x v="2"/>
    <n v="7"/>
    <x v="2"/>
    <n v="2566"/>
    <s v="2090"/>
    <s v="เมืองชลบุรี"/>
    <s v="ท้องถิ่นเทศบาลเมืองบ้านสวน"/>
    <s v="0001"/>
    <s v="20010300"/>
    <x v="0"/>
    <x v="72"/>
    <m/>
    <m/>
    <n v="2480"/>
    <s v="20900001"/>
    <s v="1"/>
    <s v="20"/>
    <s v=""/>
    <s v="077"/>
    <x v="36"/>
  </r>
  <r>
    <s v="3209900427427"/>
    <x v="0"/>
    <x v="34"/>
    <n v="7"/>
    <x v="2"/>
    <n v="2566"/>
    <s v="2099"/>
    <s v="เมืองชลบุรี"/>
    <s v="ท้องถิ่นเทศบาลเมืองชลบุรี"/>
    <s v="0000"/>
    <s v="20010300"/>
    <x v="0"/>
    <x v="205"/>
    <n v="4"/>
    <n v="8"/>
    <n v="2486"/>
    <s v="20990000"/>
    <m/>
    <s v="20"/>
    <s v=""/>
    <s v="061"/>
    <x v="18"/>
  </r>
  <r>
    <s v="4310600004872"/>
    <x v="1"/>
    <x v="27"/>
    <n v="7"/>
    <x v="2"/>
    <n v="2566"/>
    <s v="2090"/>
    <s v="เมืองชลบุรี"/>
    <s v="ท้องถิ่นเทศบาลเมืองบ้านสวน"/>
    <s v="0001"/>
    <s v="20010501"/>
    <x v="0"/>
    <x v="206"/>
    <n v="17"/>
    <n v="1"/>
    <n v="2516"/>
    <s v="20900001"/>
    <s v="1"/>
    <s v="20"/>
    <s v="มะเร็ง"/>
    <s v="046"/>
    <x v="10"/>
  </r>
  <r>
    <s v="2209900016551"/>
    <x v="1"/>
    <x v="62"/>
    <n v="7"/>
    <x v="2"/>
    <n v="2566"/>
    <s v="2091"/>
    <s v="เมืองชลบุรี"/>
    <s v="ท้องถิ่นเทศบาลตำบลบางทราย"/>
    <s v="0000"/>
    <s v="20011105"/>
    <x v="0"/>
    <x v="55"/>
    <n v="19"/>
    <n v="10"/>
    <n v="2533"/>
    <s v="20910000"/>
    <m/>
    <s v="20"/>
    <s v=""/>
    <s v="068"/>
    <x v="16"/>
  </r>
  <r>
    <s v="3200100708393"/>
    <x v="0"/>
    <x v="47"/>
    <n v="7"/>
    <x v="2"/>
    <n v="2566"/>
    <s v="2094"/>
    <s v="เมืองชลบุรี"/>
    <s v="ท้องถิ่นเทศบาลเมืองแสนสุข"/>
    <s v="0002"/>
    <s v="20011608"/>
    <x v="0"/>
    <x v="207"/>
    <n v="10"/>
    <n v="3"/>
    <n v="2512"/>
    <s v="20940002"/>
    <s v="1"/>
    <s v="20"/>
    <s v="หัวใจ"/>
    <s v="065"/>
    <x v="59"/>
  </r>
  <r>
    <s v="3200200284480"/>
    <x v="0"/>
    <x v="50"/>
    <n v="7"/>
    <x v="2"/>
    <n v="2566"/>
    <s v="2090"/>
    <s v="เมืองชลบุรี"/>
    <s v="ท้องถิ่นเทศบาลเมืองบ้านสวน"/>
    <s v="0001"/>
    <s v="20020205"/>
    <x v="1"/>
    <x v="4"/>
    <n v="20"/>
    <n v="5"/>
    <n v="2495"/>
    <s v="20900001"/>
    <s v="1"/>
    <s v="20"/>
    <s v=""/>
    <s v="074"/>
    <x v="4"/>
  </r>
  <r>
    <s v="3102101356353"/>
    <x v="1"/>
    <x v="14"/>
    <n v="7"/>
    <x v="2"/>
    <n v="2566"/>
    <s v="2095"/>
    <s v="บ้านบึง"/>
    <s v="ท้องถิ่นเทศบาลเมืองบ้านบึง"/>
    <s v="0001"/>
    <s v="20020401"/>
    <x v="1"/>
    <x v="70"/>
    <m/>
    <m/>
    <n v="2482"/>
    <s v="20950001"/>
    <s v="1"/>
    <s v="20"/>
    <s v=""/>
    <s v="076"/>
    <x v="35"/>
  </r>
  <r>
    <s v="1200101719295"/>
    <x v="0"/>
    <x v="87"/>
    <n v="7"/>
    <x v="2"/>
    <n v="2566"/>
    <s v="2092"/>
    <s v="เมืองชลบุรี"/>
    <s v="ท้องถิ่นเทศบาลตำบลคลองตำหรุ"/>
    <s v="0001"/>
    <s v="20020402"/>
    <x v="1"/>
    <x v="170"/>
    <n v="26"/>
    <n v="6"/>
    <n v="2540"/>
    <s v="20920001"/>
    <s v="3"/>
    <s v="20"/>
    <s v=""/>
    <s v="083"/>
    <x v="47"/>
  </r>
  <r>
    <s v="3130600306694"/>
    <x v="1"/>
    <x v="58"/>
    <n v="7"/>
    <x v="2"/>
    <n v="2566"/>
    <s v="2095"/>
    <s v="บ้านบึง"/>
    <s v="ท้องถิ่นเทศบาลเมืองบ้านบึง"/>
    <s v="0001"/>
    <s v="20020403"/>
    <x v="1"/>
    <x v="208"/>
    <n v="12"/>
    <n v="2"/>
    <n v="2486"/>
    <s v="20950001"/>
    <s v="1"/>
    <s v="20"/>
    <s v="มะเร็ง"/>
    <s v="046"/>
    <x v="10"/>
  </r>
  <r>
    <s v="5301590013407"/>
    <x v="1"/>
    <x v="46"/>
    <n v="7"/>
    <x v="2"/>
    <n v="2566"/>
    <s v="2090"/>
    <s v="เมืองชลบุรี"/>
    <s v="ท้องถิ่นเทศบาลเมืองบ้านสวน"/>
    <s v="0001"/>
    <s v="20030105"/>
    <x v="9"/>
    <x v="4"/>
    <n v="30"/>
    <n v="1"/>
    <n v="2502"/>
    <s v="20900001"/>
    <s v="1"/>
    <s v="20"/>
    <s v=""/>
    <s v="074"/>
    <x v="4"/>
  </r>
  <r>
    <s v="3820800274706"/>
    <x v="0"/>
    <x v="18"/>
    <n v="7"/>
    <x v="2"/>
    <n v="2566"/>
    <s v="2085"/>
    <s v="บางละมุง"/>
    <s v="ท้องถิ่นเทศบาลตำบลบางละมุง"/>
    <s v="0000"/>
    <s v="20040103"/>
    <x v="2"/>
    <x v="1"/>
    <n v="1"/>
    <n v="10"/>
    <n v="2496"/>
    <s v="20850000"/>
    <m/>
    <s v="20"/>
    <s v=""/>
    <s v="094"/>
    <x v="1"/>
  </r>
  <r>
    <s v="3209600387861"/>
    <x v="0"/>
    <x v="31"/>
    <n v="7"/>
    <x v="2"/>
    <n v="2566"/>
    <s v="2072"/>
    <s v="บางละมุง"/>
    <s v="ท้องถิ่นเทศบาลเมืองหนองปรือ"/>
    <s v="0000"/>
    <s v="20040308"/>
    <x v="2"/>
    <x v="1"/>
    <n v="19"/>
    <n v="8"/>
    <n v="2525"/>
    <s v="20720000"/>
    <m/>
    <s v="20"/>
    <s v=""/>
    <s v="094"/>
    <x v="1"/>
  </r>
  <r>
    <s v="3200500176836"/>
    <x v="1"/>
    <x v="13"/>
    <n v="7"/>
    <x v="2"/>
    <n v="2566"/>
    <s v="2005"/>
    <s v="พานทอง"/>
    <s v="อำเภอพานทอง"/>
    <s v="0000"/>
    <s v="20050109"/>
    <x v="3"/>
    <x v="65"/>
    <m/>
    <m/>
    <n v="2493"/>
    <s v="20050000"/>
    <m/>
    <s v="20"/>
    <s v="มะเร็ง"/>
    <s v="040"/>
    <x v="33"/>
  </r>
  <r>
    <s v="3100905575656"/>
    <x v="1"/>
    <x v="32"/>
    <n v="7"/>
    <x v="2"/>
    <n v="2566"/>
    <s v="1044"/>
    <s v=""/>
    <s v="ท้องถิ่นเขตสะพานสูง"/>
    <s v="0002"/>
    <s v="20050207"/>
    <x v="3"/>
    <x v="25"/>
    <n v="25"/>
    <n v="10"/>
    <n v="2519"/>
    <s v="10440002"/>
    <m/>
    <s v="10"/>
    <s v=""/>
    <s v="067"/>
    <x v="12"/>
  </r>
  <r>
    <s v="3200500327851"/>
    <x v="1"/>
    <x v="43"/>
    <n v="7"/>
    <x v="2"/>
    <n v="2566"/>
    <s v="2083"/>
    <s v="พานทอง"/>
    <s v="ท้องถิ่นเทศบาลตำบลพานทอง"/>
    <s v="0001"/>
    <s v="20050405"/>
    <x v="3"/>
    <x v="172"/>
    <m/>
    <m/>
    <n v="2475"/>
    <s v="20830001"/>
    <s v="1"/>
    <s v="20"/>
    <s v=""/>
    <s v="071"/>
    <x v="40"/>
  </r>
  <r>
    <s v="3200500153909"/>
    <x v="0"/>
    <x v="7"/>
    <n v="7"/>
    <x v="2"/>
    <n v="2566"/>
    <s v="2005"/>
    <s v="พานทอง"/>
    <s v="อำเภอพานทอง"/>
    <s v="0000"/>
    <s v="20050805"/>
    <x v="3"/>
    <x v="66"/>
    <m/>
    <m/>
    <n v="2478"/>
    <s v="20050000"/>
    <m/>
    <s v="20"/>
    <s v=""/>
    <s v="061"/>
    <x v="18"/>
  </r>
  <r>
    <s v="3200600252071"/>
    <x v="1"/>
    <x v="1"/>
    <n v="7"/>
    <x v="2"/>
    <n v="2566"/>
    <s v="2006"/>
    <s v="พนัสนิคม"/>
    <s v="อำเภอพนัสนิคม"/>
    <s v="0001"/>
    <s v="20062101"/>
    <x v="4"/>
    <x v="56"/>
    <n v="16"/>
    <n v="11"/>
    <n v="2500"/>
    <s v="20060001"/>
    <s v="1"/>
    <s v="20"/>
    <s v="มะเร็ง"/>
    <s v="030"/>
    <x v="29"/>
  </r>
  <r>
    <s v="5470600008131"/>
    <x v="1"/>
    <x v="23"/>
    <n v="7"/>
    <x v="2"/>
    <n v="2566"/>
    <s v="2097"/>
    <s v="ศรีราชา"/>
    <s v="ท้องถิ่นเทศบาลเมืองศรีราชา"/>
    <s v="0001"/>
    <s v="20070201"/>
    <x v="5"/>
    <x v="4"/>
    <n v="24"/>
    <n v="3"/>
    <n v="2503"/>
    <s v="20970001"/>
    <s v="1"/>
    <s v="20"/>
    <s v=""/>
    <s v="074"/>
    <x v="4"/>
  </r>
  <r>
    <s v="3200700206836"/>
    <x v="0"/>
    <x v="28"/>
    <n v="7"/>
    <x v="2"/>
    <n v="2566"/>
    <s v="2081"/>
    <s v="ศรีราชา"/>
    <s v="ท้องถิ่นเทศบาลตำบลบางพระ"/>
    <s v="0000"/>
    <s v="20070703"/>
    <x v="5"/>
    <x v="1"/>
    <n v="11"/>
    <n v="6"/>
    <n v="2482"/>
    <s v="20810000"/>
    <m/>
    <s v="20"/>
    <s v=""/>
    <s v="094"/>
    <x v="1"/>
  </r>
  <r>
    <s v="3200400453617"/>
    <x v="1"/>
    <x v="36"/>
    <n v="7"/>
    <x v="2"/>
    <n v="2566"/>
    <s v="2007"/>
    <s v="สัตหีบ"/>
    <s v="อำเภอศรีราชา"/>
    <s v="0000"/>
    <s v="20070709"/>
    <x v="5"/>
    <x v="1"/>
    <m/>
    <m/>
    <n v="2488"/>
    <s v="20070000"/>
    <m/>
    <s v="20"/>
    <s v=""/>
    <s v="094"/>
    <x v="1"/>
  </r>
  <r>
    <s v="3200900355312"/>
    <x v="0"/>
    <x v="29"/>
    <n v="7"/>
    <x v="2"/>
    <n v="2566"/>
    <s v="2009"/>
    <s v="สัตหีบ"/>
    <s v="อำเภอสัตหีบ"/>
    <s v="0004"/>
    <s v="20090105"/>
    <x v="8"/>
    <x v="2"/>
    <m/>
    <m/>
    <n v="2479"/>
    <s v="20090004"/>
    <s v="1"/>
    <s v="20"/>
    <s v=""/>
    <s v="086"/>
    <x v="2"/>
  </r>
  <r>
    <s v="3200900468001"/>
    <x v="0"/>
    <x v="5"/>
    <n v="7"/>
    <x v="2"/>
    <n v="2566"/>
    <s v="2009"/>
    <s v="สัตหีบ"/>
    <s v="อำเภอสัตหีบ"/>
    <s v="0001"/>
    <s v="20090108"/>
    <x v="8"/>
    <x v="15"/>
    <n v="30"/>
    <n v="9"/>
    <n v="2508"/>
    <s v="20090001"/>
    <s v="1"/>
    <s v="20"/>
    <s v=""/>
    <s v="086"/>
    <x v="2"/>
  </r>
  <r>
    <s v="1200900113878"/>
    <x v="0"/>
    <x v="63"/>
    <n v="7"/>
    <x v="2"/>
    <n v="2566"/>
    <s v="2090"/>
    <s v="เมืองชลบุรี"/>
    <s v="ท้องถิ่นเทศบาลเมืองบ้านสวน"/>
    <s v="0001"/>
    <s v="20090202"/>
    <x v="8"/>
    <x v="139"/>
    <n v="3"/>
    <n v="5"/>
    <n v="2534"/>
    <s v="20900001"/>
    <s v="1"/>
    <s v="20"/>
    <s v=""/>
    <s v="020"/>
    <x v="30"/>
  </r>
  <r>
    <s v="3250500413391"/>
    <x v="1"/>
    <x v="25"/>
    <n v="7"/>
    <x v="2"/>
    <n v="2566"/>
    <s v="2009"/>
    <s v="สัตหีบ"/>
    <s v="อำเภอสัตหีบ"/>
    <s v="0001"/>
    <s v="20090308"/>
    <x v="8"/>
    <x v="209"/>
    <n v="29"/>
    <n v="11"/>
    <n v="2516"/>
    <s v="20090001"/>
    <s v="1"/>
    <s v="20"/>
    <s v="ระบบย่อยอาหาร"/>
    <s v="081"/>
    <x v="15"/>
  </r>
  <r>
    <s v="3201000072773"/>
    <x v="0"/>
    <x v="11"/>
    <n v="7"/>
    <x v="2"/>
    <n v="2566"/>
    <s v="2010"/>
    <s v="บ่อทอง"/>
    <s v="อำเภอบ่อทอง"/>
    <s v="0000"/>
    <s v="20100106"/>
    <x v="6"/>
    <x v="210"/>
    <n v="28"/>
    <n v="9"/>
    <n v="2523"/>
    <s v="20100000"/>
    <m/>
    <s v="20"/>
    <s v=""/>
    <s v="101"/>
    <x v="22"/>
  </r>
  <r>
    <s v="3201000055917"/>
    <x v="0"/>
    <x v="13"/>
    <n v="7"/>
    <x v="2"/>
    <n v="2566"/>
    <s v="2075"/>
    <s v="บ่อทอง"/>
    <s v="ท้องถิ่นเทศบาลตำบลบ่อทอง"/>
    <s v="0001"/>
    <s v="20100201"/>
    <x v="6"/>
    <x v="181"/>
    <n v="15"/>
    <n v="6"/>
    <n v="2492"/>
    <s v="20750001"/>
    <s v="1"/>
    <s v="20"/>
    <s v="มะเร็ง"/>
    <s v="046"/>
    <x v="10"/>
  </r>
  <r>
    <s v="3200601043017"/>
    <x v="0"/>
    <x v="16"/>
    <n v="7"/>
    <x v="2"/>
    <n v="2566"/>
    <s v="2011"/>
    <s v="เกาะจันทร์"/>
    <s v="อำเภอเกาะจันทร์"/>
    <s v="0000"/>
    <s v="20110113"/>
    <x v="7"/>
    <x v="132"/>
    <m/>
    <m/>
    <n v="2470"/>
    <s v="20110000"/>
    <m/>
    <s v="20"/>
    <s v="ระบบย่อยอาหาร"/>
    <s v="081"/>
    <x v="15"/>
  </r>
  <r>
    <s v="3200900469211"/>
    <x v="0"/>
    <x v="51"/>
    <n v="8"/>
    <x v="2"/>
    <n v="2566"/>
    <s v="2009"/>
    <s v="สัตหีบ"/>
    <s v="อำเภอสัตหีบ"/>
    <s v="0004"/>
    <s v="20090108"/>
    <x v="8"/>
    <x v="34"/>
    <n v="31"/>
    <n v="12"/>
    <n v="2497"/>
    <s v="20090004"/>
    <s v="1"/>
    <s v="20"/>
    <s v="มะเร็ง"/>
    <s v="031"/>
    <x v="20"/>
  </r>
  <r>
    <s v="3209900351366"/>
    <x v="1"/>
    <x v="44"/>
    <n v="8"/>
    <x v="2"/>
    <n v="2566"/>
    <s v="2099"/>
    <s v="เมืองชลบุรี"/>
    <s v="ท้องถิ่นเทศบาลเมืองชลบุรี"/>
    <s v="0000"/>
    <s v="20010200"/>
    <x v="0"/>
    <x v="70"/>
    <m/>
    <m/>
    <n v="2476"/>
    <s v="20990000"/>
    <m/>
    <s v="20"/>
    <s v=""/>
    <s v="076"/>
    <x v="35"/>
  </r>
  <r>
    <s v="3101800143781"/>
    <x v="1"/>
    <x v="57"/>
    <n v="8"/>
    <x v="2"/>
    <n v="2566"/>
    <s v="2094"/>
    <s v="เมืองชลบุรี"/>
    <s v="ท้องถิ่นเทศบาลเมืองแสนสุข"/>
    <s v="0000"/>
    <s v="20010400"/>
    <x v="0"/>
    <x v="1"/>
    <n v="15"/>
    <n v="4"/>
    <n v="2517"/>
    <s v="20940000"/>
    <m/>
    <s v="20"/>
    <s v=""/>
    <s v="094"/>
    <x v="1"/>
  </r>
  <r>
    <s v="3209900150719"/>
    <x v="0"/>
    <x v="39"/>
    <n v="8"/>
    <x v="2"/>
    <n v="2566"/>
    <s v="2090"/>
    <s v="เมืองชลบุรี"/>
    <s v="ท้องถิ่นเทศบาลเมืองบ้านสวน"/>
    <s v="0001"/>
    <s v="20010503"/>
    <x v="0"/>
    <x v="75"/>
    <m/>
    <n v="11"/>
    <n v="2491"/>
    <s v="20900001"/>
    <s v="1"/>
    <s v="20"/>
    <s v="ระบบย่อยอาหาร"/>
    <s v="080"/>
    <x v="32"/>
  </r>
  <r>
    <s v="3909800073848"/>
    <x v="0"/>
    <x v="2"/>
    <n v="8"/>
    <x v="2"/>
    <n v="2566"/>
    <s v="2090"/>
    <s v="เมืองชลบุรี"/>
    <s v="ท้องถิ่นเทศบาลเมืองบ้านสวน"/>
    <s v="0001"/>
    <s v="20010505"/>
    <x v="0"/>
    <x v="35"/>
    <n v="3"/>
    <n v="1"/>
    <n v="2480"/>
    <s v="20900001"/>
    <s v="1"/>
    <s v="20"/>
    <s v=""/>
    <s v="103"/>
    <x v="21"/>
  </r>
  <r>
    <s v="3200100090462"/>
    <x v="0"/>
    <x v="38"/>
    <n v="8"/>
    <x v="2"/>
    <n v="2566"/>
    <s v="2090"/>
    <s v="เมืองชลบุรี"/>
    <s v="ท้องถิ่นเทศบาลเมืองบ้านสวน"/>
    <s v="0000"/>
    <s v="20010508"/>
    <x v="0"/>
    <x v="1"/>
    <n v="14"/>
    <n v="4"/>
    <n v="2490"/>
    <s v="20900000"/>
    <m/>
    <s v="20"/>
    <s v=""/>
    <s v="094"/>
    <x v="1"/>
  </r>
  <r>
    <s v="3200100038720"/>
    <x v="0"/>
    <x v="28"/>
    <n v="8"/>
    <x v="2"/>
    <n v="2566"/>
    <s v="2090"/>
    <s v="เมืองชลบุรี"/>
    <s v="ท้องถิ่นเทศบาลเมืองบ้านสวน"/>
    <s v="0001"/>
    <s v="20011001"/>
    <x v="0"/>
    <x v="75"/>
    <m/>
    <m/>
    <n v="2483"/>
    <s v="20900001"/>
    <s v="1"/>
    <s v="20"/>
    <s v="ระบบย่อยอาหาร"/>
    <s v="080"/>
    <x v="32"/>
  </r>
  <r>
    <s v="3209900440903"/>
    <x v="1"/>
    <x v="60"/>
    <n v="8"/>
    <x v="2"/>
    <n v="2566"/>
    <s v="2094"/>
    <s v="เมืองชลบุรี"/>
    <s v="ท้องถิ่นเทศบาลเมืองแสนสุข"/>
    <s v="0002"/>
    <s v="20011002"/>
    <x v="0"/>
    <x v="1"/>
    <n v="25"/>
    <n v="9"/>
    <n v="2526"/>
    <s v="20940002"/>
    <s v="1"/>
    <s v="20"/>
    <s v=""/>
    <s v="094"/>
    <x v="1"/>
  </r>
  <r>
    <s v="1209700523078"/>
    <x v="1"/>
    <x v="83"/>
    <n v="8"/>
    <x v="2"/>
    <n v="2566"/>
    <s v="3074"/>
    <s v=""/>
    <s v="ท้องถิ่นเทศบาลตำบลประทาย"/>
    <s v="0000"/>
    <s v="20011305"/>
    <x v="0"/>
    <x v="35"/>
    <n v="10"/>
    <n v="2"/>
    <n v="2537"/>
    <s v="30740000"/>
    <m/>
    <s v="30"/>
    <s v=""/>
    <s v="103"/>
    <x v="21"/>
  </r>
  <r>
    <s v="3200200089067"/>
    <x v="1"/>
    <x v="23"/>
    <n v="8"/>
    <x v="2"/>
    <n v="2566"/>
    <s v="2095"/>
    <s v="บ้านบึง"/>
    <s v="ท้องถิ่นเทศบาลเมืองบ้านบึง"/>
    <s v="0000"/>
    <s v="20020100"/>
    <x v="1"/>
    <x v="129"/>
    <n v="25"/>
    <n v="1"/>
    <n v="2504"/>
    <s v="20950000"/>
    <m/>
    <s v="20"/>
    <s v="มะเร็ง"/>
    <s v="029"/>
    <x v="51"/>
  </r>
  <r>
    <s v="3200200292717"/>
    <x v="1"/>
    <x v="67"/>
    <n v="8"/>
    <x v="2"/>
    <n v="2566"/>
    <s v="2007"/>
    <s v="สัตหีบ"/>
    <s v="อำเภอศรีราชา"/>
    <s v="0000"/>
    <s v="20020206"/>
    <x v="1"/>
    <x v="1"/>
    <n v="17"/>
    <n v="4"/>
    <n v="2524"/>
    <s v="20070000"/>
    <m/>
    <s v="20"/>
    <s v=""/>
    <s v="094"/>
    <x v="1"/>
  </r>
  <r>
    <s v="3200200096217"/>
    <x v="0"/>
    <x v="13"/>
    <n v="8"/>
    <x v="2"/>
    <n v="2566"/>
    <s v="2002"/>
    <s v="บ้านบึง"/>
    <s v="อำเภอบ้านบึง"/>
    <s v="0000"/>
    <s v="20020603"/>
    <x v="1"/>
    <x v="1"/>
    <n v="25"/>
    <n v="4"/>
    <n v="2492"/>
    <s v="20020000"/>
    <m/>
    <s v="20"/>
    <s v=""/>
    <s v="094"/>
    <x v="1"/>
  </r>
  <r>
    <s v="5200299000761"/>
    <x v="0"/>
    <x v="27"/>
    <n v="8"/>
    <x v="2"/>
    <n v="2566"/>
    <s v="2095"/>
    <s v="บ้านบึง"/>
    <s v="ท้องถิ่นเทศบาลเมืองบ้านบึง"/>
    <s v="0001"/>
    <s v="20020705"/>
    <x v="1"/>
    <x v="211"/>
    <n v="24"/>
    <n v="2"/>
    <n v="2516"/>
    <s v="20950001"/>
    <s v="1"/>
    <s v="20"/>
    <s v="ระบบย่อยอาหาร"/>
    <s v="080"/>
    <x v="32"/>
  </r>
  <r>
    <s v="3200400002887"/>
    <x v="1"/>
    <x v="16"/>
    <n v="8"/>
    <x v="2"/>
    <n v="2566"/>
    <s v="2093"/>
    <s v="ศรีราชา"/>
    <s v="ท้องถิ่นเทศบาลนครแหลมฉบัง"/>
    <s v="0000"/>
    <s v="20040106"/>
    <x v="2"/>
    <x v="1"/>
    <m/>
    <m/>
    <n v="2470"/>
    <s v="20930000"/>
    <m/>
    <s v="20"/>
    <s v=""/>
    <s v="094"/>
    <x v="1"/>
  </r>
  <r>
    <s v="3101401357249"/>
    <x v="1"/>
    <x v="25"/>
    <n v="8"/>
    <x v="2"/>
    <n v="2566"/>
    <s v="2072"/>
    <s v="บางละมุง"/>
    <s v="ท้องถิ่นเทศบาลเมืองหนองปรือ"/>
    <s v="0000"/>
    <s v="20040205"/>
    <x v="2"/>
    <x v="1"/>
    <n v="26"/>
    <n v="8"/>
    <n v="2516"/>
    <s v="20720000"/>
    <m/>
    <s v="20"/>
    <s v=""/>
    <s v="094"/>
    <x v="1"/>
  </r>
  <r>
    <s v="2660700020731"/>
    <x v="0"/>
    <x v="33"/>
    <n v="8"/>
    <x v="2"/>
    <n v="2566"/>
    <s v="2090"/>
    <s v="เมืองชลบุรี"/>
    <s v="ท้องถิ่นเทศบาลเมืองบ้านสวน"/>
    <s v="0001"/>
    <s v="20040407"/>
    <x v="2"/>
    <x v="18"/>
    <n v="13"/>
    <n v="9"/>
    <n v="2518"/>
    <s v="20900001"/>
    <s v="1"/>
    <s v="20"/>
    <s v="มะเร็ง"/>
    <s v="046"/>
    <x v="10"/>
  </r>
  <r>
    <s v="3760500827735"/>
    <x v="1"/>
    <x v="1"/>
    <n v="8"/>
    <x v="2"/>
    <n v="2566"/>
    <s v="2096"/>
    <s v="บางละมุง"/>
    <s v="ท้องถิ่นเมืองพัทยา"/>
    <s v="0002"/>
    <s v="20040807"/>
    <x v="2"/>
    <x v="4"/>
    <m/>
    <m/>
    <n v="2501"/>
    <s v="20960002"/>
    <s v="1"/>
    <s v="20"/>
    <s v=""/>
    <s v="074"/>
    <x v="4"/>
  </r>
  <r>
    <s v="3200500361773"/>
    <x v="0"/>
    <x v="47"/>
    <n v="8"/>
    <x v="2"/>
    <n v="2566"/>
    <s v="2090"/>
    <s v="เมืองชลบุรี"/>
    <s v="ท้องถิ่นเทศบาลเมืองบ้านสวน"/>
    <s v="0001"/>
    <s v="20050201"/>
    <x v="3"/>
    <x v="112"/>
    <n v="21"/>
    <n v="4"/>
    <n v="2512"/>
    <s v="20900001"/>
    <s v="1"/>
    <s v="20"/>
    <s v=""/>
    <s v="086"/>
    <x v="2"/>
  </r>
  <r>
    <s v="3301001103167"/>
    <x v="0"/>
    <x v="53"/>
    <n v="8"/>
    <x v="2"/>
    <n v="2566"/>
    <s v="2090"/>
    <s v="เมืองชลบุรี"/>
    <s v="ท้องถิ่นเทศบาลเมืองบ้านสวน"/>
    <s v="0001"/>
    <s v="20050501"/>
    <x v="3"/>
    <x v="2"/>
    <n v="3"/>
    <n v="11"/>
    <n v="2510"/>
    <s v="20900001"/>
    <s v="1"/>
    <s v="20"/>
    <s v=""/>
    <s v="086"/>
    <x v="2"/>
  </r>
  <r>
    <s v="3200500020704"/>
    <x v="1"/>
    <x v="24"/>
    <n v="8"/>
    <x v="2"/>
    <n v="2566"/>
    <s v="2006"/>
    <s v="พนัสนิคม"/>
    <s v="อำเภอพนัสนิคม"/>
    <s v="0000"/>
    <s v="20050801"/>
    <x v="3"/>
    <x v="1"/>
    <n v="15"/>
    <n v="4"/>
    <n v="2483"/>
    <s v="20060000"/>
    <m/>
    <s v="20"/>
    <s v=""/>
    <s v="094"/>
    <x v="1"/>
  </r>
  <r>
    <s v="1450600229925"/>
    <x v="0"/>
    <x v="87"/>
    <n v="8"/>
    <x v="2"/>
    <n v="2566"/>
    <s v="2005"/>
    <s v="พานทอง"/>
    <s v="อำเภอพานทอง"/>
    <s v="0000"/>
    <s v="20060401"/>
    <x v="4"/>
    <x v="8"/>
    <n v="30"/>
    <n v="11"/>
    <n v="2540"/>
    <s v="20050000"/>
    <m/>
    <s v="20"/>
    <s v="อุบัติเหตุ"/>
    <s v="096"/>
    <x v="7"/>
  </r>
  <r>
    <s v="3700700299651"/>
    <x v="0"/>
    <x v="22"/>
    <n v="8"/>
    <x v="2"/>
    <n v="2566"/>
    <s v="2092"/>
    <s v="เมืองชลบุรี"/>
    <s v="ท้องถิ่นเทศบาลตำบลคลองตำหรุ"/>
    <s v="0001"/>
    <s v="20070202"/>
    <x v="5"/>
    <x v="1"/>
    <n v="18"/>
    <n v="8"/>
    <n v="2498"/>
    <s v="20920001"/>
    <s v="3"/>
    <s v="20"/>
    <s v=""/>
    <s v="094"/>
    <x v="1"/>
  </r>
  <r>
    <s v="3200701039151"/>
    <x v="1"/>
    <x v="39"/>
    <n v="8"/>
    <x v="2"/>
    <n v="2566"/>
    <s v="1007"/>
    <s v=""/>
    <s v="ท้องถิ่นเขตปทุมวัน"/>
    <s v="0001"/>
    <s v="20070204"/>
    <x v="5"/>
    <x v="7"/>
    <n v="21"/>
    <n v="5"/>
    <n v="2491"/>
    <s v="10070001"/>
    <s v="1"/>
    <s v="10"/>
    <s v=""/>
    <s v="069"/>
    <x v="3"/>
  </r>
  <r>
    <s v="3700700120295"/>
    <x v="1"/>
    <x v="1"/>
    <n v="8"/>
    <x v="2"/>
    <n v="2566"/>
    <s v="2097"/>
    <s v="ศรีราชา"/>
    <s v="ท้องถิ่นเทศบาลเมืองศรีราชา"/>
    <s v="0001"/>
    <s v="20070208"/>
    <x v="5"/>
    <x v="21"/>
    <n v="29"/>
    <n v="7"/>
    <n v="2500"/>
    <s v="20970001"/>
    <s v="1"/>
    <s v="20"/>
    <s v="มะเร็ง"/>
    <s v="046"/>
    <x v="10"/>
  </r>
  <r>
    <s v="3301500086080"/>
    <x v="1"/>
    <x v="11"/>
    <n v="8"/>
    <x v="2"/>
    <n v="2566"/>
    <s v="2069"/>
    <s v="เมืองชลบุรี"/>
    <s v="ท้องถิ่นเทศบาลตำบลหนองไม้แดง"/>
    <s v="0000"/>
    <s v="20070209"/>
    <x v="5"/>
    <x v="1"/>
    <n v="9"/>
    <n v="7"/>
    <n v="2523"/>
    <s v="20690000"/>
    <m/>
    <s v="20"/>
    <s v=""/>
    <s v="094"/>
    <x v="1"/>
  </r>
  <r>
    <s v="5240400005360"/>
    <x v="1"/>
    <x v="51"/>
    <n v="8"/>
    <x v="2"/>
    <n v="2566"/>
    <s v="2093"/>
    <s v="ศรีราชา"/>
    <s v="ท้องถิ่นเทศบาลนครแหลมฉบัง"/>
    <s v="0003"/>
    <s v="20070209"/>
    <x v="5"/>
    <x v="189"/>
    <n v="7"/>
    <n v="3"/>
    <n v="2498"/>
    <s v="20930003"/>
    <s v="1"/>
    <s v="20"/>
    <s v="มะเร็ง"/>
    <s v="046"/>
    <x v="10"/>
  </r>
  <r>
    <s v="3200700677995"/>
    <x v="0"/>
    <x v="28"/>
    <n v="8"/>
    <x v="2"/>
    <n v="2566"/>
    <s v="2007"/>
    <s v="สัตหีบ"/>
    <s v="อำเภอศรีราชา"/>
    <s v="0000"/>
    <s v="20070507"/>
    <x v="5"/>
    <x v="0"/>
    <m/>
    <m/>
    <n v="2483"/>
    <s v="20070000"/>
    <m/>
    <s v="20"/>
    <s v=""/>
    <s v="052"/>
    <x v="0"/>
  </r>
  <r>
    <s v="3160300871558"/>
    <x v="0"/>
    <x v="51"/>
    <n v="8"/>
    <x v="2"/>
    <n v="2566"/>
    <s v="2093"/>
    <s v="ศรีราชา"/>
    <s v="ท้องถิ่นเทศบาลนครแหลมฉบัง"/>
    <s v="0003"/>
    <s v="20070509"/>
    <x v="5"/>
    <x v="7"/>
    <n v="15"/>
    <n v="12"/>
    <n v="2497"/>
    <s v="20930003"/>
    <s v="1"/>
    <s v="20"/>
    <s v=""/>
    <s v="069"/>
    <x v="3"/>
  </r>
  <r>
    <s v="3220600005332"/>
    <x v="0"/>
    <x v="67"/>
    <n v="8"/>
    <x v="2"/>
    <n v="2566"/>
    <s v="2080"/>
    <s v="ศรีราชา"/>
    <s v="ท้องถิ่นเทศบาลนครเจ้าพระยาสุรศักดิ์"/>
    <s v="0000"/>
    <s v="20070608"/>
    <x v="5"/>
    <x v="8"/>
    <n v="18"/>
    <n v="6"/>
    <n v="2524"/>
    <s v="20800000"/>
    <m/>
    <s v="20"/>
    <s v="อุบัติเหตุ"/>
    <s v="096"/>
    <x v="7"/>
  </r>
  <r>
    <s v="5200700032338"/>
    <x v="0"/>
    <x v="25"/>
    <n v="8"/>
    <x v="2"/>
    <n v="2566"/>
    <s v="2097"/>
    <s v="ศรีราชา"/>
    <s v="ท้องถิ่นเทศบาลเมืองศรีราชา"/>
    <s v="0002"/>
    <s v="20070705"/>
    <x v="5"/>
    <x v="42"/>
    <n v="21"/>
    <n v="12"/>
    <n v="2516"/>
    <s v="20970002"/>
    <s v="3"/>
    <s v="20"/>
    <s v=""/>
    <s v="067"/>
    <x v="12"/>
  </r>
  <r>
    <s v="3200100725590"/>
    <x v="0"/>
    <x v="48"/>
    <n v="9"/>
    <x v="2"/>
    <n v="2566"/>
    <s v="2094"/>
    <s v="เมืองชลบุรี"/>
    <s v="ท้องถิ่นเทศบาลเมืองแสนสุข"/>
    <s v="0000"/>
    <s v="20010400"/>
    <x v="0"/>
    <x v="43"/>
    <n v="12"/>
    <n v="7"/>
    <n v="2493"/>
    <s v="20940000"/>
    <m/>
    <s v="20"/>
    <s v="มะเร็ง"/>
    <s v="039"/>
    <x v="25"/>
  </r>
  <r>
    <s v="3200500018670"/>
    <x v="0"/>
    <x v="48"/>
    <n v="9"/>
    <x v="2"/>
    <n v="2566"/>
    <s v="2094"/>
    <s v="เมืองชลบุรี"/>
    <s v="ท้องถิ่นเทศบาลเมืองแสนสุข"/>
    <s v="0000"/>
    <s v="20010400"/>
    <x v="0"/>
    <x v="1"/>
    <m/>
    <m/>
    <n v="2494"/>
    <s v="20940000"/>
    <m/>
    <s v="20"/>
    <s v=""/>
    <s v="094"/>
    <x v="1"/>
  </r>
  <r>
    <s v="3200100232020"/>
    <x v="0"/>
    <x v="11"/>
    <n v="9"/>
    <x v="2"/>
    <n v="2566"/>
    <s v="2090"/>
    <s v="เมืองชลบุรี"/>
    <s v="ท้องถิ่นเทศบาลเมืองบ้านสวน"/>
    <s v="0000"/>
    <s v="20010503"/>
    <x v="0"/>
    <x v="1"/>
    <n v="5"/>
    <n v="8"/>
    <n v="2523"/>
    <s v="20900000"/>
    <m/>
    <s v="20"/>
    <s v=""/>
    <s v="094"/>
    <x v="1"/>
  </r>
  <r>
    <s v="3230300136997"/>
    <x v="1"/>
    <x v="26"/>
    <n v="9"/>
    <x v="2"/>
    <n v="2566"/>
    <s v="2002"/>
    <s v="บ้านบึง"/>
    <s v="อำเภอบ้านบึง"/>
    <s v="0000"/>
    <s v="20010712"/>
    <x v="0"/>
    <x v="119"/>
    <n v="3"/>
    <n v="5"/>
    <n v="2521"/>
    <s v="20020000"/>
    <m/>
    <s v="20"/>
    <s v=""/>
    <s v="103"/>
    <x v="21"/>
  </r>
  <r>
    <s v="3200100305523"/>
    <x v="1"/>
    <x v="18"/>
    <n v="9"/>
    <x v="2"/>
    <n v="2566"/>
    <s v="2090"/>
    <s v="เมืองชลบุรี"/>
    <s v="ท้องถิ่นเทศบาลเมืองบ้านสวน"/>
    <s v="0001"/>
    <s v="20011101"/>
    <x v="0"/>
    <x v="1"/>
    <m/>
    <m/>
    <n v="2497"/>
    <s v="20900001"/>
    <s v="1"/>
    <s v="20"/>
    <s v=""/>
    <s v="094"/>
    <x v="1"/>
  </r>
  <r>
    <s v="3770400303939"/>
    <x v="0"/>
    <x v="29"/>
    <n v="9"/>
    <x v="2"/>
    <n v="2566"/>
    <s v="2090"/>
    <s v="เมืองชลบุรี"/>
    <s v="ท้องถิ่นเทศบาลเมืองบ้านสวน"/>
    <s v="0001"/>
    <s v="20020100"/>
    <x v="1"/>
    <x v="15"/>
    <m/>
    <m/>
    <n v="2479"/>
    <s v="20900001"/>
    <s v="1"/>
    <s v="20"/>
    <s v=""/>
    <s v="086"/>
    <x v="2"/>
  </r>
  <r>
    <s v="3200200681365"/>
    <x v="0"/>
    <x v="14"/>
    <n v="9"/>
    <x v="2"/>
    <n v="2566"/>
    <s v="2095"/>
    <s v="บ้านบึง"/>
    <s v="ท้องถิ่นเทศบาลเมืองบ้านบึง"/>
    <s v="0001"/>
    <s v="20020103"/>
    <x v="1"/>
    <x v="24"/>
    <m/>
    <m/>
    <n v="2482"/>
    <s v="20950001"/>
    <s v="1"/>
    <s v="20"/>
    <s v=""/>
    <s v="012"/>
    <x v="13"/>
  </r>
  <r>
    <s v="3200200763108"/>
    <x v="0"/>
    <x v="42"/>
    <n v="9"/>
    <x v="2"/>
    <n v="2566"/>
    <s v="2090"/>
    <s v="เมืองชลบุรี"/>
    <s v="ท้องถิ่นเทศบาลเมืองบ้านสวน"/>
    <s v="0001"/>
    <s v="20020201"/>
    <x v="1"/>
    <x v="212"/>
    <n v="28"/>
    <n v="9"/>
    <n v="2511"/>
    <s v="20900001"/>
    <s v="1"/>
    <s v="20"/>
    <s v=""/>
    <s v="086"/>
    <x v="2"/>
  </r>
  <r>
    <s v="3200200664100"/>
    <x v="0"/>
    <x v="26"/>
    <n v="9"/>
    <x v="2"/>
    <n v="2566"/>
    <s v="2095"/>
    <s v="บ้านบึง"/>
    <s v="ท้องถิ่นเทศบาลเมืองบ้านบึง"/>
    <s v="0001"/>
    <s v="20020503"/>
    <x v="1"/>
    <x v="144"/>
    <n v="26"/>
    <n v="1"/>
    <n v="2522"/>
    <s v="20950001"/>
    <s v="1"/>
    <s v="20"/>
    <s v="ระบบย่อยอาหาร"/>
    <s v="080"/>
    <x v="32"/>
  </r>
  <r>
    <s v="3200200611111"/>
    <x v="0"/>
    <x v="0"/>
    <n v="9"/>
    <x v="2"/>
    <n v="2566"/>
    <s v="2095"/>
    <s v="บ้านบึง"/>
    <s v="ท้องถิ่นเทศบาลเมืองบ้านบึง"/>
    <s v="0001"/>
    <s v="20020805"/>
    <x v="1"/>
    <x v="24"/>
    <n v="7"/>
    <n v="11"/>
    <n v="2494"/>
    <s v="20950001"/>
    <s v="1"/>
    <s v="20"/>
    <s v=""/>
    <s v="012"/>
    <x v="13"/>
  </r>
  <r>
    <s v="3200200600195"/>
    <x v="1"/>
    <x v="53"/>
    <n v="9"/>
    <x v="2"/>
    <n v="2566"/>
    <s v="2003"/>
    <s v="หนองใหญ่"/>
    <s v="อำเภอหนองใหญ่"/>
    <s v="0000"/>
    <s v="20030201"/>
    <x v="9"/>
    <x v="29"/>
    <n v="28"/>
    <n v="3"/>
    <n v="2510"/>
    <s v="20030000"/>
    <m/>
    <s v="20"/>
    <s v=""/>
    <s v="086"/>
    <x v="2"/>
  </r>
  <r>
    <s v="3310300499410"/>
    <x v="1"/>
    <x v="23"/>
    <n v="9"/>
    <x v="2"/>
    <n v="2566"/>
    <s v="2086"/>
    <s v="หนองใหญ่"/>
    <s v="ท้องถิ่นเทศบาลตำบลหนองใหญ่"/>
    <s v="0001"/>
    <s v="20030204"/>
    <x v="9"/>
    <x v="213"/>
    <n v="10"/>
    <n v="7"/>
    <n v="2503"/>
    <s v="20860001"/>
    <s v="1"/>
    <s v="20"/>
    <s v="มะเร็ง"/>
    <s v="027"/>
    <x v="42"/>
  </r>
  <r>
    <s v="3200400223719"/>
    <x v="1"/>
    <x v="7"/>
    <n v="9"/>
    <x v="2"/>
    <n v="2566"/>
    <s v="2096"/>
    <s v="บางละมุง"/>
    <s v="ท้องถิ่นเมืองพัทยา"/>
    <s v="0002"/>
    <s v="20040202"/>
    <x v="2"/>
    <x v="4"/>
    <n v="16"/>
    <n v="3"/>
    <n v="2477"/>
    <s v="20960002"/>
    <s v="1"/>
    <s v="20"/>
    <s v=""/>
    <s v="074"/>
    <x v="4"/>
  </r>
  <r>
    <s v="3620101897871"/>
    <x v="1"/>
    <x v="50"/>
    <n v="9"/>
    <x v="2"/>
    <n v="2566"/>
    <s v="6298"/>
    <s v=""/>
    <s v="ท้องถิ่นเทศบาลตำบลคลองแม่ลาย"/>
    <s v="0000"/>
    <s v="20040208"/>
    <x v="2"/>
    <x v="11"/>
    <n v="29"/>
    <n v="8"/>
    <n v="2495"/>
    <s v="62980000"/>
    <m/>
    <s v="62"/>
    <s v=""/>
    <s v="052"/>
    <x v="0"/>
  </r>
  <r>
    <s v="5340400115661"/>
    <x v="1"/>
    <x v="23"/>
    <n v="9"/>
    <x v="2"/>
    <n v="2566"/>
    <s v="2084"/>
    <s v="บางละมุง"/>
    <s v="ท้องถิ่นเทศบาลตำบลห้วยใหญ่"/>
    <s v="0000"/>
    <s v="20040607"/>
    <x v="2"/>
    <x v="1"/>
    <n v="19"/>
    <n v="1"/>
    <n v="2504"/>
    <s v="20840000"/>
    <m/>
    <s v="20"/>
    <s v=""/>
    <s v="094"/>
    <x v="1"/>
  </r>
  <r>
    <s v="1209700738830"/>
    <x v="1"/>
    <x v="87"/>
    <n v="9"/>
    <x v="2"/>
    <n v="2566"/>
    <s v="2090"/>
    <s v="เมืองชลบุรี"/>
    <s v="ท้องถิ่นเทศบาลเมืองบ้านสวน"/>
    <s v="0001"/>
    <s v="20040704"/>
    <x v="2"/>
    <x v="35"/>
    <n v="23"/>
    <n v="4"/>
    <n v="2540"/>
    <s v="20900001"/>
    <s v="1"/>
    <s v="20"/>
    <s v=""/>
    <s v="103"/>
    <x v="21"/>
  </r>
  <r>
    <s v="3210100569041"/>
    <x v="0"/>
    <x v="0"/>
    <n v="9"/>
    <x v="2"/>
    <n v="2566"/>
    <s v="2096"/>
    <s v="บางละมุง"/>
    <s v="ท้องถิ่นเมืองพัทยา"/>
    <s v="0000"/>
    <s v="20040807"/>
    <x v="2"/>
    <x v="29"/>
    <m/>
    <m/>
    <n v="2495"/>
    <s v="20960000"/>
    <m/>
    <s v="20"/>
    <s v=""/>
    <s v="086"/>
    <x v="2"/>
  </r>
  <r>
    <s v="3200500356591"/>
    <x v="1"/>
    <x v="51"/>
    <n v="9"/>
    <x v="2"/>
    <n v="2566"/>
    <s v="2005"/>
    <s v="พานทอง"/>
    <s v="อำเภอพานทอง"/>
    <s v="0000"/>
    <s v="20051006"/>
    <x v="3"/>
    <x v="83"/>
    <n v="3"/>
    <n v="6"/>
    <n v="2497"/>
    <s v="20050000"/>
    <m/>
    <s v="20"/>
    <s v="มะเร็ง"/>
    <s v="046"/>
    <x v="10"/>
  </r>
  <r>
    <s v="3209800059523"/>
    <x v="0"/>
    <x v="22"/>
    <n v="9"/>
    <x v="2"/>
    <n v="2566"/>
    <s v="2006"/>
    <s v="พนัสนิคม"/>
    <s v="อำเภอพนัสนิคม"/>
    <s v="0001"/>
    <s v="20060100"/>
    <x v="4"/>
    <x v="4"/>
    <n v="1"/>
    <n v="5"/>
    <n v="2498"/>
    <s v="20060001"/>
    <s v="1"/>
    <s v="20"/>
    <s v=""/>
    <s v="074"/>
    <x v="4"/>
  </r>
  <r>
    <s v="3200600006100"/>
    <x v="0"/>
    <x v="19"/>
    <n v="9"/>
    <x v="2"/>
    <n v="2566"/>
    <s v="2006"/>
    <s v="พนัสนิคม"/>
    <s v="อำเภอพนัสนิคม"/>
    <s v="0000"/>
    <s v="20060202"/>
    <x v="4"/>
    <x v="9"/>
    <m/>
    <m/>
    <n v="2481"/>
    <s v="20060000"/>
    <m/>
    <s v="20"/>
    <s v=""/>
    <s v="094"/>
    <x v="1"/>
  </r>
  <r>
    <s v="3200600476084"/>
    <x v="0"/>
    <x v="2"/>
    <n v="9"/>
    <x v="2"/>
    <n v="2566"/>
    <s v="2006"/>
    <s v="พนัสนิคม"/>
    <s v="อำเภอพนัสนิคม"/>
    <s v="0000"/>
    <s v="20061510"/>
    <x v="4"/>
    <x v="0"/>
    <m/>
    <m/>
    <n v="2480"/>
    <s v="20060000"/>
    <m/>
    <s v="20"/>
    <s v=""/>
    <s v="052"/>
    <x v="0"/>
  </r>
  <r>
    <s v="3219900008220"/>
    <x v="0"/>
    <x v="42"/>
    <n v="9"/>
    <x v="2"/>
    <n v="2566"/>
    <s v="2006"/>
    <s v="พนัสนิคม"/>
    <s v="อำเภอพนัสนิคม"/>
    <s v="0001"/>
    <s v="20061606"/>
    <x v="4"/>
    <x v="85"/>
    <n v="27"/>
    <n v="6"/>
    <n v="2511"/>
    <s v="20060001"/>
    <s v="1"/>
    <s v="20"/>
    <s v="ระบบย่อยอาหาร"/>
    <s v="081"/>
    <x v="15"/>
  </r>
  <r>
    <s v="2200601047219"/>
    <x v="0"/>
    <x v="91"/>
    <n v="9"/>
    <x v="2"/>
    <n v="2566"/>
    <s v="2090"/>
    <s v="เมืองชลบุรี"/>
    <s v="ท้องถิ่นเทศบาลเมืองบ้านสวน"/>
    <s v="0001"/>
    <s v="20061608"/>
    <x v="4"/>
    <x v="8"/>
    <n v="27"/>
    <n v="9"/>
    <n v="2545"/>
    <s v="20900001"/>
    <s v="1"/>
    <s v="20"/>
    <s v="อุบัติเหตุ"/>
    <s v="096"/>
    <x v="7"/>
  </r>
  <r>
    <s v="3200700895216"/>
    <x v="1"/>
    <x v="34"/>
    <n v="9"/>
    <x v="2"/>
    <n v="2566"/>
    <s v="2080"/>
    <s v="ศรีราชา"/>
    <s v="ท้องถิ่นเทศบาลนครเจ้าพระยาสุรศักดิ์"/>
    <s v="0000"/>
    <s v="20070408"/>
    <x v="5"/>
    <x v="1"/>
    <m/>
    <m/>
    <n v="2487"/>
    <s v="20800000"/>
    <m/>
    <s v="20"/>
    <s v=""/>
    <s v="094"/>
    <x v="1"/>
  </r>
  <r>
    <s v="3200700674937"/>
    <x v="1"/>
    <x v="0"/>
    <n v="9"/>
    <x v="2"/>
    <n v="2566"/>
    <s v="2007"/>
    <s v="สัตหีบ"/>
    <s v="อำเภอศรีราชา"/>
    <s v="0000"/>
    <s v="20070511"/>
    <x v="5"/>
    <x v="0"/>
    <m/>
    <m/>
    <n v="2495"/>
    <s v="20070000"/>
    <m/>
    <s v="20"/>
    <s v=""/>
    <s v="052"/>
    <x v="0"/>
  </r>
  <r>
    <s v="1219900287696"/>
    <x v="0"/>
    <x v="62"/>
    <n v="9"/>
    <x v="2"/>
    <n v="2566"/>
    <s v="2090"/>
    <s v="เมืองชลบุรี"/>
    <s v="ท้องถิ่นเทศบาลเมืองบ้านสวน"/>
    <s v="0001"/>
    <s v="20070603"/>
    <x v="5"/>
    <x v="139"/>
    <n v="13"/>
    <n v="1"/>
    <n v="2534"/>
    <s v="20900001"/>
    <s v="1"/>
    <s v="20"/>
    <s v=""/>
    <s v="020"/>
    <x v="30"/>
  </r>
  <r>
    <s v="3860300276289"/>
    <x v="1"/>
    <x v="65"/>
    <n v="9"/>
    <x v="2"/>
    <n v="2566"/>
    <s v="2009"/>
    <s v="สัตหีบ"/>
    <s v="อำเภอสัตหีบ"/>
    <s v="0004"/>
    <s v="20090101"/>
    <x v="8"/>
    <x v="196"/>
    <n v="5"/>
    <n v="4"/>
    <n v="2506"/>
    <s v="20090004"/>
    <s v="1"/>
    <s v="20"/>
    <s v=""/>
    <s v="054"/>
    <x v="24"/>
  </r>
  <r>
    <s v="3200900662738"/>
    <x v="0"/>
    <x v="7"/>
    <n v="9"/>
    <x v="2"/>
    <n v="2566"/>
    <s v="2078"/>
    <s v="สัตหีบ"/>
    <s v="ท้องถิ่นเทศบาลตำบลนาจอมเทียน"/>
    <s v="0000"/>
    <s v="20090208"/>
    <x v="8"/>
    <x v="66"/>
    <m/>
    <m/>
    <n v="2478"/>
    <s v="20780000"/>
    <m/>
    <s v="20"/>
    <s v=""/>
    <s v="061"/>
    <x v="18"/>
  </r>
  <r>
    <s v="3200900277770"/>
    <x v="1"/>
    <x v="25"/>
    <n v="9"/>
    <x v="2"/>
    <n v="2566"/>
    <s v="2009"/>
    <s v="สัตหีบ"/>
    <s v="อำเภอสัตหีบ"/>
    <s v="0004"/>
    <s v="20090301"/>
    <x v="8"/>
    <x v="1"/>
    <n v="2"/>
    <n v="10"/>
    <n v="2516"/>
    <s v="20090004"/>
    <s v="1"/>
    <s v="20"/>
    <s v=""/>
    <s v="094"/>
    <x v="1"/>
  </r>
  <r>
    <s v="1209601520232"/>
    <x v="1"/>
    <x v="92"/>
    <n v="9"/>
    <x v="2"/>
    <n v="2566"/>
    <s v="2090"/>
    <s v="เมืองชลบุรี"/>
    <s v="ท้องถิ่นเทศบาลเมืองบ้านสวน"/>
    <s v="0001"/>
    <s v="20090307"/>
    <x v="8"/>
    <x v="7"/>
    <n v="24"/>
    <n v="8"/>
    <n v="2549"/>
    <s v="20900001"/>
    <s v="1"/>
    <s v="20"/>
    <s v=""/>
    <s v="069"/>
    <x v="3"/>
  </r>
  <r>
    <s v="3200900767297"/>
    <x v="0"/>
    <x v="48"/>
    <n v="9"/>
    <x v="2"/>
    <n v="2566"/>
    <s v="2009"/>
    <s v="สัตหีบ"/>
    <s v="อำเภอสัตหีบ"/>
    <s v="0004"/>
    <s v="20090502"/>
    <x v="8"/>
    <x v="24"/>
    <m/>
    <m/>
    <n v="2494"/>
    <s v="20090004"/>
    <s v="1"/>
    <s v="20"/>
    <s v=""/>
    <s v="012"/>
    <x v="13"/>
  </r>
  <r>
    <s v="3201000177656"/>
    <x v="1"/>
    <x v="58"/>
    <n v="9"/>
    <x v="2"/>
    <n v="2566"/>
    <s v="2090"/>
    <s v="เมืองชลบุรี"/>
    <s v="ท้องถิ่นเทศบาลเมืองบ้านสวน"/>
    <s v="0001"/>
    <s v="20100302"/>
    <x v="6"/>
    <x v="54"/>
    <m/>
    <m/>
    <n v="2486"/>
    <s v="20900001"/>
    <s v="1"/>
    <s v="20"/>
    <s v=""/>
    <s v="005"/>
    <x v="28"/>
  </r>
  <r>
    <s v="3200600778463"/>
    <x v="1"/>
    <x v="24"/>
    <n v="9"/>
    <x v="2"/>
    <n v="2566"/>
    <s v="2073"/>
    <s v="เกาะจันทร์"/>
    <s v="ท้องถิ่นเทศบาลตำบลท่าบุญมี"/>
    <s v="0000"/>
    <s v="20110202"/>
    <x v="7"/>
    <x v="78"/>
    <n v="25"/>
    <n v="1"/>
    <n v="2484"/>
    <s v="20730000"/>
    <m/>
    <s v="20"/>
    <s v=""/>
    <s v="067"/>
    <x v="12"/>
  </r>
  <r>
    <s v="3229800012721"/>
    <x v="0"/>
    <x v="7"/>
    <n v="10"/>
    <x v="2"/>
    <n v="2566"/>
    <s v="2009"/>
    <s v="สัตหีบ"/>
    <s v="อำเภอสัตหีบ"/>
    <s v="0004"/>
    <s v="20090306"/>
    <x v="8"/>
    <x v="144"/>
    <m/>
    <m/>
    <n v="2478"/>
    <s v="20090004"/>
    <s v="1"/>
    <s v="20"/>
    <s v="ระบบย่อยอาหาร"/>
    <s v="080"/>
    <x v="32"/>
  </r>
  <r>
    <s v="3200100790154"/>
    <x v="1"/>
    <x v="54"/>
    <n v="10"/>
    <x v="2"/>
    <n v="2566"/>
    <s v="2001"/>
    <s v="เมืองชลบุรี"/>
    <s v="อำเภอเมืองชลบุรี"/>
    <s v="0000"/>
    <s v="20100101"/>
    <x v="6"/>
    <x v="37"/>
    <n v="18"/>
    <n v="1"/>
    <n v="2515"/>
    <s v="20010000"/>
    <m/>
    <s v="20"/>
    <s v=""/>
    <s v="101"/>
    <x v="22"/>
  </r>
  <r>
    <s v="5201000016756"/>
    <x v="0"/>
    <x v="2"/>
    <n v="10"/>
    <x v="2"/>
    <n v="2566"/>
    <s v="2075"/>
    <s v="บ่อทอง"/>
    <s v="ท้องถิ่นเทศบาลตำบลบ่อทอง"/>
    <s v="0001"/>
    <s v="20100405"/>
    <x v="6"/>
    <x v="4"/>
    <n v="24"/>
    <n v="12"/>
    <n v="2479"/>
    <s v="20750001"/>
    <s v="1"/>
    <s v="20"/>
    <s v=""/>
    <s v="074"/>
    <x v="4"/>
  </r>
  <r>
    <s v="3229900048159"/>
    <x v="0"/>
    <x v="44"/>
    <n v="10"/>
    <x v="2"/>
    <n v="2566"/>
    <s v="2094"/>
    <s v="เมืองชลบุรี"/>
    <s v="ท้องถิ่นเทศบาลเมืองแสนสุข"/>
    <s v="0002"/>
    <s v="20010400"/>
    <x v="0"/>
    <x v="4"/>
    <m/>
    <m/>
    <n v="2476"/>
    <s v="20940002"/>
    <s v="1"/>
    <s v="20"/>
    <s v=""/>
    <s v="074"/>
    <x v="4"/>
  </r>
  <r>
    <s v="3200101217156"/>
    <x v="1"/>
    <x v="14"/>
    <n v="10"/>
    <x v="2"/>
    <n v="2566"/>
    <s v="2090"/>
    <s v="เมืองชลบุรี"/>
    <s v="ท้องถิ่นเทศบาลเมืองบ้านสวน"/>
    <s v="0001"/>
    <s v="20010503"/>
    <x v="0"/>
    <x v="4"/>
    <n v="18"/>
    <n v="9"/>
    <n v="2481"/>
    <s v="20900001"/>
    <s v="1"/>
    <s v="20"/>
    <s v=""/>
    <s v="074"/>
    <x v="4"/>
  </r>
  <r>
    <s v="3200100650476"/>
    <x v="0"/>
    <x v="65"/>
    <n v="10"/>
    <x v="2"/>
    <n v="2566"/>
    <s v="2068"/>
    <s v="เมืองชลบุรี"/>
    <s v="ท้องถิ่นเทศบาลตำบลนาป่า"/>
    <s v="0000"/>
    <s v="20010710"/>
    <x v="0"/>
    <x v="214"/>
    <n v="13"/>
    <n v="10"/>
    <n v="2506"/>
    <s v="20680000"/>
    <m/>
    <s v="20"/>
    <s v="ระบบย่อยอาหาร"/>
    <s v="079"/>
    <x v="60"/>
  </r>
  <r>
    <s v="3200200361409"/>
    <x v="1"/>
    <x v="27"/>
    <n v="10"/>
    <x v="2"/>
    <n v="2566"/>
    <s v="2095"/>
    <s v="บ้านบึง"/>
    <s v="ท้องถิ่นเทศบาลเมืองบ้านบึง"/>
    <s v="0000"/>
    <s v="20020601"/>
    <x v="1"/>
    <x v="1"/>
    <n v="1"/>
    <n v="8"/>
    <n v="2515"/>
    <s v="20950000"/>
    <m/>
    <s v="20"/>
    <s v=""/>
    <s v="094"/>
    <x v="1"/>
  </r>
  <r>
    <s v="3200200048387"/>
    <x v="0"/>
    <x v="25"/>
    <n v="10"/>
    <x v="2"/>
    <n v="2566"/>
    <s v="2095"/>
    <s v="บ้านบึง"/>
    <s v="ท้องถิ่นเทศบาลเมืองบ้านบึง"/>
    <s v="0001"/>
    <s v="20020603"/>
    <x v="1"/>
    <x v="215"/>
    <n v="20"/>
    <n v="3"/>
    <n v="2516"/>
    <s v="20950001"/>
    <s v="1"/>
    <s v="20"/>
    <s v="มะเร็ง"/>
    <s v="046"/>
    <x v="10"/>
  </r>
  <r>
    <s v="1200300046746"/>
    <x v="0"/>
    <x v="83"/>
    <n v="10"/>
    <x v="2"/>
    <n v="2566"/>
    <s v="2086"/>
    <s v="หนองใหญ่"/>
    <s v="ท้องถิ่นเทศบาลตำบลหนองใหญ่"/>
    <s v="0001"/>
    <s v="20030503"/>
    <x v="9"/>
    <x v="24"/>
    <n v="20"/>
    <n v="8"/>
    <n v="2536"/>
    <s v="20860001"/>
    <s v="1"/>
    <s v="20"/>
    <s v=""/>
    <s v="012"/>
    <x v="13"/>
  </r>
  <r>
    <s v="5200699004291"/>
    <x v="1"/>
    <x v="27"/>
    <n v="10"/>
    <x v="2"/>
    <n v="2566"/>
    <s v="2090"/>
    <s v="เมืองชลบุรี"/>
    <s v="ท้องถิ่นเทศบาลเมืองบ้านสวน"/>
    <s v="0001"/>
    <s v="20040205"/>
    <x v="2"/>
    <x v="8"/>
    <n v="14"/>
    <n v="1"/>
    <n v="2516"/>
    <s v="20900001"/>
    <s v="1"/>
    <s v="20"/>
    <s v="อุบัติเหตุ"/>
    <s v="096"/>
    <x v="7"/>
  </r>
  <r>
    <s v="3571100427538"/>
    <x v="1"/>
    <x v="13"/>
    <n v="10"/>
    <x v="2"/>
    <n v="2566"/>
    <s v="2096"/>
    <s v="บางละมุง"/>
    <s v="ท้องถิ่นเมืองพัทยา"/>
    <s v="0002"/>
    <s v="20040207"/>
    <x v="2"/>
    <x v="2"/>
    <n v="24"/>
    <n v="1"/>
    <n v="2493"/>
    <s v="20960002"/>
    <s v="1"/>
    <s v="20"/>
    <s v=""/>
    <s v="086"/>
    <x v="2"/>
  </r>
  <r>
    <s v="3200900347247"/>
    <x v="1"/>
    <x v="45"/>
    <n v="10"/>
    <x v="2"/>
    <n v="2566"/>
    <s v="2096"/>
    <s v="บางละมุง"/>
    <s v="ท้องถิ่นเมืองพัทยา"/>
    <s v="0005"/>
    <s v="20040210"/>
    <x v="2"/>
    <x v="65"/>
    <m/>
    <n v="1"/>
    <n v="2489"/>
    <s v="20960005"/>
    <s v="1"/>
    <s v="20"/>
    <s v="มะเร็ง"/>
    <s v="040"/>
    <x v="33"/>
  </r>
  <r>
    <s v="3420900683725"/>
    <x v="1"/>
    <x v="65"/>
    <n v="10"/>
    <x v="2"/>
    <n v="2566"/>
    <s v="2096"/>
    <s v="บางละมุง"/>
    <s v="ท้องถิ่นเมืองพัทยา"/>
    <s v="0005"/>
    <s v="20040210"/>
    <x v="2"/>
    <x v="112"/>
    <n v="13"/>
    <n v="10"/>
    <n v="2506"/>
    <s v="20960005"/>
    <s v="1"/>
    <s v="20"/>
    <s v=""/>
    <s v="086"/>
    <x v="2"/>
  </r>
  <r>
    <s v="3200400282952"/>
    <x v="0"/>
    <x v="24"/>
    <n v="10"/>
    <x v="2"/>
    <n v="2566"/>
    <s v="2096"/>
    <s v="บางละมุง"/>
    <s v="ท้องถิ่นเมืองพัทยา"/>
    <s v="0002"/>
    <s v="20040212"/>
    <x v="2"/>
    <x v="33"/>
    <n v="13"/>
    <n v="5"/>
    <n v="2483"/>
    <s v="20960002"/>
    <s v="1"/>
    <s v="20"/>
    <s v=""/>
    <s v="082"/>
    <x v="19"/>
  </r>
  <r>
    <s v="3920300275010"/>
    <x v="0"/>
    <x v="47"/>
    <n v="10"/>
    <x v="2"/>
    <n v="2566"/>
    <s v="2084"/>
    <s v="บางละมุง"/>
    <s v="ท้องถิ่นเทศบาลตำบลห้วยใหญ่"/>
    <s v="0000"/>
    <s v="20040604"/>
    <x v="2"/>
    <x v="22"/>
    <n v="25"/>
    <n v="7"/>
    <n v="2512"/>
    <s v="20840000"/>
    <m/>
    <s v="20"/>
    <s v=""/>
    <s v="094"/>
    <x v="1"/>
  </r>
  <r>
    <s v="3209600282083"/>
    <x v="0"/>
    <x v="53"/>
    <n v="10"/>
    <x v="2"/>
    <n v="2566"/>
    <s v="2065"/>
    <s v="บ่อทอง"/>
    <s v="ท้องถิ่นเทศบาลตำบลเสม็ด"/>
    <s v="0001"/>
    <s v="20040612"/>
    <x v="2"/>
    <x v="53"/>
    <n v="3"/>
    <n v="5"/>
    <n v="2510"/>
    <s v="20650001"/>
    <s v="1"/>
    <s v="20"/>
    <s v="มะเร็ง"/>
    <s v="036"/>
    <x v="27"/>
  </r>
  <r>
    <s v="3209600062105"/>
    <x v="0"/>
    <x v="52"/>
    <n v="10"/>
    <x v="2"/>
    <n v="2566"/>
    <s v="2096"/>
    <s v="บางละมุง"/>
    <s v="ท้องถิ่นเมืองพัทยา"/>
    <s v="0000"/>
    <s v="20040804"/>
    <x v="2"/>
    <x v="1"/>
    <n v="31"/>
    <n v="1"/>
    <n v="2474"/>
    <s v="20960000"/>
    <m/>
    <s v="20"/>
    <s v=""/>
    <s v="094"/>
    <x v="1"/>
  </r>
  <r>
    <s v="3360900043981"/>
    <x v="1"/>
    <x v="37"/>
    <n v="10"/>
    <x v="2"/>
    <n v="2566"/>
    <s v="2097"/>
    <s v="ศรีราชา"/>
    <s v="ท้องถิ่นเทศบาลเมืองศรีราชา"/>
    <s v="0001"/>
    <s v="20040805"/>
    <x v="2"/>
    <x v="24"/>
    <n v="7"/>
    <n v="10"/>
    <n v="2499"/>
    <s v="20970001"/>
    <s v="1"/>
    <s v="20"/>
    <s v=""/>
    <s v="012"/>
    <x v="13"/>
  </r>
  <r>
    <s v="3200600380877"/>
    <x v="0"/>
    <x v="50"/>
    <n v="10"/>
    <x v="2"/>
    <n v="2566"/>
    <s v="2006"/>
    <s v="พนัสนิคม"/>
    <s v="อำเภอพนัสนิคม"/>
    <s v="0000"/>
    <s v="20061704"/>
    <x v="4"/>
    <x v="1"/>
    <m/>
    <m/>
    <n v="2496"/>
    <s v="20060000"/>
    <m/>
    <s v="20"/>
    <s v=""/>
    <s v="094"/>
    <x v="1"/>
  </r>
  <r>
    <s v="3100903410871"/>
    <x v="0"/>
    <x v="29"/>
    <n v="10"/>
    <x v="2"/>
    <n v="2566"/>
    <s v="2097"/>
    <s v="ศรีราชา"/>
    <s v="ท้องถิ่นเทศบาลเมืองศรีราชา"/>
    <s v="0001"/>
    <s v="20070100"/>
    <x v="5"/>
    <x v="18"/>
    <m/>
    <m/>
    <n v="2479"/>
    <s v="20970001"/>
    <s v="1"/>
    <s v="20"/>
    <s v="มะเร็ง"/>
    <s v="046"/>
    <x v="10"/>
  </r>
  <r>
    <s v="3209700146807"/>
    <x v="0"/>
    <x v="0"/>
    <n v="10"/>
    <x v="2"/>
    <n v="2566"/>
    <s v="2097"/>
    <s v="ศรีราชา"/>
    <s v="ท้องถิ่นเทศบาลเมืองศรีราชา"/>
    <s v="0000"/>
    <s v="20070100"/>
    <x v="5"/>
    <x v="1"/>
    <m/>
    <m/>
    <n v="2495"/>
    <s v="20970000"/>
    <m/>
    <s v="20"/>
    <s v=""/>
    <s v="094"/>
    <x v="1"/>
  </r>
  <r>
    <s v="3200700450940"/>
    <x v="0"/>
    <x v="8"/>
    <n v="10"/>
    <x v="2"/>
    <n v="2566"/>
    <s v="2093"/>
    <s v="ศรีราชา"/>
    <s v="ท้องถิ่นเทศบาลนครแหลมฉบัง"/>
    <s v="0000"/>
    <s v="20070307"/>
    <x v="5"/>
    <x v="1"/>
    <m/>
    <m/>
    <n v="2485"/>
    <s v="20930000"/>
    <m/>
    <s v="20"/>
    <s v=""/>
    <s v="094"/>
    <x v="1"/>
  </r>
  <r>
    <s v="3200700795963"/>
    <x v="0"/>
    <x v="29"/>
    <n v="10"/>
    <x v="2"/>
    <n v="2566"/>
    <s v="2090"/>
    <s v="เมืองชลบุรี"/>
    <s v="ท้องถิ่นเทศบาลเมืองบ้านสวน"/>
    <s v="0001"/>
    <s v="20070410"/>
    <x v="5"/>
    <x v="216"/>
    <n v="12"/>
    <n v="2"/>
    <n v="2479"/>
    <s v="20900001"/>
    <s v="1"/>
    <s v="20"/>
    <s v=""/>
    <s v="054"/>
    <x v="24"/>
  </r>
  <r>
    <s v="3200100189892"/>
    <x v="1"/>
    <x v="13"/>
    <n v="11"/>
    <x v="2"/>
    <n v="2566"/>
    <s v="2090"/>
    <s v="เมืองชลบุรี"/>
    <s v="ท้องถิ่นเทศบาลเมืองบ้านสวน"/>
    <s v="0001"/>
    <s v="20010503"/>
    <x v="0"/>
    <x v="87"/>
    <n v="18"/>
    <n v="5"/>
    <n v="2492"/>
    <s v="20900001"/>
    <s v="1"/>
    <s v="20"/>
    <s v="มะเร็ง"/>
    <s v="041"/>
    <x v="39"/>
  </r>
  <r>
    <s v="3209900183919"/>
    <x v="0"/>
    <x v="2"/>
    <n v="11"/>
    <x v="2"/>
    <n v="2566"/>
    <s v="2090"/>
    <s v="เมืองชลบุรี"/>
    <s v="ท้องถิ่นเทศบาลเมืองบ้านสวน"/>
    <s v="0000"/>
    <s v="20010504"/>
    <x v="0"/>
    <x v="1"/>
    <m/>
    <m/>
    <n v="2480"/>
    <s v="20900000"/>
    <m/>
    <s v="20"/>
    <s v=""/>
    <s v="094"/>
    <x v="1"/>
  </r>
  <r>
    <s v="3200100033868"/>
    <x v="0"/>
    <x v="39"/>
    <n v="11"/>
    <x v="2"/>
    <n v="2566"/>
    <s v="2090"/>
    <s v="เมืองชลบุรี"/>
    <s v="ท้องถิ่นเทศบาลเมืองบ้านสวน"/>
    <s v="0001"/>
    <s v="20011001"/>
    <x v="0"/>
    <x v="100"/>
    <n v="17"/>
    <n v="8"/>
    <n v="2491"/>
    <s v="20900001"/>
    <s v="1"/>
    <s v="20"/>
    <s v=""/>
    <s v="082"/>
    <x v="19"/>
  </r>
  <r>
    <s v="3200100606680"/>
    <x v="0"/>
    <x v="54"/>
    <n v="11"/>
    <x v="2"/>
    <n v="2566"/>
    <s v="2094"/>
    <s v="เมืองชลบุรี"/>
    <s v="ท้องถิ่นเทศบาลเมืองแสนสุข"/>
    <s v="0000"/>
    <s v="20011300"/>
    <x v="0"/>
    <x v="0"/>
    <n v="25"/>
    <n v="9"/>
    <n v="2514"/>
    <s v="20940000"/>
    <m/>
    <s v="20"/>
    <s v=""/>
    <s v="052"/>
    <x v="0"/>
  </r>
  <r>
    <s v="3200200462931"/>
    <x v="1"/>
    <x v="43"/>
    <n v="11"/>
    <x v="2"/>
    <n v="2566"/>
    <s v="2002"/>
    <s v="บ้านบึง"/>
    <s v="อำเภอบ้านบึง"/>
    <s v="0000"/>
    <s v="20020305"/>
    <x v="1"/>
    <x v="1"/>
    <m/>
    <m/>
    <n v="2475"/>
    <s v="20020000"/>
    <m/>
    <s v="20"/>
    <s v=""/>
    <s v="094"/>
    <x v="1"/>
  </r>
  <r>
    <s v="3200200644923"/>
    <x v="1"/>
    <x v="26"/>
    <n v="11"/>
    <x v="2"/>
    <n v="2566"/>
    <s v="2088"/>
    <s v="บ้านบึง"/>
    <s v="ท้องถิ่นเทศบาลตำบลหนองไผ่แก้ว"/>
    <s v="0000"/>
    <s v="20020805"/>
    <x v="1"/>
    <x v="37"/>
    <n v="16"/>
    <n v="9"/>
    <n v="2521"/>
    <s v="20880000"/>
    <m/>
    <s v="20"/>
    <s v=""/>
    <s v="101"/>
    <x v="22"/>
  </r>
  <r>
    <s v="3200400059838"/>
    <x v="0"/>
    <x v="22"/>
    <n v="11"/>
    <x v="2"/>
    <n v="2566"/>
    <s v="2096"/>
    <s v="บางละมุง"/>
    <s v="ท้องถิ่นเมืองพัทยา"/>
    <s v="0002"/>
    <s v="20040102"/>
    <x v="2"/>
    <x v="29"/>
    <n v="6"/>
    <n v="12"/>
    <n v="2498"/>
    <s v="20960002"/>
    <s v="1"/>
    <s v="20"/>
    <s v=""/>
    <s v="086"/>
    <x v="2"/>
  </r>
  <r>
    <s v="1209702145950"/>
    <x v="1"/>
    <x v="97"/>
    <n v="11"/>
    <x v="2"/>
    <n v="2566"/>
    <s v="2096"/>
    <s v="บางละมุง"/>
    <s v="ท้องถิ่นเมืองพัทยา"/>
    <s v="0000"/>
    <s v="20040107"/>
    <x v="2"/>
    <x v="74"/>
    <n v="19"/>
    <n v="2"/>
    <n v="2547"/>
    <s v="20960000"/>
    <m/>
    <s v="20"/>
    <s v="อุบัติเหตุ"/>
    <s v="103"/>
    <x v="21"/>
  </r>
  <r>
    <s v="3209600340059"/>
    <x v="0"/>
    <x v="46"/>
    <n v="11"/>
    <x v="2"/>
    <n v="2566"/>
    <s v="2097"/>
    <s v="ศรีราชา"/>
    <s v="ท้องถิ่นเทศบาลเมืองศรีราชา"/>
    <s v="0001"/>
    <s v="20040205"/>
    <x v="2"/>
    <x v="1"/>
    <n v="10"/>
    <n v="1"/>
    <n v="2502"/>
    <s v="20970001"/>
    <s v="1"/>
    <s v="20"/>
    <s v=""/>
    <s v="094"/>
    <x v="1"/>
  </r>
  <r>
    <s v="3609900040251"/>
    <x v="1"/>
    <x v="26"/>
    <n v="11"/>
    <x v="2"/>
    <n v="2566"/>
    <s v="2096"/>
    <s v="บางละมุง"/>
    <s v="ท้องถิ่นเมืองพัทยา"/>
    <s v="0002"/>
    <s v="20040207"/>
    <x v="2"/>
    <x v="4"/>
    <n v="8"/>
    <n v="3"/>
    <n v="2522"/>
    <s v="20960002"/>
    <s v="1"/>
    <s v="20"/>
    <s v=""/>
    <s v="074"/>
    <x v="4"/>
  </r>
  <r>
    <s v="3210600175190"/>
    <x v="0"/>
    <x v="22"/>
    <n v="11"/>
    <x v="2"/>
    <n v="2566"/>
    <s v="2072"/>
    <s v="บางละมุง"/>
    <s v="ท้องถิ่นเทศบาลเมืองหนองปรือ"/>
    <s v="0000"/>
    <s v="20040208"/>
    <x v="2"/>
    <x v="1"/>
    <n v="30"/>
    <n v="8"/>
    <n v="2498"/>
    <s v="20720000"/>
    <m/>
    <s v="20"/>
    <s v=""/>
    <s v="094"/>
    <x v="1"/>
  </r>
  <r>
    <s v="3210200039931"/>
    <x v="1"/>
    <x v="24"/>
    <n v="11"/>
    <x v="2"/>
    <n v="2566"/>
    <s v="2084"/>
    <s v="บางละมุง"/>
    <s v="ท้องถิ่นเทศบาลตำบลห้วยใหญ่"/>
    <s v="0000"/>
    <s v="20040603"/>
    <x v="2"/>
    <x v="1"/>
    <n v="15"/>
    <n v="9"/>
    <n v="2483"/>
    <s v="20840000"/>
    <m/>
    <s v="20"/>
    <s v=""/>
    <s v="094"/>
    <x v="1"/>
  </r>
  <r>
    <s v="3549900170695"/>
    <x v="1"/>
    <x v="24"/>
    <n v="11"/>
    <x v="2"/>
    <n v="2566"/>
    <s v="2090"/>
    <s v="เมืองชลบุรี"/>
    <s v="ท้องถิ่นเทศบาลเมืองบ้านสวน"/>
    <s v="0001"/>
    <s v="20040804"/>
    <x v="2"/>
    <x v="83"/>
    <n v="3"/>
    <n v="9"/>
    <n v="2483"/>
    <s v="20900001"/>
    <s v="1"/>
    <s v="20"/>
    <s v="มะเร็ง"/>
    <s v="046"/>
    <x v="10"/>
  </r>
  <r>
    <s v="3240400473464"/>
    <x v="1"/>
    <x v="24"/>
    <n v="11"/>
    <x v="2"/>
    <n v="2566"/>
    <s v="2005"/>
    <s v="พานทอง"/>
    <s v="อำเภอพานทอง"/>
    <s v="0000"/>
    <s v="20050110"/>
    <x v="3"/>
    <x v="13"/>
    <m/>
    <m/>
    <n v="2484"/>
    <s v="20050000"/>
    <m/>
    <s v="20"/>
    <s v=""/>
    <s v="069"/>
    <x v="3"/>
  </r>
  <r>
    <s v="3250400008940"/>
    <x v="1"/>
    <x v="18"/>
    <n v="11"/>
    <x v="2"/>
    <n v="2566"/>
    <s v="2001"/>
    <s v="เมืองชลบุรี"/>
    <s v="อำเภอเมืองชลบุรี"/>
    <s v="0000"/>
    <s v="20050203"/>
    <x v="3"/>
    <x v="1"/>
    <n v="6"/>
    <n v="4"/>
    <n v="2496"/>
    <s v="20010000"/>
    <m/>
    <s v="20"/>
    <s v=""/>
    <s v="094"/>
    <x v="1"/>
  </r>
  <r>
    <s v="3240100615433"/>
    <x v="1"/>
    <x v="2"/>
    <n v="11"/>
    <x v="2"/>
    <n v="2566"/>
    <s v="2083"/>
    <s v="พานทอง"/>
    <s v="ท้องถิ่นเทศบาลตำบลพานทอง"/>
    <s v="0001"/>
    <s v="20050803"/>
    <x v="3"/>
    <x v="4"/>
    <m/>
    <m/>
    <n v="2480"/>
    <s v="20830001"/>
    <s v="1"/>
    <s v="20"/>
    <s v=""/>
    <s v="074"/>
    <x v="4"/>
  </r>
  <r>
    <s v="3200500226540"/>
    <x v="1"/>
    <x v="37"/>
    <n v="11"/>
    <x v="2"/>
    <n v="2566"/>
    <s v="2006"/>
    <s v="พนัสนิคม"/>
    <s v="อำเภอพนัสนิคม"/>
    <s v="0001"/>
    <s v="20060401"/>
    <x v="4"/>
    <x v="24"/>
    <n v="24"/>
    <n v="5"/>
    <n v="2499"/>
    <s v="20060001"/>
    <s v="1"/>
    <s v="20"/>
    <s v=""/>
    <s v="012"/>
    <x v="13"/>
  </r>
  <r>
    <s v="3200100743512"/>
    <x v="0"/>
    <x v="45"/>
    <n v="11"/>
    <x v="2"/>
    <n v="2566"/>
    <s v="2090"/>
    <s v="เมืองชลบุรี"/>
    <s v="ท้องถิ่นเทศบาลเมืองบ้านสวน"/>
    <s v="0001"/>
    <s v="20070100"/>
    <x v="5"/>
    <x v="12"/>
    <n v="21"/>
    <n v="7"/>
    <n v="2488"/>
    <s v="20900001"/>
    <s v="1"/>
    <s v="20"/>
    <s v="มะเร็ง"/>
    <s v="032"/>
    <x v="9"/>
  </r>
  <r>
    <s v="3200700052171"/>
    <x v="1"/>
    <x v="80"/>
    <n v="11"/>
    <x v="2"/>
    <n v="2566"/>
    <s v="2093"/>
    <s v="ศรีราชา"/>
    <s v="ท้องถิ่นเทศบาลนครแหลมฉบัง"/>
    <s v="0000"/>
    <s v="20070202"/>
    <x v="5"/>
    <x v="1"/>
    <m/>
    <m/>
    <n v="2472"/>
    <s v="20930000"/>
    <m/>
    <s v="20"/>
    <s v=""/>
    <s v="094"/>
    <x v="1"/>
  </r>
  <r>
    <s v="3200700066562"/>
    <x v="0"/>
    <x v="21"/>
    <n v="11"/>
    <x v="2"/>
    <n v="2566"/>
    <s v="2080"/>
    <s v="ศรีราชา"/>
    <s v="ท้องถิ่นเทศบาลนครเจ้าพระยาสุรศักดิ์"/>
    <s v="0000"/>
    <s v="20070202"/>
    <x v="5"/>
    <x v="1"/>
    <n v="27"/>
    <n v="12"/>
    <n v="2507"/>
    <s v="20800000"/>
    <m/>
    <s v="20"/>
    <s v=""/>
    <s v="094"/>
    <x v="1"/>
  </r>
  <r>
    <s v="3341901510699"/>
    <x v="0"/>
    <x v="84"/>
    <n v="11"/>
    <x v="2"/>
    <n v="2566"/>
    <s v="2093"/>
    <s v="ศรีราชา"/>
    <s v="ท้องถิ่นเทศบาลนครแหลมฉบัง"/>
    <s v="0004"/>
    <s v="20070410"/>
    <x v="5"/>
    <x v="1"/>
    <n v="22"/>
    <n v="5"/>
    <n v="2522"/>
    <s v="20930004"/>
    <s v="3"/>
    <s v="20"/>
    <s v=""/>
    <s v="094"/>
    <x v="1"/>
  </r>
  <r>
    <s v="3200900059705"/>
    <x v="1"/>
    <x v="29"/>
    <n v="11"/>
    <x v="2"/>
    <n v="2566"/>
    <s v="1388"/>
    <s v=""/>
    <s v="ท้องถิ่นเทศบาลตำบลลำลูกกา"/>
    <s v="0000"/>
    <s v="20090102"/>
    <x v="8"/>
    <x v="82"/>
    <n v="20"/>
    <n v="9"/>
    <n v="2478"/>
    <s v="13880000"/>
    <m/>
    <s v="13"/>
    <s v=""/>
    <s v="074"/>
    <x v="4"/>
  </r>
  <r>
    <s v="1749900619384"/>
    <x v="1"/>
    <x v="12"/>
    <n v="11"/>
    <x v="2"/>
    <n v="2566"/>
    <s v="2076"/>
    <s v="สัตหีบ"/>
    <s v="ท้องถิ่นเทศบาลเมืองสัตหีบ"/>
    <s v="0000"/>
    <s v="20090301"/>
    <x v="8"/>
    <x v="8"/>
    <n v="15"/>
    <n v="7"/>
    <n v="2541"/>
    <s v="20760000"/>
    <m/>
    <s v="20"/>
    <s v="อุบัติเหตุ"/>
    <s v="096"/>
    <x v="7"/>
  </r>
  <r>
    <s v="3200900431183"/>
    <x v="1"/>
    <x v="50"/>
    <n v="11"/>
    <x v="2"/>
    <n v="2566"/>
    <s v="2090"/>
    <s v="เมืองชลบุรี"/>
    <s v="ท้องถิ่นเทศบาลเมืองบ้านสวน"/>
    <s v="0001"/>
    <s v="20090306"/>
    <x v="8"/>
    <x v="6"/>
    <m/>
    <m/>
    <n v="2496"/>
    <s v="20900001"/>
    <s v="1"/>
    <s v="20"/>
    <s v="มะเร็ง"/>
    <s v="034"/>
    <x v="6"/>
  </r>
  <r>
    <s v="3201000243411"/>
    <x v="0"/>
    <x v="36"/>
    <n v="11"/>
    <x v="2"/>
    <n v="2566"/>
    <s v="2010"/>
    <s v="บ่อทอง"/>
    <s v="อำเภอบ่อทอง"/>
    <s v="0000"/>
    <s v="20100304"/>
    <x v="6"/>
    <x v="13"/>
    <n v="4"/>
    <n v="11"/>
    <n v="2487"/>
    <s v="20100000"/>
    <m/>
    <s v="20"/>
    <s v=""/>
    <s v="069"/>
    <x v="3"/>
  </r>
  <r>
    <s v="3360700202015"/>
    <x v="1"/>
    <x v="42"/>
    <n v="12"/>
    <x v="2"/>
    <n v="2566"/>
    <s v="2097"/>
    <s v="ศรีราชา"/>
    <s v="ท้องถิ่นเทศบาลเมืองศรีราชา"/>
    <s v="0003"/>
    <s v="20070711"/>
    <x v="5"/>
    <x v="7"/>
    <n v="8"/>
    <n v="10"/>
    <n v="2511"/>
    <s v="20970003"/>
    <s v="3"/>
    <s v="20"/>
    <s v=""/>
    <s v="069"/>
    <x v="3"/>
  </r>
  <r>
    <s v="3410400740002"/>
    <x v="1"/>
    <x v="33"/>
    <n v="12"/>
    <x v="2"/>
    <n v="2566"/>
    <s v="2007"/>
    <s v="สัตหีบ"/>
    <s v="อำเภอศรีราชา"/>
    <s v="0000"/>
    <s v="20070803"/>
    <x v="5"/>
    <x v="1"/>
    <n v="5"/>
    <n v="5"/>
    <n v="2518"/>
    <s v="20070000"/>
    <m/>
    <s v="20"/>
    <s v=""/>
    <s v="094"/>
    <x v="1"/>
  </r>
  <r>
    <s v="3200900498890"/>
    <x v="1"/>
    <x v="37"/>
    <n v="12"/>
    <x v="2"/>
    <n v="2566"/>
    <s v="2096"/>
    <s v="บางละมุง"/>
    <s v="ท้องถิ่นเมืองพัทยา"/>
    <s v="0002"/>
    <s v="20090301"/>
    <x v="8"/>
    <x v="163"/>
    <n v="22"/>
    <n v="7"/>
    <n v="2499"/>
    <s v="20960002"/>
    <s v="1"/>
    <s v="20"/>
    <s v=""/>
    <s v="061"/>
    <x v="18"/>
  </r>
  <r>
    <s v="3200900644063"/>
    <x v="0"/>
    <x v="0"/>
    <n v="12"/>
    <x v="2"/>
    <n v="2566"/>
    <s v="2060"/>
    <s v="สัตหีบ"/>
    <s v="ท้องถิ่นเทศบาลตำบลเกล็ดแก้ว"/>
    <s v="0000"/>
    <s v="20090410"/>
    <x v="8"/>
    <x v="1"/>
    <n v="16"/>
    <n v="4"/>
    <n v="2494"/>
    <s v="20600000"/>
    <m/>
    <s v="20"/>
    <s v=""/>
    <s v="094"/>
    <x v="1"/>
  </r>
  <r>
    <s v="3201000193872"/>
    <x v="1"/>
    <x v="8"/>
    <n v="12"/>
    <x v="2"/>
    <n v="2566"/>
    <s v="2090"/>
    <s v="เมืองชลบุรี"/>
    <s v="ท้องถิ่นเทศบาลเมืองบ้านสวน"/>
    <s v="0001"/>
    <s v="20100307"/>
    <x v="6"/>
    <x v="78"/>
    <m/>
    <m/>
    <n v="2485"/>
    <s v="20900001"/>
    <s v="1"/>
    <s v="20"/>
    <s v=""/>
    <s v="067"/>
    <x v="12"/>
  </r>
  <r>
    <s v="3200600847317"/>
    <x v="1"/>
    <x v="20"/>
    <n v="12"/>
    <x v="2"/>
    <n v="2566"/>
    <s v="2010"/>
    <s v="บ่อทอง"/>
    <s v="อำเภอบ่อทอง"/>
    <s v="0000"/>
    <s v="20110204"/>
    <x v="7"/>
    <x v="6"/>
    <n v="1"/>
    <n v="8"/>
    <n v="2502"/>
    <s v="20100000"/>
    <m/>
    <s v="20"/>
    <s v="มะเร็ง"/>
    <s v="034"/>
    <x v="6"/>
  </r>
  <r>
    <s v="3420900882973"/>
    <x v="1"/>
    <x v="31"/>
    <n v="12"/>
    <x v="2"/>
    <n v="2566"/>
    <s v="2066"/>
    <s v="เมืองชลบุรี"/>
    <s v="ท้องถิ่นเทศบาลตำบลดอนหัวฬ่อ"/>
    <s v="0000"/>
    <s v="20010901"/>
    <x v="0"/>
    <x v="1"/>
    <n v="30"/>
    <n v="5"/>
    <n v="2525"/>
    <s v="20660000"/>
    <m/>
    <s v="20"/>
    <s v=""/>
    <s v="094"/>
    <x v="1"/>
  </r>
  <r>
    <s v="3200100688813"/>
    <x v="0"/>
    <x v="38"/>
    <n v="12"/>
    <x v="2"/>
    <n v="2566"/>
    <s v="2090"/>
    <s v="เมืองชลบุรี"/>
    <s v="ท้องถิ่นเทศบาลเมืองบ้านสวน"/>
    <s v="0001"/>
    <s v="20011606"/>
    <x v="0"/>
    <x v="147"/>
    <m/>
    <m/>
    <n v="2491"/>
    <s v="20900001"/>
    <s v="1"/>
    <s v="20"/>
    <s v=""/>
    <s v="094"/>
    <x v="1"/>
  </r>
  <r>
    <s v="3200200568755"/>
    <x v="1"/>
    <x v="47"/>
    <n v="12"/>
    <x v="2"/>
    <n v="2566"/>
    <s v="2095"/>
    <s v="บ้านบึง"/>
    <s v="ท้องถิ่นเทศบาลเมืองบ้านบึง"/>
    <s v="0001"/>
    <s v="20020100"/>
    <x v="1"/>
    <x v="4"/>
    <n v="21"/>
    <n v="4"/>
    <n v="2512"/>
    <s v="20950001"/>
    <s v="1"/>
    <s v="20"/>
    <s v=""/>
    <s v="074"/>
    <x v="4"/>
  </r>
  <r>
    <s v="3490400181186"/>
    <x v="0"/>
    <x v="31"/>
    <n v="12"/>
    <x v="2"/>
    <n v="2566"/>
    <s v="2002"/>
    <s v="บ้านบึง"/>
    <s v="อำเภอบ้านบึง"/>
    <s v="0000"/>
    <s v="20020101"/>
    <x v="1"/>
    <x v="35"/>
    <n v="9"/>
    <n v="4"/>
    <n v="2525"/>
    <s v="20020000"/>
    <m/>
    <s v="20"/>
    <s v=""/>
    <s v="103"/>
    <x v="21"/>
  </r>
  <r>
    <s v="3200200047828"/>
    <x v="1"/>
    <x v="28"/>
    <n v="12"/>
    <x v="2"/>
    <n v="2566"/>
    <s v="2095"/>
    <s v="บ้านบึง"/>
    <s v="ท้องถิ่นเทศบาลเมืองบ้านบึง"/>
    <s v="0001"/>
    <s v="20020201"/>
    <x v="1"/>
    <x v="1"/>
    <n v="1"/>
    <n v="3"/>
    <n v="2483"/>
    <s v="20950001"/>
    <s v="1"/>
    <s v="20"/>
    <s v=""/>
    <s v="094"/>
    <x v="1"/>
  </r>
  <r>
    <s v="3200200229608"/>
    <x v="0"/>
    <x v="2"/>
    <n v="12"/>
    <x v="2"/>
    <n v="2566"/>
    <s v="2095"/>
    <s v="บ้านบึง"/>
    <s v="ท้องถิ่นเทศบาลเมืองบ้านบึง"/>
    <s v="0001"/>
    <s v="20020403"/>
    <x v="1"/>
    <x v="4"/>
    <m/>
    <m/>
    <n v="2480"/>
    <s v="20950001"/>
    <s v="1"/>
    <s v="20"/>
    <s v=""/>
    <s v="074"/>
    <x v="4"/>
  </r>
  <r>
    <s v="3210300391369"/>
    <x v="1"/>
    <x v="7"/>
    <n v="12"/>
    <x v="2"/>
    <n v="2566"/>
    <s v="2003"/>
    <s v="หนองใหญ่"/>
    <s v="อำเภอหนองใหญ่"/>
    <s v="0000"/>
    <s v="20030202"/>
    <x v="9"/>
    <x v="66"/>
    <n v="4"/>
    <n v="6"/>
    <n v="2477"/>
    <s v="20030000"/>
    <m/>
    <s v="20"/>
    <s v=""/>
    <s v="061"/>
    <x v="18"/>
  </r>
  <r>
    <s v="3251100257074"/>
    <x v="1"/>
    <x v="31"/>
    <n v="12"/>
    <x v="2"/>
    <n v="2566"/>
    <s v="2703"/>
    <s v=""/>
    <s v="อำเภอตาพระยา"/>
    <s v="0000"/>
    <s v="20040104"/>
    <x v="2"/>
    <x v="217"/>
    <n v="15"/>
    <n v="10"/>
    <n v="2525"/>
    <s v="27030000"/>
    <m/>
    <s v="27"/>
    <s v=""/>
    <s v="006"/>
    <x v="57"/>
  </r>
  <r>
    <s v="3200400225487"/>
    <x v="0"/>
    <x v="34"/>
    <n v="12"/>
    <x v="2"/>
    <n v="2566"/>
    <s v="2096"/>
    <s v="บางละมุง"/>
    <s v="ท้องถิ่นเมืองพัทยา"/>
    <s v="0000"/>
    <s v="20040202"/>
    <x v="2"/>
    <x v="1"/>
    <m/>
    <m/>
    <n v="2487"/>
    <s v="20960000"/>
    <m/>
    <s v="20"/>
    <s v=""/>
    <s v="094"/>
    <x v="1"/>
  </r>
  <r>
    <s v="3200400375080"/>
    <x v="1"/>
    <x v="35"/>
    <n v="12"/>
    <x v="2"/>
    <n v="2566"/>
    <s v="2004"/>
    <s v="สัตหีบ"/>
    <s v="อำเภอบางละมุง"/>
    <s v="0000"/>
    <s v="20040501"/>
    <x v="2"/>
    <x v="22"/>
    <n v="24"/>
    <n v="1"/>
    <n v="2505"/>
    <s v="20040000"/>
    <m/>
    <s v="20"/>
    <s v=""/>
    <s v="094"/>
    <x v="1"/>
  </r>
  <r>
    <s v="3120600368754"/>
    <x v="0"/>
    <x v="23"/>
    <n v="12"/>
    <x v="2"/>
    <n v="2566"/>
    <s v="1042"/>
    <s v=""/>
    <s v="ท้องถิ่นเขตสายไหม"/>
    <s v="0001"/>
    <s v="20040702"/>
    <x v="2"/>
    <x v="69"/>
    <n v="31"/>
    <n v="5"/>
    <n v="2503"/>
    <s v="10420001"/>
    <s v="1"/>
    <s v="10"/>
    <s v="มะเร็ง"/>
    <s v="045"/>
    <x v="34"/>
  </r>
  <r>
    <s v="3570900022329"/>
    <x v="0"/>
    <x v="24"/>
    <n v="12"/>
    <x v="2"/>
    <n v="2566"/>
    <s v="2096"/>
    <s v="บางละมุง"/>
    <s v="ท้องถิ่นเมืองพัทยา"/>
    <s v="0002"/>
    <s v="20040804"/>
    <x v="2"/>
    <x v="58"/>
    <m/>
    <m/>
    <n v="2484"/>
    <s v="20960002"/>
    <s v="1"/>
    <s v="20"/>
    <s v="ระบบย่อยอาหาร"/>
    <s v="081"/>
    <x v="15"/>
  </r>
  <r>
    <s v="3209600131999"/>
    <x v="1"/>
    <x v="22"/>
    <n v="12"/>
    <x v="2"/>
    <n v="2566"/>
    <s v="2096"/>
    <s v="บางละมุง"/>
    <s v="ท้องถิ่นเมืองพัทยา"/>
    <s v="0002"/>
    <s v="20040805"/>
    <x v="2"/>
    <x v="1"/>
    <n v="19"/>
    <n v="1"/>
    <n v="2499"/>
    <s v="20960002"/>
    <s v="1"/>
    <s v="20"/>
    <s v=""/>
    <s v="094"/>
    <x v="1"/>
  </r>
  <r>
    <s v="3100601504431"/>
    <x v="0"/>
    <x v="37"/>
    <n v="12"/>
    <x v="2"/>
    <n v="2566"/>
    <s v="2090"/>
    <s v="เมืองชลบุรี"/>
    <s v="ท้องถิ่นเทศบาลเมืองบ้านสวน"/>
    <s v="0001"/>
    <s v="20061801"/>
    <x v="4"/>
    <x v="160"/>
    <n v="28"/>
    <n v="1"/>
    <n v="2500"/>
    <s v="20900001"/>
    <s v="1"/>
    <s v="20"/>
    <s v="อุจจาระร่วง"/>
    <s v="003"/>
    <x v="55"/>
  </r>
  <r>
    <s v="3100202534425"/>
    <x v="0"/>
    <x v="17"/>
    <n v="12"/>
    <x v="2"/>
    <n v="2566"/>
    <s v="2097"/>
    <s v="ศรีราชา"/>
    <s v="ท้องถิ่นเทศบาลเมืองศรีราชา"/>
    <s v="0001"/>
    <s v="20070208"/>
    <x v="5"/>
    <x v="129"/>
    <n v="11"/>
    <n v="11"/>
    <n v="2489"/>
    <s v="20970001"/>
    <s v="1"/>
    <s v="20"/>
    <s v="มะเร็ง"/>
    <s v="029"/>
    <x v="51"/>
  </r>
  <r>
    <s v="3520800250630"/>
    <x v="1"/>
    <x v="42"/>
    <n v="12"/>
    <x v="2"/>
    <n v="2566"/>
    <s v="2474"/>
    <s v=""/>
    <s v="ท้องถิ่นเทศบาลตำบลบางวัวคณารักษ์"/>
    <s v="0002"/>
    <s v="20070208"/>
    <x v="5"/>
    <x v="170"/>
    <n v="17"/>
    <n v="3"/>
    <n v="2511"/>
    <s v="24740002"/>
    <s v="3"/>
    <s v="24"/>
    <s v=""/>
    <s v="083"/>
    <x v="47"/>
  </r>
  <r>
    <s v="3302100302771"/>
    <x v="1"/>
    <x v="52"/>
    <n v="12"/>
    <x v="2"/>
    <n v="2566"/>
    <s v="2093"/>
    <s v="ศรีราชา"/>
    <s v="ท้องถิ่นเทศบาลนครแหลมฉบัง"/>
    <s v="0003"/>
    <s v="20070306"/>
    <x v="5"/>
    <x v="33"/>
    <m/>
    <m/>
    <n v="2474"/>
    <s v="20930003"/>
    <s v="1"/>
    <s v="20"/>
    <s v=""/>
    <s v="082"/>
    <x v="19"/>
  </r>
  <r>
    <s v="3200700435029"/>
    <x v="0"/>
    <x v="50"/>
    <n v="12"/>
    <x v="2"/>
    <n v="2566"/>
    <s v="2093"/>
    <s v="ศรีราชา"/>
    <s v="ท้องถิ่นเทศบาลนครแหลมฉบัง"/>
    <s v="0000"/>
    <s v="20070307"/>
    <x v="5"/>
    <x v="1"/>
    <m/>
    <m/>
    <n v="2496"/>
    <s v="20930000"/>
    <m/>
    <s v="20"/>
    <s v=""/>
    <s v="094"/>
    <x v="1"/>
  </r>
  <r>
    <s v="5620500029356"/>
    <x v="1"/>
    <x v="1"/>
    <n v="12"/>
    <x v="2"/>
    <n v="2566"/>
    <s v="2093"/>
    <s v="ศรีราชา"/>
    <s v="ท้องถิ่นเทศบาลนครแหลมฉบัง"/>
    <s v="0000"/>
    <s v="20070311"/>
    <x v="5"/>
    <x v="1"/>
    <n v="5"/>
    <n v="4"/>
    <n v="2500"/>
    <s v="20930000"/>
    <m/>
    <s v="20"/>
    <s v=""/>
    <s v="094"/>
    <x v="1"/>
  </r>
  <r>
    <s v="1200500034601"/>
    <x v="1"/>
    <x v="40"/>
    <n v="12"/>
    <x v="2"/>
    <n v="2566"/>
    <s v="2093"/>
    <s v="ศรีราชา"/>
    <s v="ท้องถิ่นเทศบาลนครแหลมฉบัง"/>
    <s v="0004"/>
    <s v="20070501"/>
    <x v="5"/>
    <x v="8"/>
    <n v="15"/>
    <n v="3"/>
    <n v="2530"/>
    <s v="20930004"/>
    <s v="3"/>
    <s v="20"/>
    <s v="อุบัติเหตุ"/>
    <s v="096"/>
    <x v="7"/>
  </r>
  <r>
    <s v="3302100501820"/>
    <x v="0"/>
    <x v="39"/>
    <n v="12"/>
    <x v="2"/>
    <n v="2566"/>
    <s v="2090"/>
    <s v="เมืองชลบุรี"/>
    <s v="ท้องถิ่นเทศบาลเมืองบ้านสวน"/>
    <s v="0001"/>
    <s v="20070506"/>
    <x v="5"/>
    <x v="24"/>
    <m/>
    <m/>
    <n v="2492"/>
    <s v="20900001"/>
    <s v="1"/>
    <s v="20"/>
    <s v=""/>
    <s v="012"/>
    <x v="13"/>
  </r>
  <r>
    <s v="3230400066061"/>
    <x v="0"/>
    <x v="45"/>
    <n v="12"/>
    <x v="2"/>
    <n v="2566"/>
    <s v="2093"/>
    <s v="ศรีราชา"/>
    <s v="ท้องถิ่นเทศบาลนครแหลมฉบัง"/>
    <s v="0003"/>
    <s v="20070511"/>
    <x v="5"/>
    <x v="218"/>
    <n v="24"/>
    <n v="4"/>
    <n v="2488"/>
    <s v="20930003"/>
    <s v="1"/>
    <s v="20"/>
    <s v=""/>
    <s v="071"/>
    <x v="40"/>
  </r>
  <r>
    <s v="3209900379406"/>
    <x v="0"/>
    <x v="0"/>
    <n v="13"/>
    <x v="2"/>
    <n v="2566"/>
    <s v="2090"/>
    <s v="เมืองชลบุรี"/>
    <s v="ท้องถิ่นเทศบาลเมืองบ้านสวน"/>
    <s v="0001"/>
    <s v="20010200"/>
    <x v="0"/>
    <x v="129"/>
    <n v="1"/>
    <n v="1"/>
    <n v="2495"/>
    <s v="20900001"/>
    <s v="1"/>
    <s v="20"/>
    <s v="มะเร็ง"/>
    <s v="029"/>
    <x v="51"/>
  </r>
  <r>
    <s v="3200101026024"/>
    <x v="1"/>
    <x v="37"/>
    <n v="13"/>
    <x v="2"/>
    <n v="2566"/>
    <s v="2094"/>
    <s v="เมืองชลบุรี"/>
    <s v="ท้องถิ่นเทศบาลเมืองแสนสุข"/>
    <s v="0002"/>
    <s v="20010400"/>
    <x v="0"/>
    <x v="4"/>
    <n v="13"/>
    <n v="8"/>
    <n v="2499"/>
    <s v="20940002"/>
    <s v="1"/>
    <s v="20"/>
    <s v=""/>
    <s v="074"/>
    <x v="4"/>
  </r>
  <r>
    <s v="3200101235219"/>
    <x v="1"/>
    <x v="54"/>
    <n v="13"/>
    <x v="2"/>
    <n v="2566"/>
    <s v="2094"/>
    <s v="เมืองชลบุรี"/>
    <s v="ท้องถิ่นเทศบาลเมืองแสนสุข"/>
    <s v="0000"/>
    <s v="20010400"/>
    <x v="0"/>
    <x v="34"/>
    <n v="25"/>
    <n v="11"/>
    <n v="2514"/>
    <s v="20940000"/>
    <m/>
    <s v="20"/>
    <s v="มะเร็ง"/>
    <s v="031"/>
    <x v="20"/>
  </r>
  <r>
    <s v="3209900280442"/>
    <x v="0"/>
    <x v="18"/>
    <n v="13"/>
    <x v="2"/>
    <n v="2566"/>
    <s v="2089"/>
    <s v="เมืองชลบุรี"/>
    <s v="ท้องถิ่นเทศบาลเมืองอ่างศิลา"/>
    <s v="0003"/>
    <s v="20010502"/>
    <x v="0"/>
    <x v="4"/>
    <n v="14"/>
    <n v="6"/>
    <n v="2496"/>
    <s v="20890003"/>
    <s v="3"/>
    <s v="20"/>
    <s v=""/>
    <s v="074"/>
    <x v="4"/>
  </r>
  <r>
    <s v="3200101113938"/>
    <x v="1"/>
    <x v="47"/>
    <n v="13"/>
    <x v="2"/>
    <n v="2566"/>
    <s v="2090"/>
    <s v="เมืองชลบุรี"/>
    <s v="ท้องถิ่นเทศบาลเมืองบ้านสวน"/>
    <s v="0001"/>
    <s v="20010507"/>
    <x v="0"/>
    <x v="7"/>
    <n v="5"/>
    <n v="11"/>
    <n v="2512"/>
    <s v="20900001"/>
    <s v="1"/>
    <s v="20"/>
    <s v=""/>
    <s v="069"/>
    <x v="3"/>
  </r>
  <r>
    <s v="3200100208111"/>
    <x v="1"/>
    <x v="7"/>
    <n v="13"/>
    <x v="2"/>
    <n v="2566"/>
    <s v="2090"/>
    <s v="เมืองชลบุรี"/>
    <s v="ท้องถิ่นเทศบาลเมืองบ้านสวน"/>
    <s v="0001"/>
    <s v="20010706"/>
    <x v="0"/>
    <x v="29"/>
    <n v="7"/>
    <n v="10"/>
    <n v="2477"/>
    <s v="20900001"/>
    <s v="1"/>
    <s v="20"/>
    <s v=""/>
    <s v="086"/>
    <x v="2"/>
  </r>
  <r>
    <s v="1209700178303"/>
    <x v="0"/>
    <x v="40"/>
    <n v="13"/>
    <x v="2"/>
    <n v="2566"/>
    <s v="2090"/>
    <s v="เมืองชลบุรี"/>
    <s v="ท้องถิ่นเทศบาลเมืองบ้านสวน"/>
    <s v="0001"/>
    <s v="20011300"/>
    <x v="0"/>
    <x v="101"/>
    <n v="4"/>
    <n v="12"/>
    <n v="2530"/>
    <s v="20900001"/>
    <s v="1"/>
    <s v="20"/>
    <s v=""/>
    <s v="005"/>
    <x v="28"/>
  </r>
  <r>
    <s v="3209900278537"/>
    <x v="0"/>
    <x v="3"/>
    <n v="13"/>
    <x v="2"/>
    <n v="2566"/>
    <s v="2090"/>
    <s v="เมืองชลบุรี"/>
    <s v="ท้องถิ่นเทศบาลเมืองบ้านสวน"/>
    <s v="0001"/>
    <s v="20011405"/>
    <x v="0"/>
    <x v="79"/>
    <n v="1"/>
    <n v="2"/>
    <n v="2510"/>
    <s v="20900001"/>
    <s v="1"/>
    <s v="20"/>
    <s v=""/>
    <s v="077"/>
    <x v="36"/>
  </r>
  <r>
    <s v="3200100156382"/>
    <x v="0"/>
    <x v="13"/>
    <n v="13"/>
    <x v="2"/>
    <n v="2566"/>
    <s v="2089"/>
    <s v="เมืองชลบุรี"/>
    <s v="ท้องถิ่นเทศบาลเมืองอ่างศิลา"/>
    <s v="0003"/>
    <s v="20011605"/>
    <x v="0"/>
    <x v="0"/>
    <m/>
    <m/>
    <n v="2493"/>
    <s v="20890003"/>
    <s v="3"/>
    <s v="20"/>
    <s v=""/>
    <s v="052"/>
    <x v="0"/>
  </r>
  <r>
    <s v="3200100688121"/>
    <x v="0"/>
    <x v="22"/>
    <n v="13"/>
    <x v="2"/>
    <n v="2566"/>
    <s v="2089"/>
    <s v="เมืองชลบุรี"/>
    <s v="ท้องถิ่นเทศบาลเมืองอ่างศิลา"/>
    <s v="0000"/>
    <s v="20011606"/>
    <x v="0"/>
    <x v="1"/>
    <m/>
    <m/>
    <n v="2499"/>
    <s v="20890000"/>
    <m/>
    <s v="20"/>
    <s v=""/>
    <s v="094"/>
    <x v="1"/>
  </r>
  <r>
    <s v="3100904215818"/>
    <x v="0"/>
    <x v="46"/>
    <n v="13"/>
    <x v="2"/>
    <n v="2566"/>
    <s v="2090"/>
    <s v="เมืองชลบุรี"/>
    <s v="ท้องถิ่นเทศบาลเมืองบ้านสวน"/>
    <s v="0001"/>
    <s v="20011701"/>
    <x v="0"/>
    <x v="23"/>
    <n v="29"/>
    <n v="1"/>
    <n v="2502"/>
    <s v="20900001"/>
    <s v="1"/>
    <s v="20"/>
    <s v=""/>
    <s v="086"/>
    <x v="2"/>
  </r>
  <r>
    <s v="3430501470442"/>
    <x v="0"/>
    <x v="3"/>
    <n v="13"/>
    <x v="2"/>
    <n v="2566"/>
    <s v="2096"/>
    <s v="บางละมุง"/>
    <s v="ท้องถิ่นเมืองพัทยา"/>
    <s v="0002"/>
    <s v="20040205"/>
    <x v="2"/>
    <x v="4"/>
    <n v="22"/>
    <n v="7"/>
    <n v="2509"/>
    <s v="20960002"/>
    <s v="1"/>
    <s v="20"/>
    <s v=""/>
    <s v="074"/>
    <x v="4"/>
  </r>
  <r>
    <s v="3520500376727"/>
    <x v="1"/>
    <x v="46"/>
    <n v="13"/>
    <x v="2"/>
    <n v="2566"/>
    <s v="2096"/>
    <s v="บางละมุง"/>
    <s v="ท้องถิ่นเมืองพัทยา"/>
    <s v="0000"/>
    <s v="20040205"/>
    <x v="2"/>
    <x v="1"/>
    <n v="3"/>
    <n v="2"/>
    <n v="2502"/>
    <s v="20960000"/>
    <m/>
    <s v="20"/>
    <s v=""/>
    <s v="094"/>
    <x v="1"/>
  </r>
  <r>
    <s v="1209601892652"/>
    <x v="1"/>
    <x v="75"/>
    <n v="13"/>
    <x v="2"/>
    <n v="2566"/>
    <s v="2090"/>
    <s v="เมืองชลบุรี"/>
    <s v="ท้องถิ่นเทศบาลเมืองบ้านสวน"/>
    <s v="0001"/>
    <s v="20040206"/>
    <x v="2"/>
    <x v="219"/>
    <n v="12"/>
    <n v="11"/>
    <n v="2557"/>
    <s v="20900001"/>
    <s v="1"/>
    <s v="20"/>
    <s v="อุจจาระร่วง"/>
    <s v="003"/>
    <x v="55"/>
  </r>
  <r>
    <s v="3102201728287"/>
    <x v="1"/>
    <x v="29"/>
    <n v="13"/>
    <x v="2"/>
    <n v="2566"/>
    <s v="2096"/>
    <s v="บางละมุง"/>
    <s v="ท้องถิ่นเมืองพัทยา"/>
    <s v="0002"/>
    <s v="20040209"/>
    <x v="2"/>
    <x v="4"/>
    <n v="3"/>
    <n v="10"/>
    <n v="2478"/>
    <s v="20960002"/>
    <s v="1"/>
    <s v="20"/>
    <s v=""/>
    <s v="074"/>
    <x v="4"/>
  </r>
  <r>
    <s v="3200400438499"/>
    <x v="1"/>
    <x v="13"/>
    <n v="13"/>
    <x v="2"/>
    <n v="2566"/>
    <s v="2096"/>
    <s v="บางละมุง"/>
    <s v="ท้องถิ่นเมืองพัทยา"/>
    <s v="0002"/>
    <s v="20040605"/>
    <x v="2"/>
    <x v="4"/>
    <n v="25"/>
    <n v="4"/>
    <n v="2492"/>
    <s v="20960002"/>
    <s v="1"/>
    <s v="20"/>
    <s v=""/>
    <s v="074"/>
    <x v="4"/>
  </r>
  <r>
    <s v="3200400441104"/>
    <x v="1"/>
    <x v="37"/>
    <n v="13"/>
    <x v="2"/>
    <n v="2566"/>
    <s v="2084"/>
    <s v="บางละมุง"/>
    <s v="ท้องถิ่นเทศบาลตำบลห้วยใหญ่"/>
    <s v="0000"/>
    <s v="20040605"/>
    <x v="2"/>
    <x v="1"/>
    <n v="18"/>
    <n v="11"/>
    <n v="2499"/>
    <s v="20840000"/>
    <m/>
    <s v="20"/>
    <s v=""/>
    <s v="094"/>
    <x v="1"/>
  </r>
  <r>
    <s v="3200500275001"/>
    <x v="1"/>
    <x v="50"/>
    <n v="13"/>
    <x v="2"/>
    <n v="2566"/>
    <s v="2006"/>
    <s v="พนัสนิคม"/>
    <s v="อำเภอพนัสนิคม"/>
    <s v="0001"/>
    <s v="20050102"/>
    <x v="3"/>
    <x v="1"/>
    <n v="13"/>
    <n v="6"/>
    <n v="2495"/>
    <s v="20060001"/>
    <s v="1"/>
    <s v="20"/>
    <s v=""/>
    <s v="094"/>
    <x v="1"/>
  </r>
  <r>
    <s v="3200500352090"/>
    <x v="0"/>
    <x v="33"/>
    <n v="13"/>
    <x v="2"/>
    <n v="2566"/>
    <s v="2005"/>
    <s v="พานทอง"/>
    <s v="อำเภอพานทอง"/>
    <s v="0000"/>
    <s v="20050309"/>
    <x v="3"/>
    <x v="11"/>
    <n v="22"/>
    <n v="11"/>
    <n v="2518"/>
    <s v="20050000"/>
    <m/>
    <s v="20"/>
    <s v=""/>
    <s v="052"/>
    <x v="0"/>
  </r>
  <r>
    <s v="3209800067135"/>
    <x v="0"/>
    <x v="81"/>
    <n v="13"/>
    <x v="2"/>
    <n v="2566"/>
    <s v="2098"/>
    <s v="พนัสนิคม"/>
    <s v="ท้องถิ่นเทศบาลเมืองพนัสนิคม"/>
    <s v="0000"/>
    <s v="20060100"/>
    <x v="4"/>
    <x v="66"/>
    <m/>
    <m/>
    <n v="2466"/>
    <s v="20980000"/>
    <m/>
    <s v="20"/>
    <s v=""/>
    <s v="061"/>
    <x v="18"/>
  </r>
  <r>
    <s v="3200600290151"/>
    <x v="0"/>
    <x v="53"/>
    <n v="13"/>
    <x v="2"/>
    <n v="2566"/>
    <s v="2065"/>
    <s v="บ่อทอง"/>
    <s v="ท้องถิ่นเทศบาลตำบลเสม็ด"/>
    <s v="0001"/>
    <s v="20060906"/>
    <x v="4"/>
    <x v="53"/>
    <n v="15"/>
    <n v="5"/>
    <n v="2510"/>
    <s v="20650001"/>
    <s v="1"/>
    <s v="20"/>
    <s v="มะเร็ง"/>
    <s v="036"/>
    <x v="27"/>
  </r>
  <r>
    <s v="3249900255430"/>
    <x v="1"/>
    <x v="26"/>
    <n v="13"/>
    <x v="2"/>
    <n v="2566"/>
    <s v="2097"/>
    <s v="ศรีราชา"/>
    <s v="ท้องถิ่นเทศบาลเมืองศรีราชา"/>
    <s v="0001"/>
    <s v="20070202"/>
    <x v="5"/>
    <x v="14"/>
    <n v="20"/>
    <n v="9"/>
    <n v="2521"/>
    <s v="20970001"/>
    <s v="1"/>
    <s v="20"/>
    <s v=""/>
    <s v="069"/>
    <x v="3"/>
  </r>
  <r>
    <s v="5409999026106"/>
    <x v="0"/>
    <x v="58"/>
    <n v="13"/>
    <x v="2"/>
    <n v="2566"/>
    <s v="2093"/>
    <s v="ศรีราชา"/>
    <s v="ท้องถิ่นเทศบาลนครแหลมฉบัง"/>
    <s v="0003"/>
    <s v="20070204"/>
    <x v="5"/>
    <x v="220"/>
    <n v="12"/>
    <n v="7"/>
    <n v="2485"/>
    <s v="20930003"/>
    <s v="1"/>
    <s v="20"/>
    <s v=""/>
    <s v="052"/>
    <x v="0"/>
  </r>
  <r>
    <s v="3210200096276"/>
    <x v="1"/>
    <x v="48"/>
    <n v="13"/>
    <x v="2"/>
    <n v="2566"/>
    <s v="2072"/>
    <s v="บางละมุง"/>
    <s v="ท้องถิ่นเทศบาลเมืองหนองปรือ"/>
    <s v="0000"/>
    <s v="20070601"/>
    <x v="5"/>
    <x v="1"/>
    <n v="14"/>
    <n v="5"/>
    <n v="2493"/>
    <s v="20720000"/>
    <m/>
    <s v="20"/>
    <s v=""/>
    <s v="094"/>
    <x v="1"/>
  </r>
  <r>
    <s v="1349900584487"/>
    <x v="1"/>
    <x v="83"/>
    <n v="13"/>
    <x v="2"/>
    <n v="2566"/>
    <s v="3499"/>
    <s v=""/>
    <s v="ท้องถิ่นเทศบาลนครอุบลราชธานี"/>
    <s v="0001"/>
    <s v="20090101"/>
    <x v="8"/>
    <x v="174"/>
    <n v="19"/>
    <n v="10"/>
    <n v="2536"/>
    <s v="34990001"/>
    <s v="1"/>
    <s v="34"/>
    <s v="อุบัติเหตุ"/>
    <s v="096"/>
    <x v="7"/>
  </r>
  <r>
    <s v="3200600824911"/>
    <x v="0"/>
    <x v="43"/>
    <n v="13"/>
    <x v="2"/>
    <n v="2566"/>
    <s v="2074"/>
    <s v="เกาะจันทร์"/>
    <s v="ท้องถิ่นเทศบาลตำบลเกาะจันทร์"/>
    <s v="0001"/>
    <s v="20110104"/>
    <x v="7"/>
    <x v="54"/>
    <m/>
    <m/>
    <n v="2475"/>
    <s v="20740001"/>
    <s v="1"/>
    <s v="20"/>
    <s v=""/>
    <s v="005"/>
    <x v="28"/>
  </r>
  <r>
    <s v="4100900110319"/>
    <x v="1"/>
    <x v="57"/>
    <n v="13"/>
    <x v="2"/>
    <n v="2566"/>
    <s v="2090"/>
    <s v="เมืองชลบุรี"/>
    <s v="ท้องถิ่นเทศบาลเมืองบ้านสวน"/>
    <s v="0001"/>
    <s v="20110109"/>
    <x v="7"/>
    <x v="221"/>
    <n v="14"/>
    <n v="1"/>
    <n v="2518"/>
    <s v="20900001"/>
    <s v="1"/>
    <s v="20"/>
    <s v="ระบบย่อยอาหาร"/>
    <s v="080"/>
    <x v="32"/>
  </r>
  <r>
    <s v="1200600099080"/>
    <x v="1"/>
    <x v="4"/>
    <n v="13"/>
    <x v="2"/>
    <n v="2566"/>
    <s v="2011"/>
    <s v="เกาะจันทร์"/>
    <s v="อำเภอเกาะจันทร์"/>
    <s v="0000"/>
    <s v="20110205"/>
    <x v="7"/>
    <x v="37"/>
    <n v="12"/>
    <n v="1"/>
    <n v="2530"/>
    <s v="20110000"/>
    <m/>
    <s v="20"/>
    <s v=""/>
    <s v="101"/>
    <x v="22"/>
  </r>
  <r>
    <s v="3200601055716"/>
    <x v="0"/>
    <x v="28"/>
    <n v="13"/>
    <x v="2"/>
    <n v="2566"/>
    <s v="2011"/>
    <s v="เกาะจันทร์"/>
    <s v="อำเภอเกาะจันทร์"/>
    <s v="0000"/>
    <s v="20110206"/>
    <x v="7"/>
    <x v="6"/>
    <m/>
    <m/>
    <n v="2483"/>
    <s v="20110000"/>
    <m/>
    <s v="20"/>
    <s v="มะเร็ง"/>
    <s v="034"/>
    <x v="6"/>
  </r>
  <r>
    <s v="3640700230725"/>
    <x v="1"/>
    <x v="61"/>
    <n v="14"/>
    <x v="2"/>
    <n v="2566"/>
    <s v="2007"/>
    <s v="สัตหีบ"/>
    <s v="อำเภอศรีราชา"/>
    <s v="0000"/>
    <s v="20070803"/>
    <x v="5"/>
    <x v="1"/>
    <n v="18"/>
    <n v="10"/>
    <n v="2520"/>
    <s v="20070000"/>
    <m/>
    <s v="20"/>
    <s v=""/>
    <s v="094"/>
    <x v="1"/>
  </r>
  <r>
    <s v="3460100020381"/>
    <x v="0"/>
    <x v="22"/>
    <n v="14"/>
    <x v="2"/>
    <n v="2566"/>
    <s v="2093"/>
    <s v="ศรีราชา"/>
    <s v="ท้องถิ่นเทศบาลนครแหลมฉบัง"/>
    <s v="0003"/>
    <s v="20070806"/>
    <x v="5"/>
    <x v="53"/>
    <m/>
    <m/>
    <n v="2499"/>
    <s v="20930003"/>
    <s v="1"/>
    <s v="20"/>
    <s v="มะเร็ง"/>
    <s v="036"/>
    <x v="27"/>
  </r>
  <r>
    <s v="1200901438860"/>
    <x v="1"/>
    <x v="92"/>
    <n v="14"/>
    <x v="2"/>
    <n v="2566"/>
    <s v="2061"/>
    <s v="สัตหีบ"/>
    <s v="ท้องถิ่นเทศบาลตำบลเขตรอุดมศักดิ์"/>
    <s v="0000"/>
    <s v="20090105"/>
    <x v="8"/>
    <x v="179"/>
    <n v="17"/>
    <n v="7"/>
    <n v="2549"/>
    <s v="20610000"/>
    <m/>
    <s v="20"/>
    <s v=""/>
    <s v="077"/>
    <x v="36"/>
  </r>
  <r>
    <s v="3360600835482"/>
    <x v="1"/>
    <x v="21"/>
    <n v="14"/>
    <x v="2"/>
    <n v="2566"/>
    <s v="2001"/>
    <s v="เมืองชลบุรี"/>
    <s v="อำเภอเมืองชลบุรี"/>
    <s v="0000"/>
    <s v="20011204"/>
    <x v="0"/>
    <x v="11"/>
    <n v="27"/>
    <n v="1"/>
    <n v="2508"/>
    <s v="20010000"/>
    <m/>
    <s v="20"/>
    <s v=""/>
    <s v="052"/>
    <x v="0"/>
  </r>
  <r>
    <s v="3200100293568"/>
    <x v="0"/>
    <x v="28"/>
    <n v="14"/>
    <x v="2"/>
    <n v="2566"/>
    <s v="2089"/>
    <s v="เมืองชลบุรี"/>
    <s v="ท้องถิ่นเทศบาลเมืองอ่างศิลา"/>
    <s v="0000"/>
    <s v="20011407"/>
    <x v="0"/>
    <x v="32"/>
    <m/>
    <m/>
    <n v="2483"/>
    <s v="20890000"/>
    <m/>
    <s v="20"/>
    <s v=""/>
    <s v="061"/>
    <x v="18"/>
  </r>
  <r>
    <s v="3450400424623"/>
    <x v="1"/>
    <x v="17"/>
    <n v="14"/>
    <x v="2"/>
    <n v="2566"/>
    <s v="2095"/>
    <s v="บ้านบึง"/>
    <s v="ท้องถิ่นเทศบาลเมืองบ้านบึง"/>
    <s v="0001"/>
    <s v="20020100"/>
    <x v="1"/>
    <x v="4"/>
    <m/>
    <m/>
    <n v="2490"/>
    <s v="20950001"/>
    <s v="1"/>
    <s v="20"/>
    <s v=""/>
    <s v="074"/>
    <x v="4"/>
  </r>
  <r>
    <s v="3101702346181"/>
    <x v="1"/>
    <x v="5"/>
    <n v="14"/>
    <x v="2"/>
    <n v="2566"/>
    <s v="2085"/>
    <s v="บางละมุง"/>
    <s v="ท้องถิ่นเทศบาลตำบลบางละมุง"/>
    <s v="0000"/>
    <s v="20040101"/>
    <x v="2"/>
    <x v="75"/>
    <n v="11"/>
    <n v="8"/>
    <n v="2508"/>
    <s v="20850000"/>
    <m/>
    <s v="20"/>
    <s v="ระบบย่อยอาหาร"/>
    <s v="080"/>
    <x v="32"/>
  </r>
  <r>
    <s v="3200400260428"/>
    <x v="1"/>
    <x v="3"/>
    <n v="14"/>
    <x v="2"/>
    <n v="2566"/>
    <s v="2096"/>
    <s v="บางละมุง"/>
    <s v="ท้องถิ่นเมืองพัทยา"/>
    <s v="0000"/>
    <s v="20040206"/>
    <x v="2"/>
    <x v="60"/>
    <n v="11"/>
    <n v="9"/>
    <n v="2509"/>
    <s v="20960000"/>
    <m/>
    <s v="20"/>
    <s v=""/>
    <s v="020"/>
    <x v="30"/>
  </r>
  <r>
    <s v="5220300010078"/>
    <x v="0"/>
    <x v="39"/>
    <n v="14"/>
    <x v="2"/>
    <n v="2566"/>
    <s v="2084"/>
    <s v="บางละมุง"/>
    <s v="ท้องถิ่นเทศบาลตำบลห้วยใหญ่"/>
    <s v="0000"/>
    <s v="20040601"/>
    <x v="2"/>
    <x v="1"/>
    <m/>
    <m/>
    <n v="2492"/>
    <s v="20840000"/>
    <m/>
    <s v="20"/>
    <s v=""/>
    <s v="094"/>
    <x v="1"/>
  </r>
  <r>
    <s v="3200400468118"/>
    <x v="0"/>
    <x v="46"/>
    <n v="14"/>
    <x v="2"/>
    <n v="2566"/>
    <s v="2084"/>
    <s v="บางละมุง"/>
    <s v="ท้องถิ่นเทศบาลตำบลห้วยใหญ่"/>
    <s v="0001"/>
    <s v="20040607"/>
    <x v="2"/>
    <x v="1"/>
    <n v="19"/>
    <n v="2"/>
    <n v="2502"/>
    <s v="20840001"/>
    <s v="1"/>
    <s v="20"/>
    <s v=""/>
    <s v="094"/>
    <x v="1"/>
  </r>
  <r>
    <s v="1200400002104"/>
    <x v="1"/>
    <x v="60"/>
    <n v="14"/>
    <x v="2"/>
    <n v="2566"/>
    <s v="2096"/>
    <s v="บางละมุง"/>
    <s v="ท้องถิ่นเมืองพัทยา"/>
    <s v="0002"/>
    <s v="20040701"/>
    <x v="2"/>
    <x v="4"/>
    <n v="8"/>
    <n v="2"/>
    <n v="2527"/>
    <s v="20960002"/>
    <s v="1"/>
    <s v="20"/>
    <s v=""/>
    <s v="074"/>
    <x v="4"/>
  </r>
  <r>
    <s v="3200600898931"/>
    <x v="1"/>
    <x v="49"/>
    <n v="14"/>
    <x v="2"/>
    <n v="2566"/>
    <s v="2006"/>
    <s v="พนัสนิคม"/>
    <s v="อำเภอพนัสนิคม"/>
    <s v="0001"/>
    <s v="20060603"/>
    <x v="4"/>
    <x v="1"/>
    <m/>
    <m/>
    <n v="2469"/>
    <s v="20060001"/>
    <s v="1"/>
    <s v="20"/>
    <s v=""/>
    <s v="094"/>
    <x v="1"/>
  </r>
  <r>
    <s v="5100500083193"/>
    <x v="1"/>
    <x v="17"/>
    <n v="14"/>
    <x v="2"/>
    <n v="2566"/>
    <s v="2006"/>
    <s v="พนัสนิคม"/>
    <s v="อำเภอพนัสนิคม"/>
    <s v="0001"/>
    <s v="20061503"/>
    <x v="4"/>
    <x v="1"/>
    <n v="9"/>
    <n v="2"/>
    <n v="2490"/>
    <s v="20060001"/>
    <s v="1"/>
    <s v="20"/>
    <s v=""/>
    <s v="094"/>
    <x v="1"/>
  </r>
  <r>
    <s v="3209700151002"/>
    <x v="1"/>
    <x v="65"/>
    <n v="14"/>
    <x v="2"/>
    <n v="2566"/>
    <s v="2097"/>
    <s v="ศรีราชา"/>
    <s v="ท้องถิ่นเทศบาลเมืองศรีราชา"/>
    <s v="0001"/>
    <s v="20070100"/>
    <x v="5"/>
    <x v="6"/>
    <n v="19"/>
    <n v="7"/>
    <n v="2506"/>
    <s v="20970001"/>
    <s v="1"/>
    <s v="20"/>
    <s v="มะเร็ง"/>
    <s v="034"/>
    <x v="6"/>
  </r>
  <r>
    <s v="3209700140795"/>
    <x v="0"/>
    <x v="35"/>
    <n v="14"/>
    <x v="2"/>
    <n v="2566"/>
    <s v="2080"/>
    <s v="ศรีราชา"/>
    <s v="ท้องถิ่นเทศบาลนครเจ้าพระยาสุรศักดิ์"/>
    <s v="0000"/>
    <s v="20070201"/>
    <x v="5"/>
    <x v="222"/>
    <n v="4"/>
    <n v="8"/>
    <n v="2504"/>
    <s v="20800000"/>
    <m/>
    <s v="20"/>
    <s v=""/>
    <s v="076"/>
    <x v="35"/>
  </r>
  <r>
    <s v="3200700385102"/>
    <x v="0"/>
    <x v="14"/>
    <n v="14"/>
    <x v="2"/>
    <n v="2566"/>
    <s v="2093"/>
    <s v="ศรีราชา"/>
    <s v="ท้องถิ่นเทศบาลนครแหลมฉบัง"/>
    <s v="0000"/>
    <s v="20070301"/>
    <x v="5"/>
    <x v="1"/>
    <m/>
    <m/>
    <n v="2482"/>
    <s v="20930000"/>
    <m/>
    <s v="20"/>
    <s v=""/>
    <s v="094"/>
    <x v="1"/>
  </r>
  <r>
    <s v="3209900234521"/>
    <x v="1"/>
    <x v="41"/>
    <n v="15"/>
    <x v="2"/>
    <n v="2566"/>
    <s v="2097"/>
    <s v="ศรีราชา"/>
    <s v="ท้องถิ่นเทศบาลเมืองศรีราชา"/>
    <s v="0001"/>
    <s v="20010100"/>
    <x v="0"/>
    <x v="4"/>
    <n v="17"/>
    <n v="10"/>
    <n v="2472"/>
    <s v="20970001"/>
    <s v="1"/>
    <s v="20"/>
    <s v=""/>
    <s v="074"/>
    <x v="4"/>
  </r>
  <r>
    <s v="3409900006161"/>
    <x v="0"/>
    <x v="42"/>
    <n v="15"/>
    <x v="2"/>
    <n v="2566"/>
    <s v="2094"/>
    <s v="เมืองชลบุรี"/>
    <s v="ท้องถิ่นเทศบาลเมืองแสนสุข"/>
    <s v="0002"/>
    <s v="20010400"/>
    <x v="0"/>
    <x v="53"/>
    <n v="19"/>
    <n v="9"/>
    <n v="2511"/>
    <s v="20940002"/>
    <s v="1"/>
    <s v="20"/>
    <s v="มะเร็ง"/>
    <s v="036"/>
    <x v="27"/>
  </r>
  <r>
    <s v="3200100982541"/>
    <x v="1"/>
    <x v="52"/>
    <n v="15"/>
    <x v="2"/>
    <n v="2566"/>
    <s v="2091"/>
    <s v="เมืองชลบุรี"/>
    <s v="ท้องถิ่นเทศบาลตำบลบางทราย"/>
    <s v="0000"/>
    <s v="20011106"/>
    <x v="0"/>
    <x v="0"/>
    <n v="14"/>
    <n v="1"/>
    <n v="2474"/>
    <s v="20910000"/>
    <m/>
    <s v="20"/>
    <s v=""/>
    <s v="052"/>
    <x v="0"/>
  </r>
  <r>
    <s v="3200100282043"/>
    <x v="1"/>
    <x v="27"/>
    <n v="15"/>
    <x v="2"/>
    <n v="2566"/>
    <s v="2094"/>
    <s v="เมืองชลบุรี"/>
    <s v="ท้องถิ่นเทศบาลเมืองแสนสุข"/>
    <s v="0002"/>
    <s v="20011404"/>
    <x v="0"/>
    <x v="1"/>
    <n v="30"/>
    <n v="9"/>
    <n v="2515"/>
    <s v="20940002"/>
    <s v="1"/>
    <s v="20"/>
    <s v=""/>
    <s v="094"/>
    <x v="1"/>
  </r>
  <r>
    <s v="3200100783280"/>
    <x v="1"/>
    <x v="1"/>
    <n v="15"/>
    <x v="2"/>
    <n v="2566"/>
    <s v="5605"/>
    <s v=""/>
    <s v="อำเภอดอกคำใต้"/>
    <s v="0001"/>
    <s v="20011704"/>
    <x v="0"/>
    <x v="12"/>
    <n v="1"/>
    <n v="8"/>
    <n v="2500"/>
    <s v="56050001"/>
    <s v="1"/>
    <s v="56"/>
    <s v="มะเร็ง"/>
    <s v="032"/>
    <x v="9"/>
  </r>
  <r>
    <s v="1709900790369"/>
    <x v="1"/>
    <x v="83"/>
    <n v="15"/>
    <x v="2"/>
    <n v="2566"/>
    <s v="2289"/>
    <s v=""/>
    <s v="ท้องถิ่นเทศบาลตำบลโป่งน้ำร้อน"/>
    <s v="0001"/>
    <s v="20020100"/>
    <x v="1"/>
    <x v="1"/>
    <n v="6"/>
    <n v="4"/>
    <n v="2536"/>
    <s v="22890001"/>
    <s v="1"/>
    <s v="22"/>
    <s v=""/>
    <s v="094"/>
    <x v="1"/>
  </r>
  <r>
    <s v="3200200358106"/>
    <x v="0"/>
    <x v="24"/>
    <n v="15"/>
    <x v="2"/>
    <n v="2566"/>
    <s v="2095"/>
    <s v="บ้านบึง"/>
    <s v="ท้องถิ่นเทศบาลเมืองบ้านบึง"/>
    <s v="0001"/>
    <s v="20020702"/>
    <x v="1"/>
    <x v="1"/>
    <m/>
    <m/>
    <n v="2484"/>
    <s v="20950001"/>
    <s v="1"/>
    <s v="20"/>
    <s v=""/>
    <s v="094"/>
    <x v="1"/>
  </r>
  <r>
    <s v="3200400058319"/>
    <x v="1"/>
    <x v="84"/>
    <n v="15"/>
    <x v="2"/>
    <n v="2566"/>
    <s v="2085"/>
    <s v="บางละมุง"/>
    <s v="ท้องถิ่นเทศบาลตำบลบางละมุง"/>
    <s v="0000"/>
    <s v="20040101"/>
    <x v="2"/>
    <x v="1"/>
    <n v="27"/>
    <n v="12"/>
    <n v="2522"/>
    <s v="20850000"/>
    <m/>
    <s v="20"/>
    <s v=""/>
    <s v="094"/>
    <x v="1"/>
  </r>
  <r>
    <s v="3100900102288"/>
    <x v="0"/>
    <x v="7"/>
    <n v="15"/>
    <x v="2"/>
    <n v="2566"/>
    <s v="2096"/>
    <s v="บางละมุง"/>
    <s v="ท้องถิ่นเมืองพัทยา"/>
    <s v="0002"/>
    <s v="20040207"/>
    <x v="2"/>
    <x v="4"/>
    <n v="15"/>
    <n v="9"/>
    <n v="2477"/>
    <s v="20960002"/>
    <s v="1"/>
    <s v="20"/>
    <s v=""/>
    <s v="074"/>
    <x v="4"/>
  </r>
  <r>
    <s v="4100900045941"/>
    <x v="1"/>
    <x v="20"/>
    <n v="15"/>
    <x v="2"/>
    <n v="2566"/>
    <s v="5399"/>
    <s v=""/>
    <s v="ท้องถิ่นเทศบาลเมืองอุตรดิตถ์"/>
    <s v="0001"/>
    <s v="20040212"/>
    <x v="2"/>
    <x v="42"/>
    <m/>
    <n v="2"/>
    <n v="2503"/>
    <s v="53990001"/>
    <s v="1"/>
    <s v="53"/>
    <s v=""/>
    <s v="067"/>
    <x v="12"/>
  </r>
  <r>
    <s v="3200101035121"/>
    <x v="0"/>
    <x v="22"/>
    <n v="15"/>
    <x v="2"/>
    <n v="2566"/>
    <s v="2096"/>
    <s v="บางละมุง"/>
    <s v="ท้องถิ่นเมืองพัทยา"/>
    <s v="0000"/>
    <s v="20040301"/>
    <x v="2"/>
    <x v="1"/>
    <m/>
    <m/>
    <n v="2499"/>
    <s v="20960000"/>
    <m/>
    <s v="20"/>
    <s v=""/>
    <s v="094"/>
    <x v="1"/>
  </r>
  <r>
    <s v="3110100806027"/>
    <x v="1"/>
    <x v="37"/>
    <n v="15"/>
    <x v="2"/>
    <n v="2566"/>
    <s v="2090"/>
    <s v="เมืองชลบุรี"/>
    <s v="ท้องถิ่นเทศบาลเมืองบ้านสวน"/>
    <s v="0001"/>
    <s v="20050707"/>
    <x v="3"/>
    <x v="24"/>
    <n v="5"/>
    <n v="3"/>
    <n v="2500"/>
    <s v="20900001"/>
    <s v="1"/>
    <s v="20"/>
    <s v=""/>
    <s v="012"/>
    <x v="13"/>
  </r>
  <r>
    <s v="3209800075308"/>
    <x v="1"/>
    <x v="46"/>
    <n v="15"/>
    <x v="2"/>
    <n v="2566"/>
    <s v="2006"/>
    <s v="พนัสนิคม"/>
    <s v="อำเภอพนัสนิคม"/>
    <s v="0001"/>
    <s v="20060100"/>
    <x v="4"/>
    <x v="105"/>
    <n v="26"/>
    <n v="1"/>
    <n v="2502"/>
    <s v="20060001"/>
    <s v="1"/>
    <s v="20"/>
    <s v="มะเร็ง"/>
    <s v="027"/>
    <x v="42"/>
  </r>
  <r>
    <s v="3200600241095"/>
    <x v="0"/>
    <x v="29"/>
    <n v="15"/>
    <x v="2"/>
    <n v="2566"/>
    <s v="2006"/>
    <s v="พนัสนิคม"/>
    <s v="อำเภอพนัสนิคม"/>
    <s v="0001"/>
    <s v="20060301"/>
    <x v="4"/>
    <x v="39"/>
    <m/>
    <m/>
    <n v="2479"/>
    <s v="20060001"/>
    <s v="1"/>
    <s v="20"/>
    <s v="มะเร็ง"/>
    <s v="043"/>
    <x v="23"/>
  </r>
  <r>
    <s v="3200600899660"/>
    <x v="0"/>
    <x v="77"/>
    <n v="15"/>
    <x v="2"/>
    <n v="2566"/>
    <s v="2006"/>
    <s v="พนัสนิคม"/>
    <s v="อำเภอพนัสนิคม"/>
    <s v="0001"/>
    <s v="20060605"/>
    <x v="4"/>
    <x v="223"/>
    <m/>
    <m/>
    <n v="2471"/>
    <s v="20060001"/>
    <s v="1"/>
    <s v="20"/>
    <s v=""/>
    <s v="086"/>
    <x v="2"/>
  </r>
  <r>
    <s v="3200601108003"/>
    <x v="0"/>
    <x v="20"/>
    <n v="15"/>
    <x v="2"/>
    <n v="2566"/>
    <s v="2089"/>
    <s v="เมืองชลบุรี"/>
    <s v="ท้องถิ่นเทศบาลเมืองอ่างศิลา"/>
    <s v="0003"/>
    <s v="20060609"/>
    <x v="4"/>
    <x v="177"/>
    <n v="8"/>
    <n v="8"/>
    <n v="2502"/>
    <s v="20890003"/>
    <s v="3"/>
    <s v="20"/>
    <s v=""/>
    <s v="085"/>
    <x v="56"/>
  </r>
  <r>
    <s v="3209800058179"/>
    <x v="1"/>
    <x v="45"/>
    <n v="15"/>
    <x v="2"/>
    <n v="2566"/>
    <s v="2006"/>
    <s v="พนัสนิคม"/>
    <s v="อำเภอพนัสนิคม"/>
    <s v="0000"/>
    <s v="20061002"/>
    <x v="4"/>
    <x v="206"/>
    <n v="3"/>
    <n v="1"/>
    <n v="2489"/>
    <s v="20060000"/>
    <m/>
    <s v="20"/>
    <s v="มะเร็ง"/>
    <s v="046"/>
    <x v="10"/>
  </r>
  <r>
    <s v="3200600326538"/>
    <x v="1"/>
    <x v="57"/>
    <n v="15"/>
    <x v="2"/>
    <n v="2566"/>
    <s v="2006"/>
    <s v="พนัสนิคม"/>
    <s v="อำเภอพนัสนิคม"/>
    <s v="0000"/>
    <s v="20061007"/>
    <x v="4"/>
    <x v="1"/>
    <n v="11"/>
    <n v="1"/>
    <n v="2518"/>
    <s v="20060000"/>
    <m/>
    <s v="20"/>
    <s v=""/>
    <s v="094"/>
    <x v="1"/>
  </r>
  <r>
    <s v="3200600423762"/>
    <x v="0"/>
    <x v="44"/>
    <n v="15"/>
    <x v="2"/>
    <n v="2566"/>
    <s v="2006"/>
    <s v="พนัสนิคม"/>
    <s v="อำเภอพนัสนิคม"/>
    <s v="0000"/>
    <s v="20061801"/>
    <x v="4"/>
    <x v="9"/>
    <n v="1"/>
    <n v="4"/>
    <n v="2475"/>
    <s v="20060000"/>
    <m/>
    <s v="20"/>
    <s v=""/>
    <s v="094"/>
    <x v="1"/>
  </r>
  <r>
    <s v="3200700805357"/>
    <x v="1"/>
    <x v="47"/>
    <n v="15"/>
    <x v="2"/>
    <n v="2566"/>
    <s v="2080"/>
    <s v="ศรีราชา"/>
    <s v="ท้องถิ่นเทศบาลนครเจ้าพระยาสุรศักดิ์"/>
    <s v="0000"/>
    <s v="20070403"/>
    <x v="5"/>
    <x v="1"/>
    <n v="18"/>
    <n v="12"/>
    <n v="2512"/>
    <s v="20800000"/>
    <m/>
    <s v="20"/>
    <s v=""/>
    <s v="094"/>
    <x v="1"/>
  </r>
  <r>
    <s v="3219800010761"/>
    <x v="1"/>
    <x v="37"/>
    <n v="15"/>
    <x v="2"/>
    <n v="2566"/>
    <s v="2080"/>
    <s v="ศรีราชา"/>
    <s v="ท้องถิ่นเทศบาลนครเจ้าพระยาสุรศักดิ์"/>
    <s v="0000"/>
    <s v="20070503"/>
    <x v="5"/>
    <x v="21"/>
    <n v="4"/>
    <n v="7"/>
    <n v="2499"/>
    <s v="20800000"/>
    <m/>
    <s v="20"/>
    <s v="มะเร็ง"/>
    <s v="046"/>
    <x v="10"/>
  </r>
  <r>
    <s v="3200700632479"/>
    <x v="0"/>
    <x v="37"/>
    <n v="15"/>
    <x v="2"/>
    <n v="2566"/>
    <s v="2090"/>
    <s v="เมืองชลบุรี"/>
    <s v="ท้องถิ่นเทศบาลเมืองบ้านสวน"/>
    <s v="0001"/>
    <s v="20070511"/>
    <x v="5"/>
    <x v="1"/>
    <n v="25"/>
    <n v="5"/>
    <n v="2499"/>
    <s v="20900001"/>
    <s v="1"/>
    <s v="20"/>
    <s v=""/>
    <s v="094"/>
    <x v="1"/>
  </r>
  <r>
    <s v="3200700315872"/>
    <x v="0"/>
    <x v="20"/>
    <n v="15"/>
    <x v="2"/>
    <n v="2566"/>
    <s v="2093"/>
    <s v="ศรีราชา"/>
    <s v="ท้องถิ่นเทศบาลนครแหลมฉบัง"/>
    <s v="0003"/>
    <s v="20070707"/>
    <x v="5"/>
    <x v="224"/>
    <n v="10"/>
    <n v="11"/>
    <n v="2502"/>
    <s v="20930003"/>
    <s v="1"/>
    <s v="20"/>
    <s v=""/>
    <s v="054"/>
    <x v="24"/>
  </r>
  <r>
    <s v="3230200006714"/>
    <x v="0"/>
    <x v="53"/>
    <n v="15"/>
    <x v="2"/>
    <n v="2566"/>
    <s v="2065"/>
    <s v="บ่อทอง"/>
    <s v="ท้องถิ่นเทศบาลตำบลเสม็ด"/>
    <s v="0001"/>
    <s v="20090101"/>
    <x v="8"/>
    <x v="53"/>
    <n v="30"/>
    <n v="12"/>
    <n v="2510"/>
    <s v="20650001"/>
    <s v="1"/>
    <s v="20"/>
    <s v="มะเร็ง"/>
    <s v="036"/>
    <x v="27"/>
  </r>
  <r>
    <s v="3200900692751"/>
    <x v="0"/>
    <x v="77"/>
    <n v="15"/>
    <x v="2"/>
    <n v="2566"/>
    <s v="2077"/>
    <s v="สัตหีบ"/>
    <s v="ท้องถิ่นเทศบาลตำบลบางเสร่"/>
    <s v="0000"/>
    <s v="20090401"/>
    <x v="8"/>
    <x v="1"/>
    <m/>
    <m/>
    <n v="2471"/>
    <s v="20770000"/>
    <m/>
    <s v="20"/>
    <s v=""/>
    <s v="094"/>
    <x v="1"/>
  </r>
  <r>
    <s v="3450900372096"/>
    <x v="0"/>
    <x v="45"/>
    <n v="15"/>
    <x v="2"/>
    <n v="2566"/>
    <s v="2090"/>
    <s v="เมืองชลบุรี"/>
    <s v="ท้องถิ่นเทศบาลเมืองบ้านสวน"/>
    <s v="0001"/>
    <s v="20110109"/>
    <x v="7"/>
    <x v="24"/>
    <n v="5"/>
    <n v="1"/>
    <n v="2489"/>
    <s v="20900001"/>
    <s v="1"/>
    <s v="20"/>
    <s v=""/>
    <s v="012"/>
    <x v="13"/>
  </r>
  <r>
    <s v="3200601149419"/>
    <x v="0"/>
    <x v="25"/>
    <n v="15"/>
    <x v="2"/>
    <n v="2566"/>
    <s v="2073"/>
    <s v="เกาะจันทร์"/>
    <s v="ท้องถิ่นเทศบาลตำบลท่าบุญมี"/>
    <s v="0000"/>
    <s v="20110205"/>
    <x v="7"/>
    <x v="118"/>
    <n v="8"/>
    <n v="7"/>
    <n v="2516"/>
    <s v="20730000"/>
    <m/>
    <s v="20"/>
    <s v="มะเร็ง"/>
    <s v="037"/>
    <x v="48"/>
  </r>
  <r>
    <s v="5200800007131"/>
    <x v="1"/>
    <x v="18"/>
    <n v="16"/>
    <x v="2"/>
    <n v="2566"/>
    <s v="2079"/>
    <s v="เกาะสีชัง"/>
    <s v="ท้องถิ่นเทศบาลตำบลเกาะสีชัง"/>
    <s v="0001"/>
    <s v="20080106"/>
    <x v="10"/>
    <x v="34"/>
    <n v="16"/>
    <n v="3"/>
    <n v="2497"/>
    <s v="20790001"/>
    <s v="1"/>
    <s v="20"/>
    <s v="มะเร็ง"/>
    <s v="031"/>
    <x v="20"/>
  </r>
  <r>
    <s v="3200900607664"/>
    <x v="1"/>
    <x v="57"/>
    <n v="16"/>
    <x v="2"/>
    <n v="2566"/>
    <s v="2084"/>
    <s v="บางละมุง"/>
    <s v="ท้องถิ่นเทศบาลตำบลห้วยใหญ่"/>
    <s v="0001"/>
    <s v="20090205"/>
    <x v="8"/>
    <x v="20"/>
    <n v="15"/>
    <n v="6"/>
    <n v="2517"/>
    <s v="20840001"/>
    <s v="1"/>
    <s v="20"/>
    <s v=""/>
    <s v="067"/>
    <x v="12"/>
  </r>
  <r>
    <s v="3200900611556"/>
    <x v="0"/>
    <x v="30"/>
    <n v="16"/>
    <x v="2"/>
    <n v="2566"/>
    <s v="2009"/>
    <s v="สัตหีบ"/>
    <s v="อำเภอสัตหีบ"/>
    <s v="0000"/>
    <s v="20090206"/>
    <x v="8"/>
    <x v="66"/>
    <m/>
    <m/>
    <n v="2477"/>
    <s v="20090000"/>
    <m/>
    <s v="20"/>
    <s v=""/>
    <s v="061"/>
    <x v="18"/>
  </r>
  <r>
    <s v="1320300097871"/>
    <x v="0"/>
    <x v="40"/>
    <n v="16"/>
    <x v="2"/>
    <n v="2566"/>
    <s v="2096"/>
    <s v="บางละมุง"/>
    <s v="ท้องถิ่นเมืองพัทยา"/>
    <s v="0002"/>
    <s v="20090308"/>
    <x v="8"/>
    <x v="118"/>
    <n v="29"/>
    <n v="6"/>
    <n v="2530"/>
    <s v="20960002"/>
    <s v="1"/>
    <s v="20"/>
    <s v="มะเร็ง"/>
    <s v="037"/>
    <x v="48"/>
  </r>
  <r>
    <s v="3200600481193"/>
    <x v="0"/>
    <x v="52"/>
    <n v="16"/>
    <x v="2"/>
    <n v="2566"/>
    <s v="2074"/>
    <s v="เกาะจันทร์"/>
    <s v="ท้องถิ่นเทศบาลตำบลเกาะจันทร์"/>
    <s v="0000"/>
    <s v="20110101"/>
    <x v="7"/>
    <x v="9"/>
    <m/>
    <m/>
    <n v="2474"/>
    <s v="20740000"/>
    <m/>
    <s v="20"/>
    <s v=""/>
    <s v="094"/>
    <x v="1"/>
  </r>
  <r>
    <s v="3200600858149"/>
    <x v="0"/>
    <x v="53"/>
    <n v="16"/>
    <x v="2"/>
    <n v="2566"/>
    <s v="2006"/>
    <s v="พนัสนิคม"/>
    <s v="อำเภอพนัสนิคม"/>
    <s v="0001"/>
    <s v="20110204"/>
    <x v="7"/>
    <x v="35"/>
    <n v="15"/>
    <n v="7"/>
    <n v="2510"/>
    <s v="20060001"/>
    <s v="1"/>
    <s v="20"/>
    <s v=""/>
    <s v="103"/>
    <x v="21"/>
  </r>
  <r>
    <s v="3609900460251"/>
    <x v="1"/>
    <x v="3"/>
    <n v="16"/>
    <x v="2"/>
    <n v="2566"/>
    <s v="2099"/>
    <s v="เมืองชลบุรี"/>
    <s v="ท้องถิ่นเทศบาลเมืองชลบุรี"/>
    <s v="0000"/>
    <s v="20010100"/>
    <x v="0"/>
    <x v="1"/>
    <n v="14"/>
    <n v="9"/>
    <n v="2509"/>
    <s v="20990000"/>
    <m/>
    <s v="20"/>
    <s v=""/>
    <s v="094"/>
    <x v="1"/>
  </r>
  <r>
    <s v="3450100013776"/>
    <x v="1"/>
    <x v="35"/>
    <n v="16"/>
    <x v="2"/>
    <n v="2566"/>
    <s v="4501"/>
    <s v=""/>
    <s v="อำเภอเมืองร้อยเอ็ด"/>
    <s v="0000"/>
    <s v="20010400"/>
    <x v="0"/>
    <x v="42"/>
    <n v="4"/>
    <n v="9"/>
    <n v="2504"/>
    <s v="45010000"/>
    <m/>
    <s v="45"/>
    <s v=""/>
    <s v="067"/>
    <x v="12"/>
  </r>
  <r>
    <s v="3209900120577"/>
    <x v="1"/>
    <x v="9"/>
    <n v="16"/>
    <x v="2"/>
    <n v="2566"/>
    <s v="2090"/>
    <s v="เมืองชลบุรี"/>
    <s v="ท้องถิ่นเทศบาลเมืองบ้านสวน"/>
    <s v="0001"/>
    <s v="20010507"/>
    <x v="0"/>
    <x v="56"/>
    <n v="14"/>
    <n v="8"/>
    <n v="2505"/>
    <s v="20900001"/>
    <s v="1"/>
    <s v="20"/>
    <s v="มะเร็ง"/>
    <s v="030"/>
    <x v="29"/>
  </r>
  <r>
    <s v="5200700004407"/>
    <x v="0"/>
    <x v="41"/>
    <n v="16"/>
    <x v="2"/>
    <n v="2566"/>
    <s v="1021"/>
    <s v=""/>
    <s v="ท้องถิ่นเขตบางขุนเทียน"/>
    <s v="0000"/>
    <s v="20011300"/>
    <x v="0"/>
    <x v="9"/>
    <m/>
    <m/>
    <n v="2473"/>
    <s v="10210000"/>
    <m/>
    <s v="10"/>
    <s v=""/>
    <s v="094"/>
    <x v="1"/>
  </r>
  <r>
    <s v="3200101171911"/>
    <x v="0"/>
    <x v="7"/>
    <n v="16"/>
    <x v="2"/>
    <n v="2566"/>
    <s v="2067"/>
    <s v="เมืองชลบุรี"/>
    <s v="ท้องถิ่นเทศบาลตำบลห้วยกะปิ"/>
    <s v="0000"/>
    <s v="20011507"/>
    <x v="0"/>
    <x v="0"/>
    <m/>
    <m/>
    <n v="2478"/>
    <s v="20670000"/>
    <m/>
    <s v="20"/>
    <s v=""/>
    <s v="052"/>
    <x v="0"/>
  </r>
  <r>
    <s v="3200100509226"/>
    <x v="1"/>
    <x v="2"/>
    <n v="16"/>
    <x v="2"/>
    <n v="2566"/>
    <s v="2065"/>
    <s v="บ่อทอง"/>
    <s v="ท้องถิ่นเทศบาลตำบลเสม็ด"/>
    <s v="0001"/>
    <s v="20011603"/>
    <x v="0"/>
    <x v="4"/>
    <n v="23"/>
    <n v="4"/>
    <n v="2479"/>
    <s v="20650001"/>
    <s v="1"/>
    <s v="20"/>
    <s v=""/>
    <s v="074"/>
    <x v="4"/>
  </r>
  <r>
    <s v="3200500413129"/>
    <x v="1"/>
    <x v="7"/>
    <n v="16"/>
    <x v="2"/>
    <n v="2566"/>
    <s v="2001"/>
    <s v="เมืองชลบุรี"/>
    <s v="อำเภอเมืองชลบุรี"/>
    <s v="0000"/>
    <s v="20011801"/>
    <x v="0"/>
    <x v="66"/>
    <m/>
    <m/>
    <n v="2478"/>
    <s v="20010000"/>
    <m/>
    <s v="20"/>
    <s v=""/>
    <s v="061"/>
    <x v="18"/>
  </r>
  <r>
    <s v="3200200019867"/>
    <x v="0"/>
    <x v="8"/>
    <n v="16"/>
    <x v="2"/>
    <n v="2566"/>
    <s v="2095"/>
    <s v="บ้านบึง"/>
    <s v="ท้องถิ่นเทศบาลเมืองบ้านบึง"/>
    <s v="0001"/>
    <s v="20020201"/>
    <x v="1"/>
    <x v="4"/>
    <m/>
    <m/>
    <n v="2485"/>
    <s v="20950001"/>
    <s v="1"/>
    <s v="20"/>
    <s v=""/>
    <s v="074"/>
    <x v="4"/>
  </r>
  <r>
    <s v="3200200732300"/>
    <x v="0"/>
    <x v="50"/>
    <n v="16"/>
    <x v="2"/>
    <n v="2566"/>
    <s v="2095"/>
    <s v="บ้านบึง"/>
    <s v="ท้องถิ่นเทศบาลเมืองบ้านบึง"/>
    <s v="0001"/>
    <s v="20020203"/>
    <x v="1"/>
    <x v="7"/>
    <n v="7"/>
    <n v="9"/>
    <n v="2495"/>
    <s v="20950001"/>
    <s v="1"/>
    <s v="20"/>
    <s v=""/>
    <s v="069"/>
    <x v="3"/>
  </r>
  <r>
    <s v="3201000313665"/>
    <x v="0"/>
    <x v="46"/>
    <n v="16"/>
    <x v="2"/>
    <n v="2566"/>
    <s v="2002"/>
    <s v="บ้านบึง"/>
    <s v="อำเภอบ้านบึง"/>
    <s v="0000"/>
    <s v="20020702"/>
    <x v="1"/>
    <x v="1"/>
    <n v="15"/>
    <n v="10"/>
    <n v="2501"/>
    <s v="20020000"/>
    <m/>
    <s v="20"/>
    <s v=""/>
    <s v="094"/>
    <x v="1"/>
  </r>
  <r>
    <s v="1939900099729"/>
    <x v="0"/>
    <x v="40"/>
    <n v="16"/>
    <x v="2"/>
    <n v="2566"/>
    <s v="2097"/>
    <s v="ศรีราชา"/>
    <s v="ท้องถิ่นเทศบาลเมืองศรีราชา"/>
    <s v="0001"/>
    <s v="20040104"/>
    <x v="2"/>
    <x v="7"/>
    <n v="11"/>
    <n v="5"/>
    <n v="2530"/>
    <s v="20970001"/>
    <s v="1"/>
    <s v="20"/>
    <s v=""/>
    <s v="069"/>
    <x v="3"/>
  </r>
  <r>
    <s v="3350800558393"/>
    <x v="1"/>
    <x v="50"/>
    <n v="16"/>
    <x v="2"/>
    <n v="2566"/>
    <s v="2085"/>
    <s v="บางละมุง"/>
    <s v="ท้องถิ่นเทศบาลตำบลบางละมุง"/>
    <s v="0000"/>
    <s v="20040104"/>
    <x v="2"/>
    <x v="0"/>
    <n v="10"/>
    <n v="5"/>
    <n v="2495"/>
    <s v="20850000"/>
    <m/>
    <s v="20"/>
    <s v=""/>
    <s v="052"/>
    <x v="0"/>
  </r>
  <r>
    <s v="3209600081967"/>
    <x v="1"/>
    <x v="38"/>
    <n v="16"/>
    <x v="2"/>
    <n v="2566"/>
    <s v="2096"/>
    <s v="บางละมุง"/>
    <s v="ท้องถิ่นเมืองพัทยา"/>
    <s v="0005"/>
    <s v="20040210"/>
    <x v="2"/>
    <x v="24"/>
    <m/>
    <m/>
    <n v="2491"/>
    <s v="20960005"/>
    <s v="1"/>
    <s v="20"/>
    <s v=""/>
    <s v="012"/>
    <x v="13"/>
  </r>
  <r>
    <s v="3249900038439"/>
    <x v="0"/>
    <x v="46"/>
    <n v="16"/>
    <x v="2"/>
    <n v="2566"/>
    <s v="2096"/>
    <s v="บางละมุง"/>
    <s v="ท้องถิ่นเมืองพัทยา"/>
    <s v="0000"/>
    <s v="20040211"/>
    <x v="2"/>
    <x v="1"/>
    <n v="14"/>
    <n v="7"/>
    <n v="2501"/>
    <s v="20960000"/>
    <m/>
    <s v="20"/>
    <s v=""/>
    <s v="094"/>
    <x v="1"/>
  </r>
  <r>
    <s v="3200500313256"/>
    <x v="1"/>
    <x v="37"/>
    <n v="16"/>
    <x v="2"/>
    <n v="2566"/>
    <s v="2090"/>
    <s v="เมืองชลบุรี"/>
    <s v="ท้องถิ่นเทศบาลเมืองบ้านสวน"/>
    <s v="0001"/>
    <s v="20050403"/>
    <x v="3"/>
    <x v="1"/>
    <n v="6"/>
    <n v="12"/>
    <n v="2499"/>
    <s v="20900001"/>
    <s v="1"/>
    <s v="20"/>
    <s v=""/>
    <s v="094"/>
    <x v="1"/>
  </r>
  <r>
    <s v="3200600154150"/>
    <x v="0"/>
    <x v="18"/>
    <n v="16"/>
    <x v="2"/>
    <n v="2566"/>
    <s v="2006"/>
    <s v="พนัสนิคม"/>
    <s v="อำเภอพนัสนิคม"/>
    <s v="0000"/>
    <s v="20060210"/>
    <x v="4"/>
    <x v="53"/>
    <m/>
    <m/>
    <n v="2497"/>
    <s v="20060000"/>
    <m/>
    <s v="20"/>
    <s v="มะเร็ง"/>
    <s v="036"/>
    <x v="27"/>
  </r>
  <r>
    <s v="3240800145669"/>
    <x v="0"/>
    <x v="39"/>
    <n v="16"/>
    <x v="2"/>
    <n v="2566"/>
    <s v="2006"/>
    <s v="พนัสนิคม"/>
    <s v="อำเภอพนัสนิคม"/>
    <s v="0000"/>
    <s v="20060503"/>
    <x v="4"/>
    <x v="1"/>
    <m/>
    <m/>
    <n v="2492"/>
    <s v="20060000"/>
    <m/>
    <s v="20"/>
    <s v=""/>
    <s v="094"/>
    <x v="1"/>
  </r>
  <r>
    <s v="3200600674421"/>
    <x v="0"/>
    <x v="52"/>
    <n v="16"/>
    <x v="2"/>
    <n v="2566"/>
    <s v="2005"/>
    <s v="พานทอง"/>
    <s v="อำเภอพานทอง"/>
    <s v="0000"/>
    <s v="20060708"/>
    <x v="4"/>
    <x v="66"/>
    <m/>
    <m/>
    <n v="2474"/>
    <s v="20050000"/>
    <m/>
    <s v="20"/>
    <s v=""/>
    <s v="061"/>
    <x v="18"/>
  </r>
  <r>
    <s v="3200700109016"/>
    <x v="0"/>
    <x v="14"/>
    <n v="16"/>
    <x v="2"/>
    <n v="2566"/>
    <s v="2097"/>
    <s v="ศรีราชา"/>
    <s v="ท้องถิ่นเทศบาลเมืองศรีราชา"/>
    <s v="0001"/>
    <s v="20070202"/>
    <x v="5"/>
    <x v="14"/>
    <m/>
    <m/>
    <n v="2482"/>
    <s v="20970001"/>
    <s v="1"/>
    <s v="20"/>
    <s v=""/>
    <s v="069"/>
    <x v="3"/>
  </r>
  <r>
    <s v="1570700099551"/>
    <x v="1"/>
    <x v="40"/>
    <n v="16"/>
    <x v="2"/>
    <n v="2566"/>
    <s v="2097"/>
    <s v="ศรีราชา"/>
    <s v="ท้องถิ่นเทศบาลเมืองศรีราชา"/>
    <s v="0001"/>
    <s v="20070404"/>
    <x v="5"/>
    <x v="210"/>
    <n v="13"/>
    <n v="1"/>
    <n v="2531"/>
    <s v="20970001"/>
    <s v="1"/>
    <s v="20"/>
    <s v=""/>
    <s v="101"/>
    <x v="22"/>
  </r>
  <r>
    <s v="5640100008866"/>
    <x v="1"/>
    <x v="67"/>
    <n v="16"/>
    <x v="2"/>
    <n v="2566"/>
    <s v="2097"/>
    <s v="ศรีราชา"/>
    <s v="ท้องถิ่นเทศบาลเมืองศรีราชา"/>
    <s v="0003"/>
    <s v="20070407"/>
    <x v="5"/>
    <x v="95"/>
    <n v="11"/>
    <n v="11"/>
    <n v="2524"/>
    <s v="20970003"/>
    <s v="3"/>
    <s v="20"/>
    <s v="มะเร็ง"/>
    <s v="028"/>
    <x v="41"/>
  </r>
  <r>
    <s v="3200400015709"/>
    <x v="1"/>
    <x v="21"/>
    <n v="16"/>
    <x v="2"/>
    <n v="2566"/>
    <s v="2097"/>
    <s v="ศรีราชา"/>
    <s v="ท้องถิ่นเทศบาลเมืองศรีราชา"/>
    <s v="0001"/>
    <s v="20070409"/>
    <x v="5"/>
    <x v="25"/>
    <n v="19"/>
    <n v="12"/>
    <n v="2507"/>
    <s v="20970001"/>
    <s v="1"/>
    <s v="20"/>
    <s v=""/>
    <s v="067"/>
    <x v="12"/>
  </r>
  <r>
    <s v="3100502380920"/>
    <x v="1"/>
    <x v="50"/>
    <n v="17"/>
    <x v="2"/>
    <n v="2566"/>
    <s v="2091"/>
    <s v="เมืองชลบุรี"/>
    <s v="ท้องถิ่นเทศบาลตำบลบางทราย"/>
    <s v="0000"/>
    <s v="20010200"/>
    <x v="0"/>
    <x v="99"/>
    <n v="28"/>
    <n v="6"/>
    <n v="2495"/>
    <s v="20910000"/>
    <m/>
    <s v="20"/>
    <s v="จมน้ำ"/>
    <s v="098"/>
    <x v="43"/>
  </r>
  <r>
    <s v="3200700149905"/>
    <x v="0"/>
    <x v="55"/>
    <n v="17"/>
    <x v="2"/>
    <n v="2566"/>
    <s v="2090"/>
    <s v="เมืองชลบุรี"/>
    <s v="ท้องถิ่นเทศบาลเมืองบ้านสวน"/>
    <s v="0001"/>
    <s v="20010508"/>
    <x v="0"/>
    <x v="4"/>
    <n v="1"/>
    <n v="1"/>
    <n v="2467"/>
    <s v="20900001"/>
    <s v="1"/>
    <s v="20"/>
    <s v=""/>
    <s v="074"/>
    <x v="4"/>
  </r>
  <r>
    <s v="3200100357353"/>
    <x v="1"/>
    <x v="8"/>
    <n v="17"/>
    <x v="2"/>
    <n v="2566"/>
    <s v="2090"/>
    <s v="เมืองชลบุรี"/>
    <s v="ท้องถิ่นเทศบาลเมืองบ้านสวน"/>
    <s v="0001"/>
    <s v="20010805"/>
    <x v="0"/>
    <x v="98"/>
    <m/>
    <m/>
    <n v="2485"/>
    <s v="20900001"/>
    <s v="1"/>
    <s v="20"/>
    <s v="ระบบย่อยอาหาร"/>
    <s v="081"/>
    <x v="15"/>
  </r>
  <r>
    <s v="3200100668332"/>
    <x v="0"/>
    <x v="36"/>
    <n v="17"/>
    <x v="2"/>
    <n v="2566"/>
    <s v="2094"/>
    <s v="เมืองชลบุรี"/>
    <s v="ท้องถิ่นเทศบาลเมืองแสนสุข"/>
    <s v="0002"/>
    <s v="20011603"/>
    <x v="0"/>
    <x v="21"/>
    <m/>
    <m/>
    <n v="2488"/>
    <s v="20940002"/>
    <s v="1"/>
    <s v="20"/>
    <s v="มะเร็ง"/>
    <s v="046"/>
    <x v="10"/>
  </r>
  <r>
    <s v="3250100333870"/>
    <x v="0"/>
    <x v="2"/>
    <n v="17"/>
    <x v="2"/>
    <n v="2566"/>
    <s v="2096"/>
    <s v="บางละมุง"/>
    <s v="ท้องถิ่นเมืองพัทยา"/>
    <s v="0002"/>
    <s v="20040206"/>
    <x v="2"/>
    <x v="4"/>
    <m/>
    <m/>
    <n v="2480"/>
    <s v="20960002"/>
    <s v="1"/>
    <s v="20"/>
    <s v=""/>
    <s v="074"/>
    <x v="4"/>
  </r>
  <r>
    <s v="1200100165008"/>
    <x v="1"/>
    <x v="40"/>
    <n v="17"/>
    <x v="2"/>
    <n v="2566"/>
    <s v="2096"/>
    <s v="บางละมุง"/>
    <s v="ท้องถิ่นเมืองพัทยา"/>
    <s v="0000"/>
    <s v="20040209"/>
    <x v="2"/>
    <x v="1"/>
    <n v="19"/>
    <n v="9"/>
    <n v="2530"/>
    <s v="20960000"/>
    <m/>
    <s v="20"/>
    <s v=""/>
    <s v="094"/>
    <x v="1"/>
  </r>
  <r>
    <s v="3200500406521"/>
    <x v="1"/>
    <x v="45"/>
    <n v="17"/>
    <x v="2"/>
    <n v="2566"/>
    <s v="2082"/>
    <s v="พานทอง"/>
    <s v="ท้องถิ่นเทศบาลตำบลหนองตำลึง"/>
    <s v="0000"/>
    <s v="20050206"/>
    <x v="3"/>
    <x v="18"/>
    <n v="5"/>
    <n v="10"/>
    <n v="2488"/>
    <s v="20820000"/>
    <m/>
    <s v="20"/>
    <s v="มะเร็ง"/>
    <s v="046"/>
    <x v="10"/>
  </r>
  <r>
    <s v="3209800012837"/>
    <x v="0"/>
    <x v="77"/>
    <n v="17"/>
    <x v="2"/>
    <n v="2566"/>
    <s v="2098"/>
    <s v="พนัสนิคม"/>
    <s v="ท้องถิ่นเทศบาลเมืองพนัสนิคม"/>
    <s v="0000"/>
    <s v="20060100"/>
    <x v="4"/>
    <x v="6"/>
    <m/>
    <m/>
    <n v="2471"/>
    <s v="20980000"/>
    <m/>
    <s v="20"/>
    <s v="มะเร็ง"/>
    <s v="034"/>
    <x v="6"/>
  </r>
  <r>
    <s v="3209800076541"/>
    <x v="0"/>
    <x v="30"/>
    <n v="17"/>
    <x v="2"/>
    <n v="2566"/>
    <s v="2006"/>
    <s v="พนัสนิคม"/>
    <s v="อำเภอพนัสนิคม"/>
    <s v="0001"/>
    <s v="20060100"/>
    <x v="4"/>
    <x v="24"/>
    <n v="15"/>
    <n v="8"/>
    <n v="2476"/>
    <s v="20060001"/>
    <s v="1"/>
    <s v="20"/>
    <s v=""/>
    <s v="012"/>
    <x v="13"/>
  </r>
  <r>
    <s v="3200600264923"/>
    <x v="0"/>
    <x v="20"/>
    <n v="17"/>
    <x v="2"/>
    <n v="2566"/>
    <s v="2006"/>
    <s v="พนัสนิคม"/>
    <s v="อำเภอพนัสนิคม"/>
    <s v="0001"/>
    <s v="20060303"/>
    <x v="4"/>
    <x v="53"/>
    <n v="15"/>
    <n v="2"/>
    <n v="2503"/>
    <s v="20060001"/>
    <s v="1"/>
    <s v="20"/>
    <s v="มะเร็ง"/>
    <s v="036"/>
    <x v="27"/>
  </r>
  <r>
    <s v="3200600534149"/>
    <x v="1"/>
    <x v="17"/>
    <n v="17"/>
    <x v="2"/>
    <n v="2566"/>
    <s v="2006"/>
    <s v="พนัสนิคม"/>
    <s v="อำเภอพนัสนิคม"/>
    <s v="0000"/>
    <s v="20061708"/>
    <x v="4"/>
    <x v="1"/>
    <n v="19"/>
    <n v="5"/>
    <n v="2489"/>
    <s v="20060000"/>
    <m/>
    <s v="20"/>
    <s v=""/>
    <s v="094"/>
    <x v="1"/>
  </r>
  <r>
    <s v="3102200019410"/>
    <x v="1"/>
    <x v="44"/>
    <n v="17"/>
    <x v="2"/>
    <n v="2566"/>
    <s v="2097"/>
    <s v="ศรีราชา"/>
    <s v="ท้องถิ่นเทศบาลเมืองศรีราชา"/>
    <s v="0001"/>
    <s v="20070306"/>
    <x v="5"/>
    <x v="4"/>
    <n v="15"/>
    <n v="10"/>
    <n v="2475"/>
    <s v="20970001"/>
    <s v="1"/>
    <s v="20"/>
    <s v=""/>
    <s v="074"/>
    <x v="4"/>
  </r>
  <r>
    <s v="3200700918674"/>
    <x v="1"/>
    <x v="34"/>
    <n v="17"/>
    <x v="2"/>
    <n v="2566"/>
    <s v="2093"/>
    <s v="ศรีราชา"/>
    <s v="ท้องถิ่นเทศบาลนครแหลมฉบัง"/>
    <s v="0003"/>
    <s v="20070309"/>
    <x v="5"/>
    <x v="6"/>
    <m/>
    <m/>
    <n v="2487"/>
    <s v="20930003"/>
    <s v="1"/>
    <s v="20"/>
    <s v="มะเร็ง"/>
    <s v="034"/>
    <x v="6"/>
  </r>
  <r>
    <s v="1601300005419"/>
    <x v="1"/>
    <x v="94"/>
    <n v="17"/>
    <x v="2"/>
    <n v="2566"/>
    <s v="1003"/>
    <s v=""/>
    <s v="ท้องถิ่นเขตหนองจอก"/>
    <s v="0002"/>
    <s v="20100408"/>
    <x v="6"/>
    <x v="35"/>
    <n v="3"/>
    <n v="2"/>
    <n v="2536"/>
    <s v="10030002"/>
    <s v="1"/>
    <s v="10"/>
    <s v=""/>
    <s v="103"/>
    <x v="21"/>
  </r>
  <r>
    <s v="4421000001988"/>
    <x v="0"/>
    <x v="13"/>
    <n v="18"/>
    <x v="2"/>
    <n v="2566"/>
    <s v="4199"/>
    <s v=""/>
    <s v="ท้องถิ่นเทศบาลนครอุดรธานี"/>
    <s v="0002"/>
    <s v="20090108"/>
    <x v="8"/>
    <x v="4"/>
    <n v="25"/>
    <n v="10"/>
    <n v="2492"/>
    <s v="41990002"/>
    <s v="1"/>
    <s v="41"/>
    <s v=""/>
    <s v="074"/>
    <x v="4"/>
  </r>
  <r>
    <s v="3100904280911"/>
    <x v="1"/>
    <x v="50"/>
    <n v="18"/>
    <x v="2"/>
    <n v="2566"/>
    <s v="2009"/>
    <s v="สัตหีบ"/>
    <s v="อำเภอสัตหีบ"/>
    <s v="0004"/>
    <s v="20090302"/>
    <x v="8"/>
    <x v="4"/>
    <n v="12"/>
    <n v="8"/>
    <n v="2495"/>
    <s v="20090004"/>
    <s v="1"/>
    <s v="20"/>
    <s v=""/>
    <s v="074"/>
    <x v="4"/>
  </r>
  <r>
    <s v="1200900009779"/>
    <x v="1"/>
    <x v="66"/>
    <n v="18"/>
    <x v="2"/>
    <n v="2566"/>
    <s v="5399"/>
    <s v=""/>
    <s v="ท้องถิ่นเทศบาลเมืองอุตรดิตถ์"/>
    <s v="0001"/>
    <s v="20090402"/>
    <x v="8"/>
    <x v="4"/>
    <n v="26"/>
    <n v="10"/>
    <n v="2527"/>
    <s v="53990001"/>
    <s v="1"/>
    <s v="53"/>
    <s v=""/>
    <s v="074"/>
    <x v="4"/>
  </r>
  <r>
    <s v="5200999003231"/>
    <x v="1"/>
    <x v="13"/>
    <n v="18"/>
    <x v="2"/>
    <n v="2566"/>
    <s v="2077"/>
    <s v="สัตหีบ"/>
    <s v="ท้องถิ่นเทศบาลตำบลบางเสร่"/>
    <s v="0000"/>
    <s v="20090408"/>
    <x v="8"/>
    <x v="1"/>
    <n v="3"/>
    <n v="4"/>
    <n v="2492"/>
    <s v="20770000"/>
    <m/>
    <s v="20"/>
    <s v=""/>
    <s v="094"/>
    <x v="1"/>
  </r>
  <r>
    <s v="3200900772509"/>
    <x v="1"/>
    <x v="11"/>
    <n v="18"/>
    <x v="2"/>
    <n v="2566"/>
    <s v="2009"/>
    <s v="สัตหีบ"/>
    <s v="อำเภอสัตหีบ"/>
    <s v="0004"/>
    <s v="20090504"/>
    <x v="8"/>
    <x v="8"/>
    <n v="10"/>
    <n v="10"/>
    <n v="2523"/>
    <s v="20090004"/>
    <s v="1"/>
    <s v="20"/>
    <s v="อุบัติเหตุ"/>
    <s v="096"/>
    <x v="7"/>
  </r>
  <r>
    <s v="3200600774425"/>
    <x v="1"/>
    <x v="57"/>
    <n v="18"/>
    <x v="2"/>
    <n v="2566"/>
    <s v="2179"/>
    <s v=""/>
    <s v="ท้องถิ่นเทศบาลตำบลทับมา"/>
    <s v="0000"/>
    <s v="20110204"/>
    <x v="7"/>
    <x v="8"/>
    <n v="23"/>
    <n v="4"/>
    <n v="2517"/>
    <s v="21790000"/>
    <m/>
    <s v="21"/>
    <s v="อุบัติเหตุ"/>
    <s v="096"/>
    <x v="7"/>
  </r>
  <r>
    <s v="3200600850580"/>
    <x v="0"/>
    <x v="39"/>
    <n v="18"/>
    <x v="2"/>
    <n v="2566"/>
    <s v="2090"/>
    <s v="เมืองชลบุรี"/>
    <s v="ท้องถิ่นเทศบาลเมืองบ้านสวน"/>
    <s v="0001"/>
    <s v="20110204"/>
    <x v="7"/>
    <x v="7"/>
    <m/>
    <m/>
    <n v="2492"/>
    <s v="20900001"/>
    <s v="1"/>
    <s v="20"/>
    <s v=""/>
    <s v="069"/>
    <x v="3"/>
  </r>
  <r>
    <s v="1200100649595"/>
    <x v="1"/>
    <x v="68"/>
    <n v="18"/>
    <x v="2"/>
    <n v="2566"/>
    <s v="2092"/>
    <s v="เมืองชลบุรี"/>
    <s v="ท้องถิ่นเทศบาลตำบลคลองตำหรุ"/>
    <s v="0000"/>
    <s v="20011202"/>
    <x v="0"/>
    <x v="1"/>
    <n v="9"/>
    <n v="7"/>
    <n v="2539"/>
    <s v="20920000"/>
    <m/>
    <s v="20"/>
    <s v=""/>
    <s v="094"/>
    <x v="1"/>
  </r>
  <r>
    <s v="3200101084971"/>
    <x v="0"/>
    <x v="35"/>
    <n v="18"/>
    <x v="2"/>
    <n v="2566"/>
    <s v="2094"/>
    <s v="เมืองชลบุรี"/>
    <s v="ท้องถิ่นเทศบาลเมืองแสนสุข"/>
    <s v="0000"/>
    <s v="20011300"/>
    <x v="0"/>
    <x v="11"/>
    <n v="19"/>
    <n v="8"/>
    <n v="2504"/>
    <s v="20940000"/>
    <m/>
    <s v="20"/>
    <s v=""/>
    <s v="052"/>
    <x v="0"/>
  </r>
  <r>
    <s v="3200200095580"/>
    <x v="0"/>
    <x v="80"/>
    <n v="18"/>
    <x v="2"/>
    <n v="2566"/>
    <s v="2002"/>
    <s v="บ้านบึง"/>
    <s v="อำเภอบ้านบึง"/>
    <s v="0000"/>
    <s v="20020603"/>
    <x v="1"/>
    <x v="1"/>
    <m/>
    <m/>
    <n v="2472"/>
    <s v="20020000"/>
    <m/>
    <s v="20"/>
    <s v=""/>
    <s v="094"/>
    <x v="1"/>
  </r>
  <r>
    <s v="3209600296467"/>
    <x v="0"/>
    <x v="30"/>
    <n v="18"/>
    <x v="2"/>
    <n v="2566"/>
    <s v="2096"/>
    <s v="บางละมุง"/>
    <s v="ท้องถิ่นเมืองพัทยา"/>
    <s v="0000"/>
    <s v="20040209"/>
    <x v="2"/>
    <x v="1"/>
    <n v="16"/>
    <n v="9"/>
    <n v="2476"/>
    <s v="20960000"/>
    <m/>
    <s v="20"/>
    <s v=""/>
    <s v="094"/>
    <x v="1"/>
  </r>
  <r>
    <s v="3200900840091"/>
    <x v="0"/>
    <x v="60"/>
    <n v="18"/>
    <x v="2"/>
    <n v="2566"/>
    <s v="2096"/>
    <s v="บางละมุง"/>
    <s v="ท้องถิ่นเมืองพัทยา"/>
    <s v="0003"/>
    <s v="20040210"/>
    <x v="2"/>
    <x v="129"/>
    <n v="28"/>
    <n v="9"/>
    <n v="2526"/>
    <s v="20960003"/>
    <s v="3"/>
    <s v="20"/>
    <s v="มะเร็ง"/>
    <s v="029"/>
    <x v="51"/>
  </r>
  <r>
    <s v="1209703259924"/>
    <x v="1"/>
    <x v="98"/>
    <n v="18"/>
    <x v="2"/>
    <n v="2566"/>
    <s v="2096"/>
    <s v="บางละมุง"/>
    <s v="ท้องถิ่นเมืองพัทยา"/>
    <s v="0000"/>
    <s v="20040307"/>
    <x v="2"/>
    <x v="225"/>
    <n v="6"/>
    <n v="12"/>
    <n v="2561"/>
    <s v="20960000"/>
    <m/>
    <s v="20"/>
    <s v=""/>
    <s v="093"/>
    <x v="8"/>
  </r>
  <r>
    <s v="1200400032780"/>
    <x v="1"/>
    <x v="40"/>
    <n v="18"/>
    <x v="2"/>
    <n v="2566"/>
    <s v="2084"/>
    <s v="บางละมุง"/>
    <s v="ท้องถิ่นเทศบาลตำบลห้วยใหญ่"/>
    <s v="0001"/>
    <s v="20040612"/>
    <x v="2"/>
    <x v="4"/>
    <n v="20"/>
    <n v="3"/>
    <n v="2530"/>
    <s v="20840001"/>
    <s v="1"/>
    <s v="20"/>
    <s v=""/>
    <s v="074"/>
    <x v="4"/>
  </r>
  <r>
    <s v="3200600821571"/>
    <x v="1"/>
    <x v="5"/>
    <n v="18"/>
    <x v="2"/>
    <n v="2566"/>
    <s v="2090"/>
    <s v="เมืองชลบุรี"/>
    <s v="ท้องถิ่นเทศบาลเมืองบ้านสวน"/>
    <s v="0001"/>
    <s v="20040804"/>
    <x v="2"/>
    <x v="226"/>
    <n v="10"/>
    <n v="1"/>
    <n v="2509"/>
    <s v="20900001"/>
    <s v="1"/>
    <s v="20"/>
    <s v="มะเร็ง"/>
    <s v="047"/>
    <x v="50"/>
  </r>
  <r>
    <s v="3200500064604"/>
    <x v="0"/>
    <x v="33"/>
    <n v="18"/>
    <x v="2"/>
    <n v="2566"/>
    <s v="2083"/>
    <s v="พานทอง"/>
    <s v="ท้องถิ่นเทศบาลตำบลพานทอง"/>
    <s v="0000"/>
    <s v="20050107"/>
    <x v="3"/>
    <x v="23"/>
    <n v="3"/>
    <n v="6"/>
    <n v="2518"/>
    <s v="20830000"/>
    <m/>
    <s v="20"/>
    <s v=""/>
    <s v="086"/>
    <x v="2"/>
  </r>
  <r>
    <s v="3200500086241"/>
    <x v="1"/>
    <x v="25"/>
    <n v="18"/>
    <x v="2"/>
    <n v="2566"/>
    <s v="2083"/>
    <s v="พานทอง"/>
    <s v="ท้องถิ่นเทศบาลตำบลพานทอง"/>
    <s v="0000"/>
    <s v="20050110"/>
    <x v="3"/>
    <x v="11"/>
    <n v="16"/>
    <n v="3"/>
    <n v="2517"/>
    <s v="20830000"/>
    <m/>
    <s v="20"/>
    <s v=""/>
    <s v="052"/>
    <x v="0"/>
  </r>
  <r>
    <s v="1209000313968"/>
    <x v="0"/>
    <x v="92"/>
    <n v="18"/>
    <x v="2"/>
    <n v="2566"/>
    <s v="2083"/>
    <s v="พานทอง"/>
    <s v="ท้องถิ่นเทศบาลตำบลพานทอง"/>
    <s v="0001"/>
    <s v="20050206"/>
    <x v="3"/>
    <x v="54"/>
    <n v="14"/>
    <n v="3"/>
    <n v="2550"/>
    <s v="20830001"/>
    <s v="1"/>
    <s v="20"/>
    <s v=""/>
    <s v="005"/>
    <x v="28"/>
  </r>
  <r>
    <s v="5200500002079"/>
    <x v="1"/>
    <x v="19"/>
    <n v="18"/>
    <x v="2"/>
    <n v="2566"/>
    <s v="2005"/>
    <s v="พานทอง"/>
    <s v="อำเภอพานทอง"/>
    <s v="0000"/>
    <s v="20050804"/>
    <x v="3"/>
    <x v="0"/>
    <m/>
    <m/>
    <n v="2481"/>
    <s v="20050000"/>
    <m/>
    <s v="20"/>
    <s v=""/>
    <s v="052"/>
    <x v="0"/>
  </r>
  <r>
    <s v="5251200012959"/>
    <x v="1"/>
    <x v="22"/>
    <n v="18"/>
    <x v="2"/>
    <n v="2566"/>
    <s v="2098"/>
    <s v="พนัสนิคม"/>
    <s v="ท้องถิ่นเทศบาลเมืองพนัสนิคม"/>
    <s v="0000"/>
    <s v="20060100"/>
    <x v="4"/>
    <x v="0"/>
    <n v="11"/>
    <n v="6"/>
    <n v="2498"/>
    <s v="20980000"/>
    <m/>
    <s v="20"/>
    <s v=""/>
    <s v="052"/>
    <x v="0"/>
  </r>
  <r>
    <s v="3200600180975"/>
    <x v="1"/>
    <x v="0"/>
    <n v="18"/>
    <x v="2"/>
    <n v="2566"/>
    <s v="2006"/>
    <s v="พนัสนิคม"/>
    <s v="อำเภอพนัสนิคม"/>
    <s v="0000"/>
    <s v="20060211"/>
    <x v="4"/>
    <x v="1"/>
    <n v="11"/>
    <n v="6"/>
    <n v="2494"/>
    <s v="20060000"/>
    <m/>
    <s v="20"/>
    <s v=""/>
    <s v="094"/>
    <x v="1"/>
  </r>
  <r>
    <s v="3200600585649"/>
    <x v="1"/>
    <x v="23"/>
    <n v="18"/>
    <x v="2"/>
    <n v="2566"/>
    <s v="2006"/>
    <s v="พนัสนิคม"/>
    <s v="อำเภอพนัสนิคม"/>
    <s v="0000"/>
    <s v="20060704"/>
    <x v="4"/>
    <x v="25"/>
    <n v="29"/>
    <n v="5"/>
    <n v="2503"/>
    <s v="20060000"/>
    <m/>
    <s v="20"/>
    <s v=""/>
    <s v="067"/>
    <x v="12"/>
  </r>
  <r>
    <s v="5200900027435"/>
    <x v="1"/>
    <x v="0"/>
    <n v="18"/>
    <x v="2"/>
    <n v="2566"/>
    <s v="2090"/>
    <s v="เมืองชลบุรี"/>
    <s v="ท้องถิ่นเทศบาลเมืองบ้านสวน"/>
    <s v="0001"/>
    <s v="20061703"/>
    <x v="4"/>
    <x v="8"/>
    <m/>
    <m/>
    <n v="2495"/>
    <s v="20900001"/>
    <s v="1"/>
    <s v="20"/>
    <s v="อุบัติเหตุ"/>
    <s v="096"/>
    <x v="7"/>
  </r>
  <r>
    <s v="3200600518101"/>
    <x v="0"/>
    <x v="58"/>
    <n v="18"/>
    <x v="2"/>
    <n v="2566"/>
    <s v="2006"/>
    <s v="พนัสนิคม"/>
    <s v="อำเภอพนัสนิคม"/>
    <s v="0001"/>
    <s v="20061705"/>
    <x v="4"/>
    <x v="24"/>
    <n v="1"/>
    <n v="11"/>
    <n v="2485"/>
    <s v="20060001"/>
    <s v="1"/>
    <s v="20"/>
    <s v=""/>
    <s v="012"/>
    <x v="13"/>
  </r>
  <r>
    <s v="3200100297946"/>
    <x v="1"/>
    <x v="23"/>
    <n v="18"/>
    <x v="2"/>
    <n v="2566"/>
    <s v="2097"/>
    <s v="ศรีราชา"/>
    <s v="ท้องถิ่นเทศบาลเมืองศรีราชา"/>
    <s v="0001"/>
    <s v="20070509"/>
    <x v="5"/>
    <x v="4"/>
    <n v="1"/>
    <n v="3"/>
    <n v="2504"/>
    <s v="20970001"/>
    <s v="1"/>
    <s v="20"/>
    <s v=""/>
    <s v="074"/>
    <x v="4"/>
  </r>
  <r>
    <s v="3670101415051"/>
    <x v="1"/>
    <x v="5"/>
    <n v="18"/>
    <x v="2"/>
    <n v="2566"/>
    <s v="2093"/>
    <s v="ศรีราชา"/>
    <s v="ท้องถิ่นเทศบาลนครแหลมฉบัง"/>
    <s v="0003"/>
    <s v="20070511"/>
    <x v="5"/>
    <x v="101"/>
    <n v="27"/>
    <n v="3"/>
    <n v="2508"/>
    <s v="20930003"/>
    <s v="1"/>
    <s v="20"/>
    <s v=""/>
    <s v="005"/>
    <x v="28"/>
  </r>
  <r>
    <s v="3200101179173"/>
    <x v="0"/>
    <x v="14"/>
    <n v="19"/>
    <x v="2"/>
    <n v="2566"/>
    <s v="2090"/>
    <s v="เมืองชลบุรี"/>
    <s v="ท้องถิ่นเทศบาลเมืองบ้านสวน"/>
    <s v="0000"/>
    <s v="20010504"/>
    <x v="0"/>
    <x v="1"/>
    <m/>
    <m/>
    <n v="2482"/>
    <s v="20900000"/>
    <m/>
    <s v="20"/>
    <s v=""/>
    <s v="094"/>
    <x v="1"/>
  </r>
  <r>
    <s v="3200100632630"/>
    <x v="1"/>
    <x v="8"/>
    <n v="19"/>
    <x v="2"/>
    <n v="2566"/>
    <s v="2399"/>
    <s v=""/>
    <s v="ท้องถิ่นเทศบาลเมืองตราด"/>
    <s v="0001"/>
    <s v="20010707"/>
    <x v="0"/>
    <x v="20"/>
    <n v="29"/>
    <n v="3"/>
    <n v="2484"/>
    <s v="23990001"/>
    <s v="1"/>
    <s v="23"/>
    <s v=""/>
    <s v="067"/>
    <x v="12"/>
  </r>
  <r>
    <s v="3209900168880"/>
    <x v="1"/>
    <x v="14"/>
    <n v="19"/>
    <x v="2"/>
    <n v="2566"/>
    <s v="2068"/>
    <s v="เมืองชลบุรี"/>
    <s v="ท้องถิ่นเทศบาลตำบลนาป่า"/>
    <s v="0000"/>
    <s v="20010710"/>
    <x v="0"/>
    <x v="0"/>
    <m/>
    <m/>
    <n v="2482"/>
    <s v="20680000"/>
    <m/>
    <s v="20"/>
    <s v=""/>
    <s v="052"/>
    <x v="0"/>
  </r>
  <r>
    <s v="1219900716562"/>
    <x v="1"/>
    <x v="89"/>
    <n v="19"/>
    <x v="2"/>
    <n v="2566"/>
    <s v="2090"/>
    <s v="เมืองชลบุรี"/>
    <s v="ท้องถิ่นเทศบาลเมืองบ้านสวน"/>
    <s v="0001"/>
    <s v="20010906"/>
    <x v="0"/>
    <x v="8"/>
    <n v="28"/>
    <n v="7"/>
    <n v="2542"/>
    <s v="20900001"/>
    <s v="1"/>
    <s v="20"/>
    <s v="อุบัติเหตุ"/>
    <s v="096"/>
    <x v="7"/>
  </r>
  <r>
    <s v="3200100905644"/>
    <x v="0"/>
    <x v="28"/>
    <n v="19"/>
    <x v="2"/>
    <n v="2566"/>
    <s v="2090"/>
    <s v="เมืองชลบุรี"/>
    <s v="ท้องถิ่นเทศบาลเมืองบ้านสวน"/>
    <s v="0001"/>
    <s v="20011504"/>
    <x v="0"/>
    <x v="58"/>
    <m/>
    <m/>
    <n v="2483"/>
    <s v="20900001"/>
    <s v="1"/>
    <s v="20"/>
    <s v="ระบบย่อยอาหาร"/>
    <s v="081"/>
    <x v="15"/>
  </r>
  <r>
    <s v="3101402073988"/>
    <x v="1"/>
    <x v="84"/>
    <n v="19"/>
    <x v="2"/>
    <n v="2566"/>
    <s v="2089"/>
    <s v="เมืองชลบุรี"/>
    <s v="ท้องถิ่นเทศบาลเมืองอ่างศิลา"/>
    <s v="0003"/>
    <s v="20011505"/>
    <x v="0"/>
    <x v="1"/>
    <n v="5"/>
    <n v="4"/>
    <n v="2522"/>
    <s v="20890003"/>
    <s v="3"/>
    <s v="20"/>
    <s v=""/>
    <s v="094"/>
    <x v="1"/>
  </r>
  <r>
    <s v="1200100231787"/>
    <x v="1"/>
    <x v="69"/>
    <n v="19"/>
    <x v="2"/>
    <n v="2566"/>
    <s v="2069"/>
    <s v="เมืองชลบุรี"/>
    <s v="ท้องถิ่นเทศบาลตำบลหนองไม้แดง"/>
    <s v="0000"/>
    <s v="20011606"/>
    <x v="0"/>
    <x v="8"/>
    <n v="21"/>
    <n v="2"/>
    <n v="2532"/>
    <s v="20690000"/>
    <m/>
    <s v="20"/>
    <s v="อุบัติเหตุ"/>
    <s v="096"/>
    <x v="7"/>
  </r>
  <r>
    <s v="3102201108408"/>
    <x v="0"/>
    <x v="30"/>
    <n v="19"/>
    <x v="2"/>
    <n v="2566"/>
    <s v="2095"/>
    <s v="บ้านบึง"/>
    <s v="ท้องถิ่นเทศบาลเมืองบ้านบึง"/>
    <s v="0001"/>
    <s v="20020101"/>
    <x v="1"/>
    <x v="1"/>
    <m/>
    <m/>
    <n v="2477"/>
    <s v="20950001"/>
    <s v="1"/>
    <s v="20"/>
    <s v=""/>
    <s v="094"/>
    <x v="1"/>
  </r>
  <r>
    <s v="3459900190352"/>
    <x v="1"/>
    <x v="26"/>
    <n v="19"/>
    <x v="2"/>
    <n v="2566"/>
    <s v="2095"/>
    <s v="บ้านบึง"/>
    <s v="ท้องถิ่นเทศบาลเมืองบ้านบึง"/>
    <s v="0001"/>
    <s v="20020105"/>
    <x v="1"/>
    <x v="34"/>
    <n v="21"/>
    <n v="10"/>
    <n v="2521"/>
    <s v="20950001"/>
    <s v="1"/>
    <s v="20"/>
    <s v="มะเร็ง"/>
    <s v="031"/>
    <x v="20"/>
  </r>
  <r>
    <s v="4200100003533"/>
    <x v="1"/>
    <x v="65"/>
    <n v="19"/>
    <x v="2"/>
    <n v="2566"/>
    <s v="2485"/>
    <s v=""/>
    <s v="ท้องถิ่นเทศบาลตำบลบ้านโพธิ์"/>
    <s v="0001"/>
    <s v="20020501"/>
    <x v="1"/>
    <x v="22"/>
    <n v="3"/>
    <n v="5"/>
    <n v="2506"/>
    <s v="24850001"/>
    <s v="1"/>
    <s v="24"/>
    <s v=""/>
    <s v="094"/>
    <x v="1"/>
  </r>
  <r>
    <s v="1101800448861"/>
    <x v="0"/>
    <x v="62"/>
    <n v="19"/>
    <x v="2"/>
    <n v="2566"/>
    <s v="2089"/>
    <s v="เมืองชลบุรี"/>
    <s v="ท้องถิ่นเทศบาลเมืองอ่างศิลา"/>
    <s v="0003"/>
    <s v="20020602"/>
    <x v="1"/>
    <x v="118"/>
    <n v="14"/>
    <n v="12"/>
    <n v="2533"/>
    <s v="20890003"/>
    <s v="3"/>
    <s v="20"/>
    <s v="มะเร็ง"/>
    <s v="037"/>
    <x v="48"/>
  </r>
  <r>
    <s v="3200200341009"/>
    <x v="0"/>
    <x v="19"/>
    <n v="19"/>
    <x v="2"/>
    <n v="2566"/>
    <s v="2095"/>
    <s v="บ้านบึง"/>
    <s v="ท้องถิ่นเทศบาลเมืองบ้านบึง"/>
    <s v="0001"/>
    <s v="20020702"/>
    <x v="1"/>
    <x v="227"/>
    <n v="9"/>
    <n v="4"/>
    <n v="2480"/>
    <s v="20950001"/>
    <s v="1"/>
    <s v="20"/>
    <s v=""/>
    <s v="025"/>
    <x v="37"/>
  </r>
  <r>
    <s v="3601100075649"/>
    <x v="1"/>
    <x v="32"/>
    <n v="19"/>
    <x v="2"/>
    <n v="2566"/>
    <s v="2096"/>
    <s v="บางละมุง"/>
    <s v="ท้องถิ่นเมืองพัทยา"/>
    <s v="0003"/>
    <s v="20040206"/>
    <x v="2"/>
    <x v="1"/>
    <n v="23"/>
    <n v="3"/>
    <n v="2519"/>
    <s v="20960003"/>
    <s v="3"/>
    <s v="20"/>
    <s v=""/>
    <s v="094"/>
    <x v="1"/>
  </r>
  <r>
    <s v="1209600002611"/>
    <x v="1"/>
    <x v="66"/>
    <n v="19"/>
    <x v="2"/>
    <n v="2566"/>
    <s v="2096"/>
    <s v="บางละมุง"/>
    <s v="ท้องถิ่นเมืองพัทยา"/>
    <s v="0000"/>
    <s v="20040208"/>
    <x v="2"/>
    <x v="35"/>
    <n v="20"/>
    <n v="3"/>
    <n v="2527"/>
    <s v="20960000"/>
    <m/>
    <s v="20"/>
    <s v=""/>
    <s v="103"/>
    <x v="21"/>
  </r>
  <r>
    <s v="3360900146551"/>
    <x v="0"/>
    <x v="18"/>
    <n v="19"/>
    <x v="2"/>
    <n v="2566"/>
    <s v="2090"/>
    <s v="เมืองชลบุรี"/>
    <s v="ท้องถิ่นเทศบาลเมืองบ้านสวน"/>
    <s v="0001"/>
    <s v="20040501"/>
    <x v="2"/>
    <x v="4"/>
    <n v="28"/>
    <n v="6"/>
    <n v="2496"/>
    <s v="20900001"/>
    <s v="1"/>
    <s v="20"/>
    <s v=""/>
    <s v="074"/>
    <x v="4"/>
  </r>
  <r>
    <s v="3101600891296"/>
    <x v="1"/>
    <x v="65"/>
    <n v="19"/>
    <x v="2"/>
    <n v="2566"/>
    <s v="2096"/>
    <s v="บางละมุง"/>
    <s v="ท้องถิ่นเมืองพัทยา"/>
    <s v="0000"/>
    <s v="20040806"/>
    <x v="2"/>
    <x v="78"/>
    <n v="28"/>
    <n v="1"/>
    <n v="2507"/>
    <s v="20960000"/>
    <m/>
    <s v="20"/>
    <s v=""/>
    <s v="067"/>
    <x v="12"/>
  </r>
  <r>
    <s v="3200500366414"/>
    <x v="0"/>
    <x v="84"/>
    <n v="19"/>
    <x v="2"/>
    <n v="2566"/>
    <s v="2089"/>
    <s v="เมืองชลบุรี"/>
    <s v="ท้องถิ่นเทศบาลเมืองอ่างศิลา"/>
    <s v="0003"/>
    <s v="20050201"/>
    <x v="3"/>
    <x v="53"/>
    <n v="7"/>
    <n v="10"/>
    <n v="2522"/>
    <s v="20890003"/>
    <s v="3"/>
    <s v="20"/>
    <s v="มะเร็ง"/>
    <s v="036"/>
    <x v="27"/>
  </r>
  <r>
    <s v="3200600561880"/>
    <x v="1"/>
    <x v="14"/>
    <n v="19"/>
    <x v="2"/>
    <n v="2566"/>
    <s v="2006"/>
    <s v="พนัสนิคม"/>
    <s v="อำเภอพนัสนิคม"/>
    <s v="0000"/>
    <s v="20060509"/>
    <x v="4"/>
    <x v="1"/>
    <n v="25"/>
    <n v="10"/>
    <n v="2481"/>
    <s v="20060000"/>
    <m/>
    <s v="20"/>
    <s v=""/>
    <s v="094"/>
    <x v="1"/>
  </r>
  <r>
    <s v="3200601135221"/>
    <x v="0"/>
    <x v="8"/>
    <n v="19"/>
    <x v="2"/>
    <n v="2566"/>
    <s v="2063"/>
    <s v="พนัสนิคม"/>
    <s v="ท้องถิ่นเทศบาลตำบลหมอนนาง"/>
    <s v="0000"/>
    <s v="20060605"/>
    <x v="4"/>
    <x v="1"/>
    <m/>
    <m/>
    <n v="2485"/>
    <s v="20630000"/>
    <m/>
    <s v="20"/>
    <s v=""/>
    <s v="094"/>
    <x v="1"/>
  </r>
  <r>
    <s v="3209900476525"/>
    <x v="1"/>
    <x v="32"/>
    <n v="19"/>
    <x v="2"/>
    <n v="2566"/>
    <s v="2002"/>
    <s v="บ้านบึง"/>
    <s v="อำเภอบ้านบึง"/>
    <s v="0000"/>
    <s v="20060606"/>
    <x v="4"/>
    <x v="99"/>
    <n v="18"/>
    <n v="10"/>
    <n v="2519"/>
    <s v="20020000"/>
    <m/>
    <s v="20"/>
    <s v="จมน้ำ"/>
    <s v="098"/>
    <x v="43"/>
  </r>
  <r>
    <s v="3201000106031"/>
    <x v="1"/>
    <x v="46"/>
    <n v="19"/>
    <x v="2"/>
    <n v="2566"/>
    <s v="2006"/>
    <s v="พนัสนิคม"/>
    <s v="อำเภอพนัสนิคม"/>
    <s v="0001"/>
    <s v="20060901"/>
    <x v="4"/>
    <x v="56"/>
    <n v="8"/>
    <n v="7"/>
    <n v="2501"/>
    <s v="20060001"/>
    <s v="1"/>
    <s v="20"/>
    <s v="มะเร็ง"/>
    <s v="030"/>
    <x v="29"/>
  </r>
  <r>
    <s v="3250400279692"/>
    <x v="0"/>
    <x v="1"/>
    <n v="19"/>
    <x v="2"/>
    <n v="2566"/>
    <s v="2097"/>
    <s v="ศรีราชา"/>
    <s v="ท้องถิ่นเทศบาลเมืองศรีราชา"/>
    <s v="0001"/>
    <s v="20070204"/>
    <x v="5"/>
    <x v="7"/>
    <n v="15"/>
    <n v="10"/>
    <n v="2500"/>
    <s v="20970001"/>
    <s v="1"/>
    <s v="20"/>
    <s v=""/>
    <s v="069"/>
    <x v="3"/>
  </r>
  <r>
    <s v="3240200209810"/>
    <x v="1"/>
    <x v="42"/>
    <n v="19"/>
    <x v="2"/>
    <n v="2566"/>
    <s v="2097"/>
    <s v="ศรีราชา"/>
    <s v="ท้องถิ่นเทศบาลเมืองศรีราชา"/>
    <s v="0003"/>
    <s v="20070210"/>
    <x v="5"/>
    <x v="84"/>
    <n v="15"/>
    <n v="4"/>
    <n v="2511"/>
    <s v="20970003"/>
    <s v="3"/>
    <s v="20"/>
    <s v=""/>
    <s v="069"/>
    <x v="3"/>
  </r>
  <r>
    <s v="3410102177814"/>
    <x v="0"/>
    <x v="8"/>
    <n v="19"/>
    <x v="2"/>
    <n v="2566"/>
    <s v="2096"/>
    <s v="บางละมุง"/>
    <s v="ท้องถิ่นเมืองพัทยา"/>
    <s v="0002"/>
    <s v="20070501"/>
    <x v="5"/>
    <x v="24"/>
    <n v="1"/>
    <n v="1"/>
    <n v="2485"/>
    <s v="20960002"/>
    <s v="1"/>
    <s v="20"/>
    <s v=""/>
    <s v="012"/>
    <x v="13"/>
  </r>
  <r>
    <s v="3200900136572"/>
    <x v="0"/>
    <x v="34"/>
    <n v="19"/>
    <x v="2"/>
    <n v="2566"/>
    <s v="2009"/>
    <s v="สัตหีบ"/>
    <s v="อำเภอสัตหีบ"/>
    <s v="0004"/>
    <s v="20090105"/>
    <x v="8"/>
    <x v="25"/>
    <m/>
    <m/>
    <n v="2487"/>
    <s v="20090004"/>
    <s v="1"/>
    <s v="20"/>
    <s v=""/>
    <s v="067"/>
    <x v="12"/>
  </r>
  <r>
    <s v="3102200076511"/>
    <x v="1"/>
    <x v="27"/>
    <n v="19"/>
    <x v="2"/>
    <n v="2566"/>
    <s v="2009"/>
    <s v="สัตหีบ"/>
    <s v="อำเภอสัตหีบ"/>
    <s v="0001"/>
    <s v="20090307"/>
    <x v="8"/>
    <x v="24"/>
    <n v="6"/>
    <n v="5"/>
    <n v="2515"/>
    <s v="20090001"/>
    <s v="1"/>
    <s v="20"/>
    <s v=""/>
    <s v="012"/>
    <x v="13"/>
  </r>
  <r>
    <s v="3201000102010"/>
    <x v="1"/>
    <x v="7"/>
    <n v="19"/>
    <x v="2"/>
    <n v="2566"/>
    <s v="2090"/>
    <s v="เมืองชลบุรี"/>
    <s v="ท้องถิ่นเทศบาลเมืองบ้านสวน"/>
    <s v="0001"/>
    <s v="20100101"/>
    <x v="6"/>
    <x v="82"/>
    <m/>
    <m/>
    <n v="2478"/>
    <s v="20900001"/>
    <s v="1"/>
    <s v="20"/>
    <s v=""/>
    <s v="074"/>
    <x v="4"/>
  </r>
  <r>
    <s v="5311090063898"/>
    <x v="0"/>
    <x v="20"/>
    <n v="19"/>
    <x v="2"/>
    <n v="2566"/>
    <s v="2090"/>
    <s v="เมืองชลบุรี"/>
    <s v="ท้องถิ่นเทศบาลเมืองบ้านสวน"/>
    <s v="0001"/>
    <s v="20100505"/>
    <x v="6"/>
    <x v="13"/>
    <m/>
    <m/>
    <n v="2503"/>
    <s v="20900001"/>
    <s v="1"/>
    <s v="20"/>
    <s v=""/>
    <s v="069"/>
    <x v="3"/>
  </r>
  <r>
    <s v="3200600821237"/>
    <x v="1"/>
    <x v="1"/>
    <n v="19"/>
    <x v="2"/>
    <n v="2566"/>
    <s v="2011"/>
    <s v="เกาะจันทร์"/>
    <s v="อำเภอเกาะจันทร์"/>
    <s v="0000"/>
    <s v="20110103"/>
    <x v="7"/>
    <x v="1"/>
    <n v="14"/>
    <n v="10"/>
    <n v="2500"/>
    <s v="20110000"/>
    <m/>
    <s v="20"/>
    <s v=""/>
    <s v="094"/>
    <x v="1"/>
  </r>
  <r>
    <s v="1207400001121"/>
    <x v="1"/>
    <x v="93"/>
    <n v="19"/>
    <x v="2"/>
    <n v="2566"/>
    <s v="2480"/>
    <s v=""/>
    <s v="ท้องถิ่นเทศบาลตำบลทุ่งสะเดา"/>
    <s v="0001"/>
    <s v="20110114"/>
    <x v="7"/>
    <x v="228"/>
    <n v="5"/>
    <n v="1"/>
    <n v="2557"/>
    <s v="24800001"/>
    <s v="1"/>
    <s v="24"/>
    <s v=""/>
    <s v="103"/>
    <x v="21"/>
  </r>
  <r>
    <s v="3200800030004"/>
    <x v="1"/>
    <x v="39"/>
    <n v="20"/>
    <x v="2"/>
    <n v="2566"/>
    <s v="2079"/>
    <s v="เกาะสีชัง"/>
    <s v="ท้องถิ่นเทศบาลตำบลเกาะสีชัง"/>
    <s v="0000"/>
    <s v="20080106"/>
    <x v="10"/>
    <x v="13"/>
    <n v="5"/>
    <n v="1"/>
    <n v="2492"/>
    <s v="20790000"/>
    <m/>
    <s v="20"/>
    <s v=""/>
    <s v="069"/>
    <x v="3"/>
  </r>
  <r>
    <s v="3440900556961"/>
    <x v="1"/>
    <x v="67"/>
    <n v="20"/>
    <x v="2"/>
    <n v="2566"/>
    <s v="2009"/>
    <s v="สัตหีบ"/>
    <s v="อำเภอสัตหีบ"/>
    <s v="0004"/>
    <s v="20090102"/>
    <x v="8"/>
    <x v="229"/>
    <n v="10"/>
    <n v="5"/>
    <n v="2524"/>
    <s v="20090004"/>
    <s v="1"/>
    <s v="20"/>
    <s v=""/>
    <s v="097"/>
    <x v="31"/>
  </r>
  <r>
    <s v="3200900439796"/>
    <x v="0"/>
    <x v="19"/>
    <n v="20"/>
    <x v="2"/>
    <n v="2566"/>
    <s v="2076"/>
    <s v="สัตหีบ"/>
    <s v="ท้องถิ่นเทศบาลเมืองสัตหีบ"/>
    <s v="0000"/>
    <s v="20090103"/>
    <x v="8"/>
    <x v="1"/>
    <n v="28"/>
    <n v="9"/>
    <n v="2480"/>
    <s v="20760000"/>
    <m/>
    <s v="20"/>
    <s v=""/>
    <s v="094"/>
    <x v="1"/>
  </r>
  <r>
    <s v="3341900859728"/>
    <x v="1"/>
    <x v="51"/>
    <n v="20"/>
    <x v="2"/>
    <n v="2566"/>
    <s v="2009"/>
    <s v="สัตหีบ"/>
    <s v="อำเภอสัตหีบ"/>
    <s v="0001"/>
    <s v="20090104"/>
    <x v="8"/>
    <x v="1"/>
    <n v="29"/>
    <n v="1"/>
    <n v="2498"/>
    <s v="20090001"/>
    <s v="1"/>
    <s v="20"/>
    <s v=""/>
    <s v="094"/>
    <x v="1"/>
  </r>
  <r>
    <s v="3160200107058"/>
    <x v="0"/>
    <x v="50"/>
    <n v="20"/>
    <x v="2"/>
    <n v="2566"/>
    <s v="2080"/>
    <s v="ศรีราชา"/>
    <s v="ท้องถิ่นเทศบาลนครเจ้าพระยาสุรศักดิ์"/>
    <s v="0000"/>
    <s v="20090109"/>
    <x v="8"/>
    <x v="77"/>
    <n v="1"/>
    <n v="1"/>
    <n v="2496"/>
    <s v="20800000"/>
    <m/>
    <s v="20"/>
    <s v=""/>
    <s v="061"/>
    <x v="18"/>
  </r>
  <r>
    <s v="1200902050539"/>
    <x v="1"/>
    <x v="6"/>
    <n v="20"/>
    <x v="2"/>
    <n v="2566"/>
    <s v="2090"/>
    <s v="เมืองชลบุรี"/>
    <s v="ท้องถิ่นเทศบาลเมืองบ้านสวน"/>
    <s v="0001"/>
    <s v="20090302"/>
    <x v="8"/>
    <x v="230"/>
    <n v="19"/>
    <n v="3"/>
    <n v="2566"/>
    <s v="20900001"/>
    <s v="1"/>
    <s v="20"/>
    <s v=""/>
    <s v="092"/>
    <x v="5"/>
  </r>
  <r>
    <s v="3101701000281"/>
    <x v="0"/>
    <x v="47"/>
    <n v="20"/>
    <x v="2"/>
    <n v="2566"/>
    <s v="2009"/>
    <s v="สัตหีบ"/>
    <s v="อำเภอสัตหีบ"/>
    <s v="0004"/>
    <s v="20090302"/>
    <x v="8"/>
    <x v="53"/>
    <n v="14"/>
    <n v="9"/>
    <n v="2512"/>
    <s v="20090004"/>
    <s v="1"/>
    <s v="20"/>
    <s v="มะเร็ง"/>
    <s v="036"/>
    <x v="27"/>
  </r>
  <r>
    <s v="3159900014841"/>
    <x v="0"/>
    <x v="8"/>
    <n v="20"/>
    <x v="2"/>
    <n v="2566"/>
    <s v="2009"/>
    <s v="สัตหีบ"/>
    <s v="อำเภอสัตหีบ"/>
    <s v="0000"/>
    <s v="20090306"/>
    <x v="8"/>
    <x v="1"/>
    <m/>
    <m/>
    <n v="2485"/>
    <s v="20090000"/>
    <m/>
    <s v="20"/>
    <s v=""/>
    <s v="094"/>
    <x v="1"/>
  </r>
  <r>
    <s v="5100600009271"/>
    <x v="1"/>
    <x v="48"/>
    <n v="20"/>
    <x v="2"/>
    <n v="2566"/>
    <s v="2401"/>
    <s v=""/>
    <s v="อำเภอเมืองฉะเชิงเทรา"/>
    <s v="0000"/>
    <s v="20090403"/>
    <x v="8"/>
    <x v="1"/>
    <n v="10"/>
    <n v="5"/>
    <n v="2493"/>
    <s v="24010000"/>
    <m/>
    <s v="24"/>
    <s v=""/>
    <s v="094"/>
    <x v="1"/>
  </r>
  <r>
    <s v="5201000021229"/>
    <x v="0"/>
    <x v="8"/>
    <n v="20"/>
    <x v="2"/>
    <n v="2566"/>
    <s v="2090"/>
    <s v="เมืองชลบุรี"/>
    <s v="ท้องถิ่นเทศบาลเมืองบ้านสวน"/>
    <s v="0001"/>
    <s v="20100602"/>
    <x v="6"/>
    <x v="3"/>
    <m/>
    <m/>
    <n v="2485"/>
    <s v="20900001"/>
    <s v="1"/>
    <s v="20"/>
    <s v=""/>
    <s v="069"/>
    <x v="3"/>
  </r>
  <r>
    <s v="3200100531850"/>
    <x v="1"/>
    <x v="58"/>
    <n v="20"/>
    <x v="2"/>
    <n v="2566"/>
    <s v="2099"/>
    <s v="เมืองชลบุรี"/>
    <s v="ท้องถิ่นเทศบาลเมืองชลบุรี"/>
    <s v="0000"/>
    <s v="20010300"/>
    <x v="0"/>
    <x v="1"/>
    <m/>
    <m/>
    <n v="2486"/>
    <s v="20990000"/>
    <m/>
    <s v="20"/>
    <s v=""/>
    <s v="094"/>
    <x v="1"/>
  </r>
  <r>
    <s v="3200100512073"/>
    <x v="0"/>
    <x v="49"/>
    <n v="20"/>
    <x v="2"/>
    <n v="2566"/>
    <s v="2090"/>
    <s v="เมืองชลบุรี"/>
    <s v="ท้องถิ่นเทศบาลเมืองบ้านสวน"/>
    <s v="0000"/>
    <s v="20010510"/>
    <x v="0"/>
    <x v="1"/>
    <m/>
    <m/>
    <n v="2469"/>
    <s v="20900000"/>
    <m/>
    <s v="20"/>
    <s v=""/>
    <s v="094"/>
    <x v="1"/>
  </r>
  <r>
    <s v="3770600965773"/>
    <x v="1"/>
    <x v="35"/>
    <n v="20"/>
    <x v="2"/>
    <n v="2566"/>
    <s v="2068"/>
    <s v="เมืองชลบุรี"/>
    <s v="ท้องถิ่นเทศบาลตำบลนาป่า"/>
    <s v="0000"/>
    <s v="20010708"/>
    <x v="0"/>
    <x v="12"/>
    <n v="19"/>
    <n v="9"/>
    <n v="2504"/>
    <s v="20680000"/>
    <m/>
    <s v="20"/>
    <s v="มะเร็ง"/>
    <s v="032"/>
    <x v="9"/>
  </r>
  <r>
    <s v="3200100450001"/>
    <x v="0"/>
    <x v="29"/>
    <n v="20"/>
    <x v="2"/>
    <n v="2566"/>
    <s v="2090"/>
    <s v="เมืองชลบุรี"/>
    <s v="ท้องถิ่นเทศบาลเมืองบ้านสวน"/>
    <s v="0001"/>
    <s v="20011504"/>
    <x v="0"/>
    <x v="24"/>
    <m/>
    <m/>
    <n v="2479"/>
    <s v="20900001"/>
    <s v="1"/>
    <s v="20"/>
    <s v=""/>
    <s v="012"/>
    <x v="13"/>
  </r>
  <r>
    <s v="3200700761741"/>
    <x v="1"/>
    <x v="77"/>
    <n v="20"/>
    <x v="2"/>
    <n v="2566"/>
    <s v="2095"/>
    <s v="บ้านบึง"/>
    <s v="ท้องถิ่นเทศบาลเมืองบ้านบึง"/>
    <s v="0001"/>
    <s v="20020201"/>
    <x v="1"/>
    <x v="4"/>
    <n v="9"/>
    <n v="2"/>
    <n v="2471"/>
    <s v="20950001"/>
    <s v="1"/>
    <s v="20"/>
    <s v=""/>
    <s v="074"/>
    <x v="4"/>
  </r>
  <r>
    <s v="3350400629391"/>
    <x v="1"/>
    <x v="23"/>
    <n v="20"/>
    <x v="2"/>
    <n v="2566"/>
    <s v="2799"/>
    <s v=""/>
    <s v="ท้องถิ่นเทศบาลเมืองสระแก้ว"/>
    <s v="0001"/>
    <s v="20020208"/>
    <x v="1"/>
    <x v="231"/>
    <n v="4"/>
    <n v="5"/>
    <n v="2503"/>
    <s v="27990001"/>
    <s v="1"/>
    <s v="27"/>
    <s v=""/>
    <s v="074"/>
    <x v="4"/>
  </r>
  <r>
    <s v="3200200176130"/>
    <x v="0"/>
    <x v="41"/>
    <n v="20"/>
    <x v="2"/>
    <n v="2566"/>
    <s v="2404"/>
    <s v=""/>
    <s v="อำเภอบางปะกง"/>
    <s v="0000"/>
    <s v="20020304"/>
    <x v="1"/>
    <x v="1"/>
    <m/>
    <m/>
    <n v="2473"/>
    <s v="24040000"/>
    <m/>
    <s v="24"/>
    <s v=""/>
    <s v="094"/>
    <x v="1"/>
  </r>
  <r>
    <s v="1200300052851"/>
    <x v="1"/>
    <x v="68"/>
    <n v="20"/>
    <x v="2"/>
    <n v="2566"/>
    <s v="2086"/>
    <s v="หนองใหญ่"/>
    <s v="ท้องถิ่นเทศบาลตำบลหนองใหญ่"/>
    <s v="0000"/>
    <s v="20030105"/>
    <x v="9"/>
    <x v="1"/>
    <n v="19"/>
    <n v="10"/>
    <n v="2539"/>
    <s v="20860000"/>
    <m/>
    <s v="20"/>
    <s v=""/>
    <s v="094"/>
    <x v="1"/>
  </r>
  <r>
    <s v="3101201300979"/>
    <x v="1"/>
    <x v="51"/>
    <n v="20"/>
    <x v="2"/>
    <n v="2566"/>
    <s v="2072"/>
    <s v="บางละมุง"/>
    <s v="ท้องถิ่นเทศบาลเมืองหนองปรือ"/>
    <s v="0000"/>
    <s v="20040202"/>
    <x v="2"/>
    <x v="213"/>
    <n v="8"/>
    <n v="8"/>
    <n v="2497"/>
    <s v="20720000"/>
    <m/>
    <s v="20"/>
    <s v="มะเร็ง"/>
    <s v="027"/>
    <x v="42"/>
  </r>
  <r>
    <s v="5200401044725"/>
    <x v="0"/>
    <x v="36"/>
    <n v="20"/>
    <x v="2"/>
    <n v="2566"/>
    <s v="2096"/>
    <s v="บางละมุง"/>
    <s v="ท้องถิ่นเมืองพัทยา"/>
    <s v="0000"/>
    <s v="20040309"/>
    <x v="2"/>
    <x v="53"/>
    <m/>
    <m/>
    <n v="2488"/>
    <s v="20960000"/>
    <m/>
    <s v="20"/>
    <s v="มะเร็ง"/>
    <s v="036"/>
    <x v="27"/>
  </r>
  <r>
    <s v="3200500274030"/>
    <x v="1"/>
    <x v="2"/>
    <n v="20"/>
    <x v="2"/>
    <n v="2566"/>
    <s v="2090"/>
    <s v="เมืองชลบุรี"/>
    <s v="ท้องถิ่นเทศบาลเมืองบ้านสวน"/>
    <s v="0001"/>
    <s v="20051001"/>
    <x v="3"/>
    <x v="180"/>
    <n v="1"/>
    <n v="1"/>
    <n v="2480"/>
    <s v="20900001"/>
    <s v="1"/>
    <s v="20"/>
    <s v="มะเร็ง"/>
    <s v="027"/>
    <x v="42"/>
  </r>
  <r>
    <s v="3209800038976"/>
    <x v="1"/>
    <x v="38"/>
    <n v="20"/>
    <x v="2"/>
    <n v="2566"/>
    <s v="2006"/>
    <s v="พนัสนิคม"/>
    <s v="อำเภอพนัสนิคม"/>
    <s v="0001"/>
    <s v="20060100"/>
    <x v="4"/>
    <x v="1"/>
    <n v="18"/>
    <n v="3"/>
    <n v="2491"/>
    <s v="20060001"/>
    <s v="1"/>
    <s v="20"/>
    <s v=""/>
    <s v="094"/>
    <x v="1"/>
  </r>
  <r>
    <s v="3200600394487"/>
    <x v="0"/>
    <x v="84"/>
    <n v="20"/>
    <x v="2"/>
    <n v="2566"/>
    <s v="2006"/>
    <s v="พนัสนิคม"/>
    <s v="อำเภอพนัสนิคม"/>
    <s v="0001"/>
    <s v="20061308"/>
    <x v="4"/>
    <x v="29"/>
    <n v="10"/>
    <n v="10"/>
    <n v="2522"/>
    <s v="20060001"/>
    <s v="1"/>
    <s v="20"/>
    <s v=""/>
    <s v="086"/>
    <x v="2"/>
  </r>
  <r>
    <s v="3200600556428"/>
    <x v="1"/>
    <x v="36"/>
    <n v="20"/>
    <x v="2"/>
    <n v="2566"/>
    <s v="2006"/>
    <s v="พนัสนิคม"/>
    <s v="อำเภอพนัสนิคม"/>
    <s v="0001"/>
    <s v="20061703"/>
    <x v="4"/>
    <x v="129"/>
    <m/>
    <m/>
    <n v="2488"/>
    <s v="20060001"/>
    <s v="1"/>
    <s v="20"/>
    <s v="มะเร็ง"/>
    <s v="029"/>
    <x v="51"/>
  </r>
  <r>
    <s v="3200600071971"/>
    <x v="0"/>
    <x v="29"/>
    <n v="20"/>
    <x v="2"/>
    <n v="2566"/>
    <s v="2090"/>
    <s v="เมืองชลบุรี"/>
    <s v="ท้องถิ่นเทศบาลเมืองบ้านสวน"/>
    <s v="0001"/>
    <s v="20062003"/>
    <x v="4"/>
    <x v="7"/>
    <m/>
    <m/>
    <n v="2479"/>
    <s v="20900001"/>
    <s v="1"/>
    <s v="20"/>
    <s v=""/>
    <s v="069"/>
    <x v="3"/>
  </r>
  <r>
    <s v="3200600144880"/>
    <x v="0"/>
    <x v="41"/>
    <n v="20"/>
    <x v="2"/>
    <n v="2566"/>
    <s v="2006"/>
    <s v="พนัสนิคม"/>
    <s v="อำเภอพนัสนิคม"/>
    <s v="0000"/>
    <s v="20062109"/>
    <x v="4"/>
    <x v="9"/>
    <n v="19"/>
    <n v="1"/>
    <n v="2473"/>
    <s v="20060000"/>
    <m/>
    <s v="20"/>
    <s v=""/>
    <s v="094"/>
    <x v="1"/>
  </r>
  <r>
    <s v="3200701000166"/>
    <x v="1"/>
    <x v="36"/>
    <n v="20"/>
    <x v="2"/>
    <n v="2566"/>
    <s v="2097"/>
    <s v="ศรีราชา"/>
    <s v="ท้องถิ่นเทศบาลเมืองศรีราชา"/>
    <s v="0001"/>
    <s v="20070204"/>
    <x v="5"/>
    <x v="186"/>
    <n v="13"/>
    <n v="8"/>
    <n v="2487"/>
    <s v="20970001"/>
    <s v="1"/>
    <s v="20"/>
    <s v=""/>
    <s v="094"/>
    <x v="1"/>
  </r>
  <r>
    <s v="3601200121979"/>
    <x v="1"/>
    <x v="38"/>
    <n v="20"/>
    <x v="2"/>
    <n v="2566"/>
    <s v="2093"/>
    <s v="ศรีราชา"/>
    <s v="ท้องถิ่นเทศบาลนครแหลมฉบัง"/>
    <s v="0003"/>
    <s v="20070207"/>
    <x v="5"/>
    <x v="4"/>
    <m/>
    <m/>
    <n v="2491"/>
    <s v="20930003"/>
    <s v="1"/>
    <s v="20"/>
    <s v=""/>
    <s v="074"/>
    <x v="4"/>
  </r>
  <r>
    <s v="3160101019037"/>
    <x v="0"/>
    <x v="36"/>
    <n v="20"/>
    <x v="2"/>
    <n v="2566"/>
    <s v="2093"/>
    <s v="ศรีราชา"/>
    <s v="ท้องถิ่นเทศบาลนครแหลมฉบัง"/>
    <s v="0003"/>
    <s v="20070312"/>
    <x v="5"/>
    <x v="2"/>
    <m/>
    <m/>
    <n v="2488"/>
    <s v="20930003"/>
    <s v="1"/>
    <s v="20"/>
    <s v=""/>
    <s v="086"/>
    <x v="2"/>
  </r>
  <r>
    <s v="3200700850506"/>
    <x v="1"/>
    <x v="18"/>
    <n v="20"/>
    <x v="2"/>
    <n v="2566"/>
    <s v="2080"/>
    <s v="ศรีราชา"/>
    <s v="ท้องถิ่นเทศบาลนครเจ้าพระยาสุรศักดิ์"/>
    <s v="0000"/>
    <s v="20070404"/>
    <x v="5"/>
    <x v="8"/>
    <m/>
    <m/>
    <n v="2497"/>
    <s v="20800000"/>
    <m/>
    <s v="20"/>
    <s v="อุบัติเหตุ"/>
    <s v="096"/>
    <x v="7"/>
  </r>
  <r>
    <s v="3200700702132"/>
    <x v="1"/>
    <x v="47"/>
    <n v="20"/>
    <x v="2"/>
    <n v="2566"/>
    <s v="2090"/>
    <s v="เมืองชลบุรี"/>
    <s v="ท้องถิ่นเทศบาลเมืองบ้านสวน"/>
    <s v="0001"/>
    <s v="20070601"/>
    <x v="5"/>
    <x v="183"/>
    <n v="8"/>
    <n v="4"/>
    <n v="2512"/>
    <s v="20900001"/>
    <s v="1"/>
    <s v="20"/>
    <s v=""/>
    <s v="101"/>
    <x v="22"/>
  </r>
  <r>
    <s v="3200700208031"/>
    <x v="0"/>
    <x v="7"/>
    <n v="20"/>
    <x v="2"/>
    <n v="2566"/>
    <s v="1032"/>
    <s v=""/>
    <s v="ท้องถิ่นเขตประเวศ"/>
    <s v="0002"/>
    <s v="20070703"/>
    <x v="5"/>
    <x v="24"/>
    <n v="10"/>
    <n v="11"/>
    <n v="2477"/>
    <s v="10320002"/>
    <s v="1"/>
    <s v="10"/>
    <s v=""/>
    <s v="012"/>
    <x v="13"/>
  </r>
  <r>
    <s v="3240300187451"/>
    <x v="1"/>
    <x v="42"/>
    <n v="21"/>
    <x v="2"/>
    <n v="2566"/>
    <s v="1010"/>
    <s v=""/>
    <s v="ท้องถิ่นเขตมีนบุรี"/>
    <s v="0000"/>
    <s v="20010503"/>
    <x v="0"/>
    <x v="1"/>
    <n v="1"/>
    <n v="2"/>
    <n v="2512"/>
    <s v="10100000"/>
    <m/>
    <s v="10"/>
    <s v=""/>
    <s v="094"/>
    <x v="1"/>
  </r>
  <r>
    <s v="3200100336046"/>
    <x v="0"/>
    <x v="39"/>
    <n v="21"/>
    <x v="2"/>
    <n v="2566"/>
    <s v="2090"/>
    <s v="เมืองชลบุรี"/>
    <s v="ท้องถิ่นเทศบาลเมืองบ้านสวน"/>
    <s v="0001"/>
    <s v="20010505"/>
    <x v="0"/>
    <x v="79"/>
    <m/>
    <m/>
    <n v="2492"/>
    <s v="20900001"/>
    <s v="1"/>
    <s v="20"/>
    <s v=""/>
    <s v="077"/>
    <x v="36"/>
  </r>
  <r>
    <s v="3200101134633"/>
    <x v="1"/>
    <x v="50"/>
    <n v="21"/>
    <x v="2"/>
    <n v="2566"/>
    <s v="2090"/>
    <s v="เมืองชลบุรี"/>
    <s v="ท้องถิ่นเทศบาลเมืองบ้านสวน"/>
    <s v="0000"/>
    <s v="20010510"/>
    <x v="0"/>
    <x v="42"/>
    <n v="23"/>
    <n v="9"/>
    <n v="2495"/>
    <s v="20900000"/>
    <m/>
    <s v="20"/>
    <s v=""/>
    <s v="067"/>
    <x v="12"/>
  </r>
  <r>
    <s v="3200100068971"/>
    <x v="0"/>
    <x v="24"/>
    <n v="21"/>
    <x v="2"/>
    <n v="2566"/>
    <s v="2090"/>
    <s v="เมืองชลบุรี"/>
    <s v="ท้องถิ่นเทศบาลเมืองบ้านสวน"/>
    <s v="0001"/>
    <s v="20010601"/>
    <x v="0"/>
    <x v="1"/>
    <n v="11"/>
    <n v="1"/>
    <n v="2484"/>
    <s v="20900001"/>
    <s v="1"/>
    <s v="20"/>
    <s v=""/>
    <s v="094"/>
    <x v="1"/>
  </r>
  <r>
    <s v="3801000167035"/>
    <x v="0"/>
    <x v="0"/>
    <n v="21"/>
    <x v="2"/>
    <n v="2566"/>
    <s v="2090"/>
    <s v="เมืองชลบุรี"/>
    <s v="ท้องถิ่นเทศบาลเมืองบ้านสวน"/>
    <s v="0001"/>
    <s v="20010703"/>
    <x v="0"/>
    <x v="79"/>
    <n v="7"/>
    <n v="2"/>
    <n v="2495"/>
    <s v="20900001"/>
    <s v="1"/>
    <s v="20"/>
    <s v=""/>
    <s v="077"/>
    <x v="36"/>
  </r>
  <r>
    <s v="3400100423818"/>
    <x v="0"/>
    <x v="37"/>
    <n v="21"/>
    <x v="2"/>
    <n v="2566"/>
    <s v="2090"/>
    <s v="เมืองชลบุรี"/>
    <s v="ท้องถิ่นเทศบาลเมืองบ้านสวน"/>
    <s v="0001"/>
    <s v="20011002"/>
    <x v="0"/>
    <x v="24"/>
    <n v="31"/>
    <n v="7"/>
    <n v="2499"/>
    <s v="20900001"/>
    <s v="1"/>
    <s v="20"/>
    <s v=""/>
    <s v="012"/>
    <x v="13"/>
  </r>
  <r>
    <s v="3200100436971"/>
    <x v="0"/>
    <x v="28"/>
    <n v="21"/>
    <x v="2"/>
    <n v="2566"/>
    <s v="2090"/>
    <s v="เมืองชลบุรี"/>
    <s v="ท้องถิ่นเทศบาลเมืองบ้านสวน"/>
    <s v="0001"/>
    <s v="20011603"/>
    <x v="0"/>
    <x v="1"/>
    <m/>
    <m/>
    <n v="2483"/>
    <s v="20900001"/>
    <s v="1"/>
    <s v="20"/>
    <s v=""/>
    <s v="094"/>
    <x v="1"/>
  </r>
  <r>
    <s v="3200100091507"/>
    <x v="1"/>
    <x v="18"/>
    <n v="21"/>
    <x v="2"/>
    <n v="2566"/>
    <s v="2090"/>
    <s v="เมืองชลบุรี"/>
    <s v="ท้องถิ่นเทศบาลเมืองบ้านสวน"/>
    <s v="0001"/>
    <s v="20011701"/>
    <x v="0"/>
    <x v="85"/>
    <m/>
    <m/>
    <n v="2497"/>
    <s v="20900001"/>
    <s v="1"/>
    <s v="20"/>
    <s v="ระบบย่อยอาหาร"/>
    <s v="081"/>
    <x v="15"/>
  </r>
  <r>
    <s v="3200200196700"/>
    <x v="1"/>
    <x v="0"/>
    <n v="21"/>
    <x v="2"/>
    <n v="2566"/>
    <s v="2095"/>
    <s v="บ้านบึง"/>
    <s v="ท้องถิ่นเทศบาลเมืองบ้านบึง"/>
    <s v="0001"/>
    <s v="20020100"/>
    <x v="1"/>
    <x v="15"/>
    <n v="10"/>
    <n v="2"/>
    <n v="2495"/>
    <s v="20950001"/>
    <s v="1"/>
    <s v="20"/>
    <s v=""/>
    <s v="086"/>
    <x v="2"/>
  </r>
  <r>
    <s v="3200200557630"/>
    <x v="1"/>
    <x v="1"/>
    <n v="21"/>
    <x v="2"/>
    <n v="2566"/>
    <s v="2095"/>
    <s v="บ้านบึง"/>
    <s v="ท้องถิ่นเทศบาลเมืองบ้านบึง"/>
    <s v="0000"/>
    <s v="20020100"/>
    <x v="1"/>
    <x v="11"/>
    <n v="5"/>
    <n v="1"/>
    <n v="2501"/>
    <s v="20950000"/>
    <m/>
    <s v="20"/>
    <s v=""/>
    <s v="052"/>
    <x v="0"/>
  </r>
  <r>
    <s v="3200200474556"/>
    <x v="0"/>
    <x v="3"/>
    <n v="21"/>
    <x v="2"/>
    <n v="2566"/>
    <s v="1195"/>
    <s v=""/>
    <s v="ท้องถิ่นเทศบาลเมืองปู่เจ้าสมิงพราย"/>
    <s v="0001"/>
    <s v="20020207"/>
    <x v="1"/>
    <x v="4"/>
    <n v="12"/>
    <n v="7"/>
    <n v="2509"/>
    <s v="11950001"/>
    <s v="3"/>
    <s v="11"/>
    <s v=""/>
    <s v="074"/>
    <x v="4"/>
  </r>
  <r>
    <s v="3250100359232"/>
    <x v="0"/>
    <x v="38"/>
    <n v="21"/>
    <x v="2"/>
    <n v="2566"/>
    <s v="2002"/>
    <s v="บ้านบึง"/>
    <s v="อำเภอบ้านบึง"/>
    <s v="0000"/>
    <s v="20020209"/>
    <x v="1"/>
    <x v="39"/>
    <n v="1"/>
    <n v="1"/>
    <n v="2491"/>
    <s v="20020000"/>
    <m/>
    <s v="20"/>
    <s v="มะเร็ง"/>
    <s v="043"/>
    <x v="23"/>
  </r>
  <r>
    <s v="3430900186616"/>
    <x v="0"/>
    <x v="9"/>
    <n v="21"/>
    <x v="2"/>
    <n v="2566"/>
    <s v="2090"/>
    <s v="เมืองชลบุรี"/>
    <s v="ท้องถิ่นเทศบาลเมืองบ้านสวน"/>
    <s v="0001"/>
    <s v="20020209"/>
    <x v="1"/>
    <x v="12"/>
    <n v="16"/>
    <n v="4"/>
    <n v="2505"/>
    <s v="20900001"/>
    <s v="1"/>
    <s v="20"/>
    <s v="มะเร็ง"/>
    <s v="032"/>
    <x v="9"/>
  </r>
  <r>
    <s v="3200200216671"/>
    <x v="0"/>
    <x v="22"/>
    <n v="21"/>
    <x v="2"/>
    <n v="2566"/>
    <s v="2002"/>
    <s v="บ้านบึง"/>
    <s v="อำเภอบ้านบึง"/>
    <s v="0000"/>
    <s v="20020401"/>
    <x v="1"/>
    <x v="1"/>
    <n v="2"/>
    <n v="1"/>
    <n v="2499"/>
    <s v="20020000"/>
    <m/>
    <s v="20"/>
    <s v=""/>
    <s v="094"/>
    <x v="1"/>
  </r>
  <r>
    <s v="3301500178642"/>
    <x v="0"/>
    <x v="42"/>
    <n v="21"/>
    <x v="2"/>
    <n v="2566"/>
    <s v="3015"/>
    <s v=""/>
    <s v="อำเภอพิมาย"/>
    <s v="0001"/>
    <s v="20040209"/>
    <x v="2"/>
    <x v="4"/>
    <n v="7"/>
    <n v="2"/>
    <n v="2512"/>
    <s v="30150001"/>
    <s v="1"/>
    <s v="30"/>
    <s v=""/>
    <s v="074"/>
    <x v="4"/>
  </r>
  <r>
    <s v="1650300043590"/>
    <x v="1"/>
    <x v="69"/>
    <n v="21"/>
    <x v="2"/>
    <n v="2566"/>
    <s v="2090"/>
    <s v="เมืองชลบุรี"/>
    <s v="ท้องถิ่นเทศบาลเมืองบ้านสวน"/>
    <s v="0001"/>
    <s v="20040212"/>
    <x v="2"/>
    <x v="7"/>
    <n v="8"/>
    <n v="8"/>
    <n v="2531"/>
    <s v="20900001"/>
    <s v="1"/>
    <s v="20"/>
    <s v=""/>
    <s v="069"/>
    <x v="3"/>
  </r>
  <r>
    <s v="1200900015400"/>
    <x v="1"/>
    <x v="66"/>
    <n v="21"/>
    <x v="2"/>
    <n v="2566"/>
    <s v="2090"/>
    <s v="เมืองชลบุรี"/>
    <s v="ท้องถิ่นเทศบาลเมืองบ้านสวน"/>
    <s v="0001"/>
    <s v="20040609"/>
    <x v="2"/>
    <x v="52"/>
    <n v="16"/>
    <n v="3"/>
    <n v="2528"/>
    <s v="20900001"/>
    <s v="1"/>
    <s v="20"/>
    <s v=""/>
    <s v="061"/>
    <x v="18"/>
  </r>
  <r>
    <s v="3200400193178"/>
    <x v="0"/>
    <x v="28"/>
    <n v="21"/>
    <x v="2"/>
    <n v="2566"/>
    <s v="2064"/>
    <s v="บางละมุง"/>
    <s v="ท้องถิ่นเทศบาลตำบลตะเคียนเตี้ย"/>
    <s v="0000"/>
    <s v="20040703"/>
    <x v="2"/>
    <x v="24"/>
    <m/>
    <m/>
    <n v="2483"/>
    <s v="20640000"/>
    <m/>
    <s v="20"/>
    <s v=""/>
    <s v="012"/>
    <x v="13"/>
  </r>
  <r>
    <s v="1209001157404"/>
    <x v="0"/>
    <x v="99"/>
    <n v="21"/>
    <x v="2"/>
    <n v="2566"/>
    <s v="2090"/>
    <s v="เมืองชลบุรี"/>
    <s v="ท้องถิ่นเทศบาลเมืองบ้านสวน"/>
    <s v="0001"/>
    <s v="20050108"/>
    <x v="3"/>
    <x v="232"/>
    <n v="31"/>
    <n v="8"/>
    <n v="2562"/>
    <s v="20900001"/>
    <s v="1"/>
    <s v="20"/>
    <s v=""/>
    <s v="061"/>
    <x v="18"/>
  </r>
  <r>
    <s v="3209800127707"/>
    <x v="1"/>
    <x v="19"/>
    <n v="21"/>
    <x v="2"/>
    <n v="2566"/>
    <s v="2090"/>
    <s v="เมืองชลบุรี"/>
    <s v="ท้องถิ่นเทศบาลเมืองบ้านสวน"/>
    <s v="0001"/>
    <s v="20060100"/>
    <x v="4"/>
    <x v="18"/>
    <m/>
    <m/>
    <n v="2481"/>
    <s v="20900001"/>
    <s v="1"/>
    <s v="20"/>
    <s v="มะเร็ง"/>
    <s v="046"/>
    <x v="10"/>
  </r>
  <r>
    <s v="3101500779150"/>
    <x v="0"/>
    <x v="3"/>
    <n v="21"/>
    <x v="2"/>
    <n v="2566"/>
    <s v="2097"/>
    <s v="ศรีราชา"/>
    <s v="ท้องถิ่นเทศบาลเมืองศรีราชา"/>
    <s v="0003"/>
    <s v="20070207"/>
    <x v="5"/>
    <x v="196"/>
    <n v="18"/>
    <n v="4"/>
    <n v="2509"/>
    <s v="20970003"/>
    <s v="3"/>
    <s v="20"/>
    <s v=""/>
    <s v="054"/>
    <x v="24"/>
  </r>
  <r>
    <s v="3200700457987"/>
    <x v="1"/>
    <x v="0"/>
    <n v="21"/>
    <x v="2"/>
    <n v="2566"/>
    <s v="2094"/>
    <s v="เมืองชลบุรี"/>
    <s v="ท้องถิ่นเทศบาลเมืองแสนสุข"/>
    <s v="0002"/>
    <s v="20070501"/>
    <x v="5"/>
    <x v="24"/>
    <n v="20"/>
    <n v="8"/>
    <n v="2494"/>
    <s v="20940002"/>
    <s v="1"/>
    <s v="20"/>
    <s v=""/>
    <s v="012"/>
    <x v="13"/>
  </r>
  <r>
    <s v="3200700666799"/>
    <x v="0"/>
    <x v="54"/>
    <n v="21"/>
    <x v="2"/>
    <n v="2566"/>
    <s v="2090"/>
    <s v="เมืองชลบุรี"/>
    <s v="ท้องถิ่นเทศบาลเมืองบ้านสวน"/>
    <s v="0001"/>
    <s v="20070506"/>
    <x v="5"/>
    <x v="73"/>
    <n v="21"/>
    <n v="2"/>
    <n v="2515"/>
    <s v="20900001"/>
    <s v="1"/>
    <s v="20"/>
    <s v=""/>
    <s v="025"/>
    <x v="37"/>
  </r>
  <r>
    <s v="3620501182054"/>
    <x v="0"/>
    <x v="5"/>
    <n v="21"/>
    <x v="2"/>
    <n v="2566"/>
    <s v="2097"/>
    <s v="ศรีราชา"/>
    <s v="ท้องถิ่นเทศบาลเมืองศรีราชา"/>
    <s v="0003"/>
    <s v="20070706"/>
    <x v="5"/>
    <x v="24"/>
    <n v="1"/>
    <n v="10"/>
    <n v="2508"/>
    <s v="20970003"/>
    <s v="3"/>
    <s v="20"/>
    <s v=""/>
    <s v="012"/>
    <x v="13"/>
  </r>
  <r>
    <s v="3700500736390"/>
    <x v="1"/>
    <x v="57"/>
    <n v="21"/>
    <x v="2"/>
    <n v="2566"/>
    <s v="7086"/>
    <s v=""/>
    <s v="ท้องถิ่นเทศบาลเมืองท่าผา"/>
    <s v="0000"/>
    <s v="20090101"/>
    <x v="8"/>
    <x v="112"/>
    <n v="6"/>
    <n v="10"/>
    <n v="2517"/>
    <s v="70860000"/>
    <m/>
    <s v="70"/>
    <s v=""/>
    <s v="086"/>
    <x v="2"/>
  </r>
  <r>
    <s v="3200900588449"/>
    <x v="0"/>
    <x v="77"/>
    <n v="21"/>
    <x v="2"/>
    <n v="2566"/>
    <s v="2061"/>
    <s v="สัตหีบ"/>
    <s v="ท้องถิ่นเทศบาลตำบลเขตรอุดมศักดิ์"/>
    <s v="0000"/>
    <s v="20090108"/>
    <x v="8"/>
    <x v="1"/>
    <m/>
    <m/>
    <n v="2471"/>
    <s v="20610000"/>
    <m/>
    <s v="20"/>
    <s v=""/>
    <s v="094"/>
    <x v="1"/>
  </r>
  <r>
    <s v="5200600029068"/>
    <x v="1"/>
    <x v="27"/>
    <n v="21"/>
    <x v="2"/>
    <n v="2566"/>
    <s v="1411"/>
    <s v=""/>
    <s v="อำเภอวังน้อย"/>
    <s v="0000"/>
    <s v="20100205"/>
    <x v="6"/>
    <x v="222"/>
    <n v="8"/>
    <n v="12"/>
    <n v="2515"/>
    <s v="14110000"/>
    <m/>
    <s v="14"/>
    <s v=""/>
    <s v="076"/>
    <x v="35"/>
  </r>
  <r>
    <s v="3200600988310"/>
    <x v="1"/>
    <x v="54"/>
    <n v="21"/>
    <x v="2"/>
    <n v="2566"/>
    <s v="2011"/>
    <s v="เกาะจันทร์"/>
    <s v="อำเภอเกาะจันทร์"/>
    <s v="0000"/>
    <s v="20110111"/>
    <x v="7"/>
    <x v="7"/>
    <n v="13"/>
    <n v="5"/>
    <n v="2514"/>
    <s v="20110000"/>
    <m/>
    <s v="20"/>
    <s v=""/>
    <s v="069"/>
    <x v="3"/>
  </r>
  <r>
    <s v="3200600869311"/>
    <x v="1"/>
    <x v="52"/>
    <n v="21"/>
    <x v="2"/>
    <n v="2566"/>
    <s v="2073"/>
    <s v="เกาะจันทร์"/>
    <s v="ท้องถิ่นเทศบาลตำบลท่าบุญมี"/>
    <s v="0000"/>
    <s v="20110205"/>
    <x v="7"/>
    <x v="9"/>
    <n v="13"/>
    <n v="9"/>
    <n v="2473"/>
    <s v="20730000"/>
    <m/>
    <s v="20"/>
    <s v=""/>
    <s v="094"/>
    <x v="1"/>
  </r>
  <r>
    <s v="3100905511259"/>
    <x v="1"/>
    <x v="37"/>
    <n v="21"/>
    <x v="2"/>
    <n v="2566"/>
    <s v="2074"/>
    <s v="เกาะจันทร์"/>
    <s v="ท้องถิ่นเทศบาลตำบลเกาะจันทร์"/>
    <s v="0001"/>
    <s v="20110206"/>
    <x v="7"/>
    <x v="20"/>
    <n v="20"/>
    <n v="3"/>
    <n v="2500"/>
    <s v="20740001"/>
    <s v="1"/>
    <s v="20"/>
    <s v=""/>
    <s v="067"/>
    <x v="12"/>
  </r>
  <r>
    <s v="3200700281811"/>
    <x v="0"/>
    <x v="14"/>
    <n v="22"/>
    <x v="2"/>
    <n v="2566"/>
    <s v="2093"/>
    <s v="ศรีราชา"/>
    <s v="ท้องถิ่นเทศบาลนครแหลมฉบัง"/>
    <s v="0003"/>
    <s v="20070706"/>
    <x v="5"/>
    <x v="4"/>
    <m/>
    <m/>
    <n v="2482"/>
    <s v="20930003"/>
    <s v="1"/>
    <s v="20"/>
    <s v=""/>
    <s v="074"/>
    <x v="4"/>
  </r>
  <r>
    <s v="3530800347455"/>
    <x v="1"/>
    <x v="60"/>
    <n v="22"/>
    <x v="2"/>
    <n v="2566"/>
    <s v="2093"/>
    <s v="ศรีราชา"/>
    <s v="ท้องถิ่นเทศบาลนครแหลมฉบัง"/>
    <s v="0000"/>
    <s v="20070707"/>
    <x v="5"/>
    <x v="1"/>
    <n v="15"/>
    <n v="4"/>
    <n v="2526"/>
    <s v="20930000"/>
    <m/>
    <s v="20"/>
    <s v=""/>
    <s v="094"/>
    <x v="1"/>
  </r>
  <r>
    <s v="3110101798591"/>
    <x v="1"/>
    <x v="17"/>
    <n v="22"/>
    <x v="2"/>
    <n v="2566"/>
    <s v="2097"/>
    <s v="ศรีราชา"/>
    <s v="ท้องถิ่นเทศบาลเมืองศรีราชา"/>
    <s v="0001"/>
    <s v="20070708"/>
    <x v="5"/>
    <x v="4"/>
    <n v="1"/>
    <n v="7"/>
    <n v="2489"/>
    <s v="20970001"/>
    <s v="1"/>
    <s v="20"/>
    <s v=""/>
    <s v="074"/>
    <x v="4"/>
  </r>
  <r>
    <s v="3200100314760"/>
    <x v="1"/>
    <x v="35"/>
    <n v="22"/>
    <x v="2"/>
    <n v="2566"/>
    <s v="2090"/>
    <s v="เมืองชลบุรี"/>
    <s v="ท้องถิ่นเทศบาลเมืองบ้านสวน"/>
    <s v="0001"/>
    <s v="20080102"/>
    <x v="10"/>
    <x v="34"/>
    <n v="1"/>
    <n v="1"/>
    <n v="2505"/>
    <s v="20900001"/>
    <s v="1"/>
    <s v="20"/>
    <s v="มะเร็ง"/>
    <s v="031"/>
    <x v="20"/>
  </r>
  <r>
    <s v="3410101303263"/>
    <x v="1"/>
    <x v="39"/>
    <n v="22"/>
    <x v="2"/>
    <n v="2566"/>
    <s v="2060"/>
    <s v="สัตหีบ"/>
    <s v="ท้องถิ่นเทศบาลตำบลเกล็ดแก้ว"/>
    <s v="0000"/>
    <s v="20090403"/>
    <x v="8"/>
    <x v="1"/>
    <n v="2"/>
    <n v="7"/>
    <n v="2491"/>
    <s v="20600000"/>
    <m/>
    <s v="20"/>
    <s v=""/>
    <s v="094"/>
    <x v="1"/>
  </r>
  <r>
    <s v="3200900755400"/>
    <x v="0"/>
    <x v="53"/>
    <n v="22"/>
    <x v="2"/>
    <n v="2566"/>
    <s v="2009"/>
    <s v="สัตหีบ"/>
    <s v="อำเภอสัตหีบ"/>
    <s v="0001"/>
    <s v="20090409"/>
    <x v="8"/>
    <x v="122"/>
    <n v="19"/>
    <n v="5"/>
    <n v="2510"/>
    <s v="20090001"/>
    <s v="1"/>
    <s v="20"/>
    <s v="มะเร็ง"/>
    <s v="042"/>
    <x v="49"/>
  </r>
  <r>
    <s v="3200600988051"/>
    <x v="0"/>
    <x v="13"/>
    <n v="22"/>
    <x v="2"/>
    <n v="2566"/>
    <s v="2090"/>
    <s v="เมืองชลบุรี"/>
    <s v="ท้องถิ่นเทศบาลเมืองบ้านสวน"/>
    <s v="0001"/>
    <s v="20110103"/>
    <x v="7"/>
    <x v="208"/>
    <m/>
    <m/>
    <n v="2493"/>
    <s v="20900001"/>
    <s v="1"/>
    <s v="20"/>
    <s v="มะเร็ง"/>
    <s v="046"/>
    <x v="10"/>
  </r>
  <r>
    <s v="5200699008718"/>
    <x v="1"/>
    <x v="20"/>
    <n v="22"/>
    <x v="2"/>
    <n v="2566"/>
    <s v="2011"/>
    <s v="เกาะจันทร์"/>
    <s v="อำเภอเกาะจันทร์"/>
    <s v="0000"/>
    <s v="20110103"/>
    <x v="7"/>
    <x v="6"/>
    <n v="16"/>
    <n v="4"/>
    <n v="2502"/>
    <s v="20110000"/>
    <m/>
    <s v="20"/>
    <s v="มะเร็ง"/>
    <s v="034"/>
    <x v="6"/>
  </r>
  <r>
    <s v="3200600758951"/>
    <x v="1"/>
    <x v="37"/>
    <n v="22"/>
    <x v="2"/>
    <n v="2566"/>
    <s v="2073"/>
    <s v="เกาะจันทร์"/>
    <s v="ท้องถิ่นเทศบาลตำบลท่าบุญมี"/>
    <s v="0000"/>
    <s v="20110202"/>
    <x v="7"/>
    <x v="32"/>
    <n v="10"/>
    <n v="10"/>
    <n v="2499"/>
    <s v="20730000"/>
    <m/>
    <s v="20"/>
    <s v=""/>
    <s v="061"/>
    <x v="18"/>
  </r>
  <r>
    <s v="3200600888544"/>
    <x v="1"/>
    <x v="37"/>
    <n v="22"/>
    <x v="2"/>
    <n v="2566"/>
    <s v="1043"/>
    <s v=""/>
    <s v="ท้องถิ่นเขตคันนายาว"/>
    <s v="0001"/>
    <s v="20110204"/>
    <x v="7"/>
    <x v="7"/>
    <n v="12"/>
    <n v="1"/>
    <n v="2500"/>
    <s v="10430001"/>
    <s v="1"/>
    <s v="10"/>
    <s v=""/>
    <s v="069"/>
    <x v="3"/>
  </r>
  <r>
    <s v="3200100595203"/>
    <x v="1"/>
    <x v="46"/>
    <n v="22"/>
    <x v="2"/>
    <n v="2566"/>
    <s v="2090"/>
    <s v="เมืองชลบุรี"/>
    <s v="ท้องถิ่นเทศบาลเมืองบ้านสวน"/>
    <s v="0001"/>
    <s v="20010501"/>
    <x v="0"/>
    <x v="25"/>
    <n v="29"/>
    <n v="10"/>
    <n v="2501"/>
    <s v="20900001"/>
    <s v="1"/>
    <s v="20"/>
    <s v=""/>
    <s v="067"/>
    <x v="12"/>
  </r>
  <r>
    <s v="3149900477751"/>
    <x v="0"/>
    <x v="35"/>
    <n v="22"/>
    <x v="2"/>
    <n v="2566"/>
    <s v="2099"/>
    <s v="เมืองชลบุรี"/>
    <s v="ท้องถิ่นเทศบาลเมืองชลบุรี"/>
    <s v="0000"/>
    <s v="20010505"/>
    <x v="0"/>
    <x v="26"/>
    <n v="26"/>
    <n v="1"/>
    <n v="2505"/>
    <s v="20990000"/>
    <m/>
    <s v="20"/>
    <s v=""/>
    <s v="066"/>
    <x v="14"/>
  </r>
  <r>
    <s v="2200100019123"/>
    <x v="1"/>
    <x v="11"/>
    <n v="22"/>
    <x v="2"/>
    <n v="2566"/>
    <s v="2090"/>
    <s v="เมืองชลบุรี"/>
    <s v="ท้องถิ่นเทศบาลเมืองบ้านสวน"/>
    <s v="0001"/>
    <s v="20010704"/>
    <x v="0"/>
    <x v="107"/>
    <n v="5"/>
    <n v="12"/>
    <n v="2523"/>
    <s v="20900001"/>
    <s v="1"/>
    <s v="20"/>
    <s v=""/>
    <s v="056"/>
    <x v="45"/>
  </r>
  <r>
    <s v="3301300042534"/>
    <x v="1"/>
    <x v="31"/>
    <n v="22"/>
    <x v="2"/>
    <n v="2566"/>
    <s v="2068"/>
    <s v="เมืองชลบุรี"/>
    <s v="ท้องถิ่นเทศบาลตำบลนาป่า"/>
    <s v="0000"/>
    <s v="20010712"/>
    <x v="0"/>
    <x v="119"/>
    <n v="13"/>
    <n v="2"/>
    <n v="2526"/>
    <s v="20680000"/>
    <m/>
    <s v="20"/>
    <s v=""/>
    <s v="103"/>
    <x v="21"/>
  </r>
  <r>
    <s v="3301390000038"/>
    <x v="1"/>
    <x v="65"/>
    <n v="22"/>
    <x v="2"/>
    <n v="2566"/>
    <s v="2090"/>
    <s v="เมืองชลบุรี"/>
    <s v="ท้องถิ่นเทศบาลเมืองบ้านสวน"/>
    <s v="0001"/>
    <s v="20011402"/>
    <x v="0"/>
    <x v="174"/>
    <n v="26"/>
    <n v="4"/>
    <n v="2506"/>
    <s v="20900001"/>
    <s v="1"/>
    <s v="20"/>
    <s v="อุบัติเหตุ"/>
    <s v="096"/>
    <x v="7"/>
  </r>
  <r>
    <s v="3209900242729"/>
    <x v="0"/>
    <x v="23"/>
    <n v="22"/>
    <x v="2"/>
    <n v="2566"/>
    <s v="2096"/>
    <s v="บางละมุง"/>
    <s v="ท้องถิ่นเมืองพัทยา"/>
    <s v="0000"/>
    <s v="20011603"/>
    <x v="0"/>
    <x v="1"/>
    <n v="8"/>
    <n v="3"/>
    <n v="2504"/>
    <s v="20960000"/>
    <m/>
    <s v="20"/>
    <s v=""/>
    <s v="094"/>
    <x v="1"/>
  </r>
  <r>
    <s v="3521300064706"/>
    <x v="1"/>
    <x v="5"/>
    <n v="22"/>
    <x v="2"/>
    <n v="2566"/>
    <s v="2095"/>
    <s v="บ้านบึง"/>
    <s v="ท้องถิ่นเทศบาลเมืองบ้านบึง"/>
    <s v="0000"/>
    <s v="20020100"/>
    <x v="1"/>
    <x v="1"/>
    <n v="20"/>
    <n v="10"/>
    <n v="2508"/>
    <s v="20950000"/>
    <m/>
    <s v="20"/>
    <s v=""/>
    <s v="094"/>
    <x v="1"/>
  </r>
  <r>
    <s v="3200200364173"/>
    <x v="0"/>
    <x v="28"/>
    <n v="22"/>
    <x v="2"/>
    <n v="2566"/>
    <s v="2006"/>
    <s v="พนัสนิคม"/>
    <s v="อำเภอพนัสนิคม"/>
    <s v="0000"/>
    <s v="20020601"/>
    <x v="1"/>
    <x v="1"/>
    <n v="5"/>
    <n v="8"/>
    <n v="2482"/>
    <s v="20060000"/>
    <m/>
    <s v="20"/>
    <s v=""/>
    <s v="094"/>
    <x v="1"/>
  </r>
  <r>
    <s v="3200200605430"/>
    <x v="1"/>
    <x v="3"/>
    <n v="22"/>
    <x v="2"/>
    <n v="2566"/>
    <s v="2002"/>
    <s v="บ้านบึง"/>
    <s v="อำเภอบ้านบึง"/>
    <s v="0000"/>
    <s v="20020801"/>
    <x v="1"/>
    <x v="1"/>
    <n v="18"/>
    <n v="7"/>
    <n v="2509"/>
    <s v="20020000"/>
    <m/>
    <s v="20"/>
    <s v=""/>
    <s v="094"/>
    <x v="1"/>
  </r>
  <r>
    <s v="3101500625004"/>
    <x v="1"/>
    <x v="23"/>
    <n v="22"/>
    <x v="2"/>
    <n v="2566"/>
    <s v="2086"/>
    <s v="หนองใหญ่"/>
    <s v="ท้องถิ่นเทศบาลตำบลหนองใหญ่"/>
    <s v="0001"/>
    <s v="20030101"/>
    <x v="9"/>
    <x v="87"/>
    <n v="30"/>
    <n v="11"/>
    <n v="2503"/>
    <s v="20860001"/>
    <s v="1"/>
    <s v="20"/>
    <s v="มะเร็ง"/>
    <s v="041"/>
    <x v="39"/>
  </r>
  <r>
    <s v="3200900403481"/>
    <x v="0"/>
    <x v="31"/>
    <n v="22"/>
    <x v="2"/>
    <n v="2566"/>
    <s v="2096"/>
    <s v="บางละมุง"/>
    <s v="ท้องถิ่นเมืองพัทยา"/>
    <s v="0002"/>
    <s v="20040101"/>
    <x v="2"/>
    <x v="7"/>
    <n v="19"/>
    <n v="9"/>
    <n v="2525"/>
    <s v="20960002"/>
    <s v="1"/>
    <s v="20"/>
    <s v=""/>
    <s v="069"/>
    <x v="3"/>
  </r>
  <r>
    <s v="3100600038002"/>
    <x v="0"/>
    <x v="46"/>
    <n v="22"/>
    <x v="2"/>
    <n v="2566"/>
    <s v="2699"/>
    <s v=""/>
    <s v="ท้องถิ่นเทศบาลเมืองนครนายก"/>
    <s v="0001"/>
    <s v="20040212"/>
    <x v="2"/>
    <x v="233"/>
    <n v="20"/>
    <n v="1"/>
    <n v="2502"/>
    <s v="26990001"/>
    <s v="1"/>
    <s v="26"/>
    <s v=""/>
    <s v="071"/>
    <x v="40"/>
  </r>
  <r>
    <s v="3600300036174"/>
    <x v="1"/>
    <x v="67"/>
    <n v="22"/>
    <x v="2"/>
    <n v="2566"/>
    <s v="2096"/>
    <s v="บางละมุง"/>
    <s v="ท้องถิ่นเมืองพัทยา"/>
    <s v="0002"/>
    <s v="20040805"/>
    <x v="2"/>
    <x v="4"/>
    <n v="2"/>
    <n v="2"/>
    <n v="2525"/>
    <s v="20960002"/>
    <s v="1"/>
    <s v="20"/>
    <s v=""/>
    <s v="074"/>
    <x v="4"/>
  </r>
  <r>
    <s v="3200600709275"/>
    <x v="1"/>
    <x v="3"/>
    <n v="22"/>
    <x v="2"/>
    <n v="2566"/>
    <s v="2006"/>
    <s v="พนัสนิคม"/>
    <s v="อำเภอพนัสนิคม"/>
    <s v="0000"/>
    <s v="20061402"/>
    <x v="4"/>
    <x v="56"/>
    <n v="19"/>
    <n v="10"/>
    <n v="2509"/>
    <s v="20060000"/>
    <m/>
    <s v="20"/>
    <s v="มะเร็ง"/>
    <s v="030"/>
    <x v="29"/>
  </r>
  <r>
    <s v="3200600194046"/>
    <x v="1"/>
    <x v="13"/>
    <n v="22"/>
    <x v="2"/>
    <n v="2566"/>
    <s v="2006"/>
    <s v="พนัสนิคม"/>
    <s v="อำเภอพนัสนิคม"/>
    <s v="0001"/>
    <s v="20062205"/>
    <x v="4"/>
    <x v="6"/>
    <m/>
    <m/>
    <n v="2493"/>
    <s v="20060001"/>
    <s v="1"/>
    <s v="20"/>
    <s v="มะเร็ง"/>
    <s v="034"/>
    <x v="6"/>
  </r>
  <r>
    <s v="3110400308502"/>
    <x v="0"/>
    <x v="1"/>
    <n v="22"/>
    <x v="2"/>
    <n v="2566"/>
    <s v="2093"/>
    <s v="ศรีราชา"/>
    <s v="ท้องถิ่นเทศบาลนครแหลมฉบัง"/>
    <s v="0003"/>
    <s v="20070306"/>
    <x v="5"/>
    <x v="18"/>
    <n v="25"/>
    <n v="1"/>
    <n v="2501"/>
    <s v="20930003"/>
    <s v="1"/>
    <s v="20"/>
    <s v="มะเร็ง"/>
    <s v="046"/>
    <x v="10"/>
  </r>
  <r>
    <s v="3200100161084"/>
    <x v="1"/>
    <x v="25"/>
    <n v="22"/>
    <x v="2"/>
    <n v="2566"/>
    <s v="2080"/>
    <s v="ศรีราชา"/>
    <s v="ท้องถิ่นเทศบาลนครเจ้าพระยาสุรศักดิ์"/>
    <s v="0000"/>
    <s v="20070405"/>
    <x v="5"/>
    <x v="1"/>
    <n v="6"/>
    <n v="10"/>
    <n v="2516"/>
    <s v="20800000"/>
    <m/>
    <s v="20"/>
    <s v=""/>
    <s v="094"/>
    <x v="1"/>
  </r>
  <r>
    <s v="3209900204746"/>
    <x v="1"/>
    <x v="20"/>
    <n v="23"/>
    <x v="2"/>
    <n v="2566"/>
    <s v="2099"/>
    <s v="เมืองชลบุรี"/>
    <s v="ท้องถิ่นเทศบาลเมืองชลบุรี"/>
    <s v="0000"/>
    <s v="20010100"/>
    <x v="0"/>
    <x v="26"/>
    <n v="17"/>
    <n v="10"/>
    <n v="2502"/>
    <s v="20990000"/>
    <m/>
    <s v="20"/>
    <s v=""/>
    <s v="066"/>
    <x v="14"/>
  </r>
  <r>
    <s v="3209900335247"/>
    <x v="0"/>
    <x v="58"/>
    <n v="23"/>
    <x v="2"/>
    <n v="2566"/>
    <s v="2090"/>
    <s v="เมืองชลบุรี"/>
    <s v="ท้องถิ่นเทศบาลเมืองบ้านสวน"/>
    <s v="0001"/>
    <s v="20010100"/>
    <x v="0"/>
    <x v="7"/>
    <m/>
    <m/>
    <n v="2486"/>
    <s v="20900001"/>
    <s v="1"/>
    <s v="20"/>
    <s v=""/>
    <s v="069"/>
    <x v="3"/>
  </r>
  <r>
    <s v="3141200461634"/>
    <x v="1"/>
    <x v="23"/>
    <n v="23"/>
    <x v="2"/>
    <n v="2566"/>
    <s v="2094"/>
    <s v="เมืองชลบุรี"/>
    <s v="ท้องถิ่นเทศบาลเมืองแสนสุข"/>
    <s v="0002"/>
    <s v="20010400"/>
    <x v="0"/>
    <x v="4"/>
    <n v="30"/>
    <n v="10"/>
    <n v="2503"/>
    <s v="20940002"/>
    <s v="1"/>
    <s v="20"/>
    <s v=""/>
    <s v="074"/>
    <x v="4"/>
  </r>
  <r>
    <s v="3209900143461"/>
    <x v="0"/>
    <x v="22"/>
    <n v="23"/>
    <x v="2"/>
    <n v="2566"/>
    <s v="2094"/>
    <s v="เมืองชลบุรี"/>
    <s v="ท้องถิ่นเทศบาลเมืองแสนสุข"/>
    <s v="0002"/>
    <s v="20010400"/>
    <x v="0"/>
    <x v="7"/>
    <n v="1"/>
    <n v="3"/>
    <n v="2499"/>
    <s v="20940002"/>
    <s v="1"/>
    <s v="20"/>
    <s v=""/>
    <s v="069"/>
    <x v="3"/>
  </r>
  <r>
    <s v="3200100495721"/>
    <x v="1"/>
    <x v="38"/>
    <n v="23"/>
    <x v="2"/>
    <n v="2566"/>
    <s v="2090"/>
    <s v="เมืองชลบุรี"/>
    <s v="ท้องถิ่นเทศบาลเมืองบ้านสวน"/>
    <s v="0000"/>
    <s v="20010502"/>
    <x v="0"/>
    <x v="1"/>
    <m/>
    <m/>
    <n v="2491"/>
    <s v="20900000"/>
    <m/>
    <s v="20"/>
    <s v=""/>
    <s v="094"/>
    <x v="1"/>
  </r>
  <r>
    <s v="3200100236726"/>
    <x v="0"/>
    <x v="17"/>
    <n v="23"/>
    <x v="2"/>
    <n v="2566"/>
    <s v="2090"/>
    <s v="เมืองชลบุรี"/>
    <s v="ท้องถิ่นเทศบาลเมืองบ้านสวน"/>
    <s v="0001"/>
    <s v="20010703"/>
    <x v="0"/>
    <x v="24"/>
    <m/>
    <m/>
    <n v="2490"/>
    <s v="20900001"/>
    <s v="1"/>
    <s v="20"/>
    <s v=""/>
    <s v="012"/>
    <x v="13"/>
  </r>
  <r>
    <s v="3200500068006"/>
    <x v="0"/>
    <x v="73"/>
    <n v="23"/>
    <x v="2"/>
    <n v="2566"/>
    <s v="2090"/>
    <s v="เมืองชลบุรี"/>
    <s v="ท้องถิ่นเทศบาลเมืองบ้านสวน"/>
    <s v="0002"/>
    <s v="20011601"/>
    <x v="0"/>
    <x v="4"/>
    <n v="16"/>
    <n v="4"/>
    <n v="2458"/>
    <s v="20900002"/>
    <s v="3"/>
    <s v="20"/>
    <s v=""/>
    <s v="074"/>
    <x v="4"/>
  </r>
  <r>
    <s v="3200200563974"/>
    <x v="0"/>
    <x v="30"/>
    <n v="23"/>
    <x v="2"/>
    <n v="2566"/>
    <s v="2090"/>
    <s v="เมืองชลบุรี"/>
    <s v="ท้องถิ่นเทศบาลเมืองบ้านสวน"/>
    <s v="0004"/>
    <s v="20020100"/>
    <x v="1"/>
    <x v="4"/>
    <n v="12"/>
    <n v="5"/>
    <n v="2476"/>
    <s v="20900004"/>
    <s v="3"/>
    <s v="20"/>
    <s v=""/>
    <s v="074"/>
    <x v="4"/>
  </r>
  <r>
    <s v="3200200723408"/>
    <x v="0"/>
    <x v="17"/>
    <n v="23"/>
    <x v="2"/>
    <n v="2566"/>
    <s v="2002"/>
    <s v="บ้านบึง"/>
    <s v="อำเภอบ้านบึง"/>
    <s v="0000"/>
    <s v="20020203"/>
    <x v="1"/>
    <x v="1"/>
    <m/>
    <m/>
    <n v="2490"/>
    <s v="20020000"/>
    <m/>
    <s v="20"/>
    <s v=""/>
    <s v="094"/>
    <x v="1"/>
  </r>
  <r>
    <s v="3200100514734"/>
    <x v="1"/>
    <x v="9"/>
    <n v="23"/>
    <x v="2"/>
    <n v="2566"/>
    <s v="1020"/>
    <s v=""/>
    <s v="ท้องถิ่นเขตบางกอกน้อย"/>
    <s v="0008"/>
    <s v="20020602"/>
    <x v="1"/>
    <x v="234"/>
    <n v="28"/>
    <n v="1"/>
    <n v="2506"/>
    <s v="10200008"/>
    <s v="1"/>
    <s v="10"/>
    <s v=""/>
    <s v="094"/>
    <x v="1"/>
  </r>
  <r>
    <s v="3200200009837"/>
    <x v="1"/>
    <x v="20"/>
    <n v="23"/>
    <x v="2"/>
    <n v="2566"/>
    <s v="2002"/>
    <s v="บ้านบึง"/>
    <s v="อำเภอบ้านบึง"/>
    <s v="0000"/>
    <s v="20020701"/>
    <x v="1"/>
    <x v="39"/>
    <n v="19"/>
    <n v="11"/>
    <n v="2502"/>
    <s v="20020000"/>
    <m/>
    <s v="20"/>
    <s v="มะเร็ง"/>
    <s v="043"/>
    <x v="23"/>
  </r>
  <r>
    <s v="3200400021946"/>
    <x v="0"/>
    <x v="44"/>
    <n v="23"/>
    <x v="2"/>
    <n v="2566"/>
    <s v="2093"/>
    <s v="ศรีราชา"/>
    <s v="ท้องถิ่นเทศบาลนครแหลมฉบัง"/>
    <s v="0000"/>
    <s v="20040108"/>
    <x v="2"/>
    <x v="1"/>
    <m/>
    <m/>
    <n v="2476"/>
    <s v="20930000"/>
    <m/>
    <s v="20"/>
    <s v=""/>
    <s v="094"/>
    <x v="1"/>
  </r>
  <r>
    <s v="3200200359889"/>
    <x v="0"/>
    <x v="42"/>
    <n v="23"/>
    <x v="2"/>
    <n v="2566"/>
    <s v="2072"/>
    <s v="บางละมุง"/>
    <s v="ท้องถิ่นเทศบาลเมืองหนองปรือ"/>
    <s v="0000"/>
    <s v="20040210"/>
    <x v="2"/>
    <x v="21"/>
    <n v="25"/>
    <n v="3"/>
    <n v="2511"/>
    <s v="20720000"/>
    <m/>
    <s v="20"/>
    <s v="มะเร็ง"/>
    <s v="046"/>
    <x v="10"/>
  </r>
  <r>
    <s v="3209600030505"/>
    <x v="1"/>
    <x v="3"/>
    <n v="23"/>
    <x v="2"/>
    <n v="2566"/>
    <s v="2090"/>
    <s v="เมืองชลบุรี"/>
    <s v="ท้องถิ่นเทศบาลเมืองบ้านสวน"/>
    <s v="0001"/>
    <s v="20040211"/>
    <x v="2"/>
    <x v="7"/>
    <n v="20"/>
    <n v="1"/>
    <n v="2510"/>
    <s v="20900001"/>
    <s v="1"/>
    <s v="20"/>
    <s v=""/>
    <s v="069"/>
    <x v="3"/>
  </r>
  <r>
    <s v="3210400151955"/>
    <x v="1"/>
    <x v="9"/>
    <n v="23"/>
    <x v="2"/>
    <n v="2566"/>
    <s v="2199"/>
    <s v=""/>
    <s v="ท้องถิ่นเทศบาลนครระยอง"/>
    <s v="0001"/>
    <s v="20040410"/>
    <x v="2"/>
    <x v="8"/>
    <n v="23"/>
    <n v="7"/>
    <n v="2505"/>
    <s v="21990001"/>
    <s v="1"/>
    <s v="21"/>
    <s v="อุบัติเหตุ"/>
    <s v="096"/>
    <x v="7"/>
  </r>
  <r>
    <s v="3600800476211"/>
    <x v="0"/>
    <x v="51"/>
    <n v="23"/>
    <x v="2"/>
    <n v="2566"/>
    <s v="2097"/>
    <s v="ศรีราชา"/>
    <s v="ท้องถิ่นเทศบาลเมืองศรีราชา"/>
    <s v="0001"/>
    <s v="20040410"/>
    <x v="2"/>
    <x v="235"/>
    <n v="3"/>
    <n v="1"/>
    <n v="2498"/>
    <s v="20970001"/>
    <s v="1"/>
    <s v="20"/>
    <s v=""/>
    <s v="019"/>
    <x v="52"/>
  </r>
  <r>
    <s v="3200500376215"/>
    <x v="1"/>
    <x v="38"/>
    <n v="23"/>
    <x v="2"/>
    <n v="2566"/>
    <s v="2082"/>
    <s v="พานทอง"/>
    <s v="ท้องถิ่นเทศบาลตำบลหนองตำลึง"/>
    <s v="0000"/>
    <s v="20050202"/>
    <x v="3"/>
    <x v="0"/>
    <m/>
    <m/>
    <n v="2491"/>
    <s v="20820000"/>
    <m/>
    <s v="20"/>
    <s v=""/>
    <s v="052"/>
    <x v="0"/>
  </r>
  <r>
    <s v="3200500256546"/>
    <x v="1"/>
    <x v="61"/>
    <n v="23"/>
    <x v="2"/>
    <n v="2566"/>
    <s v="2005"/>
    <s v="พานทอง"/>
    <s v="อำเภอพานทอง"/>
    <s v="0000"/>
    <s v="20050602"/>
    <x v="3"/>
    <x v="8"/>
    <n v="15"/>
    <n v="10"/>
    <n v="2520"/>
    <s v="20050000"/>
    <m/>
    <s v="20"/>
    <s v="อุบัติเหตุ"/>
    <s v="096"/>
    <x v="7"/>
  </r>
  <r>
    <s v="3200600302876"/>
    <x v="0"/>
    <x v="43"/>
    <n v="23"/>
    <x v="2"/>
    <n v="2566"/>
    <s v="2006"/>
    <s v="พนัสนิคม"/>
    <s v="อำเภอพนัสนิคม"/>
    <s v="0001"/>
    <s v="20061002"/>
    <x v="4"/>
    <x v="24"/>
    <m/>
    <m/>
    <n v="2475"/>
    <s v="20060001"/>
    <s v="1"/>
    <s v="20"/>
    <s v=""/>
    <s v="012"/>
    <x v="13"/>
  </r>
  <r>
    <s v="5467800001218"/>
    <x v="0"/>
    <x v="17"/>
    <n v="23"/>
    <x v="2"/>
    <n v="2566"/>
    <s v="2007"/>
    <s v="สัตหีบ"/>
    <s v="อำเภอศรีราชา"/>
    <s v="0000"/>
    <s v="20070605"/>
    <x v="5"/>
    <x v="26"/>
    <n v="1"/>
    <n v="4"/>
    <n v="2489"/>
    <s v="20070000"/>
    <m/>
    <s v="20"/>
    <s v=""/>
    <s v="066"/>
    <x v="14"/>
  </r>
  <r>
    <s v="3200800013070"/>
    <x v="0"/>
    <x v="37"/>
    <n v="23"/>
    <x v="2"/>
    <n v="2566"/>
    <s v="2079"/>
    <s v="เกาะสีชัง"/>
    <s v="ท้องถิ่นเทศบาลตำบลเกาะสีชัง"/>
    <s v="0001"/>
    <s v="20080103"/>
    <x v="10"/>
    <x v="109"/>
    <n v="2"/>
    <n v="2"/>
    <n v="2500"/>
    <s v="20790001"/>
    <s v="1"/>
    <s v="20"/>
    <s v="มะเร็ง"/>
    <s v="044"/>
    <x v="46"/>
  </r>
  <r>
    <s v="3200900255229"/>
    <x v="0"/>
    <x v="37"/>
    <n v="23"/>
    <x v="2"/>
    <n v="2566"/>
    <s v="2090"/>
    <s v="เมืองชลบุรี"/>
    <s v="ท้องถิ่นเทศบาลเมืองบ้านสวน"/>
    <s v="0001"/>
    <s v="20090106"/>
    <x v="8"/>
    <x v="7"/>
    <n v="26"/>
    <n v="12"/>
    <n v="2499"/>
    <s v="20900001"/>
    <s v="1"/>
    <s v="20"/>
    <s v=""/>
    <s v="069"/>
    <x v="3"/>
  </r>
  <r>
    <s v="3170600200225"/>
    <x v="1"/>
    <x v="47"/>
    <n v="23"/>
    <x v="2"/>
    <n v="2566"/>
    <s v="2009"/>
    <s v="สัตหีบ"/>
    <s v="อำเภอสัตหีบ"/>
    <s v="0000"/>
    <s v="20090305"/>
    <x v="8"/>
    <x v="1"/>
    <n v="5"/>
    <n v="12"/>
    <n v="2512"/>
    <s v="20090000"/>
    <m/>
    <s v="20"/>
    <s v=""/>
    <s v="094"/>
    <x v="1"/>
  </r>
  <r>
    <s v="3110401368801"/>
    <x v="1"/>
    <x v="22"/>
    <n v="23"/>
    <x v="2"/>
    <n v="2566"/>
    <s v="2499"/>
    <s v=""/>
    <s v="ท้องถิ่นเทศบาลเมืองฉะเชิงเทรา"/>
    <s v="0004"/>
    <s v="20090307"/>
    <x v="8"/>
    <x v="236"/>
    <n v="24"/>
    <n v="2"/>
    <n v="2499"/>
    <s v="24990004"/>
    <s v="1"/>
    <s v="24"/>
    <s v="ระบบย่อยอาหาร"/>
    <s v="081"/>
    <x v="15"/>
  </r>
  <r>
    <s v="1410100087161"/>
    <x v="1"/>
    <x v="4"/>
    <n v="23"/>
    <x v="2"/>
    <n v="2566"/>
    <s v="4101"/>
    <s v=""/>
    <s v="อำเภอเมืองอุดรธานี"/>
    <s v="0000"/>
    <s v="20090502"/>
    <x v="8"/>
    <x v="1"/>
    <n v="20"/>
    <n v="5"/>
    <n v="2529"/>
    <s v="41010000"/>
    <m/>
    <s v="41"/>
    <s v=""/>
    <s v="094"/>
    <x v="1"/>
  </r>
  <r>
    <s v="1670500273360"/>
    <x v="1"/>
    <x v="83"/>
    <n v="24"/>
    <x v="2"/>
    <n v="2566"/>
    <s v="6790"/>
    <s v=""/>
    <s v="ท้องถิ่นเทศบาลเมืองวิเชียรบุรี"/>
    <s v="0001"/>
    <s v="20090101"/>
    <x v="8"/>
    <x v="237"/>
    <n v="30"/>
    <n v="9"/>
    <n v="2536"/>
    <s v="67900001"/>
    <s v="1"/>
    <s v="67"/>
    <s v=""/>
    <s v="086"/>
    <x v="2"/>
  </r>
  <r>
    <s v="3550700527907"/>
    <x v="1"/>
    <x v="9"/>
    <n v="24"/>
    <x v="2"/>
    <n v="2566"/>
    <s v="2009"/>
    <s v="สัตหีบ"/>
    <s v="อำเภอสัตหีบ"/>
    <s v="0001"/>
    <s v="20090104"/>
    <x v="8"/>
    <x v="68"/>
    <n v="23"/>
    <n v="6"/>
    <n v="2505"/>
    <s v="20090001"/>
    <s v="1"/>
    <s v="20"/>
    <s v="มะเร็ง"/>
    <s v="046"/>
    <x v="10"/>
  </r>
  <r>
    <s v="3200900804389"/>
    <x v="1"/>
    <x v="17"/>
    <n v="24"/>
    <x v="2"/>
    <n v="2566"/>
    <s v="2061"/>
    <s v="สัตหีบ"/>
    <s v="ท้องถิ่นเทศบาลตำบลเขตรอุดมศักดิ์"/>
    <s v="0000"/>
    <s v="20090105"/>
    <x v="8"/>
    <x v="1"/>
    <m/>
    <m/>
    <n v="2490"/>
    <s v="20610000"/>
    <m/>
    <s v="20"/>
    <s v=""/>
    <s v="094"/>
    <x v="1"/>
  </r>
  <r>
    <s v="3200900063834"/>
    <x v="1"/>
    <x v="1"/>
    <n v="24"/>
    <x v="2"/>
    <n v="2566"/>
    <s v="2076"/>
    <s v="สัตหีบ"/>
    <s v="ท้องถิ่นเทศบาลเมืองสัตหีบ"/>
    <s v="0000"/>
    <s v="20090106"/>
    <x v="8"/>
    <x v="37"/>
    <n v="21"/>
    <n v="5"/>
    <n v="2500"/>
    <s v="20760000"/>
    <m/>
    <s v="20"/>
    <s v=""/>
    <s v="101"/>
    <x v="22"/>
  </r>
  <r>
    <s v="3200900834458"/>
    <x v="0"/>
    <x v="9"/>
    <n v="24"/>
    <x v="2"/>
    <n v="2566"/>
    <s v="2009"/>
    <s v="สัตหีบ"/>
    <s v="อำเภอสัตหีบ"/>
    <s v="0001"/>
    <s v="20090306"/>
    <x v="8"/>
    <x v="37"/>
    <n v="3"/>
    <n v="10"/>
    <n v="2505"/>
    <s v="20090001"/>
    <s v="1"/>
    <s v="20"/>
    <s v=""/>
    <s v="101"/>
    <x v="22"/>
  </r>
  <r>
    <s v="3201000196561"/>
    <x v="1"/>
    <x v="13"/>
    <n v="24"/>
    <x v="2"/>
    <n v="2566"/>
    <s v="2011"/>
    <s v="เกาะจันทร์"/>
    <s v="อำเภอเกาะจันทร์"/>
    <s v="0000"/>
    <s v="20100202"/>
    <x v="6"/>
    <x v="29"/>
    <m/>
    <m/>
    <n v="2493"/>
    <s v="20110000"/>
    <m/>
    <s v="20"/>
    <s v=""/>
    <s v="086"/>
    <x v="2"/>
  </r>
  <r>
    <s v="3200601046571"/>
    <x v="0"/>
    <x v="8"/>
    <n v="24"/>
    <x v="2"/>
    <n v="2566"/>
    <s v="2090"/>
    <s v="เมืองชลบุรี"/>
    <s v="ท้องถิ่นเทศบาลเมืองบ้านสวน"/>
    <s v="0001"/>
    <s v="20110107"/>
    <x v="7"/>
    <x v="14"/>
    <m/>
    <m/>
    <n v="2485"/>
    <s v="20900001"/>
    <s v="1"/>
    <s v="20"/>
    <s v=""/>
    <s v="069"/>
    <x v="3"/>
  </r>
  <r>
    <s v="3460900305623"/>
    <x v="1"/>
    <x v="18"/>
    <n v="24"/>
    <x v="2"/>
    <n v="2566"/>
    <s v="2090"/>
    <s v="เมืองชลบุรี"/>
    <s v="ท้องถิ่นเทศบาลเมืองบ้านสวน"/>
    <s v="0001"/>
    <s v="20010100"/>
    <x v="0"/>
    <x v="42"/>
    <n v="14"/>
    <n v="12"/>
    <n v="2496"/>
    <s v="20900001"/>
    <s v="1"/>
    <s v="20"/>
    <s v=""/>
    <s v="067"/>
    <x v="12"/>
  </r>
  <r>
    <s v="3200600784234"/>
    <x v="0"/>
    <x v="41"/>
    <n v="24"/>
    <x v="2"/>
    <n v="2566"/>
    <s v="2090"/>
    <s v="เมืองชลบุรี"/>
    <s v="ท้องถิ่นเทศบาลเมืองบ้านสวน"/>
    <s v="0002"/>
    <s v="20010400"/>
    <x v="0"/>
    <x v="20"/>
    <m/>
    <m/>
    <n v="2473"/>
    <s v="20900002"/>
    <s v="3"/>
    <s v="20"/>
    <s v=""/>
    <s v="067"/>
    <x v="12"/>
  </r>
  <r>
    <s v="5200999001140"/>
    <x v="1"/>
    <x v="44"/>
    <n v="24"/>
    <x v="2"/>
    <n v="2566"/>
    <s v="2094"/>
    <s v="เมืองชลบุรี"/>
    <s v="ท้องถิ่นเทศบาลเมืองแสนสุข"/>
    <s v="0002"/>
    <s v="20010400"/>
    <x v="0"/>
    <x v="69"/>
    <n v="14"/>
    <n v="1"/>
    <n v="2476"/>
    <s v="20940002"/>
    <s v="1"/>
    <s v="20"/>
    <s v="มะเร็ง"/>
    <s v="045"/>
    <x v="34"/>
  </r>
  <r>
    <s v="3200100467361"/>
    <x v="1"/>
    <x v="23"/>
    <n v="24"/>
    <x v="2"/>
    <n v="2566"/>
    <s v="2090"/>
    <s v="เมืองชลบุรี"/>
    <s v="ท้องถิ่นเทศบาลเมืองบ้านสวน"/>
    <s v="0001"/>
    <s v="20011103"/>
    <x v="0"/>
    <x v="72"/>
    <n v="7"/>
    <n v="9"/>
    <n v="2503"/>
    <s v="20900001"/>
    <s v="1"/>
    <s v="20"/>
    <s v=""/>
    <s v="077"/>
    <x v="36"/>
  </r>
  <r>
    <s v="3209900367823"/>
    <x v="1"/>
    <x v="80"/>
    <n v="24"/>
    <x v="2"/>
    <n v="2566"/>
    <s v="2065"/>
    <s v="บ่อทอง"/>
    <s v="ท้องถิ่นเทศบาลตำบลเสม็ด"/>
    <s v="0000"/>
    <s v="20011602"/>
    <x v="0"/>
    <x v="21"/>
    <n v="24"/>
    <n v="6"/>
    <n v="2471"/>
    <s v="20650000"/>
    <m/>
    <s v="20"/>
    <s v="มะเร็ง"/>
    <s v="046"/>
    <x v="10"/>
  </r>
  <r>
    <s v="4200100001484"/>
    <x v="1"/>
    <x v="17"/>
    <n v="24"/>
    <x v="2"/>
    <n v="2566"/>
    <s v="2090"/>
    <s v="เมืองชลบุรี"/>
    <s v="ท้องถิ่นเทศบาลเมืองบ้านสวน"/>
    <s v="0001"/>
    <s v="20011603"/>
    <x v="0"/>
    <x v="24"/>
    <n v="20"/>
    <n v="5"/>
    <n v="2489"/>
    <s v="20900001"/>
    <s v="1"/>
    <s v="20"/>
    <s v=""/>
    <s v="012"/>
    <x v="13"/>
  </r>
  <r>
    <s v="3200200713755"/>
    <x v="0"/>
    <x v="7"/>
    <n v="24"/>
    <x v="2"/>
    <n v="2566"/>
    <s v="2095"/>
    <s v="บ้านบึง"/>
    <s v="ท้องถิ่นเทศบาลเมืองบ้านบึง"/>
    <s v="0000"/>
    <s v="20020100"/>
    <x v="1"/>
    <x v="9"/>
    <m/>
    <m/>
    <n v="2478"/>
    <s v="20950000"/>
    <m/>
    <s v="20"/>
    <s v=""/>
    <s v="094"/>
    <x v="1"/>
  </r>
  <r>
    <s v="3200200175672"/>
    <x v="0"/>
    <x v="77"/>
    <n v="24"/>
    <x v="2"/>
    <n v="2566"/>
    <s v="2095"/>
    <s v="บ้านบึง"/>
    <s v="ท้องถิ่นเทศบาลเมืองบ้านบึง"/>
    <s v="0001"/>
    <s v="20020304"/>
    <x v="1"/>
    <x v="24"/>
    <m/>
    <m/>
    <n v="2471"/>
    <s v="20950001"/>
    <s v="1"/>
    <s v="20"/>
    <s v=""/>
    <s v="012"/>
    <x v="13"/>
  </r>
  <r>
    <s v="3210400143162"/>
    <x v="0"/>
    <x v="70"/>
    <n v="24"/>
    <x v="2"/>
    <n v="2566"/>
    <s v="2188"/>
    <s v=""/>
    <s v="ท้องถิ่นเทศบาลตำบลชุมแสง"/>
    <s v="0001"/>
    <s v="20030504"/>
    <x v="9"/>
    <x v="4"/>
    <m/>
    <m/>
    <n v="2465"/>
    <s v="21880001"/>
    <s v="1"/>
    <s v="21"/>
    <s v=""/>
    <s v="074"/>
    <x v="4"/>
  </r>
  <r>
    <s v="3411000256406"/>
    <x v="0"/>
    <x v="18"/>
    <n v="24"/>
    <x v="2"/>
    <n v="2566"/>
    <s v="2093"/>
    <s v="ศรีราชา"/>
    <s v="ท้องถิ่นเทศบาลนครแหลมฉบัง"/>
    <s v="0003"/>
    <s v="20040108"/>
    <x v="2"/>
    <x v="2"/>
    <n v="3"/>
    <n v="10"/>
    <n v="2496"/>
    <s v="20930003"/>
    <s v="1"/>
    <s v="20"/>
    <s v=""/>
    <s v="086"/>
    <x v="2"/>
  </r>
  <r>
    <s v="3120600939042"/>
    <x v="0"/>
    <x v="0"/>
    <n v="24"/>
    <x v="2"/>
    <n v="2566"/>
    <s v="2096"/>
    <s v="บางละมุง"/>
    <s v="ท้องถิ่นเมืองพัทยา"/>
    <s v="0002"/>
    <s v="20040207"/>
    <x v="2"/>
    <x v="1"/>
    <m/>
    <m/>
    <n v="2495"/>
    <s v="20960002"/>
    <s v="1"/>
    <s v="20"/>
    <s v=""/>
    <s v="094"/>
    <x v="1"/>
  </r>
  <r>
    <s v="3209600189300"/>
    <x v="0"/>
    <x v="42"/>
    <n v="24"/>
    <x v="2"/>
    <n v="2566"/>
    <s v="2072"/>
    <s v="บางละมุง"/>
    <s v="ท้องถิ่นเทศบาลเมืองหนองปรือ"/>
    <s v="0000"/>
    <s v="20040212"/>
    <x v="2"/>
    <x v="6"/>
    <n v="6"/>
    <n v="5"/>
    <n v="2511"/>
    <s v="20720000"/>
    <m/>
    <s v="20"/>
    <s v="มะเร็ง"/>
    <s v="034"/>
    <x v="6"/>
  </r>
  <r>
    <s v="3209600076726"/>
    <x v="0"/>
    <x v="32"/>
    <n v="24"/>
    <x v="2"/>
    <n v="2566"/>
    <s v="2096"/>
    <s v="บางละมุง"/>
    <s v="ท้องถิ่นเมืองพัทยา"/>
    <s v="0000"/>
    <s v="20040804"/>
    <x v="2"/>
    <x v="1"/>
    <n v="9"/>
    <n v="1"/>
    <n v="2520"/>
    <s v="20960000"/>
    <m/>
    <s v="20"/>
    <s v=""/>
    <s v="094"/>
    <x v="1"/>
  </r>
  <r>
    <s v="3209600157645"/>
    <x v="0"/>
    <x v="51"/>
    <n v="24"/>
    <x v="2"/>
    <n v="2566"/>
    <s v="2096"/>
    <s v="บางละมุง"/>
    <s v="ท้องถิ่นเมืองพัทยา"/>
    <s v="0002"/>
    <s v="20040805"/>
    <x v="2"/>
    <x v="4"/>
    <n v="14"/>
    <n v="5"/>
    <n v="2497"/>
    <s v="20960002"/>
    <s v="1"/>
    <s v="20"/>
    <s v=""/>
    <s v="074"/>
    <x v="4"/>
  </r>
  <r>
    <s v="3200500302343"/>
    <x v="0"/>
    <x v="36"/>
    <n v="24"/>
    <x v="2"/>
    <n v="2566"/>
    <s v="2005"/>
    <s v="พานทอง"/>
    <s v="อำเภอพานทอง"/>
    <s v="0000"/>
    <s v="20050504"/>
    <x v="3"/>
    <x v="11"/>
    <n v="5"/>
    <n v="5"/>
    <n v="2487"/>
    <s v="20050000"/>
    <m/>
    <s v="20"/>
    <s v=""/>
    <s v="052"/>
    <x v="0"/>
  </r>
  <r>
    <s v="5200600050831"/>
    <x v="0"/>
    <x v="65"/>
    <n v="24"/>
    <x v="2"/>
    <n v="2566"/>
    <s v="2010"/>
    <s v="บ่อทอง"/>
    <s v="อำเภอบ่อทอง"/>
    <s v="0000"/>
    <s v="20060604"/>
    <x v="4"/>
    <x v="32"/>
    <n v="13"/>
    <n v="7"/>
    <n v="2506"/>
    <s v="20100000"/>
    <m/>
    <s v="20"/>
    <s v=""/>
    <s v="061"/>
    <x v="18"/>
  </r>
  <r>
    <s v="3200600681656"/>
    <x v="1"/>
    <x v="3"/>
    <n v="24"/>
    <x v="2"/>
    <n v="2566"/>
    <s v="2094"/>
    <s v="เมืองชลบุรี"/>
    <s v="ท้องถิ่นเทศบาลเมืองแสนสุข"/>
    <s v="0000"/>
    <s v="20060709"/>
    <x v="4"/>
    <x v="1"/>
    <n v="17"/>
    <n v="7"/>
    <n v="2509"/>
    <s v="20940000"/>
    <m/>
    <s v="20"/>
    <s v=""/>
    <s v="094"/>
    <x v="1"/>
  </r>
  <r>
    <s v="3200600277707"/>
    <x v="0"/>
    <x v="44"/>
    <n v="24"/>
    <x v="2"/>
    <n v="2566"/>
    <s v="2006"/>
    <s v="พนัสนิคม"/>
    <s v="อำเภอพนัสนิคม"/>
    <s v="0001"/>
    <s v="20060902"/>
    <x v="4"/>
    <x v="4"/>
    <m/>
    <m/>
    <n v="2476"/>
    <s v="20060001"/>
    <s v="1"/>
    <s v="20"/>
    <s v=""/>
    <s v="074"/>
    <x v="4"/>
  </r>
  <r>
    <s v="3200600467611"/>
    <x v="0"/>
    <x v="43"/>
    <n v="24"/>
    <x v="2"/>
    <n v="2566"/>
    <s v="2006"/>
    <s v="พนัสนิคม"/>
    <s v="อำเภอพนัสนิคม"/>
    <s v="0000"/>
    <s v="20061508"/>
    <x v="4"/>
    <x v="9"/>
    <n v="14"/>
    <n v="10"/>
    <n v="2474"/>
    <s v="20060000"/>
    <m/>
    <s v="20"/>
    <s v=""/>
    <s v="094"/>
    <x v="1"/>
  </r>
  <r>
    <s v="3200700007159"/>
    <x v="0"/>
    <x v="8"/>
    <n v="24"/>
    <x v="2"/>
    <n v="2566"/>
    <s v="2080"/>
    <s v="ศรีราชา"/>
    <s v="ท้องถิ่นเทศบาลนครเจ้าพระยาสุรศักดิ์"/>
    <s v="0000"/>
    <s v="20070201"/>
    <x v="5"/>
    <x v="1"/>
    <m/>
    <m/>
    <n v="2485"/>
    <s v="20800000"/>
    <m/>
    <s v="20"/>
    <s v=""/>
    <s v="094"/>
    <x v="1"/>
  </r>
  <r>
    <s v="3200700108605"/>
    <x v="0"/>
    <x v="43"/>
    <n v="24"/>
    <x v="2"/>
    <n v="2566"/>
    <s v="2097"/>
    <s v="ศรีราชา"/>
    <s v="ท้องถิ่นเทศบาลเมืองศรีราชา"/>
    <s v="0001"/>
    <s v="20070202"/>
    <x v="5"/>
    <x v="4"/>
    <n v="13"/>
    <n v="12"/>
    <n v="2474"/>
    <s v="20970001"/>
    <s v="1"/>
    <s v="20"/>
    <s v=""/>
    <s v="074"/>
    <x v="4"/>
  </r>
  <r>
    <s v="3200700478526"/>
    <x v="1"/>
    <x v="45"/>
    <n v="24"/>
    <x v="2"/>
    <n v="2566"/>
    <s v="2093"/>
    <s v="ศรีราชา"/>
    <s v="ท้องถิ่นเทศบาลนครแหลมฉบัง"/>
    <s v="0000"/>
    <s v="20070312"/>
    <x v="5"/>
    <x v="1"/>
    <m/>
    <m/>
    <n v="2489"/>
    <s v="20930000"/>
    <m/>
    <s v="20"/>
    <s v=""/>
    <s v="094"/>
    <x v="1"/>
  </r>
  <r>
    <s v="3360900105137"/>
    <x v="0"/>
    <x v="67"/>
    <n v="24"/>
    <x v="2"/>
    <n v="2566"/>
    <s v="3609"/>
    <s v=""/>
    <s v="อำเภอเทพสถิต"/>
    <s v="0000"/>
    <s v="20070410"/>
    <x v="5"/>
    <x v="118"/>
    <n v="2"/>
    <n v="2"/>
    <n v="2525"/>
    <s v="36090000"/>
    <m/>
    <s v="36"/>
    <s v="มะเร็ง"/>
    <s v="037"/>
    <x v="48"/>
  </r>
  <r>
    <s v="3200100609867"/>
    <x v="0"/>
    <x v="44"/>
    <n v="25"/>
    <x v="2"/>
    <n v="2566"/>
    <s v="2094"/>
    <s v="เมืองชลบุรี"/>
    <s v="ท้องถิ่นเทศบาลเมืองแสนสุข"/>
    <s v="0002"/>
    <s v="20010400"/>
    <x v="0"/>
    <x v="4"/>
    <n v="5"/>
    <n v="6"/>
    <n v="2475"/>
    <s v="20940002"/>
    <s v="1"/>
    <s v="20"/>
    <s v=""/>
    <s v="074"/>
    <x v="4"/>
  </r>
  <r>
    <s v="3200100197721"/>
    <x v="0"/>
    <x v="43"/>
    <n v="25"/>
    <x v="2"/>
    <n v="2566"/>
    <s v="2068"/>
    <s v="เมืองชลบุรี"/>
    <s v="ท้องถิ่นเทศบาลตำบลนาป่า"/>
    <s v="0000"/>
    <s v="20010704"/>
    <x v="0"/>
    <x v="9"/>
    <n v="7"/>
    <n v="6"/>
    <n v="2474"/>
    <s v="20680000"/>
    <m/>
    <s v="20"/>
    <s v=""/>
    <s v="094"/>
    <x v="1"/>
  </r>
  <r>
    <s v="3209900374749"/>
    <x v="0"/>
    <x v="20"/>
    <n v="25"/>
    <x v="2"/>
    <n v="2566"/>
    <s v="2090"/>
    <s v="เมืองชลบุรี"/>
    <s v="ท้องถิ่นเทศบาลเมืองบ้านสวน"/>
    <s v="0001"/>
    <s v="20011105"/>
    <x v="0"/>
    <x v="6"/>
    <n v="12"/>
    <n v="7"/>
    <n v="2502"/>
    <s v="20900001"/>
    <s v="1"/>
    <s v="20"/>
    <s v="มะเร็ง"/>
    <s v="034"/>
    <x v="6"/>
  </r>
  <r>
    <s v="3102201205730"/>
    <x v="0"/>
    <x v="51"/>
    <n v="25"/>
    <x v="2"/>
    <n v="2566"/>
    <s v="2090"/>
    <s v="เมืองชลบุรี"/>
    <s v="ท้องถิ่นเทศบาลเมืองบ้านสวน"/>
    <s v="0001"/>
    <s v="20011603"/>
    <x v="0"/>
    <x v="6"/>
    <n v="29"/>
    <n v="9"/>
    <n v="2497"/>
    <s v="20900001"/>
    <s v="1"/>
    <s v="20"/>
    <s v="มะเร็ง"/>
    <s v="034"/>
    <x v="6"/>
  </r>
  <r>
    <s v="3200400212164"/>
    <x v="1"/>
    <x v="20"/>
    <n v="25"/>
    <x v="2"/>
    <n v="2566"/>
    <s v="2090"/>
    <s v="เมืองชลบุรี"/>
    <s v="ท้องถิ่นเทศบาลเมืองบ้านสวน"/>
    <s v="0001"/>
    <s v="20040201"/>
    <x v="2"/>
    <x v="24"/>
    <n v="15"/>
    <n v="9"/>
    <n v="2502"/>
    <s v="20900001"/>
    <s v="1"/>
    <s v="20"/>
    <s v=""/>
    <s v="012"/>
    <x v="13"/>
  </r>
  <r>
    <s v="3102000561687"/>
    <x v="1"/>
    <x v="37"/>
    <n v="25"/>
    <x v="2"/>
    <n v="2566"/>
    <s v="2096"/>
    <s v="บางละมุง"/>
    <s v="ท้องถิ่นเมืองพัทยา"/>
    <s v="0005"/>
    <s v="20040210"/>
    <x v="2"/>
    <x v="6"/>
    <n v="18"/>
    <n v="11"/>
    <n v="2499"/>
    <s v="20960005"/>
    <s v="1"/>
    <s v="20"/>
    <s v="มะเร็ง"/>
    <s v="034"/>
    <x v="6"/>
  </r>
  <r>
    <s v="3200400349500"/>
    <x v="1"/>
    <x v="30"/>
    <n v="25"/>
    <x v="2"/>
    <n v="2566"/>
    <s v="2071"/>
    <s v="บางละมุง"/>
    <s v="ท้องถิ่นเทศบาลตำบลโป่ง"/>
    <s v="0000"/>
    <s v="20040408"/>
    <x v="2"/>
    <x v="9"/>
    <m/>
    <m/>
    <n v="2477"/>
    <s v="20710000"/>
    <m/>
    <s v="20"/>
    <s v=""/>
    <s v="094"/>
    <x v="1"/>
  </r>
  <r>
    <s v="3809700078245"/>
    <x v="0"/>
    <x v="18"/>
    <n v="25"/>
    <x v="2"/>
    <n v="2566"/>
    <s v="2096"/>
    <s v="บางละมุง"/>
    <s v="ท้องถิ่นเมืองพัทยา"/>
    <s v="0002"/>
    <s v="20040703"/>
    <x v="2"/>
    <x v="24"/>
    <n v="19"/>
    <n v="11"/>
    <n v="2496"/>
    <s v="20960002"/>
    <s v="1"/>
    <s v="20"/>
    <s v=""/>
    <s v="012"/>
    <x v="13"/>
  </r>
  <r>
    <s v="3230100053052"/>
    <x v="1"/>
    <x v="10"/>
    <n v="25"/>
    <x v="2"/>
    <n v="2566"/>
    <s v="2096"/>
    <s v="บางละมุง"/>
    <s v="ท้องถิ่นเมืองพัทยา"/>
    <s v="0002"/>
    <s v="20040806"/>
    <x v="2"/>
    <x v="39"/>
    <n v="13"/>
    <n v="8"/>
    <n v="2513"/>
    <s v="20960002"/>
    <s v="1"/>
    <s v="20"/>
    <s v="มะเร็ง"/>
    <s v="043"/>
    <x v="23"/>
  </r>
  <r>
    <s v="1400200060541"/>
    <x v="0"/>
    <x v="40"/>
    <n v="25"/>
    <x v="2"/>
    <n v="2566"/>
    <s v="2090"/>
    <s v="เมืองชลบุรี"/>
    <s v="ท้องถิ่นเทศบาลเมืองบ้านสวน"/>
    <s v="0001"/>
    <s v="20050107"/>
    <x v="3"/>
    <x v="13"/>
    <n v="18"/>
    <n v="3"/>
    <n v="2531"/>
    <s v="20900001"/>
    <s v="1"/>
    <s v="20"/>
    <s v=""/>
    <s v="069"/>
    <x v="3"/>
  </r>
  <r>
    <s v="3200601141680"/>
    <x v="1"/>
    <x v="84"/>
    <n v="25"/>
    <x v="2"/>
    <n v="2566"/>
    <s v="2006"/>
    <s v="พนัสนิคม"/>
    <s v="อำเภอพนัสนิคม"/>
    <s v="0001"/>
    <s v="20060605"/>
    <x v="4"/>
    <x v="75"/>
    <n v="23"/>
    <n v="2"/>
    <n v="2523"/>
    <s v="20060001"/>
    <s v="1"/>
    <s v="20"/>
    <s v="ระบบย่อยอาหาร"/>
    <s v="080"/>
    <x v="32"/>
  </r>
  <r>
    <s v="3209800009402"/>
    <x v="1"/>
    <x v="44"/>
    <n v="25"/>
    <x v="2"/>
    <n v="2566"/>
    <s v="7005"/>
    <s v=""/>
    <s v="อำเภอบ้านโป่ง"/>
    <s v="0002"/>
    <s v="20062205"/>
    <x v="4"/>
    <x v="4"/>
    <m/>
    <m/>
    <n v="2476"/>
    <s v="70050002"/>
    <s v="3"/>
    <s v="70"/>
    <s v=""/>
    <s v="074"/>
    <x v="4"/>
  </r>
  <r>
    <s v="3200701013349"/>
    <x v="1"/>
    <x v="52"/>
    <n v="25"/>
    <x v="2"/>
    <n v="2566"/>
    <s v="2080"/>
    <s v="ศรีราชา"/>
    <s v="ท้องถิ่นเทศบาลนครเจ้าพระยาสุรศักดิ์"/>
    <s v="0000"/>
    <s v="20070205"/>
    <x v="5"/>
    <x v="77"/>
    <n v="16"/>
    <n v="8"/>
    <n v="2473"/>
    <s v="20800000"/>
    <m/>
    <s v="20"/>
    <s v=""/>
    <s v="061"/>
    <x v="18"/>
  </r>
  <r>
    <s v="3200700367236"/>
    <x v="1"/>
    <x v="14"/>
    <n v="25"/>
    <x v="2"/>
    <n v="2566"/>
    <s v="2006"/>
    <s v="พนัสนิคม"/>
    <s v="อำเภอพนัสนิคม"/>
    <s v="0000"/>
    <s v="20070301"/>
    <x v="5"/>
    <x v="1"/>
    <n v="9"/>
    <n v="10"/>
    <n v="2481"/>
    <s v="20060000"/>
    <m/>
    <s v="20"/>
    <s v=""/>
    <s v="094"/>
    <x v="1"/>
  </r>
  <r>
    <s v="3340700151666"/>
    <x v="1"/>
    <x v="35"/>
    <n v="25"/>
    <x v="2"/>
    <n v="2566"/>
    <s v="2090"/>
    <s v="เมืองชลบุรี"/>
    <s v="ท้องถิ่นเทศบาลเมืองบ้านสวน"/>
    <s v="0001"/>
    <s v="20070311"/>
    <x v="5"/>
    <x v="84"/>
    <n v="2"/>
    <n v="11"/>
    <n v="2504"/>
    <s v="20900001"/>
    <s v="1"/>
    <s v="20"/>
    <s v=""/>
    <s v="069"/>
    <x v="3"/>
  </r>
  <r>
    <s v="3141400344232"/>
    <x v="0"/>
    <x v="51"/>
    <n v="25"/>
    <x v="2"/>
    <n v="2566"/>
    <s v="2097"/>
    <s v="ศรีราชา"/>
    <s v="ท้องถิ่นเทศบาลเมืองศรีราชา"/>
    <s v="0001"/>
    <s v="20070704"/>
    <x v="5"/>
    <x v="43"/>
    <m/>
    <m/>
    <n v="2498"/>
    <s v="20970001"/>
    <s v="1"/>
    <s v="20"/>
    <s v="มะเร็ง"/>
    <s v="039"/>
    <x v="25"/>
  </r>
  <r>
    <s v="3200700233086"/>
    <x v="0"/>
    <x v="14"/>
    <n v="25"/>
    <x v="2"/>
    <n v="2566"/>
    <s v="2080"/>
    <s v="ศรีราชา"/>
    <s v="ท้องถิ่นเทศบาลนครเจ้าพระยาสุรศักดิ์"/>
    <s v="0000"/>
    <s v="20070706"/>
    <x v="5"/>
    <x v="77"/>
    <n v="24"/>
    <n v="1"/>
    <n v="2482"/>
    <s v="20800000"/>
    <m/>
    <s v="20"/>
    <s v=""/>
    <s v="061"/>
    <x v="18"/>
  </r>
  <r>
    <s v="5220400023473"/>
    <x v="0"/>
    <x v="30"/>
    <n v="25"/>
    <x v="2"/>
    <n v="2566"/>
    <s v="2090"/>
    <s v="เมืองชลบุรี"/>
    <s v="ท้องถิ่นเทศบาลเมืองบ้านสวน"/>
    <s v="0001"/>
    <s v="20070803"/>
    <x v="5"/>
    <x v="4"/>
    <m/>
    <m/>
    <n v="2477"/>
    <s v="20900001"/>
    <s v="1"/>
    <s v="20"/>
    <s v=""/>
    <s v="074"/>
    <x v="4"/>
  </r>
  <r>
    <s v="3721000254974"/>
    <x v="1"/>
    <x v="5"/>
    <n v="25"/>
    <x v="2"/>
    <n v="2566"/>
    <s v="2009"/>
    <s v="สัตหีบ"/>
    <s v="อำเภอสัตหีบ"/>
    <s v="0004"/>
    <s v="20090101"/>
    <x v="8"/>
    <x v="90"/>
    <n v="29"/>
    <n v="11"/>
    <n v="2508"/>
    <s v="20090004"/>
    <s v="1"/>
    <s v="20"/>
    <s v=""/>
    <s v="069"/>
    <x v="3"/>
  </r>
  <r>
    <s v="3190100235950"/>
    <x v="1"/>
    <x v="8"/>
    <n v="25"/>
    <x v="2"/>
    <n v="2566"/>
    <s v="2010"/>
    <s v="บ่อทอง"/>
    <s v="อำเภอบ่อทอง"/>
    <s v="0000"/>
    <s v="20100601"/>
    <x v="6"/>
    <x v="32"/>
    <m/>
    <m/>
    <n v="2485"/>
    <s v="20100000"/>
    <m/>
    <s v="20"/>
    <s v=""/>
    <s v="061"/>
    <x v="18"/>
  </r>
  <r>
    <s v="3200600690043"/>
    <x v="0"/>
    <x v="47"/>
    <n v="26"/>
    <x v="2"/>
    <n v="2566"/>
    <s v="2009"/>
    <s v="สัตหีบ"/>
    <s v="อำเภอสัตหีบ"/>
    <s v="0001"/>
    <s v="20090105"/>
    <x v="8"/>
    <x v="99"/>
    <n v="11"/>
    <n v="4"/>
    <n v="2512"/>
    <s v="20090001"/>
    <s v="1"/>
    <s v="20"/>
    <s v="จมน้ำ"/>
    <s v="098"/>
    <x v="43"/>
  </r>
  <r>
    <s v="5250100008002"/>
    <x v="1"/>
    <x v="34"/>
    <n v="26"/>
    <x v="2"/>
    <n v="2566"/>
    <s v="2197"/>
    <s v=""/>
    <s v="ท้องถิ่นเทศบาลเมืองมาบตาพุด"/>
    <s v="0004"/>
    <s v="20100102"/>
    <x v="6"/>
    <x v="24"/>
    <n v="30"/>
    <n v="1"/>
    <n v="2487"/>
    <s v="21970004"/>
    <s v="1"/>
    <s v="21"/>
    <s v=""/>
    <s v="012"/>
    <x v="13"/>
  </r>
  <r>
    <s v="3200600653075"/>
    <x v="1"/>
    <x v="27"/>
    <n v="26"/>
    <x v="2"/>
    <n v="2566"/>
    <s v="2074"/>
    <s v="เกาะจันทร์"/>
    <s v="ท้องถิ่นเทศบาลตำบลเกาะจันทร์"/>
    <s v="0001"/>
    <s v="20110202"/>
    <x v="7"/>
    <x v="122"/>
    <n v="25"/>
    <n v="12"/>
    <n v="2515"/>
    <s v="20740001"/>
    <s v="1"/>
    <s v="20"/>
    <s v="มะเร็ง"/>
    <s v="042"/>
    <x v="49"/>
  </r>
  <r>
    <s v="3240400276855"/>
    <x v="1"/>
    <x v="1"/>
    <n v="26"/>
    <x v="2"/>
    <n v="2566"/>
    <s v="2090"/>
    <s v="เมืองชลบุรี"/>
    <s v="ท้องถิ่นเทศบาลเมืองบ้านสวน"/>
    <s v="0001"/>
    <s v="20010510"/>
    <x v="0"/>
    <x v="4"/>
    <n v="5"/>
    <n v="1"/>
    <n v="2501"/>
    <s v="20900001"/>
    <s v="1"/>
    <s v="20"/>
    <s v=""/>
    <s v="074"/>
    <x v="4"/>
  </r>
  <r>
    <s v="5360600055505"/>
    <x v="1"/>
    <x v="34"/>
    <n v="26"/>
    <x v="2"/>
    <n v="2566"/>
    <s v="2068"/>
    <s v="เมืองชลบุรี"/>
    <s v="ท้องถิ่นเทศบาลตำบลนาป่า"/>
    <s v="0000"/>
    <s v="20010708"/>
    <x v="0"/>
    <x v="13"/>
    <n v="22"/>
    <n v="2"/>
    <n v="2487"/>
    <s v="20680000"/>
    <m/>
    <s v="20"/>
    <s v=""/>
    <s v="069"/>
    <x v="3"/>
  </r>
  <r>
    <s v="3200100448111"/>
    <x v="1"/>
    <x v="47"/>
    <n v="26"/>
    <x v="2"/>
    <n v="2566"/>
    <s v="2090"/>
    <s v="เมืองชลบุรี"/>
    <s v="ท้องถิ่นเทศบาลเมืองบ้านสวน"/>
    <s v="0001"/>
    <s v="20011504"/>
    <x v="0"/>
    <x v="129"/>
    <n v="6"/>
    <n v="7"/>
    <n v="2512"/>
    <s v="20900001"/>
    <s v="1"/>
    <s v="20"/>
    <s v="มะเร็ง"/>
    <s v="029"/>
    <x v="51"/>
  </r>
  <r>
    <s v="1209000717759"/>
    <x v="0"/>
    <x v="59"/>
    <n v="26"/>
    <x v="2"/>
    <n v="2566"/>
    <s v="2090"/>
    <s v="เมืองชลบุรี"/>
    <s v="ท้องถิ่นเทศบาลเมืองบ้านสวน"/>
    <s v="0001"/>
    <s v="20011507"/>
    <x v="0"/>
    <x v="10"/>
    <n v="7"/>
    <n v="3"/>
    <n v="2556"/>
    <s v="20900001"/>
    <s v="1"/>
    <s v="20"/>
    <s v=""/>
    <s v="093"/>
    <x v="8"/>
  </r>
  <r>
    <s v="3200100682653"/>
    <x v="1"/>
    <x v="27"/>
    <n v="26"/>
    <x v="2"/>
    <n v="2566"/>
    <s v="2090"/>
    <s v="เมืองชลบุรี"/>
    <s v="ท้องถิ่นเทศบาลเมืองบ้านสวน"/>
    <s v="0001"/>
    <s v="20011608"/>
    <x v="0"/>
    <x v="34"/>
    <n v="29"/>
    <n v="3"/>
    <n v="2515"/>
    <s v="20900001"/>
    <s v="1"/>
    <s v="20"/>
    <s v="มะเร็ง"/>
    <s v="031"/>
    <x v="20"/>
  </r>
  <r>
    <s v="3200700405014"/>
    <x v="1"/>
    <x v="45"/>
    <n v="26"/>
    <x v="2"/>
    <n v="2566"/>
    <s v="2002"/>
    <s v="บ้านบึง"/>
    <s v="อำเภอบ้านบึง"/>
    <s v="0000"/>
    <s v="20020208"/>
    <x v="1"/>
    <x v="18"/>
    <m/>
    <m/>
    <n v="2489"/>
    <s v="20020000"/>
    <m/>
    <s v="20"/>
    <s v="มะเร็ง"/>
    <s v="046"/>
    <x v="10"/>
  </r>
  <r>
    <s v="3200200011386"/>
    <x v="1"/>
    <x v="7"/>
    <n v="26"/>
    <x v="2"/>
    <n v="2566"/>
    <s v="2002"/>
    <s v="บ้านบึง"/>
    <s v="อำเภอบ้านบึง"/>
    <s v="0000"/>
    <s v="20020709"/>
    <x v="1"/>
    <x v="1"/>
    <m/>
    <m/>
    <n v="2478"/>
    <s v="20020000"/>
    <m/>
    <s v="20"/>
    <s v=""/>
    <s v="094"/>
    <x v="1"/>
  </r>
  <r>
    <s v="3200400060372"/>
    <x v="0"/>
    <x v="28"/>
    <n v="26"/>
    <x v="2"/>
    <n v="2566"/>
    <s v="2085"/>
    <s v="บางละมุง"/>
    <s v="ท้องถิ่นเทศบาลตำบลบางละมุง"/>
    <s v="0000"/>
    <s v="20040101"/>
    <x v="2"/>
    <x v="1"/>
    <m/>
    <m/>
    <n v="2483"/>
    <s v="20850000"/>
    <m/>
    <s v="20"/>
    <s v=""/>
    <s v="094"/>
    <x v="1"/>
  </r>
  <r>
    <s v="3760300008897"/>
    <x v="0"/>
    <x v="26"/>
    <n v="26"/>
    <x v="2"/>
    <n v="2566"/>
    <s v="2072"/>
    <s v="บางละมุง"/>
    <s v="ท้องถิ่นเทศบาลเมืองหนองปรือ"/>
    <s v="0000"/>
    <s v="20040208"/>
    <x v="2"/>
    <x v="21"/>
    <n v="7"/>
    <n v="8"/>
    <n v="2521"/>
    <s v="20720000"/>
    <m/>
    <s v="20"/>
    <s v="มะเร็ง"/>
    <s v="046"/>
    <x v="10"/>
  </r>
  <r>
    <s v="3560600007952"/>
    <x v="1"/>
    <x v="3"/>
    <n v="26"/>
    <x v="2"/>
    <n v="2566"/>
    <s v="5606"/>
    <s v=""/>
    <s v="อำเภอปง"/>
    <s v="0000"/>
    <s v="20040209"/>
    <x v="2"/>
    <x v="4"/>
    <n v="19"/>
    <n v="1"/>
    <n v="2510"/>
    <s v="56060000"/>
    <m/>
    <s v="56"/>
    <s v=""/>
    <s v="074"/>
    <x v="4"/>
  </r>
  <r>
    <s v="1209601756091"/>
    <x v="1"/>
    <x v="100"/>
    <n v="26"/>
    <x v="2"/>
    <n v="2566"/>
    <s v="2072"/>
    <s v="บางละมุง"/>
    <s v="ท้องถิ่นเทศบาลเมืองหนองปรือ"/>
    <s v="0000"/>
    <s v="20040210"/>
    <x v="2"/>
    <x v="99"/>
    <n v="14"/>
    <n v="12"/>
    <n v="2554"/>
    <s v="20720000"/>
    <m/>
    <s v="20"/>
    <s v="จมน้ำ"/>
    <s v="098"/>
    <x v="43"/>
  </r>
  <r>
    <s v="3102201804315"/>
    <x v="0"/>
    <x v="38"/>
    <n v="26"/>
    <x v="2"/>
    <n v="2566"/>
    <s v="2090"/>
    <s v="เมืองชลบุรี"/>
    <s v="ท้องถิ่นเทศบาลเมืองบ้านสวน"/>
    <s v="0001"/>
    <s v="20040701"/>
    <x v="2"/>
    <x v="24"/>
    <m/>
    <m/>
    <n v="2491"/>
    <s v="20900001"/>
    <s v="1"/>
    <s v="20"/>
    <s v=""/>
    <s v="012"/>
    <x v="13"/>
  </r>
  <r>
    <s v="3200500030602"/>
    <x v="0"/>
    <x v="65"/>
    <n v="26"/>
    <x v="2"/>
    <n v="2566"/>
    <s v="2089"/>
    <s v="เมืองชลบุรี"/>
    <s v="ท้องถิ่นเทศบาลเมืองอ่างศิลา"/>
    <s v="0003"/>
    <s v="20050110"/>
    <x v="3"/>
    <x v="58"/>
    <n v="7"/>
    <n v="4"/>
    <n v="2506"/>
    <s v="20890003"/>
    <s v="3"/>
    <s v="20"/>
    <s v="ระบบย่อยอาหาร"/>
    <s v="081"/>
    <x v="15"/>
  </r>
  <r>
    <s v="3200500326722"/>
    <x v="0"/>
    <x v="1"/>
    <n v="26"/>
    <x v="2"/>
    <n v="2566"/>
    <s v="2005"/>
    <s v="พานทอง"/>
    <s v="อำเภอพานทอง"/>
    <s v="0000"/>
    <s v="20050405"/>
    <x v="3"/>
    <x v="69"/>
    <n v="22"/>
    <n v="4"/>
    <n v="2500"/>
    <s v="20050000"/>
    <m/>
    <s v="20"/>
    <s v="มะเร็ง"/>
    <s v="045"/>
    <x v="34"/>
  </r>
  <r>
    <s v="3200600330179"/>
    <x v="1"/>
    <x v="0"/>
    <n v="26"/>
    <x v="2"/>
    <n v="2566"/>
    <s v="2090"/>
    <s v="เมืองชลบุรี"/>
    <s v="ท้องถิ่นเทศบาลเมืองบ้านสวน"/>
    <s v="0001"/>
    <s v="20060602"/>
    <x v="4"/>
    <x v="132"/>
    <m/>
    <m/>
    <n v="2495"/>
    <s v="20900001"/>
    <s v="1"/>
    <s v="20"/>
    <s v="ระบบย่อยอาหาร"/>
    <s v="081"/>
    <x v="15"/>
  </r>
  <r>
    <s v="3200600092391"/>
    <x v="1"/>
    <x v="65"/>
    <n v="26"/>
    <x v="2"/>
    <n v="2566"/>
    <s v="2006"/>
    <s v="พนัสนิคม"/>
    <s v="อำเภอพนัสนิคม"/>
    <s v="0001"/>
    <s v="20061101"/>
    <x v="4"/>
    <x v="95"/>
    <n v="4"/>
    <n v="2"/>
    <n v="2507"/>
    <s v="20060001"/>
    <s v="1"/>
    <s v="20"/>
    <s v="มะเร็ง"/>
    <s v="028"/>
    <x v="41"/>
  </r>
  <r>
    <s v="1200601307786"/>
    <x v="1"/>
    <x v="12"/>
    <n v="26"/>
    <x v="2"/>
    <n v="2566"/>
    <s v="2006"/>
    <s v="พนัสนิคม"/>
    <s v="อำเภอพนัสนิคม"/>
    <s v="0000"/>
    <s v="20061612"/>
    <x v="4"/>
    <x v="238"/>
    <n v="8"/>
    <n v="1"/>
    <n v="2542"/>
    <s v="20060000"/>
    <m/>
    <s v="20"/>
    <s v=""/>
    <s v="077"/>
    <x v="36"/>
  </r>
  <r>
    <s v="3200601167590"/>
    <x v="0"/>
    <x v="80"/>
    <n v="26"/>
    <x v="2"/>
    <n v="2566"/>
    <s v="2108"/>
    <s v=""/>
    <s v="อำเภอนิคมพัฒนา"/>
    <s v="0000"/>
    <s v="20061614"/>
    <x v="4"/>
    <x v="9"/>
    <m/>
    <m/>
    <n v="2472"/>
    <s v="21080000"/>
    <m/>
    <s v="21"/>
    <s v=""/>
    <s v="094"/>
    <x v="1"/>
  </r>
  <r>
    <s v="3200600732781"/>
    <x v="0"/>
    <x v="80"/>
    <n v="26"/>
    <x v="2"/>
    <n v="2566"/>
    <s v="2006"/>
    <s v="พนัสนิคม"/>
    <s v="อำเภอพนัสนิคม"/>
    <s v="0001"/>
    <s v="20061806"/>
    <x v="4"/>
    <x v="4"/>
    <m/>
    <m/>
    <n v="2472"/>
    <s v="20060001"/>
    <s v="1"/>
    <s v="20"/>
    <s v=""/>
    <s v="074"/>
    <x v="4"/>
  </r>
  <r>
    <s v="3440400309255"/>
    <x v="1"/>
    <x v="46"/>
    <n v="26"/>
    <x v="2"/>
    <n v="2566"/>
    <s v="2080"/>
    <s v="ศรีราชา"/>
    <s v="ท้องถิ่นเทศบาลนครเจ้าพระยาสุรศักดิ์"/>
    <s v="0000"/>
    <s v="20070100"/>
    <x v="5"/>
    <x v="0"/>
    <n v="13"/>
    <n v="7"/>
    <n v="2501"/>
    <s v="20800000"/>
    <m/>
    <s v="20"/>
    <s v=""/>
    <s v="052"/>
    <x v="0"/>
  </r>
  <r>
    <s v="3710600284768"/>
    <x v="0"/>
    <x v="61"/>
    <n v="26"/>
    <x v="2"/>
    <n v="2566"/>
    <s v="2080"/>
    <s v="ศรีราชา"/>
    <s v="ท้องถิ่นเทศบาลนครเจ้าพระยาสุรศักดิ์"/>
    <s v="0000"/>
    <s v="20070207"/>
    <x v="5"/>
    <x v="53"/>
    <n v="18"/>
    <n v="1"/>
    <n v="2521"/>
    <s v="20800000"/>
    <m/>
    <s v="20"/>
    <s v="มะเร็ง"/>
    <s v="036"/>
    <x v="27"/>
  </r>
  <r>
    <s v="3200700380241"/>
    <x v="0"/>
    <x v="28"/>
    <n v="26"/>
    <x v="2"/>
    <n v="2566"/>
    <s v="2093"/>
    <s v="ศรีราชา"/>
    <s v="ท้องถิ่นเทศบาลนครแหลมฉบัง"/>
    <s v="0000"/>
    <s v="20070301"/>
    <x v="5"/>
    <x v="1"/>
    <n v="1"/>
    <n v="1"/>
    <n v="2483"/>
    <s v="20930000"/>
    <m/>
    <s v="20"/>
    <s v=""/>
    <s v="094"/>
    <x v="1"/>
  </r>
  <r>
    <s v="3209900426595"/>
    <x v="1"/>
    <x v="28"/>
    <n v="27"/>
    <x v="2"/>
    <n v="2566"/>
    <s v="2090"/>
    <s v="เมืองชลบุรี"/>
    <s v="ท้องถิ่นเทศบาลเมืองบ้านสวน"/>
    <s v="0001"/>
    <s v="20010300"/>
    <x v="0"/>
    <x v="239"/>
    <m/>
    <m/>
    <n v="2483"/>
    <s v="20900001"/>
    <s v="1"/>
    <s v="20"/>
    <s v=""/>
    <s v="071"/>
    <x v="40"/>
  </r>
  <r>
    <s v="3200100622626"/>
    <x v="1"/>
    <x v="13"/>
    <n v="27"/>
    <x v="2"/>
    <n v="2566"/>
    <s v="2094"/>
    <s v="เมืองชลบุรี"/>
    <s v="ท้องถิ่นเทศบาลเมืองแสนสุข"/>
    <s v="0000"/>
    <s v="20010400"/>
    <x v="0"/>
    <x v="1"/>
    <n v="16"/>
    <n v="7"/>
    <n v="2492"/>
    <s v="20940000"/>
    <m/>
    <s v="20"/>
    <s v=""/>
    <s v="094"/>
    <x v="1"/>
  </r>
  <r>
    <s v="3200100483618"/>
    <x v="1"/>
    <x v="29"/>
    <n v="27"/>
    <x v="2"/>
    <n v="2566"/>
    <s v="2090"/>
    <s v="เมืองชลบุรี"/>
    <s v="ท้องถิ่นเทศบาลเมืองบ้านสวน"/>
    <s v="0001"/>
    <s v="20010501"/>
    <x v="0"/>
    <x v="4"/>
    <n v="18"/>
    <n v="4"/>
    <n v="2478"/>
    <s v="20900001"/>
    <s v="1"/>
    <s v="20"/>
    <s v=""/>
    <s v="074"/>
    <x v="4"/>
  </r>
  <r>
    <s v="1209001343097"/>
    <x v="0"/>
    <x v="6"/>
    <n v="27"/>
    <x v="2"/>
    <n v="2566"/>
    <s v="2090"/>
    <s v="เมืองชลบุรี"/>
    <s v="ท้องถิ่นเทศบาลเมืองบ้านสวน"/>
    <s v="0001"/>
    <s v="20010503"/>
    <x v="0"/>
    <x v="240"/>
    <n v="27"/>
    <n v="3"/>
    <n v="2566"/>
    <s v="20900001"/>
    <s v="1"/>
    <s v="20"/>
    <s v=""/>
    <s v="092"/>
    <x v="5"/>
  </r>
  <r>
    <s v="3321001019514"/>
    <x v="1"/>
    <x v="42"/>
    <n v="27"/>
    <x v="2"/>
    <n v="2566"/>
    <s v="1034"/>
    <s v=""/>
    <s v="ท้องถิ่นเขตสวนหลวง"/>
    <s v="0003"/>
    <s v="20010503"/>
    <x v="0"/>
    <x v="56"/>
    <n v="15"/>
    <n v="8"/>
    <n v="2511"/>
    <s v="10340003"/>
    <s v="3"/>
    <s v="10"/>
    <s v="มะเร็ง"/>
    <s v="030"/>
    <x v="29"/>
  </r>
  <r>
    <s v="3200100841328"/>
    <x v="0"/>
    <x v="64"/>
    <n v="27"/>
    <x v="2"/>
    <n v="2566"/>
    <s v="2094"/>
    <s v="เมืองชลบุรี"/>
    <s v="ท้องถิ่นเทศบาลเมืองแสนสุข"/>
    <s v="0000"/>
    <s v="20011300"/>
    <x v="0"/>
    <x v="26"/>
    <m/>
    <m/>
    <n v="2468"/>
    <s v="20940000"/>
    <m/>
    <s v="20"/>
    <s v=""/>
    <s v="066"/>
    <x v="14"/>
  </r>
  <r>
    <s v="3200100231171"/>
    <x v="1"/>
    <x v="1"/>
    <n v="27"/>
    <x v="2"/>
    <n v="2566"/>
    <s v="2001"/>
    <s v="เมืองชลบุรี"/>
    <s v="อำเภอเมืองชลบุรี"/>
    <s v="0000"/>
    <s v="20011804"/>
    <x v="0"/>
    <x v="84"/>
    <n v="2"/>
    <n v="3"/>
    <n v="2501"/>
    <s v="20010000"/>
    <m/>
    <s v="20"/>
    <s v=""/>
    <s v="069"/>
    <x v="3"/>
  </r>
  <r>
    <s v="1209500028588"/>
    <x v="1"/>
    <x v="63"/>
    <n v="27"/>
    <x v="2"/>
    <n v="2566"/>
    <s v="2095"/>
    <s v="บ้านบึง"/>
    <s v="ท้องถิ่นเทศบาลเมืองบ้านบึง"/>
    <s v="0000"/>
    <s v="20020100"/>
    <x v="1"/>
    <x v="49"/>
    <n v="19"/>
    <n v="12"/>
    <n v="2534"/>
    <s v="20950000"/>
    <m/>
    <s v="20"/>
    <s v=""/>
    <s v="069"/>
    <x v="3"/>
  </r>
  <r>
    <s v="3200200711175"/>
    <x v="0"/>
    <x v="1"/>
    <n v="27"/>
    <x v="2"/>
    <n v="2566"/>
    <s v="2095"/>
    <s v="บ้านบึง"/>
    <s v="ท้องถิ่นเทศบาลเมืองบ้านบึง"/>
    <s v="0001"/>
    <s v="20020101"/>
    <x v="1"/>
    <x v="1"/>
    <n v="7"/>
    <n v="8"/>
    <n v="2500"/>
    <s v="20950001"/>
    <s v="1"/>
    <s v="20"/>
    <s v=""/>
    <s v="094"/>
    <x v="1"/>
  </r>
  <r>
    <s v="3400600253369"/>
    <x v="1"/>
    <x v="37"/>
    <n v="27"/>
    <x v="2"/>
    <n v="2566"/>
    <s v="2090"/>
    <s v="เมืองชลบุรี"/>
    <s v="ท้องถิ่นเทศบาลเมืองบ้านสวน"/>
    <s v="0001"/>
    <s v="20040108"/>
    <x v="2"/>
    <x v="24"/>
    <n v="3"/>
    <n v="4"/>
    <n v="2499"/>
    <s v="20900001"/>
    <s v="1"/>
    <s v="20"/>
    <s v=""/>
    <s v="012"/>
    <x v="13"/>
  </r>
  <r>
    <s v="3200400227340"/>
    <x v="0"/>
    <x v="30"/>
    <n v="27"/>
    <x v="2"/>
    <n v="2566"/>
    <s v="2072"/>
    <s v="บางละมุง"/>
    <s v="ท้องถิ่นเทศบาลเมืองหนองปรือ"/>
    <s v="0000"/>
    <s v="20040204"/>
    <x v="2"/>
    <x v="9"/>
    <m/>
    <n v="12"/>
    <n v="2476"/>
    <s v="20720000"/>
    <m/>
    <s v="20"/>
    <s v=""/>
    <s v="094"/>
    <x v="1"/>
  </r>
  <r>
    <s v="3209600282351"/>
    <x v="1"/>
    <x v="18"/>
    <n v="27"/>
    <x v="2"/>
    <n v="2566"/>
    <s v="2072"/>
    <s v="บางละมุง"/>
    <s v="ท้องถิ่นเทศบาลเมืองหนองปรือ"/>
    <s v="0000"/>
    <s v="20040213"/>
    <x v="2"/>
    <x v="1"/>
    <m/>
    <m/>
    <n v="2497"/>
    <s v="20720000"/>
    <m/>
    <s v="20"/>
    <s v=""/>
    <s v="094"/>
    <x v="1"/>
  </r>
  <r>
    <s v="1209600100388"/>
    <x v="1"/>
    <x v="62"/>
    <n v="27"/>
    <x v="2"/>
    <n v="2566"/>
    <s v="2090"/>
    <s v="เมืองชลบุรี"/>
    <s v="ท้องถิ่นเทศบาลเมืองบ้านสวน"/>
    <s v="0001"/>
    <s v="20040305"/>
    <x v="2"/>
    <x v="8"/>
    <n v="27"/>
    <n v="6"/>
    <n v="2533"/>
    <s v="20900001"/>
    <s v="1"/>
    <s v="20"/>
    <s v="อุบัติเหตุ"/>
    <s v="096"/>
    <x v="7"/>
  </r>
  <r>
    <s v="1209702220552"/>
    <x v="1"/>
    <x v="79"/>
    <n v="27"/>
    <x v="2"/>
    <n v="2566"/>
    <s v="1041"/>
    <s v=""/>
    <s v="ท้องถิ่นเขตหลักสี่"/>
    <s v="0002"/>
    <s v="20040802"/>
    <x v="2"/>
    <x v="6"/>
    <n v="16"/>
    <n v="5"/>
    <n v="2548"/>
    <s v="10410002"/>
    <s v="1"/>
    <s v="10"/>
    <s v="มะเร็ง"/>
    <s v="034"/>
    <x v="6"/>
  </r>
  <r>
    <s v="1209602235639"/>
    <x v="1"/>
    <x v="6"/>
    <n v="27"/>
    <x v="2"/>
    <n v="2566"/>
    <s v="2090"/>
    <s v="เมืองชลบุรี"/>
    <s v="ท้องถิ่นเทศบาลเมืองบ้านสวน"/>
    <s v="0001"/>
    <s v="20040806"/>
    <x v="2"/>
    <x v="4"/>
    <n v="25"/>
    <n v="10"/>
    <n v="2565"/>
    <s v="20900001"/>
    <s v="1"/>
    <s v="20"/>
    <s v=""/>
    <s v="074"/>
    <x v="4"/>
  </r>
  <r>
    <s v="3180400139921"/>
    <x v="1"/>
    <x v="8"/>
    <n v="27"/>
    <x v="2"/>
    <n v="2566"/>
    <s v="2096"/>
    <s v="บางละมุง"/>
    <s v="ท้องถิ่นเมืองพัทยา"/>
    <s v="0003"/>
    <s v="20040806"/>
    <x v="2"/>
    <x v="1"/>
    <n v="8"/>
    <n v="10"/>
    <n v="2484"/>
    <s v="20960003"/>
    <s v="3"/>
    <s v="20"/>
    <s v=""/>
    <s v="094"/>
    <x v="1"/>
  </r>
  <r>
    <s v="3200200063530"/>
    <x v="0"/>
    <x v="54"/>
    <n v="27"/>
    <x v="2"/>
    <n v="2566"/>
    <s v="2083"/>
    <s v="พานทอง"/>
    <s v="ท้องถิ่นเทศบาลตำบลพานทอง"/>
    <s v="0001"/>
    <s v="20050504"/>
    <x v="3"/>
    <x v="118"/>
    <n v="5"/>
    <n v="7"/>
    <n v="2514"/>
    <s v="20830001"/>
    <s v="1"/>
    <s v="20"/>
    <s v="มะเร็ง"/>
    <s v="037"/>
    <x v="48"/>
  </r>
  <r>
    <s v="3200500171940"/>
    <x v="1"/>
    <x v="54"/>
    <n v="27"/>
    <x v="2"/>
    <n v="2566"/>
    <s v="2005"/>
    <s v="พานทอง"/>
    <s v="อำเภอพานทอง"/>
    <s v="0000"/>
    <s v="20050905"/>
    <x v="3"/>
    <x v="35"/>
    <n v="19"/>
    <n v="1"/>
    <n v="2515"/>
    <s v="20050000"/>
    <m/>
    <s v="20"/>
    <s v=""/>
    <s v="103"/>
    <x v="21"/>
  </r>
  <r>
    <s v="3200601008904"/>
    <x v="0"/>
    <x v="34"/>
    <n v="27"/>
    <x v="2"/>
    <n v="2566"/>
    <s v="2006"/>
    <s v="พนัสนิคม"/>
    <s v="อำเภอพนัสนิคม"/>
    <s v="0001"/>
    <s v="20061610"/>
    <x v="4"/>
    <x v="24"/>
    <m/>
    <m/>
    <n v="2487"/>
    <s v="20060001"/>
    <s v="1"/>
    <s v="20"/>
    <s v=""/>
    <s v="012"/>
    <x v="13"/>
  </r>
  <r>
    <s v="3240800355841"/>
    <x v="0"/>
    <x v="30"/>
    <n v="27"/>
    <x v="2"/>
    <n v="2566"/>
    <s v="2006"/>
    <s v="พนัสนิคม"/>
    <s v="อำเภอพนัสนิคม"/>
    <s v="0000"/>
    <s v="20061610"/>
    <x v="4"/>
    <x v="9"/>
    <m/>
    <m/>
    <n v="2477"/>
    <s v="20060000"/>
    <m/>
    <s v="20"/>
    <s v=""/>
    <s v="094"/>
    <x v="1"/>
  </r>
  <r>
    <s v="3200600620258"/>
    <x v="1"/>
    <x v="22"/>
    <n v="27"/>
    <x v="2"/>
    <n v="2566"/>
    <s v="2090"/>
    <s v="เมืองชลบุรี"/>
    <s v="ท้องถิ่นเทศบาลเมืองบ้านสวน"/>
    <s v="0001"/>
    <s v="20061710"/>
    <x v="4"/>
    <x v="58"/>
    <n v="5"/>
    <n v="9"/>
    <n v="2498"/>
    <s v="20900001"/>
    <s v="1"/>
    <s v="20"/>
    <s v="ระบบย่อยอาหาร"/>
    <s v="081"/>
    <x v="15"/>
  </r>
  <r>
    <s v="3220200205873"/>
    <x v="1"/>
    <x v="57"/>
    <n v="27"/>
    <x v="2"/>
    <n v="2566"/>
    <s v="2006"/>
    <s v="พนัสนิคม"/>
    <s v="อำเภอพนัสนิคม"/>
    <s v="0001"/>
    <s v="20061805"/>
    <x v="4"/>
    <x v="58"/>
    <n v="19"/>
    <n v="10"/>
    <n v="2517"/>
    <s v="20060001"/>
    <s v="1"/>
    <s v="20"/>
    <s v="ระบบย่อยอาหาร"/>
    <s v="081"/>
    <x v="15"/>
  </r>
  <r>
    <s v="5200700005934"/>
    <x v="1"/>
    <x v="58"/>
    <n v="27"/>
    <x v="2"/>
    <n v="2566"/>
    <s v="2097"/>
    <s v="ศรีราชา"/>
    <s v="ท้องถิ่นเทศบาลเมืองศรีราชา"/>
    <s v="0002"/>
    <s v="20070203"/>
    <x v="5"/>
    <x v="20"/>
    <n v="2"/>
    <n v="5"/>
    <n v="2485"/>
    <s v="20970002"/>
    <s v="3"/>
    <s v="20"/>
    <s v=""/>
    <s v="067"/>
    <x v="12"/>
  </r>
  <r>
    <s v="3341000133704"/>
    <x v="1"/>
    <x v="42"/>
    <n v="27"/>
    <x v="2"/>
    <n v="2566"/>
    <s v="2093"/>
    <s v="ศรีราชา"/>
    <s v="ท้องถิ่นเทศบาลนครแหลมฉบัง"/>
    <s v="0003"/>
    <s v="20070306"/>
    <x v="5"/>
    <x v="54"/>
    <n v="18"/>
    <n v="12"/>
    <n v="2511"/>
    <s v="20930003"/>
    <s v="1"/>
    <s v="20"/>
    <s v=""/>
    <s v="005"/>
    <x v="28"/>
  </r>
  <r>
    <s v="3620401180122"/>
    <x v="1"/>
    <x v="36"/>
    <n v="27"/>
    <x v="2"/>
    <n v="2566"/>
    <s v="2093"/>
    <s v="ศรีราชา"/>
    <s v="ท้องถิ่นเทศบาลนครแหลมฉบัง"/>
    <s v="0000"/>
    <s v="20070308"/>
    <x v="5"/>
    <x v="1"/>
    <m/>
    <m/>
    <n v="2488"/>
    <s v="20930000"/>
    <m/>
    <s v="20"/>
    <s v=""/>
    <s v="094"/>
    <x v="1"/>
  </r>
  <r>
    <s v="3560100592325"/>
    <x v="0"/>
    <x v="35"/>
    <n v="27"/>
    <x v="2"/>
    <n v="2566"/>
    <s v="5601"/>
    <s v=""/>
    <s v="อำเภอเมืองพะเยา"/>
    <s v="0000"/>
    <s v="20070403"/>
    <x v="5"/>
    <x v="75"/>
    <n v="18"/>
    <n v="9"/>
    <n v="2504"/>
    <s v="56010000"/>
    <m/>
    <s v="56"/>
    <s v="ระบบย่อยอาหาร"/>
    <s v="080"/>
    <x v="32"/>
  </r>
  <r>
    <s v="1420500086316"/>
    <x v="1"/>
    <x v="94"/>
    <n v="27"/>
    <x v="2"/>
    <n v="2566"/>
    <s v="4299"/>
    <s v=""/>
    <s v="ท้องถิ่นเทศบาลเมืองเลย"/>
    <s v="0001"/>
    <s v="20090102"/>
    <x v="8"/>
    <x v="60"/>
    <n v="1"/>
    <n v="10"/>
    <n v="2535"/>
    <s v="42990001"/>
    <s v="1"/>
    <s v="42"/>
    <s v=""/>
    <s v="020"/>
    <x v="30"/>
  </r>
  <r>
    <s v="3200900369381"/>
    <x v="0"/>
    <x v="14"/>
    <n v="27"/>
    <x v="2"/>
    <n v="2566"/>
    <s v="2009"/>
    <s v="สัตหีบ"/>
    <s v="อำเภอสัตหีบ"/>
    <s v="0004"/>
    <s v="20090103"/>
    <x v="8"/>
    <x v="7"/>
    <m/>
    <m/>
    <n v="2482"/>
    <s v="20090004"/>
    <s v="1"/>
    <s v="20"/>
    <s v=""/>
    <s v="069"/>
    <x v="3"/>
  </r>
  <r>
    <s v="5200900010800"/>
    <x v="0"/>
    <x v="36"/>
    <n v="27"/>
    <x v="2"/>
    <n v="2566"/>
    <s v="2076"/>
    <s v="สัตหีบ"/>
    <s v="ท้องถิ่นเทศบาลเมืองสัตหีบ"/>
    <s v="0000"/>
    <s v="20090103"/>
    <x v="8"/>
    <x v="21"/>
    <m/>
    <m/>
    <n v="2488"/>
    <s v="20760000"/>
    <m/>
    <s v="20"/>
    <s v="มะเร็ง"/>
    <s v="046"/>
    <x v="10"/>
  </r>
  <r>
    <s v="3219800063601"/>
    <x v="0"/>
    <x v="9"/>
    <n v="27"/>
    <x v="2"/>
    <n v="2566"/>
    <s v="2076"/>
    <s v="สัตหีบ"/>
    <s v="ท้องถิ่นเทศบาลเมืองสัตหีบ"/>
    <s v="0000"/>
    <s v="20090104"/>
    <x v="8"/>
    <x v="35"/>
    <n v="19"/>
    <n v="5"/>
    <n v="2505"/>
    <s v="20760000"/>
    <m/>
    <s v="20"/>
    <s v=""/>
    <s v="103"/>
    <x v="21"/>
  </r>
  <r>
    <s v="3200900855765"/>
    <x v="1"/>
    <x v="41"/>
    <n v="27"/>
    <x v="2"/>
    <n v="2566"/>
    <s v="2076"/>
    <s v="สัตหีบ"/>
    <s v="ท้องถิ่นเทศบาลเมืองสัตหีบ"/>
    <s v="0000"/>
    <s v="20090106"/>
    <x v="8"/>
    <x v="1"/>
    <n v="8"/>
    <n v="4"/>
    <n v="2472"/>
    <s v="20760000"/>
    <m/>
    <s v="20"/>
    <s v=""/>
    <s v="094"/>
    <x v="1"/>
  </r>
  <r>
    <s v="3471000414192"/>
    <x v="1"/>
    <x v="39"/>
    <n v="27"/>
    <x v="2"/>
    <n v="2566"/>
    <s v="1037"/>
    <s v=""/>
    <s v="ท้องถิ่นเขตราชเทวี"/>
    <s v="0005"/>
    <s v="20090106"/>
    <x v="8"/>
    <x v="127"/>
    <n v="11"/>
    <n v="9"/>
    <n v="2491"/>
    <s v="10370005"/>
    <s v="1"/>
    <s v="10"/>
    <s v="มะเร็ง"/>
    <s v="046"/>
    <x v="10"/>
  </r>
  <r>
    <s v="3200900612455"/>
    <x v="0"/>
    <x v="58"/>
    <n v="27"/>
    <x v="2"/>
    <n v="2566"/>
    <s v="2084"/>
    <s v="บางละมุง"/>
    <s v="ท้องถิ่นเทศบาลตำบลห้วยใหญ่"/>
    <s v="0000"/>
    <s v="20090206"/>
    <x v="8"/>
    <x v="1"/>
    <m/>
    <m/>
    <n v="2486"/>
    <s v="20840000"/>
    <m/>
    <s v="20"/>
    <s v=""/>
    <s v="094"/>
    <x v="1"/>
  </r>
  <r>
    <s v="3200900560994"/>
    <x v="1"/>
    <x v="35"/>
    <n v="27"/>
    <x v="2"/>
    <n v="2566"/>
    <s v="2077"/>
    <s v="สัตหีบ"/>
    <s v="ท้องถิ่นเทศบาลตำบลบางเสร่"/>
    <s v="0000"/>
    <s v="20090401"/>
    <x v="8"/>
    <x v="1"/>
    <n v="1"/>
    <n v="1"/>
    <n v="2505"/>
    <s v="20770000"/>
    <m/>
    <s v="20"/>
    <s v=""/>
    <s v="094"/>
    <x v="1"/>
  </r>
  <r>
    <s v="3201000061925"/>
    <x v="1"/>
    <x v="28"/>
    <n v="27"/>
    <x v="2"/>
    <n v="2566"/>
    <s v="2010"/>
    <s v="บ่อทอง"/>
    <s v="อำเภอบ่อทอง"/>
    <s v="0000"/>
    <s v="20100102"/>
    <x v="6"/>
    <x v="6"/>
    <m/>
    <m/>
    <n v="2483"/>
    <s v="20100000"/>
    <m/>
    <s v="20"/>
    <s v="มะเร็ง"/>
    <s v="034"/>
    <x v="6"/>
  </r>
  <r>
    <s v="3200101215455"/>
    <x v="0"/>
    <x v="77"/>
    <n v="28"/>
    <x v="2"/>
    <n v="2566"/>
    <s v="2009"/>
    <s v="สัตหีบ"/>
    <s v="อำเภอสัตหีบ"/>
    <s v="0004"/>
    <s v="20090306"/>
    <x v="8"/>
    <x v="1"/>
    <m/>
    <m/>
    <n v="2471"/>
    <s v="20090004"/>
    <s v="1"/>
    <s v="20"/>
    <s v=""/>
    <s v="094"/>
    <x v="1"/>
  </r>
  <r>
    <s v="3620101214528"/>
    <x v="1"/>
    <x v="53"/>
    <n v="28"/>
    <x v="2"/>
    <n v="2566"/>
    <s v="2090"/>
    <s v="เมืองชลบุรี"/>
    <s v="ท้องถิ่นเทศบาลเมืองบ้านสวน"/>
    <s v="0001"/>
    <s v="20010400"/>
    <x v="0"/>
    <x v="4"/>
    <n v="4"/>
    <n v="7"/>
    <n v="2510"/>
    <s v="20900001"/>
    <s v="1"/>
    <s v="20"/>
    <s v=""/>
    <s v="074"/>
    <x v="4"/>
  </r>
  <r>
    <s v="3100600628071"/>
    <x v="1"/>
    <x v="37"/>
    <n v="28"/>
    <x v="2"/>
    <n v="2566"/>
    <s v="2090"/>
    <s v="เมืองชลบุรี"/>
    <s v="ท้องถิ่นเทศบาลเมืองบ้านสวน"/>
    <s v="0001"/>
    <s v="20011201"/>
    <x v="0"/>
    <x v="23"/>
    <n v="12"/>
    <n v="2"/>
    <n v="2500"/>
    <s v="20900001"/>
    <s v="1"/>
    <s v="20"/>
    <s v=""/>
    <s v="086"/>
    <x v="2"/>
  </r>
  <r>
    <s v="3200100935641"/>
    <x v="0"/>
    <x v="48"/>
    <n v="28"/>
    <x v="2"/>
    <n v="2566"/>
    <s v="2080"/>
    <s v="ศรีราชา"/>
    <s v="ท้องถิ่นเทศบาลนครเจ้าพระยาสุรศักดิ์"/>
    <s v="0000"/>
    <s v="20011602"/>
    <x v="0"/>
    <x v="13"/>
    <n v="28"/>
    <n v="2"/>
    <n v="2494"/>
    <s v="20800000"/>
    <m/>
    <s v="20"/>
    <s v=""/>
    <s v="069"/>
    <x v="3"/>
  </r>
  <r>
    <s v="3200200123389"/>
    <x v="0"/>
    <x v="7"/>
    <n v="28"/>
    <x v="2"/>
    <n v="2566"/>
    <s v="2410"/>
    <s v=""/>
    <s v="อำเภอท่าตะเกียบ"/>
    <s v="0000"/>
    <s v="20011603"/>
    <x v="0"/>
    <x v="1"/>
    <m/>
    <m/>
    <n v="2478"/>
    <s v="24100000"/>
    <m/>
    <s v="24"/>
    <s v=""/>
    <s v="094"/>
    <x v="1"/>
  </r>
  <r>
    <s v="3200200456485"/>
    <x v="1"/>
    <x v="38"/>
    <n v="28"/>
    <x v="2"/>
    <n v="2566"/>
    <s v="2095"/>
    <s v="บ้านบึง"/>
    <s v="ท้องถิ่นเทศบาลเมืองบ้านบึง"/>
    <s v="0001"/>
    <s v="20020405"/>
    <x v="1"/>
    <x v="241"/>
    <n v="19"/>
    <n v="4"/>
    <n v="2490"/>
    <s v="20950001"/>
    <s v="1"/>
    <s v="20"/>
    <s v=""/>
    <s v="094"/>
    <x v="1"/>
  </r>
  <r>
    <s v="3341900348880"/>
    <x v="1"/>
    <x v="27"/>
    <n v="28"/>
    <x v="2"/>
    <n v="2566"/>
    <s v="2096"/>
    <s v="บางละมุง"/>
    <s v="ท้องถิ่นเมืองพัทยา"/>
    <s v="0002"/>
    <s v="20040209"/>
    <x v="2"/>
    <x v="34"/>
    <n v="28"/>
    <n v="5"/>
    <n v="2515"/>
    <s v="20960002"/>
    <s v="1"/>
    <s v="20"/>
    <s v="มะเร็ง"/>
    <s v="031"/>
    <x v="20"/>
  </r>
  <r>
    <s v="1209700595281"/>
    <x v="1"/>
    <x v="74"/>
    <n v="28"/>
    <x v="2"/>
    <n v="2566"/>
    <s v="2093"/>
    <s v="ศรีราชา"/>
    <s v="ท้องถิ่นเทศบาลนครแหลมฉบัง"/>
    <s v="0000"/>
    <s v="20040304"/>
    <x v="2"/>
    <x v="8"/>
    <n v="21"/>
    <n v="3"/>
    <n v="2538"/>
    <s v="20930000"/>
    <m/>
    <s v="20"/>
    <s v="อุบัติเหตุ"/>
    <s v="096"/>
    <x v="7"/>
  </r>
  <r>
    <s v="3330400822395"/>
    <x v="1"/>
    <x v="11"/>
    <n v="28"/>
    <x v="2"/>
    <n v="2566"/>
    <s v="2199"/>
    <s v=""/>
    <s v="ท้องถิ่นเทศบาลนครระยอง"/>
    <s v="0001"/>
    <s v="20040402"/>
    <x v="2"/>
    <x v="8"/>
    <n v="31"/>
    <n v="1"/>
    <n v="2524"/>
    <s v="21990001"/>
    <s v="1"/>
    <s v="21"/>
    <s v="อุบัติเหตุ"/>
    <s v="096"/>
    <x v="7"/>
  </r>
  <r>
    <s v="3240490001061"/>
    <x v="0"/>
    <x v="37"/>
    <n v="28"/>
    <x v="2"/>
    <n v="2566"/>
    <s v="2005"/>
    <s v="พานทอง"/>
    <s v="อำเภอพานทอง"/>
    <s v="0000"/>
    <s v="20050905"/>
    <x v="3"/>
    <x v="39"/>
    <n v="13"/>
    <n v="3"/>
    <n v="2500"/>
    <s v="20050000"/>
    <m/>
    <s v="20"/>
    <s v="มะเร็ง"/>
    <s v="043"/>
    <x v="23"/>
  </r>
  <r>
    <s v="3200600023268"/>
    <x v="0"/>
    <x v="46"/>
    <n v="28"/>
    <x v="2"/>
    <n v="2566"/>
    <s v="2090"/>
    <s v="เมืองชลบุรี"/>
    <s v="ท้องถิ่นเทศบาลเมืองบ้านสวน"/>
    <s v="0001"/>
    <s v="20060207"/>
    <x v="4"/>
    <x v="84"/>
    <n v="13"/>
    <n v="8"/>
    <n v="2501"/>
    <s v="20900001"/>
    <s v="1"/>
    <s v="20"/>
    <s v=""/>
    <s v="069"/>
    <x v="3"/>
  </r>
  <r>
    <s v="1130300058133"/>
    <x v="1"/>
    <x v="40"/>
    <n v="28"/>
    <x v="2"/>
    <n v="2566"/>
    <s v="1411"/>
    <s v=""/>
    <s v="อำเภอวังน้อย"/>
    <s v="0000"/>
    <s v="20060504"/>
    <x v="4"/>
    <x v="8"/>
    <n v="19"/>
    <n v="5"/>
    <n v="2530"/>
    <s v="14110000"/>
    <m/>
    <s v="14"/>
    <s v="อุบัติเหตุ"/>
    <s v="096"/>
    <x v="7"/>
  </r>
  <r>
    <s v="3200600091271"/>
    <x v="1"/>
    <x v="57"/>
    <n v="28"/>
    <x v="2"/>
    <n v="2566"/>
    <s v="1411"/>
    <s v=""/>
    <s v="อำเภอวังน้อย"/>
    <s v="0000"/>
    <s v="20061101"/>
    <x v="4"/>
    <x v="8"/>
    <n v="26"/>
    <n v="9"/>
    <n v="2517"/>
    <s v="14110000"/>
    <m/>
    <s v="14"/>
    <s v="อุบัติเหตุ"/>
    <s v="096"/>
    <x v="7"/>
  </r>
  <r>
    <s v="3200600078798"/>
    <x v="1"/>
    <x v="57"/>
    <n v="28"/>
    <x v="2"/>
    <n v="2566"/>
    <s v="2006"/>
    <s v="พนัสนิคม"/>
    <s v="อำเภอพนัสนิคม"/>
    <s v="0001"/>
    <s v="20062005"/>
    <x v="4"/>
    <x v="90"/>
    <n v="8"/>
    <n v="11"/>
    <n v="2517"/>
    <s v="20060001"/>
    <s v="1"/>
    <s v="20"/>
    <s v=""/>
    <s v="069"/>
    <x v="3"/>
  </r>
  <r>
    <s v="3200400073792"/>
    <x v="1"/>
    <x v="25"/>
    <n v="28"/>
    <x v="2"/>
    <n v="2566"/>
    <s v="1032"/>
    <s v=""/>
    <s v="ท้องถิ่นเขตประเวศ"/>
    <s v="0000"/>
    <s v="20070209"/>
    <x v="5"/>
    <x v="1"/>
    <n v="28"/>
    <n v="8"/>
    <n v="2516"/>
    <s v="10320000"/>
    <m/>
    <s v="10"/>
    <s v=""/>
    <s v="094"/>
    <x v="1"/>
  </r>
  <r>
    <s v="3341000266020"/>
    <x v="1"/>
    <x v="35"/>
    <n v="28"/>
    <x v="2"/>
    <n v="2566"/>
    <s v="2097"/>
    <s v="ศรีราชา"/>
    <s v="ท้องถิ่นเทศบาลเมืองศรีราชา"/>
    <s v="0001"/>
    <s v="20070209"/>
    <x v="5"/>
    <x v="7"/>
    <n v="24"/>
    <n v="9"/>
    <n v="2504"/>
    <s v="20970001"/>
    <s v="1"/>
    <s v="20"/>
    <s v=""/>
    <s v="069"/>
    <x v="3"/>
  </r>
  <r>
    <s v="3200700369387"/>
    <x v="1"/>
    <x v="13"/>
    <n v="28"/>
    <x v="2"/>
    <n v="2566"/>
    <s v="2093"/>
    <s v="ศรีราชา"/>
    <s v="ท้องถิ่นเทศบาลนครแหลมฉบัง"/>
    <s v="0000"/>
    <s v="20070301"/>
    <x v="5"/>
    <x v="1"/>
    <n v="12"/>
    <n v="3"/>
    <n v="2493"/>
    <s v="20930000"/>
    <m/>
    <s v="20"/>
    <s v=""/>
    <s v="094"/>
    <x v="1"/>
  </r>
  <r>
    <s v="3331001273852"/>
    <x v="1"/>
    <x v="65"/>
    <n v="28"/>
    <x v="2"/>
    <n v="2566"/>
    <s v="2097"/>
    <s v="ศรีราชา"/>
    <s v="ท้องถิ่นเทศบาลเมืองศรีราชา"/>
    <s v="0001"/>
    <s v="20070309"/>
    <x v="5"/>
    <x v="25"/>
    <n v="31"/>
    <n v="10"/>
    <n v="2506"/>
    <s v="20970001"/>
    <s v="1"/>
    <s v="20"/>
    <s v=""/>
    <s v="067"/>
    <x v="12"/>
  </r>
  <r>
    <s v="3400100280308"/>
    <x v="1"/>
    <x v="3"/>
    <n v="28"/>
    <x v="2"/>
    <n v="2566"/>
    <s v="2090"/>
    <s v="เมืองชลบุรี"/>
    <s v="ท้องถิ่นเทศบาลเมืองบ้านสวน"/>
    <s v="0001"/>
    <s v="20070503"/>
    <x v="5"/>
    <x v="6"/>
    <n v="22"/>
    <n v="1"/>
    <n v="2510"/>
    <s v="20900001"/>
    <s v="1"/>
    <s v="20"/>
    <s v="มะเร็ง"/>
    <s v="034"/>
    <x v="6"/>
  </r>
  <r>
    <s v="3209900015773"/>
    <x v="1"/>
    <x v="13"/>
    <n v="29"/>
    <x v="2"/>
    <n v="2566"/>
    <s v="2009"/>
    <s v="สัตหีบ"/>
    <s v="อำเภอสัตหีบ"/>
    <s v="0004"/>
    <s v="20010200"/>
    <x v="0"/>
    <x v="2"/>
    <m/>
    <m/>
    <n v="2493"/>
    <s v="20090004"/>
    <s v="1"/>
    <s v="20"/>
    <s v=""/>
    <s v="086"/>
    <x v="2"/>
  </r>
  <r>
    <s v="3200101025591"/>
    <x v="0"/>
    <x v="14"/>
    <n v="29"/>
    <x v="2"/>
    <n v="2566"/>
    <s v="2001"/>
    <s v="เมืองชลบุรี"/>
    <s v="อำเภอเมืองชลบุรี"/>
    <s v="0000"/>
    <s v="20010400"/>
    <x v="0"/>
    <x v="1"/>
    <n v="9"/>
    <n v="2"/>
    <n v="2482"/>
    <s v="20010000"/>
    <m/>
    <s v="20"/>
    <s v=""/>
    <s v="094"/>
    <x v="1"/>
  </r>
  <r>
    <s v="3200101087708"/>
    <x v="1"/>
    <x v="9"/>
    <n v="29"/>
    <x v="2"/>
    <n v="2566"/>
    <s v="2090"/>
    <s v="เมืองชลบุรี"/>
    <s v="ท้องถิ่นเทศบาลเมืองบ้านสวน"/>
    <s v="0001"/>
    <s v="20010400"/>
    <x v="0"/>
    <x v="6"/>
    <n v="28"/>
    <n v="4"/>
    <n v="2505"/>
    <s v="20900001"/>
    <s v="1"/>
    <s v="20"/>
    <s v="มะเร็ง"/>
    <s v="034"/>
    <x v="6"/>
  </r>
  <r>
    <s v="3200101071305"/>
    <x v="0"/>
    <x v="33"/>
    <n v="29"/>
    <x v="2"/>
    <n v="2566"/>
    <s v="2090"/>
    <s v="เมืองชลบุรี"/>
    <s v="ท้องถิ่นเทศบาลเมืองบ้านสวน"/>
    <s v="0001"/>
    <s v="20010505"/>
    <x v="0"/>
    <x v="95"/>
    <n v="22"/>
    <n v="5"/>
    <n v="2518"/>
    <s v="20900001"/>
    <s v="1"/>
    <s v="20"/>
    <s v="มะเร็ง"/>
    <s v="028"/>
    <x v="41"/>
  </r>
  <r>
    <s v="3200100196830"/>
    <x v="1"/>
    <x v="9"/>
    <n v="29"/>
    <x v="2"/>
    <n v="2566"/>
    <s v="2090"/>
    <s v="เมืองชลบุรี"/>
    <s v="ท้องถิ่นเทศบาลเมืองบ้านสวน"/>
    <s v="0001"/>
    <s v="20010703"/>
    <x v="0"/>
    <x v="18"/>
    <n v="26"/>
    <n v="4"/>
    <n v="2505"/>
    <s v="20900001"/>
    <s v="1"/>
    <s v="20"/>
    <s v="มะเร็ง"/>
    <s v="046"/>
    <x v="10"/>
  </r>
  <r>
    <s v="3200100754603"/>
    <x v="1"/>
    <x v="14"/>
    <n v="29"/>
    <x v="2"/>
    <n v="2566"/>
    <s v="2090"/>
    <s v="เมืองชลบุรี"/>
    <s v="ท้องถิ่นเทศบาลเมืองบ้านสวน"/>
    <s v="0001"/>
    <s v="20011300"/>
    <x v="0"/>
    <x v="4"/>
    <m/>
    <m/>
    <n v="2482"/>
    <s v="20900001"/>
    <s v="1"/>
    <s v="20"/>
    <s v=""/>
    <s v="074"/>
    <x v="4"/>
  </r>
  <r>
    <s v="3200100283821"/>
    <x v="1"/>
    <x v="34"/>
    <n v="29"/>
    <x v="2"/>
    <n v="2566"/>
    <s v="2089"/>
    <s v="เมืองชลบุรี"/>
    <s v="ท้องถิ่นเทศบาลเมืองอ่างศิลา"/>
    <s v="0000"/>
    <s v="20011404"/>
    <x v="0"/>
    <x v="112"/>
    <n v="22"/>
    <n v="3"/>
    <n v="2487"/>
    <s v="20890000"/>
    <m/>
    <s v="20"/>
    <s v=""/>
    <s v="086"/>
    <x v="2"/>
  </r>
  <r>
    <s v="1200101756948"/>
    <x v="1"/>
    <x v="87"/>
    <n v="29"/>
    <x v="2"/>
    <n v="2566"/>
    <s v="4010"/>
    <s v=""/>
    <s v="อำเภอบ้านไผ่"/>
    <s v="0002"/>
    <s v="20011503"/>
    <x v="0"/>
    <x v="35"/>
    <n v="19"/>
    <n v="2"/>
    <n v="2541"/>
    <s v="40100002"/>
    <m/>
    <s v="40"/>
    <s v=""/>
    <s v="103"/>
    <x v="21"/>
  </r>
  <r>
    <s v="3209900447789"/>
    <x v="1"/>
    <x v="50"/>
    <n v="29"/>
    <x v="2"/>
    <n v="2566"/>
    <s v="2090"/>
    <s v="เมืองชลบุรี"/>
    <s v="ท้องถิ่นเทศบาลเมืองบ้านสวน"/>
    <s v="0001"/>
    <s v="20011806"/>
    <x v="0"/>
    <x v="115"/>
    <n v="20"/>
    <n v="9"/>
    <n v="2495"/>
    <s v="20900001"/>
    <s v="1"/>
    <s v="20"/>
    <s v=""/>
    <s v="068"/>
    <x v="16"/>
  </r>
  <r>
    <s v="2100500036930"/>
    <x v="1"/>
    <x v="88"/>
    <n v="29"/>
    <x v="2"/>
    <n v="2566"/>
    <s v="2002"/>
    <s v="บ้านบึง"/>
    <s v="อำเภอบ้านบึง"/>
    <s v="0000"/>
    <s v="20020101"/>
    <x v="1"/>
    <x v="35"/>
    <n v="19"/>
    <n v="9"/>
    <n v="2528"/>
    <s v="20020000"/>
    <m/>
    <s v="20"/>
    <s v=""/>
    <s v="103"/>
    <x v="21"/>
  </r>
  <r>
    <s v="3200200034955"/>
    <x v="0"/>
    <x v="18"/>
    <n v="29"/>
    <x v="2"/>
    <n v="2566"/>
    <s v="3001"/>
    <s v=""/>
    <s v="อำเภอเมืองนครราชสีมา"/>
    <s v="0004"/>
    <s v="20020201"/>
    <x v="1"/>
    <x v="242"/>
    <n v="10"/>
    <n v="11"/>
    <n v="2496"/>
    <s v="30010004"/>
    <s v="1"/>
    <s v="30"/>
    <s v=""/>
    <s v="077"/>
    <x v="36"/>
  </r>
  <r>
    <s v="3200200226501"/>
    <x v="1"/>
    <x v="45"/>
    <n v="29"/>
    <x v="2"/>
    <n v="2566"/>
    <s v="1199"/>
    <s v=""/>
    <s v="ท้องถิ่นเทศบาลนครสมุทรปราการ"/>
    <s v="0001"/>
    <s v="20020402"/>
    <x v="1"/>
    <x v="151"/>
    <m/>
    <m/>
    <n v="2489"/>
    <s v="11990001"/>
    <s v="1"/>
    <s v="11"/>
    <s v=""/>
    <s v="071"/>
    <x v="40"/>
  </r>
  <r>
    <s v="3200200230975"/>
    <x v="0"/>
    <x v="81"/>
    <n v="29"/>
    <x v="2"/>
    <n v="2566"/>
    <s v="2002"/>
    <s v="บ้านบึง"/>
    <s v="อำเภอบ้านบึง"/>
    <s v="0000"/>
    <s v="20020403"/>
    <x v="1"/>
    <x v="1"/>
    <m/>
    <m/>
    <n v="2466"/>
    <s v="20020000"/>
    <m/>
    <s v="20"/>
    <s v=""/>
    <s v="094"/>
    <x v="1"/>
  </r>
  <r>
    <s v="3200200662158"/>
    <x v="0"/>
    <x v="34"/>
    <n v="29"/>
    <x v="2"/>
    <n v="2566"/>
    <s v="2095"/>
    <s v="บ้านบึง"/>
    <s v="ท้องถิ่นเทศบาลเมืองบ้านบึง"/>
    <s v="0000"/>
    <s v="20020503"/>
    <x v="1"/>
    <x v="6"/>
    <m/>
    <m/>
    <n v="2487"/>
    <s v="20950000"/>
    <m/>
    <s v="20"/>
    <s v="มะเร็ง"/>
    <s v="034"/>
    <x v="6"/>
  </r>
  <r>
    <s v="5330790004419"/>
    <x v="0"/>
    <x v="25"/>
    <n v="29"/>
    <x v="2"/>
    <n v="2566"/>
    <s v="2086"/>
    <s v="หนองใหญ่"/>
    <s v="ท้องถิ่นเทศบาลตำบลหนองใหญ่"/>
    <s v="0000"/>
    <s v="20030101"/>
    <x v="9"/>
    <x v="75"/>
    <n v="4"/>
    <n v="8"/>
    <n v="2516"/>
    <s v="20860000"/>
    <m/>
    <s v="20"/>
    <s v="ระบบย่อยอาหาร"/>
    <s v="080"/>
    <x v="32"/>
  </r>
  <r>
    <s v="3100200175584"/>
    <x v="1"/>
    <x v="48"/>
    <n v="29"/>
    <x v="2"/>
    <n v="2566"/>
    <s v="2096"/>
    <s v="บางละมุง"/>
    <s v="ท้องถิ่นเมืองพัทยา"/>
    <s v="0002"/>
    <s v="20040206"/>
    <x v="2"/>
    <x v="15"/>
    <n v="5"/>
    <n v="12"/>
    <n v="2493"/>
    <s v="20960002"/>
    <s v="1"/>
    <s v="20"/>
    <s v=""/>
    <s v="086"/>
    <x v="2"/>
  </r>
  <r>
    <s v="3209600164901"/>
    <x v="1"/>
    <x v="52"/>
    <n v="29"/>
    <x v="2"/>
    <n v="2566"/>
    <s v="2096"/>
    <s v="บางละมุง"/>
    <s v="ท้องถิ่นเมืองพัทยา"/>
    <s v="0000"/>
    <s v="20040212"/>
    <x v="2"/>
    <x v="1"/>
    <n v="1"/>
    <n v="7"/>
    <n v="2473"/>
    <s v="20960000"/>
    <m/>
    <s v="20"/>
    <s v=""/>
    <s v="094"/>
    <x v="1"/>
  </r>
  <r>
    <s v="1200900210598"/>
    <x v="1"/>
    <x v="68"/>
    <n v="29"/>
    <x v="2"/>
    <n v="2566"/>
    <s v="2084"/>
    <s v="บางละมุง"/>
    <s v="ท้องถิ่นเทศบาลตำบลห้วยใหญ่"/>
    <s v="0001"/>
    <s v="20040606"/>
    <x v="2"/>
    <x v="147"/>
    <n v="21"/>
    <n v="9"/>
    <n v="2539"/>
    <s v="20840001"/>
    <s v="1"/>
    <s v="20"/>
    <s v=""/>
    <s v="094"/>
    <x v="1"/>
  </r>
  <r>
    <s v="3200400150304"/>
    <x v="0"/>
    <x v="21"/>
    <n v="29"/>
    <x v="2"/>
    <n v="2566"/>
    <s v="2096"/>
    <s v="บางละมุง"/>
    <s v="ท้องถิ่นเมืองพัทยา"/>
    <s v="0002"/>
    <s v="20040704"/>
    <x v="2"/>
    <x v="23"/>
    <n v="18"/>
    <n v="11"/>
    <n v="2507"/>
    <s v="20960002"/>
    <s v="1"/>
    <s v="20"/>
    <s v=""/>
    <s v="086"/>
    <x v="2"/>
  </r>
  <r>
    <s v="3200900713596"/>
    <x v="0"/>
    <x v="44"/>
    <n v="29"/>
    <x v="2"/>
    <n v="2566"/>
    <s v="1032"/>
    <s v=""/>
    <s v="ท้องถิ่นเขตประเวศ"/>
    <s v="0002"/>
    <s v="20040806"/>
    <x v="2"/>
    <x v="4"/>
    <n v="4"/>
    <n v="6"/>
    <n v="2475"/>
    <s v="10320002"/>
    <s v="1"/>
    <s v="10"/>
    <s v=""/>
    <s v="074"/>
    <x v="4"/>
  </r>
  <r>
    <s v="2270300001465"/>
    <x v="0"/>
    <x v="4"/>
    <n v="29"/>
    <x v="2"/>
    <n v="2566"/>
    <s v="2703"/>
    <s v=""/>
    <s v="อำเภอตาพระยา"/>
    <s v="0000"/>
    <s v="20050105"/>
    <x v="3"/>
    <x v="1"/>
    <n v="9"/>
    <n v="9"/>
    <n v="2529"/>
    <s v="27030000"/>
    <m/>
    <s v="27"/>
    <s v=""/>
    <s v="094"/>
    <x v="1"/>
  </r>
  <r>
    <s v="3200500335551"/>
    <x v="0"/>
    <x v="43"/>
    <n v="29"/>
    <x v="2"/>
    <n v="2566"/>
    <s v="1002"/>
    <s v=""/>
    <s v="ท้องถิ่นเขตดุสิต"/>
    <s v="0001"/>
    <s v="20050306"/>
    <x v="3"/>
    <x v="4"/>
    <n v="20"/>
    <n v="6"/>
    <n v="2474"/>
    <s v="10020001"/>
    <s v="1"/>
    <s v="10"/>
    <s v=""/>
    <s v="074"/>
    <x v="4"/>
  </r>
  <r>
    <s v="3700200382355"/>
    <x v="0"/>
    <x v="5"/>
    <n v="29"/>
    <x v="2"/>
    <n v="2566"/>
    <s v="2090"/>
    <s v="เมืองชลบุรี"/>
    <s v="ท้องถิ่นเทศบาลเมืองบ้านสวน"/>
    <s v="0001"/>
    <s v="20050901"/>
    <x v="3"/>
    <x v="31"/>
    <n v="10"/>
    <n v="4"/>
    <n v="2508"/>
    <s v="20900001"/>
    <s v="1"/>
    <s v="20"/>
    <s v=""/>
    <s v="104"/>
    <x v="17"/>
  </r>
  <r>
    <s v="3200600619942"/>
    <x v="0"/>
    <x v="48"/>
    <n v="29"/>
    <x v="2"/>
    <n v="2566"/>
    <s v="2006"/>
    <s v="พนัสนิคม"/>
    <s v="อำเภอพนัสนิคม"/>
    <s v="0001"/>
    <s v="20061604"/>
    <x v="4"/>
    <x v="2"/>
    <n v="10"/>
    <n v="3"/>
    <n v="2494"/>
    <s v="20060001"/>
    <s v="1"/>
    <s v="20"/>
    <s v=""/>
    <s v="086"/>
    <x v="2"/>
  </r>
  <r>
    <s v="1209703500150"/>
    <x v="0"/>
    <x v="6"/>
    <n v="29"/>
    <x v="2"/>
    <n v="2566"/>
    <s v="2097"/>
    <s v="ศรีราชา"/>
    <s v="ท้องถิ่นเทศบาลเมืองศรีราชา"/>
    <s v="0000"/>
    <s v="20070203"/>
    <x v="5"/>
    <x v="22"/>
    <n v="7"/>
    <n v="2"/>
    <n v="2566"/>
    <s v="20970000"/>
    <m/>
    <s v="20"/>
    <s v=""/>
    <s v="094"/>
    <x v="1"/>
  </r>
  <r>
    <s v="3200700182333"/>
    <x v="1"/>
    <x v="60"/>
    <n v="29"/>
    <x v="2"/>
    <n v="2566"/>
    <s v="2093"/>
    <s v="ศรีราชา"/>
    <s v="ท้องถิ่นเทศบาลนครแหลมฉบัง"/>
    <s v="0003"/>
    <s v="20070703"/>
    <x v="5"/>
    <x v="35"/>
    <n v="19"/>
    <n v="4"/>
    <n v="2526"/>
    <s v="20930003"/>
    <s v="1"/>
    <s v="20"/>
    <s v=""/>
    <s v="103"/>
    <x v="21"/>
  </r>
  <r>
    <s v="3200900144265"/>
    <x v="0"/>
    <x v="54"/>
    <n v="29"/>
    <x v="2"/>
    <n v="2566"/>
    <s v="2090"/>
    <s v="เมืองชลบุรี"/>
    <s v="ท้องถิ่นเทศบาลเมืองบ้านสวน"/>
    <s v="0001"/>
    <s v="20090105"/>
    <x v="8"/>
    <x v="7"/>
    <n v="10"/>
    <n v="3"/>
    <n v="2515"/>
    <s v="20900001"/>
    <s v="1"/>
    <s v="20"/>
    <s v=""/>
    <s v="069"/>
    <x v="3"/>
  </r>
  <r>
    <s v="3200900119163"/>
    <x v="0"/>
    <x v="17"/>
    <n v="29"/>
    <x v="2"/>
    <n v="2566"/>
    <s v="2096"/>
    <s v="บางละมุง"/>
    <s v="ท้องถิ่นเมืองพัทยา"/>
    <s v="0002"/>
    <s v="20090202"/>
    <x v="8"/>
    <x v="4"/>
    <m/>
    <m/>
    <n v="2490"/>
    <s v="20960002"/>
    <s v="1"/>
    <s v="20"/>
    <s v=""/>
    <s v="074"/>
    <x v="4"/>
  </r>
  <r>
    <s v="3200900438749"/>
    <x v="1"/>
    <x v="13"/>
    <n v="29"/>
    <x v="2"/>
    <n v="2566"/>
    <s v="2009"/>
    <s v="สัตหีบ"/>
    <s v="อำเภอสัตหีบ"/>
    <s v="0001"/>
    <s v="20090405"/>
    <x v="8"/>
    <x v="0"/>
    <m/>
    <m/>
    <n v="2493"/>
    <s v="20090001"/>
    <s v="1"/>
    <s v="20"/>
    <s v=""/>
    <s v="052"/>
    <x v="0"/>
  </r>
  <r>
    <s v="3760600027064"/>
    <x v="1"/>
    <x v="9"/>
    <n v="29"/>
    <x v="2"/>
    <n v="2566"/>
    <s v="2090"/>
    <s v="เมืองชลบุรี"/>
    <s v="ท้องถิ่นเทศบาลเมืองบ้านสวน"/>
    <s v="0001"/>
    <s v="20090501"/>
    <x v="8"/>
    <x v="70"/>
    <n v="7"/>
    <n v="1"/>
    <n v="2506"/>
    <s v="20900001"/>
    <s v="1"/>
    <s v="20"/>
    <s v=""/>
    <s v="076"/>
    <x v="35"/>
  </r>
  <r>
    <s v="3201000215825"/>
    <x v="1"/>
    <x v="21"/>
    <n v="29"/>
    <x v="2"/>
    <n v="2566"/>
    <s v="2076"/>
    <s v="สัตหีบ"/>
    <s v="ท้องถิ่นเทศบาลเมืองสัตหีบ"/>
    <s v="0000"/>
    <s v="20100308"/>
    <x v="6"/>
    <x v="37"/>
    <n v="9"/>
    <n v="7"/>
    <n v="2507"/>
    <s v="20760000"/>
    <m/>
    <s v="20"/>
    <s v=""/>
    <s v="101"/>
    <x v="22"/>
  </r>
  <r>
    <s v="3201000268341"/>
    <x v="1"/>
    <x v="22"/>
    <n v="29"/>
    <x v="2"/>
    <n v="2566"/>
    <s v="2090"/>
    <s v="เมืองชลบุรี"/>
    <s v="ท้องถิ่นเทศบาลเมืองบ้านสวน"/>
    <s v="0001"/>
    <s v="20100502"/>
    <x v="6"/>
    <x v="6"/>
    <n v="5"/>
    <n v="5"/>
    <n v="2498"/>
    <s v="20900001"/>
    <s v="1"/>
    <s v="20"/>
    <s v="มะเร็ง"/>
    <s v="034"/>
    <x v="6"/>
  </r>
  <r>
    <s v="3200700468997"/>
    <x v="1"/>
    <x v="48"/>
    <n v="29"/>
    <x v="2"/>
    <n v="2566"/>
    <s v="2090"/>
    <s v="เมืองชลบุรี"/>
    <s v="ท้องถิ่นเทศบาลเมืองบ้านสวน"/>
    <s v="0001"/>
    <s v="20110208"/>
    <x v="7"/>
    <x v="42"/>
    <m/>
    <m/>
    <n v="2494"/>
    <s v="20900001"/>
    <s v="1"/>
    <s v="20"/>
    <s v=""/>
    <s v="067"/>
    <x v="12"/>
  </r>
  <r>
    <s v="3200100683358"/>
    <x v="1"/>
    <x v="28"/>
    <n v="30"/>
    <x v="2"/>
    <n v="2566"/>
    <s v="2093"/>
    <s v="ศรีราชา"/>
    <s v="ท้องถิ่นเทศบาลนครแหลมฉบัง"/>
    <s v="0003"/>
    <s v="20070706"/>
    <x v="5"/>
    <x v="6"/>
    <m/>
    <m/>
    <n v="2483"/>
    <s v="20930003"/>
    <s v="1"/>
    <s v="20"/>
    <s v="มะเร็ง"/>
    <s v="034"/>
    <x v="6"/>
  </r>
  <r>
    <s v="3200700347855"/>
    <x v="1"/>
    <x v="26"/>
    <n v="30"/>
    <x v="2"/>
    <n v="2566"/>
    <s v="2097"/>
    <s v="ศรีราชา"/>
    <s v="ท้องถิ่นเทศบาลเมืองศรีราชา"/>
    <s v="0001"/>
    <s v="20070708"/>
    <x v="5"/>
    <x v="4"/>
    <n v="20"/>
    <n v="11"/>
    <n v="2521"/>
    <s v="20970001"/>
    <s v="1"/>
    <s v="20"/>
    <s v=""/>
    <s v="074"/>
    <x v="4"/>
  </r>
  <r>
    <s v="3200800023431"/>
    <x v="0"/>
    <x v="3"/>
    <n v="30"/>
    <x v="2"/>
    <n v="2566"/>
    <s v="2079"/>
    <s v="เกาะสีชัง"/>
    <s v="ท้องถิ่นเทศบาลตำบลเกาะสีชัง"/>
    <s v="0001"/>
    <s v="20080105"/>
    <x v="10"/>
    <x v="43"/>
    <n v="22"/>
    <n v="7"/>
    <n v="2509"/>
    <s v="20790001"/>
    <s v="1"/>
    <s v="20"/>
    <s v="มะเร็ง"/>
    <s v="039"/>
    <x v="25"/>
  </r>
  <r>
    <s v="1100800923445"/>
    <x v="1"/>
    <x v="83"/>
    <n v="30"/>
    <x v="2"/>
    <n v="2566"/>
    <s v="2084"/>
    <s v="บางละมุง"/>
    <s v="ท้องถิ่นเทศบาลตำบลห้วยใหญ่"/>
    <s v="0000"/>
    <s v="20090301"/>
    <x v="8"/>
    <x v="35"/>
    <n v="28"/>
    <n v="11"/>
    <n v="2536"/>
    <s v="20840000"/>
    <m/>
    <s v="20"/>
    <s v=""/>
    <s v="103"/>
    <x v="21"/>
  </r>
  <r>
    <s v="3201000041932"/>
    <x v="1"/>
    <x v="34"/>
    <n v="30"/>
    <x v="2"/>
    <n v="2566"/>
    <s v="2003"/>
    <s v="หนองใหญ่"/>
    <s v="อำเภอหนองใหญ่"/>
    <s v="0000"/>
    <s v="20100108"/>
    <x v="6"/>
    <x v="127"/>
    <n v="10"/>
    <n v="6"/>
    <n v="2486"/>
    <s v="20030000"/>
    <m/>
    <s v="20"/>
    <s v="มะเร็ง"/>
    <s v="046"/>
    <x v="10"/>
  </r>
  <r>
    <s v="3201000211005"/>
    <x v="1"/>
    <x v="41"/>
    <n v="30"/>
    <x v="2"/>
    <n v="2566"/>
    <s v="2075"/>
    <s v="บ่อทอง"/>
    <s v="ท้องถิ่นเทศบาลตำบลบ่อทอง"/>
    <s v="0001"/>
    <s v="20100308"/>
    <x v="6"/>
    <x v="80"/>
    <m/>
    <m/>
    <n v="2473"/>
    <s v="20750001"/>
    <s v="1"/>
    <s v="20"/>
    <s v=""/>
    <s v="069"/>
    <x v="3"/>
  </r>
  <r>
    <s v="5250200025723"/>
    <x v="0"/>
    <x v="34"/>
    <n v="30"/>
    <x v="2"/>
    <n v="2566"/>
    <s v="2010"/>
    <s v="บ่อทอง"/>
    <s v="อำเภอบ่อทอง"/>
    <s v="0000"/>
    <s v="20100503"/>
    <x v="6"/>
    <x v="32"/>
    <n v="3"/>
    <n v="10"/>
    <n v="2486"/>
    <s v="20100000"/>
    <m/>
    <s v="20"/>
    <s v=""/>
    <s v="061"/>
    <x v="18"/>
  </r>
  <r>
    <s v="3330900126371"/>
    <x v="1"/>
    <x v="35"/>
    <n v="30"/>
    <x v="2"/>
    <n v="2566"/>
    <s v="2090"/>
    <s v="เมืองชลบุรี"/>
    <s v="ท้องถิ่นเทศบาลเมืองบ้านสวน"/>
    <s v="0001"/>
    <s v="20110103"/>
    <x v="7"/>
    <x v="84"/>
    <n v="21"/>
    <n v="10"/>
    <n v="2504"/>
    <s v="20900001"/>
    <s v="1"/>
    <s v="20"/>
    <s v=""/>
    <s v="069"/>
    <x v="3"/>
  </r>
  <r>
    <s v="3200100743032"/>
    <x v="0"/>
    <x v="26"/>
    <n v="30"/>
    <x v="2"/>
    <n v="2566"/>
    <s v="2090"/>
    <s v="เมืองชลบุรี"/>
    <s v="ท้องถิ่นเทศบาลเมืองบ้านสวน"/>
    <s v="0001"/>
    <s v="20010400"/>
    <x v="0"/>
    <x v="1"/>
    <n v="30"/>
    <n v="5"/>
    <n v="2521"/>
    <s v="20900001"/>
    <s v="1"/>
    <s v="20"/>
    <s v=""/>
    <s v="094"/>
    <x v="1"/>
  </r>
  <r>
    <s v="3200100750390"/>
    <x v="1"/>
    <x v="23"/>
    <n v="30"/>
    <x v="2"/>
    <n v="2566"/>
    <s v="2090"/>
    <s v="เมืองชลบุรี"/>
    <s v="ท้องถิ่นเทศบาลเมืองบ้านสวน"/>
    <s v="0000"/>
    <s v="20010505"/>
    <x v="0"/>
    <x v="6"/>
    <n v="27"/>
    <n v="12"/>
    <n v="2503"/>
    <s v="20900000"/>
    <m/>
    <s v="20"/>
    <s v="มะเร็ง"/>
    <s v="034"/>
    <x v="6"/>
  </r>
  <r>
    <s v="5200100044939"/>
    <x v="1"/>
    <x v="9"/>
    <n v="30"/>
    <x v="2"/>
    <n v="2566"/>
    <s v="7097"/>
    <s v=""/>
    <s v="ท้องถิ่นเทศบาลเมืองโพธาราม"/>
    <s v="0001"/>
    <s v="20010509"/>
    <x v="0"/>
    <x v="6"/>
    <n v="9"/>
    <n v="6"/>
    <n v="2505"/>
    <s v="70970001"/>
    <s v="1"/>
    <s v="70"/>
    <s v="มะเร็ง"/>
    <s v="034"/>
    <x v="6"/>
  </r>
  <r>
    <s v="3200100978242"/>
    <x v="1"/>
    <x v="25"/>
    <n v="30"/>
    <x v="2"/>
    <n v="2566"/>
    <s v="2091"/>
    <s v="เมืองชลบุรี"/>
    <s v="ท้องถิ่นเทศบาลตำบลบางทราย"/>
    <s v="0000"/>
    <s v="20011105"/>
    <x v="0"/>
    <x v="35"/>
    <n v="24"/>
    <n v="3"/>
    <n v="2517"/>
    <s v="20910000"/>
    <m/>
    <s v="20"/>
    <s v=""/>
    <s v="103"/>
    <x v="21"/>
  </r>
  <r>
    <s v="3200100981391"/>
    <x v="0"/>
    <x v="38"/>
    <n v="30"/>
    <x v="2"/>
    <n v="2566"/>
    <s v="1020"/>
    <s v=""/>
    <s v="ท้องถิ่นเขตบางกอกน้อย"/>
    <s v="0001"/>
    <s v="20011106"/>
    <x v="0"/>
    <x v="12"/>
    <m/>
    <m/>
    <n v="2491"/>
    <s v="10200001"/>
    <s v="1"/>
    <s v="10"/>
    <s v="มะเร็ง"/>
    <s v="032"/>
    <x v="9"/>
  </r>
  <r>
    <s v="3200100692136"/>
    <x v="1"/>
    <x v="50"/>
    <n v="30"/>
    <x v="2"/>
    <n v="2566"/>
    <s v="2094"/>
    <s v="เมืองชลบุรี"/>
    <s v="ท้องถิ่นเทศบาลเมืองแสนสุข"/>
    <s v="0000"/>
    <s v="20011300"/>
    <x v="0"/>
    <x v="1"/>
    <n v="6"/>
    <n v="4"/>
    <n v="2495"/>
    <s v="20940000"/>
    <m/>
    <s v="20"/>
    <s v=""/>
    <s v="094"/>
    <x v="1"/>
  </r>
  <r>
    <s v="3200101379351"/>
    <x v="0"/>
    <x v="30"/>
    <n v="30"/>
    <x v="2"/>
    <n v="2566"/>
    <s v="2090"/>
    <s v="เมืองชลบุรี"/>
    <s v="ท้องถิ่นเทศบาลเมืองบ้านสวน"/>
    <s v="0001"/>
    <s v="20011507"/>
    <x v="0"/>
    <x v="4"/>
    <m/>
    <m/>
    <n v="2477"/>
    <s v="20900001"/>
    <s v="1"/>
    <s v="20"/>
    <s v=""/>
    <s v="074"/>
    <x v="4"/>
  </r>
  <r>
    <s v="3919900130398"/>
    <x v="0"/>
    <x v="27"/>
    <n v="30"/>
    <x v="2"/>
    <n v="2566"/>
    <s v="1019"/>
    <s v=""/>
    <s v="ท้องถิ่นเขตตลิ่งชัน"/>
    <s v="0000"/>
    <s v="20020100"/>
    <x v="1"/>
    <x v="243"/>
    <n v="28"/>
    <n v="2"/>
    <n v="2516"/>
    <s v="10190000"/>
    <m/>
    <s v="10"/>
    <s v="มะเร็ง"/>
    <s v="027"/>
    <x v="42"/>
  </r>
  <r>
    <s v="3200200781971"/>
    <x v="1"/>
    <x v="29"/>
    <n v="30"/>
    <x v="2"/>
    <n v="2566"/>
    <s v="2095"/>
    <s v="บ้านบึง"/>
    <s v="ท้องถิ่นเทศบาลเมืองบ้านบึง"/>
    <s v="0001"/>
    <s v="20020207"/>
    <x v="1"/>
    <x v="112"/>
    <n v="6"/>
    <n v="1"/>
    <n v="2479"/>
    <s v="20950001"/>
    <s v="1"/>
    <s v="20"/>
    <s v=""/>
    <s v="086"/>
    <x v="2"/>
  </r>
  <r>
    <s v="3120100097441"/>
    <x v="0"/>
    <x v="58"/>
    <n v="30"/>
    <x v="2"/>
    <n v="2566"/>
    <s v="2096"/>
    <s v="บางละมุง"/>
    <s v="ท้องถิ่นเมืองพัทยา"/>
    <s v="0002"/>
    <s v="20040104"/>
    <x v="2"/>
    <x v="4"/>
    <n v="19"/>
    <n v="4"/>
    <n v="2485"/>
    <s v="20960002"/>
    <s v="1"/>
    <s v="20"/>
    <s v=""/>
    <s v="074"/>
    <x v="4"/>
  </r>
  <r>
    <s v="3209600350879"/>
    <x v="1"/>
    <x v="13"/>
    <n v="30"/>
    <x v="2"/>
    <n v="2566"/>
    <s v="2096"/>
    <s v="บางละมุง"/>
    <s v="ท้องถิ่นเมืองพัทยา"/>
    <s v="0002"/>
    <s v="20040202"/>
    <x v="2"/>
    <x v="195"/>
    <n v="13"/>
    <n v="1"/>
    <n v="2493"/>
    <s v="20960002"/>
    <s v="1"/>
    <s v="20"/>
    <s v="มะเร็ง"/>
    <s v="030"/>
    <x v="29"/>
  </r>
  <r>
    <s v="3679900163671"/>
    <x v="0"/>
    <x v="67"/>
    <n v="30"/>
    <x v="2"/>
    <n v="2566"/>
    <s v="2096"/>
    <s v="บางละมุง"/>
    <s v="ท้องถิ่นเมืองพัทยา"/>
    <s v="0002"/>
    <s v="20040207"/>
    <x v="2"/>
    <x v="24"/>
    <n v="12"/>
    <n v="12"/>
    <n v="2524"/>
    <s v="20960002"/>
    <s v="1"/>
    <s v="20"/>
    <s v=""/>
    <s v="012"/>
    <x v="13"/>
  </r>
  <r>
    <s v="3341501177917"/>
    <x v="0"/>
    <x v="65"/>
    <n v="30"/>
    <x v="2"/>
    <n v="2566"/>
    <s v="2096"/>
    <s v="บางละมุง"/>
    <s v="ท้องถิ่นเมืองพัทยา"/>
    <s v="0002"/>
    <s v="20040406"/>
    <x v="2"/>
    <x v="24"/>
    <n v="28"/>
    <n v="6"/>
    <n v="2506"/>
    <s v="20960002"/>
    <s v="1"/>
    <s v="20"/>
    <s v=""/>
    <s v="012"/>
    <x v="13"/>
  </r>
  <r>
    <s v="3200400429244"/>
    <x v="1"/>
    <x v="22"/>
    <n v="30"/>
    <x v="2"/>
    <n v="2566"/>
    <s v="2084"/>
    <s v="บางละมุง"/>
    <s v="ท้องถิ่นเทศบาลตำบลห้วยใหญ่"/>
    <s v="0001"/>
    <s v="20040604"/>
    <x v="2"/>
    <x v="24"/>
    <m/>
    <n v="9"/>
    <n v="2498"/>
    <s v="20840001"/>
    <s v="1"/>
    <s v="20"/>
    <s v=""/>
    <s v="012"/>
    <x v="13"/>
  </r>
  <r>
    <s v="3200500108253"/>
    <x v="0"/>
    <x v="3"/>
    <n v="30"/>
    <x v="2"/>
    <n v="2566"/>
    <s v="2090"/>
    <s v="เมืองชลบุรี"/>
    <s v="ท้องถิ่นเทศบาลเมืองบ้านสวน"/>
    <s v="0001"/>
    <s v="20050906"/>
    <x v="3"/>
    <x v="7"/>
    <n v="4"/>
    <n v="12"/>
    <n v="2509"/>
    <s v="20900001"/>
    <s v="1"/>
    <s v="20"/>
    <s v=""/>
    <s v="069"/>
    <x v="3"/>
  </r>
  <r>
    <s v="3200601135566"/>
    <x v="0"/>
    <x v="46"/>
    <n v="30"/>
    <x v="2"/>
    <n v="2566"/>
    <s v="2090"/>
    <s v="เมืองชลบุรี"/>
    <s v="ท้องถิ่นเทศบาลเมืองบ้านสวน"/>
    <s v="0001"/>
    <s v="20060611"/>
    <x v="4"/>
    <x v="67"/>
    <n v="8"/>
    <n v="6"/>
    <n v="2501"/>
    <s v="20900001"/>
    <s v="1"/>
    <s v="20"/>
    <s v=""/>
    <s v="069"/>
    <x v="3"/>
  </r>
  <r>
    <s v="3190300480842"/>
    <x v="1"/>
    <x v="13"/>
    <n v="30"/>
    <x v="2"/>
    <n v="2566"/>
    <s v="1194"/>
    <s v=""/>
    <s v="ท้องถิ่นเทศบาลตำบลด่านสำโรง"/>
    <s v="0000"/>
    <s v="20061402"/>
    <x v="4"/>
    <x v="0"/>
    <n v="10"/>
    <n v="12"/>
    <n v="2492"/>
    <s v="11940000"/>
    <m/>
    <s v="11"/>
    <s v=""/>
    <s v="052"/>
    <x v="0"/>
  </r>
  <r>
    <s v="3200600145681"/>
    <x v="1"/>
    <x v="18"/>
    <n v="30"/>
    <x v="2"/>
    <n v="2566"/>
    <s v="2006"/>
    <s v="พนัสนิคม"/>
    <s v="อำเภอพนัสนิคม"/>
    <s v="0000"/>
    <s v="20062109"/>
    <x v="4"/>
    <x v="1"/>
    <m/>
    <m/>
    <n v="2497"/>
    <s v="20060000"/>
    <m/>
    <s v="20"/>
    <s v=""/>
    <s v="094"/>
    <x v="1"/>
  </r>
  <r>
    <s v="3209700176978"/>
    <x v="0"/>
    <x v="61"/>
    <n v="30"/>
    <x v="2"/>
    <n v="2566"/>
    <s v="2097"/>
    <s v="ศรีราชา"/>
    <s v="ท้องถิ่นเทศบาลเมืองศรีราชา"/>
    <s v="0001"/>
    <s v="20070100"/>
    <x v="5"/>
    <x v="7"/>
    <n v="27"/>
    <n v="3"/>
    <n v="2521"/>
    <s v="20970001"/>
    <s v="1"/>
    <s v="20"/>
    <s v=""/>
    <s v="069"/>
    <x v="3"/>
  </r>
  <r>
    <s v="3200700444460"/>
    <x v="0"/>
    <x v="45"/>
    <n v="30"/>
    <x v="2"/>
    <n v="2566"/>
    <s v="2093"/>
    <s v="ศรีราชา"/>
    <s v="ท้องถิ่นเทศบาลนครแหลมฉบัง"/>
    <s v="0000"/>
    <s v="20070307"/>
    <x v="5"/>
    <x v="1"/>
    <m/>
    <m/>
    <n v="2489"/>
    <s v="20930000"/>
    <m/>
    <s v="20"/>
    <s v=""/>
    <s v="094"/>
    <x v="1"/>
  </r>
  <r>
    <s v="1100702158337"/>
    <x v="1"/>
    <x v="85"/>
    <n v="30"/>
    <x v="2"/>
    <n v="2566"/>
    <s v="2093"/>
    <s v="ศรีราชา"/>
    <s v="ท้องถิ่นเทศบาลนครแหลมฉบัง"/>
    <s v="0004"/>
    <s v="20070409"/>
    <x v="5"/>
    <x v="1"/>
    <n v="18"/>
    <n v="8"/>
    <n v="2538"/>
    <s v="20930004"/>
    <s v="3"/>
    <s v="20"/>
    <s v=""/>
    <s v="094"/>
    <x v="1"/>
  </r>
  <r>
    <s v="3209900357593"/>
    <x v="1"/>
    <x v="48"/>
    <n v="31"/>
    <x v="2"/>
    <n v="2566"/>
    <s v="2090"/>
    <s v="เมืองชลบุรี"/>
    <s v="ท้องถิ่นเทศบาลเมืองบ้านสวน"/>
    <s v="0001"/>
    <s v="20010300"/>
    <x v="0"/>
    <x v="24"/>
    <n v="1"/>
    <n v="1"/>
    <n v="2494"/>
    <s v="20900001"/>
    <s v="1"/>
    <s v="20"/>
    <s v=""/>
    <s v="012"/>
    <x v="13"/>
  </r>
  <r>
    <s v="3300900392004"/>
    <x v="0"/>
    <x v="39"/>
    <n v="31"/>
    <x v="2"/>
    <n v="2566"/>
    <s v="2090"/>
    <s v="เมืองชลบุรี"/>
    <s v="ท้องถิ่นเทศบาลเมืองบ้านสวน"/>
    <s v="0001"/>
    <s v="20010400"/>
    <x v="0"/>
    <x v="4"/>
    <n v="26"/>
    <n v="8"/>
    <n v="2491"/>
    <s v="20900001"/>
    <s v="1"/>
    <s v="20"/>
    <s v=""/>
    <s v="074"/>
    <x v="4"/>
  </r>
  <r>
    <s v="3200101259843"/>
    <x v="1"/>
    <x v="32"/>
    <n v="31"/>
    <x v="2"/>
    <n v="2566"/>
    <s v="2090"/>
    <s v="เมืองชลบุรี"/>
    <s v="ท้องถิ่นเทศบาลเมืองบ้านสวน"/>
    <s v="0000"/>
    <s v="20010503"/>
    <x v="0"/>
    <x v="14"/>
    <n v="16"/>
    <n v="5"/>
    <n v="2519"/>
    <s v="20900000"/>
    <m/>
    <s v="20"/>
    <s v=""/>
    <s v="069"/>
    <x v="3"/>
  </r>
  <r>
    <s v="5240400028441"/>
    <x v="0"/>
    <x v="3"/>
    <n v="31"/>
    <x v="2"/>
    <n v="2566"/>
    <s v="2090"/>
    <s v="เมืองชลบุรี"/>
    <s v="ท้องถิ่นเทศบาลเมืองบ้านสวน"/>
    <s v="0001"/>
    <s v="20010509"/>
    <x v="0"/>
    <x v="170"/>
    <n v="24"/>
    <n v="10"/>
    <n v="2509"/>
    <s v="20900001"/>
    <s v="1"/>
    <s v="20"/>
    <s v=""/>
    <s v="083"/>
    <x v="47"/>
  </r>
  <r>
    <s v="5240400018861"/>
    <x v="1"/>
    <x v="67"/>
    <n v="31"/>
    <x v="2"/>
    <n v="2566"/>
    <s v="2097"/>
    <s v="ศรีราชา"/>
    <s v="ท้องถิ่นเทศบาลเมืองศรีราชา"/>
    <s v="0003"/>
    <s v="20010701"/>
    <x v="0"/>
    <x v="33"/>
    <n v="9"/>
    <n v="6"/>
    <n v="2524"/>
    <s v="20970003"/>
    <s v="3"/>
    <s v="20"/>
    <s v=""/>
    <s v="082"/>
    <x v="19"/>
  </r>
  <r>
    <s v="3201000082973"/>
    <x v="1"/>
    <x v="1"/>
    <n v="31"/>
    <x v="2"/>
    <n v="2566"/>
    <s v="2090"/>
    <s v="เมืองชลบุรี"/>
    <s v="ท้องถิ่นเทศบาลเมืองบ้านสวน"/>
    <s v="0001"/>
    <s v="20010712"/>
    <x v="0"/>
    <x v="6"/>
    <n v="1"/>
    <n v="1"/>
    <n v="2501"/>
    <s v="20900001"/>
    <s v="1"/>
    <s v="20"/>
    <s v="มะเร็ง"/>
    <s v="034"/>
    <x v="6"/>
  </r>
  <r>
    <s v="3200100052064"/>
    <x v="1"/>
    <x v="14"/>
    <n v="31"/>
    <x v="2"/>
    <n v="2566"/>
    <s v="2090"/>
    <s v="เมืองชลบุรี"/>
    <s v="ท้องถิ่นเทศบาลเมืองบ้านสวน"/>
    <s v="0001"/>
    <s v="20011002"/>
    <x v="0"/>
    <x v="7"/>
    <m/>
    <m/>
    <n v="2482"/>
    <s v="20900001"/>
    <s v="1"/>
    <s v="20"/>
    <s v=""/>
    <s v="069"/>
    <x v="3"/>
  </r>
  <r>
    <s v="3200100988621"/>
    <x v="0"/>
    <x v="13"/>
    <n v="31"/>
    <x v="2"/>
    <n v="2566"/>
    <s v="2090"/>
    <s v="เมืองชลบุรี"/>
    <s v="ท้องถิ่นเทศบาลเมืองบ้านสวน"/>
    <s v="0001"/>
    <s v="20011004"/>
    <x v="0"/>
    <x v="4"/>
    <m/>
    <m/>
    <n v="2493"/>
    <s v="20900001"/>
    <s v="1"/>
    <s v="20"/>
    <s v=""/>
    <s v="074"/>
    <x v="4"/>
  </r>
  <r>
    <s v="3200100281985"/>
    <x v="1"/>
    <x v="41"/>
    <n v="31"/>
    <x v="2"/>
    <n v="2566"/>
    <s v="2089"/>
    <s v="เมืองชลบุรี"/>
    <s v="ท้องถิ่นเทศบาลเมืองอ่างศิลา"/>
    <s v="0000"/>
    <s v="20011404"/>
    <x v="0"/>
    <x v="9"/>
    <n v="10"/>
    <n v="6"/>
    <n v="2472"/>
    <s v="20890000"/>
    <m/>
    <s v="20"/>
    <s v=""/>
    <s v="094"/>
    <x v="1"/>
  </r>
  <r>
    <s v="3240900088152"/>
    <x v="0"/>
    <x v="36"/>
    <n v="31"/>
    <x v="2"/>
    <n v="2566"/>
    <s v="2090"/>
    <s v="เมืองชลบุรี"/>
    <s v="ท้องถิ่นเทศบาลเมืองบ้านสวน"/>
    <s v="0001"/>
    <s v="20011504"/>
    <x v="0"/>
    <x v="56"/>
    <n v="22"/>
    <n v="11"/>
    <n v="2487"/>
    <s v="20900001"/>
    <s v="1"/>
    <s v="20"/>
    <s v="มะเร็ง"/>
    <s v="030"/>
    <x v="29"/>
  </r>
  <r>
    <s v="3200300152631"/>
    <x v="1"/>
    <x v="31"/>
    <n v="31"/>
    <x v="2"/>
    <n v="2566"/>
    <s v="2086"/>
    <s v="หนองใหญ่"/>
    <s v="ท้องถิ่นเทศบาลตำบลหนองใหญ่"/>
    <s v="0000"/>
    <s v="20030402"/>
    <x v="9"/>
    <x v="35"/>
    <n v="5"/>
    <n v="6"/>
    <n v="2525"/>
    <s v="20860000"/>
    <m/>
    <s v="20"/>
    <s v=""/>
    <s v="103"/>
    <x v="21"/>
  </r>
  <r>
    <s v="3700701113004"/>
    <x v="1"/>
    <x v="28"/>
    <n v="31"/>
    <x v="2"/>
    <n v="2566"/>
    <s v="2096"/>
    <s v="บางละมุง"/>
    <s v="ท้องถิ่นเมืองพัทยา"/>
    <s v="0002"/>
    <s v="20040212"/>
    <x v="2"/>
    <x v="24"/>
    <m/>
    <m/>
    <n v="2483"/>
    <s v="20960002"/>
    <s v="1"/>
    <s v="20"/>
    <s v=""/>
    <s v="012"/>
    <x v="13"/>
  </r>
  <r>
    <s v="3209600211437"/>
    <x v="1"/>
    <x v="50"/>
    <n v="31"/>
    <x v="2"/>
    <n v="2566"/>
    <s v="2096"/>
    <s v="บางละมุง"/>
    <s v="ท้องถิ่นเมืองพัทยา"/>
    <s v="0002"/>
    <s v="20040213"/>
    <x v="2"/>
    <x v="24"/>
    <n v="30"/>
    <n v="6"/>
    <n v="2495"/>
    <s v="20960002"/>
    <s v="1"/>
    <s v="20"/>
    <s v=""/>
    <s v="012"/>
    <x v="13"/>
  </r>
  <r>
    <s v="1209602240080"/>
    <x v="1"/>
    <x v="6"/>
    <n v="31"/>
    <x v="2"/>
    <n v="2566"/>
    <s v="1037"/>
    <s v=""/>
    <s v="ท้องถิ่นเขตราชเทวี"/>
    <s v="0007"/>
    <s v="20040401"/>
    <x v="2"/>
    <x v="244"/>
    <n v="6"/>
    <n v="12"/>
    <n v="2565"/>
    <s v="10370007"/>
    <s v="1"/>
    <s v="10"/>
    <s v=""/>
    <s v="092"/>
    <x v="5"/>
  </r>
  <r>
    <s v="3660800231839"/>
    <x v="0"/>
    <x v="19"/>
    <n v="31"/>
    <x v="2"/>
    <n v="2566"/>
    <s v="2072"/>
    <s v="บางละมุง"/>
    <s v="ท้องถิ่นเทศบาลเมืองหนองปรือ"/>
    <s v="0000"/>
    <s v="20040410"/>
    <x v="2"/>
    <x v="9"/>
    <m/>
    <m/>
    <n v="2481"/>
    <s v="20720000"/>
    <m/>
    <s v="20"/>
    <s v=""/>
    <s v="094"/>
    <x v="1"/>
  </r>
  <r>
    <s v="3200400119075"/>
    <x v="0"/>
    <x v="50"/>
    <n v="31"/>
    <x v="2"/>
    <n v="2566"/>
    <s v="2064"/>
    <s v="บางละมุง"/>
    <s v="ท้องถิ่นเทศบาลตำบลตะเคียนเตี้ย"/>
    <s v="0000"/>
    <s v="20040702"/>
    <x v="2"/>
    <x v="1"/>
    <n v="22"/>
    <n v="1"/>
    <n v="2496"/>
    <s v="20640000"/>
    <m/>
    <s v="20"/>
    <s v=""/>
    <s v="094"/>
    <x v="1"/>
  </r>
  <r>
    <s v="3730600413177"/>
    <x v="1"/>
    <x v="39"/>
    <n v="31"/>
    <x v="2"/>
    <n v="2566"/>
    <s v="2096"/>
    <s v="บางละมุง"/>
    <s v="ท้องถิ่นเมืองพัทยา"/>
    <s v="0002"/>
    <s v="20040703"/>
    <x v="2"/>
    <x v="4"/>
    <m/>
    <m/>
    <n v="2492"/>
    <s v="20960002"/>
    <s v="1"/>
    <s v="20"/>
    <s v=""/>
    <s v="074"/>
    <x v="4"/>
  </r>
  <r>
    <s v="3320200250533"/>
    <x v="1"/>
    <x v="54"/>
    <n v="31"/>
    <x v="2"/>
    <n v="2566"/>
    <s v="4314"/>
    <s v=""/>
    <s v="อำเภอสระใคร"/>
    <s v="0000"/>
    <s v="20050101"/>
    <x v="3"/>
    <x v="99"/>
    <n v="26"/>
    <n v="4"/>
    <n v="2514"/>
    <s v="43140000"/>
    <m/>
    <s v="43"/>
    <s v="จมน้ำ"/>
    <s v="098"/>
    <x v="43"/>
  </r>
  <r>
    <s v="3310800547243"/>
    <x v="1"/>
    <x v="48"/>
    <n v="31"/>
    <x v="2"/>
    <n v="2566"/>
    <s v="2005"/>
    <s v="พานทอง"/>
    <s v="อำเภอพานทอง"/>
    <s v="0000"/>
    <s v="20050304"/>
    <x v="3"/>
    <x v="205"/>
    <m/>
    <m/>
    <n v="2494"/>
    <s v="20050000"/>
    <m/>
    <s v="20"/>
    <s v=""/>
    <s v="061"/>
    <x v="18"/>
  </r>
  <r>
    <s v="3209800107650"/>
    <x v="1"/>
    <x v="45"/>
    <n v="31"/>
    <x v="2"/>
    <n v="2566"/>
    <s v="2006"/>
    <s v="พนัสนิคม"/>
    <s v="อำเภอพนัสนิคม"/>
    <s v="0001"/>
    <s v="20060100"/>
    <x v="4"/>
    <x v="4"/>
    <m/>
    <m/>
    <n v="2489"/>
    <s v="20060001"/>
    <s v="1"/>
    <s v="20"/>
    <s v=""/>
    <s v="074"/>
    <x v="4"/>
  </r>
  <r>
    <s v="3200601168880"/>
    <x v="0"/>
    <x v="30"/>
    <n v="31"/>
    <x v="2"/>
    <n v="2566"/>
    <s v="2006"/>
    <s v="พนัสนิคม"/>
    <s v="อำเภอพนัสนิคม"/>
    <s v="0000"/>
    <s v="20061614"/>
    <x v="4"/>
    <x v="9"/>
    <n v="17"/>
    <n v="1"/>
    <n v="2477"/>
    <s v="20060000"/>
    <m/>
    <s v="20"/>
    <s v=""/>
    <s v="094"/>
    <x v="1"/>
  </r>
  <r>
    <s v="3200700223145"/>
    <x v="1"/>
    <x v="14"/>
    <n v="31"/>
    <x v="2"/>
    <n v="2566"/>
    <s v="2007"/>
    <s v="สัตหีบ"/>
    <s v="อำเภอศรีราชา"/>
    <s v="0000"/>
    <s v="20070704"/>
    <x v="5"/>
    <x v="26"/>
    <n v="11"/>
    <n v="7"/>
    <n v="2481"/>
    <s v="20070000"/>
    <m/>
    <s v="20"/>
    <s v=""/>
    <s v="066"/>
    <x v="14"/>
  </r>
  <r>
    <s v="3200900605947"/>
    <x v="1"/>
    <x v="24"/>
    <n v="31"/>
    <x v="2"/>
    <n v="2566"/>
    <s v="2090"/>
    <s v="เมืองชลบุรี"/>
    <s v="ท้องถิ่นเทศบาลเมืองบ้านสวน"/>
    <s v="0001"/>
    <s v="20090205"/>
    <x v="8"/>
    <x v="95"/>
    <m/>
    <m/>
    <n v="2484"/>
    <s v="20900001"/>
    <s v="1"/>
    <s v="20"/>
    <s v="มะเร็ง"/>
    <s v="028"/>
    <x v="41"/>
  </r>
  <r>
    <s v="3200900747407"/>
    <x v="1"/>
    <x v="27"/>
    <n v="31"/>
    <x v="2"/>
    <n v="2566"/>
    <s v="2093"/>
    <s v="ศรีราชา"/>
    <s v="ท้องถิ่นเทศบาลนครแหลมฉบัง"/>
    <s v="0003"/>
    <s v="20090306"/>
    <x v="8"/>
    <x v="1"/>
    <n v="12"/>
    <n v="6"/>
    <n v="2515"/>
    <s v="20930003"/>
    <s v="1"/>
    <s v="20"/>
    <s v=""/>
    <s v="094"/>
    <x v="1"/>
  </r>
  <r>
    <s v="3640100297101"/>
    <x v="0"/>
    <x v="24"/>
    <n v="31"/>
    <x v="2"/>
    <n v="2566"/>
    <s v="2009"/>
    <s v="สัตหีบ"/>
    <s v="อำเภอสัตหีบ"/>
    <s v="0001"/>
    <s v="20090307"/>
    <x v="8"/>
    <x v="23"/>
    <m/>
    <m/>
    <n v="2484"/>
    <s v="20090001"/>
    <s v="1"/>
    <s v="20"/>
    <s v=""/>
    <s v="086"/>
    <x v="2"/>
  </r>
  <r>
    <s v="3201000170431"/>
    <x v="0"/>
    <x v="38"/>
    <n v="31"/>
    <x v="2"/>
    <n v="2566"/>
    <s v="2090"/>
    <s v="เมืองชลบุรี"/>
    <s v="ท้องถิ่นเทศบาลเมืองบ้านสวน"/>
    <s v="0001"/>
    <s v="20100405"/>
    <x v="6"/>
    <x v="70"/>
    <m/>
    <m/>
    <n v="2491"/>
    <s v="20900001"/>
    <s v="1"/>
    <s v="20"/>
    <s v=""/>
    <s v="076"/>
    <x v="35"/>
  </r>
  <r>
    <s v="3310300272377"/>
    <x v="1"/>
    <x v="11"/>
    <n v="31"/>
    <x v="2"/>
    <n v="2566"/>
    <s v="2090"/>
    <s v="เมืองชลบุรี"/>
    <s v="ท้องถิ่นเทศบาลเมืองบ้านสวน"/>
    <s v="0001"/>
    <s v="20100606"/>
    <x v="6"/>
    <x v="75"/>
    <n v="25"/>
    <n v="8"/>
    <n v="2523"/>
    <s v="20900001"/>
    <s v="1"/>
    <s v="20"/>
    <s v="ระบบย่อยอาหาร"/>
    <s v="080"/>
    <x v="32"/>
  </r>
  <r>
    <s v="3200700289456"/>
    <x v="0"/>
    <x v="29"/>
    <n v="1"/>
    <x v="3"/>
    <n v="2566"/>
    <s v="2081"/>
    <s v="ศรีราชา"/>
    <s v="ท้องถิ่นเทศบาลตำบลบางพระ"/>
    <s v="0000"/>
    <s v="20070706"/>
    <x v="5"/>
    <x v="26"/>
    <n v="5"/>
    <n v="7"/>
    <n v="2478"/>
    <s v="20810000"/>
    <m/>
    <s v="20"/>
    <s v=""/>
    <s v="066"/>
    <x v="14"/>
  </r>
  <r>
    <s v="3200700142803"/>
    <x v="0"/>
    <x v="14"/>
    <n v="1"/>
    <x v="3"/>
    <n v="2566"/>
    <s v="2007"/>
    <s v="สัตหีบ"/>
    <s v="อำเภอศรีราชา"/>
    <s v="0000"/>
    <s v="20070709"/>
    <x v="5"/>
    <x v="30"/>
    <m/>
    <m/>
    <n v="2482"/>
    <s v="20070000"/>
    <m/>
    <s v="20"/>
    <s v=""/>
    <s v="068"/>
    <x v="16"/>
  </r>
  <r>
    <s v="3200900322392"/>
    <x v="1"/>
    <x v="50"/>
    <n v="1"/>
    <x v="3"/>
    <n v="2566"/>
    <s v="2009"/>
    <s v="สัตหีบ"/>
    <s v="อำเภอสัตหีบ"/>
    <s v="0004"/>
    <s v="20090103"/>
    <x v="8"/>
    <x v="30"/>
    <n v="11"/>
    <n v="3"/>
    <n v="2496"/>
    <s v="20090004"/>
    <s v="1"/>
    <s v="20"/>
    <s v=""/>
    <s v="068"/>
    <x v="16"/>
  </r>
  <r>
    <s v="3309700031634"/>
    <x v="1"/>
    <x v="48"/>
    <n v="1"/>
    <x v="3"/>
    <n v="2566"/>
    <s v="2009"/>
    <s v="สัตหีบ"/>
    <s v="อำเภอสัตหีบ"/>
    <s v="0004"/>
    <s v="20090109"/>
    <x v="8"/>
    <x v="25"/>
    <n v="15"/>
    <n v="10"/>
    <n v="2493"/>
    <s v="20090004"/>
    <s v="1"/>
    <s v="20"/>
    <s v=""/>
    <s v="067"/>
    <x v="12"/>
  </r>
  <r>
    <s v="3200900625042"/>
    <x v="1"/>
    <x v="26"/>
    <n v="1"/>
    <x v="3"/>
    <n v="2566"/>
    <s v="2009"/>
    <s v="สัตหีบ"/>
    <s v="อำเภอสัตหีบ"/>
    <s v="0004"/>
    <s v="20090308"/>
    <x v="8"/>
    <x v="35"/>
    <n v="12"/>
    <n v="9"/>
    <n v="2521"/>
    <s v="20090004"/>
    <s v="1"/>
    <s v="20"/>
    <s v=""/>
    <s v="103"/>
    <x v="21"/>
  </r>
  <r>
    <s v="3200600908090"/>
    <x v="1"/>
    <x v="58"/>
    <n v="1"/>
    <x v="3"/>
    <n v="2566"/>
    <s v="2075"/>
    <s v="บ่อทอง"/>
    <s v="ท้องถิ่นเทศบาลตำบลบ่อทอง"/>
    <s v="0000"/>
    <s v="20100101"/>
    <x v="6"/>
    <x v="1"/>
    <m/>
    <m/>
    <n v="2486"/>
    <s v="20750000"/>
    <m/>
    <s v="20"/>
    <s v=""/>
    <s v="094"/>
    <x v="1"/>
  </r>
  <r>
    <s v="3200601041260"/>
    <x v="1"/>
    <x v="17"/>
    <n v="1"/>
    <x v="3"/>
    <n v="2566"/>
    <s v="2011"/>
    <s v="เกาะจันทร์"/>
    <s v="อำเภอเกาะจันทร์"/>
    <s v="0000"/>
    <s v="20110107"/>
    <x v="7"/>
    <x v="32"/>
    <m/>
    <m/>
    <n v="2490"/>
    <s v="20110000"/>
    <m/>
    <s v="20"/>
    <s v=""/>
    <s v="061"/>
    <x v="18"/>
  </r>
  <r>
    <s v="3200101162971"/>
    <x v="0"/>
    <x v="18"/>
    <n v="1"/>
    <x v="3"/>
    <n v="2566"/>
    <s v="2090"/>
    <s v="เมืองชลบุรี"/>
    <s v="ท้องถิ่นเทศบาลเมืองบ้านสวน"/>
    <s v="0001"/>
    <s v="20110204"/>
    <x v="7"/>
    <x v="245"/>
    <n v="28"/>
    <n v="1"/>
    <n v="2497"/>
    <s v="20900001"/>
    <s v="1"/>
    <s v="20"/>
    <s v=""/>
    <s v="067"/>
    <x v="12"/>
  </r>
  <r>
    <s v="3209600327664"/>
    <x v="1"/>
    <x v="23"/>
    <n v="1"/>
    <x v="3"/>
    <n v="2566"/>
    <s v="2090"/>
    <s v="เมืองชลบุรี"/>
    <s v="ท้องถิ่นเทศบาลเมืองบ้านสวน"/>
    <s v="0001"/>
    <s v="20110208"/>
    <x v="7"/>
    <x v="56"/>
    <n v="14"/>
    <n v="9"/>
    <n v="2503"/>
    <s v="20900001"/>
    <s v="1"/>
    <s v="20"/>
    <s v="มะเร็ง"/>
    <s v="030"/>
    <x v="29"/>
  </r>
  <r>
    <s v="3209900353849"/>
    <x v="1"/>
    <x v="17"/>
    <n v="1"/>
    <x v="3"/>
    <n v="2566"/>
    <s v="2099"/>
    <s v="เมืองชลบุรี"/>
    <s v="ท้องถิ่นเทศบาลเมืองชลบุรี"/>
    <s v="0000"/>
    <s v="20010200"/>
    <x v="0"/>
    <x v="6"/>
    <n v="3"/>
    <n v="1"/>
    <n v="2490"/>
    <s v="20990000"/>
    <m/>
    <s v="20"/>
    <s v="มะเร็ง"/>
    <s v="034"/>
    <x v="6"/>
  </r>
  <r>
    <s v="3200100400356"/>
    <x v="1"/>
    <x v="1"/>
    <n v="1"/>
    <x v="3"/>
    <n v="2566"/>
    <s v="2094"/>
    <s v="เมืองชลบุรี"/>
    <s v="ท้องถิ่นเทศบาลเมืองแสนสุข"/>
    <s v="0002"/>
    <s v="20010400"/>
    <x v="0"/>
    <x v="4"/>
    <n v="26"/>
    <n v="11"/>
    <n v="2500"/>
    <s v="20940002"/>
    <s v="1"/>
    <s v="20"/>
    <s v=""/>
    <s v="074"/>
    <x v="4"/>
  </r>
  <r>
    <s v="3200100189809"/>
    <x v="0"/>
    <x v="65"/>
    <n v="1"/>
    <x v="3"/>
    <n v="2566"/>
    <s v="2090"/>
    <s v="เมืองชลบุรี"/>
    <s v="ท้องถิ่นเทศบาลเมืองบ้านสวน"/>
    <s v="0001"/>
    <s v="20010501"/>
    <x v="0"/>
    <x v="1"/>
    <n v="17"/>
    <n v="6"/>
    <n v="2506"/>
    <s v="20900001"/>
    <s v="1"/>
    <s v="20"/>
    <s v=""/>
    <s v="094"/>
    <x v="1"/>
  </r>
  <r>
    <s v="3629900036220"/>
    <x v="1"/>
    <x v="29"/>
    <n v="1"/>
    <x v="3"/>
    <n v="2566"/>
    <s v="2094"/>
    <s v="เมืองชลบุรี"/>
    <s v="ท้องถิ่นเทศบาลเมืองแสนสุข"/>
    <s v="0002"/>
    <s v="20010712"/>
    <x v="0"/>
    <x v="20"/>
    <n v="13"/>
    <n v="2"/>
    <n v="2479"/>
    <s v="20940002"/>
    <s v="1"/>
    <s v="20"/>
    <s v=""/>
    <s v="067"/>
    <x v="12"/>
  </r>
  <r>
    <s v="3759900138269"/>
    <x v="0"/>
    <x v="39"/>
    <n v="1"/>
    <x v="3"/>
    <n v="2566"/>
    <s v="2068"/>
    <s v="เมืองชลบุรี"/>
    <s v="ท้องถิ่นเทศบาลตำบลนาป่า"/>
    <s v="0000"/>
    <s v="20010712"/>
    <x v="0"/>
    <x v="0"/>
    <m/>
    <m/>
    <n v="2492"/>
    <s v="20680000"/>
    <m/>
    <s v="20"/>
    <s v=""/>
    <s v="052"/>
    <x v="0"/>
  </r>
  <r>
    <s v="3200100137922"/>
    <x v="1"/>
    <x v="25"/>
    <n v="1"/>
    <x v="3"/>
    <n v="2566"/>
    <s v="2097"/>
    <s v="ศรีราชา"/>
    <s v="ท้องถิ่นเทศบาลเมืองศรีราชา"/>
    <s v="0003"/>
    <s v="20011300"/>
    <x v="0"/>
    <x v="8"/>
    <n v="22"/>
    <n v="5"/>
    <n v="2516"/>
    <s v="20970003"/>
    <s v="3"/>
    <s v="20"/>
    <s v="อุบัติเหตุ"/>
    <s v="096"/>
    <x v="7"/>
  </r>
  <r>
    <s v="3200101257140"/>
    <x v="1"/>
    <x v="39"/>
    <n v="1"/>
    <x v="3"/>
    <n v="2566"/>
    <s v="2090"/>
    <s v="เมืองชลบุรี"/>
    <s v="ท้องถิ่นเทศบาลเมืองบ้านสวน"/>
    <s v="0001"/>
    <s v="20011603"/>
    <x v="0"/>
    <x v="179"/>
    <n v="1"/>
    <n v="9"/>
    <n v="2491"/>
    <s v="20900001"/>
    <s v="1"/>
    <s v="20"/>
    <s v=""/>
    <s v="077"/>
    <x v="36"/>
  </r>
  <r>
    <s v="3101700074915"/>
    <x v="1"/>
    <x v="21"/>
    <n v="1"/>
    <x v="3"/>
    <n v="2566"/>
    <s v="2090"/>
    <s v="เมืองชลบุรี"/>
    <s v="ท้องถิ่นเทศบาลเมืองบ้านสวน"/>
    <s v="0001"/>
    <s v="20020100"/>
    <x v="1"/>
    <x v="6"/>
    <n v="13"/>
    <n v="4"/>
    <n v="2507"/>
    <s v="20900001"/>
    <s v="1"/>
    <s v="20"/>
    <s v="มะเร็ง"/>
    <s v="034"/>
    <x v="6"/>
  </r>
  <r>
    <s v="3200200089610"/>
    <x v="0"/>
    <x v="41"/>
    <n v="1"/>
    <x v="3"/>
    <n v="2566"/>
    <s v="2095"/>
    <s v="บ้านบึง"/>
    <s v="ท้องถิ่นเทศบาลเมืองบ้านบึง"/>
    <s v="0000"/>
    <s v="20020100"/>
    <x v="1"/>
    <x v="1"/>
    <n v="1"/>
    <n v="4"/>
    <n v="2473"/>
    <s v="20950000"/>
    <m/>
    <s v="20"/>
    <s v=""/>
    <s v="094"/>
    <x v="1"/>
  </r>
  <r>
    <s v="3200200180552"/>
    <x v="1"/>
    <x v="7"/>
    <n v="1"/>
    <x v="3"/>
    <n v="2566"/>
    <s v="2095"/>
    <s v="บ้านบึง"/>
    <s v="ท้องถิ่นเทศบาลเมืองบ้านบึง"/>
    <s v="0001"/>
    <s v="20020301"/>
    <x v="1"/>
    <x v="78"/>
    <m/>
    <m/>
    <n v="2478"/>
    <s v="20950001"/>
    <s v="1"/>
    <s v="20"/>
    <s v=""/>
    <s v="067"/>
    <x v="12"/>
  </r>
  <r>
    <s v="3190900416142"/>
    <x v="0"/>
    <x v="3"/>
    <n v="1"/>
    <x v="3"/>
    <n v="2566"/>
    <s v="2002"/>
    <s v="บ้านบึง"/>
    <s v="อำเภอบ้านบึง"/>
    <s v="0000"/>
    <s v="20020709"/>
    <x v="1"/>
    <x v="160"/>
    <n v="29"/>
    <n v="5"/>
    <n v="2509"/>
    <s v="20020000"/>
    <m/>
    <s v="20"/>
    <s v="อุจจาระร่วง"/>
    <s v="003"/>
    <x v="55"/>
  </r>
  <r>
    <s v="1100200858111"/>
    <x v="0"/>
    <x v="83"/>
    <n v="1"/>
    <x v="3"/>
    <n v="2566"/>
    <s v="2096"/>
    <s v="บางละมุง"/>
    <s v="ท้องถิ่นเมืองพัทยา"/>
    <s v="0002"/>
    <s v="20040205"/>
    <x v="2"/>
    <x v="4"/>
    <n v="29"/>
    <n v="8"/>
    <n v="2536"/>
    <s v="20960002"/>
    <s v="1"/>
    <s v="20"/>
    <s v=""/>
    <s v="074"/>
    <x v="4"/>
  </r>
  <r>
    <s v="3101203037043"/>
    <x v="1"/>
    <x v="48"/>
    <n v="1"/>
    <x v="3"/>
    <n v="2566"/>
    <s v="2090"/>
    <s v="เมืองชลบุรี"/>
    <s v="ท้องถิ่นเทศบาลเมืองบ้านสวน"/>
    <s v="0001"/>
    <s v="20040205"/>
    <x v="2"/>
    <x v="25"/>
    <n v="10"/>
    <n v="3"/>
    <n v="2494"/>
    <s v="20900001"/>
    <s v="1"/>
    <s v="20"/>
    <s v=""/>
    <s v="067"/>
    <x v="12"/>
  </r>
  <r>
    <s v="3200400236128"/>
    <x v="1"/>
    <x v="53"/>
    <n v="1"/>
    <x v="3"/>
    <n v="2566"/>
    <s v="2072"/>
    <s v="บางละมุง"/>
    <s v="ท้องถิ่นเทศบาลเมืองหนองปรือ"/>
    <s v="0000"/>
    <s v="20040205"/>
    <x v="2"/>
    <x v="246"/>
    <n v="24"/>
    <n v="11"/>
    <n v="2510"/>
    <s v="20720000"/>
    <m/>
    <s v="20"/>
    <s v=""/>
    <s v="059"/>
    <x v="61"/>
  </r>
  <r>
    <s v="1209700410117"/>
    <x v="1"/>
    <x v="94"/>
    <n v="1"/>
    <x v="3"/>
    <n v="2566"/>
    <s v="2096"/>
    <s v="บางละมุง"/>
    <s v="ท้องถิ่นเมืองพัทยา"/>
    <s v="0005"/>
    <s v="20040210"/>
    <x v="2"/>
    <x v="23"/>
    <n v="23"/>
    <n v="4"/>
    <n v="2535"/>
    <s v="20960005"/>
    <s v="1"/>
    <s v="20"/>
    <s v=""/>
    <s v="086"/>
    <x v="2"/>
  </r>
  <r>
    <s v="3209600085016"/>
    <x v="0"/>
    <x v="30"/>
    <n v="1"/>
    <x v="3"/>
    <n v="2566"/>
    <s v="2096"/>
    <s v="บางละมุง"/>
    <s v="ท้องถิ่นเมืองพัทยา"/>
    <s v="0002"/>
    <s v="20040804"/>
    <x v="2"/>
    <x v="4"/>
    <m/>
    <m/>
    <n v="2477"/>
    <s v="20960002"/>
    <s v="1"/>
    <s v="20"/>
    <s v=""/>
    <s v="074"/>
    <x v="4"/>
  </r>
  <r>
    <s v="3450600449271"/>
    <x v="1"/>
    <x v="20"/>
    <n v="1"/>
    <x v="3"/>
    <n v="2566"/>
    <s v="2096"/>
    <s v="บางละมุง"/>
    <s v="ท้องถิ่นเมืองพัทยา"/>
    <s v="0002"/>
    <s v="20040806"/>
    <x v="2"/>
    <x v="24"/>
    <n v="6"/>
    <n v="8"/>
    <n v="2502"/>
    <s v="20960002"/>
    <s v="1"/>
    <s v="20"/>
    <s v=""/>
    <s v="012"/>
    <x v="13"/>
  </r>
  <r>
    <s v="3200500366660"/>
    <x v="1"/>
    <x v="37"/>
    <n v="1"/>
    <x v="3"/>
    <n v="2566"/>
    <s v="2082"/>
    <s v="พานทอง"/>
    <s v="ท้องถิ่นเทศบาลตำบลหนองตำลึง"/>
    <s v="0000"/>
    <s v="20050201"/>
    <x v="3"/>
    <x v="247"/>
    <n v="22"/>
    <n v="3"/>
    <n v="2500"/>
    <s v="20820000"/>
    <m/>
    <s v="20"/>
    <s v=""/>
    <s v="083"/>
    <x v="47"/>
  </r>
  <r>
    <s v="3200500337589"/>
    <x v="1"/>
    <x v="2"/>
    <n v="1"/>
    <x v="3"/>
    <n v="2566"/>
    <s v="2083"/>
    <s v="พานทอง"/>
    <s v="ท้องถิ่นเทศบาลตำบลพานทอง"/>
    <s v="0001"/>
    <s v="20050306"/>
    <x v="3"/>
    <x v="4"/>
    <m/>
    <m/>
    <n v="2480"/>
    <s v="20830001"/>
    <s v="1"/>
    <s v="20"/>
    <s v=""/>
    <s v="074"/>
    <x v="4"/>
  </r>
  <r>
    <s v="3200600878085"/>
    <x v="1"/>
    <x v="33"/>
    <n v="1"/>
    <x v="3"/>
    <n v="2566"/>
    <s v="2063"/>
    <s v="พนัสนิคม"/>
    <s v="ท้องถิ่นเทศบาลตำบลหมอนนาง"/>
    <s v="0000"/>
    <s v="20060601"/>
    <x v="4"/>
    <x v="1"/>
    <n v="27"/>
    <n v="12"/>
    <n v="2518"/>
    <s v="20630000"/>
    <m/>
    <s v="20"/>
    <s v=""/>
    <s v="094"/>
    <x v="1"/>
  </r>
  <r>
    <s v="3200200001208"/>
    <x v="1"/>
    <x v="36"/>
    <n v="1"/>
    <x v="3"/>
    <n v="2566"/>
    <s v="2063"/>
    <s v="พนัสนิคม"/>
    <s v="ท้องถิ่นเทศบาลตำบลหมอนนาง"/>
    <s v="0000"/>
    <s v="20060608"/>
    <x v="4"/>
    <x v="1"/>
    <m/>
    <m/>
    <n v="2488"/>
    <s v="20630000"/>
    <m/>
    <s v="20"/>
    <s v=""/>
    <s v="094"/>
    <x v="1"/>
  </r>
  <r>
    <s v="3200601101386"/>
    <x v="1"/>
    <x v="28"/>
    <n v="1"/>
    <x v="3"/>
    <n v="2566"/>
    <s v="2063"/>
    <s v="พนัสนิคม"/>
    <s v="ท้องถิ่นเทศบาลตำบลหมอนนาง"/>
    <s v="0000"/>
    <s v="20060608"/>
    <x v="4"/>
    <x v="1"/>
    <m/>
    <m/>
    <n v="2483"/>
    <s v="20630000"/>
    <m/>
    <s v="20"/>
    <s v=""/>
    <s v="094"/>
    <x v="1"/>
  </r>
  <r>
    <s v="1200600036851"/>
    <x v="1"/>
    <x v="88"/>
    <n v="1"/>
    <x v="3"/>
    <n v="2566"/>
    <s v="2006"/>
    <s v="พนัสนิคม"/>
    <s v="อำเภอพนัสนิคม"/>
    <s v="0001"/>
    <s v="20060902"/>
    <x v="4"/>
    <x v="248"/>
    <n v="29"/>
    <n v="8"/>
    <n v="2528"/>
    <s v="20060001"/>
    <s v="1"/>
    <s v="20"/>
    <s v="มะเร็ง"/>
    <s v="046"/>
    <x v="10"/>
  </r>
  <r>
    <s v="3200600610864"/>
    <x v="1"/>
    <x v="1"/>
    <n v="1"/>
    <x v="3"/>
    <n v="2566"/>
    <s v="2199"/>
    <s v=""/>
    <s v="ท้องถิ่นเทศบาลนครระยอง"/>
    <s v="0001"/>
    <s v="20061603"/>
    <x v="4"/>
    <x v="144"/>
    <n v="2"/>
    <n v="7"/>
    <n v="2500"/>
    <s v="21990001"/>
    <s v="1"/>
    <s v="21"/>
    <s v="ระบบย่อยอาหาร"/>
    <s v="080"/>
    <x v="32"/>
  </r>
  <r>
    <s v="3209700106252"/>
    <x v="0"/>
    <x v="35"/>
    <n v="1"/>
    <x v="3"/>
    <n v="2566"/>
    <s v="2097"/>
    <s v="ศรีราชา"/>
    <s v="ท้องถิ่นเทศบาลเมืองศรีราชา"/>
    <s v="0001"/>
    <s v="20070202"/>
    <x v="5"/>
    <x v="74"/>
    <n v="3"/>
    <n v="8"/>
    <n v="2504"/>
    <s v="20970001"/>
    <s v="1"/>
    <s v="20"/>
    <s v="อุบัติเหตุ"/>
    <s v="103"/>
    <x v="21"/>
  </r>
  <r>
    <s v="3640300065409"/>
    <x v="0"/>
    <x v="35"/>
    <n v="1"/>
    <x v="3"/>
    <n v="2566"/>
    <s v="7081"/>
    <s v=""/>
    <s v="ท้องถิ่นเทศบาลตำบลเจ็ดเสมียน"/>
    <s v="0001"/>
    <s v="20070203"/>
    <x v="5"/>
    <x v="1"/>
    <n v="24"/>
    <n v="5"/>
    <n v="2504"/>
    <s v="70810001"/>
    <s v="1"/>
    <s v="70"/>
    <s v=""/>
    <s v="094"/>
    <x v="1"/>
  </r>
  <r>
    <s v="3200700888635"/>
    <x v="1"/>
    <x v="5"/>
    <n v="1"/>
    <x v="3"/>
    <n v="2566"/>
    <s v="2090"/>
    <s v="เมืองชลบุรี"/>
    <s v="ท้องถิ่นเทศบาลเมืองบ้านสวน"/>
    <s v="0001"/>
    <s v="20070403"/>
    <x v="5"/>
    <x v="78"/>
    <n v="3"/>
    <n v="11"/>
    <n v="2508"/>
    <s v="20900001"/>
    <s v="1"/>
    <s v="20"/>
    <s v=""/>
    <s v="067"/>
    <x v="12"/>
  </r>
  <r>
    <s v="3110300349193"/>
    <x v="1"/>
    <x v="53"/>
    <n v="2"/>
    <x v="3"/>
    <n v="2566"/>
    <s v="2089"/>
    <s v="เมืองชลบุรี"/>
    <s v="ท้องถิ่นเทศบาลเมืองอ่างศิลา"/>
    <s v="0003"/>
    <s v="20010400"/>
    <x v="0"/>
    <x v="104"/>
    <n v="21"/>
    <n v="10"/>
    <n v="2510"/>
    <s v="20890003"/>
    <s v="3"/>
    <s v="20"/>
    <s v=""/>
    <s v="067"/>
    <x v="12"/>
  </r>
  <r>
    <s v="3200100410939"/>
    <x v="0"/>
    <x v="34"/>
    <n v="2"/>
    <x v="3"/>
    <n v="2566"/>
    <s v="2090"/>
    <s v="เมืองชลบุรี"/>
    <s v="ท้องถิ่นเทศบาลเมืองบ้านสวน"/>
    <s v="0004"/>
    <s v="20010400"/>
    <x v="0"/>
    <x v="18"/>
    <n v="3"/>
    <n v="10"/>
    <n v="2486"/>
    <s v="20900004"/>
    <s v="3"/>
    <s v="20"/>
    <s v="มะเร็ง"/>
    <s v="046"/>
    <x v="10"/>
  </r>
  <r>
    <s v="3209900177773"/>
    <x v="1"/>
    <x v="39"/>
    <n v="2"/>
    <x v="3"/>
    <n v="2566"/>
    <s v="2090"/>
    <s v="เมืองชลบุรี"/>
    <s v="ท้องถิ่นเทศบาลเมืองบ้านสวน"/>
    <s v="0000"/>
    <s v="20010501"/>
    <x v="0"/>
    <x v="84"/>
    <m/>
    <m/>
    <n v="2492"/>
    <s v="20900000"/>
    <m/>
    <s v="20"/>
    <s v=""/>
    <s v="069"/>
    <x v="3"/>
  </r>
  <r>
    <s v="3200100943520"/>
    <x v="1"/>
    <x v="54"/>
    <n v="2"/>
    <x v="3"/>
    <n v="2566"/>
    <s v="2090"/>
    <s v="เมืองชลบุรี"/>
    <s v="ท้องถิ่นเทศบาลเมืองบ้านสวน"/>
    <s v="0001"/>
    <s v="20010502"/>
    <x v="0"/>
    <x v="60"/>
    <n v="5"/>
    <n v="4"/>
    <n v="2514"/>
    <s v="20900001"/>
    <s v="1"/>
    <s v="20"/>
    <s v=""/>
    <s v="020"/>
    <x v="30"/>
  </r>
  <r>
    <s v="1200100158583"/>
    <x v="0"/>
    <x v="40"/>
    <n v="2"/>
    <x v="3"/>
    <n v="2566"/>
    <s v="2089"/>
    <s v="เมืองชลบุรี"/>
    <s v="ท้องถิ่นเทศบาลเมืองอ่างศิลา"/>
    <s v="0000"/>
    <s v="20011703"/>
    <x v="0"/>
    <x v="0"/>
    <n v="18"/>
    <n v="7"/>
    <n v="2530"/>
    <s v="20890000"/>
    <m/>
    <s v="20"/>
    <s v=""/>
    <s v="052"/>
    <x v="0"/>
  </r>
  <r>
    <s v="3200200207507"/>
    <x v="1"/>
    <x v="9"/>
    <n v="2"/>
    <x v="3"/>
    <n v="2566"/>
    <s v="2095"/>
    <s v="บ้านบึง"/>
    <s v="ท้องถิ่นเทศบาลเมืองบ้านบึง"/>
    <s v="0001"/>
    <s v="20020103"/>
    <x v="1"/>
    <x v="1"/>
    <n v="6"/>
    <n v="9"/>
    <n v="2505"/>
    <s v="20950001"/>
    <s v="1"/>
    <s v="20"/>
    <s v=""/>
    <s v="094"/>
    <x v="1"/>
  </r>
  <r>
    <s v="3200200235829"/>
    <x v="1"/>
    <x v="53"/>
    <n v="2"/>
    <x v="3"/>
    <n v="2566"/>
    <s v="2090"/>
    <s v="เมืองชลบุรี"/>
    <s v="ท้องถิ่นเทศบาลเมืองบ้านสวน"/>
    <s v="0001"/>
    <s v="20020206"/>
    <x v="1"/>
    <x v="24"/>
    <n v="16"/>
    <n v="3"/>
    <n v="2511"/>
    <s v="20900001"/>
    <s v="1"/>
    <s v="20"/>
    <s v=""/>
    <s v="012"/>
    <x v="13"/>
  </r>
  <r>
    <s v="3200400193291"/>
    <x v="1"/>
    <x v="36"/>
    <n v="2"/>
    <x v="3"/>
    <n v="2566"/>
    <s v="2096"/>
    <s v="บางละมุง"/>
    <s v="ท้องถิ่นเมืองพัทยา"/>
    <s v="0002"/>
    <s v="20040305"/>
    <x v="2"/>
    <x v="7"/>
    <m/>
    <m/>
    <n v="2488"/>
    <s v="20960002"/>
    <s v="1"/>
    <s v="20"/>
    <s v=""/>
    <s v="069"/>
    <x v="3"/>
  </r>
  <r>
    <s v="3200400255912"/>
    <x v="0"/>
    <x v="18"/>
    <n v="2"/>
    <x v="3"/>
    <n v="2566"/>
    <s v="2096"/>
    <s v="บางละมุง"/>
    <s v="ท้องถิ่นเมืองพัทยา"/>
    <s v="0002"/>
    <s v="20040805"/>
    <x v="2"/>
    <x v="75"/>
    <n v="19"/>
    <n v="2"/>
    <n v="2497"/>
    <s v="20960002"/>
    <s v="1"/>
    <s v="20"/>
    <s v="ระบบย่อยอาหาร"/>
    <s v="080"/>
    <x v="32"/>
  </r>
  <r>
    <s v="3620600024643"/>
    <x v="1"/>
    <x v="47"/>
    <n v="2"/>
    <x v="3"/>
    <n v="2566"/>
    <s v="2101"/>
    <s v=""/>
    <s v="อำเภอเมืองระยอง"/>
    <s v="0000"/>
    <s v="20050501"/>
    <x v="3"/>
    <x v="8"/>
    <n v="15"/>
    <n v="8"/>
    <n v="2512"/>
    <s v="21010000"/>
    <m/>
    <s v="21"/>
    <s v="อุบัติเหตุ"/>
    <s v="096"/>
    <x v="7"/>
  </r>
  <r>
    <s v="3209700066005"/>
    <x v="0"/>
    <x v="54"/>
    <n v="2"/>
    <x v="3"/>
    <n v="2566"/>
    <s v="2097"/>
    <s v="ศรีราชา"/>
    <s v="ท้องถิ่นเทศบาลเมืองศรีราชา"/>
    <s v="0001"/>
    <s v="20070100"/>
    <x v="5"/>
    <x v="1"/>
    <n v="27"/>
    <n v="2"/>
    <n v="2515"/>
    <s v="20970001"/>
    <s v="1"/>
    <s v="20"/>
    <s v=""/>
    <s v="094"/>
    <x v="1"/>
  </r>
  <r>
    <s v="3209700114859"/>
    <x v="0"/>
    <x v="51"/>
    <n v="2"/>
    <x v="3"/>
    <n v="2566"/>
    <s v="2097"/>
    <s v="ศรีราชา"/>
    <s v="ท้องถิ่นเทศบาลเมืองศรีราชา"/>
    <s v="0001"/>
    <s v="20070100"/>
    <x v="5"/>
    <x v="131"/>
    <n v="7"/>
    <n v="4"/>
    <n v="2497"/>
    <s v="20970001"/>
    <s v="1"/>
    <s v="20"/>
    <s v=""/>
    <s v="083"/>
    <x v="47"/>
  </r>
  <r>
    <s v="1219800341397"/>
    <x v="1"/>
    <x v="90"/>
    <n v="2"/>
    <x v="3"/>
    <n v="2566"/>
    <s v="2009"/>
    <s v="สัตหีบ"/>
    <s v="อำเภอสัตหีบ"/>
    <s v="0004"/>
    <s v="20090302"/>
    <x v="8"/>
    <x v="24"/>
    <n v="18"/>
    <n v="4"/>
    <n v="2544"/>
    <s v="20090004"/>
    <s v="1"/>
    <s v="20"/>
    <s v=""/>
    <s v="012"/>
    <x v="13"/>
  </r>
  <r>
    <s v="3209800091451"/>
    <x v="0"/>
    <x v="3"/>
    <n v="2"/>
    <x v="3"/>
    <n v="2566"/>
    <s v="2009"/>
    <s v="สัตหีบ"/>
    <s v="อำเภอสัตหีบ"/>
    <s v="0004"/>
    <s v="20090304"/>
    <x v="8"/>
    <x v="187"/>
    <n v="14"/>
    <n v="10"/>
    <n v="2509"/>
    <s v="20090004"/>
    <s v="1"/>
    <s v="20"/>
    <s v=""/>
    <s v="103"/>
    <x v="21"/>
  </r>
  <r>
    <s v="3330300443325"/>
    <x v="1"/>
    <x v="61"/>
    <n v="2"/>
    <x v="3"/>
    <n v="2566"/>
    <s v="2009"/>
    <s v="สัตหีบ"/>
    <s v="อำเภอสัตหีบ"/>
    <s v="0004"/>
    <s v="20090306"/>
    <x v="8"/>
    <x v="147"/>
    <n v="19"/>
    <n v="2"/>
    <n v="2521"/>
    <s v="20090004"/>
    <s v="1"/>
    <s v="20"/>
    <s v=""/>
    <s v="094"/>
    <x v="1"/>
  </r>
  <r>
    <s v="3200900763593"/>
    <x v="1"/>
    <x v="23"/>
    <n v="2"/>
    <x v="3"/>
    <n v="2566"/>
    <s v="2009"/>
    <s v="สัตหีบ"/>
    <s v="อำเภอสัตหีบ"/>
    <s v="0001"/>
    <s v="20090502"/>
    <x v="8"/>
    <x v="4"/>
    <n v="17"/>
    <n v="12"/>
    <n v="2503"/>
    <s v="20090001"/>
    <s v="1"/>
    <s v="20"/>
    <s v=""/>
    <s v="074"/>
    <x v="4"/>
  </r>
  <r>
    <s v="3200700494858"/>
    <x v="0"/>
    <x v="3"/>
    <n v="3"/>
    <x v="3"/>
    <n v="2566"/>
    <s v="2093"/>
    <s v="ศรีราชา"/>
    <s v="ท้องถิ่นเทศบาลนครแหลมฉบัง"/>
    <s v="0003"/>
    <s v="20070806"/>
    <x v="5"/>
    <x v="29"/>
    <n v="30"/>
    <n v="6"/>
    <n v="2509"/>
    <s v="20930003"/>
    <s v="1"/>
    <s v="20"/>
    <s v=""/>
    <s v="086"/>
    <x v="2"/>
  </r>
  <r>
    <s v="3141000072936"/>
    <x v="1"/>
    <x v="21"/>
    <n v="3"/>
    <x v="3"/>
    <n v="2566"/>
    <s v="2009"/>
    <s v="สัตหีบ"/>
    <s v="อำเภอสัตหีบ"/>
    <s v="0001"/>
    <s v="20090103"/>
    <x v="8"/>
    <x v="95"/>
    <n v="1"/>
    <n v="7"/>
    <n v="2507"/>
    <s v="20090001"/>
    <s v="1"/>
    <s v="20"/>
    <s v="มะเร็ง"/>
    <s v="028"/>
    <x v="41"/>
  </r>
  <r>
    <s v="5660800026026"/>
    <x v="1"/>
    <x v="45"/>
    <n v="3"/>
    <x v="3"/>
    <n v="2566"/>
    <s v="2084"/>
    <s v="บางละมุง"/>
    <s v="ท้องถิ่นเทศบาลตำบลห้วยใหญ่"/>
    <s v="0001"/>
    <s v="20090209"/>
    <x v="8"/>
    <x v="75"/>
    <n v="1"/>
    <n v="1"/>
    <n v="2489"/>
    <s v="20840001"/>
    <s v="1"/>
    <s v="20"/>
    <s v="ระบบย่อยอาหาร"/>
    <s v="080"/>
    <x v="32"/>
  </r>
  <r>
    <s v="3209900396629"/>
    <x v="1"/>
    <x v="17"/>
    <n v="3"/>
    <x v="3"/>
    <n v="2566"/>
    <s v="2090"/>
    <s v="เมืองชลบุรี"/>
    <s v="ท้องถิ่นเทศบาลเมืองบ้านสวน"/>
    <s v="0001"/>
    <s v="20010300"/>
    <x v="0"/>
    <x v="15"/>
    <m/>
    <m/>
    <n v="2490"/>
    <s v="20900001"/>
    <s v="1"/>
    <s v="20"/>
    <s v=""/>
    <s v="086"/>
    <x v="2"/>
  </r>
  <r>
    <s v="3209900404991"/>
    <x v="1"/>
    <x v="36"/>
    <n v="3"/>
    <x v="3"/>
    <n v="2566"/>
    <s v="2099"/>
    <s v="เมืองชลบุรี"/>
    <s v="ท้องถิ่นเทศบาลเมืองชลบุรี"/>
    <s v="0003"/>
    <s v="20010300"/>
    <x v="0"/>
    <x v="29"/>
    <n v="1"/>
    <n v="6"/>
    <n v="2487"/>
    <s v="20990003"/>
    <s v="3"/>
    <s v="20"/>
    <s v=""/>
    <s v="086"/>
    <x v="2"/>
  </r>
  <r>
    <s v="3209900223252"/>
    <x v="0"/>
    <x v="58"/>
    <n v="3"/>
    <x v="3"/>
    <n v="2566"/>
    <s v="2090"/>
    <s v="เมืองชลบุรี"/>
    <s v="ท้องถิ่นเทศบาลเมืองบ้านสวน"/>
    <s v="0001"/>
    <s v="20010503"/>
    <x v="0"/>
    <x v="168"/>
    <m/>
    <m/>
    <n v="2486"/>
    <s v="20900001"/>
    <s v="1"/>
    <s v="20"/>
    <s v=""/>
    <s v="103"/>
    <x v="21"/>
  </r>
  <r>
    <s v="3209900125871"/>
    <x v="1"/>
    <x v="35"/>
    <n v="3"/>
    <x v="3"/>
    <n v="2566"/>
    <s v="2090"/>
    <s v="เมืองชลบุรี"/>
    <s v="ท้องถิ่นเทศบาลเมืองบ้านสวน"/>
    <s v="0000"/>
    <s v="20010509"/>
    <x v="0"/>
    <x v="78"/>
    <n v="30"/>
    <n v="6"/>
    <n v="2504"/>
    <s v="20900000"/>
    <m/>
    <s v="20"/>
    <s v=""/>
    <s v="067"/>
    <x v="12"/>
  </r>
  <r>
    <s v="3200100375271"/>
    <x v="0"/>
    <x v="2"/>
    <n v="3"/>
    <x v="3"/>
    <n v="2566"/>
    <s v="2091"/>
    <s v="เมืองชลบุรี"/>
    <s v="ท้องถิ่นเทศบาลตำบลบางทราย"/>
    <s v="0000"/>
    <s v="20011101"/>
    <x v="0"/>
    <x v="9"/>
    <n v="18"/>
    <n v="7"/>
    <n v="2479"/>
    <s v="20910000"/>
    <m/>
    <s v="20"/>
    <s v=""/>
    <s v="094"/>
    <x v="1"/>
  </r>
  <r>
    <s v="3200100010744"/>
    <x v="1"/>
    <x v="5"/>
    <n v="3"/>
    <x v="3"/>
    <n v="2566"/>
    <s v="2499"/>
    <s v=""/>
    <s v="ท้องถิ่นเทศบาลเมืองฉะเชิงเทรา"/>
    <s v="0004"/>
    <s v="20011202"/>
    <x v="0"/>
    <x v="249"/>
    <n v="26"/>
    <n v="6"/>
    <n v="2508"/>
    <s v="24990004"/>
    <s v="1"/>
    <s v="24"/>
    <s v="ระบบย่อยอาหาร"/>
    <s v="080"/>
    <x v="32"/>
  </r>
  <r>
    <s v="3200100441176"/>
    <x v="1"/>
    <x v="29"/>
    <n v="3"/>
    <x v="3"/>
    <n v="2566"/>
    <s v="2089"/>
    <s v="เมืองชลบุรี"/>
    <s v="ท้องถิ่นเทศบาลเมืองอ่างศิลา"/>
    <s v="0000"/>
    <s v="20011504"/>
    <x v="0"/>
    <x v="9"/>
    <n v="12"/>
    <n v="1"/>
    <n v="2479"/>
    <s v="20890000"/>
    <m/>
    <s v="20"/>
    <s v=""/>
    <s v="094"/>
    <x v="1"/>
  </r>
  <r>
    <s v="3200200432861"/>
    <x v="1"/>
    <x v="14"/>
    <n v="3"/>
    <x v="3"/>
    <n v="2566"/>
    <s v="2002"/>
    <s v="บ้านบึง"/>
    <s v="อำเภอบ้านบึง"/>
    <s v="0000"/>
    <s v="20020100"/>
    <x v="1"/>
    <x v="1"/>
    <n v="24"/>
    <n v="10"/>
    <n v="2481"/>
    <s v="20020000"/>
    <m/>
    <s v="20"/>
    <s v=""/>
    <s v="094"/>
    <x v="1"/>
  </r>
  <r>
    <s v="3200200569352"/>
    <x v="1"/>
    <x v="20"/>
    <n v="3"/>
    <x v="3"/>
    <n v="2566"/>
    <s v="2002"/>
    <s v="บ้านบึง"/>
    <s v="อำเภอบ้านบึง"/>
    <s v="0000"/>
    <s v="20020105"/>
    <x v="1"/>
    <x v="1"/>
    <n v="12"/>
    <n v="7"/>
    <n v="2502"/>
    <s v="20020000"/>
    <m/>
    <s v="20"/>
    <s v=""/>
    <s v="094"/>
    <x v="1"/>
  </r>
  <r>
    <s v="3200200759895"/>
    <x v="1"/>
    <x v="10"/>
    <n v="3"/>
    <x v="3"/>
    <n v="2566"/>
    <s v="2095"/>
    <s v="บ้านบึง"/>
    <s v="ท้องถิ่นเทศบาลเมืองบ้านบึง"/>
    <s v="0001"/>
    <s v="20020201"/>
    <x v="1"/>
    <x v="84"/>
    <n v="9"/>
    <n v="2"/>
    <n v="2514"/>
    <s v="20950001"/>
    <s v="1"/>
    <s v="20"/>
    <s v=""/>
    <s v="069"/>
    <x v="3"/>
  </r>
  <r>
    <s v="3200200573538"/>
    <x v="0"/>
    <x v="14"/>
    <n v="3"/>
    <x v="3"/>
    <n v="2566"/>
    <s v="2002"/>
    <s v="บ้านบึง"/>
    <s v="อำเภอบ้านบึง"/>
    <s v="0000"/>
    <s v="20020208"/>
    <x v="1"/>
    <x v="1"/>
    <m/>
    <m/>
    <n v="2482"/>
    <s v="20020000"/>
    <m/>
    <s v="20"/>
    <s v=""/>
    <s v="094"/>
    <x v="1"/>
  </r>
  <r>
    <s v="3209600083480"/>
    <x v="1"/>
    <x v="25"/>
    <n v="3"/>
    <x v="3"/>
    <n v="2566"/>
    <s v="2096"/>
    <s v="บางละมุง"/>
    <s v="ท้องถิ่นเมืองพัทยา"/>
    <s v="0002"/>
    <s v="20040102"/>
    <x v="2"/>
    <x v="4"/>
    <n v="18"/>
    <n v="10"/>
    <n v="2516"/>
    <s v="20960002"/>
    <s v="1"/>
    <s v="20"/>
    <s v=""/>
    <s v="074"/>
    <x v="4"/>
  </r>
  <r>
    <s v="3200400020729"/>
    <x v="1"/>
    <x v="21"/>
    <n v="3"/>
    <x v="3"/>
    <n v="2566"/>
    <s v="2093"/>
    <s v="ศรีราชา"/>
    <s v="ท้องถิ่นเทศบาลนครแหลมฉบัง"/>
    <s v="0003"/>
    <s v="20040108"/>
    <x v="2"/>
    <x v="7"/>
    <n v="26"/>
    <n v="6"/>
    <n v="2507"/>
    <s v="20930003"/>
    <s v="1"/>
    <s v="20"/>
    <s v=""/>
    <s v="069"/>
    <x v="3"/>
  </r>
  <r>
    <s v="3200400211001"/>
    <x v="1"/>
    <x v="5"/>
    <n v="3"/>
    <x v="3"/>
    <n v="2566"/>
    <s v="2096"/>
    <s v="บางละมุง"/>
    <s v="ท้องถิ่นเมืองพัทยา"/>
    <s v="0002"/>
    <s v="20040205"/>
    <x v="2"/>
    <x v="7"/>
    <n v="26"/>
    <n v="12"/>
    <n v="2508"/>
    <s v="20960002"/>
    <s v="1"/>
    <s v="20"/>
    <s v=""/>
    <s v="069"/>
    <x v="3"/>
  </r>
  <r>
    <s v="3100800361877"/>
    <x v="0"/>
    <x v="5"/>
    <n v="3"/>
    <x v="3"/>
    <n v="2566"/>
    <s v="2096"/>
    <s v="บางละมุง"/>
    <s v="ท้องถิ่นเมืองพัทยา"/>
    <s v="0002"/>
    <s v="20040802"/>
    <x v="2"/>
    <x v="4"/>
    <n v="17"/>
    <n v="8"/>
    <n v="2508"/>
    <s v="20960002"/>
    <s v="1"/>
    <s v="20"/>
    <s v=""/>
    <s v="074"/>
    <x v="4"/>
  </r>
  <r>
    <s v="1200100371325"/>
    <x v="1"/>
    <x v="63"/>
    <n v="3"/>
    <x v="3"/>
    <n v="2566"/>
    <s v="2096"/>
    <s v="บางละมุง"/>
    <s v="ท้องถิ่นเมืองพัทยา"/>
    <s v="0005"/>
    <s v="20040805"/>
    <x v="2"/>
    <x v="7"/>
    <n v="28"/>
    <n v="9"/>
    <n v="2534"/>
    <s v="20960005"/>
    <s v="1"/>
    <s v="20"/>
    <s v=""/>
    <s v="069"/>
    <x v="3"/>
  </r>
  <r>
    <s v="3210300475805"/>
    <x v="1"/>
    <x v="1"/>
    <n v="3"/>
    <x v="3"/>
    <n v="2566"/>
    <s v="2096"/>
    <s v="บางละมุง"/>
    <s v="ท้องถิ่นเมืองพัทยา"/>
    <s v="0002"/>
    <s v="20040805"/>
    <x v="2"/>
    <x v="24"/>
    <n v="26"/>
    <n v="3"/>
    <n v="2501"/>
    <s v="20960002"/>
    <s v="1"/>
    <s v="20"/>
    <s v=""/>
    <s v="012"/>
    <x v="13"/>
  </r>
  <r>
    <s v="3140100062737"/>
    <x v="0"/>
    <x v="11"/>
    <n v="3"/>
    <x v="3"/>
    <n v="2566"/>
    <s v="2096"/>
    <s v="บางละมุง"/>
    <s v="ท้องถิ่นเมืองพัทยา"/>
    <s v="0002"/>
    <s v="20040806"/>
    <x v="2"/>
    <x v="56"/>
    <n v="19"/>
    <n v="3"/>
    <n v="2524"/>
    <s v="20960002"/>
    <s v="1"/>
    <s v="20"/>
    <s v="มะเร็ง"/>
    <s v="030"/>
    <x v="29"/>
  </r>
  <r>
    <s v="3200500361749"/>
    <x v="1"/>
    <x v="5"/>
    <n v="3"/>
    <x v="3"/>
    <n v="2566"/>
    <s v="2090"/>
    <s v="เมืองชลบุรี"/>
    <s v="ท้องถิ่นเทศบาลเมืองบ้านสวน"/>
    <s v="0001"/>
    <s v="20050201"/>
    <x v="3"/>
    <x v="7"/>
    <n v="6"/>
    <n v="7"/>
    <n v="2508"/>
    <s v="20900001"/>
    <s v="1"/>
    <s v="20"/>
    <s v=""/>
    <s v="069"/>
    <x v="3"/>
  </r>
  <r>
    <s v="3200500328717"/>
    <x v="0"/>
    <x v="34"/>
    <n v="3"/>
    <x v="3"/>
    <n v="2566"/>
    <s v="2083"/>
    <s v="พานทอง"/>
    <s v="ท้องถิ่นเทศบาลตำบลพานทอง"/>
    <s v="0001"/>
    <s v="20050405"/>
    <x v="3"/>
    <x v="84"/>
    <n v="18"/>
    <n v="12"/>
    <n v="2486"/>
    <s v="20830001"/>
    <s v="1"/>
    <s v="20"/>
    <s v=""/>
    <s v="069"/>
    <x v="3"/>
  </r>
  <r>
    <s v="3240500352430"/>
    <x v="0"/>
    <x v="41"/>
    <n v="3"/>
    <x v="3"/>
    <n v="2566"/>
    <s v="2006"/>
    <s v="พนัสนิคม"/>
    <s v="อำเภอพนัสนิคม"/>
    <s v="0001"/>
    <s v="20060210"/>
    <x v="4"/>
    <x v="4"/>
    <n v="12"/>
    <n v="11"/>
    <n v="2472"/>
    <s v="20060001"/>
    <s v="1"/>
    <s v="20"/>
    <s v=""/>
    <s v="074"/>
    <x v="4"/>
  </r>
  <r>
    <s v="3200600674218"/>
    <x v="0"/>
    <x v="55"/>
    <n v="3"/>
    <x v="3"/>
    <n v="2566"/>
    <s v="2006"/>
    <s v="พนัสนิคม"/>
    <s v="อำเภอพนัสนิคม"/>
    <s v="0000"/>
    <s v="20060708"/>
    <x v="4"/>
    <x v="9"/>
    <m/>
    <m/>
    <n v="2467"/>
    <s v="20060000"/>
    <m/>
    <s v="20"/>
    <s v=""/>
    <s v="094"/>
    <x v="1"/>
  </r>
  <r>
    <s v="3200600106414"/>
    <x v="1"/>
    <x v="33"/>
    <n v="3"/>
    <x v="3"/>
    <n v="2566"/>
    <s v="2006"/>
    <s v="พนัสนิคม"/>
    <s v="อำเภอพนัสนิคม"/>
    <s v="0000"/>
    <s v="20061105"/>
    <x v="4"/>
    <x v="0"/>
    <n v="1"/>
    <n v="6"/>
    <n v="2518"/>
    <s v="20060000"/>
    <m/>
    <s v="20"/>
    <s v=""/>
    <s v="052"/>
    <x v="0"/>
  </r>
  <r>
    <s v="3200600127268"/>
    <x v="0"/>
    <x v="58"/>
    <n v="3"/>
    <x v="3"/>
    <n v="2566"/>
    <s v="2006"/>
    <s v="พนัสนิคม"/>
    <s v="อำเภอพนัสนิคม"/>
    <s v="0000"/>
    <s v="20062103"/>
    <x v="4"/>
    <x v="1"/>
    <n v="11"/>
    <n v="11"/>
    <n v="2485"/>
    <s v="20060000"/>
    <m/>
    <s v="20"/>
    <s v=""/>
    <s v="094"/>
    <x v="1"/>
  </r>
  <r>
    <s v="3209700073214"/>
    <x v="1"/>
    <x v="20"/>
    <n v="3"/>
    <x v="3"/>
    <n v="2566"/>
    <s v="2097"/>
    <s v="ศรีราชา"/>
    <s v="ท้องถิ่นเทศบาลเมืองศรีราชา"/>
    <s v="0000"/>
    <s v="20070100"/>
    <x v="5"/>
    <x v="1"/>
    <n v="19"/>
    <n v="12"/>
    <n v="2502"/>
    <s v="20970000"/>
    <m/>
    <s v="20"/>
    <s v=""/>
    <s v="094"/>
    <x v="1"/>
  </r>
  <r>
    <s v="3530100017355"/>
    <x v="0"/>
    <x v="35"/>
    <n v="3"/>
    <x v="3"/>
    <n v="2566"/>
    <s v="2090"/>
    <s v="เมืองชลบุรี"/>
    <s v="ท้องถิ่นเทศบาลเมืองบ้านสวน"/>
    <s v="0001"/>
    <s v="20070308"/>
    <x v="5"/>
    <x v="25"/>
    <n v="1"/>
    <n v="6"/>
    <n v="2504"/>
    <s v="20900001"/>
    <s v="1"/>
    <s v="20"/>
    <s v=""/>
    <s v="067"/>
    <x v="12"/>
  </r>
  <r>
    <s v="3410100960261"/>
    <x v="0"/>
    <x v="36"/>
    <n v="3"/>
    <x v="3"/>
    <n v="2566"/>
    <s v="2093"/>
    <s v="ศรีราชา"/>
    <s v="ท้องถิ่นเทศบาลนครแหลมฉบัง"/>
    <s v="0000"/>
    <s v="20070309"/>
    <x v="5"/>
    <x v="1"/>
    <n v="16"/>
    <n v="4"/>
    <n v="2487"/>
    <s v="20930000"/>
    <m/>
    <s v="20"/>
    <s v=""/>
    <s v="094"/>
    <x v="1"/>
  </r>
  <r>
    <s v="3200700559178"/>
    <x v="1"/>
    <x v="7"/>
    <n v="3"/>
    <x v="3"/>
    <n v="2566"/>
    <s v="2080"/>
    <s v="ศรีราชา"/>
    <s v="ท้องถิ่นเทศบาลนครเจ้าพระยาสุรศักดิ์"/>
    <s v="0000"/>
    <s v="20070501"/>
    <x v="5"/>
    <x v="250"/>
    <n v="19"/>
    <n v="1"/>
    <n v="2478"/>
    <s v="20800000"/>
    <m/>
    <s v="20"/>
    <s v=""/>
    <s v="094"/>
    <x v="1"/>
  </r>
  <r>
    <s v="3209900203138"/>
    <x v="0"/>
    <x v="37"/>
    <n v="4"/>
    <x v="3"/>
    <n v="2566"/>
    <s v="2090"/>
    <s v="เมืองชลบุรี"/>
    <s v="ท้องถิ่นเทศบาลเมืองบ้านสวน"/>
    <s v="0001"/>
    <s v="20010100"/>
    <x v="0"/>
    <x v="12"/>
    <n v="28"/>
    <n v="3"/>
    <n v="2500"/>
    <s v="20900001"/>
    <s v="1"/>
    <s v="20"/>
    <s v="มะเร็ง"/>
    <s v="032"/>
    <x v="9"/>
  </r>
  <r>
    <s v="1209401112301"/>
    <x v="1"/>
    <x v="6"/>
    <n v="4"/>
    <x v="3"/>
    <n v="2566"/>
    <s v="1020"/>
    <s v=""/>
    <s v="ท้องถิ่นเขตบางกอกน้อย"/>
    <s v="0001"/>
    <s v="20010502"/>
    <x v="0"/>
    <x v="251"/>
    <n v="7"/>
    <n v="8"/>
    <n v="2565"/>
    <s v="10200001"/>
    <s v="1"/>
    <s v="10"/>
    <s v="มะเร็ง"/>
    <s v="045"/>
    <x v="34"/>
  </r>
  <r>
    <s v="3209900404389"/>
    <x v="0"/>
    <x v="13"/>
    <n v="4"/>
    <x v="3"/>
    <n v="2566"/>
    <s v="2090"/>
    <s v="เมืองชลบุรี"/>
    <s v="ท้องถิ่นเทศบาลเมืองบ้านสวน"/>
    <s v="0000"/>
    <s v="20010507"/>
    <x v="0"/>
    <x v="252"/>
    <m/>
    <m/>
    <n v="2493"/>
    <s v="20900000"/>
    <m/>
    <s v="20"/>
    <s v=""/>
    <s v="094"/>
    <x v="1"/>
  </r>
  <r>
    <s v="3341900463981"/>
    <x v="1"/>
    <x v="48"/>
    <n v="4"/>
    <x v="3"/>
    <n v="2566"/>
    <s v="2089"/>
    <s v="เมืองชลบุรี"/>
    <s v="ท้องถิ่นเทศบาลเมืองอ่างศิลา"/>
    <s v="0003"/>
    <s v="20010701"/>
    <x v="0"/>
    <x v="62"/>
    <m/>
    <m/>
    <n v="2494"/>
    <s v="20890003"/>
    <s v="3"/>
    <s v="20"/>
    <s v="ระบบย่อยอาหาร"/>
    <s v="081"/>
    <x v="15"/>
  </r>
  <r>
    <s v="3310300786401"/>
    <x v="0"/>
    <x v="58"/>
    <n v="4"/>
    <x v="3"/>
    <n v="2566"/>
    <s v="2010"/>
    <s v="บ่อทอง"/>
    <s v="อำเภอบ่อทอง"/>
    <s v="0000"/>
    <s v="20010702"/>
    <x v="0"/>
    <x v="1"/>
    <n v="1"/>
    <n v="10"/>
    <n v="2485"/>
    <s v="20100000"/>
    <m/>
    <s v="20"/>
    <s v=""/>
    <s v="094"/>
    <x v="1"/>
  </r>
  <r>
    <s v="3200100204603"/>
    <x v="0"/>
    <x v="23"/>
    <n v="4"/>
    <x v="3"/>
    <n v="2566"/>
    <s v="2094"/>
    <s v="เมืองชลบุรี"/>
    <s v="ท้องถิ่นเทศบาลเมืองแสนสุข"/>
    <s v="0002"/>
    <s v="20011802"/>
    <x v="0"/>
    <x v="24"/>
    <n v="26"/>
    <n v="10"/>
    <n v="2503"/>
    <s v="20940002"/>
    <s v="1"/>
    <s v="20"/>
    <s v=""/>
    <s v="012"/>
    <x v="13"/>
  </r>
  <r>
    <s v="3200200066377"/>
    <x v="1"/>
    <x v="9"/>
    <n v="4"/>
    <x v="3"/>
    <n v="2566"/>
    <s v="2090"/>
    <s v="เมืองชลบุรี"/>
    <s v="ท้องถิ่นเทศบาลเมืองบ้านสวน"/>
    <s v="0001"/>
    <s v="20020100"/>
    <x v="1"/>
    <x v="24"/>
    <n v="8"/>
    <n v="10"/>
    <n v="2505"/>
    <s v="20900001"/>
    <s v="1"/>
    <s v="20"/>
    <s v=""/>
    <s v="012"/>
    <x v="13"/>
  </r>
  <r>
    <s v="3200200324449"/>
    <x v="1"/>
    <x v="30"/>
    <n v="4"/>
    <x v="3"/>
    <n v="2566"/>
    <s v="2095"/>
    <s v="บ้านบึง"/>
    <s v="ท้องถิ่นเทศบาลเมืองบ้านบึง"/>
    <s v="0001"/>
    <s v="20020801"/>
    <x v="1"/>
    <x v="4"/>
    <m/>
    <m/>
    <n v="2477"/>
    <s v="20950001"/>
    <s v="1"/>
    <s v="20"/>
    <s v=""/>
    <s v="074"/>
    <x v="4"/>
  </r>
  <r>
    <s v="3102201769757"/>
    <x v="1"/>
    <x v="8"/>
    <n v="4"/>
    <x v="3"/>
    <n v="2566"/>
    <s v="2096"/>
    <s v="บางละมุง"/>
    <s v="ท้องถิ่นเมืองพัทยา"/>
    <s v="0000"/>
    <s v="20040205"/>
    <x v="2"/>
    <x v="1"/>
    <n v="10"/>
    <n v="3"/>
    <n v="2485"/>
    <s v="20960000"/>
    <m/>
    <s v="20"/>
    <s v=""/>
    <s v="094"/>
    <x v="1"/>
  </r>
  <r>
    <s v="3209600369855"/>
    <x v="1"/>
    <x v="35"/>
    <n v="4"/>
    <x v="3"/>
    <n v="2566"/>
    <s v="6489"/>
    <s v=""/>
    <s v="ท้องถิ่นเทศบาลตำบลศรีสำโรง"/>
    <s v="0001"/>
    <s v="20040807"/>
    <x v="2"/>
    <x v="100"/>
    <m/>
    <m/>
    <n v="2505"/>
    <s v="64890001"/>
    <s v="1"/>
    <s v="64"/>
    <s v=""/>
    <s v="082"/>
    <x v="19"/>
  </r>
  <r>
    <s v="3200500021131"/>
    <x v="0"/>
    <x v="14"/>
    <n v="4"/>
    <x v="3"/>
    <n v="2566"/>
    <s v="2083"/>
    <s v="พานทอง"/>
    <s v="ท้องถิ่นเทศบาลตำบลพานทอง"/>
    <s v="0001"/>
    <s v="20050104"/>
    <x v="3"/>
    <x v="100"/>
    <n v="12"/>
    <n v="12"/>
    <n v="2481"/>
    <s v="20830001"/>
    <s v="1"/>
    <s v="20"/>
    <s v=""/>
    <s v="082"/>
    <x v="19"/>
  </r>
  <r>
    <s v="3200601091399"/>
    <x v="0"/>
    <x v="30"/>
    <n v="4"/>
    <x v="3"/>
    <n v="2566"/>
    <s v="2063"/>
    <s v="พนัสนิคม"/>
    <s v="ท้องถิ่นเทศบาลตำบลหมอนนาง"/>
    <s v="0000"/>
    <s v="20060606"/>
    <x v="4"/>
    <x v="1"/>
    <m/>
    <m/>
    <n v="2477"/>
    <s v="20630000"/>
    <m/>
    <s v="20"/>
    <s v=""/>
    <s v="094"/>
    <x v="1"/>
  </r>
  <r>
    <s v="3200200176024"/>
    <x v="1"/>
    <x v="28"/>
    <n v="4"/>
    <x v="3"/>
    <n v="2566"/>
    <s v="2006"/>
    <s v="พนัสนิคม"/>
    <s v="อำเภอพนัสนิคม"/>
    <s v="0000"/>
    <s v="20061009"/>
    <x v="4"/>
    <x v="1"/>
    <n v="26"/>
    <n v="6"/>
    <n v="2482"/>
    <s v="20060000"/>
    <m/>
    <s v="20"/>
    <s v=""/>
    <s v="094"/>
    <x v="1"/>
  </r>
  <r>
    <s v="3200600613596"/>
    <x v="1"/>
    <x v="51"/>
    <n v="4"/>
    <x v="3"/>
    <n v="2566"/>
    <s v="2006"/>
    <s v="พนัสนิคม"/>
    <s v="อำเภอพนัสนิคม"/>
    <s v="0001"/>
    <s v="20061603"/>
    <x v="4"/>
    <x v="23"/>
    <m/>
    <m/>
    <n v="2498"/>
    <s v="20060001"/>
    <s v="1"/>
    <s v="20"/>
    <s v=""/>
    <s v="086"/>
    <x v="2"/>
  </r>
  <r>
    <s v="3200600934236"/>
    <x v="1"/>
    <x v="7"/>
    <n v="4"/>
    <x v="3"/>
    <n v="2566"/>
    <s v="2083"/>
    <s v="พานทอง"/>
    <s v="ท้องถิ่นเทศบาลตำบลพานทอง"/>
    <s v="0001"/>
    <s v="20061605"/>
    <x v="4"/>
    <x v="82"/>
    <n v="18"/>
    <n v="3"/>
    <n v="2478"/>
    <s v="20830001"/>
    <s v="1"/>
    <s v="20"/>
    <s v=""/>
    <s v="074"/>
    <x v="4"/>
  </r>
  <r>
    <s v="3209700068032"/>
    <x v="0"/>
    <x v="20"/>
    <n v="4"/>
    <x v="3"/>
    <n v="2566"/>
    <s v="1037"/>
    <s v=""/>
    <s v="ท้องถิ่นเขตราชเทวี"/>
    <s v="0002"/>
    <s v="20070100"/>
    <x v="5"/>
    <x v="1"/>
    <n v="10"/>
    <n v="2"/>
    <n v="2503"/>
    <s v="10370002"/>
    <s v="1"/>
    <s v="10"/>
    <s v=""/>
    <s v="094"/>
    <x v="1"/>
  </r>
  <r>
    <s v="3750300364766"/>
    <x v="1"/>
    <x v="58"/>
    <n v="4"/>
    <x v="3"/>
    <n v="2566"/>
    <s v="2090"/>
    <s v="เมืองชลบุรี"/>
    <s v="ท้องถิ่นเทศบาลเมืองบ้านสวน"/>
    <s v="0001"/>
    <s v="20070310"/>
    <x v="5"/>
    <x v="2"/>
    <m/>
    <m/>
    <n v="2486"/>
    <s v="20900001"/>
    <s v="1"/>
    <s v="20"/>
    <s v=""/>
    <s v="086"/>
    <x v="2"/>
  </r>
  <r>
    <s v="3659900061682"/>
    <x v="1"/>
    <x v="38"/>
    <n v="4"/>
    <x v="3"/>
    <n v="2566"/>
    <s v="2090"/>
    <s v="เมืองชลบุรี"/>
    <s v="ท้องถิ่นเทศบาลเมืองบ้านสวน"/>
    <s v="0001"/>
    <s v="20070706"/>
    <x v="5"/>
    <x v="4"/>
    <m/>
    <m/>
    <n v="2491"/>
    <s v="20900001"/>
    <s v="1"/>
    <s v="20"/>
    <s v=""/>
    <s v="074"/>
    <x v="4"/>
  </r>
  <r>
    <s v="3200700505809"/>
    <x v="1"/>
    <x v="7"/>
    <n v="4"/>
    <x v="3"/>
    <n v="2566"/>
    <s v="2097"/>
    <s v="ศรีราชา"/>
    <s v="ท้องถิ่นเทศบาลเมืองศรีราชา"/>
    <s v="0002"/>
    <s v="20070803"/>
    <x v="5"/>
    <x v="4"/>
    <m/>
    <m/>
    <n v="2478"/>
    <s v="20970002"/>
    <s v="3"/>
    <s v="20"/>
    <s v=""/>
    <s v="074"/>
    <x v="4"/>
  </r>
  <r>
    <s v="3730200537430"/>
    <x v="0"/>
    <x v="23"/>
    <n v="4"/>
    <x v="3"/>
    <n v="2566"/>
    <s v="2009"/>
    <s v="สัตหีบ"/>
    <s v="อำเภอสัตหีบ"/>
    <s v="0004"/>
    <s v="20090102"/>
    <x v="8"/>
    <x v="1"/>
    <n v="17"/>
    <n v="10"/>
    <n v="2503"/>
    <s v="20090004"/>
    <s v="1"/>
    <s v="20"/>
    <s v=""/>
    <s v="094"/>
    <x v="1"/>
  </r>
  <r>
    <s v="3750200292861"/>
    <x v="1"/>
    <x v="35"/>
    <n v="4"/>
    <x v="3"/>
    <n v="2566"/>
    <s v="2009"/>
    <s v="สัตหีบ"/>
    <s v="อำเภอสัตหีบ"/>
    <s v="0004"/>
    <s v="20090106"/>
    <x v="8"/>
    <x v="104"/>
    <n v="12"/>
    <n v="1"/>
    <n v="2505"/>
    <s v="20090004"/>
    <s v="1"/>
    <s v="20"/>
    <s v=""/>
    <s v="067"/>
    <x v="12"/>
  </r>
  <r>
    <s v="3200900193754"/>
    <x v="0"/>
    <x v="39"/>
    <n v="4"/>
    <x v="3"/>
    <n v="2566"/>
    <s v="2094"/>
    <s v="เมืองชลบุรี"/>
    <s v="ท้องถิ่นเทศบาลเมืองแสนสุข"/>
    <s v="0002"/>
    <s v="20090306"/>
    <x v="8"/>
    <x v="14"/>
    <n v="17"/>
    <n v="6"/>
    <n v="2491"/>
    <s v="20940002"/>
    <s v="1"/>
    <s v="20"/>
    <s v=""/>
    <s v="069"/>
    <x v="3"/>
  </r>
  <r>
    <s v="3200900755736"/>
    <x v="0"/>
    <x v="51"/>
    <n v="4"/>
    <x v="3"/>
    <n v="2566"/>
    <s v="7698"/>
    <s v=""/>
    <s v="ท้องถิ่นเทศบาลเมืองชะอำ"/>
    <s v="0001"/>
    <s v="20090411"/>
    <x v="8"/>
    <x v="1"/>
    <m/>
    <m/>
    <n v="2498"/>
    <s v="76980001"/>
    <s v="1"/>
    <s v="76"/>
    <s v=""/>
    <s v="094"/>
    <x v="1"/>
  </r>
  <r>
    <s v="3149900259231"/>
    <x v="1"/>
    <x v="37"/>
    <n v="5"/>
    <x v="3"/>
    <n v="2566"/>
    <s v="2009"/>
    <s v="สัตหีบ"/>
    <s v="อำเภอสัตหีบ"/>
    <s v="0001"/>
    <s v="20090102"/>
    <x v="8"/>
    <x v="148"/>
    <n v="10"/>
    <n v="6"/>
    <n v="2499"/>
    <s v="20090001"/>
    <s v="1"/>
    <s v="20"/>
    <s v="ระบบย่อยอาหาร"/>
    <s v="080"/>
    <x v="32"/>
  </r>
  <r>
    <s v="3102201927115"/>
    <x v="1"/>
    <x v="1"/>
    <n v="5"/>
    <x v="3"/>
    <n v="2566"/>
    <s v="2075"/>
    <s v="บ่อทอง"/>
    <s v="ท้องถิ่นเทศบาลตำบลบ่อทอง"/>
    <s v="0001"/>
    <s v="20100408"/>
    <x v="6"/>
    <x v="80"/>
    <n v="17"/>
    <n v="4"/>
    <n v="2500"/>
    <s v="20750001"/>
    <s v="1"/>
    <s v="20"/>
    <s v=""/>
    <s v="069"/>
    <x v="3"/>
  </r>
  <r>
    <s v="5201001033476"/>
    <x v="1"/>
    <x v="39"/>
    <n v="5"/>
    <x v="3"/>
    <n v="2566"/>
    <s v="2010"/>
    <s v="บ่อทอง"/>
    <s v="อำเภอบ่อทอง"/>
    <s v="0000"/>
    <s v="20100604"/>
    <x v="6"/>
    <x v="81"/>
    <m/>
    <m/>
    <n v="2492"/>
    <s v="20100000"/>
    <m/>
    <s v="20"/>
    <s v="มะเร็ง"/>
    <s v="033"/>
    <x v="38"/>
  </r>
  <r>
    <s v="3200600846272"/>
    <x v="1"/>
    <x v="58"/>
    <n v="5"/>
    <x v="3"/>
    <n v="2566"/>
    <s v="2073"/>
    <s v="เกาะจันทร์"/>
    <s v="ท้องถิ่นเทศบาลตำบลท่าบุญมี"/>
    <s v="0000"/>
    <s v="20110204"/>
    <x v="7"/>
    <x v="1"/>
    <m/>
    <m/>
    <n v="2486"/>
    <s v="20730000"/>
    <m/>
    <s v="20"/>
    <s v=""/>
    <s v="094"/>
    <x v="1"/>
  </r>
  <r>
    <s v="3101400330169"/>
    <x v="1"/>
    <x v="20"/>
    <n v="5"/>
    <x v="3"/>
    <n v="2566"/>
    <s v="1037"/>
    <s v=""/>
    <s v="ท้องถิ่นเขตราชเทวี"/>
    <s v="0005"/>
    <s v="20010601"/>
    <x v="0"/>
    <x v="95"/>
    <n v="3"/>
    <n v="7"/>
    <n v="2502"/>
    <s v="10370005"/>
    <s v="1"/>
    <s v="10"/>
    <s v="มะเร็ง"/>
    <s v="028"/>
    <x v="41"/>
  </r>
  <r>
    <s v="5471100020508"/>
    <x v="0"/>
    <x v="47"/>
    <n v="5"/>
    <x v="3"/>
    <n v="2566"/>
    <s v="4799"/>
    <s v=""/>
    <s v="ท้องถิ่นเทศบาลนครสกลนคร"/>
    <s v="0001"/>
    <s v="20010704"/>
    <x v="0"/>
    <x v="8"/>
    <n v="9"/>
    <n v="2"/>
    <n v="2513"/>
    <s v="47990001"/>
    <s v="1"/>
    <s v="47"/>
    <s v="อุบัติเหตุ"/>
    <s v="096"/>
    <x v="7"/>
  </r>
  <r>
    <s v="3209900036321"/>
    <x v="0"/>
    <x v="20"/>
    <n v="5"/>
    <x v="3"/>
    <n v="2566"/>
    <s v="1020"/>
    <s v=""/>
    <s v="ท้องถิ่นเขตบางกอกน้อย"/>
    <s v="0001"/>
    <s v="20011504"/>
    <x v="0"/>
    <x v="6"/>
    <n v="20"/>
    <n v="10"/>
    <n v="2502"/>
    <s v="10200001"/>
    <s v="1"/>
    <s v="10"/>
    <s v="มะเร็ง"/>
    <s v="034"/>
    <x v="6"/>
  </r>
  <r>
    <s v="3200200119802"/>
    <x v="0"/>
    <x v="39"/>
    <n v="5"/>
    <x v="3"/>
    <n v="2566"/>
    <s v="2002"/>
    <s v="บ้านบึง"/>
    <s v="อำเภอบ้านบึง"/>
    <s v="0000"/>
    <s v="20020103"/>
    <x v="1"/>
    <x v="1"/>
    <m/>
    <m/>
    <n v="2492"/>
    <s v="20020000"/>
    <m/>
    <s v="20"/>
    <s v=""/>
    <s v="094"/>
    <x v="1"/>
  </r>
  <r>
    <s v="3200200452501"/>
    <x v="0"/>
    <x v="18"/>
    <n v="5"/>
    <x v="3"/>
    <n v="2566"/>
    <s v="2095"/>
    <s v="บ้านบึง"/>
    <s v="ท้องถิ่นเทศบาลเมืองบ้านบึง"/>
    <s v="0001"/>
    <s v="20020405"/>
    <x v="1"/>
    <x v="84"/>
    <m/>
    <m/>
    <n v="2497"/>
    <s v="20950001"/>
    <s v="1"/>
    <s v="20"/>
    <s v=""/>
    <s v="069"/>
    <x v="3"/>
  </r>
  <r>
    <s v="3200200640138"/>
    <x v="0"/>
    <x v="30"/>
    <n v="5"/>
    <x v="3"/>
    <n v="2566"/>
    <s v="2095"/>
    <s v="บ้านบึง"/>
    <s v="ท้องถิ่นเทศบาลเมืองบ้านบึง"/>
    <s v="0001"/>
    <s v="20020707"/>
    <x v="1"/>
    <x v="1"/>
    <m/>
    <m/>
    <n v="2477"/>
    <s v="20950001"/>
    <s v="1"/>
    <s v="20"/>
    <s v=""/>
    <s v="094"/>
    <x v="1"/>
  </r>
  <r>
    <s v="3100201490556"/>
    <x v="0"/>
    <x v="17"/>
    <n v="5"/>
    <x v="3"/>
    <n v="2566"/>
    <s v="2095"/>
    <s v="บ้านบึง"/>
    <s v="ท้องถิ่นเทศบาลเมืองบ้านบึง"/>
    <s v="0001"/>
    <s v="20020801"/>
    <x v="1"/>
    <x v="216"/>
    <m/>
    <m/>
    <n v="2490"/>
    <s v="20950001"/>
    <s v="1"/>
    <s v="20"/>
    <s v=""/>
    <s v="054"/>
    <x v="24"/>
  </r>
  <r>
    <s v="3200200416904"/>
    <x v="0"/>
    <x v="38"/>
    <n v="5"/>
    <x v="3"/>
    <n v="2566"/>
    <s v="2002"/>
    <s v="บ้านบึง"/>
    <s v="อำเภอบ้านบึง"/>
    <s v="0000"/>
    <s v="20020802"/>
    <x v="1"/>
    <x v="1"/>
    <n v="11"/>
    <n v="3"/>
    <n v="2491"/>
    <s v="20020000"/>
    <m/>
    <s v="20"/>
    <s v=""/>
    <s v="094"/>
    <x v="1"/>
  </r>
  <r>
    <s v="3200300174066"/>
    <x v="0"/>
    <x v="7"/>
    <n v="5"/>
    <x v="3"/>
    <n v="2566"/>
    <s v="2003"/>
    <s v="หนองใหญ่"/>
    <s v="อำเภอหนองใหญ่"/>
    <s v="0000"/>
    <s v="20030404"/>
    <x v="9"/>
    <x v="66"/>
    <n v="4"/>
    <n v="4"/>
    <n v="2478"/>
    <s v="20030000"/>
    <m/>
    <s v="20"/>
    <s v=""/>
    <s v="061"/>
    <x v="18"/>
  </r>
  <r>
    <s v="3100602147143"/>
    <x v="1"/>
    <x v="46"/>
    <n v="5"/>
    <x v="3"/>
    <n v="2566"/>
    <s v="2093"/>
    <s v="ศรีราชา"/>
    <s v="ท้องถิ่นเทศบาลนครแหลมฉบัง"/>
    <s v="0000"/>
    <s v="20040108"/>
    <x v="2"/>
    <x v="1"/>
    <n v="29"/>
    <n v="3"/>
    <n v="2502"/>
    <s v="20930000"/>
    <m/>
    <s v="20"/>
    <s v=""/>
    <s v="094"/>
    <x v="1"/>
  </r>
  <r>
    <s v="3650400586249"/>
    <x v="1"/>
    <x v="42"/>
    <n v="5"/>
    <x v="3"/>
    <n v="2566"/>
    <s v="2097"/>
    <s v="ศรีราชา"/>
    <s v="ท้องถิ่นเทศบาลเมืองศรีราชา"/>
    <s v="0001"/>
    <s v="20040206"/>
    <x v="2"/>
    <x v="4"/>
    <n v="25"/>
    <n v="11"/>
    <n v="2511"/>
    <s v="20970001"/>
    <s v="1"/>
    <s v="20"/>
    <s v=""/>
    <s v="074"/>
    <x v="4"/>
  </r>
  <r>
    <s v="3100501577631"/>
    <x v="1"/>
    <x v="13"/>
    <n v="5"/>
    <x v="3"/>
    <n v="2566"/>
    <s v="2096"/>
    <s v="บางละมุง"/>
    <s v="ท้องถิ่นเมืองพัทยา"/>
    <s v="0003"/>
    <s v="20040209"/>
    <x v="2"/>
    <x v="78"/>
    <n v="10"/>
    <n v="11"/>
    <n v="2492"/>
    <s v="20960003"/>
    <s v="3"/>
    <s v="20"/>
    <s v=""/>
    <s v="067"/>
    <x v="12"/>
  </r>
  <r>
    <s v="3101403198253"/>
    <x v="1"/>
    <x v="50"/>
    <n v="5"/>
    <x v="3"/>
    <n v="2566"/>
    <s v="2004"/>
    <s v="สัตหีบ"/>
    <s v="อำเภอบางละมุง"/>
    <s v="0000"/>
    <s v="20040307"/>
    <x v="2"/>
    <x v="1"/>
    <n v="6"/>
    <n v="6"/>
    <n v="2495"/>
    <s v="20040000"/>
    <m/>
    <s v="20"/>
    <s v=""/>
    <s v="094"/>
    <x v="1"/>
  </r>
  <r>
    <s v="3200400431923"/>
    <x v="1"/>
    <x v="45"/>
    <n v="5"/>
    <x v="3"/>
    <n v="2566"/>
    <s v="2090"/>
    <s v="เมืองชลบุรี"/>
    <s v="ท้องถิ่นเทศบาลเมืองบ้านสวน"/>
    <s v="0001"/>
    <s v="20040604"/>
    <x v="2"/>
    <x v="4"/>
    <m/>
    <m/>
    <n v="2489"/>
    <s v="20900001"/>
    <s v="1"/>
    <s v="20"/>
    <s v=""/>
    <s v="074"/>
    <x v="4"/>
  </r>
  <r>
    <s v="3200500019412"/>
    <x v="1"/>
    <x v="44"/>
    <n v="5"/>
    <x v="3"/>
    <n v="2566"/>
    <s v="1020"/>
    <s v=""/>
    <s v="ท้องถิ่นเขตบางกอกน้อย"/>
    <s v="0008"/>
    <s v="20050104"/>
    <x v="3"/>
    <x v="4"/>
    <n v="11"/>
    <n v="1"/>
    <n v="2476"/>
    <s v="10200008"/>
    <s v="1"/>
    <s v="10"/>
    <s v=""/>
    <s v="074"/>
    <x v="4"/>
  </r>
  <r>
    <s v="3401700029615"/>
    <x v="1"/>
    <x v="61"/>
    <n v="5"/>
    <x v="3"/>
    <n v="2566"/>
    <s v="2083"/>
    <s v="พานทอง"/>
    <s v="ท้องถิ่นเทศบาลตำบลพานทอง"/>
    <s v="0001"/>
    <s v="20050109"/>
    <x v="3"/>
    <x v="253"/>
    <n v="19"/>
    <n v="8"/>
    <n v="2520"/>
    <s v="20830001"/>
    <s v="1"/>
    <s v="20"/>
    <s v="อุบัติเหตุ"/>
    <s v="096"/>
    <x v="7"/>
  </r>
  <r>
    <s v="2809900033549"/>
    <x v="1"/>
    <x v="96"/>
    <n v="5"/>
    <x v="3"/>
    <n v="2566"/>
    <s v="2097"/>
    <s v="ศรีราชา"/>
    <s v="ท้องถิ่นเทศบาลเมืองศรีราชา"/>
    <s v="0001"/>
    <s v="20050402"/>
    <x v="3"/>
    <x v="254"/>
    <n v="16"/>
    <n v="10"/>
    <n v="2532"/>
    <s v="20970001"/>
    <s v="1"/>
    <s v="20"/>
    <s v="อุบัติเหตุ"/>
    <s v="096"/>
    <x v="7"/>
  </r>
  <r>
    <s v="3200500140581"/>
    <x v="1"/>
    <x v="13"/>
    <n v="5"/>
    <x v="3"/>
    <n v="2566"/>
    <s v="2083"/>
    <s v="พานทอง"/>
    <s v="ท้องถิ่นเทศบาลตำบลพานทอง"/>
    <s v="0001"/>
    <s v="20050501"/>
    <x v="3"/>
    <x v="2"/>
    <m/>
    <m/>
    <n v="2493"/>
    <s v="20830001"/>
    <s v="1"/>
    <s v="20"/>
    <s v=""/>
    <s v="086"/>
    <x v="2"/>
  </r>
  <r>
    <s v="3201000110306"/>
    <x v="1"/>
    <x v="38"/>
    <n v="5"/>
    <x v="3"/>
    <n v="2566"/>
    <s v="2006"/>
    <s v="พนัสนิคม"/>
    <s v="อำเภอพนัสนิคม"/>
    <s v="0001"/>
    <s v="20061403"/>
    <x v="4"/>
    <x v="104"/>
    <m/>
    <m/>
    <n v="2491"/>
    <s v="20060001"/>
    <s v="1"/>
    <s v="20"/>
    <s v=""/>
    <s v="067"/>
    <x v="12"/>
  </r>
  <r>
    <s v="3200600997483"/>
    <x v="1"/>
    <x v="23"/>
    <n v="5"/>
    <x v="3"/>
    <n v="2566"/>
    <s v="2006"/>
    <s v="พนัสนิคม"/>
    <s v="อำเภอพนัสนิคม"/>
    <s v="0001"/>
    <s v="20061610"/>
    <x v="4"/>
    <x v="81"/>
    <n v="22"/>
    <n v="1"/>
    <n v="2504"/>
    <s v="20060001"/>
    <s v="1"/>
    <s v="20"/>
    <s v="มะเร็ง"/>
    <s v="033"/>
    <x v="38"/>
  </r>
  <r>
    <s v="3200600275348"/>
    <x v="1"/>
    <x v="18"/>
    <n v="5"/>
    <x v="3"/>
    <n v="2566"/>
    <s v="2006"/>
    <s v="พนัสนิคม"/>
    <s v="อำเภอพนัสนิคม"/>
    <s v="0001"/>
    <s v="20062202"/>
    <x v="4"/>
    <x v="255"/>
    <n v="5"/>
    <n v="9"/>
    <n v="2496"/>
    <s v="20060001"/>
    <s v="1"/>
    <s v="20"/>
    <s v=""/>
    <s v="068"/>
    <x v="16"/>
  </r>
  <r>
    <s v="3200700563868"/>
    <x v="1"/>
    <x v="8"/>
    <n v="5"/>
    <x v="3"/>
    <n v="2566"/>
    <s v="2080"/>
    <s v="ศรีราชา"/>
    <s v="ท้องถิ่นเทศบาลนครเจ้าพระยาสุรศักดิ์"/>
    <s v="0000"/>
    <s v="20070402"/>
    <x v="5"/>
    <x v="21"/>
    <m/>
    <m/>
    <n v="2485"/>
    <s v="20800000"/>
    <m/>
    <s v="20"/>
    <s v="มะเร็ง"/>
    <s v="046"/>
    <x v="10"/>
  </r>
  <r>
    <s v="3200700594372"/>
    <x v="0"/>
    <x v="50"/>
    <n v="5"/>
    <x v="3"/>
    <n v="2566"/>
    <s v="2080"/>
    <s v="ศรีราชา"/>
    <s v="ท้องถิ่นเทศบาลนครเจ้าพระยาสุรศักดิ์"/>
    <s v="0000"/>
    <s v="20070503"/>
    <x v="5"/>
    <x v="21"/>
    <n v="13"/>
    <n v="9"/>
    <n v="2495"/>
    <s v="20800000"/>
    <m/>
    <s v="20"/>
    <s v="มะเร็ง"/>
    <s v="046"/>
    <x v="10"/>
  </r>
  <r>
    <s v="5200700028829"/>
    <x v="1"/>
    <x v="60"/>
    <n v="5"/>
    <x v="3"/>
    <n v="2566"/>
    <s v="2080"/>
    <s v="ศรีราชา"/>
    <s v="ท้องถิ่นเทศบาลนครเจ้าพระยาสุรศักดิ์"/>
    <s v="0000"/>
    <s v="20070607"/>
    <x v="5"/>
    <x v="0"/>
    <n v="29"/>
    <n v="4"/>
    <n v="2526"/>
    <s v="20800000"/>
    <m/>
    <s v="20"/>
    <s v=""/>
    <s v="052"/>
    <x v="0"/>
  </r>
  <r>
    <s v="3200700246455"/>
    <x v="0"/>
    <x v="38"/>
    <n v="5"/>
    <x v="3"/>
    <n v="2566"/>
    <s v="2007"/>
    <s v="สัตหีบ"/>
    <s v="อำเภอศรีราชา"/>
    <s v="0000"/>
    <s v="20070704"/>
    <x v="5"/>
    <x v="0"/>
    <m/>
    <m/>
    <n v="2491"/>
    <s v="20070000"/>
    <m/>
    <s v="20"/>
    <s v=""/>
    <s v="052"/>
    <x v="0"/>
  </r>
  <r>
    <s v="3209900367513"/>
    <x v="1"/>
    <x v="0"/>
    <n v="6"/>
    <x v="3"/>
    <n v="2566"/>
    <s v="2090"/>
    <s v="เมืองชลบุรี"/>
    <s v="ท้องถิ่นเทศบาลเมืองบ้านสวน"/>
    <s v="0002"/>
    <s v="20010200"/>
    <x v="0"/>
    <x v="1"/>
    <n v="25"/>
    <n v="2"/>
    <n v="2495"/>
    <s v="20900002"/>
    <s v="3"/>
    <s v="20"/>
    <s v=""/>
    <s v="094"/>
    <x v="1"/>
  </r>
  <r>
    <s v="3200100648846"/>
    <x v="0"/>
    <x v="17"/>
    <n v="6"/>
    <x v="3"/>
    <n v="2566"/>
    <s v="2090"/>
    <s v="เมืองชลบุรี"/>
    <s v="ท้องถิ่นเทศบาลเมืองบ้านสวน"/>
    <s v="0001"/>
    <s v="20010701"/>
    <x v="0"/>
    <x v="24"/>
    <m/>
    <m/>
    <n v="2490"/>
    <s v="20900001"/>
    <s v="1"/>
    <s v="20"/>
    <s v=""/>
    <s v="012"/>
    <x v="13"/>
  </r>
  <r>
    <s v="3240400124460"/>
    <x v="1"/>
    <x v="5"/>
    <n v="6"/>
    <x v="3"/>
    <n v="2566"/>
    <s v="2094"/>
    <s v="เมืองชลบุรี"/>
    <s v="ท้องถิ่นเทศบาลเมืองแสนสุข"/>
    <s v="0000"/>
    <s v="20011301"/>
    <x v="0"/>
    <x v="12"/>
    <n v="11"/>
    <n v="7"/>
    <n v="2508"/>
    <s v="20940000"/>
    <m/>
    <s v="20"/>
    <s v="มะเร็ง"/>
    <s v="032"/>
    <x v="9"/>
  </r>
  <r>
    <s v="3209900416638"/>
    <x v="1"/>
    <x v="50"/>
    <n v="6"/>
    <x v="3"/>
    <n v="2566"/>
    <s v="2090"/>
    <s v="เมืองชลบุรี"/>
    <s v="ท้องถิ่นเทศบาลเมืองบ้านสวน"/>
    <s v="0001"/>
    <s v="20011505"/>
    <x v="0"/>
    <x v="1"/>
    <m/>
    <m/>
    <n v="2496"/>
    <s v="20900001"/>
    <s v="1"/>
    <s v="20"/>
    <s v=""/>
    <s v="094"/>
    <x v="1"/>
  </r>
  <r>
    <s v="3229900067498"/>
    <x v="0"/>
    <x v="7"/>
    <n v="6"/>
    <x v="3"/>
    <n v="2566"/>
    <s v="2090"/>
    <s v="เมืองชลบุรี"/>
    <s v="ท้องถิ่นเทศบาลเมืองบ้านสวน"/>
    <s v="0001"/>
    <s v="20011805"/>
    <x v="0"/>
    <x v="6"/>
    <m/>
    <m/>
    <n v="2478"/>
    <s v="20900001"/>
    <s v="1"/>
    <s v="20"/>
    <s v="มะเร็ง"/>
    <s v="034"/>
    <x v="6"/>
  </r>
  <r>
    <s v="3200100043537"/>
    <x v="0"/>
    <x v="50"/>
    <n v="6"/>
    <x v="3"/>
    <n v="2566"/>
    <s v="2001"/>
    <s v="เมืองชลบุรี"/>
    <s v="อำเภอเมืองชลบุรี"/>
    <s v="0000"/>
    <s v="20011806"/>
    <x v="0"/>
    <x v="1"/>
    <n v="30"/>
    <n v="4"/>
    <n v="2495"/>
    <s v="20010000"/>
    <m/>
    <s v="20"/>
    <s v=""/>
    <s v="094"/>
    <x v="1"/>
  </r>
  <r>
    <s v="3200200483768"/>
    <x v="1"/>
    <x v="14"/>
    <n v="6"/>
    <x v="3"/>
    <n v="2566"/>
    <s v="2095"/>
    <s v="บ้านบึง"/>
    <s v="ท้องถิ่นเทศบาลเมืองบ้านบึง"/>
    <s v="0001"/>
    <s v="20020603"/>
    <x v="1"/>
    <x v="1"/>
    <n v="9"/>
    <n v="7"/>
    <n v="2481"/>
    <s v="20950001"/>
    <s v="1"/>
    <s v="20"/>
    <s v=""/>
    <s v="094"/>
    <x v="1"/>
  </r>
  <r>
    <s v="3200300080410"/>
    <x v="0"/>
    <x v="16"/>
    <n v="6"/>
    <x v="3"/>
    <n v="2566"/>
    <s v="2104"/>
    <s v=""/>
    <s v="อำเภอวังจันทร์"/>
    <s v="0000"/>
    <s v="20030502"/>
    <x v="9"/>
    <x v="9"/>
    <m/>
    <m/>
    <n v="2470"/>
    <s v="21040000"/>
    <m/>
    <s v="21"/>
    <s v=""/>
    <s v="094"/>
    <x v="1"/>
  </r>
  <r>
    <s v="3200400556483"/>
    <x v="1"/>
    <x v="0"/>
    <n v="6"/>
    <x v="3"/>
    <n v="2566"/>
    <s v="2096"/>
    <s v="บางละมุง"/>
    <s v="ท้องถิ่นเมืองพัทยา"/>
    <s v="0000"/>
    <s v="20040103"/>
    <x v="2"/>
    <x v="1"/>
    <m/>
    <m/>
    <n v="2495"/>
    <s v="20960000"/>
    <m/>
    <s v="20"/>
    <s v=""/>
    <s v="094"/>
    <x v="1"/>
  </r>
  <r>
    <s v="3750100304689"/>
    <x v="1"/>
    <x v="22"/>
    <n v="6"/>
    <x v="3"/>
    <n v="2566"/>
    <s v="2072"/>
    <s v="บางละมุง"/>
    <s v="ท้องถิ่นเทศบาลเมืองหนองปรือ"/>
    <s v="0000"/>
    <s v="20040205"/>
    <x v="2"/>
    <x v="0"/>
    <n v="21"/>
    <n v="12"/>
    <n v="2498"/>
    <s v="20720000"/>
    <m/>
    <s v="20"/>
    <s v=""/>
    <s v="052"/>
    <x v="0"/>
  </r>
  <r>
    <s v="1209700482851"/>
    <x v="1"/>
    <x v="83"/>
    <n v="6"/>
    <x v="3"/>
    <n v="2566"/>
    <s v="2096"/>
    <s v="บางละมุง"/>
    <s v="ท้องถิ่นเมืองพัทยา"/>
    <s v="0000"/>
    <s v="20040212"/>
    <x v="2"/>
    <x v="35"/>
    <n v="29"/>
    <n v="6"/>
    <n v="2536"/>
    <s v="20960000"/>
    <m/>
    <s v="20"/>
    <s v=""/>
    <s v="103"/>
    <x v="21"/>
  </r>
  <r>
    <s v="1309901124595"/>
    <x v="0"/>
    <x v="74"/>
    <n v="6"/>
    <x v="3"/>
    <n v="2566"/>
    <s v="2072"/>
    <s v="บางละมุง"/>
    <s v="ท้องถิ่นเทศบาลเมืองหนองปรือ"/>
    <s v="0000"/>
    <s v="20040213"/>
    <x v="2"/>
    <x v="1"/>
    <n v="22"/>
    <n v="2"/>
    <n v="2538"/>
    <s v="20720000"/>
    <m/>
    <s v="20"/>
    <s v=""/>
    <s v="094"/>
    <x v="1"/>
  </r>
  <r>
    <s v="3200400445371"/>
    <x v="1"/>
    <x v="7"/>
    <n v="6"/>
    <x v="3"/>
    <n v="2566"/>
    <s v="2084"/>
    <s v="บางละมุง"/>
    <s v="ท้องถิ่นเทศบาลตำบลห้วยใหญ่"/>
    <s v="0000"/>
    <s v="20040606"/>
    <x v="2"/>
    <x v="9"/>
    <m/>
    <m/>
    <n v="2478"/>
    <s v="20840000"/>
    <m/>
    <s v="20"/>
    <s v=""/>
    <s v="094"/>
    <x v="1"/>
  </r>
  <r>
    <s v="3180600011937"/>
    <x v="1"/>
    <x v="26"/>
    <n v="6"/>
    <x v="3"/>
    <n v="2566"/>
    <s v="2064"/>
    <s v="บางละมุง"/>
    <s v="ท้องถิ่นเทศบาลตำบลตะเคียนเตี้ย"/>
    <s v="0000"/>
    <s v="20040701"/>
    <x v="2"/>
    <x v="1"/>
    <n v="8"/>
    <n v="2"/>
    <n v="2522"/>
    <s v="20640000"/>
    <m/>
    <s v="20"/>
    <s v=""/>
    <s v="094"/>
    <x v="1"/>
  </r>
  <r>
    <s v="1209700592410"/>
    <x v="0"/>
    <x v="74"/>
    <n v="6"/>
    <x v="3"/>
    <n v="2566"/>
    <s v="2093"/>
    <s v="ศรีราชา"/>
    <s v="ท้องถิ่นเทศบาลนครแหลมฉบัง"/>
    <s v="0000"/>
    <s v="20040801"/>
    <x v="2"/>
    <x v="8"/>
    <n v="2"/>
    <n v="3"/>
    <n v="2538"/>
    <s v="20930000"/>
    <m/>
    <s v="20"/>
    <s v="อุบัติเหตุ"/>
    <s v="096"/>
    <x v="7"/>
  </r>
  <r>
    <s v="3209600123635"/>
    <x v="1"/>
    <x v="21"/>
    <n v="6"/>
    <x v="3"/>
    <n v="2566"/>
    <s v="1499"/>
    <s v=""/>
    <s v="ท้องถิ่นเทศบาลนครพระนครศรีอยุธยา"/>
    <s v="0001"/>
    <s v="20040805"/>
    <x v="2"/>
    <x v="20"/>
    <n v="24"/>
    <n v="2"/>
    <n v="2508"/>
    <s v="14990001"/>
    <s v="1"/>
    <s v="14"/>
    <s v=""/>
    <s v="067"/>
    <x v="12"/>
  </r>
  <r>
    <s v="3200500144411"/>
    <x v="0"/>
    <x v="52"/>
    <n v="6"/>
    <x v="3"/>
    <n v="2566"/>
    <s v="2005"/>
    <s v="พานทอง"/>
    <s v="อำเภอพานทอง"/>
    <s v="0000"/>
    <s v="20050503"/>
    <x v="3"/>
    <x v="26"/>
    <m/>
    <m/>
    <n v="2474"/>
    <s v="20050000"/>
    <m/>
    <s v="20"/>
    <s v=""/>
    <s v="066"/>
    <x v="14"/>
  </r>
  <r>
    <s v="3200500053530"/>
    <x v="0"/>
    <x v="19"/>
    <n v="6"/>
    <x v="3"/>
    <n v="2566"/>
    <s v="2090"/>
    <s v="เมืองชลบุรี"/>
    <s v="ท้องถิ่นเทศบาลเมืองบ้านสวน"/>
    <s v="0001"/>
    <s v="20050905"/>
    <x v="3"/>
    <x v="132"/>
    <n v="10"/>
    <n v="3"/>
    <n v="2481"/>
    <s v="20900001"/>
    <s v="1"/>
    <s v="20"/>
    <s v="ระบบย่อยอาหาร"/>
    <s v="081"/>
    <x v="15"/>
  </r>
  <r>
    <s v="3200600915223"/>
    <x v="1"/>
    <x v="41"/>
    <n v="6"/>
    <x v="3"/>
    <n v="2566"/>
    <s v="2063"/>
    <s v="พนัสนิคม"/>
    <s v="ท้องถิ่นเทศบาลตำบลหมอนนาง"/>
    <s v="0000"/>
    <s v="20060604"/>
    <x v="4"/>
    <x v="9"/>
    <m/>
    <m/>
    <n v="2473"/>
    <s v="20630000"/>
    <m/>
    <s v="20"/>
    <s v=""/>
    <s v="094"/>
    <x v="1"/>
  </r>
  <r>
    <s v="3200600096885"/>
    <x v="0"/>
    <x v="36"/>
    <n v="6"/>
    <x v="3"/>
    <n v="2566"/>
    <s v="2006"/>
    <s v="พนัสนิคม"/>
    <s v="อำเภอพนัสนิคม"/>
    <s v="0000"/>
    <s v="20061102"/>
    <x v="4"/>
    <x v="1"/>
    <m/>
    <m/>
    <n v="2488"/>
    <s v="20060000"/>
    <m/>
    <s v="20"/>
    <s v=""/>
    <s v="094"/>
    <x v="1"/>
  </r>
  <r>
    <s v="3319900259949"/>
    <x v="1"/>
    <x v="20"/>
    <n v="6"/>
    <x v="3"/>
    <n v="2566"/>
    <s v="2080"/>
    <s v="ศรีราชา"/>
    <s v="ท้องถิ่นเทศบาลนครเจ้าพระยาสุรศักดิ์"/>
    <s v="0000"/>
    <s v="20070201"/>
    <x v="5"/>
    <x v="1"/>
    <n v="29"/>
    <n v="8"/>
    <n v="2502"/>
    <s v="20800000"/>
    <m/>
    <s v="20"/>
    <s v=""/>
    <s v="094"/>
    <x v="1"/>
  </r>
  <r>
    <s v="1560100302681"/>
    <x v="1"/>
    <x v="83"/>
    <n v="6"/>
    <x v="3"/>
    <n v="2566"/>
    <s v="2097"/>
    <s v="ศรีราชา"/>
    <s v="ท้องถิ่นเทศบาลเมืองศรีราชา"/>
    <s v="0000"/>
    <s v="20070208"/>
    <x v="5"/>
    <x v="1"/>
    <n v="7"/>
    <n v="8"/>
    <n v="2536"/>
    <s v="20970000"/>
    <m/>
    <s v="20"/>
    <s v=""/>
    <s v="094"/>
    <x v="1"/>
  </r>
  <r>
    <s v="3200700842988"/>
    <x v="1"/>
    <x v="3"/>
    <n v="6"/>
    <x v="3"/>
    <n v="2566"/>
    <s v="2065"/>
    <s v="บ่อทอง"/>
    <s v="ท้องถิ่นเทศบาลตำบลเสม็ด"/>
    <s v="0001"/>
    <s v="20070403"/>
    <x v="5"/>
    <x v="95"/>
    <m/>
    <n v="5"/>
    <n v="2509"/>
    <s v="20650001"/>
    <s v="1"/>
    <s v="20"/>
    <s v="มะเร็ง"/>
    <s v="028"/>
    <x v="41"/>
  </r>
  <r>
    <s v="3620600569674"/>
    <x v="1"/>
    <x v="42"/>
    <n v="6"/>
    <x v="3"/>
    <n v="2566"/>
    <s v="2009"/>
    <s v="สัตหีบ"/>
    <s v="อำเภอสัตหีบ"/>
    <s v="0000"/>
    <s v="20090102"/>
    <x v="8"/>
    <x v="1"/>
    <n v="29"/>
    <n v="1"/>
    <n v="2512"/>
    <s v="20090000"/>
    <m/>
    <s v="20"/>
    <s v=""/>
    <s v="094"/>
    <x v="1"/>
  </r>
  <r>
    <s v="3102101707601"/>
    <x v="0"/>
    <x v="30"/>
    <n v="6"/>
    <x v="3"/>
    <n v="2566"/>
    <s v="2061"/>
    <s v="สัตหีบ"/>
    <s v="ท้องถิ่นเทศบาลตำบลเขตรอุดมศักดิ์"/>
    <s v="0000"/>
    <s v="20090105"/>
    <x v="8"/>
    <x v="1"/>
    <m/>
    <m/>
    <n v="2477"/>
    <s v="20610000"/>
    <m/>
    <s v="20"/>
    <s v=""/>
    <s v="094"/>
    <x v="1"/>
  </r>
  <r>
    <s v="3200990001493"/>
    <x v="0"/>
    <x v="7"/>
    <n v="6"/>
    <x v="3"/>
    <n v="2566"/>
    <s v="2076"/>
    <s v="สัตหีบ"/>
    <s v="ท้องถิ่นเทศบาลเมืองสัตหีบ"/>
    <s v="0000"/>
    <s v="20090105"/>
    <x v="8"/>
    <x v="1"/>
    <n v="15"/>
    <n v="8"/>
    <n v="2477"/>
    <s v="20760000"/>
    <m/>
    <s v="20"/>
    <s v=""/>
    <s v="094"/>
    <x v="1"/>
  </r>
  <r>
    <s v="5200900033028"/>
    <x v="1"/>
    <x v="19"/>
    <n v="6"/>
    <x v="3"/>
    <n v="2566"/>
    <s v="2009"/>
    <s v="สัตหีบ"/>
    <s v="อำเภอสัตหีบ"/>
    <s v="0000"/>
    <s v="20090304"/>
    <x v="8"/>
    <x v="105"/>
    <m/>
    <m/>
    <n v="2481"/>
    <s v="20090000"/>
    <m/>
    <s v="20"/>
    <s v="มะเร็ง"/>
    <s v="027"/>
    <x v="42"/>
  </r>
  <r>
    <s v="3201000003887"/>
    <x v="0"/>
    <x v="13"/>
    <n v="6"/>
    <x v="3"/>
    <n v="2566"/>
    <s v="2090"/>
    <s v="เมืองชลบุรี"/>
    <s v="ท้องถิ่นเทศบาลเมืองบ้านสวน"/>
    <s v="0001"/>
    <s v="20100101"/>
    <x v="6"/>
    <x v="12"/>
    <n v="13"/>
    <n v="11"/>
    <n v="2492"/>
    <s v="20900001"/>
    <s v="1"/>
    <s v="20"/>
    <s v="มะเร็ง"/>
    <s v="032"/>
    <x v="9"/>
  </r>
  <r>
    <s v="3200600976575"/>
    <x v="1"/>
    <x v="9"/>
    <n v="6"/>
    <x v="3"/>
    <n v="2566"/>
    <s v="2074"/>
    <s v="เกาะจันทร์"/>
    <s v="ท้องถิ่นเทศบาลตำบลเกาะจันทร์"/>
    <s v="0001"/>
    <s v="20110102"/>
    <x v="7"/>
    <x v="81"/>
    <n v="4"/>
    <n v="6"/>
    <n v="2505"/>
    <s v="20740001"/>
    <s v="1"/>
    <s v="20"/>
    <s v="มะเร็ง"/>
    <s v="033"/>
    <x v="38"/>
  </r>
  <r>
    <s v="3200400453579"/>
    <x v="0"/>
    <x v="13"/>
    <n v="7"/>
    <x v="3"/>
    <n v="2566"/>
    <s v="2097"/>
    <s v="ศรีราชา"/>
    <s v="ท้องถิ่นเทศบาลเมืองศรีราชา"/>
    <s v="0001"/>
    <s v="20070709"/>
    <x v="5"/>
    <x v="1"/>
    <m/>
    <m/>
    <n v="2493"/>
    <s v="20970001"/>
    <s v="1"/>
    <s v="20"/>
    <s v=""/>
    <s v="094"/>
    <x v="1"/>
  </r>
  <r>
    <s v="1200901623799"/>
    <x v="0"/>
    <x v="100"/>
    <n v="7"/>
    <x v="3"/>
    <n v="2566"/>
    <s v="1037"/>
    <s v=""/>
    <s v="ท้องถิ่นเขตราชเทวี"/>
    <s v="0001"/>
    <s v="20090101"/>
    <x v="8"/>
    <x v="57"/>
    <n v="7"/>
    <n v="7"/>
    <n v="2554"/>
    <s v="10370001"/>
    <s v="1"/>
    <s v="10"/>
    <s v=""/>
    <s v="068"/>
    <x v="16"/>
  </r>
  <r>
    <s v="3200900529264"/>
    <x v="1"/>
    <x v="8"/>
    <n v="7"/>
    <x v="3"/>
    <n v="2566"/>
    <s v="2090"/>
    <s v="เมืองชลบุรี"/>
    <s v="ท้องถิ่นเทศบาลเมืองบ้านสวน"/>
    <s v="0001"/>
    <s v="20090203"/>
    <x v="8"/>
    <x v="160"/>
    <m/>
    <m/>
    <n v="2485"/>
    <s v="20900001"/>
    <s v="1"/>
    <s v="20"/>
    <s v="อุจจาระร่วง"/>
    <s v="003"/>
    <x v="55"/>
  </r>
  <r>
    <s v="3200900614270"/>
    <x v="1"/>
    <x v="18"/>
    <n v="7"/>
    <x v="3"/>
    <n v="2566"/>
    <s v="2009"/>
    <s v="สัตหีบ"/>
    <s v="อำเภอสัตหีบ"/>
    <s v="0004"/>
    <s v="20090206"/>
    <x v="8"/>
    <x v="25"/>
    <n v="4"/>
    <n v="6"/>
    <n v="2496"/>
    <s v="20090004"/>
    <s v="1"/>
    <s v="20"/>
    <s v=""/>
    <s v="067"/>
    <x v="12"/>
  </r>
  <r>
    <s v="3101900434451"/>
    <x v="0"/>
    <x v="19"/>
    <n v="7"/>
    <x v="3"/>
    <n v="2566"/>
    <s v="2009"/>
    <s v="สัตหีบ"/>
    <s v="อำเภอสัตหีบ"/>
    <s v="0004"/>
    <s v="20090308"/>
    <x v="8"/>
    <x v="7"/>
    <n v="1"/>
    <n v="1"/>
    <n v="2481"/>
    <s v="20090004"/>
    <s v="1"/>
    <s v="20"/>
    <s v=""/>
    <s v="069"/>
    <x v="3"/>
  </r>
  <r>
    <s v="3600400030208"/>
    <x v="1"/>
    <x v="3"/>
    <n v="7"/>
    <x v="3"/>
    <n v="2566"/>
    <s v="1499"/>
    <s v=""/>
    <s v="ท้องถิ่นเทศบาลนครพระนครศรีอยุธยา"/>
    <s v="0001"/>
    <s v="20090409"/>
    <x v="8"/>
    <x v="58"/>
    <n v="18"/>
    <n v="3"/>
    <n v="2510"/>
    <s v="14990001"/>
    <s v="1"/>
    <s v="14"/>
    <s v="ระบบย่อยอาหาร"/>
    <s v="081"/>
    <x v="15"/>
  </r>
  <r>
    <s v="3730101619217"/>
    <x v="1"/>
    <x v="37"/>
    <n v="7"/>
    <x v="3"/>
    <n v="2566"/>
    <s v="2006"/>
    <s v="พนัสนิคม"/>
    <s v="อำเภอพนัสนิคม"/>
    <s v="0001"/>
    <s v="20110201"/>
    <x v="7"/>
    <x v="90"/>
    <n v="8"/>
    <n v="5"/>
    <n v="2499"/>
    <s v="20060001"/>
    <s v="1"/>
    <s v="20"/>
    <s v=""/>
    <s v="069"/>
    <x v="3"/>
  </r>
  <r>
    <s v="3209900082071"/>
    <x v="1"/>
    <x v="17"/>
    <n v="7"/>
    <x v="3"/>
    <n v="2566"/>
    <s v="2090"/>
    <s v="เมืองชลบุรี"/>
    <s v="ท้องถิ่นเทศบาลเมืองบ้านสวน"/>
    <s v="0001"/>
    <s v="20010100"/>
    <x v="0"/>
    <x v="7"/>
    <n v="11"/>
    <n v="6"/>
    <n v="2489"/>
    <s v="20900001"/>
    <s v="1"/>
    <s v="20"/>
    <s v=""/>
    <s v="069"/>
    <x v="3"/>
  </r>
  <r>
    <s v="1209700659956"/>
    <x v="1"/>
    <x v="85"/>
    <n v="7"/>
    <x v="3"/>
    <n v="2566"/>
    <s v="1006"/>
    <s v=""/>
    <s v="ท้องถิ่นเขตบางกะปิ"/>
    <s v="0000"/>
    <s v="20010505"/>
    <x v="0"/>
    <x v="99"/>
    <n v="26"/>
    <n v="2"/>
    <n v="2539"/>
    <s v="10060000"/>
    <m/>
    <s v="10"/>
    <s v="จมน้ำ"/>
    <s v="098"/>
    <x v="43"/>
  </r>
  <r>
    <s v="3200101273021"/>
    <x v="0"/>
    <x v="22"/>
    <n v="7"/>
    <x v="3"/>
    <n v="2566"/>
    <s v="2068"/>
    <s v="เมืองชลบุรี"/>
    <s v="ท้องถิ่นเทศบาลตำบลนาป่า"/>
    <s v="0000"/>
    <s v="20010508"/>
    <x v="0"/>
    <x v="0"/>
    <m/>
    <m/>
    <n v="2499"/>
    <s v="20680000"/>
    <m/>
    <s v="20"/>
    <s v=""/>
    <s v="052"/>
    <x v="0"/>
  </r>
  <r>
    <s v="3209900319381"/>
    <x v="1"/>
    <x v="11"/>
    <n v="7"/>
    <x v="3"/>
    <n v="2566"/>
    <s v="2068"/>
    <s v="เมืองชลบุรี"/>
    <s v="ท้องถิ่นเทศบาลตำบลนาป่า"/>
    <s v="0000"/>
    <s v="20010701"/>
    <x v="0"/>
    <x v="37"/>
    <n v="19"/>
    <n v="3"/>
    <n v="2524"/>
    <s v="20680000"/>
    <m/>
    <s v="20"/>
    <s v=""/>
    <s v="101"/>
    <x v="22"/>
  </r>
  <r>
    <s v="3209900035871"/>
    <x v="0"/>
    <x v="47"/>
    <n v="7"/>
    <x v="3"/>
    <n v="2566"/>
    <s v="2092"/>
    <s v="เมืองชลบุรี"/>
    <s v="ท้องถิ่นเทศบาลตำบลคลองตำหรุ"/>
    <s v="0000"/>
    <s v="20011202"/>
    <x v="0"/>
    <x v="37"/>
    <n v="13"/>
    <n v="10"/>
    <n v="2512"/>
    <s v="20920000"/>
    <m/>
    <s v="20"/>
    <s v=""/>
    <s v="101"/>
    <x v="22"/>
  </r>
  <r>
    <s v="3200100138406"/>
    <x v="0"/>
    <x v="1"/>
    <n v="7"/>
    <x v="3"/>
    <n v="2566"/>
    <s v="2097"/>
    <s v="ศรีราชา"/>
    <s v="ท้องถิ่นเทศบาลเมืองศรีราชา"/>
    <s v="0001"/>
    <s v="20011300"/>
    <x v="0"/>
    <x v="69"/>
    <n v="5"/>
    <n v="2"/>
    <n v="2501"/>
    <s v="20970001"/>
    <s v="1"/>
    <s v="20"/>
    <s v="มะเร็ง"/>
    <s v="045"/>
    <x v="34"/>
  </r>
  <r>
    <s v="3200100676971"/>
    <x v="0"/>
    <x v="80"/>
    <n v="7"/>
    <x v="3"/>
    <n v="2566"/>
    <s v="2001"/>
    <s v="เมืองชลบุรี"/>
    <s v="อำเภอเมืองชลบุรี"/>
    <s v="0000"/>
    <s v="20011607"/>
    <x v="0"/>
    <x v="9"/>
    <m/>
    <m/>
    <n v="2472"/>
    <s v="20010000"/>
    <m/>
    <s v="20"/>
    <s v=""/>
    <s v="094"/>
    <x v="1"/>
  </r>
  <r>
    <s v="3200100685067"/>
    <x v="1"/>
    <x v="36"/>
    <n v="7"/>
    <x v="3"/>
    <n v="2566"/>
    <s v="2090"/>
    <s v="เมืองชลบุรี"/>
    <s v="ท้องถิ่นเทศบาลเมืองบ้านสวน"/>
    <s v="0004"/>
    <s v="20011608"/>
    <x v="0"/>
    <x v="1"/>
    <n v="6"/>
    <n v="5"/>
    <n v="2487"/>
    <s v="20900004"/>
    <s v="3"/>
    <s v="20"/>
    <s v=""/>
    <s v="094"/>
    <x v="1"/>
  </r>
  <r>
    <s v="3200200414260"/>
    <x v="1"/>
    <x v="45"/>
    <n v="7"/>
    <x v="3"/>
    <n v="2566"/>
    <s v="2095"/>
    <s v="บ้านบึง"/>
    <s v="ท้องถิ่นเทศบาลเมืองบ้านบึง"/>
    <s v="0001"/>
    <s v="20020802"/>
    <x v="1"/>
    <x v="4"/>
    <m/>
    <m/>
    <n v="2489"/>
    <s v="20950001"/>
    <s v="1"/>
    <s v="20"/>
    <s v=""/>
    <s v="074"/>
    <x v="4"/>
  </r>
  <r>
    <s v="3180600101243"/>
    <x v="1"/>
    <x v="43"/>
    <n v="7"/>
    <x v="3"/>
    <n v="2566"/>
    <s v="2096"/>
    <s v="บางละมุง"/>
    <s v="ท้องถิ่นเมืองพัทยา"/>
    <s v="0002"/>
    <s v="20040208"/>
    <x v="2"/>
    <x v="4"/>
    <m/>
    <m/>
    <n v="2475"/>
    <s v="20960002"/>
    <s v="1"/>
    <s v="20"/>
    <s v=""/>
    <s v="074"/>
    <x v="4"/>
  </r>
  <r>
    <s v="3200400178403"/>
    <x v="1"/>
    <x v="58"/>
    <n v="7"/>
    <x v="3"/>
    <n v="2566"/>
    <s v="2096"/>
    <s v="บางละมุง"/>
    <s v="ท้องถิ่นเมืองพัทยา"/>
    <s v="0002"/>
    <s v="20040304"/>
    <x v="2"/>
    <x v="90"/>
    <n v="17"/>
    <n v="2"/>
    <n v="2486"/>
    <s v="20960002"/>
    <s v="1"/>
    <s v="20"/>
    <s v=""/>
    <s v="069"/>
    <x v="3"/>
  </r>
  <r>
    <s v="3200400186261"/>
    <x v="0"/>
    <x v="43"/>
    <n v="7"/>
    <x v="3"/>
    <n v="2566"/>
    <s v="2004"/>
    <s v="สัตหีบ"/>
    <s v="อำเภอบางละมุง"/>
    <s v="0000"/>
    <s v="20040305"/>
    <x v="2"/>
    <x v="9"/>
    <m/>
    <m/>
    <n v="2475"/>
    <s v="20040000"/>
    <m/>
    <s v="20"/>
    <s v=""/>
    <s v="094"/>
    <x v="1"/>
  </r>
  <r>
    <s v="5230400017791"/>
    <x v="0"/>
    <x v="50"/>
    <n v="7"/>
    <x v="3"/>
    <n v="2566"/>
    <s v="2096"/>
    <s v="บางละมุง"/>
    <s v="ท้องถิ่นเมืองพัทยา"/>
    <s v="0000"/>
    <s v="20040807"/>
    <x v="2"/>
    <x v="29"/>
    <n v="17"/>
    <n v="2"/>
    <n v="2496"/>
    <s v="20960000"/>
    <m/>
    <s v="20"/>
    <s v=""/>
    <s v="086"/>
    <x v="2"/>
  </r>
  <r>
    <s v="3200100247256"/>
    <x v="0"/>
    <x v="9"/>
    <n v="7"/>
    <x v="3"/>
    <n v="2566"/>
    <s v="2090"/>
    <s v="เมืองชลบุรี"/>
    <s v="ท้องถิ่นเทศบาลเมืองบ้านสวน"/>
    <s v="0001"/>
    <s v="20050201"/>
    <x v="3"/>
    <x v="12"/>
    <n v="27"/>
    <n v="2"/>
    <n v="2506"/>
    <s v="20900001"/>
    <s v="1"/>
    <s v="20"/>
    <s v="มะเร็ง"/>
    <s v="032"/>
    <x v="9"/>
  </r>
  <r>
    <s v="3200500385702"/>
    <x v="0"/>
    <x v="39"/>
    <n v="7"/>
    <x v="3"/>
    <n v="2566"/>
    <s v="2082"/>
    <s v="พานทอง"/>
    <s v="ท้องถิ่นเทศบาลตำบลหนองตำลึง"/>
    <s v="0000"/>
    <s v="20050205"/>
    <x v="3"/>
    <x v="1"/>
    <n v="1"/>
    <n v="6"/>
    <n v="2491"/>
    <s v="20820000"/>
    <m/>
    <s v="20"/>
    <s v=""/>
    <s v="094"/>
    <x v="1"/>
  </r>
  <r>
    <s v="3100600153057"/>
    <x v="1"/>
    <x v="45"/>
    <n v="7"/>
    <x v="3"/>
    <n v="2566"/>
    <s v="1027"/>
    <s v=""/>
    <s v="ท้องถิ่นเขตบึงกุ่ม"/>
    <s v="0000"/>
    <s v="20051001"/>
    <x v="3"/>
    <x v="1"/>
    <n v="19"/>
    <n v="1"/>
    <n v="2489"/>
    <s v="10270000"/>
    <m/>
    <s v="10"/>
    <s v=""/>
    <s v="094"/>
    <x v="1"/>
  </r>
  <r>
    <s v="3200500359825"/>
    <x v="0"/>
    <x v="47"/>
    <n v="7"/>
    <x v="3"/>
    <n v="2566"/>
    <s v="2499"/>
    <s v=""/>
    <s v="ท้องถิ่นเทศบาลเมืองฉะเชิงเทรา"/>
    <s v="0004"/>
    <s v="20051004"/>
    <x v="3"/>
    <x v="29"/>
    <n v="28"/>
    <n v="2"/>
    <n v="2513"/>
    <s v="24990004"/>
    <s v="1"/>
    <s v="24"/>
    <s v=""/>
    <s v="086"/>
    <x v="2"/>
  </r>
  <r>
    <s v="3200600364499"/>
    <x v="1"/>
    <x v="19"/>
    <n v="7"/>
    <x v="3"/>
    <n v="2566"/>
    <s v="2006"/>
    <s v="พนัสนิคม"/>
    <s v="อำเภอพนัสนิคม"/>
    <s v="0000"/>
    <s v="20061008"/>
    <x v="4"/>
    <x v="9"/>
    <m/>
    <m/>
    <n v="2481"/>
    <s v="20060000"/>
    <m/>
    <s v="20"/>
    <s v=""/>
    <s v="094"/>
    <x v="1"/>
  </r>
  <r>
    <s v="3200600707485"/>
    <x v="0"/>
    <x v="77"/>
    <n v="7"/>
    <x v="3"/>
    <n v="2566"/>
    <s v="2006"/>
    <s v="พนัสนิคม"/>
    <s v="อำเภอพนัสนิคม"/>
    <s v="0000"/>
    <s v="20061402"/>
    <x v="4"/>
    <x v="9"/>
    <m/>
    <m/>
    <n v="2471"/>
    <s v="20060000"/>
    <m/>
    <s v="20"/>
    <s v=""/>
    <s v="094"/>
    <x v="1"/>
  </r>
  <r>
    <s v="3200600931369"/>
    <x v="1"/>
    <x v="3"/>
    <n v="7"/>
    <x v="3"/>
    <n v="2566"/>
    <s v="2006"/>
    <s v="พนัสนิคม"/>
    <s v="อำเภอพนัสนิคม"/>
    <s v="0001"/>
    <s v="20061616"/>
    <x v="4"/>
    <x v="2"/>
    <n v="11"/>
    <n v="4"/>
    <n v="2509"/>
    <s v="20060001"/>
    <s v="1"/>
    <s v="20"/>
    <s v=""/>
    <s v="086"/>
    <x v="2"/>
  </r>
  <r>
    <s v="1200600044633"/>
    <x v="1"/>
    <x v="88"/>
    <n v="7"/>
    <x v="3"/>
    <n v="2566"/>
    <s v="2006"/>
    <s v="พนัสนิคม"/>
    <s v="อำเภอพนัสนิคม"/>
    <s v="0000"/>
    <s v="20062205"/>
    <x v="4"/>
    <x v="119"/>
    <n v="29"/>
    <n v="12"/>
    <n v="2528"/>
    <s v="20060000"/>
    <m/>
    <s v="20"/>
    <s v=""/>
    <s v="103"/>
    <x v="21"/>
  </r>
  <r>
    <s v="3230100492358"/>
    <x v="1"/>
    <x v="10"/>
    <n v="7"/>
    <x v="3"/>
    <n v="2566"/>
    <s v="2398"/>
    <s v=""/>
    <s v="ท้องถิ่นเทศบาลตำบลท่าพริกเนินทราย"/>
    <s v="0000"/>
    <s v="20070207"/>
    <x v="5"/>
    <x v="140"/>
    <n v="21"/>
    <n v="11"/>
    <n v="2513"/>
    <s v="23980000"/>
    <m/>
    <s v="23"/>
    <s v=""/>
    <s v="019"/>
    <x v="52"/>
  </r>
  <r>
    <s v="3259700115910"/>
    <x v="1"/>
    <x v="61"/>
    <n v="7"/>
    <x v="3"/>
    <n v="2566"/>
    <s v="2093"/>
    <s v="ศรีราชา"/>
    <s v="ท้องถิ่นเทศบาลนครแหลมฉบัง"/>
    <s v="0004"/>
    <s v="20070311"/>
    <x v="5"/>
    <x v="1"/>
    <n v="6"/>
    <n v="7"/>
    <n v="2520"/>
    <s v="20930004"/>
    <s v="3"/>
    <s v="20"/>
    <s v=""/>
    <s v="094"/>
    <x v="1"/>
  </r>
  <r>
    <s v="3200700161590"/>
    <x v="0"/>
    <x v="39"/>
    <n v="7"/>
    <x v="3"/>
    <n v="2566"/>
    <s v="2007"/>
    <s v="สัตหีบ"/>
    <s v="อำเภอศรีราชา"/>
    <s v="0000"/>
    <s v="20070701"/>
    <x v="5"/>
    <x v="1"/>
    <n v="21"/>
    <n v="11"/>
    <n v="2491"/>
    <s v="20070000"/>
    <m/>
    <s v="20"/>
    <s v=""/>
    <s v="094"/>
    <x v="1"/>
  </r>
  <r>
    <s v="3209900348349"/>
    <x v="0"/>
    <x v="26"/>
    <n v="8"/>
    <x v="3"/>
    <n v="2566"/>
    <s v="2090"/>
    <s v="เมืองชลบุรี"/>
    <s v="ท้องถิ่นเทศบาลเมืองบ้านสวน"/>
    <s v="0001"/>
    <s v="20010100"/>
    <x v="0"/>
    <x v="55"/>
    <n v="18"/>
    <n v="5"/>
    <n v="2521"/>
    <s v="20900001"/>
    <s v="1"/>
    <s v="20"/>
    <s v=""/>
    <s v="068"/>
    <x v="16"/>
  </r>
  <r>
    <s v="3750300570463"/>
    <x v="1"/>
    <x v="1"/>
    <n v="8"/>
    <x v="3"/>
    <n v="2566"/>
    <s v="2094"/>
    <s v="เมืองชลบุรี"/>
    <s v="ท้องถิ่นเทศบาลเมืองแสนสุข"/>
    <s v="0000"/>
    <s v="20010400"/>
    <x v="0"/>
    <x v="13"/>
    <m/>
    <m/>
    <n v="2501"/>
    <s v="20940000"/>
    <m/>
    <s v="20"/>
    <s v=""/>
    <s v="069"/>
    <x v="3"/>
  </r>
  <r>
    <s v="5200100012450"/>
    <x v="0"/>
    <x v="44"/>
    <n v="8"/>
    <x v="3"/>
    <n v="2566"/>
    <s v="2090"/>
    <s v="เมืองชลบุรี"/>
    <s v="ท้องถิ่นเทศบาลเมืองบ้านสวน"/>
    <s v="0000"/>
    <s v="20010503"/>
    <x v="0"/>
    <x v="66"/>
    <n v="7"/>
    <n v="12"/>
    <n v="2475"/>
    <s v="20900000"/>
    <m/>
    <s v="20"/>
    <s v=""/>
    <s v="061"/>
    <x v="18"/>
  </r>
  <r>
    <s v="3209900459604"/>
    <x v="0"/>
    <x v="39"/>
    <n v="8"/>
    <x v="3"/>
    <n v="2566"/>
    <s v="2090"/>
    <s v="เมืองชลบุรี"/>
    <s v="ท้องถิ่นเทศบาลเมืองบ้านสวน"/>
    <s v="0001"/>
    <s v="20010505"/>
    <x v="0"/>
    <x v="24"/>
    <n v="19"/>
    <n v="1"/>
    <n v="2492"/>
    <s v="20900001"/>
    <s v="1"/>
    <s v="20"/>
    <s v=""/>
    <s v="012"/>
    <x v="13"/>
  </r>
  <r>
    <s v="3200100585313"/>
    <x v="1"/>
    <x v="65"/>
    <n v="8"/>
    <x v="3"/>
    <n v="2566"/>
    <s v="2001"/>
    <s v="เมืองชลบุรี"/>
    <s v="อำเภอเมืองชลบุรี"/>
    <s v="0000"/>
    <s v="20010607"/>
    <x v="0"/>
    <x v="99"/>
    <n v="18"/>
    <n v="10"/>
    <n v="2506"/>
    <s v="20010000"/>
    <m/>
    <s v="20"/>
    <s v="จมน้ำ"/>
    <s v="098"/>
    <x v="43"/>
  </r>
  <r>
    <s v="3200200162201"/>
    <x v="1"/>
    <x v="1"/>
    <n v="8"/>
    <x v="3"/>
    <n v="2566"/>
    <s v="2090"/>
    <s v="เมืองชลบุรี"/>
    <s v="ท้องถิ่นเทศบาลเมืองบ้านสวน"/>
    <s v="0001"/>
    <s v="20010704"/>
    <x v="0"/>
    <x v="8"/>
    <n v="5"/>
    <n v="8"/>
    <n v="2500"/>
    <s v="20900001"/>
    <s v="1"/>
    <s v="20"/>
    <s v="อุบัติเหตุ"/>
    <s v="096"/>
    <x v="7"/>
  </r>
  <r>
    <s v="3200200007311"/>
    <x v="1"/>
    <x v="34"/>
    <n v="8"/>
    <x v="3"/>
    <n v="2566"/>
    <s v="2095"/>
    <s v="บ้านบึง"/>
    <s v="ท้องถิ่นเทศบาลเมืองบ้านบึง"/>
    <s v="0001"/>
    <s v="20020701"/>
    <x v="1"/>
    <x v="4"/>
    <m/>
    <m/>
    <n v="2487"/>
    <s v="20950001"/>
    <s v="1"/>
    <s v="20"/>
    <s v=""/>
    <s v="074"/>
    <x v="4"/>
  </r>
  <r>
    <s v="3320500171485"/>
    <x v="0"/>
    <x v="8"/>
    <n v="8"/>
    <x v="3"/>
    <n v="2566"/>
    <s v="2010"/>
    <s v="บ่อทอง"/>
    <s v="อำเภอบ่อทอง"/>
    <s v="0000"/>
    <s v="20020706"/>
    <x v="1"/>
    <x v="1"/>
    <m/>
    <m/>
    <n v="2485"/>
    <s v="20100000"/>
    <m/>
    <s v="20"/>
    <s v=""/>
    <s v="094"/>
    <x v="1"/>
  </r>
  <r>
    <s v="3100700481676"/>
    <x v="0"/>
    <x v="23"/>
    <n v="8"/>
    <x v="3"/>
    <n v="2566"/>
    <s v="2096"/>
    <s v="บางละมุง"/>
    <s v="ท้องถิ่นเมืองพัทยา"/>
    <s v="0002"/>
    <s v="20040101"/>
    <x v="2"/>
    <x v="4"/>
    <n v="14"/>
    <n v="3"/>
    <n v="2504"/>
    <s v="20960002"/>
    <s v="1"/>
    <s v="20"/>
    <s v=""/>
    <s v="074"/>
    <x v="4"/>
  </r>
  <r>
    <s v="4420400001674"/>
    <x v="1"/>
    <x v="51"/>
    <n v="8"/>
    <x v="3"/>
    <n v="2566"/>
    <s v="2093"/>
    <s v="ศรีราชา"/>
    <s v="ท้องถิ่นเทศบาลนครแหลมฉบัง"/>
    <s v="0003"/>
    <s v="20040108"/>
    <x v="2"/>
    <x v="83"/>
    <n v="7"/>
    <n v="2"/>
    <n v="2498"/>
    <s v="20930003"/>
    <s v="1"/>
    <s v="20"/>
    <s v="มะเร็ง"/>
    <s v="046"/>
    <x v="10"/>
  </r>
  <r>
    <s v="3141400176721"/>
    <x v="1"/>
    <x v="39"/>
    <n v="8"/>
    <x v="3"/>
    <n v="2566"/>
    <s v="2072"/>
    <s v="บางละมุง"/>
    <s v="ท้องถิ่นเทศบาลเมืองหนองปรือ"/>
    <s v="0000"/>
    <s v="20040206"/>
    <x v="2"/>
    <x v="1"/>
    <n v="1"/>
    <n v="1"/>
    <n v="2492"/>
    <s v="20720000"/>
    <m/>
    <s v="20"/>
    <s v=""/>
    <s v="094"/>
    <x v="1"/>
  </r>
  <r>
    <s v="3220300930383"/>
    <x v="0"/>
    <x v="20"/>
    <n v="8"/>
    <x v="3"/>
    <n v="2566"/>
    <s v="2096"/>
    <s v="บางละมุง"/>
    <s v="ท้องถิ่นเมืองพัทยา"/>
    <s v="0002"/>
    <s v="20040209"/>
    <x v="2"/>
    <x v="160"/>
    <n v="19"/>
    <n v="8"/>
    <n v="2502"/>
    <s v="20960002"/>
    <s v="1"/>
    <s v="20"/>
    <s v="อุจจาระร่วง"/>
    <s v="003"/>
    <x v="55"/>
  </r>
  <r>
    <s v="5207200006342"/>
    <x v="0"/>
    <x v="14"/>
    <n v="8"/>
    <x v="3"/>
    <n v="2566"/>
    <s v="2096"/>
    <s v="บางละมุง"/>
    <s v="ท้องถิ่นเมืองพัทยา"/>
    <s v="0002"/>
    <s v="20040214"/>
    <x v="2"/>
    <x v="4"/>
    <n v="15"/>
    <n v="12"/>
    <n v="2481"/>
    <s v="20960002"/>
    <s v="1"/>
    <s v="20"/>
    <s v=""/>
    <s v="074"/>
    <x v="4"/>
  </r>
  <r>
    <s v="3200400409936"/>
    <x v="1"/>
    <x v="67"/>
    <n v="8"/>
    <x v="3"/>
    <n v="2566"/>
    <s v="2090"/>
    <s v="เมืองชลบุรี"/>
    <s v="ท้องถิ่นเทศบาลเมืองบ้านสวน"/>
    <s v="0001"/>
    <s v="20040601"/>
    <x v="2"/>
    <x v="4"/>
    <n v="8"/>
    <n v="8"/>
    <n v="2524"/>
    <s v="20900001"/>
    <s v="1"/>
    <s v="20"/>
    <s v=""/>
    <s v="074"/>
    <x v="4"/>
  </r>
  <r>
    <s v="3200500057799"/>
    <x v="0"/>
    <x v="65"/>
    <n v="8"/>
    <x v="3"/>
    <n v="2566"/>
    <s v="2083"/>
    <s v="พานทอง"/>
    <s v="ท้องถิ่นเทศบาลตำบลพานทอง"/>
    <s v="0001"/>
    <s v="20050906"/>
    <x v="3"/>
    <x v="1"/>
    <n v="21"/>
    <n v="4"/>
    <n v="2506"/>
    <s v="20830001"/>
    <s v="1"/>
    <s v="20"/>
    <s v=""/>
    <s v="094"/>
    <x v="1"/>
  </r>
  <r>
    <s v="3200600036297"/>
    <x v="0"/>
    <x v="24"/>
    <n v="8"/>
    <x v="3"/>
    <n v="2566"/>
    <s v="2006"/>
    <s v="พนัสนิคม"/>
    <s v="อำเภอพนัสนิคม"/>
    <s v="0000"/>
    <s v="20060403"/>
    <x v="4"/>
    <x v="1"/>
    <n v="5"/>
    <n v="1"/>
    <n v="2484"/>
    <s v="20060000"/>
    <m/>
    <s v="20"/>
    <s v=""/>
    <s v="094"/>
    <x v="1"/>
  </r>
  <r>
    <s v="1200601401472"/>
    <x v="1"/>
    <x v="79"/>
    <n v="8"/>
    <x v="3"/>
    <n v="2566"/>
    <s v="5399"/>
    <s v=""/>
    <s v="ท้องถิ่นเทศบาลเมืองอุตรดิตถ์"/>
    <s v="0001"/>
    <s v="20060506"/>
    <x v="4"/>
    <x v="8"/>
    <n v="1"/>
    <n v="10"/>
    <n v="2548"/>
    <s v="53990001"/>
    <s v="1"/>
    <s v="53"/>
    <s v="อุบัติเหตุ"/>
    <s v="096"/>
    <x v="7"/>
  </r>
  <r>
    <s v="3200600149245"/>
    <x v="1"/>
    <x v="32"/>
    <n v="8"/>
    <x v="3"/>
    <n v="2566"/>
    <s v="2006"/>
    <s v="พนัสนิคม"/>
    <s v="อำเภอพนัสนิคม"/>
    <s v="0000"/>
    <s v="20060804"/>
    <x v="4"/>
    <x v="1"/>
    <n v="27"/>
    <n v="11"/>
    <n v="2519"/>
    <s v="20060000"/>
    <m/>
    <s v="20"/>
    <s v=""/>
    <s v="094"/>
    <x v="1"/>
  </r>
  <r>
    <s v="3200900806896"/>
    <x v="1"/>
    <x v="37"/>
    <n v="8"/>
    <x v="3"/>
    <n v="2566"/>
    <s v="2006"/>
    <s v="พนัสนิคม"/>
    <s v="อำเภอพนัสนิคม"/>
    <s v="0001"/>
    <s v="20061104"/>
    <x v="4"/>
    <x v="4"/>
    <n v="7"/>
    <n v="12"/>
    <n v="2499"/>
    <s v="20060001"/>
    <s v="1"/>
    <s v="20"/>
    <s v=""/>
    <s v="074"/>
    <x v="4"/>
  </r>
  <r>
    <s v="3341400656372"/>
    <x v="1"/>
    <x v="20"/>
    <n v="8"/>
    <x v="3"/>
    <n v="2566"/>
    <s v="2082"/>
    <s v="พานทอง"/>
    <s v="ท้องถิ่นเทศบาลตำบลหนองตำลึง"/>
    <s v="0000"/>
    <s v="20061402"/>
    <x v="4"/>
    <x v="1"/>
    <n v="22"/>
    <n v="2"/>
    <n v="2503"/>
    <s v="20820000"/>
    <m/>
    <s v="20"/>
    <s v=""/>
    <s v="094"/>
    <x v="1"/>
  </r>
  <r>
    <s v="1209501363526"/>
    <x v="1"/>
    <x v="72"/>
    <n v="8"/>
    <x v="3"/>
    <n v="2566"/>
    <s v="2499"/>
    <s v=""/>
    <s v="ท้องถิ่นเทศบาลเมืองฉะเชิงเทรา"/>
    <s v="0004"/>
    <s v="20061506"/>
    <x v="4"/>
    <x v="256"/>
    <n v="9"/>
    <n v="1"/>
    <n v="2560"/>
    <s v="24990004"/>
    <s v="1"/>
    <s v="24"/>
    <s v=""/>
    <s v="093"/>
    <x v="8"/>
  </r>
  <r>
    <s v="5451000009537"/>
    <x v="0"/>
    <x v="17"/>
    <n v="8"/>
    <x v="3"/>
    <n v="2566"/>
    <s v="2006"/>
    <s v="พนัสนิคม"/>
    <s v="อำเภอพนัสนิคม"/>
    <s v="0001"/>
    <s v="20062002"/>
    <x v="4"/>
    <x v="1"/>
    <n v="5"/>
    <n v="2"/>
    <n v="2490"/>
    <s v="20060001"/>
    <s v="1"/>
    <s v="20"/>
    <s v=""/>
    <s v="094"/>
    <x v="1"/>
  </r>
  <r>
    <s v="3200700433824"/>
    <x v="0"/>
    <x v="30"/>
    <n v="8"/>
    <x v="3"/>
    <n v="2566"/>
    <s v="2081"/>
    <s v="ศรีราชา"/>
    <s v="ท้องถิ่นเทศบาลตำบลบางพระ"/>
    <s v="0000"/>
    <s v="20070308"/>
    <x v="5"/>
    <x v="1"/>
    <n v="10"/>
    <n v="7"/>
    <n v="2476"/>
    <s v="20810000"/>
    <m/>
    <s v="20"/>
    <s v=""/>
    <s v="094"/>
    <x v="1"/>
  </r>
  <r>
    <s v="3200700926928"/>
    <x v="1"/>
    <x v="34"/>
    <n v="8"/>
    <x v="3"/>
    <n v="2566"/>
    <s v="2097"/>
    <s v="ศรีราชา"/>
    <s v="ท้องถิ่นเทศบาลเมืองศรีราชา"/>
    <s v="0003"/>
    <s v="20070309"/>
    <x v="5"/>
    <x v="24"/>
    <n v="28"/>
    <n v="11"/>
    <n v="2486"/>
    <s v="20970003"/>
    <s v="3"/>
    <s v="20"/>
    <s v=""/>
    <s v="012"/>
    <x v="13"/>
  </r>
  <r>
    <s v="5120500018171"/>
    <x v="1"/>
    <x v="47"/>
    <n v="8"/>
    <x v="3"/>
    <n v="2566"/>
    <s v="2106"/>
    <s v=""/>
    <s v="อำเภอปลวกแดง"/>
    <s v="0000"/>
    <s v="20070610"/>
    <x v="5"/>
    <x v="116"/>
    <n v="13"/>
    <n v="3"/>
    <n v="2513"/>
    <s v="21060000"/>
    <m/>
    <s v="21"/>
    <s v=""/>
    <s v="103"/>
    <x v="21"/>
  </r>
  <r>
    <s v="3100901630741"/>
    <x v="0"/>
    <x v="44"/>
    <n v="8"/>
    <x v="3"/>
    <n v="2566"/>
    <s v="2094"/>
    <s v="เมืองชลบุรี"/>
    <s v="ท้องถิ่นเทศบาลเมืองแสนสุข"/>
    <s v="0002"/>
    <s v="20070709"/>
    <x v="5"/>
    <x v="13"/>
    <m/>
    <m/>
    <n v="2476"/>
    <s v="20940002"/>
    <s v="1"/>
    <s v="20"/>
    <s v=""/>
    <s v="069"/>
    <x v="3"/>
  </r>
  <r>
    <s v="1119901901844"/>
    <x v="1"/>
    <x v="89"/>
    <n v="8"/>
    <x v="3"/>
    <n v="2566"/>
    <s v="2799"/>
    <s v=""/>
    <s v="ท้องถิ่นเทศบาลเมืองสระแก้ว"/>
    <s v="0001"/>
    <s v="20090102"/>
    <x v="8"/>
    <x v="257"/>
    <n v="30"/>
    <n v="3"/>
    <n v="2543"/>
    <s v="27990001"/>
    <s v="1"/>
    <s v="27"/>
    <s v="ถูกฆ่าตาย"/>
    <s v="102"/>
    <x v="11"/>
  </r>
  <r>
    <s v="3200200625422"/>
    <x v="0"/>
    <x v="2"/>
    <n v="8"/>
    <x v="3"/>
    <n v="2566"/>
    <s v="2076"/>
    <s v="สัตหีบ"/>
    <s v="ท้องถิ่นเทศบาลเมืองสัตหีบ"/>
    <s v="0000"/>
    <s v="20090103"/>
    <x v="8"/>
    <x v="1"/>
    <m/>
    <m/>
    <n v="2480"/>
    <s v="20760000"/>
    <m/>
    <s v="20"/>
    <s v=""/>
    <s v="094"/>
    <x v="1"/>
  </r>
  <r>
    <s v="3321200268131"/>
    <x v="1"/>
    <x v="5"/>
    <n v="8"/>
    <x v="3"/>
    <n v="2566"/>
    <s v="2011"/>
    <s v="เกาะจันทร์"/>
    <s v="อำเภอเกาะจันทร์"/>
    <s v="0000"/>
    <s v="20110112"/>
    <x v="7"/>
    <x v="1"/>
    <n v="10"/>
    <n v="3"/>
    <n v="2509"/>
    <s v="20110000"/>
    <m/>
    <s v="20"/>
    <s v=""/>
    <s v="094"/>
    <x v="1"/>
  </r>
  <r>
    <s v="3489900166010"/>
    <x v="0"/>
    <x v="43"/>
    <n v="9"/>
    <x v="3"/>
    <n v="2566"/>
    <s v="2096"/>
    <s v="บางละมุง"/>
    <s v="ท้องถิ่นเมืองพัทยา"/>
    <s v="0000"/>
    <s v="20070708"/>
    <x v="5"/>
    <x v="1"/>
    <m/>
    <m/>
    <n v="2475"/>
    <s v="20960000"/>
    <m/>
    <s v="20"/>
    <s v=""/>
    <s v="094"/>
    <x v="1"/>
  </r>
  <r>
    <s v="3250100120710"/>
    <x v="0"/>
    <x v="28"/>
    <n v="9"/>
    <x v="3"/>
    <n v="2566"/>
    <s v="2083"/>
    <s v="พานทอง"/>
    <s v="ท้องถิ่นเทศบาลตำบลพานทอง"/>
    <s v="0001"/>
    <s v="20070806"/>
    <x v="5"/>
    <x v="1"/>
    <m/>
    <m/>
    <n v="2483"/>
    <s v="20830001"/>
    <s v="1"/>
    <s v="20"/>
    <s v=""/>
    <s v="094"/>
    <x v="1"/>
  </r>
  <r>
    <s v="1810800032277"/>
    <x v="1"/>
    <x v="12"/>
    <n v="9"/>
    <x v="3"/>
    <n v="2566"/>
    <s v="8199"/>
    <s v=""/>
    <s v="ท้องถิ่นเทศบาลเมืองกระบี่"/>
    <s v="0001"/>
    <s v="20090101"/>
    <x v="8"/>
    <x v="54"/>
    <n v="21"/>
    <n v="7"/>
    <n v="2541"/>
    <s v="81990001"/>
    <s v="1"/>
    <s v="81"/>
    <s v=""/>
    <s v="005"/>
    <x v="28"/>
  </r>
  <r>
    <s v="3801600398615"/>
    <x v="1"/>
    <x v="9"/>
    <n v="9"/>
    <x v="3"/>
    <n v="2566"/>
    <s v="2009"/>
    <s v="สัตหีบ"/>
    <s v="อำเภอสัตหีบ"/>
    <s v="0004"/>
    <s v="20090302"/>
    <x v="8"/>
    <x v="4"/>
    <n v="2"/>
    <n v="5"/>
    <n v="2505"/>
    <s v="20090004"/>
    <s v="1"/>
    <s v="20"/>
    <s v=""/>
    <s v="074"/>
    <x v="4"/>
  </r>
  <r>
    <s v="3200300170150"/>
    <x v="0"/>
    <x v="14"/>
    <n v="9"/>
    <x v="3"/>
    <n v="2566"/>
    <s v="2010"/>
    <s v="บ่อทอง"/>
    <s v="อำเภอบ่อทอง"/>
    <s v="0000"/>
    <s v="20100501"/>
    <x v="6"/>
    <x v="32"/>
    <m/>
    <m/>
    <n v="2482"/>
    <s v="20100000"/>
    <m/>
    <s v="20"/>
    <s v=""/>
    <s v="061"/>
    <x v="18"/>
  </r>
  <r>
    <s v="5110200007106"/>
    <x v="1"/>
    <x v="46"/>
    <n v="9"/>
    <x v="3"/>
    <n v="2566"/>
    <s v="1032"/>
    <s v=""/>
    <s v="ท้องถิ่นเขตประเวศ"/>
    <s v="0002"/>
    <s v="20110110"/>
    <x v="7"/>
    <x v="4"/>
    <n v="20"/>
    <n v="11"/>
    <n v="2501"/>
    <s v="10320002"/>
    <s v="1"/>
    <s v="10"/>
    <s v=""/>
    <s v="074"/>
    <x v="4"/>
  </r>
  <r>
    <s v="3200600399471"/>
    <x v="0"/>
    <x v="39"/>
    <n v="9"/>
    <x v="3"/>
    <n v="2566"/>
    <s v="2074"/>
    <s v="เกาะจันทร์"/>
    <s v="ท้องถิ่นเทศบาลตำบลเกาะจันทร์"/>
    <s v="0001"/>
    <s v="20110210"/>
    <x v="7"/>
    <x v="70"/>
    <m/>
    <m/>
    <n v="2492"/>
    <s v="20740001"/>
    <s v="1"/>
    <s v="20"/>
    <s v=""/>
    <s v="076"/>
    <x v="35"/>
  </r>
  <r>
    <s v="3200100767853"/>
    <x v="1"/>
    <x v="52"/>
    <n v="9"/>
    <x v="3"/>
    <n v="2566"/>
    <s v="2094"/>
    <s v="เมืองชลบุรี"/>
    <s v="ท้องถิ่นเทศบาลเมืองแสนสุข"/>
    <s v="0002"/>
    <s v="20010400"/>
    <x v="0"/>
    <x v="4"/>
    <n v="9"/>
    <n v="3"/>
    <n v="2474"/>
    <s v="20940002"/>
    <s v="1"/>
    <s v="20"/>
    <s v=""/>
    <s v="074"/>
    <x v="4"/>
  </r>
  <r>
    <s v="3200101152933"/>
    <x v="1"/>
    <x v="18"/>
    <n v="9"/>
    <x v="3"/>
    <n v="2566"/>
    <s v="2090"/>
    <s v="เมืองชลบุรี"/>
    <s v="ท้องถิ่นเทศบาลเมืองบ้านสวน"/>
    <s v="0001"/>
    <s v="20010505"/>
    <x v="0"/>
    <x v="24"/>
    <n v="21"/>
    <n v="3"/>
    <n v="2497"/>
    <s v="20900001"/>
    <s v="1"/>
    <s v="20"/>
    <s v=""/>
    <s v="012"/>
    <x v="13"/>
  </r>
  <r>
    <s v="3249900222442"/>
    <x v="1"/>
    <x v="36"/>
    <n v="9"/>
    <x v="3"/>
    <n v="2566"/>
    <s v="2090"/>
    <s v="เมืองชลบุรี"/>
    <s v="ท้องถิ่นเทศบาลเมืองบ้านสวน"/>
    <s v="0001"/>
    <s v="20010701"/>
    <x v="0"/>
    <x v="24"/>
    <n v="1"/>
    <n v="9"/>
    <n v="2487"/>
    <s v="20900001"/>
    <s v="1"/>
    <s v="20"/>
    <s v=""/>
    <s v="012"/>
    <x v="13"/>
  </r>
  <r>
    <s v="3429900047134"/>
    <x v="1"/>
    <x v="31"/>
    <n v="9"/>
    <x v="3"/>
    <n v="2566"/>
    <s v="2090"/>
    <s v="เมืองชลบุรี"/>
    <s v="ท้องถิ่นเทศบาลเมืองบ้านสวน"/>
    <s v="0001"/>
    <s v="20010701"/>
    <x v="0"/>
    <x v="1"/>
    <n v="23"/>
    <n v="3"/>
    <n v="2526"/>
    <s v="20900001"/>
    <s v="1"/>
    <s v="20"/>
    <s v=""/>
    <s v="094"/>
    <x v="1"/>
  </r>
  <r>
    <s v="5430590037606"/>
    <x v="1"/>
    <x v="32"/>
    <n v="9"/>
    <x v="3"/>
    <n v="2566"/>
    <s v="2089"/>
    <s v="เมืองชลบุรี"/>
    <s v="ท้องถิ่นเทศบาลเมืองอ่างศิลา"/>
    <s v="0003"/>
    <s v="20010711"/>
    <x v="0"/>
    <x v="1"/>
    <n v="19"/>
    <n v="3"/>
    <n v="2520"/>
    <s v="20890003"/>
    <s v="3"/>
    <s v="20"/>
    <s v=""/>
    <s v="094"/>
    <x v="1"/>
  </r>
  <r>
    <s v="3200100556691"/>
    <x v="0"/>
    <x v="18"/>
    <n v="9"/>
    <x v="3"/>
    <n v="2566"/>
    <s v="2090"/>
    <s v="เมืองชลบุรี"/>
    <s v="ท้องถิ่นเทศบาลเมืองบ้านสวน"/>
    <s v="0001"/>
    <s v="20011005"/>
    <x v="0"/>
    <x v="13"/>
    <n v="9"/>
    <n v="12"/>
    <n v="2496"/>
    <s v="20900001"/>
    <s v="1"/>
    <s v="20"/>
    <s v=""/>
    <s v="069"/>
    <x v="3"/>
  </r>
  <r>
    <s v="3200101084121"/>
    <x v="0"/>
    <x v="29"/>
    <n v="9"/>
    <x v="3"/>
    <n v="2566"/>
    <s v="2094"/>
    <s v="เมืองชลบุรี"/>
    <s v="ท้องถิ่นเทศบาลเมืองแสนสุข"/>
    <s v="0000"/>
    <s v="20011300"/>
    <x v="0"/>
    <x v="26"/>
    <n v="1"/>
    <n v="3"/>
    <n v="2479"/>
    <s v="20940000"/>
    <m/>
    <s v="20"/>
    <s v=""/>
    <s v="066"/>
    <x v="14"/>
  </r>
  <r>
    <s v="3209900310309"/>
    <x v="0"/>
    <x v="35"/>
    <n v="9"/>
    <x v="3"/>
    <n v="2566"/>
    <s v="2090"/>
    <s v="เมืองชลบุรี"/>
    <s v="ท้องถิ่นเทศบาลเมืองบ้านสวน"/>
    <s v="0001"/>
    <s v="20011704"/>
    <x v="0"/>
    <x v="222"/>
    <n v="1"/>
    <n v="8"/>
    <n v="2504"/>
    <s v="20900001"/>
    <s v="1"/>
    <s v="20"/>
    <s v=""/>
    <s v="076"/>
    <x v="35"/>
  </r>
  <r>
    <s v="3200200297379"/>
    <x v="0"/>
    <x v="16"/>
    <n v="9"/>
    <x v="3"/>
    <n v="2566"/>
    <s v="2408"/>
    <s v=""/>
    <s v="อำเภอสนามชัยเขต"/>
    <s v="0000"/>
    <s v="20020206"/>
    <x v="1"/>
    <x v="0"/>
    <m/>
    <m/>
    <n v="2470"/>
    <s v="24080000"/>
    <m/>
    <s v="24"/>
    <s v=""/>
    <s v="052"/>
    <x v="0"/>
  </r>
  <r>
    <s v="3200200464364"/>
    <x v="1"/>
    <x v="48"/>
    <n v="9"/>
    <x v="3"/>
    <n v="2566"/>
    <s v="2095"/>
    <s v="บ้านบึง"/>
    <s v="ท้องถิ่นเทศบาลเมืองบ้านบึง"/>
    <s v="0001"/>
    <s v="20020301"/>
    <x v="1"/>
    <x v="1"/>
    <m/>
    <m/>
    <n v="2494"/>
    <s v="20950001"/>
    <s v="1"/>
    <s v="20"/>
    <s v=""/>
    <s v="094"/>
    <x v="1"/>
  </r>
  <r>
    <s v="3201000065815"/>
    <x v="1"/>
    <x v="58"/>
    <n v="9"/>
    <x v="3"/>
    <n v="2566"/>
    <s v="2003"/>
    <s v="หนองใหญ่"/>
    <s v="อำเภอหนองใหญ่"/>
    <s v="0000"/>
    <s v="20030203"/>
    <x v="9"/>
    <x v="4"/>
    <n v="12"/>
    <n v="5"/>
    <n v="2485"/>
    <s v="20030000"/>
    <m/>
    <s v="20"/>
    <s v=""/>
    <s v="074"/>
    <x v="4"/>
  </r>
  <r>
    <s v="3200300075891"/>
    <x v="1"/>
    <x v="23"/>
    <n v="9"/>
    <x v="3"/>
    <n v="2566"/>
    <s v="2086"/>
    <s v="หนองใหญ่"/>
    <s v="ท้องถิ่นเทศบาลตำบลหนองใหญ่"/>
    <s v="0001"/>
    <s v="20030501"/>
    <x v="9"/>
    <x v="75"/>
    <n v="30"/>
    <n v="9"/>
    <n v="2503"/>
    <s v="20860001"/>
    <s v="1"/>
    <s v="20"/>
    <s v="ระบบย่อยอาหาร"/>
    <s v="080"/>
    <x v="32"/>
  </r>
  <r>
    <s v="3200300086213"/>
    <x v="1"/>
    <x v="8"/>
    <n v="9"/>
    <x v="3"/>
    <n v="2566"/>
    <s v="2097"/>
    <s v="ศรีราชา"/>
    <s v="ท้องถิ่นเทศบาลเมืองศรีราชา"/>
    <s v="0002"/>
    <s v="20030503"/>
    <x v="9"/>
    <x v="1"/>
    <m/>
    <m/>
    <n v="2485"/>
    <s v="20970002"/>
    <s v="3"/>
    <s v="20"/>
    <s v=""/>
    <s v="094"/>
    <x v="1"/>
  </r>
  <r>
    <s v="3209600292712"/>
    <x v="0"/>
    <x v="43"/>
    <n v="9"/>
    <x v="3"/>
    <n v="2566"/>
    <s v="2096"/>
    <s v="บางละมุง"/>
    <s v="ท้องถิ่นเมืองพัทยา"/>
    <s v="0000"/>
    <s v="20040210"/>
    <x v="2"/>
    <x v="1"/>
    <m/>
    <m/>
    <n v="2475"/>
    <s v="20960000"/>
    <m/>
    <s v="20"/>
    <s v=""/>
    <s v="094"/>
    <x v="1"/>
  </r>
  <r>
    <s v="3220400355526"/>
    <x v="1"/>
    <x v="46"/>
    <n v="9"/>
    <x v="3"/>
    <n v="2566"/>
    <s v="2010"/>
    <s v="บ่อทอง"/>
    <s v="อำเภอบ่อทอง"/>
    <s v="0000"/>
    <s v="20040308"/>
    <x v="2"/>
    <x v="74"/>
    <n v="29"/>
    <n v="1"/>
    <n v="2502"/>
    <s v="20100000"/>
    <m/>
    <s v="20"/>
    <s v="อุบัติเหตุ"/>
    <s v="103"/>
    <x v="21"/>
  </r>
  <r>
    <s v="1209700338254"/>
    <x v="1"/>
    <x v="62"/>
    <n v="9"/>
    <x v="3"/>
    <n v="2566"/>
    <s v="2096"/>
    <s v="บางละมุง"/>
    <s v="ท้องถิ่นเมืองพัทยา"/>
    <s v="0000"/>
    <s v="20040807"/>
    <x v="2"/>
    <x v="174"/>
    <n v="24"/>
    <n v="2"/>
    <n v="2534"/>
    <s v="20960000"/>
    <m/>
    <s v="20"/>
    <s v="อุบัติเหตุ"/>
    <s v="096"/>
    <x v="7"/>
  </r>
  <r>
    <s v="1349700068779"/>
    <x v="0"/>
    <x v="69"/>
    <n v="9"/>
    <x v="3"/>
    <n v="2566"/>
    <s v="3464"/>
    <s v=""/>
    <s v=""/>
    <s v="0001"/>
    <s v="20050202"/>
    <x v="3"/>
    <x v="97"/>
    <n v="2"/>
    <n v="9"/>
    <n v="2531"/>
    <s v="34640001"/>
    <m/>
    <s v="34"/>
    <s v="อุบัติเหตุ"/>
    <s v="096"/>
    <x v="7"/>
  </r>
  <r>
    <s v="5200999012010"/>
    <x v="1"/>
    <x v="65"/>
    <n v="9"/>
    <x v="3"/>
    <n v="2566"/>
    <s v="2090"/>
    <s v="เมืองชลบุรี"/>
    <s v="ท้องถิ่นเทศบาลเมืองบ้านสวน"/>
    <s v="0001"/>
    <s v="20050903"/>
    <x v="3"/>
    <x v="7"/>
    <n v="23"/>
    <n v="3"/>
    <n v="2507"/>
    <s v="20900001"/>
    <s v="1"/>
    <s v="20"/>
    <s v=""/>
    <s v="069"/>
    <x v="3"/>
  </r>
  <r>
    <s v="1208300053766"/>
    <x v="1"/>
    <x v="86"/>
    <n v="9"/>
    <x v="3"/>
    <n v="2566"/>
    <s v="2006"/>
    <s v="พนัสนิคม"/>
    <s v="อำเภอพนัสนิคม"/>
    <s v="0000"/>
    <s v="20050907"/>
    <x v="3"/>
    <x v="187"/>
    <n v="5"/>
    <n v="8"/>
    <n v="2551"/>
    <s v="20060000"/>
    <m/>
    <s v="20"/>
    <s v=""/>
    <s v="103"/>
    <x v="21"/>
  </r>
  <r>
    <s v="3200600466143"/>
    <x v="0"/>
    <x v="48"/>
    <n v="9"/>
    <x v="3"/>
    <n v="2566"/>
    <s v="2006"/>
    <s v="พนัสนิคม"/>
    <s v="อำเภอพนัสนิคม"/>
    <s v="0001"/>
    <s v="20060610"/>
    <x v="4"/>
    <x v="24"/>
    <m/>
    <m/>
    <n v="2494"/>
    <s v="20060001"/>
    <s v="1"/>
    <s v="20"/>
    <s v=""/>
    <s v="012"/>
    <x v="13"/>
  </r>
  <r>
    <s v="3200600229931"/>
    <x v="0"/>
    <x v="8"/>
    <n v="9"/>
    <x v="3"/>
    <n v="2566"/>
    <s v="2090"/>
    <s v="เมืองชลบุรี"/>
    <s v="ท้องถิ่นเทศบาลเมืองบ้านสวน"/>
    <s v="0001"/>
    <s v="20061002"/>
    <x v="4"/>
    <x v="4"/>
    <m/>
    <m/>
    <n v="2485"/>
    <s v="20900001"/>
    <s v="1"/>
    <s v="20"/>
    <s v=""/>
    <s v="074"/>
    <x v="4"/>
  </r>
  <r>
    <s v="3200600795821"/>
    <x v="0"/>
    <x v="44"/>
    <n v="9"/>
    <x v="3"/>
    <n v="2566"/>
    <s v="2006"/>
    <s v="พนัสนิคม"/>
    <s v="อำเภอพนัสนิคม"/>
    <s v="0000"/>
    <s v="20061408"/>
    <x v="4"/>
    <x v="9"/>
    <m/>
    <m/>
    <n v="2476"/>
    <s v="20060000"/>
    <m/>
    <s v="20"/>
    <s v=""/>
    <s v="094"/>
    <x v="1"/>
  </r>
  <r>
    <s v="1200601406130"/>
    <x v="1"/>
    <x v="79"/>
    <n v="9"/>
    <x v="3"/>
    <n v="2566"/>
    <s v="2074"/>
    <s v="เกาะจันทร์"/>
    <s v="ท้องถิ่นเทศบาลตำบลเกาะจันทร์"/>
    <s v="0001"/>
    <s v="20061614"/>
    <x v="4"/>
    <x v="35"/>
    <n v="18"/>
    <n v="1"/>
    <n v="2549"/>
    <s v="20740001"/>
    <s v="1"/>
    <s v="20"/>
    <s v=""/>
    <s v="103"/>
    <x v="21"/>
  </r>
  <r>
    <s v="5411100043605"/>
    <x v="0"/>
    <x v="46"/>
    <n v="9"/>
    <x v="3"/>
    <n v="2566"/>
    <s v="2090"/>
    <s v="เมืองชลบุรี"/>
    <s v="ท้องถิ่นเทศบาลเมืองบ้านสวน"/>
    <s v="0001"/>
    <s v="20070311"/>
    <x v="5"/>
    <x v="24"/>
    <n v="12"/>
    <n v="8"/>
    <n v="2501"/>
    <s v="20900001"/>
    <s v="1"/>
    <s v="20"/>
    <s v=""/>
    <s v="012"/>
    <x v="13"/>
  </r>
  <r>
    <s v="3360101342472"/>
    <x v="1"/>
    <x v="26"/>
    <n v="9"/>
    <x v="3"/>
    <n v="2566"/>
    <s v="2208"/>
    <s v=""/>
    <s v="อำเภอแก่งหางแมว"/>
    <s v="0000"/>
    <s v="20070511"/>
    <x v="5"/>
    <x v="34"/>
    <n v="5"/>
    <n v="5"/>
    <n v="2521"/>
    <s v="22080000"/>
    <m/>
    <s v="22"/>
    <s v="มะเร็ง"/>
    <s v="031"/>
    <x v="20"/>
  </r>
  <r>
    <s v="3209900235471"/>
    <x v="1"/>
    <x v="9"/>
    <n v="10"/>
    <x v="3"/>
    <n v="2566"/>
    <s v="2090"/>
    <s v="เมืองชลบุรี"/>
    <s v="ท้องถิ่นเทศบาลเมืองบ้านสวน"/>
    <s v="0001"/>
    <s v="20010100"/>
    <x v="0"/>
    <x v="23"/>
    <n v="13"/>
    <n v="7"/>
    <n v="2505"/>
    <s v="20900001"/>
    <s v="1"/>
    <s v="20"/>
    <s v=""/>
    <s v="086"/>
    <x v="2"/>
  </r>
  <r>
    <s v="3209900450291"/>
    <x v="0"/>
    <x v="43"/>
    <n v="10"/>
    <x v="3"/>
    <n v="2566"/>
    <s v="2007"/>
    <s v="สัตหีบ"/>
    <s v="อำเภอศรีราชา"/>
    <s v="0000"/>
    <s v="20010100"/>
    <x v="0"/>
    <x v="1"/>
    <n v="8"/>
    <n v="8"/>
    <n v="2474"/>
    <s v="20070000"/>
    <m/>
    <s v="20"/>
    <s v=""/>
    <s v="094"/>
    <x v="1"/>
  </r>
  <r>
    <s v="3300101154781"/>
    <x v="1"/>
    <x v="22"/>
    <n v="10"/>
    <x v="3"/>
    <n v="2566"/>
    <s v="2090"/>
    <s v="เมืองชลบุรี"/>
    <s v="ท้องถิ่นเทศบาลเมืองบ้านสวน"/>
    <s v="0001"/>
    <s v="20010508"/>
    <x v="0"/>
    <x v="4"/>
    <m/>
    <n v="6"/>
    <n v="2498"/>
    <s v="20900001"/>
    <s v="1"/>
    <s v="20"/>
    <s v=""/>
    <s v="074"/>
    <x v="4"/>
  </r>
  <r>
    <s v="5200100001342"/>
    <x v="0"/>
    <x v="52"/>
    <n v="10"/>
    <x v="3"/>
    <n v="2566"/>
    <s v="2001"/>
    <s v="เมืองชลบุรี"/>
    <s v="อำเภอเมืองชลบุรี"/>
    <s v="0000"/>
    <s v="20010607"/>
    <x v="0"/>
    <x v="66"/>
    <n v="10"/>
    <n v="11"/>
    <n v="2473"/>
    <s v="20010000"/>
    <m/>
    <s v="20"/>
    <s v=""/>
    <s v="061"/>
    <x v="18"/>
  </r>
  <r>
    <s v="3321000638512"/>
    <x v="0"/>
    <x v="27"/>
    <n v="10"/>
    <x v="3"/>
    <n v="2566"/>
    <s v="2090"/>
    <s v="เมืองชลบุรี"/>
    <s v="ท้องถิ่นเทศบาลเมืองบ้านสวน"/>
    <s v="0001"/>
    <s v="20010804"/>
    <x v="0"/>
    <x v="15"/>
    <n v="21"/>
    <n v="12"/>
    <n v="2515"/>
    <s v="20900001"/>
    <s v="1"/>
    <s v="20"/>
    <s v=""/>
    <s v="086"/>
    <x v="2"/>
  </r>
  <r>
    <s v="3180400029379"/>
    <x v="0"/>
    <x v="20"/>
    <n v="10"/>
    <x v="3"/>
    <n v="2566"/>
    <s v="2089"/>
    <s v="เมืองชลบุรี"/>
    <s v="ท้องถิ่นเทศบาลเมืองอ่างศิลา"/>
    <s v="0003"/>
    <s v="20011603"/>
    <x v="0"/>
    <x v="34"/>
    <n v="1"/>
    <n v="12"/>
    <n v="2502"/>
    <s v="20890003"/>
    <s v="3"/>
    <s v="20"/>
    <s v="มะเร็ง"/>
    <s v="031"/>
    <x v="20"/>
  </r>
  <r>
    <s v="2321200013593"/>
    <x v="1"/>
    <x v="21"/>
    <n v="10"/>
    <x v="3"/>
    <n v="2566"/>
    <s v="2003"/>
    <s v="หนองใหญ่"/>
    <s v="อำเภอหนองใหญ่"/>
    <s v="0000"/>
    <s v="20030401"/>
    <x v="9"/>
    <x v="7"/>
    <n v="5"/>
    <n v="6"/>
    <n v="2507"/>
    <s v="20030000"/>
    <m/>
    <s v="20"/>
    <s v=""/>
    <s v="069"/>
    <x v="3"/>
  </r>
  <r>
    <s v="3301300740321"/>
    <x v="1"/>
    <x v="32"/>
    <n v="10"/>
    <x v="3"/>
    <n v="2566"/>
    <s v="2096"/>
    <s v="บางละมุง"/>
    <s v="ท้องถิ่นเมืองพัทยา"/>
    <s v="0000"/>
    <s v="20040804"/>
    <x v="2"/>
    <x v="1"/>
    <n v="8"/>
    <n v="3"/>
    <n v="2520"/>
    <s v="20960000"/>
    <m/>
    <s v="20"/>
    <s v=""/>
    <s v="094"/>
    <x v="1"/>
  </r>
  <r>
    <s v="3200500231543"/>
    <x v="1"/>
    <x v="58"/>
    <n v="10"/>
    <x v="3"/>
    <n v="2566"/>
    <s v="2083"/>
    <s v="พานทอง"/>
    <s v="ท้องถิ่นเทศบาลตำบลพานทอง"/>
    <s v="0001"/>
    <s v="20050303"/>
    <x v="3"/>
    <x v="4"/>
    <m/>
    <m/>
    <n v="2486"/>
    <s v="20830001"/>
    <s v="1"/>
    <s v="20"/>
    <s v=""/>
    <s v="074"/>
    <x v="4"/>
  </r>
  <r>
    <s v="3200700075111"/>
    <x v="0"/>
    <x v="19"/>
    <n v="10"/>
    <x v="3"/>
    <n v="2566"/>
    <s v="2093"/>
    <s v="ศรีราชา"/>
    <s v="ท้องถิ่นเทศบาลนครแหลมฉบัง"/>
    <s v="0000"/>
    <s v="20070203"/>
    <x v="5"/>
    <x v="1"/>
    <m/>
    <m/>
    <n v="2481"/>
    <s v="20930000"/>
    <m/>
    <s v="20"/>
    <s v=""/>
    <s v="094"/>
    <x v="1"/>
  </r>
  <r>
    <s v="3200700435223"/>
    <x v="0"/>
    <x v="24"/>
    <n v="10"/>
    <x v="3"/>
    <n v="2566"/>
    <s v="2093"/>
    <s v="ศรีราชา"/>
    <s v="ท้องถิ่นเทศบาลนครแหลมฉบัง"/>
    <s v="0003"/>
    <s v="20070306"/>
    <x v="5"/>
    <x v="4"/>
    <n v="10"/>
    <n v="7"/>
    <n v="2483"/>
    <s v="20930003"/>
    <s v="1"/>
    <s v="20"/>
    <s v=""/>
    <s v="074"/>
    <x v="4"/>
  </r>
  <r>
    <s v="3200700194731"/>
    <x v="1"/>
    <x v="50"/>
    <n v="10"/>
    <x v="3"/>
    <n v="2566"/>
    <s v="2007"/>
    <s v="สัตหีบ"/>
    <s v="อำเภอศรีราชา"/>
    <s v="0000"/>
    <s v="20070702"/>
    <x v="5"/>
    <x v="0"/>
    <n v="2"/>
    <n v="11"/>
    <n v="2495"/>
    <s v="20070000"/>
    <m/>
    <s v="20"/>
    <s v=""/>
    <s v="052"/>
    <x v="0"/>
  </r>
  <r>
    <s v="3220500361811"/>
    <x v="1"/>
    <x v="51"/>
    <n v="10"/>
    <x v="3"/>
    <n v="2566"/>
    <s v="2096"/>
    <s v="บางละมุง"/>
    <s v="ท้องถิ่นเมืองพัทยา"/>
    <s v="0000"/>
    <s v="20070803"/>
    <x v="5"/>
    <x v="1"/>
    <m/>
    <m/>
    <n v="2498"/>
    <s v="20960000"/>
    <m/>
    <s v="20"/>
    <s v=""/>
    <s v="094"/>
    <x v="1"/>
  </r>
  <r>
    <s v="1219999000467"/>
    <x v="1"/>
    <x v="66"/>
    <n v="10"/>
    <x v="3"/>
    <n v="2566"/>
    <s v="2009"/>
    <s v="สัตหีบ"/>
    <s v="อำเภอสัตหีบ"/>
    <s v="0004"/>
    <s v="20090102"/>
    <x v="8"/>
    <x v="104"/>
    <n v="1"/>
    <n v="7"/>
    <n v="2527"/>
    <s v="20090004"/>
    <s v="1"/>
    <s v="20"/>
    <s v=""/>
    <s v="067"/>
    <x v="12"/>
  </r>
  <r>
    <s v="3200900063575"/>
    <x v="0"/>
    <x v="24"/>
    <n v="10"/>
    <x v="3"/>
    <n v="2566"/>
    <s v="2009"/>
    <s v="สัตหีบ"/>
    <s v="อำเภอสัตหีบ"/>
    <s v="0001"/>
    <s v="20090105"/>
    <x v="8"/>
    <x v="25"/>
    <m/>
    <m/>
    <n v="2484"/>
    <s v="20090001"/>
    <s v="1"/>
    <s v="20"/>
    <s v=""/>
    <s v="067"/>
    <x v="12"/>
  </r>
  <r>
    <s v="3341300358809"/>
    <x v="0"/>
    <x v="61"/>
    <n v="10"/>
    <x v="3"/>
    <n v="2566"/>
    <s v="3703"/>
    <s v=""/>
    <s v="อำเภอปทุมราชวงศา"/>
    <s v="0000"/>
    <s v="20090307"/>
    <x v="8"/>
    <x v="83"/>
    <n v="7"/>
    <n v="7"/>
    <n v="2520"/>
    <s v="37030000"/>
    <m/>
    <s v="37"/>
    <s v="มะเร็ง"/>
    <s v="046"/>
    <x v="10"/>
  </r>
  <r>
    <s v="3200900769826"/>
    <x v="1"/>
    <x v="44"/>
    <n v="10"/>
    <x v="3"/>
    <n v="2566"/>
    <s v="2009"/>
    <s v="สัตหีบ"/>
    <s v="อำเภอสัตหีบ"/>
    <s v="0004"/>
    <s v="20090501"/>
    <x v="8"/>
    <x v="1"/>
    <n v="7"/>
    <n v="3"/>
    <n v="2476"/>
    <s v="20090004"/>
    <s v="1"/>
    <s v="20"/>
    <s v=""/>
    <s v="094"/>
    <x v="1"/>
  </r>
  <r>
    <s v="3201000132580"/>
    <x v="1"/>
    <x v="60"/>
    <n v="10"/>
    <x v="3"/>
    <n v="2566"/>
    <s v="2089"/>
    <s v="เมืองชลบุรี"/>
    <s v="ท้องถิ่นเทศบาลเมืองอ่างศิลา"/>
    <s v="0003"/>
    <s v="20100505"/>
    <x v="6"/>
    <x v="4"/>
    <n v="28"/>
    <n v="10"/>
    <n v="2526"/>
    <s v="20890003"/>
    <s v="3"/>
    <s v="20"/>
    <s v=""/>
    <s v="074"/>
    <x v="4"/>
  </r>
  <r>
    <s v="3200601025329"/>
    <x v="1"/>
    <x v="31"/>
    <n v="10"/>
    <x v="3"/>
    <n v="2566"/>
    <s v="2011"/>
    <s v="เกาะจันทร์"/>
    <s v="อำเภอเกาะจันทร์"/>
    <s v="0000"/>
    <s v="20110112"/>
    <x v="7"/>
    <x v="238"/>
    <n v="10"/>
    <n v="9"/>
    <n v="2525"/>
    <s v="20110000"/>
    <m/>
    <s v="20"/>
    <s v=""/>
    <s v="077"/>
    <x v="36"/>
  </r>
  <r>
    <s v="3200600863479"/>
    <x v="0"/>
    <x v="34"/>
    <n v="10"/>
    <x v="3"/>
    <n v="2566"/>
    <s v="2090"/>
    <s v="เมืองชลบุรี"/>
    <s v="ท้องถิ่นเทศบาลเมืองบ้านสวน"/>
    <s v="0001"/>
    <s v="20110205"/>
    <x v="7"/>
    <x v="24"/>
    <m/>
    <m/>
    <n v="2487"/>
    <s v="20900001"/>
    <s v="1"/>
    <s v="20"/>
    <s v=""/>
    <s v="012"/>
    <x v="13"/>
  </r>
  <r>
    <s v="3200900073317"/>
    <x v="0"/>
    <x v="5"/>
    <n v="11"/>
    <x v="3"/>
    <n v="2566"/>
    <s v="2061"/>
    <s v="สัตหีบ"/>
    <s v="ท้องถิ่นเทศบาลตำบลเขตรอุดมศักดิ์"/>
    <s v="0000"/>
    <s v="20090106"/>
    <x v="8"/>
    <x v="6"/>
    <n v="7"/>
    <n v="3"/>
    <n v="2509"/>
    <s v="20610000"/>
    <m/>
    <s v="20"/>
    <s v="มะเร็ง"/>
    <s v="034"/>
    <x v="6"/>
  </r>
  <r>
    <s v="3200900388873"/>
    <x v="1"/>
    <x v="47"/>
    <n v="11"/>
    <x v="3"/>
    <n v="2566"/>
    <s v="2181"/>
    <s v=""/>
    <s v="ท้องถิ่นเทศบาลตำบลมาบข่าพัฒนา"/>
    <s v="0000"/>
    <s v="20090107"/>
    <x v="8"/>
    <x v="21"/>
    <n v="17"/>
    <n v="2"/>
    <n v="2513"/>
    <s v="21810000"/>
    <m/>
    <s v="21"/>
    <s v="มะเร็ง"/>
    <s v="046"/>
    <x v="10"/>
  </r>
  <r>
    <s v="3200900651183"/>
    <x v="0"/>
    <x v="24"/>
    <n v="11"/>
    <x v="3"/>
    <n v="2566"/>
    <s v="2299"/>
    <s v=""/>
    <s v="ท้องถิ่นเทศบาลเมืองจันทบุรี"/>
    <s v="0001"/>
    <s v="20090301"/>
    <x v="8"/>
    <x v="75"/>
    <n v="10"/>
    <n v="7"/>
    <n v="2483"/>
    <s v="22990001"/>
    <s v="1"/>
    <s v="22"/>
    <s v="ระบบย่อยอาหาร"/>
    <s v="080"/>
    <x v="32"/>
  </r>
  <r>
    <s v="3100602174477"/>
    <x v="0"/>
    <x v="45"/>
    <n v="11"/>
    <x v="3"/>
    <n v="2566"/>
    <s v="2009"/>
    <s v="สัตหีบ"/>
    <s v="อำเภอสัตหีบ"/>
    <s v="0000"/>
    <s v="20090306"/>
    <x v="8"/>
    <x v="1"/>
    <n v="17"/>
    <n v="1"/>
    <n v="2489"/>
    <s v="20090000"/>
    <m/>
    <s v="20"/>
    <s v=""/>
    <s v="094"/>
    <x v="1"/>
  </r>
  <r>
    <s v="1220800061825"/>
    <x v="1"/>
    <x v="56"/>
    <n v="11"/>
    <x v="3"/>
    <n v="2566"/>
    <s v="5799"/>
    <s v=""/>
    <s v="ท้องถิ่นเทศบาลนครเชียงราย"/>
    <s v="0001"/>
    <s v="20100503"/>
    <x v="6"/>
    <x v="1"/>
    <n v="28"/>
    <n v="11"/>
    <n v="2547"/>
    <s v="57990001"/>
    <s v="1"/>
    <s v="57"/>
    <s v=""/>
    <s v="094"/>
    <x v="1"/>
  </r>
  <r>
    <s v="3200600300962"/>
    <x v="1"/>
    <x v="33"/>
    <n v="11"/>
    <x v="3"/>
    <n v="2566"/>
    <s v="2011"/>
    <s v="เกาะจันทร์"/>
    <s v="อำเภอเกาะจันทร์"/>
    <s v="0000"/>
    <s v="20110110"/>
    <x v="7"/>
    <x v="22"/>
    <n v="26"/>
    <n v="3"/>
    <n v="2519"/>
    <s v="20110000"/>
    <m/>
    <s v="20"/>
    <s v=""/>
    <s v="094"/>
    <x v="1"/>
  </r>
  <r>
    <s v="2208300002914"/>
    <x v="0"/>
    <x v="100"/>
    <n v="11"/>
    <x v="3"/>
    <n v="2566"/>
    <s v="2006"/>
    <s v="พนัสนิคม"/>
    <s v="อำเภอพนัสนิคม"/>
    <s v="0000"/>
    <s v="20010804"/>
    <x v="0"/>
    <x v="99"/>
    <n v="24"/>
    <n v="12"/>
    <n v="2554"/>
    <s v="20060000"/>
    <m/>
    <s v="20"/>
    <s v="จมน้ำ"/>
    <s v="098"/>
    <x v="43"/>
  </r>
  <r>
    <s v="5460100037086"/>
    <x v="0"/>
    <x v="29"/>
    <n v="11"/>
    <x v="3"/>
    <n v="2566"/>
    <s v="2065"/>
    <s v="บ่อทอง"/>
    <s v="ท้องถิ่นเทศบาลตำบลเสม็ด"/>
    <s v="0000"/>
    <s v="20011601"/>
    <x v="0"/>
    <x v="56"/>
    <n v="15"/>
    <n v="11"/>
    <n v="2478"/>
    <s v="20650000"/>
    <m/>
    <s v="20"/>
    <s v="มะเร็ง"/>
    <s v="030"/>
    <x v="29"/>
  </r>
  <r>
    <s v="3200100782089"/>
    <x v="1"/>
    <x v="28"/>
    <n v="11"/>
    <x v="3"/>
    <n v="2566"/>
    <s v="2090"/>
    <s v="เมืองชลบุรี"/>
    <s v="ท้องถิ่นเทศบาลเมืองบ้านสวน"/>
    <s v="0001"/>
    <s v="20011704"/>
    <x v="0"/>
    <x v="219"/>
    <m/>
    <m/>
    <n v="2483"/>
    <s v="20900001"/>
    <s v="1"/>
    <s v="20"/>
    <s v="อุจจาระร่วง"/>
    <s v="003"/>
    <x v="55"/>
  </r>
  <r>
    <s v="1209501119838"/>
    <x v="1"/>
    <x v="89"/>
    <n v="11"/>
    <x v="3"/>
    <n v="2566"/>
    <s v="2095"/>
    <s v="บ้านบึง"/>
    <s v="ท้องถิ่นเทศบาลเมืองบ้านบึง"/>
    <s v="0001"/>
    <s v="20020403"/>
    <x v="1"/>
    <x v="20"/>
    <n v="12"/>
    <n v="10"/>
    <n v="2542"/>
    <s v="20950001"/>
    <s v="1"/>
    <s v="20"/>
    <s v=""/>
    <s v="067"/>
    <x v="12"/>
  </r>
  <r>
    <s v="1200100241880"/>
    <x v="1"/>
    <x v="96"/>
    <n v="11"/>
    <x v="3"/>
    <n v="2566"/>
    <s v="2090"/>
    <s v="เมืองชลบุรี"/>
    <s v="ท้องถิ่นเทศบาลเมืองบ้านสวน"/>
    <s v="0001"/>
    <s v="20020503"/>
    <x v="1"/>
    <x v="203"/>
    <n v="15"/>
    <n v="5"/>
    <n v="2532"/>
    <s v="20900001"/>
    <s v="1"/>
    <s v="20"/>
    <s v=""/>
    <s v="103"/>
    <x v="21"/>
  </r>
  <r>
    <s v="3200200663081"/>
    <x v="1"/>
    <x v="8"/>
    <n v="11"/>
    <x v="3"/>
    <n v="2566"/>
    <s v="2095"/>
    <s v="บ้านบึง"/>
    <s v="ท้องถิ่นเทศบาลเมืองบ้านบึง"/>
    <s v="0001"/>
    <s v="20020504"/>
    <x v="1"/>
    <x v="4"/>
    <m/>
    <m/>
    <n v="2485"/>
    <s v="20950001"/>
    <s v="1"/>
    <s v="20"/>
    <s v=""/>
    <s v="074"/>
    <x v="4"/>
  </r>
  <r>
    <s v="3200400053902"/>
    <x v="1"/>
    <x v="47"/>
    <n v="11"/>
    <x v="3"/>
    <n v="2566"/>
    <s v="2085"/>
    <s v="บางละมุง"/>
    <s v="ท้องถิ่นเทศบาลตำบลบางละมุง"/>
    <s v="0000"/>
    <s v="20040101"/>
    <x v="2"/>
    <x v="22"/>
    <n v="20"/>
    <n v="10"/>
    <n v="2512"/>
    <s v="20850000"/>
    <m/>
    <s v="20"/>
    <s v=""/>
    <s v="094"/>
    <x v="1"/>
  </r>
  <r>
    <s v="3220300058511"/>
    <x v="0"/>
    <x v="47"/>
    <n v="11"/>
    <x v="3"/>
    <n v="2566"/>
    <s v="2096"/>
    <s v="บางละมุง"/>
    <s v="ท้องถิ่นเมืองพัทยา"/>
    <s v="0002"/>
    <s v="20040213"/>
    <x v="2"/>
    <x v="56"/>
    <n v="11"/>
    <n v="3"/>
    <n v="2513"/>
    <s v="20960002"/>
    <s v="1"/>
    <s v="20"/>
    <s v="มะเร็ง"/>
    <s v="030"/>
    <x v="29"/>
  </r>
  <r>
    <s v="3200400364983"/>
    <x v="1"/>
    <x v="52"/>
    <n v="11"/>
    <x v="3"/>
    <n v="2566"/>
    <s v="2004"/>
    <s v="สัตหีบ"/>
    <s v="อำเภอบางละมุง"/>
    <s v="0000"/>
    <s v="20040501"/>
    <x v="2"/>
    <x v="1"/>
    <n v="1"/>
    <n v="3"/>
    <n v="2474"/>
    <s v="20040000"/>
    <m/>
    <s v="20"/>
    <s v=""/>
    <s v="094"/>
    <x v="1"/>
  </r>
  <r>
    <s v="1200601326276"/>
    <x v="1"/>
    <x v="82"/>
    <n v="11"/>
    <x v="3"/>
    <n v="2566"/>
    <s v="2091"/>
    <s v="เมืองชลบุรี"/>
    <s v="ท้องถิ่นเทศบาลตำบลบางทราย"/>
    <s v="0000"/>
    <s v="20060209"/>
    <x v="4"/>
    <x v="8"/>
    <n v="11"/>
    <n v="9"/>
    <n v="2543"/>
    <s v="20910000"/>
    <m/>
    <s v="20"/>
    <s v="อุบัติเหตุ"/>
    <s v="096"/>
    <x v="7"/>
  </r>
  <r>
    <s v="3200600565605"/>
    <x v="1"/>
    <x v="0"/>
    <n v="11"/>
    <x v="3"/>
    <n v="2566"/>
    <s v="2006"/>
    <s v="พนัสนิคม"/>
    <s v="อำเภอพนัสนิคม"/>
    <s v="0001"/>
    <s v="20060509"/>
    <x v="4"/>
    <x v="6"/>
    <m/>
    <m/>
    <n v="2495"/>
    <s v="20060001"/>
    <s v="1"/>
    <s v="20"/>
    <s v="มะเร็ง"/>
    <s v="034"/>
    <x v="6"/>
  </r>
  <r>
    <s v="3200600204921"/>
    <x v="0"/>
    <x v="14"/>
    <n v="11"/>
    <x v="3"/>
    <n v="2566"/>
    <s v="2006"/>
    <s v="พนัสนิคม"/>
    <s v="อำเภอพนัสนิคม"/>
    <s v="0001"/>
    <s v="20061502"/>
    <x v="4"/>
    <x v="13"/>
    <n v="16"/>
    <n v="6"/>
    <n v="2481"/>
    <s v="20060001"/>
    <s v="1"/>
    <s v="20"/>
    <s v=""/>
    <s v="069"/>
    <x v="3"/>
  </r>
  <r>
    <s v="3200600253379"/>
    <x v="0"/>
    <x v="36"/>
    <n v="11"/>
    <x v="3"/>
    <n v="2566"/>
    <s v="2090"/>
    <s v="เมืองชลบุรี"/>
    <s v="ท้องถิ่นเทศบาลเมืองบ้านสวน"/>
    <s v="0001"/>
    <s v="20061603"/>
    <x v="4"/>
    <x v="69"/>
    <m/>
    <m/>
    <n v="2488"/>
    <s v="20900001"/>
    <s v="1"/>
    <s v="20"/>
    <s v="มะเร็ง"/>
    <s v="045"/>
    <x v="34"/>
  </r>
  <r>
    <s v="3341501661029"/>
    <x v="0"/>
    <x v="57"/>
    <n v="11"/>
    <x v="3"/>
    <n v="2566"/>
    <s v="2090"/>
    <s v="เมืองชลบุรี"/>
    <s v="ท้องถิ่นเทศบาลเมืองบ้านสวน"/>
    <s v="0001"/>
    <s v="20061603"/>
    <x v="4"/>
    <x v="6"/>
    <n v="6"/>
    <n v="7"/>
    <n v="2517"/>
    <s v="20900001"/>
    <s v="1"/>
    <s v="20"/>
    <s v="มะเร็ง"/>
    <s v="034"/>
    <x v="6"/>
  </r>
  <r>
    <s v="3200600948105"/>
    <x v="0"/>
    <x v="36"/>
    <n v="11"/>
    <x v="3"/>
    <n v="2566"/>
    <s v="2006"/>
    <s v="พนัสนิคม"/>
    <s v="อำเภอพนัสนิคม"/>
    <s v="0000"/>
    <s v="20061607"/>
    <x v="4"/>
    <x v="1"/>
    <n v="12"/>
    <n v="1"/>
    <n v="2488"/>
    <s v="20060000"/>
    <m/>
    <s v="20"/>
    <s v=""/>
    <s v="094"/>
    <x v="1"/>
  </r>
  <r>
    <s v="3200601173646"/>
    <x v="0"/>
    <x v="24"/>
    <n v="11"/>
    <x v="3"/>
    <n v="2566"/>
    <s v="2006"/>
    <s v="พนัสนิคม"/>
    <s v="อำเภอพนัสนิคม"/>
    <s v="0001"/>
    <s v="20061608"/>
    <x v="4"/>
    <x v="84"/>
    <n v="3"/>
    <n v="5"/>
    <n v="2483"/>
    <s v="20060001"/>
    <s v="1"/>
    <s v="20"/>
    <s v=""/>
    <s v="069"/>
    <x v="3"/>
  </r>
  <r>
    <s v="3110101914133"/>
    <x v="1"/>
    <x v="20"/>
    <n v="11"/>
    <x v="3"/>
    <n v="2566"/>
    <s v="7209"/>
    <s v=""/>
    <s v="อำเภออู่ทอง"/>
    <s v="0000"/>
    <s v="20061611"/>
    <x v="4"/>
    <x v="26"/>
    <n v="12"/>
    <n v="1"/>
    <n v="2503"/>
    <s v="72090000"/>
    <m/>
    <s v="72"/>
    <s v=""/>
    <s v="066"/>
    <x v="14"/>
  </r>
  <r>
    <s v="3200600733877"/>
    <x v="0"/>
    <x v="16"/>
    <n v="11"/>
    <x v="3"/>
    <n v="2566"/>
    <s v="2006"/>
    <s v="พนัสนิคม"/>
    <s v="อำเภอพนัสนิคม"/>
    <s v="0000"/>
    <s v="20061807"/>
    <x v="4"/>
    <x v="9"/>
    <m/>
    <m/>
    <n v="2470"/>
    <s v="20060000"/>
    <m/>
    <s v="20"/>
    <s v=""/>
    <s v="094"/>
    <x v="1"/>
  </r>
  <r>
    <s v="3200600071831"/>
    <x v="1"/>
    <x v="2"/>
    <n v="11"/>
    <x v="3"/>
    <n v="2566"/>
    <s v="2006"/>
    <s v="พนัสนิคม"/>
    <s v="อำเภอพนัสนิคม"/>
    <s v="0000"/>
    <s v="20062003"/>
    <x v="4"/>
    <x v="9"/>
    <n v="1"/>
    <n v="3"/>
    <n v="2480"/>
    <s v="20060000"/>
    <m/>
    <s v="20"/>
    <s v=""/>
    <s v="094"/>
    <x v="1"/>
  </r>
  <r>
    <s v="3200701019941"/>
    <x v="0"/>
    <x v="67"/>
    <n v="11"/>
    <x v="3"/>
    <n v="2566"/>
    <s v="2080"/>
    <s v="ศรีราชา"/>
    <s v="ท้องถิ่นเทศบาลนครเจ้าพระยาสุรศักดิ์"/>
    <s v="0000"/>
    <s v="20070205"/>
    <x v="5"/>
    <x v="1"/>
    <n v="12"/>
    <n v="7"/>
    <n v="2524"/>
    <s v="20800000"/>
    <m/>
    <s v="20"/>
    <s v=""/>
    <s v="094"/>
    <x v="1"/>
  </r>
  <r>
    <s v="3200700837607"/>
    <x v="1"/>
    <x v="1"/>
    <n v="11"/>
    <x v="3"/>
    <n v="2566"/>
    <s v="2080"/>
    <s v="ศรีราชา"/>
    <s v="ท้องถิ่นเทศบาลนครเจ้าพระยาสุรศักดิ์"/>
    <s v="0000"/>
    <s v="20070404"/>
    <x v="5"/>
    <x v="77"/>
    <n v="21"/>
    <n v="8"/>
    <n v="2500"/>
    <s v="20800000"/>
    <m/>
    <s v="20"/>
    <s v=""/>
    <s v="061"/>
    <x v="18"/>
  </r>
  <r>
    <s v="3200700596316"/>
    <x v="0"/>
    <x v="24"/>
    <n v="11"/>
    <x v="3"/>
    <n v="2566"/>
    <s v="2093"/>
    <s v="ศรีราชา"/>
    <s v="ท้องถิ่นเทศบาลนครแหลมฉบัง"/>
    <s v="0003"/>
    <s v="20070606"/>
    <x v="5"/>
    <x v="4"/>
    <n v="1"/>
    <n v="1"/>
    <n v="2484"/>
    <s v="20930003"/>
    <s v="1"/>
    <s v="20"/>
    <s v=""/>
    <s v="074"/>
    <x v="4"/>
  </r>
  <r>
    <s v="1209702332423"/>
    <x v="0"/>
    <x v="92"/>
    <n v="11"/>
    <x v="3"/>
    <n v="2566"/>
    <s v="2007"/>
    <s v="สัตหีบ"/>
    <s v="อำเภอศรีราชา"/>
    <s v="0000"/>
    <s v="20070705"/>
    <x v="5"/>
    <x v="170"/>
    <n v="1"/>
    <n v="1"/>
    <n v="2550"/>
    <s v="20070000"/>
    <m/>
    <s v="20"/>
    <s v=""/>
    <s v="083"/>
    <x v="47"/>
  </r>
  <r>
    <s v="3480300633662"/>
    <x v="0"/>
    <x v="47"/>
    <n v="12"/>
    <x v="3"/>
    <n v="2566"/>
    <s v="2090"/>
    <s v="เมืองชลบุรี"/>
    <s v="ท้องถิ่นเทศบาลเมืองบ้านสวน"/>
    <s v="0002"/>
    <s v="20010400"/>
    <x v="0"/>
    <x v="1"/>
    <n v="4"/>
    <n v="3"/>
    <n v="2513"/>
    <s v="20900002"/>
    <s v="3"/>
    <s v="20"/>
    <s v=""/>
    <s v="094"/>
    <x v="1"/>
  </r>
  <r>
    <s v="3120101541141"/>
    <x v="0"/>
    <x v="38"/>
    <n v="12"/>
    <x v="3"/>
    <n v="2566"/>
    <s v="2090"/>
    <s v="เมืองชลบุรี"/>
    <s v="ท้องถิ่นเทศบาลเมืองบ้านสวน"/>
    <s v="0001"/>
    <s v="20010501"/>
    <x v="0"/>
    <x v="28"/>
    <n v="8"/>
    <n v="3"/>
    <n v="2491"/>
    <s v="20900001"/>
    <s v="1"/>
    <s v="20"/>
    <s v="ระบบย่อยอาหาร"/>
    <s v="081"/>
    <x v="15"/>
  </r>
  <r>
    <s v="3770200190723"/>
    <x v="0"/>
    <x v="22"/>
    <n v="12"/>
    <x v="3"/>
    <n v="2566"/>
    <s v="3799"/>
    <s v=""/>
    <s v="ท้องถิ่นเทศบาลเมืองอำนาจเจริญ"/>
    <s v="0001"/>
    <s v="20010502"/>
    <x v="0"/>
    <x v="4"/>
    <n v="12"/>
    <n v="6"/>
    <n v="2498"/>
    <s v="37990001"/>
    <s v="1"/>
    <s v="37"/>
    <s v=""/>
    <s v="074"/>
    <x v="4"/>
  </r>
  <r>
    <s v="3120100883463"/>
    <x v="1"/>
    <x v="33"/>
    <n v="12"/>
    <x v="3"/>
    <n v="2566"/>
    <s v="2095"/>
    <s v="บ้านบึง"/>
    <s v="ท้องถิ่นเทศบาลเมืองบ้านบึง"/>
    <s v="0001"/>
    <s v="20010508"/>
    <x v="0"/>
    <x v="163"/>
    <n v="23"/>
    <n v="6"/>
    <n v="2518"/>
    <s v="20950001"/>
    <s v="1"/>
    <s v="20"/>
    <s v=""/>
    <s v="061"/>
    <x v="18"/>
  </r>
  <r>
    <s v="3209900325187"/>
    <x v="1"/>
    <x v="2"/>
    <n v="12"/>
    <x v="3"/>
    <n v="2566"/>
    <s v="2090"/>
    <s v="เมืองชลบุรี"/>
    <s v="ท้องถิ่นเทศบาลเมืองบ้านสวน"/>
    <s v="0000"/>
    <s v="20010508"/>
    <x v="0"/>
    <x v="66"/>
    <n v="26"/>
    <n v="9"/>
    <n v="2479"/>
    <s v="20900000"/>
    <m/>
    <s v="20"/>
    <s v=""/>
    <s v="061"/>
    <x v="18"/>
  </r>
  <r>
    <s v="3240400010499"/>
    <x v="1"/>
    <x v="80"/>
    <n v="12"/>
    <x v="3"/>
    <n v="2566"/>
    <s v="2090"/>
    <s v="เมืองชลบุรี"/>
    <s v="ท้องถิ่นเทศบาลเมืองบ้านสวน"/>
    <s v="0000"/>
    <s v="20010509"/>
    <x v="0"/>
    <x v="66"/>
    <n v="31"/>
    <n v="5"/>
    <n v="2471"/>
    <s v="20900000"/>
    <m/>
    <s v="20"/>
    <s v=""/>
    <s v="061"/>
    <x v="18"/>
  </r>
  <r>
    <s v="3240600258222"/>
    <x v="1"/>
    <x v="32"/>
    <n v="12"/>
    <x v="3"/>
    <n v="2566"/>
    <s v="2001"/>
    <s v="เมืองชลบุรี"/>
    <s v="อำเภอเมืองชลบุรี"/>
    <s v="0000"/>
    <s v="20010706"/>
    <x v="0"/>
    <x v="4"/>
    <n v="6"/>
    <n v="8"/>
    <n v="2519"/>
    <s v="20010000"/>
    <m/>
    <s v="20"/>
    <s v=""/>
    <s v="074"/>
    <x v="4"/>
  </r>
  <r>
    <s v="3200500383980"/>
    <x v="1"/>
    <x v="27"/>
    <n v="12"/>
    <x v="3"/>
    <n v="2566"/>
    <s v="2066"/>
    <s v="เมืองชลบุรี"/>
    <s v="ท้องถิ่นเทศบาลตำบลดอนหัวฬ่อ"/>
    <s v="0000"/>
    <s v="20010901"/>
    <x v="0"/>
    <x v="8"/>
    <n v="29"/>
    <n v="7"/>
    <n v="2515"/>
    <s v="20660000"/>
    <m/>
    <s v="20"/>
    <s v="อุบัติเหตุ"/>
    <s v="096"/>
    <x v="7"/>
  </r>
  <r>
    <s v="3200100055730"/>
    <x v="0"/>
    <x v="18"/>
    <n v="12"/>
    <x v="3"/>
    <n v="2566"/>
    <s v="2090"/>
    <s v="เมืองชลบุรี"/>
    <s v="ท้องถิ่นเทศบาลเมืองบ้านสวน"/>
    <s v="0001"/>
    <s v="20011001"/>
    <x v="0"/>
    <x v="75"/>
    <m/>
    <m/>
    <n v="2497"/>
    <s v="20900001"/>
    <s v="1"/>
    <s v="20"/>
    <s v="ระบบย่อยอาหาร"/>
    <s v="080"/>
    <x v="32"/>
  </r>
  <r>
    <s v="3200100781074"/>
    <x v="1"/>
    <x v="38"/>
    <n v="12"/>
    <x v="3"/>
    <n v="2566"/>
    <s v="2089"/>
    <s v="เมืองชลบุรี"/>
    <s v="ท้องถิ่นเทศบาลเมืองอ่างศิลา"/>
    <s v="0000"/>
    <s v="20011704"/>
    <x v="0"/>
    <x v="258"/>
    <m/>
    <m/>
    <n v="2491"/>
    <s v="20890000"/>
    <m/>
    <s v="20"/>
    <s v=""/>
    <s v="052"/>
    <x v="0"/>
  </r>
  <r>
    <s v="3250100556852"/>
    <x v="1"/>
    <x v="3"/>
    <n v="12"/>
    <x v="3"/>
    <n v="2566"/>
    <s v="2090"/>
    <s v="เมืองชลบุรี"/>
    <s v="ท้องถิ่นเทศบาลเมืองบ้านสวน"/>
    <s v="0001"/>
    <s v="20011804"/>
    <x v="0"/>
    <x v="24"/>
    <n v="13"/>
    <n v="1"/>
    <n v="2510"/>
    <s v="20900001"/>
    <s v="1"/>
    <s v="20"/>
    <s v=""/>
    <s v="012"/>
    <x v="13"/>
  </r>
  <r>
    <s v="3660700307507"/>
    <x v="1"/>
    <x v="23"/>
    <n v="12"/>
    <x v="3"/>
    <n v="2566"/>
    <s v="2090"/>
    <s v="เมืองชลบุรี"/>
    <s v="ท้องถิ่นเทศบาลเมืองบ้านสวน"/>
    <s v="0001"/>
    <s v="20040106"/>
    <x v="2"/>
    <x v="4"/>
    <n v="6"/>
    <n v="8"/>
    <n v="2503"/>
    <s v="20900001"/>
    <s v="1"/>
    <s v="20"/>
    <s v=""/>
    <s v="074"/>
    <x v="4"/>
  </r>
  <r>
    <s v="3180100065019"/>
    <x v="1"/>
    <x v="5"/>
    <n v="12"/>
    <x v="3"/>
    <n v="2566"/>
    <s v="1029"/>
    <s v=""/>
    <s v="ท้องถิ่นเขตบางซื่อ"/>
    <s v="0002"/>
    <s v="20040205"/>
    <x v="2"/>
    <x v="78"/>
    <n v="23"/>
    <n v="4"/>
    <n v="2508"/>
    <s v="10290002"/>
    <s v="3"/>
    <s v="10"/>
    <s v=""/>
    <s v="067"/>
    <x v="12"/>
  </r>
  <r>
    <s v="3349900361085"/>
    <x v="0"/>
    <x v="10"/>
    <n v="12"/>
    <x v="3"/>
    <n v="2566"/>
    <s v="2096"/>
    <s v="บางละมุง"/>
    <s v="ท้องถิ่นเมืองพัทยา"/>
    <s v="0003"/>
    <s v="20040207"/>
    <x v="2"/>
    <x v="4"/>
    <n v="23"/>
    <n v="2"/>
    <n v="2514"/>
    <s v="20960003"/>
    <s v="3"/>
    <s v="20"/>
    <s v=""/>
    <s v="074"/>
    <x v="4"/>
  </r>
  <r>
    <s v="3340600236848"/>
    <x v="0"/>
    <x v="3"/>
    <n v="12"/>
    <x v="3"/>
    <n v="2566"/>
    <s v="2096"/>
    <s v="บางละมุง"/>
    <s v="ท้องถิ่นเมืองพัทยา"/>
    <s v="0000"/>
    <s v="20040209"/>
    <x v="2"/>
    <x v="1"/>
    <n v="2"/>
    <n v="7"/>
    <n v="2509"/>
    <s v="20960000"/>
    <m/>
    <s v="20"/>
    <s v=""/>
    <s v="094"/>
    <x v="1"/>
  </r>
  <r>
    <s v="3200500167519"/>
    <x v="0"/>
    <x v="77"/>
    <n v="12"/>
    <x v="3"/>
    <n v="2566"/>
    <s v="2005"/>
    <s v="พานทอง"/>
    <s v="อำเภอพานทอง"/>
    <s v="0000"/>
    <s v="20050702"/>
    <x v="3"/>
    <x v="66"/>
    <m/>
    <m/>
    <n v="2471"/>
    <s v="20050000"/>
    <m/>
    <s v="20"/>
    <s v=""/>
    <s v="061"/>
    <x v="18"/>
  </r>
  <r>
    <s v="3209800112301"/>
    <x v="1"/>
    <x v="18"/>
    <n v="12"/>
    <x v="3"/>
    <n v="2566"/>
    <s v="1015"/>
    <s v=""/>
    <s v="ท้องถิ่นเขตธนบุรี"/>
    <s v="0001"/>
    <s v="20060100"/>
    <x v="4"/>
    <x v="15"/>
    <n v="26"/>
    <n v="11"/>
    <n v="2496"/>
    <s v="10150001"/>
    <s v="1"/>
    <s v="10"/>
    <s v=""/>
    <s v="086"/>
    <x v="2"/>
  </r>
  <r>
    <s v="3200200498382"/>
    <x v="1"/>
    <x v="52"/>
    <n v="12"/>
    <x v="3"/>
    <n v="2566"/>
    <s v="2006"/>
    <s v="พนัสนิคม"/>
    <s v="อำเภอพนัสนิคม"/>
    <s v="0001"/>
    <s v="20060403"/>
    <x v="4"/>
    <x v="4"/>
    <n v="12"/>
    <n v="7"/>
    <n v="2473"/>
    <s v="20060001"/>
    <s v="1"/>
    <s v="20"/>
    <s v=""/>
    <s v="074"/>
    <x v="4"/>
  </r>
  <r>
    <s v="3200600637495"/>
    <x v="0"/>
    <x v="28"/>
    <n v="12"/>
    <x v="3"/>
    <n v="2566"/>
    <s v="2063"/>
    <s v="พนัสนิคม"/>
    <s v="ท้องถิ่นเทศบาลตำบลหมอนนาง"/>
    <s v="0000"/>
    <s v="20060610"/>
    <x v="4"/>
    <x v="1"/>
    <m/>
    <m/>
    <n v="2483"/>
    <s v="20630000"/>
    <m/>
    <s v="20"/>
    <s v=""/>
    <s v="094"/>
    <x v="1"/>
  </r>
  <r>
    <s v="3240500424848"/>
    <x v="1"/>
    <x v="38"/>
    <n v="12"/>
    <x v="3"/>
    <n v="2566"/>
    <s v="2006"/>
    <s v="พนัสนิคม"/>
    <s v="อำเภอพนัสนิคม"/>
    <s v="0000"/>
    <s v="20061705"/>
    <x v="4"/>
    <x v="1"/>
    <m/>
    <m/>
    <n v="2491"/>
    <s v="20060000"/>
    <m/>
    <s v="20"/>
    <s v=""/>
    <s v="094"/>
    <x v="1"/>
  </r>
  <r>
    <s v="3200600433296"/>
    <x v="1"/>
    <x v="14"/>
    <n v="12"/>
    <x v="3"/>
    <n v="2566"/>
    <s v="2006"/>
    <s v="พนัสนิคม"/>
    <s v="อำเภอพนัสนิคม"/>
    <s v="0000"/>
    <s v="20061804"/>
    <x v="4"/>
    <x v="1"/>
    <m/>
    <m/>
    <n v="2482"/>
    <s v="20060000"/>
    <m/>
    <s v="20"/>
    <s v=""/>
    <s v="094"/>
    <x v="1"/>
  </r>
  <r>
    <s v="3209800118708"/>
    <x v="1"/>
    <x v="0"/>
    <n v="12"/>
    <x v="3"/>
    <n v="2566"/>
    <s v="2006"/>
    <s v="พนัสนิคม"/>
    <s v="อำเภอพนัสนิคม"/>
    <s v="0000"/>
    <s v="20061804"/>
    <x v="4"/>
    <x v="1"/>
    <n v="30"/>
    <n v="11"/>
    <n v="2494"/>
    <s v="20060000"/>
    <m/>
    <s v="20"/>
    <s v=""/>
    <s v="094"/>
    <x v="1"/>
  </r>
  <r>
    <s v="3310500467651"/>
    <x v="0"/>
    <x v="46"/>
    <n v="12"/>
    <x v="3"/>
    <n v="2566"/>
    <s v="2097"/>
    <s v="ศรีราชา"/>
    <s v="ท้องถิ่นเทศบาลเมืองศรีราชา"/>
    <s v="0001"/>
    <s v="20070203"/>
    <x v="5"/>
    <x v="58"/>
    <n v="20"/>
    <n v="12"/>
    <n v="2501"/>
    <s v="20970001"/>
    <s v="1"/>
    <s v="20"/>
    <s v="ระบบย่อยอาหาร"/>
    <s v="081"/>
    <x v="15"/>
  </r>
  <r>
    <s v="3200700205163"/>
    <x v="1"/>
    <x v="23"/>
    <n v="12"/>
    <x v="3"/>
    <n v="2566"/>
    <s v="2093"/>
    <s v="ศรีราชา"/>
    <s v="ท้องถิ่นเทศบาลนครแหลมฉบัง"/>
    <s v="0003"/>
    <s v="20070703"/>
    <x v="5"/>
    <x v="4"/>
    <n v="7"/>
    <n v="7"/>
    <n v="2503"/>
    <s v="20930003"/>
    <s v="1"/>
    <s v="20"/>
    <s v=""/>
    <s v="074"/>
    <x v="4"/>
  </r>
  <r>
    <s v="1100201582861"/>
    <x v="1"/>
    <x v="82"/>
    <n v="12"/>
    <x v="3"/>
    <n v="2566"/>
    <s v="3112"/>
    <s v=""/>
    <s v="อำเภอปะคำ"/>
    <s v="0000"/>
    <s v="20070802"/>
    <x v="5"/>
    <x v="99"/>
    <n v="1"/>
    <n v="3"/>
    <n v="2544"/>
    <s v="31120000"/>
    <m/>
    <s v="31"/>
    <s v="จมน้ำ"/>
    <s v="098"/>
    <x v="43"/>
  </r>
  <r>
    <s v="3110401425022"/>
    <x v="1"/>
    <x v="32"/>
    <n v="12"/>
    <x v="3"/>
    <n v="2566"/>
    <s v="2080"/>
    <s v="ศรีราชา"/>
    <s v="ท้องถิ่นเทศบาลนครเจ้าพระยาสุรศักดิ์"/>
    <s v="0000"/>
    <s v="20070804"/>
    <x v="5"/>
    <x v="21"/>
    <n v="2"/>
    <n v="5"/>
    <n v="2519"/>
    <s v="20800000"/>
    <m/>
    <s v="20"/>
    <s v="มะเร็ง"/>
    <s v="046"/>
    <x v="10"/>
  </r>
  <r>
    <s v="3149800045175"/>
    <x v="0"/>
    <x v="47"/>
    <n v="12"/>
    <x v="3"/>
    <n v="2566"/>
    <s v="2097"/>
    <s v="ศรีราชา"/>
    <s v="ท้องถิ่นเทศบาลเมืองศรีราชา"/>
    <s v="0001"/>
    <s v="20090102"/>
    <x v="8"/>
    <x v="4"/>
    <n v="8"/>
    <n v="11"/>
    <n v="2512"/>
    <s v="20970001"/>
    <s v="1"/>
    <s v="20"/>
    <s v=""/>
    <s v="074"/>
    <x v="4"/>
  </r>
  <r>
    <s v="3100903101266"/>
    <x v="1"/>
    <x v="17"/>
    <n v="12"/>
    <x v="3"/>
    <n v="2566"/>
    <s v="2009"/>
    <s v="สัตหีบ"/>
    <s v="อำเภอสัตหีบ"/>
    <s v="0004"/>
    <s v="20090105"/>
    <x v="8"/>
    <x v="115"/>
    <n v="25"/>
    <n v="12"/>
    <n v="2489"/>
    <s v="20090004"/>
    <s v="1"/>
    <s v="20"/>
    <s v=""/>
    <s v="068"/>
    <x v="16"/>
  </r>
  <r>
    <s v="3330300306581"/>
    <x v="0"/>
    <x v="42"/>
    <n v="12"/>
    <x v="3"/>
    <n v="2566"/>
    <s v="2009"/>
    <s v="สัตหีบ"/>
    <s v="อำเภอสัตหีบ"/>
    <s v="0000"/>
    <s v="20090305"/>
    <x v="8"/>
    <x v="1"/>
    <n v="2"/>
    <n v="11"/>
    <n v="2511"/>
    <s v="20090000"/>
    <m/>
    <s v="20"/>
    <s v=""/>
    <s v="094"/>
    <x v="1"/>
  </r>
  <r>
    <s v="3210600312111"/>
    <x v="0"/>
    <x v="23"/>
    <n v="13"/>
    <x v="3"/>
    <n v="2566"/>
    <s v="2007"/>
    <s v="สัตหีบ"/>
    <s v="อำเภอศรีราชา"/>
    <s v="0000"/>
    <s v="20070803"/>
    <x v="5"/>
    <x v="1"/>
    <n v="16"/>
    <n v="6"/>
    <n v="2503"/>
    <s v="20070000"/>
    <m/>
    <s v="20"/>
    <s v=""/>
    <s v="094"/>
    <x v="1"/>
  </r>
  <r>
    <s v="3200900430756"/>
    <x v="1"/>
    <x v="39"/>
    <n v="13"/>
    <x v="3"/>
    <n v="2566"/>
    <s v="2009"/>
    <s v="สัตหีบ"/>
    <s v="อำเภอสัตหีบ"/>
    <s v="0004"/>
    <s v="20090102"/>
    <x v="8"/>
    <x v="1"/>
    <n v="6"/>
    <n v="9"/>
    <n v="2491"/>
    <s v="20090004"/>
    <s v="1"/>
    <s v="20"/>
    <s v=""/>
    <s v="094"/>
    <x v="1"/>
  </r>
  <r>
    <s v="3540400707420"/>
    <x v="1"/>
    <x v="57"/>
    <n v="13"/>
    <x v="3"/>
    <n v="2566"/>
    <s v="2061"/>
    <s v="สัตหีบ"/>
    <s v="ท้องถิ่นเทศบาลตำบลเขตรอุดมศักดิ์"/>
    <s v="0000"/>
    <s v="20090109"/>
    <x v="8"/>
    <x v="21"/>
    <n v="30"/>
    <n v="8"/>
    <n v="2517"/>
    <s v="20610000"/>
    <m/>
    <s v="20"/>
    <s v="มะเร็ง"/>
    <s v="046"/>
    <x v="10"/>
  </r>
  <r>
    <s v="3620500993890"/>
    <x v="0"/>
    <x v="23"/>
    <n v="13"/>
    <x v="3"/>
    <n v="2566"/>
    <s v="2061"/>
    <s v="สัตหีบ"/>
    <s v="ท้องถิ่นเทศบาลตำบลเขตรอุดมศักดิ์"/>
    <s v="0000"/>
    <s v="20090109"/>
    <x v="8"/>
    <x v="99"/>
    <m/>
    <m/>
    <n v="2504"/>
    <s v="20610000"/>
    <m/>
    <s v="20"/>
    <s v="จมน้ำ"/>
    <s v="098"/>
    <x v="43"/>
  </r>
  <r>
    <s v="3320900537207"/>
    <x v="1"/>
    <x v="24"/>
    <n v="13"/>
    <x v="3"/>
    <n v="2566"/>
    <s v="2090"/>
    <s v="เมืองชลบุรี"/>
    <s v="ท้องถิ่นเทศบาลเมืองบ้านสวน"/>
    <s v="0001"/>
    <s v="20110103"/>
    <x v="7"/>
    <x v="219"/>
    <m/>
    <m/>
    <n v="2484"/>
    <s v="20900001"/>
    <s v="1"/>
    <s v="20"/>
    <s v="อุจจาระร่วง"/>
    <s v="003"/>
    <x v="55"/>
  </r>
  <r>
    <s v="3209900331837"/>
    <x v="0"/>
    <x v="7"/>
    <n v="13"/>
    <x v="3"/>
    <n v="2566"/>
    <s v="2099"/>
    <s v="เมืองชลบุรี"/>
    <s v="ท้องถิ่นเทศบาลเมืองชลบุรี"/>
    <s v="0000"/>
    <s v="20010100"/>
    <x v="0"/>
    <x v="1"/>
    <m/>
    <m/>
    <n v="2478"/>
    <s v="20990000"/>
    <m/>
    <s v="20"/>
    <s v=""/>
    <s v="094"/>
    <x v="1"/>
  </r>
  <r>
    <s v="3209900062216"/>
    <x v="1"/>
    <x v="77"/>
    <n v="13"/>
    <x v="3"/>
    <n v="2566"/>
    <s v="1008"/>
    <s v=""/>
    <s v="ท้องถิ่นเขตป้อมปราบศัตรูพ่าย"/>
    <s v="0001"/>
    <s v="20010200"/>
    <x v="0"/>
    <x v="259"/>
    <m/>
    <m/>
    <n v="2471"/>
    <s v="10080001"/>
    <s v="1"/>
    <s v="10"/>
    <s v="ระบบย่อยอาหาร"/>
    <s v="081"/>
    <x v="15"/>
  </r>
  <r>
    <s v="3200200375264"/>
    <x v="0"/>
    <x v="45"/>
    <n v="13"/>
    <x v="3"/>
    <n v="2566"/>
    <s v="2065"/>
    <s v="บ่อทอง"/>
    <s v="ท้องถิ่นเทศบาลตำบลเสม็ด"/>
    <s v="0000"/>
    <s v="20010503"/>
    <x v="0"/>
    <x v="1"/>
    <m/>
    <m/>
    <n v="2489"/>
    <s v="20650000"/>
    <m/>
    <s v="20"/>
    <s v=""/>
    <s v="094"/>
    <x v="1"/>
  </r>
  <r>
    <s v="3200100204328"/>
    <x v="0"/>
    <x v="61"/>
    <n v="13"/>
    <x v="3"/>
    <n v="2566"/>
    <s v="2090"/>
    <s v="เมืองชลบุรี"/>
    <s v="ท้องถิ่นเทศบาลเมืองบ้านสวน"/>
    <s v="0001"/>
    <s v="20010707"/>
    <x v="0"/>
    <x v="8"/>
    <n v="30"/>
    <n v="7"/>
    <n v="2520"/>
    <s v="20900001"/>
    <s v="1"/>
    <s v="20"/>
    <s v="อุบัติเหตุ"/>
    <s v="096"/>
    <x v="7"/>
  </r>
  <r>
    <s v="3670301129354"/>
    <x v="1"/>
    <x v="58"/>
    <n v="13"/>
    <x v="3"/>
    <n v="2566"/>
    <s v="2001"/>
    <s v="เมืองชลบุรี"/>
    <s v="อำเภอเมืองชลบุรี"/>
    <s v="0000"/>
    <s v="20010803"/>
    <x v="0"/>
    <x v="1"/>
    <m/>
    <m/>
    <n v="2486"/>
    <s v="20010000"/>
    <m/>
    <s v="20"/>
    <s v=""/>
    <s v="094"/>
    <x v="1"/>
  </r>
  <r>
    <s v="3200100071476"/>
    <x v="1"/>
    <x v="38"/>
    <n v="13"/>
    <x v="3"/>
    <n v="2566"/>
    <s v="1007"/>
    <s v=""/>
    <s v="ท้องถิ่นเขตปทุมวัน"/>
    <s v="0001"/>
    <s v="20011501"/>
    <x v="0"/>
    <x v="260"/>
    <n v="11"/>
    <n v="5"/>
    <n v="2490"/>
    <s v="10070001"/>
    <s v="1"/>
    <s v="10"/>
    <s v="อุบัติเหตุ"/>
    <s v="103"/>
    <x v="21"/>
  </r>
  <r>
    <s v="1209700446618"/>
    <x v="1"/>
    <x v="94"/>
    <n v="13"/>
    <x v="3"/>
    <n v="2566"/>
    <s v="2090"/>
    <s v="เมืองชลบุรี"/>
    <s v="ท้องถิ่นเทศบาลเมืองบ้านสวน"/>
    <s v="0001"/>
    <s v="20011505"/>
    <x v="0"/>
    <x v="75"/>
    <n v="13"/>
    <n v="11"/>
    <n v="2535"/>
    <s v="20900001"/>
    <s v="1"/>
    <s v="20"/>
    <s v="ระบบย่อยอาหาร"/>
    <s v="080"/>
    <x v="32"/>
  </r>
  <r>
    <s v="3200100105028"/>
    <x v="1"/>
    <x v="38"/>
    <n v="13"/>
    <x v="3"/>
    <n v="2566"/>
    <s v="2081"/>
    <s v="ศรีราชา"/>
    <s v="ท้องถิ่นเทศบาลตำบลบางพระ"/>
    <s v="0000"/>
    <s v="20011702"/>
    <x v="0"/>
    <x v="26"/>
    <n v="1"/>
    <n v="10"/>
    <n v="2490"/>
    <s v="20810000"/>
    <m/>
    <s v="20"/>
    <s v=""/>
    <s v="066"/>
    <x v="14"/>
  </r>
  <r>
    <s v="3200200089601"/>
    <x v="1"/>
    <x v="80"/>
    <n v="13"/>
    <x v="3"/>
    <n v="2566"/>
    <s v="2095"/>
    <s v="บ้านบึง"/>
    <s v="ท้องถิ่นเทศบาลเมืองบ้านบึง"/>
    <s v="0000"/>
    <s v="20020100"/>
    <x v="1"/>
    <x v="9"/>
    <n v="1"/>
    <n v="4"/>
    <n v="2472"/>
    <s v="20950000"/>
    <m/>
    <s v="20"/>
    <s v=""/>
    <s v="094"/>
    <x v="1"/>
  </r>
  <r>
    <s v="3321100185706"/>
    <x v="0"/>
    <x v="22"/>
    <n v="13"/>
    <x v="3"/>
    <n v="2566"/>
    <s v="2095"/>
    <s v="บ้านบึง"/>
    <s v="ท้องถิ่นเทศบาลเมืองบ้านบึง"/>
    <s v="0000"/>
    <s v="20020100"/>
    <x v="1"/>
    <x v="11"/>
    <n v="1"/>
    <n v="4"/>
    <n v="2499"/>
    <s v="20950000"/>
    <m/>
    <s v="20"/>
    <s v=""/>
    <s v="052"/>
    <x v="0"/>
  </r>
  <r>
    <s v="3200200587695"/>
    <x v="0"/>
    <x v="58"/>
    <n v="13"/>
    <x v="3"/>
    <n v="2566"/>
    <s v="2408"/>
    <s v=""/>
    <s v="อำเภอสนามชัยเขต"/>
    <s v="0000"/>
    <s v="20020201"/>
    <x v="1"/>
    <x v="1"/>
    <m/>
    <m/>
    <n v="2486"/>
    <s v="24080000"/>
    <m/>
    <s v="24"/>
    <s v=""/>
    <s v="094"/>
    <x v="1"/>
  </r>
  <r>
    <s v="3200200042265"/>
    <x v="0"/>
    <x v="53"/>
    <n v="13"/>
    <x v="3"/>
    <n v="2566"/>
    <s v="2002"/>
    <s v="บ้านบึง"/>
    <s v="อำเภอบ้านบึง"/>
    <s v="0000"/>
    <s v="20020205"/>
    <x v="1"/>
    <x v="1"/>
    <n v="17"/>
    <n v="3"/>
    <n v="2511"/>
    <s v="20020000"/>
    <m/>
    <s v="20"/>
    <s v=""/>
    <s v="094"/>
    <x v="1"/>
  </r>
  <r>
    <s v="3200200338750"/>
    <x v="0"/>
    <x v="3"/>
    <n v="13"/>
    <x v="3"/>
    <n v="2566"/>
    <s v="2002"/>
    <s v="บ้านบึง"/>
    <s v="อำเภอบ้านบึง"/>
    <s v="0000"/>
    <s v="20020702"/>
    <x v="1"/>
    <x v="53"/>
    <n v="4"/>
    <n v="5"/>
    <n v="2509"/>
    <s v="20020000"/>
    <m/>
    <s v="20"/>
    <s v="มะเร็ง"/>
    <s v="036"/>
    <x v="27"/>
  </r>
  <r>
    <s v="3110200673738"/>
    <x v="0"/>
    <x v="13"/>
    <n v="13"/>
    <x v="3"/>
    <n v="2566"/>
    <s v="2096"/>
    <s v="บางละมุง"/>
    <s v="ท้องถิ่นเมืองพัทยา"/>
    <s v="0000"/>
    <s v="20040211"/>
    <x v="2"/>
    <x v="1"/>
    <n v="1"/>
    <n v="8"/>
    <n v="2492"/>
    <s v="20960000"/>
    <m/>
    <s v="20"/>
    <s v=""/>
    <s v="094"/>
    <x v="1"/>
  </r>
  <r>
    <s v="3320100722948"/>
    <x v="0"/>
    <x v="80"/>
    <n v="13"/>
    <x v="3"/>
    <n v="2566"/>
    <s v="2004"/>
    <s v="สัตหีบ"/>
    <s v="อำเภอบางละมุง"/>
    <s v="0000"/>
    <s v="20040501"/>
    <x v="2"/>
    <x v="9"/>
    <n v="5"/>
    <n v="5"/>
    <n v="2471"/>
    <s v="20040000"/>
    <m/>
    <s v="20"/>
    <s v=""/>
    <s v="094"/>
    <x v="1"/>
  </r>
  <r>
    <s v="3200400507857"/>
    <x v="1"/>
    <x v="8"/>
    <n v="13"/>
    <x v="3"/>
    <n v="2566"/>
    <s v="2009"/>
    <s v="สัตหีบ"/>
    <s v="อำเภอสัตหีบ"/>
    <s v="0004"/>
    <s v="20040610"/>
    <x v="2"/>
    <x v="24"/>
    <m/>
    <m/>
    <n v="2485"/>
    <s v="20090004"/>
    <s v="1"/>
    <s v="20"/>
    <s v=""/>
    <s v="012"/>
    <x v="13"/>
  </r>
  <r>
    <s v="3200500186432"/>
    <x v="0"/>
    <x v="29"/>
    <n v="13"/>
    <x v="3"/>
    <n v="2566"/>
    <s v="2005"/>
    <s v="พานทอง"/>
    <s v="อำเภอพานทอง"/>
    <s v="0000"/>
    <s v="20050505"/>
    <x v="3"/>
    <x v="0"/>
    <n v="20"/>
    <n v="6"/>
    <n v="2478"/>
    <s v="20050000"/>
    <m/>
    <s v="20"/>
    <s v=""/>
    <s v="052"/>
    <x v="0"/>
  </r>
  <r>
    <s v="3209800083220"/>
    <x v="0"/>
    <x v="44"/>
    <n v="13"/>
    <x v="3"/>
    <n v="2566"/>
    <s v="2006"/>
    <s v="พนัสนิคม"/>
    <s v="อำเภอพนัสนิคม"/>
    <s v="0001"/>
    <s v="20060100"/>
    <x v="4"/>
    <x v="4"/>
    <m/>
    <m/>
    <n v="2476"/>
    <s v="20060001"/>
    <s v="1"/>
    <s v="20"/>
    <s v=""/>
    <s v="074"/>
    <x v="4"/>
  </r>
  <r>
    <s v="3200600005227"/>
    <x v="1"/>
    <x v="43"/>
    <n v="13"/>
    <x v="3"/>
    <n v="2566"/>
    <s v="2006"/>
    <s v="พนัสนิคม"/>
    <s v="อำเภอพนัสนิคม"/>
    <s v="0000"/>
    <s v="20060202"/>
    <x v="4"/>
    <x v="9"/>
    <m/>
    <m/>
    <n v="2475"/>
    <s v="20060000"/>
    <m/>
    <s v="20"/>
    <s v=""/>
    <s v="094"/>
    <x v="1"/>
  </r>
  <r>
    <s v="3200601090201"/>
    <x v="1"/>
    <x v="9"/>
    <n v="13"/>
    <x v="3"/>
    <n v="2566"/>
    <s v="2006"/>
    <s v="พนัสนิคม"/>
    <s v="อำเภอพนัสนิคม"/>
    <s v="0001"/>
    <s v="20060606"/>
    <x v="4"/>
    <x v="95"/>
    <n v="13"/>
    <n v="10"/>
    <n v="2505"/>
    <s v="20060001"/>
    <s v="1"/>
    <s v="20"/>
    <s v="มะเร็ง"/>
    <s v="028"/>
    <x v="41"/>
  </r>
  <r>
    <s v="3200100162676"/>
    <x v="1"/>
    <x v="18"/>
    <n v="13"/>
    <x v="3"/>
    <n v="2566"/>
    <s v="2006"/>
    <s v="พนัสนิคม"/>
    <s v="อำเภอพนัสนิคม"/>
    <s v="0000"/>
    <s v="20061709"/>
    <x v="4"/>
    <x v="1"/>
    <m/>
    <m/>
    <n v="2497"/>
    <s v="20060000"/>
    <m/>
    <s v="20"/>
    <s v=""/>
    <s v="094"/>
    <x v="1"/>
  </r>
  <r>
    <s v="3102400838261"/>
    <x v="0"/>
    <x v="45"/>
    <n v="13"/>
    <x v="3"/>
    <n v="2566"/>
    <s v="2097"/>
    <s v="ศรีราชา"/>
    <s v="ท้องถิ่นเทศบาลเมืองศรีราชา"/>
    <s v="0001"/>
    <s v="20070100"/>
    <x v="5"/>
    <x v="1"/>
    <m/>
    <m/>
    <n v="2489"/>
    <s v="20970001"/>
    <s v="1"/>
    <s v="20"/>
    <s v=""/>
    <s v="094"/>
    <x v="1"/>
  </r>
  <r>
    <s v="3200700422202"/>
    <x v="1"/>
    <x v="45"/>
    <n v="13"/>
    <x v="3"/>
    <n v="2566"/>
    <s v="2093"/>
    <s v="ศรีราชา"/>
    <s v="ท้องถิ่นเทศบาลนครแหลมฉบัง"/>
    <s v="0000"/>
    <s v="20070310"/>
    <x v="5"/>
    <x v="1"/>
    <m/>
    <m/>
    <n v="2489"/>
    <s v="20930000"/>
    <m/>
    <s v="20"/>
    <s v=""/>
    <s v="094"/>
    <x v="1"/>
  </r>
  <r>
    <s v="3209900236320"/>
    <x v="0"/>
    <x v="8"/>
    <n v="14"/>
    <x v="3"/>
    <n v="2566"/>
    <s v="2094"/>
    <s v="เมืองชลบุรี"/>
    <s v="ท้องถิ่นเทศบาลเมืองแสนสุข"/>
    <s v="0000"/>
    <s v="20010100"/>
    <x v="0"/>
    <x v="1"/>
    <n v="2"/>
    <n v="10"/>
    <n v="2484"/>
    <s v="20940000"/>
    <m/>
    <s v="20"/>
    <s v=""/>
    <s v="094"/>
    <x v="1"/>
  </r>
  <r>
    <s v="3209900367718"/>
    <x v="0"/>
    <x v="58"/>
    <n v="14"/>
    <x v="3"/>
    <n v="2566"/>
    <s v="2090"/>
    <s v="เมืองชลบุรี"/>
    <s v="ท้องถิ่นเทศบาลเมืองบ้านสวน"/>
    <s v="0001"/>
    <s v="20010200"/>
    <x v="0"/>
    <x v="24"/>
    <m/>
    <m/>
    <n v="2486"/>
    <s v="20900001"/>
    <s v="1"/>
    <s v="20"/>
    <s v=""/>
    <s v="012"/>
    <x v="13"/>
  </r>
  <r>
    <s v="5200599000308"/>
    <x v="0"/>
    <x v="9"/>
    <n v="14"/>
    <x v="3"/>
    <n v="2566"/>
    <s v="2099"/>
    <s v="เมืองชลบุรี"/>
    <s v="ท้องถิ่นเทศบาลเมืองชลบุรี"/>
    <s v="0000"/>
    <s v="20010200"/>
    <x v="0"/>
    <x v="129"/>
    <n v="4"/>
    <n v="6"/>
    <n v="2505"/>
    <s v="20990000"/>
    <m/>
    <s v="20"/>
    <s v="มะเร็ง"/>
    <s v="029"/>
    <x v="51"/>
  </r>
  <r>
    <s v="1209001017696"/>
    <x v="1"/>
    <x v="95"/>
    <n v="14"/>
    <x v="3"/>
    <n v="2566"/>
    <s v="1020"/>
    <s v=""/>
    <s v="ท้องถิ่นเขตบางกอกน้อย"/>
    <s v="0001"/>
    <s v="20010701"/>
    <x v="0"/>
    <x v="225"/>
    <n v="7"/>
    <n v="8"/>
    <n v="2560"/>
    <s v="10200001"/>
    <s v="1"/>
    <s v="10"/>
    <s v=""/>
    <s v="093"/>
    <x v="8"/>
  </r>
  <r>
    <s v="3570700373217"/>
    <x v="0"/>
    <x v="9"/>
    <n v="14"/>
    <x v="3"/>
    <n v="2566"/>
    <s v="1306"/>
    <s v=""/>
    <s v="อำเภอลำลูกกา"/>
    <s v="0000"/>
    <s v="20010710"/>
    <x v="0"/>
    <x v="1"/>
    <n v="27"/>
    <n v="10"/>
    <n v="2505"/>
    <s v="13060000"/>
    <m/>
    <s v="13"/>
    <s v=""/>
    <s v="094"/>
    <x v="1"/>
  </r>
  <r>
    <s v="3200100249135"/>
    <x v="1"/>
    <x v="50"/>
    <n v="14"/>
    <x v="3"/>
    <n v="2566"/>
    <s v="3024"/>
    <s v=""/>
    <s v="อำเภอโนนแดง"/>
    <s v="0000"/>
    <s v="20010902"/>
    <x v="0"/>
    <x v="84"/>
    <m/>
    <m/>
    <n v="2496"/>
    <s v="30240000"/>
    <m/>
    <s v="30"/>
    <s v=""/>
    <s v="069"/>
    <x v="3"/>
  </r>
  <r>
    <s v="3330600098470"/>
    <x v="0"/>
    <x v="14"/>
    <n v="14"/>
    <x v="3"/>
    <n v="2566"/>
    <s v="2069"/>
    <s v="เมืองชลบุรี"/>
    <s v="ท้องถิ่นเทศบาลตำบลหนองไม้แดง"/>
    <s v="0000"/>
    <s v="20011007"/>
    <x v="0"/>
    <x v="21"/>
    <n v="2"/>
    <n v="6"/>
    <n v="2481"/>
    <s v="20690000"/>
    <m/>
    <s v="20"/>
    <s v="มะเร็ง"/>
    <s v="046"/>
    <x v="10"/>
  </r>
  <r>
    <s v="3200100906357"/>
    <x v="1"/>
    <x v="14"/>
    <n v="14"/>
    <x v="3"/>
    <n v="2566"/>
    <s v="2090"/>
    <s v="เมืองชลบุรี"/>
    <s v="ท้องถิ่นเทศบาลเมืองบ้านสวน"/>
    <s v="0001"/>
    <s v="20011504"/>
    <x v="0"/>
    <x v="6"/>
    <n v="3"/>
    <n v="9"/>
    <n v="2481"/>
    <s v="20900001"/>
    <s v="1"/>
    <s v="20"/>
    <s v="มะเร็ง"/>
    <s v="034"/>
    <x v="6"/>
  </r>
  <r>
    <s v="1119501102138"/>
    <x v="1"/>
    <x v="86"/>
    <n v="14"/>
    <x v="3"/>
    <n v="2566"/>
    <s v="2090"/>
    <s v="เมืองชลบุรี"/>
    <s v="ท้องถิ่นเทศบาลเมืองบ้านสวน"/>
    <s v="0001"/>
    <s v="20030201"/>
    <x v="9"/>
    <x v="24"/>
    <n v="2"/>
    <n v="11"/>
    <n v="2551"/>
    <s v="20900001"/>
    <s v="1"/>
    <s v="20"/>
    <s v=""/>
    <s v="012"/>
    <x v="13"/>
  </r>
  <r>
    <s v="3209600176755"/>
    <x v="0"/>
    <x v="27"/>
    <n v="14"/>
    <x v="3"/>
    <n v="2566"/>
    <s v="2090"/>
    <s v="เมืองชลบุรี"/>
    <s v="ท้องถิ่นเทศบาลเมืองบ้านสวน"/>
    <s v="0001"/>
    <s v="20040201"/>
    <x v="2"/>
    <x v="6"/>
    <n v="4"/>
    <n v="8"/>
    <n v="2515"/>
    <s v="20900001"/>
    <s v="1"/>
    <s v="20"/>
    <s v="มะเร็ง"/>
    <s v="034"/>
    <x v="6"/>
  </r>
  <r>
    <s v="1209602069364"/>
    <x v="0"/>
    <x v="98"/>
    <n v="14"/>
    <x v="3"/>
    <n v="2566"/>
    <s v="2096"/>
    <s v="บางละมุง"/>
    <s v="ท้องถิ่นเมืองพัทยา"/>
    <s v="0002"/>
    <s v="20040205"/>
    <x v="2"/>
    <x v="24"/>
    <n v="12"/>
    <n v="8"/>
    <n v="2561"/>
    <s v="20960002"/>
    <s v="1"/>
    <s v="20"/>
    <s v=""/>
    <s v="012"/>
    <x v="13"/>
  </r>
  <r>
    <s v="5200101078691"/>
    <x v="1"/>
    <x v="61"/>
    <n v="14"/>
    <x v="3"/>
    <n v="2566"/>
    <s v="2096"/>
    <s v="บางละมุง"/>
    <s v="ท้องถิ่นเมืองพัทยา"/>
    <s v="0002"/>
    <s v="20040211"/>
    <x v="2"/>
    <x v="18"/>
    <n v="11"/>
    <n v="9"/>
    <n v="2520"/>
    <s v="20960002"/>
    <s v="1"/>
    <s v="20"/>
    <s v="มะเร็ง"/>
    <s v="046"/>
    <x v="10"/>
  </r>
  <r>
    <s v="3200400335266"/>
    <x v="0"/>
    <x v="19"/>
    <n v="14"/>
    <x v="3"/>
    <n v="2566"/>
    <s v="2090"/>
    <s v="เมืองชลบุรี"/>
    <s v="ท้องถิ่นเทศบาลเมืองบ้านสวน"/>
    <s v="0001"/>
    <s v="20040405"/>
    <x v="2"/>
    <x v="4"/>
    <m/>
    <m/>
    <n v="2481"/>
    <s v="20900001"/>
    <s v="1"/>
    <s v="20"/>
    <s v=""/>
    <s v="074"/>
    <x v="4"/>
  </r>
  <r>
    <s v="3200500016502"/>
    <x v="0"/>
    <x v="43"/>
    <n v="14"/>
    <x v="3"/>
    <n v="2566"/>
    <s v="1199"/>
    <s v=""/>
    <s v="ท้องถิ่นเทศบาลนครสมุทรปราการ"/>
    <s v="0001"/>
    <s v="20050104"/>
    <x v="3"/>
    <x v="15"/>
    <n v="16"/>
    <n v="5"/>
    <n v="2474"/>
    <s v="11990001"/>
    <s v="1"/>
    <s v="11"/>
    <s v=""/>
    <s v="086"/>
    <x v="2"/>
  </r>
  <r>
    <s v="3200500281974"/>
    <x v="0"/>
    <x v="30"/>
    <n v="14"/>
    <x v="3"/>
    <n v="2566"/>
    <s v="2083"/>
    <s v="พานทอง"/>
    <s v="ท้องถิ่นเทศบาลตำบลพานทอง"/>
    <s v="0001"/>
    <s v="20051003"/>
    <x v="3"/>
    <x v="29"/>
    <m/>
    <m/>
    <n v="2477"/>
    <s v="20830001"/>
    <s v="1"/>
    <s v="20"/>
    <s v=""/>
    <s v="086"/>
    <x v="2"/>
  </r>
  <r>
    <s v="3100905452007"/>
    <x v="1"/>
    <x v="39"/>
    <n v="14"/>
    <x v="3"/>
    <n v="2566"/>
    <s v="2093"/>
    <s v="ศรีราชา"/>
    <s v="ท้องถิ่นเทศบาลนครแหลมฉบัง"/>
    <s v="0000"/>
    <s v="20070308"/>
    <x v="5"/>
    <x v="1"/>
    <m/>
    <m/>
    <n v="2492"/>
    <s v="20930000"/>
    <m/>
    <s v="20"/>
    <s v=""/>
    <s v="094"/>
    <x v="1"/>
  </r>
  <r>
    <s v="3440300416394"/>
    <x v="1"/>
    <x v="10"/>
    <n v="14"/>
    <x v="3"/>
    <n v="2566"/>
    <s v="4099"/>
    <s v=""/>
    <s v="ท้องถิ่นเทศบาลนครขอนแก่น"/>
    <s v="0002"/>
    <s v="20090103"/>
    <x v="8"/>
    <x v="73"/>
    <n v="9"/>
    <n v="11"/>
    <n v="2513"/>
    <s v="40990002"/>
    <s v="1"/>
    <s v="40"/>
    <s v=""/>
    <s v="025"/>
    <x v="37"/>
  </r>
  <r>
    <s v="3302000672428"/>
    <x v="0"/>
    <x v="1"/>
    <n v="14"/>
    <x v="3"/>
    <n v="2566"/>
    <s v="2009"/>
    <s v="สัตหีบ"/>
    <s v="อำเภอสัตหีบ"/>
    <s v="0000"/>
    <s v="20090109"/>
    <x v="8"/>
    <x v="1"/>
    <n v="12"/>
    <n v="7"/>
    <n v="2500"/>
    <s v="20090000"/>
    <m/>
    <s v="20"/>
    <s v=""/>
    <s v="094"/>
    <x v="1"/>
  </r>
  <r>
    <s v="3302001028573"/>
    <x v="0"/>
    <x v="1"/>
    <n v="14"/>
    <x v="3"/>
    <n v="2566"/>
    <s v="3053"/>
    <s v=""/>
    <s v="ท้องถิ่นเทศบาลตำบลหนองไผ่ล้อม"/>
    <s v="0001"/>
    <s v="20090203"/>
    <x v="8"/>
    <x v="43"/>
    <n v="23"/>
    <n v="1"/>
    <n v="2501"/>
    <s v="30530001"/>
    <s v="1"/>
    <s v="30"/>
    <s v="มะเร็ง"/>
    <s v="039"/>
    <x v="25"/>
  </r>
  <r>
    <s v="3200900597677"/>
    <x v="1"/>
    <x v="23"/>
    <n v="14"/>
    <x v="3"/>
    <n v="2566"/>
    <s v="4906"/>
    <s v=""/>
    <s v="อำเภอหว้านใหญ่"/>
    <s v="0001"/>
    <s v="20090204"/>
    <x v="8"/>
    <x v="1"/>
    <n v="3"/>
    <n v="10"/>
    <n v="2503"/>
    <s v="49060001"/>
    <s v="1"/>
    <s v="49"/>
    <s v=""/>
    <s v="094"/>
    <x v="1"/>
  </r>
  <r>
    <s v="3200601089513"/>
    <x v="1"/>
    <x v="84"/>
    <n v="14"/>
    <x v="3"/>
    <n v="2566"/>
    <s v="2090"/>
    <s v="เมืองชลบุรี"/>
    <s v="ท้องถิ่นเทศบาลเมืองบ้านสวน"/>
    <s v="0001"/>
    <s v="20100101"/>
    <x v="6"/>
    <x v="219"/>
    <n v="6"/>
    <n v="11"/>
    <n v="2522"/>
    <s v="20900001"/>
    <s v="1"/>
    <s v="20"/>
    <s v="อุจจาระร่วง"/>
    <s v="003"/>
    <x v="55"/>
  </r>
  <r>
    <s v="3250100758340"/>
    <x v="1"/>
    <x v="1"/>
    <n v="14"/>
    <x v="3"/>
    <n v="2566"/>
    <s v="2074"/>
    <s v="เกาะจันทร์"/>
    <s v="ท้องถิ่นเทศบาลตำบลเกาะจันทร์"/>
    <s v="0001"/>
    <s v="20110207"/>
    <x v="7"/>
    <x v="54"/>
    <n v="1"/>
    <n v="1"/>
    <n v="2501"/>
    <s v="20740001"/>
    <s v="1"/>
    <s v="20"/>
    <s v=""/>
    <s v="005"/>
    <x v="28"/>
  </r>
  <r>
    <s v="3200700539134"/>
    <x v="1"/>
    <x v="2"/>
    <n v="15"/>
    <x v="3"/>
    <n v="2566"/>
    <s v="1049"/>
    <s v=""/>
    <s v="ท้องถิ่นเขตทุ่งครุ"/>
    <s v="0000"/>
    <s v="20070805"/>
    <x v="5"/>
    <x v="9"/>
    <m/>
    <m/>
    <n v="2480"/>
    <s v="10490000"/>
    <m/>
    <s v="10"/>
    <s v=""/>
    <s v="094"/>
    <x v="1"/>
  </r>
  <r>
    <s v="3200900071977"/>
    <x v="1"/>
    <x v="21"/>
    <n v="15"/>
    <x v="3"/>
    <n v="2566"/>
    <s v="2009"/>
    <s v="สัตหีบ"/>
    <s v="อำเภอสัตหีบ"/>
    <s v="0001"/>
    <s v="20090105"/>
    <x v="8"/>
    <x v="6"/>
    <n v="14"/>
    <n v="9"/>
    <n v="2507"/>
    <s v="20090001"/>
    <s v="1"/>
    <s v="20"/>
    <s v="มะเร็ง"/>
    <s v="034"/>
    <x v="6"/>
  </r>
  <r>
    <s v="5210100044548"/>
    <x v="1"/>
    <x v="57"/>
    <n v="15"/>
    <x v="3"/>
    <n v="2566"/>
    <s v="2009"/>
    <s v="สัตหีบ"/>
    <s v="อำเภอสัตหีบ"/>
    <s v="0000"/>
    <s v="20090202"/>
    <x v="8"/>
    <x v="1"/>
    <n v="3"/>
    <n v="2"/>
    <n v="2518"/>
    <s v="20090000"/>
    <m/>
    <s v="20"/>
    <s v=""/>
    <s v="094"/>
    <x v="1"/>
  </r>
  <r>
    <s v="3200900192367"/>
    <x v="0"/>
    <x v="8"/>
    <n v="15"/>
    <x v="3"/>
    <n v="2566"/>
    <s v="2096"/>
    <s v="บางละมุง"/>
    <s v="ท้องถิ่นเมืองพัทยา"/>
    <s v="0002"/>
    <s v="20090204"/>
    <x v="8"/>
    <x v="6"/>
    <n v="8"/>
    <n v="6"/>
    <n v="2484"/>
    <s v="20960002"/>
    <s v="1"/>
    <s v="20"/>
    <s v="มะเร็ง"/>
    <s v="034"/>
    <x v="6"/>
  </r>
  <r>
    <s v="1220300005764"/>
    <x v="1"/>
    <x v="66"/>
    <n v="15"/>
    <x v="3"/>
    <n v="2566"/>
    <s v="2207"/>
    <s v=""/>
    <s v="อำเภอสอยดาว"/>
    <s v="0000"/>
    <s v="20090302"/>
    <x v="8"/>
    <x v="8"/>
    <n v="10"/>
    <n v="8"/>
    <n v="2527"/>
    <s v="22070000"/>
    <m/>
    <s v="22"/>
    <s v="อุบัติเหตุ"/>
    <s v="096"/>
    <x v="7"/>
  </r>
  <r>
    <s v="3630400036478"/>
    <x v="1"/>
    <x v="67"/>
    <n v="15"/>
    <x v="3"/>
    <n v="2566"/>
    <s v="2009"/>
    <s v="สัตหีบ"/>
    <s v="อำเภอสัตหีบ"/>
    <s v="0000"/>
    <s v="20090303"/>
    <x v="8"/>
    <x v="6"/>
    <n v="14"/>
    <n v="4"/>
    <n v="2525"/>
    <s v="20090000"/>
    <m/>
    <s v="20"/>
    <s v="มะเร็ง"/>
    <s v="034"/>
    <x v="6"/>
  </r>
  <r>
    <s v="3102200534624"/>
    <x v="0"/>
    <x v="19"/>
    <n v="15"/>
    <x v="3"/>
    <n v="2566"/>
    <s v="2084"/>
    <s v="บางละมุง"/>
    <s v="ท้องถิ่นเทศบาลตำบลห้วยใหญ่"/>
    <s v="0001"/>
    <s v="20090401"/>
    <x v="8"/>
    <x v="9"/>
    <m/>
    <m/>
    <n v="2481"/>
    <s v="20840001"/>
    <s v="1"/>
    <s v="20"/>
    <s v=""/>
    <s v="094"/>
    <x v="1"/>
  </r>
  <r>
    <s v="3200900419621"/>
    <x v="1"/>
    <x v="81"/>
    <n v="15"/>
    <x v="3"/>
    <n v="2566"/>
    <s v="2077"/>
    <s v="สัตหีบ"/>
    <s v="ท้องถิ่นเทศบาลตำบลบางเสร่"/>
    <s v="0000"/>
    <s v="20090401"/>
    <x v="8"/>
    <x v="1"/>
    <m/>
    <m/>
    <n v="2466"/>
    <s v="20770000"/>
    <m/>
    <s v="20"/>
    <s v=""/>
    <s v="094"/>
    <x v="1"/>
  </r>
  <r>
    <s v="3200601141981"/>
    <x v="0"/>
    <x v="38"/>
    <n v="15"/>
    <x v="3"/>
    <n v="2566"/>
    <s v="2074"/>
    <s v="เกาะจันทร์"/>
    <s v="ท้องถิ่นเทศบาลตำบลเกาะจันทร์"/>
    <s v="0001"/>
    <s v="20110211"/>
    <x v="7"/>
    <x v="34"/>
    <m/>
    <m/>
    <n v="2491"/>
    <s v="20740001"/>
    <s v="1"/>
    <s v="20"/>
    <s v="มะเร็ง"/>
    <s v="031"/>
    <x v="20"/>
  </r>
  <r>
    <s v="3200100625765"/>
    <x v="1"/>
    <x v="3"/>
    <n v="15"/>
    <x v="3"/>
    <n v="2566"/>
    <s v="2090"/>
    <s v="เมืองชลบุรี"/>
    <s v="ท้องถิ่นเทศบาลเมืองบ้านสวน"/>
    <s v="0001"/>
    <s v="20010400"/>
    <x v="0"/>
    <x v="6"/>
    <n v="10"/>
    <n v="12"/>
    <n v="2509"/>
    <s v="20900001"/>
    <s v="1"/>
    <s v="20"/>
    <s v="มะเร็ง"/>
    <s v="034"/>
    <x v="6"/>
  </r>
  <r>
    <s v="5409901071604"/>
    <x v="0"/>
    <x v="24"/>
    <n v="15"/>
    <x v="3"/>
    <n v="2566"/>
    <s v="2090"/>
    <s v="เมืองชลบุรี"/>
    <s v="ท้องถิ่นเทศบาลเมืองบ้านสวน"/>
    <s v="0002"/>
    <s v="20010400"/>
    <x v="0"/>
    <x v="4"/>
    <n v="29"/>
    <n v="6"/>
    <n v="2483"/>
    <s v="20900002"/>
    <s v="3"/>
    <s v="20"/>
    <s v=""/>
    <s v="074"/>
    <x v="4"/>
  </r>
  <r>
    <s v="3200200004118"/>
    <x v="0"/>
    <x v="30"/>
    <n v="15"/>
    <x v="3"/>
    <n v="2566"/>
    <s v="2080"/>
    <s v="ศรีราชา"/>
    <s v="ท้องถิ่นเทศบาลนครเจ้าพระยาสุรศักดิ์"/>
    <s v="0000"/>
    <s v="20010502"/>
    <x v="0"/>
    <x v="77"/>
    <m/>
    <m/>
    <n v="2477"/>
    <s v="20800000"/>
    <m/>
    <s v="20"/>
    <s v=""/>
    <s v="061"/>
    <x v="18"/>
  </r>
  <r>
    <s v="3209900198924"/>
    <x v="0"/>
    <x v="22"/>
    <n v="15"/>
    <x v="3"/>
    <n v="2566"/>
    <s v="2090"/>
    <s v="เมืองชลบุรี"/>
    <s v="ท้องถิ่นเทศบาลเมืองบ้านสวน"/>
    <s v="0001"/>
    <s v="20010504"/>
    <x v="0"/>
    <x v="2"/>
    <m/>
    <m/>
    <n v="2499"/>
    <s v="20900001"/>
    <s v="1"/>
    <s v="20"/>
    <s v=""/>
    <s v="086"/>
    <x v="2"/>
  </r>
  <r>
    <s v="3200100591844"/>
    <x v="0"/>
    <x v="36"/>
    <n v="15"/>
    <x v="3"/>
    <n v="2566"/>
    <s v="2090"/>
    <s v="เมืองชลบุรี"/>
    <s v="ท้องถิ่นเทศบาลเมืองบ้านสวน"/>
    <s v="0001"/>
    <s v="20010607"/>
    <x v="0"/>
    <x v="1"/>
    <n v="4"/>
    <n v="5"/>
    <n v="2487"/>
    <s v="20900001"/>
    <s v="1"/>
    <s v="20"/>
    <s v=""/>
    <s v="094"/>
    <x v="1"/>
  </r>
  <r>
    <s v="3200500368638"/>
    <x v="1"/>
    <x v="34"/>
    <n v="15"/>
    <x v="3"/>
    <n v="2566"/>
    <s v="2001"/>
    <s v="เมืองชลบุรี"/>
    <s v="อำเภอเมืองชลบุรี"/>
    <s v="0000"/>
    <s v="20010607"/>
    <x v="0"/>
    <x v="1"/>
    <m/>
    <m/>
    <n v="2487"/>
    <s v="20010000"/>
    <m/>
    <s v="20"/>
    <s v=""/>
    <s v="094"/>
    <x v="1"/>
  </r>
  <r>
    <s v="3200100336283"/>
    <x v="0"/>
    <x v="7"/>
    <n v="15"/>
    <x v="3"/>
    <n v="2566"/>
    <s v="2090"/>
    <s v="เมืองชลบุรี"/>
    <s v="ท้องถิ่นเทศบาลเมืองบ้านสวน"/>
    <s v="0001"/>
    <s v="20010801"/>
    <x v="0"/>
    <x v="25"/>
    <m/>
    <m/>
    <n v="2478"/>
    <s v="20900001"/>
    <s v="1"/>
    <s v="20"/>
    <s v=""/>
    <s v="067"/>
    <x v="12"/>
  </r>
  <r>
    <s v="3200100048768"/>
    <x v="1"/>
    <x v="2"/>
    <n v="15"/>
    <x v="3"/>
    <n v="2566"/>
    <s v="2090"/>
    <s v="เมืองชลบุรี"/>
    <s v="ท้องถิ่นเทศบาลเมืองบ้านสวน"/>
    <s v="0001"/>
    <s v="20011002"/>
    <x v="0"/>
    <x v="24"/>
    <n v="27"/>
    <n v="4"/>
    <n v="2479"/>
    <s v="20900001"/>
    <s v="1"/>
    <s v="20"/>
    <s v=""/>
    <s v="012"/>
    <x v="13"/>
  </r>
  <r>
    <s v="3450500602051"/>
    <x v="0"/>
    <x v="23"/>
    <n v="15"/>
    <x v="3"/>
    <n v="2566"/>
    <s v="1031"/>
    <s v=""/>
    <s v="ท้องถิ่นเขตบางคอแหลม"/>
    <s v="0001"/>
    <s v="20020203"/>
    <x v="1"/>
    <x v="112"/>
    <n v="20"/>
    <n v="2"/>
    <n v="2504"/>
    <s v="10310001"/>
    <s v="1"/>
    <s v="10"/>
    <s v=""/>
    <s v="086"/>
    <x v="2"/>
  </r>
  <r>
    <s v="3801200157947"/>
    <x v="1"/>
    <x v="13"/>
    <n v="15"/>
    <x v="3"/>
    <n v="2566"/>
    <s v="2002"/>
    <s v="บ้านบึง"/>
    <s v="อำเภอบ้านบึง"/>
    <s v="0000"/>
    <s v="20020805"/>
    <x v="1"/>
    <x v="1"/>
    <n v="19"/>
    <n v="12"/>
    <n v="2492"/>
    <s v="20020000"/>
    <m/>
    <s v="20"/>
    <s v=""/>
    <s v="094"/>
    <x v="1"/>
  </r>
  <r>
    <s v="3200400251216"/>
    <x v="0"/>
    <x v="50"/>
    <n v="15"/>
    <x v="3"/>
    <n v="2566"/>
    <s v="2096"/>
    <s v="บางละมุง"/>
    <s v="ท้องถิ่นเมืองพัทยา"/>
    <s v="0002"/>
    <s v="20040202"/>
    <x v="2"/>
    <x v="14"/>
    <m/>
    <m/>
    <n v="2496"/>
    <s v="20960002"/>
    <s v="1"/>
    <s v="20"/>
    <s v=""/>
    <s v="069"/>
    <x v="3"/>
  </r>
  <r>
    <s v="3240400090999"/>
    <x v="0"/>
    <x v="23"/>
    <n v="15"/>
    <x v="3"/>
    <n v="2566"/>
    <s v="2096"/>
    <s v="บางละมุง"/>
    <s v="ท้องถิ่นเมืองพัทยา"/>
    <s v="0002"/>
    <s v="20040209"/>
    <x v="2"/>
    <x v="24"/>
    <n v="19"/>
    <n v="5"/>
    <n v="2503"/>
    <s v="20960002"/>
    <s v="1"/>
    <s v="20"/>
    <s v=""/>
    <s v="012"/>
    <x v="13"/>
  </r>
  <r>
    <s v="3100300461384"/>
    <x v="0"/>
    <x v="23"/>
    <n v="15"/>
    <x v="3"/>
    <n v="2566"/>
    <s v="2090"/>
    <s v="เมืองชลบุรี"/>
    <s v="ท้องถิ่นเทศบาลเมืองบ้านสวน"/>
    <s v="0001"/>
    <s v="20040210"/>
    <x v="2"/>
    <x v="79"/>
    <n v="17"/>
    <n v="10"/>
    <n v="2503"/>
    <s v="20900001"/>
    <s v="1"/>
    <s v="20"/>
    <s v=""/>
    <s v="077"/>
    <x v="36"/>
  </r>
  <r>
    <s v="3349900642289"/>
    <x v="1"/>
    <x v="32"/>
    <n v="15"/>
    <x v="3"/>
    <n v="2566"/>
    <s v="2096"/>
    <s v="บางละมุง"/>
    <s v="ท้องถิ่นเมืองพัทยา"/>
    <s v="0002"/>
    <s v="20040211"/>
    <x v="2"/>
    <x v="144"/>
    <n v="11"/>
    <n v="1"/>
    <n v="2520"/>
    <s v="20960002"/>
    <s v="1"/>
    <s v="20"/>
    <s v="ระบบย่อยอาหาร"/>
    <s v="080"/>
    <x v="32"/>
  </r>
  <r>
    <s v="3200500325238"/>
    <x v="1"/>
    <x v="32"/>
    <n v="15"/>
    <x v="3"/>
    <n v="2566"/>
    <s v="2005"/>
    <s v="พานทอง"/>
    <s v="อำเภอพานทอง"/>
    <s v="0000"/>
    <s v="20050405"/>
    <x v="3"/>
    <x v="15"/>
    <n v="20"/>
    <n v="1"/>
    <n v="2520"/>
    <s v="20050000"/>
    <m/>
    <s v="20"/>
    <s v=""/>
    <s v="086"/>
    <x v="2"/>
  </r>
  <r>
    <s v="3200600891502"/>
    <x v="1"/>
    <x v="47"/>
    <n v="15"/>
    <x v="3"/>
    <n v="2566"/>
    <s v="2098"/>
    <s v="พนัสนิคม"/>
    <s v="ท้องถิ่นเทศบาลเมืองพนัสนิคม"/>
    <s v="0000"/>
    <s v="20060100"/>
    <x v="4"/>
    <x v="6"/>
    <n v="20"/>
    <n v="4"/>
    <n v="2512"/>
    <s v="20980000"/>
    <m/>
    <s v="20"/>
    <s v="มะเร็ง"/>
    <s v="034"/>
    <x v="6"/>
  </r>
  <r>
    <s v="3209800005091"/>
    <x v="0"/>
    <x v="35"/>
    <n v="15"/>
    <x v="3"/>
    <n v="2566"/>
    <s v="2006"/>
    <s v="พนัสนิคม"/>
    <s v="อำเภอพนัสนิคม"/>
    <s v="0001"/>
    <s v="20060100"/>
    <x v="4"/>
    <x v="1"/>
    <n v="15"/>
    <n v="7"/>
    <n v="2504"/>
    <s v="20060001"/>
    <s v="1"/>
    <s v="20"/>
    <s v=""/>
    <s v="094"/>
    <x v="1"/>
  </r>
  <r>
    <s v="5200600043061"/>
    <x v="1"/>
    <x v="19"/>
    <n v="15"/>
    <x v="3"/>
    <n v="2566"/>
    <s v="2006"/>
    <s v="พนัสนิคม"/>
    <s v="อำเภอพนัสนิคม"/>
    <s v="0001"/>
    <s v="20061007"/>
    <x v="4"/>
    <x v="4"/>
    <m/>
    <m/>
    <n v="2481"/>
    <s v="20060001"/>
    <s v="1"/>
    <s v="20"/>
    <s v=""/>
    <s v="074"/>
    <x v="4"/>
  </r>
  <r>
    <s v="3240800280795"/>
    <x v="0"/>
    <x v="34"/>
    <n v="15"/>
    <x v="3"/>
    <n v="2566"/>
    <s v="2006"/>
    <s v="พนัสนิคม"/>
    <s v="อำเภอพนัสนิคม"/>
    <s v="0000"/>
    <s v="20061606"/>
    <x v="4"/>
    <x v="1"/>
    <m/>
    <m/>
    <n v="2487"/>
    <s v="20060000"/>
    <m/>
    <s v="20"/>
    <s v=""/>
    <s v="094"/>
    <x v="1"/>
  </r>
  <r>
    <s v="3200600135767"/>
    <x v="0"/>
    <x v="57"/>
    <n v="15"/>
    <x v="3"/>
    <n v="2566"/>
    <s v="2006"/>
    <s v="พนัสนิคม"/>
    <s v="อำเภอพนัสนิคม"/>
    <s v="0001"/>
    <s v="20062106"/>
    <x v="4"/>
    <x v="196"/>
    <n v="8"/>
    <n v="11"/>
    <n v="2517"/>
    <s v="20060001"/>
    <s v="1"/>
    <s v="20"/>
    <s v=""/>
    <s v="054"/>
    <x v="24"/>
  </r>
  <r>
    <s v="3209700033964"/>
    <x v="0"/>
    <x v="45"/>
    <n v="15"/>
    <x v="3"/>
    <n v="2566"/>
    <s v="2097"/>
    <s v="ศรีราชา"/>
    <s v="ท้องถิ่นเทศบาลเมืองศรีราชา"/>
    <s v="0001"/>
    <s v="20070100"/>
    <x v="5"/>
    <x v="2"/>
    <n v="5"/>
    <n v="3"/>
    <n v="2489"/>
    <s v="20970001"/>
    <s v="1"/>
    <s v="20"/>
    <s v=""/>
    <s v="086"/>
    <x v="2"/>
  </r>
  <r>
    <s v="3200700064608"/>
    <x v="0"/>
    <x v="36"/>
    <n v="15"/>
    <x v="3"/>
    <n v="2566"/>
    <s v="2080"/>
    <s v="ศรีราชา"/>
    <s v="ท้องถิ่นเทศบาลนครเจ้าพระยาสุรศักดิ์"/>
    <s v="0000"/>
    <s v="20070202"/>
    <x v="5"/>
    <x v="0"/>
    <n v="9"/>
    <n v="7"/>
    <n v="2487"/>
    <s v="20800000"/>
    <m/>
    <s v="20"/>
    <s v=""/>
    <s v="052"/>
    <x v="0"/>
  </r>
  <r>
    <s v="3200701030324"/>
    <x v="0"/>
    <x v="34"/>
    <n v="15"/>
    <x v="3"/>
    <n v="2566"/>
    <s v="2080"/>
    <s v="ศรีราชา"/>
    <s v="ท้องถิ่นเทศบาลนครเจ้าพระยาสุรศักดิ์"/>
    <s v="0000"/>
    <s v="20070206"/>
    <x v="5"/>
    <x v="261"/>
    <n v="5"/>
    <n v="6"/>
    <n v="2486"/>
    <s v="20800000"/>
    <m/>
    <s v="20"/>
    <s v=""/>
    <s v="071"/>
    <x v="40"/>
  </r>
  <r>
    <s v="1209702343026"/>
    <x v="1"/>
    <x v="92"/>
    <n v="15"/>
    <x v="3"/>
    <n v="2566"/>
    <s v="2090"/>
    <s v="เมืองชลบุรี"/>
    <s v="ท้องถิ่นเทศบาลเมืองบ้านสวน"/>
    <s v="0001"/>
    <s v="20070306"/>
    <x v="5"/>
    <x v="174"/>
    <n v="27"/>
    <n v="2"/>
    <n v="2550"/>
    <s v="20900001"/>
    <s v="1"/>
    <s v="20"/>
    <s v="อุบัติเหตุ"/>
    <s v="096"/>
    <x v="7"/>
  </r>
  <r>
    <s v="3200700414854"/>
    <x v="0"/>
    <x v="57"/>
    <n v="15"/>
    <x v="3"/>
    <n v="2566"/>
    <s v="1102"/>
    <s v=""/>
    <s v="อำเภอบางบ่อ"/>
    <s v="0000"/>
    <s v="20070311"/>
    <x v="5"/>
    <x v="170"/>
    <n v="19"/>
    <n v="3"/>
    <n v="2518"/>
    <s v="11020000"/>
    <m/>
    <s v="11"/>
    <s v=""/>
    <s v="083"/>
    <x v="47"/>
  </r>
  <r>
    <s v="3200700346964"/>
    <x v="0"/>
    <x v="44"/>
    <n v="15"/>
    <x v="3"/>
    <n v="2566"/>
    <s v="2090"/>
    <s v="เมืองชลบุรี"/>
    <s v="ท้องถิ่นเทศบาลเมืองบ้านสวน"/>
    <s v="0001"/>
    <s v="20070511"/>
    <x v="5"/>
    <x v="1"/>
    <m/>
    <m/>
    <n v="2476"/>
    <s v="20900001"/>
    <s v="1"/>
    <s v="20"/>
    <s v=""/>
    <s v="094"/>
    <x v="1"/>
  </r>
  <r>
    <s v="3229700081489"/>
    <x v="0"/>
    <x v="47"/>
    <n v="15"/>
    <x v="3"/>
    <n v="2566"/>
    <s v="2080"/>
    <s v="ศรีราชา"/>
    <s v="ท้องถิ่นเทศบาลนครเจ้าพระยาสุรศักดิ์"/>
    <s v="0000"/>
    <s v="20070511"/>
    <x v="5"/>
    <x v="1"/>
    <n v="25"/>
    <n v="2"/>
    <n v="2513"/>
    <s v="20800000"/>
    <m/>
    <s v="20"/>
    <s v=""/>
    <s v="094"/>
    <x v="1"/>
  </r>
  <r>
    <s v="3240400646237"/>
    <x v="1"/>
    <x v="43"/>
    <n v="15"/>
    <x v="3"/>
    <n v="2566"/>
    <s v="2093"/>
    <s v="ศรีราชา"/>
    <s v="ท้องถิ่นเทศบาลนครแหลมฉบัง"/>
    <s v="0003"/>
    <s v="20070604"/>
    <x v="5"/>
    <x v="78"/>
    <m/>
    <m/>
    <n v="2475"/>
    <s v="20930003"/>
    <s v="1"/>
    <s v="20"/>
    <s v=""/>
    <s v="067"/>
    <x v="12"/>
  </r>
  <r>
    <s v="3200100227239"/>
    <x v="1"/>
    <x v="52"/>
    <n v="15"/>
    <x v="3"/>
    <n v="2566"/>
    <s v="2081"/>
    <s v="ศรีราชา"/>
    <s v="ท้องถิ่นเทศบาลตำบลบางพระ"/>
    <s v="0000"/>
    <s v="20070703"/>
    <x v="5"/>
    <x v="1"/>
    <m/>
    <m/>
    <n v="2474"/>
    <s v="20810000"/>
    <m/>
    <s v="20"/>
    <s v=""/>
    <s v="094"/>
    <x v="1"/>
  </r>
  <r>
    <s v="3200100735943"/>
    <x v="0"/>
    <x v="58"/>
    <n v="16"/>
    <x v="3"/>
    <n v="2566"/>
    <s v="2094"/>
    <s v="เมืองชลบุรี"/>
    <s v="ท้องถิ่นเทศบาลเมืองแสนสุข"/>
    <s v="0002"/>
    <s v="20010400"/>
    <x v="0"/>
    <x v="20"/>
    <n v="12"/>
    <n v="4"/>
    <n v="2486"/>
    <s v="20940002"/>
    <s v="1"/>
    <s v="20"/>
    <s v=""/>
    <s v="067"/>
    <x v="12"/>
  </r>
  <r>
    <s v="3259900087341"/>
    <x v="1"/>
    <x v="8"/>
    <n v="16"/>
    <x v="3"/>
    <n v="2566"/>
    <s v="2094"/>
    <s v="เมืองชลบุรี"/>
    <s v="ท้องถิ่นเทศบาลเมืองแสนสุข"/>
    <s v="0002"/>
    <s v="20010400"/>
    <x v="0"/>
    <x v="4"/>
    <n v="11"/>
    <n v="4"/>
    <n v="2485"/>
    <s v="20940002"/>
    <s v="1"/>
    <s v="20"/>
    <s v=""/>
    <s v="074"/>
    <x v="4"/>
  </r>
  <r>
    <s v="3200100488202"/>
    <x v="1"/>
    <x v="14"/>
    <n v="16"/>
    <x v="3"/>
    <n v="2566"/>
    <s v="2090"/>
    <s v="เมืองชลบุรี"/>
    <s v="ท้องถิ่นเทศบาลเมืองบ้านสวน"/>
    <s v="0000"/>
    <s v="20010501"/>
    <x v="0"/>
    <x v="1"/>
    <m/>
    <m/>
    <n v="2482"/>
    <s v="20900000"/>
    <m/>
    <s v="20"/>
    <s v=""/>
    <s v="094"/>
    <x v="1"/>
  </r>
  <r>
    <s v="3200101213461"/>
    <x v="1"/>
    <x v="58"/>
    <n v="16"/>
    <x v="3"/>
    <n v="2566"/>
    <s v="2090"/>
    <s v="เมืองชลบุรี"/>
    <s v="ท้องถิ่นเทศบาลเมืองบ้านสวน"/>
    <s v="0000"/>
    <s v="20010503"/>
    <x v="0"/>
    <x v="1"/>
    <m/>
    <m/>
    <n v="2486"/>
    <s v="20900000"/>
    <m/>
    <s v="20"/>
    <s v=""/>
    <s v="094"/>
    <x v="1"/>
  </r>
  <r>
    <s v="3200101353891"/>
    <x v="1"/>
    <x v="8"/>
    <n v="16"/>
    <x v="3"/>
    <n v="2566"/>
    <s v="2094"/>
    <s v="เมืองชลบุรี"/>
    <s v="ท้องถิ่นเทศบาลเมืองแสนสุข"/>
    <s v="0000"/>
    <s v="20010504"/>
    <x v="0"/>
    <x v="38"/>
    <m/>
    <m/>
    <n v="2485"/>
    <s v="20940000"/>
    <m/>
    <s v="20"/>
    <s v=""/>
    <s v="066"/>
    <x v="14"/>
  </r>
  <r>
    <s v="3200600248022"/>
    <x v="1"/>
    <x v="65"/>
    <n v="16"/>
    <x v="3"/>
    <n v="2566"/>
    <s v="2090"/>
    <s v="เมืองชลบุรี"/>
    <s v="ท้องถิ่นเทศบาลเมืองบ้านสวน"/>
    <s v="0001"/>
    <s v="20010701"/>
    <x v="0"/>
    <x v="102"/>
    <n v="24"/>
    <n v="12"/>
    <n v="2506"/>
    <s v="20900001"/>
    <s v="1"/>
    <s v="20"/>
    <s v=""/>
    <s v="099"/>
    <x v="44"/>
  </r>
  <r>
    <s v="3200100547721"/>
    <x v="0"/>
    <x v="48"/>
    <n v="16"/>
    <x v="3"/>
    <n v="2566"/>
    <s v="2090"/>
    <s v="เมืองชลบุรี"/>
    <s v="ท้องถิ่นเทศบาลเมืองบ้านสวน"/>
    <s v="0001"/>
    <s v="20011004"/>
    <x v="0"/>
    <x v="1"/>
    <n v="28"/>
    <n v="10"/>
    <n v="2493"/>
    <s v="20900001"/>
    <s v="1"/>
    <s v="20"/>
    <s v=""/>
    <s v="094"/>
    <x v="1"/>
  </r>
  <r>
    <s v="3200100560175"/>
    <x v="1"/>
    <x v="34"/>
    <n v="16"/>
    <x v="3"/>
    <n v="2566"/>
    <s v="2090"/>
    <s v="เมืองชลบุรี"/>
    <s v="ท้องถิ่นเทศบาลเมืองบ้านสวน"/>
    <s v="0001"/>
    <s v="20011006"/>
    <x v="0"/>
    <x v="25"/>
    <m/>
    <m/>
    <n v="2487"/>
    <s v="20900001"/>
    <s v="1"/>
    <s v="20"/>
    <s v=""/>
    <s v="067"/>
    <x v="12"/>
  </r>
  <r>
    <s v="3200100308549"/>
    <x v="0"/>
    <x v="44"/>
    <n v="16"/>
    <x v="3"/>
    <n v="2566"/>
    <s v="2091"/>
    <s v="เมืองชลบุรี"/>
    <s v="ท้องถิ่นเทศบาลตำบลบางทราย"/>
    <s v="0000"/>
    <s v="20011101"/>
    <x v="0"/>
    <x v="9"/>
    <m/>
    <m/>
    <n v="2476"/>
    <s v="20910000"/>
    <m/>
    <s v="20"/>
    <s v=""/>
    <s v="094"/>
    <x v="1"/>
  </r>
  <r>
    <s v="3200100480619"/>
    <x v="0"/>
    <x v="21"/>
    <n v="16"/>
    <x v="3"/>
    <n v="2566"/>
    <s v="2090"/>
    <s v="เมืองชลบุรี"/>
    <s v="ท้องถิ่นเทศบาลเมืองบ้านสวน"/>
    <s v="0000"/>
    <s v="20011103"/>
    <x v="0"/>
    <x v="53"/>
    <n v="9"/>
    <n v="7"/>
    <n v="2507"/>
    <s v="20900000"/>
    <m/>
    <s v="20"/>
    <s v="มะเร็ง"/>
    <s v="036"/>
    <x v="27"/>
  </r>
  <r>
    <s v="1209700608057"/>
    <x v="1"/>
    <x v="85"/>
    <n v="16"/>
    <x v="3"/>
    <n v="2566"/>
    <s v="2007"/>
    <s v="สัตหีบ"/>
    <s v="อำเภอศรีราชา"/>
    <s v="0000"/>
    <s v="20011300"/>
    <x v="0"/>
    <x v="262"/>
    <n v="6"/>
    <n v="6"/>
    <n v="2538"/>
    <s v="20070000"/>
    <m/>
    <s v="20"/>
    <s v="อุบัติเหตุ"/>
    <s v="096"/>
    <x v="7"/>
  </r>
  <r>
    <s v="3200100177754"/>
    <x v="0"/>
    <x v="80"/>
    <n v="16"/>
    <x v="3"/>
    <n v="2566"/>
    <s v="2090"/>
    <s v="เมืองชลบุรี"/>
    <s v="ท้องถิ่นเทศบาลเมืองบ้านสวน"/>
    <s v="0001"/>
    <s v="20011606"/>
    <x v="0"/>
    <x v="4"/>
    <m/>
    <m/>
    <n v="2472"/>
    <s v="20900001"/>
    <s v="1"/>
    <s v="20"/>
    <s v=""/>
    <s v="074"/>
    <x v="4"/>
  </r>
  <r>
    <s v="3200200373962"/>
    <x v="0"/>
    <x v="28"/>
    <n v="16"/>
    <x v="3"/>
    <n v="2566"/>
    <s v="2002"/>
    <s v="บ้านบึง"/>
    <s v="อำเภอบ้านบึง"/>
    <s v="0000"/>
    <s v="20020100"/>
    <x v="1"/>
    <x v="1"/>
    <m/>
    <m/>
    <n v="2483"/>
    <s v="20020000"/>
    <m/>
    <s v="20"/>
    <s v=""/>
    <s v="094"/>
    <x v="1"/>
  </r>
  <r>
    <s v="3200200276096"/>
    <x v="1"/>
    <x v="17"/>
    <n v="16"/>
    <x v="3"/>
    <n v="2566"/>
    <s v="2002"/>
    <s v="บ้านบึง"/>
    <s v="อำเภอบ้านบึง"/>
    <s v="0000"/>
    <s v="20020201"/>
    <x v="1"/>
    <x v="1"/>
    <n v="21"/>
    <n v="8"/>
    <n v="2489"/>
    <s v="20020000"/>
    <m/>
    <s v="20"/>
    <s v=""/>
    <s v="094"/>
    <x v="1"/>
  </r>
  <r>
    <s v="3102001198543"/>
    <x v="0"/>
    <x v="80"/>
    <n v="16"/>
    <x v="3"/>
    <n v="2566"/>
    <s v="2072"/>
    <s v="บางละมุง"/>
    <s v="ท้องถิ่นเทศบาลเมืองหนองปรือ"/>
    <s v="0000"/>
    <s v="20040201"/>
    <x v="2"/>
    <x v="9"/>
    <m/>
    <m/>
    <n v="2472"/>
    <s v="20720000"/>
    <m/>
    <s v="20"/>
    <s v=""/>
    <s v="094"/>
    <x v="1"/>
  </r>
  <r>
    <s v="1200900065474"/>
    <x v="1"/>
    <x v="40"/>
    <n v="16"/>
    <x v="3"/>
    <n v="2566"/>
    <s v="2097"/>
    <s v="ศรีราชา"/>
    <s v="ท้องถิ่นเทศบาลเมืองศรีราชา"/>
    <s v="0003"/>
    <s v="20040209"/>
    <x v="2"/>
    <x v="114"/>
    <n v="8"/>
    <n v="7"/>
    <n v="2530"/>
    <s v="20970003"/>
    <s v="3"/>
    <s v="20"/>
    <s v="ระบบย่อยอาหาร"/>
    <s v="081"/>
    <x v="15"/>
  </r>
  <r>
    <s v="3209600112234"/>
    <x v="1"/>
    <x v="32"/>
    <n v="16"/>
    <x v="3"/>
    <n v="2566"/>
    <s v="2603"/>
    <s v=""/>
    <s v="อำเภอบ้านนา"/>
    <s v="0000"/>
    <s v="20040308"/>
    <x v="2"/>
    <x v="8"/>
    <n v="11"/>
    <n v="7"/>
    <n v="2519"/>
    <s v="26030000"/>
    <m/>
    <s v="26"/>
    <s v="อุบัติเหตุ"/>
    <s v="096"/>
    <x v="7"/>
  </r>
  <r>
    <s v="3200900066876"/>
    <x v="1"/>
    <x v="48"/>
    <n v="16"/>
    <x v="3"/>
    <n v="2566"/>
    <s v="2090"/>
    <s v="เมืองชลบุรี"/>
    <s v="ท้องถิ่นเทศบาลเมืองบ้านสวน"/>
    <s v="0001"/>
    <s v="20040501"/>
    <x v="2"/>
    <x v="78"/>
    <n v="6"/>
    <n v="3"/>
    <n v="2494"/>
    <s v="20900001"/>
    <s v="1"/>
    <s v="20"/>
    <s v=""/>
    <s v="067"/>
    <x v="12"/>
  </r>
  <r>
    <s v="3209900199394"/>
    <x v="1"/>
    <x v="34"/>
    <n v="16"/>
    <x v="3"/>
    <n v="2566"/>
    <s v="2005"/>
    <s v="พานทอง"/>
    <s v="อำเภอพานทอง"/>
    <s v="0000"/>
    <s v="20050107"/>
    <x v="3"/>
    <x v="18"/>
    <n v="2"/>
    <n v="6"/>
    <n v="2486"/>
    <s v="20050000"/>
    <m/>
    <s v="20"/>
    <s v="มะเร็ง"/>
    <s v="046"/>
    <x v="10"/>
  </r>
  <r>
    <s v="3200500057691"/>
    <x v="0"/>
    <x v="43"/>
    <n v="16"/>
    <x v="3"/>
    <n v="2566"/>
    <s v="2005"/>
    <s v="พานทอง"/>
    <s v="อำเภอพานทอง"/>
    <s v="0000"/>
    <s v="20050906"/>
    <x v="3"/>
    <x v="66"/>
    <m/>
    <m/>
    <n v="2475"/>
    <s v="20050000"/>
    <m/>
    <s v="20"/>
    <s v=""/>
    <s v="061"/>
    <x v="18"/>
  </r>
  <r>
    <s v="3200600577565"/>
    <x v="1"/>
    <x v="41"/>
    <n v="16"/>
    <x v="3"/>
    <n v="2566"/>
    <s v="2006"/>
    <s v="พนัสนิคม"/>
    <s v="อำเภอพนัสนิคม"/>
    <s v="0000"/>
    <s v="20060701"/>
    <x v="4"/>
    <x v="9"/>
    <m/>
    <m/>
    <n v="2473"/>
    <s v="20060000"/>
    <m/>
    <s v="20"/>
    <s v=""/>
    <s v="094"/>
    <x v="1"/>
  </r>
  <r>
    <s v="3200600297741"/>
    <x v="0"/>
    <x v="14"/>
    <n v="16"/>
    <x v="3"/>
    <n v="2566"/>
    <s v="2006"/>
    <s v="พนัสนิคม"/>
    <s v="อำเภอพนัสนิคม"/>
    <s v="0001"/>
    <s v="20060906"/>
    <x v="4"/>
    <x v="24"/>
    <m/>
    <m/>
    <n v="2482"/>
    <s v="20060001"/>
    <s v="1"/>
    <s v="20"/>
    <s v=""/>
    <s v="012"/>
    <x v="13"/>
  </r>
  <r>
    <s v="3200600469100"/>
    <x v="1"/>
    <x v="14"/>
    <n v="16"/>
    <x v="3"/>
    <n v="2566"/>
    <s v="2090"/>
    <s v="เมืองชลบุรี"/>
    <s v="ท้องถิ่นเทศบาลเมืองบ้านสวน"/>
    <s v="0001"/>
    <s v="20061503"/>
    <x v="4"/>
    <x v="4"/>
    <m/>
    <m/>
    <n v="2482"/>
    <s v="20900001"/>
    <s v="1"/>
    <s v="20"/>
    <s v=""/>
    <s v="074"/>
    <x v="4"/>
  </r>
  <r>
    <s v="3200600128612"/>
    <x v="0"/>
    <x v="45"/>
    <n v="16"/>
    <x v="3"/>
    <n v="2566"/>
    <s v="2006"/>
    <s v="พนัสนิคม"/>
    <s v="อำเภอพนัสนิคม"/>
    <s v="0001"/>
    <s v="20062104"/>
    <x v="4"/>
    <x v="29"/>
    <n v="21"/>
    <n v="6"/>
    <n v="2488"/>
    <s v="20060001"/>
    <s v="1"/>
    <s v="20"/>
    <s v=""/>
    <s v="086"/>
    <x v="2"/>
  </r>
  <r>
    <s v="3102001294003"/>
    <x v="1"/>
    <x v="42"/>
    <n v="16"/>
    <x v="3"/>
    <n v="2566"/>
    <s v="2097"/>
    <s v="ศรีราชา"/>
    <s v="ท้องถิ่นเทศบาลเมืองศรีราชา"/>
    <s v="0001"/>
    <s v="20070100"/>
    <x v="5"/>
    <x v="24"/>
    <n v="19"/>
    <n v="5"/>
    <n v="2511"/>
    <s v="20970001"/>
    <s v="1"/>
    <s v="20"/>
    <s v=""/>
    <s v="012"/>
    <x v="13"/>
  </r>
  <r>
    <s v="1209700043661"/>
    <x v="1"/>
    <x v="66"/>
    <n v="16"/>
    <x v="3"/>
    <n v="2566"/>
    <s v="2090"/>
    <s v="เมืองชลบุรี"/>
    <s v="ท้องถิ่นเทศบาลเมืองบ้านสวน"/>
    <s v="0001"/>
    <s v="20070203"/>
    <x v="5"/>
    <x v="7"/>
    <n v="12"/>
    <n v="1"/>
    <n v="2528"/>
    <s v="20900001"/>
    <s v="1"/>
    <s v="20"/>
    <s v=""/>
    <s v="069"/>
    <x v="3"/>
  </r>
  <r>
    <s v="3200700999291"/>
    <x v="0"/>
    <x v="42"/>
    <n v="16"/>
    <x v="3"/>
    <n v="2566"/>
    <s v="2097"/>
    <s v="ศรีราชา"/>
    <s v="ท้องถิ่นเทศบาลเมืองศรีราชา"/>
    <s v="0001"/>
    <s v="20070204"/>
    <x v="5"/>
    <x v="24"/>
    <n v="16"/>
    <n v="1"/>
    <n v="2512"/>
    <s v="20970001"/>
    <s v="1"/>
    <s v="20"/>
    <s v=""/>
    <s v="012"/>
    <x v="13"/>
  </r>
  <r>
    <s v="1209700164949"/>
    <x v="1"/>
    <x v="40"/>
    <n v="16"/>
    <x v="3"/>
    <n v="2566"/>
    <s v="2080"/>
    <s v="ศรีราชา"/>
    <s v="ท้องถิ่นเทศบาลนครเจ้าพระยาสุรศักดิ์"/>
    <s v="0000"/>
    <s v="20070205"/>
    <x v="5"/>
    <x v="74"/>
    <n v="13"/>
    <n v="8"/>
    <n v="2530"/>
    <s v="20800000"/>
    <m/>
    <s v="20"/>
    <s v="อุบัติเหตุ"/>
    <s v="103"/>
    <x v="21"/>
  </r>
  <r>
    <s v="3300800030011"/>
    <x v="1"/>
    <x v="36"/>
    <n v="16"/>
    <x v="3"/>
    <n v="2566"/>
    <s v="2080"/>
    <s v="ศรีราชา"/>
    <s v="ท้องถิ่นเทศบาลนครเจ้าพระยาสุรศักดิ์"/>
    <s v="0000"/>
    <s v="20070503"/>
    <x v="5"/>
    <x v="78"/>
    <n v="6"/>
    <n v="11"/>
    <n v="2487"/>
    <s v="20800000"/>
    <m/>
    <s v="20"/>
    <s v=""/>
    <s v="067"/>
    <x v="12"/>
  </r>
  <r>
    <s v="4200700002121"/>
    <x v="1"/>
    <x v="19"/>
    <n v="16"/>
    <x v="3"/>
    <n v="2566"/>
    <s v="2093"/>
    <s v="ศรีราชา"/>
    <s v="ท้องถิ่นเทศบาลนครแหลมฉบัง"/>
    <s v="0000"/>
    <s v="20070511"/>
    <x v="5"/>
    <x v="1"/>
    <n v="15"/>
    <n v="12"/>
    <n v="2480"/>
    <s v="20930000"/>
    <m/>
    <s v="20"/>
    <s v=""/>
    <s v="094"/>
    <x v="1"/>
  </r>
  <r>
    <s v="1209702165110"/>
    <x v="1"/>
    <x v="56"/>
    <n v="16"/>
    <x v="3"/>
    <n v="2566"/>
    <s v="3701"/>
    <s v=""/>
    <s v="อำเภอเมืองอำนาจเจริญ"/>
    <s v="0000"/>
    <s v="20070604"/>
    <x v="5"/>
    <x v="7"/>
    <n v="25"/>
    <n v="6"/>
    <n v="2547"/>
    <s v="37010000"/>
    <m/>
    <s v="37"/>
    <s v=""/>
    <s v="069"/>
    <x v="3"/>
  </r>
  <r>
    <s v="3200700163665"/>
    <x v="0"/>
    <x v="7"/>
    <n v="16"/>
    <x v="3"/>
    <n v="2566"/>
    <s v="2081"/>
    <s v="ศรีราชา"/>
    <s v="ท้องถิ่นเทศบาลตำบลบางพระ"/>
    <s v="0000"/>
    <s v="20070701"/>
    <x v="5"/>
    <x v="1"/>
    <m/>
    <m/>
    <n v="2478"/>
    <s v="20810000"/>
    <m/>
    <s v="20"/>
    <s v=""/>
    <s v="094"/>
    <x v="1"/>
  </r>
  <r>
    <s v="3200700139501"/>
    <x v="1"/>
    <x v="34"/>
    <n v="16"/>
    <x v="3"/>
    <n v="2566"/>
    <s v="2007"/>
    <s v="สัตหีบ"/>
    <s v="อำเภอศรีราชา"/>
    <s v="0000"/>
    <s v="20070709"/>
    <x v="5"/>
    <x v="65"/>
    <n v="15"/>
    <n v="2"/>
    <n v="2487"/>
    <s v="20070000"/>
    <m/>
    <s v="20"/>
    <s v="มะเร็ง"/>
    <s v="040"/>
    <x v="33"/>
  </r>
  <r>
    <s v="3200700508883"/>
    <x v="0"/>
    <x v="61"/>
    <n v="16"/>
    <x v="3"/>
    <n v="2566"/>
    <s v="2093"/>
    <s v="ศรีราชา"/>
    <s v="ท้องถิ่นเทศบาลนครแหลมฉบัง"/>
    <s v="0000"/>
    <s v="20070803"/>
    <x v="5"/>
    <x v="1"/>
    <n v="6"/>
    <n v="4"/>
    <n v="2521"/>
    <s v="20930000"/>
    <m/>
    <s v="20"/>
    <s v=""/>
    <s v="094"/>
    <x v="1"/>
  </r>
  <r>
    <s v="3251200705621"/>
    <x v="0"/>
    <x v="31"/>
    <n v="16"/>
    <x v="3"/>
    <n v="2566"/>
    <s v="2009"/>
    <s v="สัตหีบ"/>
    <s v="อำเภอสัตหีบ"/>
    <s v="0004"/>
    <s v="20090101"/>
    <x v="8"/>
    <x v="229"/>
    <n v="31"/>
    <n v="8"/>
    <n v="2525"/>
    <s v="20090004"/>
    <s v="1"/>
    <s v="20"/>
    <s v=""/>
    <s v="097"/>
    <x v="31"/>
  </r>
  <r>
    <s v="3200900222932"/>
    <x v="0"/>
    <x v="39"/>
    <n v="16"/>
    <x v="3"/>
    <n v="2566"/>
    <s v="2009"/>
    <s v="สัตหีบ"/>
    <s v="อำเภอสัตหีบ"/>
    <s v="0004"/>
    <s v="20090305"/>
    <x v="8"/>
    <x v="24"/>
    <m/>
    <m/>
    <n v="2492"/>
    <s v="20090004"/>
    <s v="1"/>
    <s v="20"/>
    <s v=""/>
    <s v="012"/>
    <x v="13"/>
  </r>
  <r>
    <s v="3200900432465"/>
    <x v="0"/>
    <x v="45"/>
    <n v="16"/>
    <x v="3"/>
    <n v="2566"/>
    <s v="2009"/>
    <s v="สัตหีบ"/>
    <s v="อำเภอสัตหีบ"/>
    <s v="0000"/>
    <s v="20090307"/>
    <x v="8"/>
    <x v="1"/>
    <m/>
    <m/>
    <n v="2489"/>
    <s v="20090000"/>
    <m/>
    <s v="20"/>
    <s v=""/>
    <s v="094"/>
    <x v="1"/>
  </r>
  <r>
    <s v="3200900615357"/>
    <x v="0"/>
    <x v="57"/>
    <n v="16"/>
    <x v="3"/>
    <n v="2566"/>
    <s v="2077"/>
    <s v="สัตหีบ"/>
    <s v="ท้องถิ่นเทศบาลตำบลบางเสร่"/>
    <s v="0000"/>
    <s v="20090408"/>
    <x v="8"/>
    <x v="1"/>
    <n v="16"/>
    <n v="11"/>
    <n v="2517"/>
    <s v="20770000"/>
    <m/>
    <s v="20"/>
    <s v=""/>
    <s v="094"/>
    <x v="1"/>
  </r>
  <r>
    <s v="5200600033090"/>
    <x v="1"/>
    <x v="17"/>
    <n v="16"/>
    <x v="3"/>
    <n v="2566"/>
    <s v="2010"/>
    <s v="บ่อทอง"/>
    <s v="อำเภอบ่อทอง"/>
    <s v="0000"/>
    <s v="20100305"/>
    <x v="6"/>
    <x v="42"/>
    <m/>
    <m/>
    <n v="2490"/>
    <s v="20100000"/>
    <m/>
    <s v="20"/>
    <s v=""/>
    <s v="067"/>
    <x v="12"/>
  </r>
  <r>
    <s v="3200600841688"/>
    <x v="0"/>
    <x v="22"/>
    <n v="16"/>
    <x v="3"/>
    <n v="2566"/>
    <s v="2011"/>
    <s v="เกาะจันทร์"/>
    <s v="อำเภอเกาะจันทร์"/>
    <s v="0000"/>
    <s v="20110110"/>
    <x v="7"/>
    <x v="1"/>
    <n v="4"/>
    <n v="3"/>
    <n v="2499"/>
    <s v="20110000"/>
    <m/>
    <s v="20"/>
    <s v=""/>
    <s v="094"/>
    <x v="1"/>
  </r>
  <r>
    <s v="3200900144656"/>
    <x v="1"/>
    <x v="67"/>
    <n v="17"/>
    <x v="3"/>
    <n v="2566"/>
    <s v="2009"/>
    <s v="สัตหีบ"/>
    <s v="อำเภอสัตหีบ"/>
    <s v="0001"/>
    <s v="20090102"/>
    <x v="8"/>
    <x v="263"/>
    <n v="5"/>
    <n v="6"/>
    <n v="2524"/>
    <s v="20090001"/>
    <s v="1"/>
    <s v="20"/>
    <s v=""/>
    <s v="049"/>
    <x v="62"/>
  </r>
  <r>
    <s v="1200900019952"/>
    <x v="1"/>
    <x v="88"/>
    <n v="17"/>
    <x v="3"/>
    <n v="2566"/>
    <s v="2009"/>
    <s v="สัตหีบ"/>
    <s v="อำเภอสัตหีบ"/>
    <s v="0001"/>
    <s v="20090106"/>
    <x v="8"/>
    <x v="42"/>
    <n v="22"/>
    <n v="8"/>
    <n v="2528"/>
    <s v="20090001"/>
    <s v="1"/>
    <s v="20"/>
    <s v=""/>
    <s v="067"/>
    <x v="12"/>
  </r>
  <r>
    <s v="3201000004891"/>
    <x v="1"/>
    <x v="46"/>
    <n v="17"/>
    <x v="3"/>
    <n v="2566"/>
    <s v="2075"/>
    <s v="บ่อทอง"/>
    <s v="ท้องถิ่นเทศบาลตำบลบ่อทอง"/>
    <s v="0000"/>
    <s v="20100101"/>
    <x v="6"/>
    <x v="6"/>
    <n v="21"/>
    <n v="1"/>
    <n v="2502"/>
    <s v="20750000"/>
    <m/>
    <s v="20"/>
    <s v="มะเร็ง"/>
    <s v="034"/>
    <x v="6"/>
  </r>
  <r>
    <s v="3310100744780"/>
    <x v="0"/>
    <x v="10"/>
    <n v="17"/>
    <x v="3"/>
    <n v="2566"/>
    <s v="2010"/>
    <s v="บ่อทอง"/>
    <s v="อำเภอบ่อทอง"/>
    <s v="0000"/>
    <s v="20100101"/>
    <x v="6"/>
    <x v="1"/>
    <n v="27"/>
    <n v="10"/>
    <n v="2513"/>
    <s v="20100000"/>
    <m/>
    <s v="20"/>
    <s v=""/>
    <s v="094"/>
    <x v="1"/>
  </r>
  <r>
    <s v="3200300090091"/>
    <x v="1"/>
    <x v="25"/>
    <n v="17"/>
    <x v="3"/>
    <n v="2566"/>
    <s v="7112"/>
    <s v=""/>
    <s v="อำเภอหนองปรือ"/>
    <s v="0002"/>
    <s v="20100405"/>
    <x v="6"/>
    <x v="54"/>
    <n v="28"/>
    <n v="10"/>
    <n v="2516"/>
    <s v="71120002"/>
    <m/>
    <s v="71"/>
    <s v=""/>
    <s v="005"/>
    <x v="28"/>
  </r>
  <r>
    <s v="3200200773341"/>
    <x v="1"/>
    <x v="2"/>
    <n v="17"/>
    <x v="3"/>
    <n v="2566"/>
    <s v="2075"/>
    <s v="บ่อทอง"/>
    <s v="ท้องถิ่นเทศบาลตำบลบ่อทอง"/>
    <s v="0001"/>
    <s v="20100604"/>
    <x v="6"/>
    <x v="264"/>
    <m/>
    <m/>
    <n v="2480"/>
    <s v="20750001"/>
    <s v="1"/>
    <s v="20"/>
    <s v=""/>
    <s v="052"/>
    <x v="0"/>
  </r>
  <r>
    <s v="3200600813463"/>
    <x v="0"/>
    <x v="43"/>
    <n v="17"/>
    <x v="3"/>
    <n v="2566"/>
    <s v="2411"/>
    <s v=""/>
    <s v="อำเภอคลองเขื่อน"/>
    <s v="0000"/>
    <s v="20110103"/>
    <x v="7"/>
    <x v="9"/>
    <m/>
    <m/>
    <n v="2475"/>
    <s v="24110000"/>
    <m/>
    <s v="24"/>
    <s v=""/>
    <s v="094"/>
    <x v="1"/>
  </r>
  <r>
    <s v="3200600500309"/>
    <x v="1"/>
    <x v="14"/>
    <n v="17"/>
    <x v="3"/>
    <n v="2566"/>
    <s v="2074"/>
    <s v="เกาะจันทร์"/>
    <s v="ท้องถิ่นเทศบาลตำบลเกาะจันทร์"/>
    <s v="0001"/>
    <s v="20110114"/>
    <x v="7"/>
    <x v="7"/>
    <n v="2"/>
    <n v="11"/>
    <n v="2481"/>
    <s v="20740001"/>
    <s v="1"/>
    <s v="20"/>
    <s v=""/>
    <s v="069"/>
    <x v="3"/>
  </r>
  <r>
    <s v="3430100806911"/>
    <x v="0"/>
    <x v="21"/>
    <n v="17"/>
    <x v="3"/>
    <n v="2566"/>
    <s v="2074"/>
    <s v="เกาะจันทร์"/>
    <s v="ท้องถิ่นเทศบาลตำบลเกาะจันทร์"/>
    <s v="0001"/>
    <s v="20110202"/>
    <x v="7"/>
    <x v="53"/>
    <n v="13"/>
    <n v="10"/>
    <n v="2507"/>
    <s v="20740001"/>
    <s v="1"/>
    <s v="20"/>
    <s v="มะเร็ง"/>
    <s v="036"/>
    <x v="27"/>
  </r>
  <r>
    <s v="3200101285810"/>
    <x v="0"/>
    <x v="30"/>
    <n v="17"/>
    <x v="3"/>
    <n v="2566"/>
    <s v="2082"/>
    <s v="พานทอง"/>
    <s v="ท้องถิ่นเทศบาลตำบลหนองตำลึง"/>
    <s v="0000"/>
    <s v="20010100"/>
    <x v="0"/>
    <x v="26"/>
    <n v="25"/>
    <n v="2"/>
    <n v="2477"/>
    <s v="20820000"/>
    <m/>
    <s v="20"/>
    <s v=""/>
    <s v="066"/>
    <x v="14"/>
  </r>
  <r>
    <s v="3209900314011"/>
    <x v="1"/>
    <x v="46"/>
    <n v="17"/>
    <x v="3"/>
    <n v="2566"/>
    <s v="2090"/>
    <s v="เมืองชลบุรี"/>
    <s v="ท้องถิ่นเทศบาลเมืองบ้านสวน"/>
    <s v="0001"/>
    <s v="20010100"/>
    <x v="0"/>
    <x v="265"/>
    <n v="4"/>
    <n v="8"/>
    <n v="2501"/>
    <s v="20900001"/>
    <s v="1"/>
    <s v="20"/>
    <s v=""/>
    <s v="094"/>
    <x v="1"/>
  </r>
  <r>
    <s v="3200100727908"/>
    <x v="0"/>
    <x v="58"/>
    <n v="17"/>
    <x v="3"/>
    <n v="2566"/>
    <s v="2094"/>
    <s v="เมืองชลบุรี"/>
    <s v="ท้องถิ่นเทศบาลเมืองแสนสุข"/>
    <s v="0000"/>
    <s v="20010400"/>
    <x v="0"/>
    <x v="1"/>
    <n v="25"/>
    <n v="6"/>
    <n v="2485"/>
    <s v="20940000"/>
    <m/>
    <s v="20"/>
    <s v=""/>
    <s v="094"/>
    <x v="1"/>
  </r>
  <r>
    <s v="3200100505867"/>
    <x v="1"/>
    <x v="26"/>
    <n v="17"/>
    <x v="3"/>
    <n v="2566"/>
    <s v="2090"/>
    <s v="เมืองชลบุรี"/>
    <s v="ท้องถิ่นเทศบาลเมืองบ้านสวน"/>
    <s v="0001"/>
    <s v="20010502"/>
    <x v="0"/>
    <x v="1"/>
    <n v="10"/>
    <n v="8"/>
    <n v="2521"/>
    <s v="20900001"/>
    <s v="1"/>
    <s v="20"/>
    <s v=""/>
    <s v="094"/>
    <x v="1"/>
  </r>
  <r>
    <s v="3200101280087"/>
    <x v="1"/>
    <x v="20"/>
    <n v="17"/>
    <x v="3"/>
    <n v="2566"/>
    <s v="2090"/>
    <s v="เมืองชลบุรี"/>
    <s v="ท้องถิ่นเทศบาลเมืองบ้านสวน"/>
    <s v="0000"/>
    <s v="20010508"/>
    <x v="0"/>
    <x v="266"/>
    <n v="18"/>
    <n v="11"/>
    <n v="2502"/>
    <s v="20900000"/>
    <m/>
    <s v="20"/>
    <s v=""/>
    <s v="019"/>
    <x v="52"/>
  </r>
  <r>
    <s v="3209900283417"/>
    <x v="1"/>
    <x v="42"/>
    <n v="17"/>
    <x v="3"/>
    <n v="2566"/>
    <s v="2099"/>
    <s v="เมืองชลบุรี"/>
    <s v="ท้องถิ่นเทศบาลเมืองชลบุรี"/>
    <s v="0000"/>
    <s v="20010508"/>
    <x v="0"/>
    <x v="104"/>
    <n v="9"/>
    <n v="11"/>
    <n v="2511"/>
    <s v="20990000"/>
    <m/>
    <s v="20"/>
    <s v=""/>
    <s v="067"/>
    <x v="12"/>
  </r>
  <r>
    <s v="3200190007390"/>
    <x v="1"/>
    <x v="48"/>
    <n v="17"/>
    <x v="3"/>
    <n v="2566"/>
    <s v="2068"/>
    <s v="เมืองชลบุรี"/>
    <s v="ท้องถิ่นเทศบาลตำบลนาป่า"/>
    <s v="0000"/>
    <s v="20010712"/>
    <x v="0"/>
    <x v="27"/>
    <n v="15"/>
    <n v="11"/>
    <n v="2493"/>
    <s v="20680000"/>
    <m/>
    <s v="20"/>
    <s v=""/>
    <s v="086"/>
    <x v="2"/>
  </r>
  <r>
    <s v="3209900093669"/>
    <x v="1"/>
    <x v="43"/>
    <n v="17"/>
    <x v="3"/>
    <n v="2566"/>
    <s v="2068"/>
    <s v="เมืองชลบุรี"/>
    <s v="ท้องถิ่นเทศบาลตำบลนาป่า"/>
    <s v="0000"/>
    <s v="20010712"/>
    <x v="0"/>
    <x v="9"/>
    <n v="8"/>
    <n v="1"/>
    <n v="2475"/>
    <s v="20680000"/>
    <m/>
    <s v="20"/>
    <s v=""/>
    <s v="094"/>
    <x v="1"/>
  </r>
  <r>
    <s v="1500700082267"/>
    <x v="1"/>
    <x v="40"/>
    <n v="17"/>
    <x v="3"/>
    <n v="2566"/>
    <s v="1037"/>
    <s v=""/>
    <s v="ท้องถิ่นเขตราชเทวี"/>
    <s v="0005"/>
    <s v="20011007"/>
    <x v="0"/>
    <x v="54"/>
    <n v="23"/>
    <n v="4"/>
    <n v="2530"/>
    <s v="10370005"/>
    <s v="1"/>
    <s v="10"/>
    <s v=""/>
    <s v="005"/>
    <x v="28"/>
  </r>
  <r>
    <s v="3200100829301"/>
    <x v="1"/>
    <x v="21"/>
    <n v="17"/>
    <x v="3"/>
    <n v="2566"/>
    <s v="2090"/>
    <s v="เมืองชลบุรี"/>
    <s v="ท้องถิ่นเทศบาลเมืองบ้านสวน"/>
    <s v="0001"/>
    <s v="20011105"/>
    <x v="0"/>
    <x v="104"/>
    <n v="17"/>
    <n v="9"/>
    <n v="2507"/>
    <s v="20900001"/>
    <s v="1"/>
    <s v="20"/>
    <s v=""/>
    <s v="067"/>
    <x v="12"/>
  </r>
  <r>
    <s v="3200300121132"/>
    <x v="1"/>
    <x v="21"/>
    <n v="17"/>
    <x v="3"/>
    <n v="2566"/>
    <s v="2086"/>
    <s v="หนองใหญ่"/>
    <s v="ท้องถิ่นเทศบาลตำบลหนองใหญ่"/>
    <s v="0001"/>
    <s v="20030301"/>
    <x v="9"/>
    <x v="26"/>
    <n v="8"/>
    <n v="10"/>
    <n v="2507"/>
    <s v="20860001"/>
    <s v="1"/>
    <s v="20"/>
    <s v=""/>
    <s v="066"/>
    <x v="14"/>
  </r>
  <r>
    <s v="5200301023246"/>
    <x v="1"/>
    <x v="31"/>
    <n v="17"/>
    <x v="3"/>
    <n v="2566"/>
    <s v="2090"/>
    <s v="เมืองชลบุรี"/>
    <s v="ท้องถิ่นเทศบาลเมืองบ้านสวน"/>
    <s v="0001"/>
    <s v="20030502"/>
    <x v="9"/>
    <x v="4"/>
    <n v="12"/>
    <n v="12"/>
    <n v="2525"/>
    <s v="20900001"/>
    <s v="1"/>
    <s v="20"/>
    <s v=""/>
    <s v="074"/>
    <x v="4"/>
  </r>
  <r>
    <s v="3200400086592"/>
    <x v="1"/>
    <x v="58"/>
    <n v="17"/>
    <x v="3"/>
    <n v="2566"/>
    <s v="2085"/>
    <s v="บางละมุง"/>
    <s v="ท้องถิ่นเทศบาลตำบลบางละมุง"/>
    <s v="0000"/>
    <s v="20040105"/>
    <x v="2"/>
    <x v="1"/>
    <m/>
    <m/>
    <n v="2486"/>
    <s v="20850000"/>
    <m/>
    <s v="20"/>
    <s v=""/>
    <s v="094"/>
    <x v="1"/>
  </r>
  <r>
    <s v="3200400212105"/>
    <x v="0"/>
    <x v="50"/>
    <n v="17"/>
    <x v="3"/>
    <n v="2566"/>
    <s v="2096"/>
    <s v="บางละมุง"/>
    <s v="ท้องถิ่นเมืองพัทยา"/>
    <s v="0002"/>
    <s v="20040201"/>
    <x v="2"/>
    <x v="58"/>
    <n v="15"/>
    <n v="12"/>
    <n v="2495"/>
    <s v="20960002"/>
    <s v="1"/>
    <s v="20"/>
    <s v="ระบบย่อยอาหาร"/>
    <s v="081"/>
    <x v="15"/>
  </r>
  <r>
    <s v="3200400246735"/>
    <x v="1"/>
    <x v="23"/>
    <n v="17"/>
    <x v="3"/>
    <n v="2566"/>
    <s v="2072"/>
    <s v="บางละมุง"/>
    <s v="ท้องถิ่นเทศบาลเมืองหนองปรือ"/>
    <s v="0000"/>
    <s v="20040207"/>
    <x v="2"/>
    <x v="1"/>
    <m/>
    <m/>
    <n v="2504"/>
    <s v="20720000"/>
    <m/>
    <s v="20"/>
    <s v=""/>
    <s v="094"/>
    <x v="1"/>
  </r>
  <r>
    <s v="3209600301959"/>
    <x v="0"/>
    <x v="47"/>
    <n v="17"/>
    <x v="3"/>
    <n v="2566"/>
    <s v="2096"/>
    <s v="บางละมุง"/>
    <s v="ท้องถิ่นเมืองพัทยา"/>
    <s v="0005"/>
    <s v="20040210"/>
    <x v="2"/>
    <x v="24"/>
    <n v="29"/>
    <n v="11"/>
    <n v="2512"/>
    <s v="20960005"/>
    <s v="1"/>
    <s v="20"/>
    <s v=""/>
    <s v="012"/>
    <x v="13"/>
  </r>
  <r>
    <s v="3209600086471"/>
    <x v="1"/>
    <x v="44"/>
    <n v="17"/>
    <x v="3"/>
    <n v="2566"/>
    <s v="2096"/>
    <s v="บางละมุง"/>
    <s v="ท้องถิ่นเมืองพัทยา"/>
    <s v="0002"/>
    <s v="20040305"/>
    <x v="2"/>
    <x v="267"/>
    <m/>
    <m/>
    <n v="2476"/>
    <s v="20960002"/>
    <s v="1"/>
    <s v="20"/>
    <s v="ระบบย่อยอาหาร"/>
    <s v="079"/>
    <x v="60"/>
  </r>
  <r>
    <s v="3200400060267"/>
    <x v="0"/>
    <x v="7"/>
    <n v="17"/>
    <x v="3"/>
    <n v="2566"/>
    <s v="2089"/>
    <s v="เมืองชลบุรี"/>
    <s v="ท้องถิ่นเทศบาลเมืองอ่างศิลา"/>
    <s v="0003"/>
    <s v="20040308"/>
    <x v="2"/>
    <x v="0"/>
    <m/>
    <m/>
    <n v="2478"/>
    <s v="20890003"/>
    <s v="3"/>
    <s v="20"/>
    <s v=""/>
    <s v="052"/>
    <x v="0"/>
  </r>
  <r>
    <s v="1209601380902"/>
    <x v="1"/>
    <x v="91"/>
    <n v="17"/>
    <x v="3"/>
    <n v="2566"/>
    <s v="2096"/>
    <s v="บางละมุง"/>
    <s v="ท้องถิ่นเมืองพัทยา"/>
    <s v="0002"/>
    <s v="20040409"/>
    <x v="2"/>
    <x v="8"/>
    <n v="30"/>
    <n v="1"/>
    <n v="2546"/>
    <s v="20960002"/>
    <s v="1"/>
    <s v="20"/>
    <s v="อุบัติเหตุ"/>
    <s v="096"/>
    <x v="7"/>
  </r>
  <r>
    <s v="3200500256597"/>
    <x v="0"/>
    <x v="58"/>
    <n v="17"/>
    <x v="3"/>
    <n v="2566"/>
    <s v="2005"/>
    <s v="พานทอง"/>
    <s v="อำเภอพานทอง"/>
    <s v="0000"/>
    <s v="20050603"/>
    <x v="3"/>
    <x v="32"/>
    <n v="29"/>
    <n v="4"/>
    <n v="2485"/>
    <s v="20050000"/>
    <m/>
    <s v="20"/>
    <s v=""/>
    <s v="061"/>
    <x v="18"/>
  </r>
  <r>
    <s v="3200100245610"/>
    <x v="0"/>
    <x v="14"/>
    <n v="17"/>
    <x v="3"/>
    <n v="2566"/>
    <s v="2083"/>
    <s v="พานทอง"/>
    <s v="ท้องถิ่นเทศบาลตำบลพานทอง"/>
    <s v="0001"/>
    <s v="20050804"/>
    <x v="3"/>
    <x v="33"/>
    <n v="27"/>
    <n v="5"/>
    <n v="2481"/>
    <s v="20830001"/>
    <s v="1"/>
    <s v="20"/>
    <s v=""/>
    <s v="082"/>
    <x v="19"/>
  </r>
  <r>
    <s v="3200600179501"/>
    <x v="1"/>
    <x v="22"/>
    <n v="17"/>
    <x v="3"/>
    <n v="2566"/>
    <s v="2006"/>
    <s v="พนัสนิคม"/>
    <s v="อำเภอพนัสนิคม"/>
    <s v="0001"/>
    <s v="20060305"/>
    <x v="4"/>
    <x v="6"/>
    <n v="30"/>
    <n v="12"/>
    <n v="2498"/>
    <s v="20060001"/>
    <s v="1"/>
    <s v="20"/>
    <s v="มะเร็ง"/>
    <s v="034"/>
    <x v="6"/>
  </r>
  <r>
    <s v="3200600106911"/>
    <x v="1"/>
    <x v="28"/>
    <n v="17"/>
    <x v="3"/>
    <n v="2566"/>
    <s v="2006"/>
    <s v="พนัสนิคม"/>
    <s v="อำเภอพนัสนิคม"/>
    <s v="0000"/>
    <s v="20061106"/>
    <x v="4"/>
    <x v="1"/>
    <n v="6"/>
    <n v="1"/>
    <n v="2483"/>
    <s v="20060000"/>
    <m/>
    <s v="20"/>
    <s v=""/>
    <s v="094"/>
    <x v="1"/>
  </r>
  <r>
    <s v="3200700051981"/>
    <x v="1"/>
    <x v="11"/>
    <n v="17"/>
    <x v="3"/>
    <n v="2566"/>
    <s v="2080"/>
    <s v="ศรีราชา"/>
    <s v="ท้องถิ่นเทศบาลนครเจ้าพระยาสุรศักดิ์"/>
    <s v="0000"/>
    <s v="20070203"/>
    <x v="5"/>
    <x v="1"/>
    <n v="5"/>
    <n v="8"/>
    <n v="2523"/>
    <s v="20800000"/>
    <m/>
    <s v="20"/>
    <s v=""/>
    <s v="094"/>
    <x v="1"/>
  </r>
  <r>
    <s v="3310300246694"/>
    <x v="0"/>
    <x v="46"/>
    <n v="17"/>
    <x v="3"/>
    <n v="2566"/>
    <s v="2095"/>
    <s v="บ้านบึง"/>
    <s v="ท้องถิ่นเทศบาลเมืองบ้านบึง"/>
    <s v="0001"/>
    <s v="20070308"/>
    <x v="5"/>
    <x v="4"/>
    <n v="5"/>
    <n v="1"/>
    <n v="2502"/>
    <s v="20950001"/>
    <s v="1"/>
    <s v="20"/>
    <s v=""/>
    <s v="074"/>
    <x v="4"/>
  </r>
  <r>
    <s v="3200700809140"/>
    <x v="0"/>
    <x v="48"/>
    <n v="17"/>
    <x v="3"/>
    <n v="2566"/>
    <s v="2080"/>
    <s v="ศรีราชา"/>
    <s v="ท้องถิ่นเทศบาลนครเจ้าพระยาสุรศักดิ์"/>
    <s v="0000"/>
    <s v="20070402"/>
    <x v="5"/>
    <x v="1"/>
    <n v="11"/>
    <n v="1"/>
    <n v="2494"/>
    <s v="20800000"/>
    <m/>
    <s v="20"/>
    <s v=""/>
    <s v="094"/>
    <x v="1"/>
  </r>
  <r>
    <s v="3209900382105"/>
    <x v="0"/>
    <x v="43"/>
    <n v="18"/>
    <x v="3"/>
    <n v="2566"/>
    <s v="2090"/>
    <s v="เมืองชลบุรี"/>
    <s v="ท้องถิ่นเทศบาลเมืองบ้านสวน"/>
    <s v="0002"/>
    <s v="20010200"/>
    <x v="0"/>
    <x v="24"/>
    <n v="28"/>
    <n v="1"/>
    <n v="2475"/>
    <s v="20900002"/>
    <s v="3"/>
    <s v="20"/>
    <s v=""/>
    <s v="012"/>
    <x v="13"/>
  </r>
  <r>
    <s v="1200101745989"/>
    <x v="1"/>
    <x v="87"/>
    <n v="18"/>
    <x v="3"/>
    <n v="2566"/>
    <s v="2090"/>
    <s v="เมืองชลบุรี"/>
    <s v="ท้องถิ่นเทศบาลเมืองบ้านสวน"/>
    <s v="0000"/>
    <s v="20010300"/>
    <x v="0"/>
    <x v="141"/>
    <n v="3"/>
    <n v="12"/>
    <n v="2540"/>
    <s v="20900000"/>
    <m/>
    <s v="20"/>
    <s v="อุบัติเหตุ"/>
    <s v="100"/>
    <x v="53"/>
  </r>
  <r>
    <s v="3240400684678"/>
    <x v="1"/>
    <x v="42"/>
    <n v="18"/>
    <x v="3"/>
    <n v="2566"/>
    <s v="2090"/>
    <s v="เมืองชลบุรี"/>
    <s v="ท้องถิ่นเทศบาลเมืองบ้านสวน"/>
    <s v="0001"/>
    <s v="20010506"/>
    <x v="0"/>
    <x v="24"/>
    <n v="4"/>
    <n v="12"/>
    <n v="2511"/>
    <s v="20900001"/>
    <s v="1"/>
    <s v="20"/>
    <s v=""/>
    <s v="012"/>
    <x v="13"/>
  </r>
  <r>
    <s v="3220200347309"/>
    <x v="0"/>
    <x v="84"/>
    <n v="18"/>
    <x v="3"/>
    <n v="2566"/>
    <s v="2090"/>
    <s v="เมืองชลบุรี"/>
    <s v="ท้องถิ่นเทศบาลเมืองบ้านสวน"/>
    <s v="0001"/>
    <s v="20010510"/>
    <x v="0"/>
    <x v="144"/>
    <n v="27"/>
    <n v="11"/>
    <n v="2522"/>
    <s v="20900001"/>
    <s v="1"/>
    <s v="20"/>
    <s v="ระบบย่อยอาหาร"/>
    <s v="080"/>
    <x v="32"/>
  </r>
  <r>
    <s v="3249900387832"/>
    <x v="1"/>
    <x v="23"/>
    <n v="18"/>
    <x v="3"/>
    <n v="2566"/>
    <s v="2090"/>
    <s v="เมืองชลบุรี"/>
    <s v="ท้องถิ่นเทศบาลเมืองบ้านสวน"/>
    <s v="0001"/>
    <s v="20010607"/>
    <x v="0"/>
    <x v="4"/>
    <n v="20"/>
    <n v="4"/>
    <n v="2503"/>
    <s v="20900001"/>
    <s v="1"/>
    <s v="20"/>
    <s v=""/>
    <s v="074"/>
    <x v="4"/>
  </r>
  <r>
    <s v="3200100274075"/>
    <x v="1"/>
    <x v="36"/>
    <n v="18"/>
    <x v="3"/>
    <n v="2566"/>
    <s v="2090"/>
    <s v="เมืองชลบุรี"/>
    <s v="ท้องถิ่นเทศบาลเมืองบ้านสวน"/>
    <s v="0001"/>
    <s v="20011402"/>
    <x v="0"/>
    <x v="42"/>
    <n v="4"/>
    <n v="1"/>
    <n v="2488"/>
    <s v="20900001"/>
    <s v="1"/>
    <s v="20"/>
    <s v=""/>
    <s v="067"/>
    <x v="12"/>
  </r>
  <r>
    <s v="3240500091946"/>
    <x v="0"/>
    <x v="39"/>
    <n v="18"/>
    <x v="3"/>
    <n v="2566"/>
    <s v="2089"/>
    <s v="เมืองชลบุรี"/>
    <s v="ท้องถิ่นเทศบาลเมืองอ่างศิลา"/>
    <s v="0000"/>
    <s v="20011404"/>
    <x v="0"/>
    <x v="13"/>
    <m/>
    <m/>
    <n v="2492"/>
    <s v="20890000"/>
    <m/>
    <s v="20"/>
    <s v=""/>
    <s v="069"/>
    <x v="3"/>
  </r>
  <r>
    <s v="3450101496894"/>
    <x v="1"/>
    <x v="37"/>
    <n v="18"/>
    <x v="3"/>
    <n v="2566"/>
    <s v="2095"/>
    <s v="บ้านบึง"/>
    <s v="ท้องถิ่นเทศบาลเมืองบ้านบึง"/>
    <s v="0001"/>
    <s v="20020403"/>
    <x v="1"/>
    <x v="4"/>
    <n v="20"/>
    <n v="5"/>
    <n v="2499"/>
    <s v="20950001"/>
    <s v="1"/>
    <s v="20"/>
    <s v=""/>
    <s v="074"/>
    <x v="4"/>
  </r>
  <r>
    <s v="3200200650486"/>
    <x v="1"/>
    <x v="50"/>
    <n v="18"/>
    <x v="3"/>
    <n v="2566"/>
    <s v="2002"/>
    <s v="บ้านบึง"/>
    <s v="อำเภอบ้านบึง"/>
    <s v="0000"/>
    <s v="20020706"/>
    <x v="1"/>
    <x v="1"/>
    <n v="19"/>
    <n v="5"/>
    <n v="2495"/>
    <s v="20020000"/>
    <m/>
    <s v="20"/>
    <s v=""/>
    <s v="094"/>
    <x v="1"/>
  </r>
  <r>
    <s v="1219900328961"/>
    <x v="0"/>
    <x v="63"/>
    <n v="18"/>
    <x v="3"/>
    <n v="2566"/>
    <s v="2096"/>
    <s v="บางละมุง"/>
    <s v="ท้องถิ่นเมืองพัทยา"/>
    <s v="0000"/>
    <s v="20040201"/>
    <x v="2"/>
    <x v="116"/>
    <n v="12"/>
    <n v="11"/>
    <n v="2534"/>
    <s v="20960000"/>
    <m/>
    <s v="20"/>
    <s v=""/>
    <s v="103"/>
    <x v="21"/>
  </r>
  <r>
    <s v="1209602239308"/>
    <x v="1"/>
    <x v="6"/>
    <n v="18"/>
    <x v="3"/>
    <n v="2566"/>
    <s v="2096"/>
    <s v="บางละมุง"/>
    <s v="ท้องถิ่นเมืองพัทยา"/>
    <s v="0000"/>
    <s v="20040210"/>
    <x v="2"/>
    <x v="268"/>
    <n v="30"/>
    <n v="11"/>
    <n v="2565"/>
    <s v="20960000"/>
    <m/>
    <s v="20"/>
    <s v=""/>
    <s v="092"/>
    <x v="5"/>
  </r>
  <r>
    <s v="1209700072246"/>
    <x v="1"/>
    <x v="88"/>
    <n v="18"/>
    <x v="3"/>
    <n v="2566"/>
    <s v="2096"/>
    <s v="บางละมุง"/>
    <s v="ท้องถิ่นเมืองพัทยา"/>
    <s v="0000"/>
    <s v="20040210"/>
    <x v="2"/>
    <x v="116"/>
    <n v="1"/>
    <n v="10"/>
    <n v="2528"/>
    <s v="20960000"/>
    <m/>
    <s v="20"/>
    <s v=""/>
    <s v="103"/>
    <x v="21"/>
  </r>
  <r>
    <s v="3200400389421"/>
    <x v="1"/>
    <x v="47"/>
    <n v="18"/>
    <x v="3"/>
    <n v="2566"/>
    <s v="2009"/>
    <s v="สัตหีบ"/>
    <s v="อำเภอสัตหีบ"/>
    <s v="0004"/>
    <s v="20040504"/>
    <x v="2"/>
    <x v="7"/>
    <n v="10"/>
    <n v="9"/>
    <n v="2512"/>
    <s v="20090004"/>
    <s v="1"/>
    <s v="20"/>
    <s v=""/>
    <s v="069"/>
    <x v="3"/>
  </r>
  <r>
    <s v="3240200029765"/>
    <x v="1"/>
    <x v="54"/>
    <n v="18"/>
    <x v="3"/>
    <n v="2566"/>
    <s v="2096"/>
    <s v="บางละมุง"/>
    <s v="ท้องถิ่นเมืองพัทยา"/>
    <s v="0003"/>
    <s v="20040604"/>
    <x v="2"/>
    <x v="95"/>
    <n v="1"/>
    <n v="1"/>
    <n v="2515"/>
    <s v="20960003"/>
    <s v="3"/>
    <s v="20"/>
    <s v="มะเร็ง"/>
    <s v="028"/>
    <x v="41"/>
  </r>
  <r>
    <s v="3200400417432"/>
    <x v="0"/>
    <x v="35"/>
    <n v="18"/>
    <x v="3"/>
    <n v="2566"/>
    <s v="2096"/>
    <s v="บางละมุง"/>
    <s v="ท้องถิ่นเมืองพัทยา"/>
    <s v="0002"/>
    <s v="20040608"/>
    <x v="2"/>
    <x v="24"/>
    <n v="6"/>
    <n v="8"/>
    <n v="2504"/>
    <s v="20960002"/>
    <s v="1"/>
    <s v="20"/>
    <s v=""/>
    <s v="012"/>
    <x v="13"/>
  </r>
  <r>
    <s v="3620300384229"/>
    <x v="1"/>
    <x v="3"/>
    <n v="18"/>
    <x v="3"/>
    <n v="2566"/>
    <s v="2097"/>
    <s v="ศรีราชา"/>
    <s v="ท้องถิ่นเทศบาลเมืองศรีราชา"/>
    <s v="0001"/>
    <s v="20040703"/>
    <x v="2"/>
    <x v="89"/>
    <m/>
    <m/>
    <n v="2510"/>
    <s v="20970001"/>
    <s v="1"/>
    <s v="20"/>
    <s v=""/>
    <s v="068"/>
    <x v="16"/>
  </r>
  <r>
    <s v="3200400048755"/>
    <x v="1"/>
    <x v="41"/>
    <n v="18"/>
    <x v="3"/>
    <n v="2566"/>
    <s v="2064"/>
    <s v="บางละมุง"/>
    <s v="ท้องถิ่นเทศบาลตำบลตะเคียนเตี้ย"/>
    <s v="0000"/>
    <s v="20040704"/>
    <x v="2"/>
    <x v="9"/>
    <n v="3"/>
    <n v="2"/>
    <n v="2473"/>
    <s v="20640000"/>
    <m/>
    <s v="20"/>
    <s v=""/>
    <s v="094"/>
    <x v="1"/>
  </r>
  <r>
    <s v="3209600053921"/>
    <x v="1"/>
    <x v="50"/>
    <n v="18"/>
    <x v="3"/>
    <n v="2566"/>
    <s v="2096"/>
    <s v="บางละมุง"/>
    <s v="ท้องถิ่นเมืองพัทยา"/>
    <s v="0002"/>
    <s v="20040804"/>
    <x v="2"/>
    <x v="42"/>
    <m/>
    <m/>
    <n v="2496"/>
    <s v="20960002"/>
    <s v="1"/>
    <s v="20"/>
    <s v=""/>
    <s v="067"/>
    <x v="12"/>
  </r>
  <r>
    <s v="3209800109245"/>
    <x v="1"/>
    <x v="48"/>
    <n v="18"/>
    <x v="3"/>
    <n v="2566"/>
    <s v="2006"/>
    <s v="พนัสนิคม"/>
    <s v="อำเภอพนัสนิคม"/>
    <s v="0001"/>
    <s v="20060100"/>
    <x v="4"/>
    <x v="95"/>
    <n v="28"/>
    <n v="12"/>
    <n v="2493"/>
    <s v="20060001"/>
    <s v="1"/>
    <s v="20"/>
    <s v="มะเร็ง"/>
    <s v="028"/>
    <x v="41"/>
  </r>
  <r>
    <s v="3200601011867"/>
    <x v="0"/>
    <x v="8"/>
    <n v="18"/>
    <x v="3"/>
    <n v="2566"/>
    <s v="2006"/>
    <s v="พนัสนิคม"/>
    <s v="อำเภอพนัสนิคม"/>
    <s v="0001"/>
    <s v="20061612"/>
    <x v="4"/>
    <x v="90"/>
    <m/>
    <m/>
    <n v="2485"/>
    <s v="20060001"/>
    <s v="1"/>
    <s v="20"/>
    <s v=""/>
    <s v="069"/>
    <x v="3"/>
  </r>
  <r>
    <s v="3200600535145"/>
    <x v="0"/>
    <x v="0"/>
    <n v="18"/>
    <x v="3"/>
    <n v="2566"/>
    <s v="2006"/>
    <s v="พนัสนิคม"/>
    <s v="อำเภอพนัสนิคม"/>
    <s v="0000"/>
    <s v="20061708"/>
    <x v="4"/>
    <x v="1"/>
    <m/>
    <m/>
    <n v="2495"/>
    <s v="20060000"/>
    <m/>
    <s v="20"/>
    <s v=""/>
    <s v="094"/>
    <x v="1"/>
  </r>
  <r>
    <s v="3239900020602"/>
    <x v="1"/>
    <x v="84"/>
    <n v="18"/>
    <x v="3"/>
    <n v="2566"/>
    <s v="2080"/>
    <s v="ศรีราชา"/>
    <s v="ท้องถิ่นเทศบาลนครเจ้าพระยาสุรศักดิ์"/>
    <s v="0000"/>
    <s v="20070201"/>
    <x v="5"/>
    <x v="58"/>
    <n v="20"/>
    <n v="1"/>
    <n v="2523"/>
    <s v="20800000"/>
    <m/>
    <s v="20"/>
    <s v="ระบบย่อยอาหาร"/>
    <s v="081"/>
    <x v="15"/>
  </r>
  <r>
    <s v="3209700140779"/>
    <x v="0"/>
    <x v="8"/>
    <n v="18"/>
    <x v="3"/>
    <n v="2566"/>
    <s v="2080"/>
    <s v="ศรีราชา"/>
    <s v="ท้องถิ่นเทศบาลนครเจ้าพระยาสุรศักดิ์"/>
    <s v="0000"/>
    <s v="20070204"/>
    <x v="5"/>
    <x v="77"/>
    <n v="18"/>
    <n v="5"/>
    <n v="2484"/>
    <s v="20800000"/>
    <m/>
    <s v="20"/>
    <s v=""/>
    <s v="061"/>
    <x v="18"/>
  </r>
  <r>
    <s v="3841700406938"/>
    <x v="1"/>
    <x v="39"/>
    <n v="18"/>
    <x v="3"/>
    <n v="2566"/>
    <s v="2080"/>
    <s v="ศรีราชา"/>
    <s v="ท้องถิ่นเทศบาลนครเจ้าพระยาสุรศักดิ์"/>
    <s v="0000"/>
    <s v="20070208"/>
    <x v="5"/>
    <x v="34"/>
    <n v="1"/>
    <n v="5"/>
    <n v="2491"/>
    <s v="20800000"/>
    <m/>
    <s v="20"/>
    <s v="มะเร็ง"/>
    <s v="031"/>
    <x v="20"/>
  </r>
  <r>
    <s v="3200700082789"/>
    <x v="0"/>
    <x v="55"/>
    <n v="18"/>
    <x v="3"/>
    <n v="2566"/>
    <s v="2097"/>
    <s v="ศรีราชา"/>
    <s v="ท้องถิ่นเทศบาลเมืองศรีราชา"/>
    <s v="0002"/>
    <s v="20070210"/>
    <x v="5"/>
    <x v="4"/>
    <n v="10"/>
    <n v="8"/>
    <n v="2466"/>
    <s v="20970002"/>
    <s v="3"/>
    <s v="20"/>
    <s v=""/>
    <s v="074"/>
    <x v="4"/>
  </r>
  <r>
    <s v="3200700796447"/>
    <x v="0"/>
    <x v="19"/>
    <n v="18"/>
    <x v="3"/>
    <n v="2566"/>
    <s v="2208"/>
    <s v=""/>
    <s v="อำเภอแก่งหางแมว"/>
    <s v="0001"/>
    <s v="20070410"/>
    <x v="5"/>
    <x v="15"/>
    <m/>
    <m/>
    <n v="2481"/>
    <s v="22080001"/>
    <s v="1"/>
    <s v="22"/>
    <s v=""/>
    <s v="086"/>
    <x v="2"/>
  </r>
  <r>
    <s v="3341600183109"/>
    <x v="1"/>
    <x v="18"/>
    <n v="18"/>
    <x v="3"/>
    <n v="2566"/>
    <s v="3009"/>
    <s v=""/>
    <s v="อำเภอโนนไทย"/>
    <s v="0001"/>
    <s v="20070501"/>
    <x v="5"/>
    <x v="6"/>
    <n v="5"/>
    <n v="6"/>
    <n v="2496"/>
    <s v="30090001"/>
    <s v="1"/>
    <s v="30"/>
    <s v="มะเร็ง"/>
    <s v="034"/>
    <x v="6"/>
  </r>
  <r>
    <s v="3200700160119"/>
    <x v="0"/>
    <x v="22"/>
    <n v="18"/>
    <x v="3"/>
    <n v="2566"/>
    <s v="2093"/>
    <s v="ศรีราชา"/>
    <s v="ท้องถิ่นเทศบาลนครแหลมฉบัง"/>
    <s v="0003"/>
    <s v="20070701"/>
    <x v="5"/>
    <x v="7"/>
    <n v="3"/>
    <n v="9"/>
    <n v="2498"/>
    <s v="20930003"/>
    <s v="1"/>
    <s v="20"/>
    <s v=""/>
    <s v="069"/>
    <x v="3"/>
  </r>
  <r>
    <s v="3200700510624"/>
    <x v="1"/>
    <x v="25"/>
    <n v="18"/>
    <x v="3"/>
    <n v="2566"/>
    <s v="2007"/>
    <s v="สัตหีบ"/>
    <s v="อำเภอศรีราชา"/>
    <s v="0000"/>
    <s v="20070803"/>
    <x v="5"/>
    <x v="1"/>
    <n v="19"/>
    <n v="10"/>
    <n v="2516"/>
    <s v="20070000"/>
    <m/>
    <s v="20"/>
    <s v=""/>
    <s v="094"/>
    <x v="1"/>
  </r>
  <r>
    <s v="3840100625760"/>
    <x v="1"/>
    <x v="35"/>
    <n v="18"/>
    <x v="3"/>
    <n v="2566"/>
    <s v="2094"/>
    <s v="เมืองชลบุรี"/>
    <s v="ท้องถิ่นเทศบาลเมืองแสนสุข"/>
    <s v="0002"/>
    <s v="20070806"/>
    <x v="5"/>
    <x v="18"/>
    <n v="9"/>
    <n v="8"/>
    <n v="2504"/>
    <s v="20940002"/>
    <s v="1"/>
    <s v="20"/>
    <s v="มะเร็ง"/>
    <s v="046"/>
    <x v="10"/>
  </r>
  <r>
    <s v="3200800029782"/>
    <x v="1"/>
    <x v="46"/>
    <n v="18"/>
    <x v="3"/>
    <n v="2566"/>
    <s v="2079"/>
    <s v="เกาะสีชัง"/>
    <s v="ท้องถิ่นเทศบาลตำบลเกาะสีชัง"/>
    <s v="0001"/>
    <s v="20080106"/>
    <x v="10"/>
    <x v="24"/>
    <n v="11"/>
    <n v="10"/>
    <n v="2501"/>
    <s v="20790001"/>
    <s v="1"/>
    <s v="20"/>
    <s v=""/>
    <s v="012"/>
    <x v="13"/>
  </r>
  <r>
    <s v="3200900106479"/>
    <x v="1"/>
    <x v="8"/>
    <n v="18"/>
    <x v="3"/>
    <n v="2566"/>
    <s v="2090"/>
    <s v="เมืองชลบุรี"/>
    <s v="ท้องถิ่นเทศบาลเมืองบ้านสวน"/>
    <s v="0001"/>
    <s v="20090104"/>
    <x v="8"/>
    <x v="24"/>
    <n v="12"/>
    <n v="11"/>
    <n v="2484"/>
    <s v="20900001"/>
    <s v="1"/>
    <s v="20"/>
    <s v=""/>
    <s v="012"/>
    <x v="13"/>
  </r>
  <r>
    <s v="3530100599052"/>
    <x v="1"/>
    <x v="18"/>
    <n v="18"/>
    <x v="3"/>
    <n v="2566"/>
    <s v="2009"/>
    <s v="สัตหีบ"/>
    <s v="อำเภอสัตหีบ"/>
    <s v="0004"/>
    <s v="20090106"/>
    <x v="8"/>
    <x v="269"/>
    <n v="14"/>
    <n v="1"/>
    <n v="2497"/>
    <s v="20090004"/>
    <s v="1"/>
    <s v="20"/>
    <s v=""/>
    <s v="077"/>
    <x v="36"/>
  </r>
  <r>
    <s v="3660101038347"/>
    <x v="0"/>
    <x v="13"/>
    <n v="18"/>
    <x v="3"/>
    <n v="2566"/>
    <s v="2096"/>
    <s v="บางละมุง"/>
    <s v="ท้องถิ่นเมืองพัทยา"/>
    <s v="0002"/>
    <s v="20090202"/>
    <x v="8"/>
    <x v="1"/>
    <m/>
    <m/>
    <n v="2493"/>
    <s v="20960002"/>
    <s v="1"/>
    <s v="20"/>
    <s v=""/>
    <s v="094"/>
    <x v="1"/>
  </r>
  <r>
    <s v="2200100069651"/>
    <x v="1"/>
    <x v="68"/>
    <n v="18"/>
    <x v="3"/>
    <n v="2566"/>
    <s v="2090"/>
    <s v="เมืองชลบุรี"/>
    <s v="ท้องถิ่นเทศบาลเมืองบ้านสวน"/>
    <s v="0001"/>
    <s v="20090305"/>
    <x v="8"/>
    <x v="106"/>
    <n v="14"/>
    <n v="12"/>
    <n v="2539"/>
    <s v="20900001"/>
    <s v="1"/>
    <s v="20"/>
    <s v=""/>
    <s v="061"/>
    <x v="18"/>
  </r>
  <r>
    <s v="3180400002365"/>
    <x v="0"/>
    <x v="80"/>
    <n v="18"/>
    <x v="3"/>
    <n v="2566"/>
    <s v="2096"/>
    <s v="บางละมุง"/>
    <s v="ท้องถิ่นเมืองพัทยา"/>
    <s v="0002"/>
    <s v="20090306"/>
    <x v="8"/>
    <x v="172"/>
    <m/>
    <m/>
    <n v="2472"/>
    <s v="20960002"/>
    <s v="1"/>
    <s v="20"/>
    <s v=""/>
    <s v="071"/>
    <x v="40"/>
  </r>
  <r>
    <s v="3760600026599"/>
    <x v="0"/>
    <x v="35"/>
    <n v="18"/>
    <x v="3"/>
    <n v="2566"/>
    <s v="7691"/>
    <s v=""/>
    <s v="ท้องถิ่นเทศบาลตำบลบ้านลาด"/>
    <s v="0000"/>
    <s v="20090306"/>
    <x v="8"/>
    <x v="129"/>
    <n v="17"/>
    <n v="3"/>
    <n v="2505"/>
    <s v="76910000"/>
    <m/>
    <s v="76"/>
    <s v="มะเร็ง"/>
    <s v="029"/>
    <x v="51"/>
  </r>
  <r>
    <s v="3101501580098"/>
    <x v="1"/>
    <x v="32"/>
    <n v="18"/>
    <x v="3"/>
    <n v="2566"/>
    <s v="2009"/>
    <s v="สัตหีบ"/>
    <s v="อำเภอสัตหีบ"/>
    <s v="0004"/>
    <s v="20090410"/>
    <x v="8"/>
    <x v="8"/>
    <n v="22"/>
    <n v="10"/>
    <n v="2519"/>
    <s v="20090004"/>
    <s v="1"/>
    <s v="20"/>
    <s v="อุบัติเหตุ"/>
    <s v="096"/>
    <x v="7"/>
  </r>
  <r>
    <s v="3200900495343"/>
    <x v="1"/>
    <x v="26"/>
    <n v="19"/>
    <x v="3"/>
    <n v="2566"/>
    <s v="2061"/>
    <s v="สัตหีบ"/>
    <s v="ท้องถิ่นเทศบาลตำบลเขตรอุดมศักดิ์"/>
    <s v="0000"/>
    <s v="20090106"/>
    <x v="8"/>
    <x v="1"/>
    <n v="26"/>
    <n v="12"/>
    <n v="2521"/>
    <s v="20610000"/>
    <m/>
    <s v="20"/>
    <s v=""/>
    <s v="094"/>
    <x v="1"/>
  </r>
  <r>
    <s v="3200900768226"/>
    <x v="0"/>
    <x v="44"/>
    <n v="19"/>
    <x v="3"/>
    <n v="2566"/>
    <s v="2009"/>
    <s v="สัตหีบ"/>
    <s v="อำเภอสัตหีบ"/>
    <s v="0000"/>
    <s v="20090501"/>
    <x v="8"/>
    <x v="66"/>
    <m/>
    <m/>
    <n v="2476"/>
    <s v="20090000"/>
    <m/>
    <s v="20"/>
    <s v=""/>
    <s v="061"/>
    <x v="18"/>
  </r>
  <r>
    <s v="3200400476757"/>
    <x v="1"/>
    <x v="19"/>
    <n v="19"/>
    <x v="3"/>
    <n v="2566"/>
    <s v="2010"/>
    <s v="บ่อทอง"/>
    <s v="อำเภอบ่อทอง"/>
    <s v="0000"/>
    <s v="20100207"/>
    <x v="6"/>
    <x v="66"/>
    <m/>
    <m/>
    <n v="2481"/>
    <s v="20100000"/>
    <m/>
    <s v="20"/>
    <s v=""/>
    <s v="061"/>
    <x v="18"/>
  </r>
  <r>
    <s v="3201000182111"/>
    <x v="1"/>
    <x v="34"/>
    <n v="19"/>
    <x v="3"/>
    <n v="2566"/>
    <s v="2090"/>
    <s v="เมืองชลบุรี"/>
    <s v="ท้องถิ่นเทศบาลเมืองบ้านสวน"/>
    <s v="0001"/>
    <s v="20100301"/>
    <x v="6"/>
    <x v="4"/>
    <m/>
    <m/>
    <n v="2487"/>
    <s v="20900001"/>
    <s v="1"/>
    <s v="20"/>
    <s v=""/>
    <s v="074"/>
    <x v="4"/>
  </r>
  <r>
    <s v="2310800019613"/>
    <x v="1"/>
    <x v="61"/>
    <n v="19"/>
    <x v="3"/>
    <n v="2566"/>
    <s v="2070"/>
    <s v="บ่อทอง"/>
    <s v="ท้องถิ่นเทศบาลตำบลธาตุทอง"/>
    <s v="0000"/>
    <s v="20100401"/>
    <x v="6"/>
    <x v="107"/>
    <n v="18"/>
    <n v="9"/>
    <n v="2520"/>
    <s v="20700000"/>
    <m/>
    <s v="20"/>
    <s v=""/>
    <s v="056"/>
    <x v="45"/>
  </r>
  <r>
    <s v="3200600837885"/>
    <x v="1"/>
    <x v="24"/>
    <n v="19"/>
    <x v="3"/>
    <n v="2566"/>
    <s v="2011"/>
    <s v="เกาะจันทร์"/>
    <s v="อำเภอเกาะจันทร์"/>
    <s v="0000"/>
    <s v="20110105"/>
    <x v="7"/>
    <x v="23"/>
    <m/>
    <m/>
    <n v="2484"/>
    <s v="20110000"/>
    <m/>
    <s v="20"/>
    <s v=""/>
    <s v="086"/>
    <x v="2"/>
  </r>
  <r>
    <s v="3209900237555"/>
    <x v="0"/>
    <x v="30"/>
    <n v="19"/>
    <x v="3"/>
    <n v="2566"/>
    <s v="2099"/>
    <s v="เมืองชลบุรี"/>
    <s v="ท้องถิ่นเทศบาลเมืองชลบุรี"/>
    <s v="0000"/>
    <s v="20010100"/>
    <x v="0"/>
    <x v="0"/>
    <m/>
    <m/>
    <n v="2477"/>
    <s v="20990000"/>
    <m/>
    <s v="20"/>
    <s v=""/>
    <s v="052"/>
    <x v="0"/>
  </r>
  <r>
    <s v="3130300348308"/>
    <x v="1"/>
    <x v="48"/>
    <n v="19"/>
    <x v="3"/>
    <n v="2566"/>
    <s v="2090"/>
    <s v="เมืองชลบุรี"/>
    <s v="ท้องถิ่นเทศบาลเมืองบ้านสวน"/>
    <s v="0001"/>
    <s v="20010501"/>
    <x v="0"/>
    <x v="78"/>
    <n v="7"/>
    <n v="7"/>
    <n v="2493"/>
    <s v="20900001"/>
    <s v="1"/>
    <s v="20"/>
    <s v=""/>
    <s v="067"/>
    <x v="12"/>
  </r>
  <r>
    <s v="3200101247969"/>
    <x v="1"/>
    <x v="81"/>
    <n v="19"/>
    <x v="3"/>
    <n v="2566"/>
    <s v="1017"/>
    <s v=""/>
    <s v="ท้องถิ่นเขตห้วยขวาง"/>
    <s v="0003"/>
    <s v="20010509"/>
    <x v="0"/>
    <x v="4"/>
    <m/>
    <m/>
    <n v="2466"/>
    <s v="10170003"/>
    <s v="3"/>
    <s v="10"/>
    <s v=""/>
    <s v="074"/>
    <x v="4"/>
  </r>
  <r>
    <s v="3620100070697"/>
    <x v="0"/>
    <x v="11"/>
    <n v="19"/>
    <x v="3"/>
    <n v="2566"/>
    <s v="2089"/>
    <s v="เมืองชลบุรี"/>
    <s v="ท้องถิ่นเทศบาลเมืองอ่างศิลา"/>
    <s v="0003"/>
    <s v="20011405"/>
    <x v="0"/>
    <x v="24"/>
    <n v="3"/>
    <n v="2"/>
    <n v="2524"/>
    <s v="20890003"/>
    <s v="3"/>
    <s v="20"/>
    <s v=""/>
    <s v="012"/>
    <x v="13"/>
  </r>
  <r>
    <s v="3200100054946"/>
    <x v="0"/>
    <x v="36"/>
    <n v="19"/>
    <x v="3"/>
    <n v="2566"/>
    <s v="2065"/>
    <s v="บ่อทอง"/>
    <s v="ท้องถิ่นเทศบาลตำบลเสม็ด"/>
    <s v="0000"/>
    <s v="20011603"/>
    <x v="0"/>
    <x v="30"/>
    <n v="27"/>
    <n v="10"/>
    <n v="2487"/>
    <s v="20650000"/>
    <m/>
    <s v="20"/>
    <s v=""/>
    <s v="068"/>
    <x v="16"/>
  </r>
  <r>
    <s v="3309700032410"/>
    <x v="1"/>
    <x v="24"/>
    <n v="19"/>
    <x v="3"/>
    <n v="2566"/>
    <s v="2090"/>
    <s v="เมืองชลบุรี"/>
    <s v="ท้องถิ่นเทศบาลเมืองบ้านสวน"/>
    <s v="0001"/>
    <s v="20011604"/>
    <x v="0"/>
    <x v="1"/>
    <n v="8"/>
    <n v="4"/>
    <n v="2484"/>
    <s v="20900001"/>
    <s v="1"/>
    <s v="20"/>
    <s v=""/>
    <s v="094"/>
    <x v="1"/>
  </r>
  <r>
    <s v="3200200505133"/>
    <x v="0"/>
    <x v="9"/>
    <n v="19"/>
    <x v="3"/>
    <n v="2566"/>
    <s v="4199"/>
    <s v=""/>
    <s v="ท้องถิ่นเทศบาลนครอุดรธานี"/>
    <s v="0000"/>
    <s v="20020102"/>
    <x v="1"/>
    <x v="1"/>
    <n v="22"/>
    <n v="1"/>
    <n v="2506"/>
    <s v="41990000"/>
    <m/>
    <s v="41"/>
    <s v=""/>
    <s v="094"/>
    <x v="1"/>
  </r>
  <r>
    <s v="3250800397358"/>
    <x v="0"/>
    <x v="37"/>
    <n v="19"/>
    <x v="3"/>
    <n v="2566"/>
    <s v="2095"/>
    <s v="บ้านบึง"/>
    <s v="ท้องถิ่นเทศบาลเมืองบ้านบึง"/>
    <s v="0001"/>
    <s v="20020103"/>
    <x v="1"/>
    <x v="24"/>
    <n v="27"/>
    <n v="11"/>
    <n v="2499"/>
    <s v="20950001"/>
    <s v="1"/>
    <s v="20"/>
    <s v=""/>
    <s v="012"/>
    <x v="13"/>
  </r>
  <r>
    <s v="3620500312876"/>
    <x v="1"/>
    <x v="67"/>
    <n v="19"/>
    <x v="3"/>
    <n v="2566"/>
    <s v="2090"/>
    <s v="เมืองชลบุรี"/>
    <s v="ท้องถิ่นเทศบาลเมืองบ้านสวน"/>
    <s v="0001"/>
    <s v="20020401"/>
    <x v="1"/>
    <x v="24"/>
    <n v="15"/>
    <n v="9"/>
    <n v="2524"/>
    <s v="20900001"/>
    <s v="1"/>
    <s v="20"/>
    <s v=""/>
    <s v="012"/>
    <x v="13"/>
  </r>
  <r>
    <s v="3200200238381"/>
    <x v="0"/>
    <x v="44"/>
    <n v="19"/>
    <x v="3"/>
    <n v="2566"/>
    <s v="2002"/>
    <s v="บ้านบึง"/>
    <s v="อำเภอบ้านบึง"/>
    <s v="0000"/>
    <s v="20020404"/>
    <x v="1"/>
    <x v="1"/>
    <m/>
    <m/>
    <n v="2476"/>
    <s v="20020000"/>
    <m/>
    <s v="20"/>
    <s v=""/>
    <s v="094"/>
    <x v="1"/>
  </r>
  <r>
    <s v="3201000291017"/>
    <x v="1"/>
    <x v="32"/>
    <n v="19"/>
    <x v="3"/>
    <n v="2566"/>
    <s v="2474"/>
    <s v=""/>
    <s v="ท้องถิ่นเทศบาลตำบลบางวัวคณารักษ์"/>
    <s v="0000"/>
    <s v="20020712"/>
    <x v="1"/>
    <x v="1"/>
    <n v="7"/>
    <n v="9"/>
    <n v="2519"/>
    <s v="24740000"/>
    <m/>
    <s v="24"/>
    <s v=""/>
    <s v="094"/>
    <x v="1"/>
  </r>
  <r>
    <s v="3320300392518"/>
    <x v="0"/>
    <x v="18"/>
    <n v="19"/>
    <x v="3"/>
    <n v="2566"/>
    <s v="2003"/>
    <s v="หนองใหญ่"/>
    <s v="อำเภอหนองใหญ่"/>
    <s v="0000"/>
    <s v="20030302"/>
    <x v="9"/>
    <x v="75"/>
    <n v="1"/>
    <n v="1"/>
    <n v="2497"/>
    <s v="20030000"/>
    <m/>
    <s v="20"/>
    <s v="ระบบย่อยอาหาร"/>
    <s v="080"/>
    <x v="32"/>
  </r>
  <r>
    <s v="3200300120519"/>
    <x v="1"/>
    <x v="67"/>
    <n v="19"/>
    <x v="3"/>
    <n v="2566"/>
    <s v="2090"/>
    <s v="เมืองชลบุรี"/>
    <s v="ท้องถิ่นเทศบาลเมืองบ้านสวน"/>
    <s v="0001"/>
    <s v="20030401"/>
    <x v="9"/>
    <x v="24"/>
    <n v="9"/>
    <n v="9"/>
    <n v="2524"/>
    <s v="20900001"/>
    <s v="1"/>
    <s v="20"/>
    <s v=""/>
    <s v="012"/>
    <x v="13"/>
  </r>
  <r>
    <s v="3200400210200"/>
    <x v="1"/>
    <x v="24"/>
    <n v="19"/>
    <x v="3"/>
    <n v="2566"/>
    <s v="2096"/>
    <s v="บางละมุง"/>
    <s v="ท้องถิ่นเมืองพัทยา"/>
    <s v="0002"/>
    <s v="20040201"/>
    <x v="2"/>
    <x v="24"/>
    <n v="11"/>
    <n v="3"/>
    <n v="2484"/>
    <s v="20960002"/>
    <s v="1"/>
    <s v="20"/>
    <s v=""/>
    <s v="012"/>
    <x v="13"/>
  </r>
  <r>
    <s v="3671000201511"/>
    <x v="1"/>
    <x v="28"/>
    <n v="19"/>
    <x v="3"/>
    <n v="2566"/>
    <s v="2004"/>
    <s v="สัตหีบ"/>
    <s v="อำเภอบางละมุง"/>
    <s v="0000"/>
    <s v="20040301"/>
    <x v="2"/>
    <x v="1"/>
    <m/>
    <m/>
    <n v="2483"/>
    <s v="20040000"/>
    <m/>
    <s v="20"/>
    <s v=""/>
    <s v="094"/>
    <x v="1"/>
  </r>
  <r>
    <s v="3200400352772"/>
    <x v="1"/>
    <x v="43"/>
    <n v="19"/>
    <x v="3"/>
    <n v="2566"/>
    <s v="2071"/>
    <s v="บางละมุง"/>
    <s v="ท้องถิ่นเทศบาลตำบลโป่ง"/>
    <s v="0000"/>
    <s v="20040407"/>
    <x v="2"/>
    <x v="9"/>
    <m/>
    <m/>
    <n v="2475"/>
    <s v="20710000"/>
    <m/>
    <s v="20"/>
    <s v=""/>
    <s v="094"/>
    <x v="1"/>
  </r>
  <r>
    <s v="3200400478946"/>
    <x v="1"/>
    <x v="47"/>
    <n v="19"/>
    <x v="3"/>
    <n v="2566"/>
    <s v="2009"/>
    <s v="สัตหีบ"/>
    <s v="อำเภอสัตหีบ"/>
    <s v="0004"/>
    <s v="20040608"/>
    <x v="2"/>
    <x v="185"/>
    <n v="4"/>
    <n v="1"/>
    <n v="2513"/>
    <s v="20090004"/>
    <s v="1"/>
    <s v="20"/>
    <s v=""/>
    <s v="097"/>
    <x v="31"/>
  </r>
  <r>
    <s v="3320900465257"/>
    <x v="0"/>
    <x v="50"/>
    <n v="19"/>
    <x v="3"/>
    <n v="2566"/>
    <s v="2084"/>
    <s v="บางละมุง"/>
    <s v="ท้องถิ่นเทศบาลตำบลห้วยใหญ่"/>
    <s v="0000"/>
    <s v="20040612"/>
    <x v="2"/>
    <x v="43"/>
    <n v="1"/>
    <n v="6"/>
    <n v="2495"/>
    <s v="20840000"/>
    <m/>
    <s v="20"/>
    <s v="มะเร็ง"/>
    <s v="039"/>
    <x v="25"/>
  </r>
  <r>
    <s v="3200500065961"/>
    <x v="1"/>
    <x v="29"/>
    <n v="19"/>
    <x v="3"/>
    <n v="2566"/>
    <s v="2083"/>
    <s v="พานทอง"/>
    <s v="ท้องถิ่นเทศบาลตำบลพานทอง"/>
    <s v="0000"/>
    <s v="20050107"/>
    <x v="3"/>
    <x v="112"/>
    <n v="16"/>
    <n v="7"/>
    <n v="2478"/>
    <s v="20830000"/>
    <m/>
    <s v="20"/>
    <s v=""/>
    <s v="086"/>
    <x v="2"/>
  </r>
  <r>
    <s v="3160300129151"/>
    <x v="1"/>
    <x v="18"/>
    <n v="19"/>
    <x v="3"/>
    <n v="2566"/>
    <s v="2083"/>
    <s v="พานทอง"/>
    <s v="ท้องถิ่นเทศบาลตำบลพานทอง"/>
    <s v="0001"/>
    <s v="20050504"/>
    <x v="3"/>
    <x v="55"/>
    <n v="12"/>
    <n v="11"/>
    <n v="2496"/>
    <s v="20830001"/>
    <s v="1"/>
    <s v="20"/>
    <s v=""/>
    <s v="068"/>
    <x v="16"/>
  </r>
  <r>
    <s v="1729900843519"/>
    <x v="0"/>
    <x v="76"/>
    <n v="19"/>
    <x v="3"/>
    <n v="2566"/>
    <s v="2090"/>
    <s v="เมืองชลบุรี"/>
    <s v="ท้องถิ่นเทศบาลเมืองบ้านสวน"/>
    <s v="0001"/>
    <s v="20050604"/>
    <x v="3"/>
    <x v="10"/>
    <n v="28"/>
    <n v="12"/>
    <n v="2552"/>
    <s v="20900001"/>
    <s v="1"/>
    <s v="20"/>
    <s v=""/>
    <s v="093"/>
    <x v="8"/>
  </r>
  <r>
    <s v="3200600004735"/>
    <x v="1"/>
    <x v="13"/>
    <n v="19"/>
    <x v="3"/>
    <n v="2566"/>
    <s v="2006"/>
    <s v="พนัสนิคม"/>
    <s v="อำเภอพนัสนิคม"/>
    <s v="0001"/>
    <s v="20060202"/>
    <x v="4"/>
    <x v="56"/>
    <m/>
    <m/>
    <n v="2493"/>
    <s v="20060001"/>
    <s v="1"/>
    <s v="20"/>
    <s v="มะเร็ง"/>
    <s v="030"/>
    <x v="29"/>
  </r>
  <r>
    <s v="1209000288360"/>
    <x v="1"/>
    <x v="92"/>
    <n v="19"/>
    <x v="3"/>
    <n v="2566"/>
    <s v="2090"/>
    <s v="เมืองชลบุรี"/>
    <s v="ท้องถิ่นเทศบาลเมืองบ้านสวน"/>
    <s v="0001"/>
    <s v="20060203"/>
    <x v="4"/>
    <x v="8"/>
    <n v="21"/>
    <n v="10"/>
    <n v="2549"/>
    <s v="20900001"/>
    <s v="1"/>
    <s v="20"/>
    <s v="อุบัติเหตุ"/>
    <s v="096"/>
    <x v="7"/>
  </r>
  <r>
    <s v="3200601183137"/>
    <x v="0"/>
    <x v="53"/>
    <n v="19"/>
    <x v="3"/>
    <n v="2566"/>
    <s v="2006"/>
    <s v="พนัสนิคม"/>
    <s v="อำเภอพนัสนิคม"/>
    <s v="0001"/>
    <s v="20061613"/>
    <x v="4"/>
    <x v="118"/>
    <n v="27"/>
    <n v="5"/>
    <n v="2510"/>
    <s v="20060001"/>
    <s v="1"/>
    <s v="20"/>
    <s v="มะเร็ง"/>
    <s v="037"/>
    <x v="48"/>
  </r>
  <r>
    <s v="3101401070543"/>
    <x v="0"/>
    <x v="44"/>
    <n v="19"/>
    <x v="3"/>
    <n v="2566"/>
    <s v="2080"/>
    <s v="ศรีราชา"/>
    <s v="ท้องถิ่นเทศบาลนครเจ้าพระยาสุรศักดิ์"/>
    <s v="0000"/>
    <s v="20070201"/>
    <x v="5"/>
    <x v="77"/>
    <m/>
    <m/>
    <n v="2476"/>
    <s v="20800000"/>
    <m/>
    <s v="20"/>
    <s v=""/>
    <s v="061"/>
    <x v="18"/>
  </r>
  <r>
    <s v="3200700394136"/>
    <x v="0"/>
    <x v="46"/>
    <n v="19"/>
    <x v="3"/>
    <n v="2566"/>
    <s v="2093"/>
    <s v="ศรีราชา"/>
    <s v="ท้องถิ่นเทศบาลนครแหลมฉบัง"/>
    <s v="0000"/>
    <s v="20070302"/>
    <x v="5"/>
    <x v="1"/>
    <n v="6"/>
    <n v="3"/>
    <n v="2502"/>
    <s v="20930000"/>
    <m/>
    <s v="20"/>
    <s v=""/>
    <s v="094"/>
    <x v="1"/>
  </r>
  <r>
    <s v="3200700928505"/>
    <x v="0"/>
    <x v="35"/>
    <n v="19"/>
    <x v="3"/>
    <n v="2566"/>
    <s v="2084"/>
    <s v="บางละมุง"/>
    <s v="ท้องถิ่นเทศบาลตำบลห้วยใหญ่"/>
    <s v="0000"/>
    <s v="20070309"/>
    <x v="5"/>
    <x v="1"/>
    <n v="2"/>
    <n v="8"/>
    <n v="2504"/>
    <s v="20840000"/>
    <m/>
    <s v="20"/>
    <s v=""/>
    <s v="094"/>
    <x v="1"/>
  </r>
  <r>
    <s v="3200790001953"/>
    <x v="1"/>
    <x v="37"/>
    <n v="19"/>
    <x v="3"/>
    <n v="2566"/>
    <s v="2090"/>
    <s v="เมืองชลบุรี"/>
    <s v="ท้องถิ่นเทศบาลเมืองบ้านสวน"/>
    <s v="0001"/>
    <s v="20070409"/>
    <x v="5"/>
    <x v="4"/>
    <n v="4"/>
    <n v="1"/>
    <n v="2500"/>
    <s v="20900001"/>
    <s v="1"/>
    <s v="20"/>
    <s v=""/>
    <s v="074"/>
    <x v="4"/>
  </r>
  <r>
    <s v="3200101202698"/>
    <x v="1"/>
    <x v="38"/>
    <n v="20"/>
    <x v="3"/>
    <n v="2566"/>
    <s v="2090"/>
    <s v="เมืองชลบุรี"/>
    <s v="ท้องถิ่นเทศบาลเมืองบ้านสวน"/>
    <s v="0000"/>
    <s v="20010503"/>
    <x v="0"/>
    <x v="1"/>
    <m/>
    <m/>
    <n v="2491"/>
    <s v="20900000"/>
    <m/>
    <s v="20"/>
    <s v=""/>
    <s v="094"/>
    <x v="1"/>
  </r>
  <r>
    <s v="3200101290988"/>
    <x v="0"/>
    <x v="41"/>
    <n v="20"/>
    <x v="3"/>
    <n v="2566"/>
    <s v="2090"/>
    <s v="เมืองชลบุรี"/>
    <s v="ท้องถิ่นเทศบาลเมืองบ้านสวน"/>
    <s v="0001"/>
    <s v="20010503"/>
    <x v="0"/>
    <x v="4"/>
    <m/>
    <m/>
    <n v="2473"/>
    <s v="20900001"/>
    <s v="1"/>
    <s v="20"/>
    <s v=""/>
    <s v="074"/>
    <x v="4"/>
  </r>
  <r>
    <s v="3102400128581"/>
    <x v="0"/>
    <x v="1"/>
    <n v="20"/>
    <x v="3"/>
    <n v="2566"/>
    <s v="2090"/>
    <s v="เมืองชลบุรี"/>
    <s v="ท้องถิ่นเทศบาลเมืองบ้านสวน"/>
    <s v="0001"/>
    <s v="20011503"/>
    <x v="0"/>
    <x v="53"/>
    <n v="10"/>
    <n v="4"/>
    <n v="2501"/>
    <s v="20900001"/>
    <s v="1"/>
    <s v="20"/>
    <s v="มะเร็ง"/>
    <s v="036"/>
    <x v="27"/>
  </r>
  <r>
    <s v="3800190000144"/>
    <x v="1"/>
    <x v="35"/>
    <n v="20"/>
    <x v="3"/>
    <n v="2566"/>
    <s v="7299"/>
    <s v=""/>
    <s v="ท้องถิ่นเทศบาลเมืองสุพรรณบุรี"/>
    <s v="0001"/>
    <s v="20011505"/>
    <x v="0"/>
    <x v="7"/>
    <n v="2"/>
    <n v="7"/>
    <n v="2504"/>
    <s v="72990001"/>
    <s v="1"/>
    <s v="72"/>
    <s v=""/>
    <s v="069"/>
    <x v="3"/>
  </r>
  <r>
    <s v="3200200729431"/>
    <x v="0"/>
    <x v="3"/>
    <n v="20"/>
    <x v="3"/>
    <n v="2566"/>
    <s v="2095"/>
    <s v="บ้านบึง"/>
    <s v="ท้องถิ่นเทศบาลเมืองบ้านบึง"/>
    <s v="0001"/>
    <s v="20020202"/>
    <x v="1"/>
    <x v="24"/>
    <n v="28"/>
    <n v="9"/>
    <n v="2509"/>
    <s v="20950001"/>
    <s v="1"/>
    <s v="20"/>
    <s v=""/>
    <s v="012"/>
    <x v="13"/>
  </r>
  <r>
    <s v="1200100429641"/>
    <x v="1"/>
    <x v="94"/>
    <n v="20"/>
    <x v="3"/>
    <n v="2566"/>
    <s v="2093"/>
    <s v="ศรีราชา"/>
    <s v="ท้องถิ่นเทศบาลนครแหลมฉบัง"/>
    <s v="0000"/>
    <s v="20020710"/>
    <x v="1"/>
    <x v="196"/>
    <n v="1"/>
    <n v="10"/>
    <n v="2535"/>
    <s v="20930000"/>
    <m/>
    <s v="20"/>
    <s v=""/>
    <s v="054"/>
    <x v="24"/>
  </r>
  <r>
    <s v="3101500417371"/>
    <x v="1"/>
    <x v="5"/>
    <n v="20"/>
    <x v="3"/>
    <n v="2566"/>
    <s v="2002"/>
    <s v="บ้านบึง"/>
    <s v="อำเภอบ้านบึง"/>
    <s v="0000"/>
    <s v="20020712"/>
    <x v="1"/>
    <x v="1"/>
    <n v="1"/>
    <n v="8"/>
    <n v="2508"/>
    <s v="20020000"/>
    <m/>
    <s v="20"/>
    <s v=""/>
    <s v="094"/>
    <x v="1"/>
  </r>
  <r>
    <s v="3720700051943"/>
    <x v="1"/>
    <x v="13"/>
    <n v="20"/>
    <x v="3"/>
    <n v="2566"/>
    <s v="2106"/>
    <s v=""/>
    <s v="อำเภอปลวกแดง"/>
    <s v="0000"/>
    <s v="20030305"/>
    <x v="9"/>
    <x v="130"/>
    <n v="28"/>
    <n v="12"/>
    <n v="2492"/>
    <s v="21060000"/>
    <m/>
    <s v="21"/>
    <s v=""/>
    <s v="076"/>
    <x v="35"/>
  </r>
  <r>
    <s v="1209602250590"/>
    <x v="0"/>
    <x v="6"/>
    <n v="20"/>
    <x v="3"/>
    <n v="2566"/>
    <s v="2090"/>
    <s v="เมืองชลบุรี"/>
    <s v="ท้องถิ่นเทศบาลเมืองบ้านสวน"/>
    <s v="0001"/>
    <s v="20040104"/>
    <x v="2"/>
    <x v="4"/>
    <n v="29"/>
    <n v="3"/>
    <n v="2566"/>
    <s v="20900001"/>
    <s v="1"/>
    <s v="20"/>
    <s v=""/>
    <s v="074"/>
    <x v="4"/>
  </r>
  <r>
    <s v="3320100984373"/>
    <x v="0"/>
    <x v="80"/>
    <n v="20"/>
    <x v="3"/>
    <n v="2566"/>
    <s v="2096"/>
    <s v="บางละมุง"/>
    <s v="ท้องถิ่นเมืองพัทยา"/>
    <s v="0002"/>
    <s v="20040205"/>
    <x v="2"/>
    <x v="24"/>
    <n v="21"/>
    <n v="1"/>
    <n v="2472"/>
    <s v="20960002"/>
    <s v="1"/>
    <s v="20"/>
    <s v=""/>
    <s v="012"/>
    <x v="13"/>
  </r>
  <r>
    <s v="3600900315881"/>
    <x v="1"/>
    <x v="67"/>
    <n v="20"/>
    <x v="3"/>
    <n v="2566"/>
    <s v="2096"/>
    <s v="บางละมุง"/>
    <s v="ท้องถิ่นเมืองพัทยา"/>
    <s v="0002"/>
    <s v="20040211"/>
    <x v="2"/>
    <x v="7"/>
    <n v="4"/>
    <n v="3"/>
    <n v="2525"/>
    <s v="20960002"/>
    <s v="1"/>
    <s v="20"/>
    <s v=""/>
    <s v="069"/>
    <x v="3"/>
  </r>
  <r>
    <s v="3209600188079"/>
    <x v="0"/>
    <x v="28"/>
    <n v="20"/>
    <x v="3"/>
    <n v="2566"/>
    <s v="2096"/>
    <s v="บางละมุง"/>
    <s v="ท้องถิ่นเมืองพัทยา"/>
    <s v="0002"/>
    <s v="20040213"/>
    <x v="2"/>
    <x v="24"/>
    <m/>
    <m/>
    <n v="2483"/>
    <s v="20960002"/>
    <s v="1"/>
    <s v="20"/>
    <s v=""/>
    <s v="012"/>
    <x v="13"/>
  </r>
  <r>
    <s v="3200400307017"/>
    <x v="1"/>
    <x v="18"/>
    <n v="20"/>
    <x v="3"/>
    <n v="2566"/>
    <s v="2096"/>
    <s v="บางละมุง"/>
    <s v="ท้องถิ่นเมืองพัทยา"/>
    <s v="0003"/>
    <s v="20040214"/>
    <x v="2"/>
    <x v="24"/>
    <m/>
    <m/>
    <n v="2497"/>
    <s v="20960003"/>
    <s v="3"/>
    <s v="20"/>
    <s v=""/>
    <s v="012"/>
    <x v="13"/>
  </r>
  <r>
    <s v="3200400157520"/>
    <x v="1"/>
    <x v="33"/>
    <n v="20"/>
    <x v="3"/>
    <n v="2566"/>
    <s v="2096"/>
    <s v="บางละมุง"/>
    <s v="ท้องถิ่นเมืองพัทยา"/>
    <s v="0003"/>
    <s v="20040302"/>
    <x v="2"/>
    <x v="25"/>
    <n v="2"/>
    <n v="2"/>
    <n v="2519"/>
    <s v="20960003"/>
    <s v="3"/>
    <s v="20"/>
    <s v=""/>
    <s v="067"/>
    <x v="12"/>
  </r>
  <r>
    <s v="3200900118825"/>
    <x v="0"/>
    <x v="34"/>
    <n v="20"/>
    <x v="3"/>
    <n v="2566"/>
    <s v="2084"/>
    <s v="บางละมุง"/>
    <s v="ท้องถิ่นเทศบาลตำบลห้วยใหญ่"/>
    <s v="0001"/>
    <s v="20040601"/>
    <x v="2"/>
    <x v="15"/>
    <m/>
    <m/>
    <n v="2487"/>
    <s v="20840001"/>
    <s v="1"/>
    <s v="20"/>
    <s v=""/>
    <s v="086"/>
    <x v="2"/>
  </r>
  <r>
    <s v="3101501470951"/>
    <x v="1"/>
    <x v="37"/>
    <n v="20"/>
    <x v="3"/>
    <n v="2566"/>
    <s v="1024"/>
    <s v=""/>
    <s v="ท้องถิ่นเขตราษฎร์บูรณะ"/>
    <s v="0000"/>
    <s v="20040805"/>
    <x v="2"/>
    <x v="115"/>
    <n v="29"/>
    <n v="8"/>
    <n v="2499"/>
    <s v="10240000"/>
    <m/>
    <s v="10"/>
    <s v=""/>
    <s v="068"/>
    <x v="16"/>
  </r>
  <r>
    <s v="3209600111114"/>
    <x v="0"/>
    <x v="28"/>
    <n v="20"/>
    <x v="3"/>
    <n v="2566"/>
    <s v="2096"/>
    <s v="บางละมุง"/>
    <s v="ท้องถิ่นเมืองพัทยา"/>
    <s v="0002"/>
    <s v="20040805"/>
    <x v="2"/>
    <x v="1"/>
    <m/>
    <m/>
    <n v="2483"/>
    <s v="20960002"/>
    <s v="1"/>
    <s v="20"/>
    <s v=""/>
    <s v="094"/>
    <x v="1"/>
  </r>
  <r>
    <s v="3209800060092"/>
    <x v="0"/>
    <x v="13"/>
    <n v="20"/>
    <x v="3"/>
    <n v="2566"/>
    <s v="2098"/>
    <s v="พนัสนิคม"/>
    <s v="ท้องถิ่นเทศบาลเมืองพนัสนิคม"/>
    <s v="0000"/>
    <s v="20060100"/>
    <x v="4"/>
    <x v="129"/>
    <m/>
    <m/>
    <n v="2493"/>
    <s v="20980000"/>
    <m/>
    <s v="20"/>
    <s v="มะเร็ง"/>
    <s v="029"/>
    <x v="51"/>
  </r>
  <r>
    <s v="3200900205655"/>
    <x v="1"/>
    <x v="1"/>
    <n v="20"/>
    <x v="3"/>
    <n v="2566"/>
    <s v="2006"/>
    <s v="พนัสนิคม"/>
    <s v="อำเภอพนัสนิคม"/>
    <s v="0000"/>
    <s v="20060507"/>
    <x v="4"/>
    <x v="6"/>
    <n v="24"/>
    <n v="11"/>
    <n v="2500"/>
    <s v="20060000"/>
    <m/>
    <s v="20"/>
    <s v="มะเร็ง"/>
    <s v="034"/>
    <x v="6"/>
  </r>
  <r>
    <s v="3200600956256"/>
    <x v="1"/>
    <x v="44"/>
    <n v="20"/>
    <x v="3"/>
    <n v="2566"/>
    <s v="2011"/>
    <s v="เกาะจันทร์"/>
    <s v="อำเภอเกาะจันทร์"/>
    <s v="0000"/>
    <s v="20061612"/>
    <x v="4"/>
    <x v="66"/>
    <m/>
    <m/>
    <n v="2476"/>
    <s v="20110000"/>
    <m/>
    <s v="20"/>
    <s v=""/>
    <s v="061"/>
    <x v="18"/>
  </r>
  <r>
    <s v="3340500682404"/>
    <x v="0"/>
    <x v="61"/>
    <n v="20"/>
    <x v="3"/>
    <n v="2566"/>
    <s v="3430"/>
    <s v=""/>
    <s v="อำเภอนาตาล"/>
    <s v="0000"/>
    <s v="20070207"/>
    <x v="5"/>
    <x v="6"/>
    <n v="28"/>
    <n v="10"/>
    <n v="2520"/>
    <s v="34300000"/>
    <m/>
    <s v="34"/>
    <s v="มะเร็ง"/>
    <s v="034"/>
    <x v="6"/>
  </r>
  <r>
    <s v="3200700426364"/>
    <x v="1"/>
    <x v="43"/>
    <n v="20"/>
    <x v="3"/>
    <n v="2566"/>
    <s v="2093"/>
    <s v="ศรีราชา"/>
    <s v="ท้องถิ่นเทศบาลนครแหลมฉบัง"/>
    <s v="0000"/>
    <s v="20070305"/>
    <x v="5"/>
    <x v="1"/>
    <m/>
    <m/>
    <n v="2475"/>
    <s v="20930000"/>
    <m/>
    <s v="20"/>
    <s v=""/>
    <s v="094"/>
    <x v="1"/>
  </r>
  <r>
    <s v="3200700305338"/>
    <x v="0"/>
    <x v="29"/>
    <n v="20"/>
    <x v="3"/>
    <n v="2566"/>
    <s v="2501"/>
    <s v=""/>
    <s v="อำเภอเมืองปราจีนบุรี"/>
    <s v="0001"/>
    <s v="20070706"/>
    <x v="5"/>
    <x v="24"/>
    <n v="12"/>
    <n v="9"/>
    <n v="2478"/>
    <s v="25010001"/>
    <s v="1"/>
    <s v="25"/>
    <s v=""/>
    <s v="012"/>
    <x v="13"/>
  </r>
  <r>
    <s v="3200700428235"/>
    <x v="1"/>
    <x v="23"/>
    <n v="20"/>
    <x v="3"/>
    <n v="2566"/>
    <s v="2080"/>
    <s v="ศรีราชา"/>
    <s v="ท้องถิ่นเทศบาลนครเจ้าพระยาสุรศักดิ์"/>
    <s v="0000"/>
    <s v="20070803"/>
    <x v="5"/>
    <x v="81"/>
    <n v="4"/>
    <n v="4"/>
    <n v="2504"/>
    <s v="20800000"/>
    <m/>
    <s v="20"/>
    <s v="มะเร็ง"/>
    <s v="033"/>
    <x v="38"/>
  </r>
  <r>
    <s v="3101801460217"/>
    <x v="0"/>
    <x v="8"/>
    <n v="20"/>
    <x v="3"/>
    <n v="2566"/>
    <s v="2007"/>
    <s v="สัตหีบ"/>
    <s v="อำเภอศรีราชา"/>
    <s v="0000"/>
    <s v="20070807"/>
    <x v="5"/>
    <x v="118"/>
    <m/>
    <m/>
    <n v="2485"/>
    <s v="20070000"/>
    <m/>
    <s v="20"/>
    <s v="มะเร็ง"/>
    <s v="037"/>
    <x v="48"/>
  </r>
  <r>
    <s v="3310400024243"/>
    <x v="1"/>
    <x v="14"/>
    <n v="20"/>
    <x v="3"/>
    <n v="2566"/>
    <s v="2061"/>
    <s v="สัตหีบ"/>
    <s v="ท้องถิ่นเทศบาลตำบลเขตรอุดมศักดิ์"/>
    <s v="0000"/>
    <s v="20090102"/>
    <x v="8"/>
    <x v="1"/>
    <n v="6"/>
    <n v="6"/>
    <n v="2481"/>
    <s v="20610000"/>
    <m/>
    <s v="20"/>
    <s v=""/>
    <s v="094"/>
    <x v="1"/>
  </r>
  <r>
    <s v="3200900766011"/>
    <x v="0"/>
    <x v="58"/>
    <n v="20"/>
    <x v="3"/>
    <n v="2566"/>
    <s v="2009"/>
    <s v="สัตหีบ"/>
    <s v="อำเภอสัตหีบ"/>
    <s v="0001"/>
    <s v="20090501"/>
    <x v="8"/>
    <x v="4"/>
    <n v="5"/>
    <n v="8"/>
    <n v="2485"/>
    <s v="20090001"/>
    <s v="1"/>
    <s v="20"/>
    <s v=""/>
    <s v="074"/>
    <x v="4"/>
  </r>
  <r>
    <s v="3201000307401"/>
    <x v="1"/>
    <x v="20"/>
    <n v="20"/>
    <x v="3"/>
    <n v="2566"/>
    <s v="2090"/>
    <s v="เมืองชลบุรี"/>
    <s v="ท้องถิ่นเทศบาลเมืองบ้านสวน"/>
    <s v="0001"/>
    <s v="20100506"/>
    <x v="6"/>
    <x v="24"/>
    <n v="21"/>
    <n v="5"/>
    <n v="2502"/>
    <s v="20900001"/>
    <s v="1"/>
    <s v="20"/>
    <s v=""/>
    <s v="012"/>
    <x v="13"/>
  </r>
  <r>
    <s v="3320101213699"/>
    <x v="1"/>
    <x v="53"/>
    <n v="21"/>
    <x v="3"/>
    <n v="2566"/>
    <s v="2061"/>
    <s v="สัตหีบ"/>
    <s v="ท้องถิ่นเทศบาลตำบลเขตรอุดมศักดิ์"/>
    <s v="0000"/>
    <s v="20090105"/>
    <x v="8"/>
    <x v="119"/>
    <n v="18"/>
    <n v="6"/>
    <n v="2510"/>
    <s v="20610000"/>
    <m/>
    <s v="20"/>
    <s v=""/>
    <s v="103"/>
    <x v="21"/>
  </r>
  <r>
    <s v="3200900481695"/>
    <x v="0"/>
    <x v="2"/>
    <n v="21"/>
    <x v="3"/>
    <n v="2566"/>
    <s v="2101"/>
    <s v=""/>
    <s v="อำเภอเมืองระยอง"/>
    <s v="0000"/>
    <s v="20090106"/>
    <x v="8"/>
    <x v="1"/>
    <n v="1"/>
    <n v="1"/>
    <n v="2480"/>
    <s v="21010000"/>
    <m/>
    <s v="21"/>
    <s v=""/>
    <s v="094"/>
    <x v="1"/>
  </r>
  <r>
    <s v="3200900665702"/>
    <x v="1"/>
    <x v="61"/>
    <n v="21"/>
    <x v="3"/>
    <n v="2566"/>
    <s v="2090"/>
    <s v="เมืองชลบุรี"/>
    <s v="ท้องถิ่นเทศบาลเมืองบ้านสวน"/>
    <s v="0001"/>
    <s v="20090209"/>
    <x v="8"/>
    <x v="4"/>
    <n v="14"/>
    <n v="3"/>
    <n v="2521"/>
    <s v="20900001"/>
    <s v="1"/>
    <s v="20"/>
    <s v=""/>
    <s v="074"/>
    <x v="4"/>
  </r>
  <r>
    <s v="3260400281832"/>
    <x v="0"/>
    <x v="46"/>
    <n v="21"/>
    <x v="3"/>
    <n v="2566"/>
    <s v="1396"/>
    <s v=""/>
    <s v="ท้องถิ่นเทศบาลเมืองท่าโขลง"/>
    <s v="0001"/>
    <s v="20090306"/>
    <x v="8"/>
    <x v="1"/>
    <n v="8"/>
    <n v="2"/>
    <n v="2502"/>
    <s v="13960001"/>
    <s v="1"/>
    <s v="13"/>
    <s v=""/>
    <s v="094"/>
    <x v="1"/>
  </r>
  <r>
    <s v="3201000165071"/>
    <x v="1"/>
    <x v="36"/>
    <n v="21"/>
    <x v="3"/>
    <n v="2566"/>
    <s v="2011"/>
    <s v="เกาะจันทร์"/>
    <s v="อำเภอเกาะจันทร์"/>
    <s v="0000"/>
    <s v="20110209"/>
    <x v="7"/>
    <x v="32"/>
    <n v="13"/>
    <n v="10"/>
    <n v="2487"/>
    <s v="20110000"/>
    <m/>
    <s v="20"/>
    <s v=""/>
    <s v="061"/>
    <x v="18"/>
  </r>
  <r>
    <s v="3200190004145"/>
    <x v="0"/>
    <x v="14"/>
    <n v="21"/>
    <x v="3"/>
    <n v="2566"/>
    <s v="2094"/>
    <s v="เมืองชลบุรี"/>
    <s v="ท้องถิ่นเทศบาลเมืองแสนสุข"/>
    <s v="0000"/>
    <s v="20010400"/>
    <x v="0"/>
    <x v="1"/>
    <n v="8"/>
    <n v="7"/>
    <n v="2481"/>
    <s v="20940000"/>
    <m/>
    <s v="20"/>
    <s v=""/>
    <s v="094"/>
    <x v="1"/>
  </r>
  <r>
    <s v="3209900069253"/>
    <x v="1"/>
    <x v="29"/>
    <n v="21"/>
    <x v="3"/>
    <n v="2566"/>
    <s v="2094"/>
    <s v="เมืองชลบุรี"/>
    <s v="ท้องถิ่นเทศบาลเมืองแสนสุข"/>
    <s v="0000"/>
    <s v="20010503"/>
    <x v="0"/>
    <x v="40"/>
    <m/>
    <m/>
    <n v="2479"/>
    <s v="20940000"/>
    <m/>
    <s v="20"/>
    <s v=""/>
    <s v="068"/>
    <x v="16"/>
  </r>
  <r>
    <s v="3200100535120"/>
    <x v="0"/>
    <x v="65"/>
    <n v="21"/>
    <x v="3"/>
    <n v="2566"/>
    <s v="2090"/>
    <s v="เมืองชลบุรี"/>
    <s v="ท้องถิ่นเทศบาลเมืองบ้านสวน"/>
    <s v="0001"/>
    <s v="20010506"/>
    <x v="0"/>
    <x v="24"/>
    <n v="9"/>
    <n v="6"/>
    <n v="2506"/>
    <s v="20900001"/>
    <s v="1"/>
    <s v="20"/>
    <s v=""/>
    <s v="012"/>
    <x v="13"/>
  </r>
  <r>
    <s v="3240400609544"/>
    <x v="0"/>
    <x v="18"/>
    <n v="21"/>
    <x v="3"/>
    <n v="2566"/>
    <s v="2089"/>
    <s v="เมืองชลบุรี"/>
    <s v="ท้องถิ่นเทศบาลเมืองอ่างศิลา"/>
    <s v="0003"/>
    <s v="20010710"/>
    <x v="0"/>
    <x v="0"/>
    <n v="15"/>
    <n v="10"/>
    <n v="2496"/>
    <s v="20890003"/>
    <s v="3"/>
    <s v="20"/>
    <s v=""/>
    <s v="052"/>
    <x v="0"/>
  </r>
  <r>
    <s v="5200100051030"/>
    <x v="1"/>
    <x v="39"/>
    <n v="21"/>
    <x v="3"/>
    <n v="2566"/>
    <s v="2068"/>
    <s v="เมืองชลบุรี"/>
    <s v="ท้องถิ่นเทศบาลตำบลนาป่า"/>
    <s v="0000"/>
    <s v="20010711"/>
    <x v="0"/>
    <x v="84"/>
    <n v="15"/>
    <n v="2"/>
    <n v="2492"/>
    <s v="20680000"/>
    <m/>
    <s v="20"/>
    <s v=""/>
    <s v="069"/>
    <x v="3"/>
  </r>
  <r>
    <s v="3120600523750"/>
    <x v="1"/>
    <x v="10"/>
    <n v="21"/>
    <x v="3"/>
    <n v="2566"/>
    <s v="2289"/>
    <s v=""/>
    <s v="ท้องถิ่นเทศบาลตำบลโป่งน้ำร้อน"/>
    <s v="0001"/>
    <s v="20020100"/>
    <x v="1"/>
    <x v="78"/>
    <n v="15"/>
    <n v="4"/>
    <n v="2514"/>
    <s v="22890001"/>
    <s v="1"/>
    <s v="22"/>
    <s v=""/>
    <s v="067"/>
    <x v="12"/>
  </r>
  <r>
    <s v="3200200718501"/>
    <x v="0"/>
    <x v="8"/>
    <n v="21"/>
    <x v="3"/>
    <n v="2566"/>
    <s v="2095"/>
    <s v="บ้านบึง"/>
    <s v="ท้องถิ่นเทศบาลเมืองบ้านบึง"/>
    <s v="0001"/>
    <s v="20020105"/>
    <x v="1"/>
    <x v="6"/>
    <m/>
    <m/>
    <n v="2485"/>
    <s v="20950001"/>
    <s v="1"/>
    <s v="20"/>
    <s v="มะเร็ง"/>
    <s v="034"/>
    <x v="6"/>
  </r>
  <r>
    <s v="3200200420685"/>
    <x v="1"/>
    <x v="1"/>
    <n v="21"/>
    <x v="3"/>
    <n v="2566"/>
    <s v="2095"/>
    <s v="บ้านบึง"/>
    <s v="ท้องถิ่นเทศบาลเมืองบ้านบึง"/>
    <s v="0001"/>
    <s v="20020207"/>
    <x v="1"/>
    <x v="58"/>
    <n v="19"/>
    <n v="3"/>
    <n v="2501"/>
    <s v="20950001"/>
    <s v="1"/>
    <s v="20"/>
    <s v="ระบบย่อยอาหาร"/>
    <s v="081"/>
    <x v="15"/>
  </r>
  <r>
    <s v="3200200056304"/>
    <x v="1"/>
    <x v="35"/>
    <n v="21"/>
    <x v="3"/>
    <n v="2566"/>
    <s v="2095"/>
    <s v="บ้านบึง"/>
    <s v="ท้องถิ่นเทศบาลเมืองบ้านบึง"/>
    <s v="0001"/>
    <s v="20020208"/>
    <x v="1"/>
    <x v="4"/>
    <n v="7"/>
    <n v="12"/>
    <n v="2504"/>
    <s v="20950001"/>
    <s v="1"/>
    <s v="20"/>
    <s v=""/>
    <s v="074"/>
    <x v="4"/>
  </r>
  <r>
    <s v="3200300037913"/>
    <x v="1"/>
    <x v="27"/>
    <n v="21"/>
    <x v="3"/>
    <n v="2566"/>
    <s v="2086"/>
    <s v="หนองใหญ่"/>
    <s v="ท้องถิ่นเทศบาลตำบลหนองใหญ่"/>
    <s v="0000"/>
    <s v="20030105"/>
    <x v="9"/>
    <x v="3"/>
    <n v="23"/>
    <n v="3"/>
    <n v="2516"/>
    <s v="20860000"/>
    <m/>
    <s v="20"/>
    <s v=""/>
    <s v="069"/>
    <x v="3"/>
  </r>
  <r>
    <s v="3209600334539"/>
    <x v="0"/>
    <x v="45"/>
    <n v="21"/>
    <x v="3"/>
    <n v="2566"/>
    <s v="2090"/>
    <s v="เมืองชลบุรี"/>
    <s v="ท้องถิ่นเทศบาลเมืองบ้านสวน"/>
    <s v="0001"/>
    <s v="20040212"/>
    <x v="2"/>
    <x v="170"/>
    <m/>
    <m/>
    <n v="2489"/>
    <s v="20900001"/>
    <s v="1"/>
    <s v="20"/>
    <s v=""/>
    <s v="083"/>
    <x v="47"/>
  </r>
  <r>
    <s v="1209601886113"/>
    <x v="1"/>
    <x v="75"/>
    <n v="21"/>
    <x v="3"/>
    <n v="2566"/>
    <s v="3399"/>
    <s v=""/>
    <s v="ท้องถิ่นเทศบาลเมืองศรีสะเกษ"/>
    <s v="0001"/>
    <s v="20040213"/>
    <x v="2"/>
    <x v="99"/>
    <n v="22"/>
    <n v="9"/>
    <n v="2557"/>
    <s v="33990001"/>
    <s v="1"/>
    <s v="33"/>
    <s v="จมน้ำ"/>
    <s v="098"/>
    <x v="43"/>
  </r>
  <r>
    <s v="3200500076823"/>
    <x v="1"/>
    <x v="44"/>
    <n v="21"/>
    <x v="3"/>
    <n v="2566"/>
    <s v="2005"/>
    <s v="พานทอง"/>
    <s v="อำเภอพานทอง"/>
    <s v="0000"/>
    <s v="20050108"/>
    <x v="3"/>
    <x v="66"/>
    <m/>
    <m/>
    <n v="2476"/>
    <s v="20050000"/>
    <m/>
    <s v="20"/>
    <s v=""/>
    <s v="061"/>
    <x v="18"/>
  </r>
  <r>
    <s v="3200500107648"/>
    <x v="1"/>
    <x v="44"/>
    <n v="21"/>
    <x v="3"/>
    <n v="2566"/>
    <s v="2005"/>
    <s v="พานทอง"/>
    <s v="อำเภอพานทอง"/>
    <s v="0000"/>
    <s v="20050802"/>
    <x v="3"/>
    <x v="66"/>
    <n v="1"/>
    <n v="11"/>
    <n v="2475"/>
    <s v="20050000"/>
    <m/>
    <s v="20"/>
    <s v=""/>
    <s v="061"/>
    <x v="18"/>
  </r>
  <r>
    <s v="3200500272398"/>
    <x v="0"/>
    <x v="18"/>
    <n v="21"/>
    <x v="3"/>
    <n v="2566"/>
    <s v="2090"/>
    <s v="เมืองชลบุรี"/>
    <s v="ท้องถิ่นเทศบาลเมืองบ้านสวน"/>
    <s v="0001"/>
    <s v="20051001"/>
    <x v="3"/>
    <x v="24"/>
    <m/>
    <m/>
    <n v="2497"/>
    <s v="20900001"/>
    <s v="1"/>
    <s v="20"/>
    <s v=""/>
    <s v="012"/>
    <x v="13"/>
  </r>
  <r>
    <s v="3200600247514"/>
    <x v="0"/>
    <x v="17"/>
    <n v="21"/>
    <x v="3"/>
    <n v="2566"/>
    <s v="2006"/>
    <s v="พนัสนิคม"/>
    <s v="อำเภอพนัสนิคม"/>
    <s v="0000"/>
    <s v="20060302"/>
    <x v="4"/>
    <x v="18"/>
    <m/>
    <m/>
    <n v="2490"/>
    <s v="20060000"/>
    <m/>
    <s v="20"/>
    <s v="มะเร็ง"/>
    <s v="046"/>
    <x v="10"/>
  </r>
  <r>
    <s v="3420900956292"/>
    <x v="1"/>
    <x v="47"/>
    <n v="21"/>
    <x v="3"/>
    <n v="2566"/>
    <s v="2006"/>
    <s v="พนัสนิคม"/>
    <s v="อำเภอพนัสนิคม"/>
    <s v="0001"/>
    <s v="20060404"/>
    <x v="4"/>
    <x v="270"/>
    <n v="15"/>
    <n v="2"/>
    <n v="2513"/>
    <s v="20060001"/>
    <s v="1"/>
    <s v="20"/>
    <s v=""/>
    <s v="068"/>
    <x v="16"/>
  </r>
  <r>
    <s v="3200600341499"/>
    <x v="1"/>
    <x v="53"/>
    <n v="21"/>
    <x v="3"/>
    <n v="2566"/>
    <s v="2006"/>
    <s v="พนัสนิคม"/>
    <s v="อำเภอพนัสนิคม"/>
    <s v="0000"/>
    <s v="20060501"/>
    <x v="4"/>
    <x v="1"/>
    <n v="4"/>
    <n v="5"/>
    <n v="2510"/>
    <s v="20060000"/>
    <m/>
    <s v="20"/>
    <s v=""/>
    <s v="094"/>
    <x v="1"/>
  </r>
  <r>
    <s v="3140500185658"/>
    <x v="0"/>
    <x v="41"/>
    <n v="21"/>
    <x v="3"/>
    <n v="2566"/>
    <s v="2006"/>
    <s v="พนัสนิคม"/>
    <s v="อำเภอพนัสนิคม"/>
    <s v="0000"/>
    <s v="20060604"/>
    <x v="4"/>
    <x v="9"/>
    <m/>
    <m/>
    <n v="2473"/>
    <s v="20060000"/>
    <m/>
    <s v="20"/>
    <s v=""/>
    <s v="094"/>
    <x v="1"/>
  </r>
  <r>
    <s v="3200600703731"/>
    <x v="1"/>
    <x v="7"/>
    <n v="21"/>
    <x v="3"/>
    <n v="2566"/>
    <s v="2006"/>
    <s v="พนัสนิคม"/>
    <s v="อำเภอพนัสนิคม"/>
    <s v="0000"/>
    <s v="20061401"/>
    <x v="4"/>
    <x v="1"/>
    <m/>
    <m/>
    <n v="2478"/>
    <s v="20060000"/>
    <m/>
    <s v="20"/>
    <s v=""/>
    <s v="094"/>
    <x v="1"/>
  </r>
  <r>
    <s v="1309900132683"/>
    <x v="0"/>
    <x v="88"/>
    <n v="21"/>
    <x v="3"/>
    <n v="2566"/>
    <s v="2097"/>
    <s v="ศรีราชา"/>
    <s v="ท้องถิ่นเทศบาลเมืองศรีราชา"/>
    <s v="0001"/>
    <s v="20070203"/>
    <x v="5"/>
    <x v="22"/>
    <n v="19"/>
    <n v="7"/>
    <n v="2528"/>
    <s v="20970001"/>
    <s v="1"/>
    <s v="20"/>
    <s v=""/>
    <s v="094"/>
    <x v="1"/>
  </r>
  <r>
    <s v="3209900159830"/>
    <x v="1"/>
    <x v="36"/>
    <n v="22"/>
    <x v="3"/>
    <n v="2566"/>
    <s v="2061"/>
    <s v="สัตหีบ"/>
    <s v="ท้องถิ่นเทศบาลตำบลเขตรอุดมศักดิ์"/>
    <s v="0001"/>
    <s v="20010100"/>
    <x v="0"/>
    <x v="1"/>
    <n v="5"/>
    <n v="4"/>
    <n v="2488"/>
    <s v="20610001"/>
    <s v="1"/>
    <s v="20"/>
    <s v=""/>
    <s v="094"/>
    <x v="1"/>
  </r>
  <r>
    <s v="3200100693922"/>
    <x v="0"/>
    <x v="29"/>
    <n v="22"/>
    <x v="3"/>
    <n v="2566"/>
    <s v="2094"/>
    <s v="เมืองชลบุรี"/>
    <s v="ท้องถิ่นเทศบาลเมืองแสนสุข"/>
    <s v="0000"/>
    <s v="20010400"/>
    <x v="0"/>
    <x v="9"/>
    <n v="29"/>
    <n v="12"/>
    <n v="2478"/>
    <s v="20940000"/>
    <m/>
    <s v="20"/>
    <s v=""/>
    <s v="094"/>
    <x v="1"/>
  </r>
  <r>
    <s v="5209400002296"/>
    <x v="1"/>
    <x v="20"/>
    <n v="22"/>
    <x v="3"/>
    <n v="2566"/>
    <s v="2089"/>
    <s v="เมืองชลบุรี"/>
    <s v="ท้องถิ่นเทศบาลเมืองอ่างศิลา"/>
    <s v="0003"/>
    <s v="20010400"/>
    <x v="0"/>
    <x v="6"/>
    <n v="11"/>
    <n v="5"/>
    <n v="2502"/>
    <s v="20890003"/>
    <s v="3"/>
    <s v="20"/>
    <s v="มะเร็ง"/>
    <s v="034"/>
    <x v="6"/>
  </r>
  <r>
    <s v="3200100510241"/>
    <x v="0"/>
    <x v="48"/>
    <n v="22"/>
    <x v="3"/>
    <n v="2566"/>
    <s v="2090"/>
    <s v="เมืองชลบุรี"/>
    <s v="ท้องถิ่นเทศบาลเมืองบ้านสวน"/>
    <s v="0001"/>
    <s v="20010502"/>
    <x v="0"/>
    <x v="100"/>
    <n v="10"/>
    <n v="10"/>
    <n v="2493"/>
    <s v="20900001"/>
    <s v="1"/>
    <s v="20"/>
    <s v=""/>
    <s v="082"/>
    <x v="19"/>
  </r>
  <r>
    <s v="3230300107237"/>
    <x v="0"/>
    <x v="44"/>
    <n v="22"/>
    <x v="3"/>
    <n v="2566"/>
    <s v="2090"/>
    <s v="เมืองชลบุรี"/>
    <s v="ท้องถิ่นเทศบาลเมืองบ้านสวน"/>
    <s v="0001"/>
    <s v="20010504"/>
    <x v="0"/>
    <x v="2"/>
    <n v="28"/>
    <n v="11"/>
    <n v="2475"/>
    <s v="20900001"/>
    <s v="1"/>
    <s v="20"/>
    <s v=""/>
    <s v="086"/>
    <x v="2"/>
  </r>
  <r>
    <s v="1200100452171"/>
    <x v="0"/>
    <x v="94"/>
    <n v="22"/>
    <x v="3"/>
    <n v="2566"/>
    <s v="2095"/>
    <s v="บ้านบึง"/>
    <s v="ท้องถิ่นเทศบาลเมืองบ้านบึง"/>
    <s v="0000"/>
    <s v="20010507"/>
    <x v="0"/>
    <x v="35"/>
    <n v="4"/>
    <n v="3"/>
    <n v="2536"/>
    <s v="20950000"/>
    <m/>
    <s v="20"/>
    <s v=""/>
    <s v="103"/>
    <x v="21"/>
  </r>
  <r>
    <s v="3200100513576"/>
    <x v="1"/>
    <x v="32"/>
    <n v="22"/>
    <x v="3"/>
    <n v="2566"/>
    <s v="2090"/>
    <s v="เมืองชลบุรี"/>
    <s v="ท้องถิ่นเทศบาลเมืองบ้านสวน"/>
    <s v="0001"/>
    <s v="20010510"/>
    <x v="0"/>
    <x v="18"/>
    <n v="28"/>
    <n v="10"/>
    <n v="2519"/>
    <s v="20900001"/>
    <s v="1"/>
    <s v="20"/>
    <s v="มะเร็ง"/>
    <s v="046"/>
    <x v="10"/>
  </r>
  <r>
    <s v="3480200025989"/>
    <x v="0"/>
    <x v="22"/>
    <n v="22"/>
    <x v="3"/>
    <n v="2566"/>
    <s v="2090"/>
    <s v="เมืองชลบุรี"/>
    <s v="ท้องถิ่นเทศบาลเมืองบ้านสวน"/>
    <s v="0001"/>
    <s v="20010709"/>
    <x v="0"/>
    <x v="43"/>
    <m/>
    <m/>
    <n v="2499"/>
    <s v="20900001"/>
    <s v="1"/>
    <s v="20"/>
    <s v="มะเร็ง"/>
    <s v="039"/>
    <x v="25"/>
  </r>
  <r>
    <s v="3240800378981"/>
    <x v="0"/>
    <x v="3"/>
    <n v="22"/>
    <x v="3"/>
    <n v="2566"/>
    <s v="2090"/>
    <s v="เมืองชลบุรี"/>
    <s v="ท้องถิ่นเทศบาลเมืองบ้านสวน"/>
    <s v="0001"/>
    <s v="20011300"/>
    <x v="0"/>
    <x v="56"/>
    <n v="11"/>
    <n v="4"/>
    <n v="2510"/>
    <s v="20900001"/>
    <s v="1"/>
    <s v="20"/>
    <s v="มะเร็ง"/>
    <s v="030"/>
    <x v="29"/>
  </r>
  <r>
    <s v="3200100287690"/>
    <x v="0"/>
    <x v="14"/>
    <n v="22"/>
    <x v="3"/>
    <n v="2566"/>
    <s v="2089"/>
    <s v="เมืองชลบุรี"/>
    <s v="ท้องถิ่นเทศบาลเมืองอ่างศิลา"/>
    <s v="0000"/>
    <s v="20011405"/>
    <x v="0"/>
    <x v="32"/>
    <m/>
    <m/>
    <n v="2482"/>
    <s v="20890000"/>
    <m/>
    <s v="20"/>
    <s v=""/>
    <s v="061"/>
    <x v="18"/>
  </r>
  <r>
    <s v="3510100411410"/>
    <x v="0"/>
    <x v="42"/>
    <n v="22"/>
    <x v="3"/>
    <n v="2566"/>
    <s v="2067"/>
    <s v="เมืองชลบุรี"/>
    <s v="ท้องถิ่นเทศบาลตำบลห้วยกะปิ"/>
    <s v="0000"/>
    <s v="20011501"/>
    <x v="0"/>
    <x v="53"/>
    <n v="9"/>
    <n v="6"/>
    <n v="2511"/>
    <s v="20670000"/>
    <m/>
    <s v="20"/>
    <s v="มะเร็ง"/>
    <s v="036"/>
    <x v="27"/>
  </r>
  <r>
    <s v="3200100937911"/>
    <x v="0"/>
    <x v="41"/>
    <n v="22"/>
    <x v="3"/>
    <n v="2566"/>
    <s v="2094"/>
    <s v="เมืองชลบุรี"/>
    <s v="ท้องถิ่นเทศบาลเมืองแสนสุข"/>
    <s v="0002"/>
    <s v="20011504"/>
    <x v="0"/>
    <x v="2"/>
    <n v="5"/>
    <n v="4"/>
    <n v="2473"/>
    <s v="20940002"/>
    <s v="1"/>
    <s v="20"/>
    <s v=""/>
    <s v="086"/>
    <x v="2"/>
  </r>
  <r>
    <s v="3200100636767"/>
    <x v="1"/>
    <x v="1"/>
    <n v="22"/>
    <x v="3"/>
    <n v="2566"/>
    <s v="2090"/>
    <s v="เมืองชลบุรี"/>
    <s v="ท้องถิ่นเทศบาลเมืองบ้านสวน"/>
    <s v="0001"/>
    <s v="20011506"/>
    <x v="0"/>
    <x v="133"/>
    <n v="22"/>
    <n v="6"/>
    <n v="2500"/>
    <s v="20900001"/>
    <s v="1"/>
    <s v="20"/>
    <s v=""/>
    <s v="069"/>
    <x v="3"/>
  </r>
  <r>
    <s v="3209900430142"/>
    <x v="1"/>
    <x v="21"/>
    <n v="22"/>
    <x v="3"/>
    <n v="2566"/>
    <s v="2090"/>
    <s v="เมืองชลบุรี"/>
    <s v="ท้องถิ่นเทศบาลเมืองบ้านสวน"/>
    <s v="0001"/>
    <s v="20011603"/>
    <x v="0"/>
    <x v="8"/>
    <n v="8"/>
    <n v="6"/>
    <n v="2507"/>
    <s v="20900001"/>
    <s v="1"/>
    <s v="20"/>
    <s v="อุบัติเหตุ"/>
    <s v="096"/>
    <x v="7"/>
  </r>
  <r>
    <s v="3200200542276"/>
    <x v="1"/>
    <x v="13"/>
    <n v="22"/>
    <x v="3"/>
    <n v="2566"/>
    <s v="2090"/>
    <s v="เมืองชลบุรี"/>
    <s v="ท้องถิ่นเทศบาลเมืองบ้านสวน"/>
    <s v="0001"/>
    <s v="20020100"/>
    <x v="1"/>
    <x v="4"/>
    <n v="18"/>
    <n v="9"/>
    <n v="2492"/>
    <s v="20900001"/>
    <s v="1"/>
    <s v="20"/>
    <s v=""/>
    <s v="074"/>
    <x v="4"/>
  </r>
  <r>
    <s v="3200200045817"/>
    <x v="0"/>
    <x v="45"/>
    <n v="22"/>
    <x v="3"/>
    <n v="2566"/>
    <s v="1039"/>
    <s v=""/>
    <s v="ท้องถิ่นเขตวัฒนา"/>
    <s v="0004"/>
    <s v="20020201"/>
    <x v="1"/>
    <x v="4"/>
    <n v="10"/>
    <n v="4"/>
    <n v="2489"/>
    <s v="10390004"/>
    <s v="3"/>
    <s v="10"/>
    <s v=""/>
    <s v="074"/>
    <x v="4"/>
  </r>
  <r>
    <s v="2200101108413"/>
    <x v="0"/>
    <x v="89"/>
    <n v="22"/>
    <x v="3"/>
    <n v="2566"/>
    <s v="2095"/>
    <s v="บ้านบึง"/>
    <s v="ท้องถิ่นเทศบาลเมืองบ้านบึง"/>
    <s v="0000"/>
    <s v="20020209"/>
    <x v="1"/>
    <x v="35"/>
    <n v="15"/>
    <n v="3"/>
    <n v="2543"/>
    <s v="20950000"/>
    <m/>
    <s v="20"/>
    <s v=""/>
    <s v="103"/>
    <x v="21"/>
  </r>
  <r>
    <s v="3200200520230"/>
    <x v="0"/>
    <x v="35"/>
    <n v="22"/>
    <x v="3"/>
    <n v="2566"/>
    <s v="2002"/>
    <s v="บ้านบึง"/>
    <s v="อำเภอบ้านบึง"/>
    <s v="0000"/>
    <s v="20020708"/>
    <x v="1"/>
    <x v="1"/>
    <n v="17"/>
    <n v="8"/>
    <n v="2504"/>
    <s v="20020000"/>
    <m/>
    <s v="20"/>
    <s v=""/>
    <s v="094"/>
    <x v="1"/>
  </r>
  <r>
    <s v="3200300075319"/>
    <x v="1"/>
    <x v="50"/>
    <n v="22"/>
    <x v="3"/>
    <n v="2566"/>
    <s v="2086"/>
    <s v="หนองใหญ่"/>
    <s v="ท้องถิ่นเทศบาลตำบลหนองใหญ่"/>
    <s v="0001"/>
    <s v="20030501"/>
    <x v="9"/>
    <x v="229"/>
    <n v="17"/>
    <n v="3"/>
    <n v="2496"/>
    <s v="20860001"/>
    <s v="1"/>
    <s v="20"/>
    <s v=""/>
    <s v="097"/>
    <x v="31"/>
  </r>
  <r>
    <s v="3240800228629"/>
    <x v="0"/>
    <x v="24"/>
    <n v="22"/>
    <x v="3"/>
    <n v="2566"/>
    <s v="2093"/>
    <s v="ศรีราชา"/>
    <s v="ท้องถิ่นเทศบาลนครแหลมฉบัง"/>
    <s v="0003"/>
    <s v="20040108"/>
    <x v="2"/>
    <x v="4"/>
    <n v="31"/>
    <n v="10"/>
    <n v="2483"/>
    <s v="20930003"/>
    <s v="1"/>
    <s v="20"/>
    <s v=""/>
    <s v="074"/>
    <x v="4"/>
  </r>
  <r>
    <s v="3570900090855"/>
    <x v="0"/>
    <x v="17"/>
    <n v="22"/>
    <x v="3"/>
    <n v="2566"/>
    <s v="2096"/>
    <s v="บางละมุง"/>
    <s v="ท้องถิ่นเมืองพัทยา"/>
    <s v="0000"/>
    <s v="20040308"/>
    <x v="2"/>
    <x v="1"/>
    <n v="6"/>
    <n v="3"/>
    <n v="2490"/>
    <s v="20960000"/>
    <m/>
    <s v="20"/>
    <s v=""/>
    <s v="094"/>
    <x v="1"/>
  </r>
  <r>
    <s v="3200900735352"/>
    <x v="0"/>
    <x v="5"/>
    <n v="22"/>
    <x v="3"/>
    <n v="2566"/>
    <s v="4106"/>
    <s v=""/>
    <s v="อำเภอหนองหาน"/>
    <s v="0000"/>
    <s v="20040805"/>
    <x v="2"/>
    <x v="20"/>
    <n v="6"/>
    <n v="2"/>
    <n v="2509"/>
    <s v="41060000"/>
    <m/>
    <s v="41"/>
    <s v=""/>
    <s v="067"/>
    <x v="12"/>
  </r>
  <r>
    <s v="3209600100708"/>
    <x v="1"/>
    <x v="10"/>
    <n v="22"/>
    <x v="3"/>
    <n v="2566"/>
    <s v="2096"/>
    <s v="บางละมุง"/>
    <s v="ท้องถิ่นเมืองพัทยา"/>
    <s v="0005"/>
    <s v="20040805"/>
    <x v="2"/>
    <x v="4"/>
    <n v="15"/>
    <n v="5"/>
    <n v="2513"/>
    <s v="20960005"/>
    <s v="1"/>
    <s v="20"/>
    <s v=""/>
    <s v="074"/>
    <x v="4"/>
  </r>
  <r>
    <s v="3570400276950"/>
    <x v="1"/>
    <x v="67"/>
    <n v="22"/>
    <x v="3"/>
    <n v="2566"/>
    <s v="2082"/>
    <s v="พานทอง"/>
    <s v="ท้องถิ่นเทศบาลตำบลหนองตำลึง"/>
    <s v="0000"/>
    <s v="20050208"/>
    <x v="3"/>
    <x v="1"/>
    <n v="28"/>
    <n v="5"/>
    <n v="2524"/>
    <s v="20820000"/>
    <m/>
    <s v="20"/>
    <s v=""/>
    <s v="094"/>
    <x v="1"/>
  </r>
  <r>
    <s v="3200500214657"/>
    <x v="1"/>
    <x v="14"/>
    <n v="22"/>
    <x v="3"/>
    <n v="2566"/>
    <s v="2005"/>
    <s v="พานทอง"/>
    <s v="อำเภอพานทอง"/>
    <s v="0000"/>
    <s v="20050301"/>
    <x v="3"/>
    <x v="13"/>
    <n v="12"/>
    <n v="8"/>
    <n v="2481"/>
    <s v="20050000"/>
    <m/>
    <s v="20"/>
    <s v=""/>
    <s v="069"/>
    <x v="3"/>
  </r>
  <r>
    <s v="3200500186050"/>
    <x v="0"/>
    <x v="0"/>
    <n v="22"/>
    <x v="3"/>
    <n v="2566"/>
    <s v="2083"/>
    <s v="พานทอง"/>
    <s v="ท้องถิ่นเทศบาลตำบลพานทอง"/>
    <s v="0001"/>
    <s v="20050505"/>
    <x v="3"/>
    <x v="24"/>
    <n v="2"/>
    <n v="9"/>
    <n v="2494"/>
    <s v="20830001"/>
    <s v="1"/>
    <s v="20"/>
    <s v=""/>
    <s v="012"/>
    <x v="13"/>
  </r>
  <r>
    <s v="3200600513311"/>
    <x v="1"/>
    <x v="61"/>
    <n v="22"/>
    <x v="3"/>
    <n v="2566"/>
    <s v="1017"/>
    <s v=""/>
    <s v="ท้องถิ่นเขตห้วยขวาง"/>
    <s v="0000"/>
    <s v="20061705"/>
    <x v="4"/>
    <x v="229"/>
    <n v="25"/>
    <n v="8"/>
    <n v="2520"/>
    <s v="10170000"/>
    <m/>
    <s v="10"/>
    <s v=""/>
    <s v="097"/>
    <x v="31"/>
  </r>
  <r>
    <s v="3200600070754"/>
    <x v="1"/>
    <x v="32"/>
    <n v="22"/>
    <x v="3"/>
    <n v="2566"/>
    <s v="2006"/>
    <s v="พนัสนิคม"/>
    <s v="อำเภอพนัสนิคม"/>
    <s v="0000"/>
    <s v="20062006"/>
    <x v="4"/>
    <x v="1"/>
    <n v="11"/>
    <n v="7"/>
    <n v="2519"/>
    <s v="20060000"/>
    <m/>
    <s v="20"/>
    <s v=""/>
    <s v="094"/>
    <x v="1"/>
  </r>
  <r>
    <s v="1409900601615"/>
    <x v="1"/>
    <x v="96"/>
    <n v="22"/>
    <x v="3"/>
    <n v="2566"/>
    <s v="4099"/>
    <s v=""/>
    <s v="ท้องถิ่นเทศบาลนครขอนแก่น"/>
    <s v="0002"/>
    <s v="20070100"/>
    <x v="5"/>
    <x v="58"/>
    <n v="21"/>
    <n v="9"/>
    <n v="2532"/>
    <s v="40990002"/>
    <s v="1"/>
    <s v="40"/>
    <s v="ระบบย่อยอาหาร"/>
    <s v="081"/>
    <x v="15"/>
  </r>
  <r>
    <s v="3100200916622"/>
    <x v="1"/>
    <x v="22"/>
    <n v="22"/>
    <x v="3"/>
    <n v="2566"/>
    <s v="2093"/>
    <s v="ศรีราชา"/>
    <s v="ท้องถิ่นเทศบาลนครแหลมฉบัง"/>
    <s v="0003"/>
    <s v="20070203"/>
    <x v="5"/>
    <x v="34"/>
    <n v="13"/>
    <n v="5"/>
    <n v="2498"/>
    <s v="20930003"/>
    <s v="1"/>
    <s v="20"/>
    <s v="มะเร็ง"/>
    <s v="031"/>
    <x v="20"/>
  </r>
  <r>
    <s v="3670700202306"/>
    <x v="1"/>
    <x v="65"/>
    <n v="22"/>
    <x v="3"/>
    <n v="2566"/>
    <s v="2097"/>
    <s v="ศรีราชา"/>
    <s v="ท้องถิ่นเทศบาลเมืองศรีราชา"/>
    <s v="0003"/>
    <s v="20070503"/>
    <x v="5"/>
    <x v="1"/>
    <n v="12"/>
    <n v="5"/>
    <n v="2506"/>
    <s v="20970003"/>
    <s v="3"/>
    <s v="20"/>
    <s v=""/>
    <s v="094"/>
    <x v="1"/>
  </r>
  <r>
    <s v="3200900038376"/>
    <x v="1"/>
    <x v="34"/>
    <n v="22"/>
    <x v="3"/>
    <n v="2566"/>
    <s v="2009"/>
    <s v="สัตหีบ"/>
    <s v="อำเภอสัตหีบ"/>
    <s v="0004"/>
    <s v="20070702"/>
    <x v="5"/>
    <x v="24"/>
    <n v="19"/>
    <n v="8"/>
    <n v="2486"/>
    <s v="20090004"/>
    <s v="1"/>
    <s v="20"/>
    <s v=""/>
    <s v="012"/>
    <x v="13"/>
  </r>
  <r>
    <s v="3200700339844"/>
    <x v="0"/>
    <x v="18"/>
    <n v="22"/>
    <x v="3"/>
    <n v="2566"/>
    <s v="2093"/>
    <s v="ศรีราชา"/>
    <s v="ท้องถิ่นเทศบาลนครแหลมฉบัง"/>
    <s v="0003"/>
    <s v="20070708"/>
    <x v="5"/>
    <x v="24"/>
    <m/>
    <m/>
    <n v="2497"/>
    <s v="20930003"/>
    <s v="1"/>
    <s v="20"/>
    <s v=""/>
    <s v="012"/>
    <x v="13"/>
  </r>
  <r>
    <s v="3530200156446"/>
    <x v="1"/>
    <x v="32"/>
    <n v="22"/>
    <x v="3"/>
    <n v="2566"/>
    <s v="2101"/>
    <s v=""/>
    <s v="อำเภอเมืองระยอง"/>
    <s v="0000"/>
    <s v="20090202"/>
    <x v="8"/>
    <x v="56"/>
    <n v="12"/>
    <n v="5"/>
    <n v="2519"/>
    <s v="21010000"/>
    <m/>
    <s v="21"/>
    <s v="มะเร็ง"/>
    <s v="030"/>
    <x v="29"/>
  </r>
  <r>
    <s v="3200900527717"/>
    <x v="0"/>
    <x v="14"/>
    <n v="22"/>
    <x v="3"/>
    <n v="2566"/>
    <s v="2078"/>
    <s v="สัตหีบ"/>
    <s v="ท้องถิ่นเทศบาลตำบลนาจอมเทียน"/>
    <s v="0000"/>
    <s v="20090203"/>
    <x v="8"/>
    <x v="32"/>
    <n v="31"/>
    <n v="12"/>
    <n v="2481"/>
    <s v="20780000"/>
    <m/>
    <s v="20"/>
    <s v=""/>
    <s v="061"/>
    <x v="18"/>
  </r>
  <r>
    <s v="3200900741875"/>
    <x v="1"/>
    <x v="13"/>
    <n v="22"/>
    <x v="3"/>
    <n v="2566"/>
    <s v="2009"/>
    <s v="สัตหีบ"/>
    <s v="อำเภอสัตหีบ"/>
    <s v="0001"/>
    <s v="20090307"/>
    <x v="8"/>
    <x v="4"/>
    <n v="7"/>
    <n v="10"/>
    <n v="2492"/>
    <s v="20090001"/>
    <s v="1"/>
    <s v="20"/>
    <s v=""/>
    <s v="074"/>
    <x v="4"/>
  </r>
  <r>
    <s v="3200200260823"/>
    <x v="1"/>
    <x v="65"/>
    <n v="22"/>
    <x v="3"/>
    <n v="2566"/>
    <s v="2080"/>
    <s v="ศรีราชา"/>
    <s v="ท้องถิ่นเทศบาลนครเจ้าพระยาสุรศักดิ์"/>
    <s v="0000"/>
    <s v="20100104"/>
    <x v="6"/>
    <x v="1"/>
    <n v="17"/>
    <n v="5"/>
    <n v="2506"/>
    <s v="20800000"/>
    <m/>
    <s v="20"/>
    <s v=""/>
    <s v="094"/>
    <x v="1"/>
  </r>
  <r>
    <s v="3201000030094"/>
    <x v="0"/>
    <x v="42"/>
    <n v="22"/>
    <x v="3"/>
    <n v="2566"/>
    <s v="2010"/>
    <s v="บ่อทอง"/>
    <s v="อำเภอบ่อทอง"/>
    <s v="0000"/>
    <s v="20100105"/>
    <x v="6"/>
    <x v="1"/>
    <n v="2"/>
    <n v="7"/>
    <n v="2511"/>
    <s v="20100000"/>
    <m/>
    <s v="20"/>
    <s v=""/>
    <s v="094"/>
    <x v="1"/>
  </r>
  <r>
    <s v="3800400689364"/>
    <x v="1"/>
    <x v="32"/>
    <n v="22"/>
    <x v="3"/>
    <n v="2566"/>
    <s v="8009"/>
    <s v=""/>
    <s v="อำเภอทุ่งสง"/>
    <s v="0004"/>
    <s v="20100106"/>
    <x v="6"/>
    <x v="1"/>
    <n v="7"/>
    <n v="10"/>
    <n v="2519"/>
    <s v="80090004"/>
    <s v="1"/>
    <s v="80"/>
    <s v=""/>
    <s v="094"/>
    <x v="1"/>
  </r>
  <r>
    <s v="3200700522282"/>
    <x v="0"/>
    <x v="44"/>
    <n v="23"/>
    <x v="3"/>
    <n v="2566"/>
    <s v="2080"/>
    <s v="ศรีราชา"/>
    <s v="ท้องถิ่นเทศบาลนครเจ้าพระยาสุรศักดิ์"/>
    <s v="0000"/>
    <s v="20070808"/>
    <x v="5"/>
    <x v="77"/>
    <n v="12"/>
    <n v="2"/>
    <n v="2476"/>
    <s v="20800000"/>
    <m/>
    <s v="20"/>
    <s v=""/>
    <s v="061"/>
    <x v="18"/>
  </r>
  <r>
    <s v="3770300399306"/>
    <x v="1"/>
    <x v="0"/>
    <n v="23"/>
    <x v="3"/>
    <n v="2566"/>
    <s v="2009"/>
    <s v="สัตหีบ"/>
    <s v="อำเภอสัตหีบ"/>
    <s v="0001"/>
    <s v="20090103"/>
    <x v="8"/>
    <x v="65"/>
    <m/>
    <m/>
    <n v="2495"/>
    <s v="20090001"/>
    <s v="1"/>
    <s v="20"/>
    <s v="มะเร็ง"/>
    <s v="040"/>
    <x v="33"/>
  </r>
  <r>
    <s v="3801600598908"/>
    <x v="0"/>
    <x v="32"/>
    <n v="23"/>
    <x v="3"/>
    <n v="2566"/>
    <s v="2009"/>
    <s v="สัตหีบ"/>
    <s v="อำเภอสัตหีบ"/>
    <s v="0004"/>
    <s v="20090106"/>
    <x v="8"/>
    <x v="53"/>
    <n v="20"/>
    <n v="3"/>
    <n v="2520"/>
    <s v="20090004"/>
    <s v="1"/>
    <s v="20"/>
    <s v="มะเร็ง"/>
    <s v="036"/>
    <x v="27"/>
  </r>
  <r>
    <s v="3100903254411"/>
    <x v="1"/>
    <x v="44"/>
    <n v="23"/>
    <x v="3"/>
    <n v="2566"/>
    <s v="5307"/>
    <s v=""/>
    <s v="อำเภอพิชัย"/>
    <s v="0000"/>
    <s v="20090307"/>
    <x v="8"/>
    <x v="104"/>
    <n v="29"/>
    <n v="7"/>
    <n v="2475"/>
    <s v="53070000"/>
    <m/>
    <s v="53"/>
    <s v=""/>
    <s v="067"/>
    <x v="12"/>
  </r>
  <r>
    <s v="5201001033816"/>
    <x v="0"/>
    <x v="24"/>
    <n v="23"/>
    <x v="3"/>
    <n v="2566"/>
    <s v="2010"/>
    <s v="บ่อทอง"/>
    <s v="อำเภอบ่อทอง"/>
    <s v="0000"/>
    <s v="20100205"/>
    <x v="6"/>
    <x v="24"/>
    <n v="12"/>
    <n v="4"/>
    <n v="2484"/>
    <s v="20100000"/>
    <m/>
    <s v="20"/>
    <s v=""/>
    <s v="012"/>
    <x v="13"/>
  </r>
  <r>
    <s v="1270501132496"/>
    <x v="1"/>
    <x v="93"/>
    <n v="23"/>
    <x v="3"/>
    <n v="2566"/>
    <s v="2074"/>
    <s v="เกาะจันทร์"/>
    <s v="ท้องถิ่นเทศบาลตำบลเกาะจันทร์"/>
    <s v="0001"/>
    <s v="20110103"/>
    <x v="7"/>
    <x v="99"/>
    <n v="2"/>
    <n v="3"/>
    <n v="2557"/>
    <s v="20740001"/>
    <s v="1"/>
    <s v="20"/>
    <s v="จมน้ำ"/>
    <s v="098"/>
    <x v="43"/>
  </r>
  <r>
    <s v="5200199019621"/>
    <x v="1"/>
    <x v="58"/>
    <n v="23"/>
    <x v="3"/>
    <n v="2566"/>
    <s v="2090"/>
    <s v="เมืองชลบุรี"/>
    <s v="ท้องถิ่นเทศบาลเมืองบ้านสวน"/>
    <s v="0001"/>
    <s v="20010100"/>
    <x v="0"/>
    <x v="115"/>
    <m/>
    <m/>
    <n v="2486"/>
    <s v="20900001"/>
    <s v="1"/>
    <s v="20"/>
    <s v=""/>
    <s v="068"/>
    <x v="16"/>
  </r>
  <r>
    <s v="3200100738853"/>
    <x v="1"/>
    <x v="30"/>
    <n v="23"/>
    <x v="3"/>
    <n v="2566"/>
    <s v="2094"/>
    <s v="เมืองชลบุรี"/>
    <s v="ท้องถิ่นเทศบาลเมืองแสนสุข"/>
    <s v="0000"/>
    <s v="20010400"/>
    <x v="0"/>
    <x v="9"/>
    <m/>
    <m/>
    <n v="2477"/>
    <s v="20940000"/>
    <m/>
    <s v="20"/>
    <s v=""/>
    <s v="094"/>
    <x v="1"/>
  </r>
  <r>
    <s v="3200101145872"/>
    <x v="0"/>
    <x v="52"/>
    <n v="23"/>
    <x v="3"/>
    <n v="2566"/>
    <s v="2090"/>
    <s v="เมืองชลบุรี"/>
    <s v="ท้องถิ่นเทศบาลเมืองบ้านสวน"/>
    <s v="0001"/>
    <s v="20010506"/>
    <x v="0"/>
    <x v="4"/>
    <m/>
    <m/>
    <n v="2474"/>
    <s v="20900001"/>
    <s v="1"/>
    <s v="20"/>
    <s v=""/>
    <s v="074"/>
    <x v="4"/>
  </r>
  <r>
    <s v="3200100927842"/>
    <x v="1"/>
    <x v="48"/>
    <n v="23"/>
    <x v="3"/>
    <n v="2566"/>
    <s v="2001"/>
    <s v="เมืองชลบุรี"/>
    <s v="อำเภอเมืองชลบุรี"/>
    <s v="0000"/>
    <s v="20010509"/>
    <x v="0"/>
    <x v="6"/>
    <m/>
    <m/>
    <n v="2494"/>
    <s v="20010000"/>
    <m/>
    <s v="20"/>
    <s v="มะเร็ง"/>
    <s v="034"/>
    <x v="6"/>
  </r>
  <r>
    <s v="3200601149222"/>
    <x v="1"/>
    <x v="51"/>
    <n v="23"/>
    <x v="3"/>
    <n v="2566"/>
    <s v="2090"/>
    <s v="เมืองชลบุรี"/>
    <s v="ท้องถิ่นเทศบาลเมืองบ้านสวน"/>
    <s v="0001"/>
    <s v="20010611"/>
    <x v="0"/>
    <x v="24"/>
    <n v="25"/>
    <n v="9"/>
    <n v="2497"/>
    <s v="20900001"/>
    <s v="1"/>
    <s v="20"/>
    <s v=""/>
    <s v="012"/>
    <x v="13"/>
  </r>
  <r>
    <s v="3200100001397"/>
    <x v="0"/>
    <x v="5"/>
    <n v="23"/>
    <x v="3"/>
    <n v="2566"/>
    <s v="2090"/>
    <s v="เมืองชลบุรี"/>
    <s v="ท้องถิ่นเทศบาลเมืองบ้านสวน"/>
    <s v="0001"/>
    <s v="20011201"/>
    <x v="0"/>
    <x v="34"/>
    <n v="8"/>
    <n v="7"/>
    <n v="2508"/>
    <s v="20900001"/>
    <s v="1"/>
    <s v="20"/>
    <s v="มะเร็ง"/>
    <s v="031"/>
    <x v="20"/>
  </r>
  <r>
    <s v="3460300509678"/>
    <x v="0"/>
    <x v="9"/>
    <n v="23"/>
    <x v="3"/>
    <n v="2566"/>
    <s v="2090"/>
    <s v="เมืองชลบุรี"/>
    <s v="ท้องถิ่นเทศบาลเมืองบ้านสวน"/>
    <s v="0001"/>
    <s v="20011203"/>
    <x v="0"/>
    <x v="24"/>
    <n v="6"/>
    <n v="3"/>
    <n v="2506"/>
    <s v="20900001"/>
    <s v="1"/>
    <s v="20"/>
    <s v=""/>
    <s v="012"/>
    <x v="13"/>
  </r>
  <r>
    <s v="3200100152646"/>
    <x v="0"/>
    <x v="17"/>
    <n v="23"/>
    <x v="3"/>
    <n v="2566"/>
    <s v="2090"/>
    <s v="เมืองชลบุรี"/>
    <s v="ท้องถิ่นเทศบาลเมืองบ้านสวน"/>
    <s v="0001"/>
    <s v="20011601"/>
    <x v="0"/>
    <x v="2"/>
    <m/>
    <m/>
    <n v="2490"/>
    <s v="20900001"/>
    <s v="1"/>
    <s v="20"/>
    <s v=""/>
    <s v="086"/>
    <x v="2"/>
  </r>
  <r>
    <s v="3200100682581"/>
    <x v="0"/>
    <x v="2"/>
    <n v="23"/>
    <x v="3"/>
    <n v="2566"/>
    <s v="2094"/>
    <s v="เมืองชลบุรี"/>
    <s v="ท้องถิ่นเทศบาลเมืองแสนสุข"/>
    <s v="0002"/>
    <s v="20011608"/>
    <x v="0"/>
    <x v="4"/>
    <m/>
    <m/>
    <n v="2480"/>
    <s v="20940002"/>
    <s v="1"/>
    <s v="20"/>
    <s v=""/>
    <s v="074"/>
    <x v="4"/>
  </r>
  <r>
    <s v="3200100776895"/>
    <x v="0"/>
    <x v="36"/>
    <n v="23"/>
    <x v="3"/>
    <n v="2566"/>
    <s v="2094"/>
    <s v="เมืองชลบุรี"/>
    <s v="ท้องถิ่นเทศบาลเมืองแสนสุข"/>
    <s v="0000"/>
    <s v="20011608"/>
    <x v="0"/>
    <x v="24"/>
    <m/>
    <m/>
    <n v="2488"/>
    <s v="20940000"/>
    <m/>
    <s v="20"/>
    <s v=""/>
    <s v="012"/>
    <x v="13"/>
  </r>
  <r>
    <s v="3200400497223"/>
    <x v="1"/>
    <x v="21"/>
    <n v="23"/>
    <x v="3"/>
    <n v="2566"/>
    <s v="2090"/>
    <s v="เมืองชลบุรี"/>
    <s v="ท้องถิ่นเทศบาลเมืองบ้านสวน"/>
    <s v="0001"/>
    <s v="20020103"/>
    <x v="1"/>
    <x v="78"/>
    <n v="11"/>
    <n v="12"/>
    <n v="2507"/>
    <s v="20900001"/>
    <s v="1"/>
    <s v="20"/>
    <s v=""/>
    <s v="067"/>
    <x v="12"/>
  </r>
  <r>
    <s v="3669800184421"/>
    <x v="0"/>
    <x v="46"/>
    <n v="23"/>
    <x v="3"/>
    <n v="2566"/>
    <s v="2096"/>
    <s v="บางละมุง"/>
    <s v="ท้องถิ่นเมืองพัทยา"/>
    <s v="0005"/>
    <s v="20040207"/>
    <x v="2"/>
    <x v="12"/>
    <n v="10"/>
    <n v="2"/>
    <n v="2502"/>
    <s v="20960005"/>
    <s v="1"/>
    <s v="20"/>
    <s v="มะเร็ง"/>
    <s v="032"/>
    <x v="9"/>
  </r>
  <r>
    <s v="5130300028385"/>
    <x v="1"/>
    <x v="69"/>
    <n v="23"/>
    <x v="3"/>
    <n v="2566"/>
    <s v="2096"/>
    <s v="บางละมุง"/>
    <s v="ท้องถิ่นเมืองพัทยา"/>
    <s v="0005"/>
    <s v="20040209"/>
    <x v="2"/>
    <x v="246"/>
    <n v="1"/>
    <n v="1"/>
    <n v="2532"/>
    <s v="20960005"/>
    <s v="1"/>
    <s v="20"/>
    <s v=""/>
    <s v="059"/>
    <x v="61"/>
  </r>
  <r>
    <s v="3101202096739"/>
    <x v="1"/>
    <x v="14"/>
    <n v="23"/>
    <x v="3"/>
    <n v="2566"/>
    <s v="1037"/>
    <s v=""/>
    <s v="ท้องถิ่นเขตราชเทวี"/>
    <s v="0003"/>
    <s v="20040210"/>
    <x v="2"/>
    <x v="6"/>
    <m/>
    <m/>
    <n v="2482"/>
    <s v="10370003"/>
    <s v="1"/>
    <s v="10"/>
    <s v="มะเร็ง"/>
    <s v="034"/>
    <x v="6"/>
  </r>
  <r>
    <s v="3200700332891"/>
    <x v="0"/>
    <x v="25"/>
    <n v="23"/>
    <x v="3"/>
    <n v="2566"/>
    <s v="2071"/>
    <s v="บางละมุง"/>
    <s v="ท้องถิ่นเทศบาลตำบลโป่ง"/>
    <s v="0000"/>
    <s v="20040406"/>
    <x v="2"/>
    <x v="1"/>
    <n v="31"/>
    <n v="12"/>
    <n v="2516"/>
    <s v="20710000"/>
    <m/>
    <s v="20"/>
    <s v=""/>
    <s v="094"/>
    <x v="1"/>
  </r>
  <r>
    <s v="3200400360392"/>
    <x v="0"/>
    <x v="30"/>
    <n v="23"/>
    <x v="3"/>
    <n v="2566"/>
    <s v="2009"/>
    <s v="สัตหีบ"/>
    <s v="อำเภอสัตหีบ"/>
    <s v="0004"/>
    <s v="20040409"/>
    <x v="2"/>
    <x v="24"/>
    <m/>
    <m/>
    <n v="2477"/>
    <s v="20090004"/>
    <s v="1"/>
    <s v="20"/>
    <s v=""/>
    <s v="012"/>
    <x v="13"/>
  </r>
  <r>
    <s v="3200500206441"/>
    <x v="0"/>
    <x v="45"/>
    <n v="23"/>
    <x v="3"/>
    <n v="2566"/>
    <s v="2005"/>
    <s v="พานทอง"/>
    <s v="อำเภอพานทอง"/>
    <s v="0000"/>
    <s v="20050601"/>
    <x v="3"/>
    <x v="32"/>
    <n v="4"/>
    <n v="12"/>
    <n v="2488"/>
    <s v="20050000"/>
    <m/>
    <s v="20"/>
    <s v=""/>
    <s v="061"/>
    <x v="18"/>
  </r>
  <r>
    <s v="3130700308311"/>
    <x v="1"/>
    <x v="57"/>
    <n v="23"/>
    <x v="3"/>
    <n v="2566"/>
    <s v="1394"/>
    <s v=""/>
    <s v="ท้องถิ่นเทศบาลเมืองคลองหลวง"/>
    <s v="0000"/>
    <s v="20050803"/>
    <x v="3"/>
    <x v="34"/>
    <n v="9"/>
    <n v="9"/>
    <n v="2517"/>
    <s v="13940000"/>
    <m/>
    <s v="13"/>
    <s v="มะเร็ง"/>
    <s v="031"/>
    <x v="20"/>
  </r>
  <r>
    <s v="3200600104098"/>
    <x v="1"/>
    <x v="47"/>
    <n v="23"/>
    <x v="3"/>
    <n v="2566"/>
    <s v="2006"/>
    <s v="พนัสนิคม"/>
    <s v="อำเภอพนัสนิคม"/>
    <s v="0001"/>
    <s v="20061104"/>
    <x v="4"/>
    <x v="4"/>
    <n v="3"/>
    <n v="10"/>
    <n v="2512"/>
    <s v="20060001"/>
    <s v="1"/>
    <s v="20"/>
    <s v=""/>
    <s v="074"/>
    <x v="4"/>
  </r>
  <r>
    <s v="3200700416491"/>
    <x v="0"/>
    <x v="0"/>
    <n v="23"/>
    <x v="3"/>
    <n v="2566"/>
    <s v="2093"/>
    <s v="ศรีราชา"/>
    <s v="ท้องถิ่นเทศบาลนครแหลมฉบัง"/>
    <s v="0000"/>
    <s v="20070309"/>
    <x v="5"/>
    <x v="1"/>
    <m/>
    <m/>
    <n v="2495"/>
    <s v="20930000"/>
    <m/>
    <s v="20"/>
    <s v=""/>
    <s v="094"/>
    <x v="1"/>
  </r>
  <r>
    <s v="3200200442581"/>
    <x v="0"/>
    <x v="8"/>
    <n v="24"/>
    <x v="3"/>
    <n v="2566"/>
    <s v="2094"/>
    <s v="เมืองชลบุรี"/>
    <s v="ท้องถิ่นเทศบาลเมืองแสนสุข"/>
    <s v="0000"/>
    <s v="20010400"/>
    <x v="0"/>
    <x v="1"/>
    <n v="6"/>
    <n v="1"/>
    <n v="2485"/>
    <s v="20940000"/>
    <m/>
    <s v="20"/>
    <s v=""/>
    <s v="094"/>
    <x v="1"/>
  </r>
  <r>
    <s v="3230400116033"/>
    <x v="0"/>
    <x v="58"/>
    <n v="24"/>
    <x v="3"/>
    <n v="2566"/>
    <s v="2090"/>
    <s v="เมืองชลบุรี"/>
    <s v="ท้องถิ่นเทศบาลเมืองบ้านสวน"/>
    <s v="0001"/>
    <s v="20010503"/>
    <x v="0"/>
    <x v="83"/>
    <n v="20"/>
    <n v="12"/>
    <n v="2485"/>
    <s v="20900001"/>
    <s v="1"/>
    <s v="20"/>
    <s v="มะเร็ง"/>
    <s v="046"/>
    <x v="10"/>
  </r>
  <r>
    <s v="3200100269080"/>
    <x v="1"/>
    <x v="29"/>
    <n v="24"/>
    <x v="3"/>
    <n v="2566"/>
    <s v="2066"/>
    <s v="เมืองชลบุรี"/>
    <s v="ท้องถิ่นเทศบาลตำบลดอนหัวฬ่อ"/>
    <s v="0000"/>
    <s v="20010907"/>
    <x v="0"/>
    <x v="27"/>
    <m/>
    <m/>
    <n v="2479"/>
    <s v="20660000"/>
    <m/>
    <s v="20"/>
    <s v=""/>
    <s v="086"/>
    <x v="2"/>
  </r>
  <r>
    <s v="3200100644727"/>
    <x v="1"/>
    <x v="29"/>
    <n v="24"/>
    <x v="3"/>
    <n v="2566"/>
    <s v="2090"/>
    <s v="เมืองชลบุรี"/>
    <s v="ท้องถิ่นเทศบาลเมืองบ้านสวน"/>
    <s v="0001"/>
    <s v="20011007"/>
    <x v="0"/>
    <x v="24"/>
    <n v="10"/>
    <n v="7"/>
    <n v="2478"/>
    <s v="20900001"/>
    <s v="1"/>
    <s v="20"/>
    <s v=""/>
    <s v="012"/>
    <x v="13"/>
  </r>
  <r>
    <s v="3200100844955"/>
    <x v="0"/>
    <x v="19"/>
    <n v="24"/>
    <x v="3"/>
    <n v="2566"/>
    <s v="2090"/>
    <s v="เมืองชลบุรี"/>
    <s v="ท้องถิ่นเทศบาลเมืองบ้านสวน"/>
    <s v="0001"/>
    <s v="20011300"/>
    <x v="0"/>
    <x v="115"/>
    <n v="9"/>
    <n v="6"/>
    <n v="2480"/>
    <s v="20900001"/>
    <s v="1"/>
    <s v="20"/>
    <s v=""/>
    <s v="068"/>
    <x v="16"/>
  </r>
  <r>
    <s v="3200200113367"/>
    <x v="0"/>
    <x v="51"/>
    <n v="24"/>
    <x v="3"/>
    <n v="2566"/>
    <s v="2208"/>
    <s v=""/>
    <s v="อำเภอแก่งหางแมว"/>
    <s v="0001"/>
    <s v="20020603"/>
    <x v="1"/>
    <x v="15"/>
    <n v="14"/>
    <n v="8"/>
    <n v="2497"/>
    <s v="22080001"/>
    <s v="1"/>
    <s v="22"/>
    <s v=""/>
    <s v="086"/>
    <x v="2"/>
  </r>
  <r>
    <s v="3200400253618"/>
    <x v="1"/>
    <x v="13"/>
    <n v="24"/>
    <x v="3"/>
    <n v="2566"/>
    <s v="2096"/>
    <s v="บางละมุง"/>
    <s v="ท้องถิ่นเมืองพัทยา"/>
    <s v="0002"/>
    <s v="20040203"/>
    <x v="2"/>
    <x v="24"/>
    <n v="14"/>
    <n v="1"/>
    <n v="2493"/>
    <s v="20960002"/>
    <s v="1"/>
    <s v="20"/>
    <s v=""/>
    <s v="012"/>
    <x v="13"/>
  </r>
  <r>
    <s v="3200400295086"/>
    <x v="0"/>
    <x v="23"/>
    <n v="24"/>
    <x v="3"/>
    <n v="2566"/>
    <s v="2072"/>
    <s v="บางละมุง"/>
    <s v="ท้องถิ่นเทศบาลเมืองหนองปรือ"/>
    <s v="0000"/>
    <s v="20040207"/>
    <x v="2"/>
    <x v="21"/>
    <n v="18"/>
    <n v="2"/>
    <n v="2504"/>
    <s v="20720000"/>
    <m/>
    <s v="20"/>
    <s v="มะเร็ง"/>
    <s v="046"/>
    <x v="10"/>
  </r>
  <r>
    <s v="3200900591300"/>
    <x v="1"/>
    <x v="61"/>
    <n v="24"/>
    <x v="3"/>
    <n v="2566"/>
    <s v="2096"/>
    <s v="บางละมุง"/>
    <s v="ท้องถิ่นเมืองพัทยา"/>
    <s v="0002"/>
    <s v="20040207"/>
    <x v="2"/>
    <x v="4"/>
    <n v="24"/>
    <n v="4"/>
    <n v="2521"/>
    <s v="20960002"/>
    <s v="1"/>
    <s v="20"/>
    <s v=""/>
    <s v="074"/>
    <x v="4"/>
  </r>
  <r>
    <s v="3160100864213"/>
    <x v="1"/>
    <x v="42"/>
    <n v="24"/>
    <x v="3"/>
    <n v="2566"/>
    <s v="1024"/>
    <s v=""/>
    <s v="ท้องถิ่นเขตราษฎร์บูรณะ"/>
    <s v="0000"/>
    <s v="20040212"/>
    <x v="2"/>
    <x v="78"/>
    <n v="14"/>
    <n v="4"/>
    <n v="2512"/>
    <s v="10240000"/>
    <m/>
    <s v="10"/>
    <s v=""/>
    <s v="067"/>
    <x v="12"/>
  </r>
  <r>
    <s v="3200400363146"/>
    <x v="0"/>
    <x v="26"/>
    <n v="24"/>
    <x v="3"/>
    <n v="2566"/>
    <s v="2096"/>
    <s v="บางละมุง"/>
    <s v="ท้องถิ่นเมืองพัทยา"/>
    <s v="0002"/>
    <s v="20040501"/>
    <x v="2"/>
    <x v="34"/>
    <n v="12"/>
    <n v="1"/>
    <n v="2522"/>
    <s v="20960002"/>
    <s v="1"/>
    <s v="20"/>
    <s v="มะเร็ง"/>
    <s v="031"/>
    <x v="20"/>
  </r>
  <r>
    <s v="3210500510744"/>
    <x v="0"/>
    <x v="8"/>
    <n v="24"/>
    <x v="3"/>
    <n v="2566"/>
    <s v="2084"/>
    <s v="บางละมุง"/>
    <s v="ท้องถิ่นเทศบาลตำบลห้วยใหญ่"/>
    <s v="0000"/>
    <s v="20040604"/>
    <x v="2"/>
    <x v="1"/>
    <m/>
    <m/>
    <n v="2485"/>
    <s v="20840000"/>
    <m/>
    <s v="20"/>
    <s v=""/>
    <s v="094"/>
    <x v="1"/>
  </r>
  <r>
    <s v="3440300230444"/>
    <x v="1"/>
    <x v="20"/>
    <n v="24"/>
    <x v="3"/>
    <n v="2566"/>
    <s v="4499"/>
    <s v=""/>
    <s v="ท้องถิ่นเทศบาลเมืองมหาสารคาม"/>
    <s v="0001"/>
    <s v="20040611"/>
    <x v="2"/>
    <x v="54"/>
    <n v="24"/>
    <n v="12"/>
    <n v="2502"/>
    <s v="44990001"/>
    <s v="1"/>
    <s v="44"/>
    <s v=""/>
    <s v="005"/>
    <x v="28"/>
  </r>
  <r>
    <s v="3209600022308"/>
    <x v="0"/>
    <x v="14"/>
    <n v="24"/>
    <x v="3"/>
    <n v="2566"/>
    <s v="2096"/>
    <s v="บางละมุง"/>
    <s v="ท้องถิ่นเมืองพัทยา"/>
    <s v="0000"/>
    <s v="20040802"/>
    <x v="2"/>
    <x v="78"/>
    <n v="27"/>
    <n v="12"/>
    <n v="2481"/>
    <s v="20960000"/>
    <m/>
    <s v="20"/>
    <s v=""/>
    <s v="067"/>
    <x v="12"/>
  </r>
  <r>
    <s v="3100400675793"/>
    <x v="0"/>
    <x v="48"/>
    <n v="24"/>
    <x v="3"/>
    <n v="2566"/>
    <s v="2096"/>
    <s v="บางละมุง"/>
    <s v="ท้องถิ่นเมืองพัทยา"/>
    <s v="0001"/>
    <s v="20040805"/>
    <x v="2"/>
    <x v="6"/>
    <n v="14"/>
    <n v="6"/>
    <n v="2493"/>
    <s v="20960001"/>
    <s v="3"/>
    <s v="20"/>
    <s v="มะเร็ง"/>
    <s v="034"/>
    <x v="6"/>
  </r>
  <r>
    <s v="3200500137636"/>
    <x v="1"/>
    <x v="24"/>
    <n v="24"/>
    <x v="3"/>
    <n v="2566"/>
    <s v="2005"/>
    <s v="พานทอง"/>
    <s v="อำเภอพานทอง"/>
    <s v="0000"/>
    <s v="20050502"/>
    <x v="3"/>
    <x v="32"/>
    <m/>
    <m/>
    <n v="2484"/>
    <s v="20050000"/>
    <m/>
    <s v="20"/>
    <s v=""/>
    <s v="061"/>
    <x v="18"/>
  </r>
  <r>
    <s v="3200500257216"/>
    <x v="0"/>
    <x v="80"/>
    <n v="24"/>
    <x v="3"/>
    <n v="2566"/>
    <s v="2005"/>
    <s v="พานทอง"/>
    <s v="อำเภอพานทอง"/>
    <s v="0000"/>
    <s v="20050603"/>
    <x v="3"/>
    <x v="66"/>
    <n v="16"/>
    <n v="1"/>
    <n v="2472"/>
    <s v="20050000"/>
    <m/>
    <s v="20"/>
    <s v=""/>
    <s v="061"/>
    <x v="18"/>
  </r>
  <r>
    <s v="3200601072041"/>
    <x v="1"/>
    <x v="19"/>
    <n v="24"/>
    <x v="3"/>
    <n v="2566"/>
    <s v="2063"/>
    <s v="พนัสนิคม"/>
    <s v="ท้องถิ่นเทศบาลตำบลหมอนนาง"/>
    <s v="0000"/>
    <s v="20060604"/>
    <x v="4"/>
    <x v="9"/>
    <m/>
    <m/>
    <n v="2481"/>
    <s v="20630000"/>
    <m/>
    <s v="20"/>
    <s v=""/>
    <s v="094"/>
    <x v="1"/>
  </r>
  <r>
    <s v="3200600361163"/>
    <x v="0"/>
    <x v="55"/>
    <n v="24"/>
    <x v="3"/>
    <n v="2566"/>
    <s v="2006"/>
    <s v="พนัสนิคม"/>
    <s v="อำเภอพนัสนิคม"/>
    <s v="0001"/>
    <s v="20061008"/>
    <x v="4"/>
    <x v="4"/>
    <m/>
    <m/>
    <n v="2467"/>
    <s v="20060001"/>
    <s v="1"/>
    <s v="20"/>
    <s v=""/>
    <s v="074"/>
    <x v="4"/>
  </r>
  <r>
    <s v="3200400544078"/>
    <x v="0"/>
    <x v="28"/>
    <n v="24"/>
    <x v="3"/>
    <n v="2566"/>
    <s v="2080"/>
    <s v="ศรีราชา"/>
    <s v="ท้องถิ่นเทศบาลนครเจ้าพระยาสุรศักดิ์"/>
    <s v="0000"/>
    <s v="20070201"/>
    <x v="5"/>
    <x v="77"/>
    <m/>
    <m/>
    <n v="2483"/>
    <s v="20800000"/>
    <m/>
    <s v="20"/>
    <s v=""/>
    <s v="061"/>
    <x v="18"/>
  </r>
  <r>
    <s v="3200700986483"/>
    <x v="1"/>
    <x v="9"/>
    <n v="24"/>
    <x v="3"/>
    <n v="2566"/>
    <s v="2093"/>
    <s v="ศรีราชา"/>
    <s v="ท้องถิ่นเทศบาลนครแหลมฉบัง"/>
    <s v="0000"/>
    <s v="20070209"/>
    <x v="5"/>
    <x v="18"/>
    <n v="4"/>
    <n v="2"/>
    <n v="2506"/>
    <s v="20930000"/>
    <m/>
    <s v="20"/>
    <s v="มะเร็ง"/>
    <s v="046"/>
    <x v="10"/>
  </r>
  <r>
    <s v="3200700897235"/>
    <x v="1"/>
    <x v="18"/>
    <n v="24"/>
    <x v="3"/>
    <n v="2566"/>
    <s v="2090"/>
    <s v="เมืองชลบุรี"/>
    <s v="ท้องถิ่นเทศบาลเมืองบ้านสวน"/>
    <s v="0001"/>
    <s v="20070410"/>
    <x v="5"/>
    <x v="4"/>
    <n v="23"/>
    <n v="11"/>
    <n v="2496"/>
    <s v="20900001"/>
    <s v="1"/>
    <s v="20"/>
    <s v=""/>
    <s v="074"/>
    <x v="4"/>
  </r>
  <r>
    <s v="3200900193193"/>
    <x v="1"/>
    <x v="61"/>
    <n v="24"/>
    <x v="3"/>
    <n v="2566"/>
    <s v="2090"/>
    <s v="เมืองชลบุรี"/>
    <s v="ท้องถิ่นเทศบาลเมืองบ้านสวน"/>
    <s v="0001"/>
    <s v="20090102"/>
    <x v="8"/>
    <x v="174"/>
    <n v="28"/>
    <n v="1"/>
    <n v="2521"/>
    <s v="20900001"/>
    <s v="1"/>
    <s v="20"/>
    <s v="อุบัติเหตุ"/>
    <s v="096"/>
    <x v="7"/>
  </r>
  <r>
    <s v="3200900320551"/>
    <x v="0"/>
    <x v="7"/>
    <n v="24"/>
    <x v="3"/>
    <n v="2566"/>
    <s v="2090"/>
    <s v="เมืองชลบุรี"/>
    <s v="ท้องถิ่นเทศบาลเมืองบ้านสวน"/>
    <s v="0001"/>
    <s v="20090106"/>
    <x v="8"/>
    <x v="160"/>
    <m/>
    <m/>
    <n v="2478"/>
    <s v="20900001"/>
    <s v="1"/>
    <s v="20"/>
    <s v="อุจจาระร่วง"/>
    <s v="003"/>
    <x v="55"/>
  </r>
  <r>
    <s v="3200900856079"/>
    <x v="1"/>
    <x v="2"/>
    <n v="24"/>
    <x v="3"/>
    <n v="2566"/>
    <s v="2076"/>
    <s v="สัตหีบ"/>
    <s v="ท้องถิ่นเทศบาลเมืองสัตหีบ"/>
    <s v="0000"/>
    <s v="20090107"/>
    <x v="8"/>
    <x v="27"/>
    <n v="10"/>
    <n v="8"/>
    <n v="2479"/>
    <s v="20760000"/>
    <m/>
    <s v="20"/>
    <s v=""/>
    <s v="086"/>
    <x v="2"/>
  </r>
  <r>
    <s v="3200100263049"/>
    <x v="1"/>
    <x v="47"/>
    <n v="24"/>
    <x v="3"/>
    <n v="2566"/>
    <s v="2010"/>
    <s v="บ่อทอง"/>
    <s v="อำเภอบ่อทอง"/>
    <s v="0000"/>
    <s v="20100605"/>
    <x v="6"/>
    <x v="1"/>
    <n v="1"/>
    <n v="1"/>
    <n v="2513"/>
    <s v="20100000"/>
    <m/>
    <s v="20"/>
    <s v=""/>
    <s v="094"/>
    <x v="1"/>
  </r>
  <r>
    <s v="3200600962230"/>
    <x v="1"/>
    <x v="43"/>
    <n v="24"/>
    <x v="3"/>
    <n v="2566"/>
    <s v="2197"/>
    <s v=""/>
    <s v="ท้องถิ่นเทศบาลเมืองมาบตาพุด"/>
    <s v="0000"/>
    <s v="20110101"/>
    <x v="7"/>
    <x v="9"/>
    <m/>
    <m/>
    <n v="2475"/>
    <s v="21970000"/>
    <m/>
    <s v="21"/>
    <s v=""/>
    <s v="094"/>
    <x v="1"/>
  </r>
  <r>
    <s v="3200600815008"/>
    <x v="0"/>
    <x v="54"/>
    <n v="24"/>
    <x v="3"/>
    <n v="2566"/>
    <s v="2090"/>
    <s v="เมืองชลบุรี"/>
    <s v="ท้องถิ่นเทศบาลเมืองบ้านสวน"/>
    <s v="0001"/>
    <s v="20110111"/>
    <x v="7"/>
    <x v="7"/>
    <n v="16"/>
    <n v="10"/>
    <n v="2514"/>
    <s v="20900001"/>
    <s v="1"/>
    <s v="20"/>
    <s v=""/>
    <s v="069"/>
    <x v="3"/>
  </r>
  <r>
    <s v="3700700609391"/>
    <x v="1"/>
    <x v="21"/>
    <n v="25"/>
    <x v="3"/>
    <n v="2566"/>
    <s v="2299"/>
    <s v=""/>
    <s v="ท้องถิ่นเทศบาลเมืองจันทบุรี"/>
    <s v="0000"/>
    <s v="20090101"/>
    <x v="8"/>
    <x v="8"/>
    <n v="23"/>
    <n v="11"/>
    <n v="2507"/>
    <s v="22990000"/>
    <m/>
    <s v="22"/>
    <s v="อุบัติเหตุ"/>
    <s v="096"/>
    <x v="7"/>
  </r>
  <r>
    <s v="3200300085985"/>
    <x v="1"/>
    <x v="19"/>
    <n v="25"/>
    <x v="3"/>
    <n v="2566"/>
    <s v="2010"/>
    <s v="บ่อทอง"/>
    <s v="อำเภอบ่อทอง"/>
    <s v="0000"/>
    <s v="20100206"/>
    <x v="6"/>
    <x v="66"/>
    <m/>
    <m/>
    <n v="2481"/>
    <s v="20100000"/>
    <m/>
    <s v="20"/>
    <s v=""/>
    <s v="061"/>
    <x v="18"/>
  </r>
  <r>
    <s v="3200601039371"/>
    <x v="1"/>
    <x v="53"/>
    <n v="25"/>
    <x v="3"/>
    <n v="2566"/>
    <s v="2090"/>
    <s v="เมืองชลบุรี"/>
    <s v="ท้องถิ่นเทศบาลเมืองบ้านสวน"/>
    <s v="0001"/>
    <s v="20110107"/>
    <x v="7"/>
    <x v="78"/>
    <n v="17"/>
    <n v="6"/>
    <n v="2510"/>
    <s v="20900001"/>
    <s v="1"/>
    <s v="20"/>
    <s v=""/>
    <s v="067"/>
    <x v="12"/>
  </r>
  <r>
    <s v="3200101246776"/>
    <x v="1"/>
    <x v="3"/>
    <n v="25"/>
    <x v="3"/>
    <n v="2566"/>
    <s v="2185"/>
    <s v=""/>
    <s v="ท้องถิ่นเทศบาลตำบลบ้านปลวกแดง"/>
    <s v="0001"/>
    <s v="20010505"/>
    <x v="0"/>
    <x v="24"/>
    <n v="22"/>
    <n v="10"/>
    <n v="2509"/>
    <s v="21850001"/>
    <s v="1"/>
    <s v="21"/>
    <s v=""/>
    <s v="012"/>
    <x v="13"/>
  </r>
  <r>
    <s v="3209900405431"/>
    <x v="1"/>
    <x v="1"/>
    <n v="25"/>
    <x v="3"/>
    <n v="2566"/>
    <s v="2065"/>
    <s v="บ่อทอง"/>
    <s v="ท้องถิ่นเทศบาลตำบลเสม็ด"/>
    <s v="0001"/>
    <s v="20011603"/>
    <x v="0"/>
    <x v="6"/>
    <n v="2"/>
    <n v="8"/>
    <n v="2500"/>
    <s v="20650001"/>
    <s v="1"/>
    <s v="20"/>
    <s v="มะเร็ง"/>
    <s v="034"/>
    <x v="6"/>
  </r>
  <r>
    <s v="3200200275804"/>
    <x v="0"/>
    <x v="52"/>
    <n v="25"/>
    <x v="3"/>
    <n v="2566"/>
    <s v="2002"/>
    <s v="บ้านบึง"/>
    <s v="อำเภอบ้านบึง"/>
    <s v="0000"/>
    <s v="20020202"/>
    <x v="1"/>
    <x v="1"/>
    <m/>
    <m/>
    <n v="2474"/>
    <s v="20020000"/>
    <m/>
    <s v="20"/>
    <s v=""/>
    <s v="094"/>
    <x v="1"/>
  </r>
  <r>
    <s v="3200200042231"/>
    <x v="1"/>
    <x v="1"/>
    <n v="25"/>
    <x v="3"/>
    <n v="2566"/>
    <s v="2095"/>
    <s v="บ้านบึง"/>
    <s v="ท้องถิ่นเทศบาลเมืองบ้านบึง"/>
    <s v="0001"/>
    <s v="20020205"/>
    <x v="1"/>
    <x v="1"/>
    <n v="16"/>
    <n v="6"/>
    <n v="2500"/>
    <s v="20950001"/>
    <s v="1"/>
    <s v="20"/>
    <s v=""/>
    <s v="094"/>
    <x v="1"/>
  </r>
  <r>
    <s v="3200200410485"/>
    <x v="1"/>
    <x v="46"/>
    <n v="25"/>
    <x v="3"/>
    <n v="2566"/>
    <s v="2090"/>
    <s v="เมืองชลบุรี"/>
    <s v="ท้องถิ่นเทศบาลเมืองบ้านสวน"/>
    <s v="0001"/>
    <s v="20020802"/>
    <x v="1"/>
    <x v="229"/>
    <n v="18"/>
    <n v="12"/>
    <n v="2501"/>
    <s v="20900001"/>
    <s v="1"/>
    <s v="20"/>
    <s v=""/>
    <s v="097"/>
    <x v="31"/>
  </r>
  <r>
    <s v="3200200487747"/>
    <x v="1"/>
    <x v="10"/>
    <n v="25"/>
    <x v="3"/>
    <n v="2566"/>
    <s v="2002"/>
    <s v="บ้านบึง"/>
    <s v="อำเภอบ้านบึง"/>
    <s v="0000"/>
    <s v="20020803"/>
    <x v="1"/>
    <x v="1"/>
    <n v="1"/>
    <n v="9"/>
    <n v="2513"/>
    <s v="20020000"/>
    <m/>
    <s v="20"/>
    <s v=""/>
    <s v="094"/>
    <x v="1"/>
  </r>
  <r>
    <s v="1209001115159"/>
    <x v="1"/>
    <x v="98"/>
    <n v="25"/>
    <x v="3"/>
    <n v="2566"/>
    <s v="2086"/>
    <s v="หนองใหญ่"/>
    <s v="ท้องถิ่นเทศบาลตำบลหนองใหญ่"/>
    <s v="0000"/>
    <s v="20030504"/>
    <x v="9"/>
    <x v="21"/>
    <n v="29"/>
    <n v="12"/>
    <n v="2561"/>
    <s v="20860000"/>
    <m/>
    <s v="20"/>
    <s v="มะเร็ง"/>
    <s v="046"/>
    <x v="10"/>
  </r>
  <r>
    <s v="5470400008979"/>
    <x v="1"/>
    <x v="31"/>
    <n v="25"/>
    <x v="3"/>
    <n v="2566"/>
    <s v="2096"/>
    <s v="บางละมุง"/>
    <s v="ท้องถิ่นเมืองพัทยา"/>
    <s v="0000"/>
    <s v="20040212"/>
    <x v="2"/>
    <x v="1"/>
    <n v="20"/>
    <n v="1"/>
    <n v="2526"/>
    <s v="20960000"/>
    <m/>
    <s v="20"/>
    <s v=""/>
    <s v="094"/>
    <x v="1"/>
  </r>
  <r>
    <s v="3210500595839"/>
    <x v="0"/>
    <x v="65"/>
    <n v="25"/>
    <x v="3"/>
    <n v="2566"/>
    <s v="2071"/>
    <s v="บางละมุง"/>
    <s v="ท้องถิ่นเทศบาลตำบลโป่ง"/>
    <s v="0000"/>
    <s v="20040401"/>
    <x v="2"/>
    <x v="1"/>
    <m/>
    <m/>
    <n v="2507"/>
    <s v="20710000"/>
    <m/>
    <s v="20"/>
    <s v=""/>
    <s v="094"/>
    <x v="1"/>
  </r>
  <r>
    <s v="1209700608715"/>
    <x v="0"/>
    <x v="85"/>
    <n v="25"/>
    <x v="3"/>
    <n v="2566"/>
    <s v="2084"/>
    <s v="บางละมุง"/>
    <s v="ท้องถิ่นเทศบาลตำบลห้วยใหญ่"/>
    <s v="0000"/>
    <s v="20040605"/>
    <x v="2"/>
    <x v="39"/>
    <n v="10"/>
    <n v="6"/>
    <n v="2538"/>
    <s v="20840000"/>
    <m/>
    <s v="20"/>
    <s v="มะเร็ง"/>
    <s v="043"/>
    <x v="23"/>
  </r>
  <r>
    <s v="3319900189983"/>
    <x v="1"/>
    <x v="54"/>
    <n v="25"/>
    <x v="3"/>
    <n v="2566"/>
    <s v="2096"/>
    <s v="บางละมุง"/>
    <s v="ท้องถิ่นเมืองพัทยา"/>
    <s v="0000"/>
    <s v="20040703"/>
    <x v="2"/>
    <x v="1"/>
    <n v="12"/>
    <n v="7"/>
    <n v="2514"/>
    <s v="20960000"/>
    <m/>
    <s v="20"/>
    <s v=""/>
    <s v="094"/>
    <x v="1"/>
  </r>
  <r>
    <s v="3209600262651"/>
    <x v="1"/>
    <x v="50"/>
    <n v="25"/>
    <x v="3"/>
    <n v="2566"/>
    <s v="2084"/>
    <s v="บางละมุง"/>
    <s v="ท้องถิ่นเทศบาลตำบลห้วยใหญ่"/>
    <s v="0000"/>
    <s v="20040806"/>
    <x v="2"/>
    <x v="1"/>
    <n v="3"/>
    <n v="6"/>
    <n v="2495"/>
    <s v="20840000"/>
    <m/>
    <s v="20"/>
    <s v=""/>
    <s v="094"/>
    <x v="1"/>
  </r>
  <r>
    <s v="3209600376126"/>
    <x v="0"/>
    <x v="36"/>
    <n v="25"/>
    <x v="3"/>
    <n v="2566"/>
    <s v="2096"/>
    <s v="บางละมุง"/>
    <s v="ท้องถิ่นเมืองพัทยา"/>
    <s v="0000"/>
    <s v="20040807"/>
    <x v="2"/>
    <x v="24"/>
    <m/>
    <m/>
    <n v="2488"/>
    <s v="20960000"/>
    <m/>
    <s v="20"/>
    <s v=""/>
    <s v="012"/>
    <x v="13"/>
  </r>
  <r>
    <s v="3200100321499"/>
    <x v="1"/>
    <x v="33"/>
    <n v="25"/>
    <x v="3"/>
    <n v="2566"/>
    <s v="2083"/>
    <s v="พานทอง"/>
    <s v="ท้องถิ่นเทศบาลตำบลพานทอง"/>
    <s v="0001"/>
    <s v="20050402"/>
    <x v="3"/>
    <x v="1"/>
    <n v="20"/>
    <n v="3"/>
    <n v="2519"/>
    <s v="20830001"/>
    <s v="1"/>
    <s v="20"/>
    <s v=""/>
    <s v="094"/>
    <x v="1"/>
  </r>
  <r>
    <s v="3200500115179"/>
    <x v="1"/>
    <x v="52"/>
    <n v="25"/>
    <x v="3"/>
    <n v="2566"/>
    <s v="2005"/>
    <s v="พานทอง"/>
    <s v="อำเภอพานทอง"/>
    <s v="0000"/>
    <s v="20051002"/>
    <x v="3"/>
    <x v="66"/>
    <m/>
    <m/>
    <n v="2474"/>
    <s v="20050000"/>
    <m/>
    <s v="20"/>
    <s v=""/>
    <s v="061"/>
    <x v="18"/>
  </r>
  <r>
    <s v="3180600611853"/>
    <x v="0"/>
    <x v="51"/>
    <n v="25"/>
    <x v="3"/>
    <n v="2566"/>
    <s v="2006"/>
    <s v="พนัสนิคม"/>
    <s v="อำเภอพนัสนิคม"/>
    <s v="0001"/>
    <s v="20060206"/>
    <x v="4"/>
    <x v="24"/>
    <m/>
    <m/>
    <n v="2498"/>
    <s v="20060001"/>
    <s v="1"/>
    <s v="20"/>
    <s v=""/>
    <s v="012"/>
    <x v="13"/>
  </r>
  <r>
    <s v="5200600005754"/>
    <x v="1"/>
    <x v="13"/>
    <n v="25"/>
    <x v="3"/>
    <n v="2566"/>
    <s v="2006"/>
    <s v="พนัสนิคม"/>
    <s v="อำเภอพนัสนิคม"/>
    <s v="0001"/>
    <s v="20060602"/>
    <x v="4"/>
    <x v="24"/>
    <n v="1"/>
    <n v="1"/>
    <n v="2493"/>
    <s v="20060001"/>
    <s v="1"/>
    <s v="20"/>
    <s v=""/>
    <s v="012"/>
    <x v="13"/>
  </r>
  <r>
    <s v="3480700718916"/>
    <x v="1"/>
    <x v="45"/>
    <n v="25"/>
    <x v="3"/>
    <n v="2566"/>
    <s v="2090"/>
    <s v="เมืองชลบุรี"/>
    <s v="ท้องถิ่นเทศบาลเมืองบ้านสวน"/>
    <s v="0001"/>
    <s v="20060810"/>
    <x v="4"/>
    <x v="7"/>
    <n v="27"/>
    <n v="1"/>
    <n v="2489"/>
    <s v="20900001"/>
    <s v="1"/>
    <s v="20"/>
    <s v=""/>
    <s v="069"/>
    <x v="3"/>
  </r>
  <r>
    <s v="3200600418459"/>
    <x v="1"/>
    <x v="80"/>
    <n v="25"/>
    <x v="3"/>
    <n v="2566"/>
    <s v="2006"/>
    <s v="พนัสนิคม"/>
    <s v="อำเภอพนัสนิคม"/>
    <s v="0001"/>
    <s v="20061309"/>
    <x v="4"/>
    <x v="24"/>
    <n v="8"/>
    <n v="4"/>
    <n v="2472"/>
    <s v="20060001"/>
    <s v="1"/>
    <s v="20"/>
    <s v=""/>
    <s v="012"/>
    <x v="13"/>
  </r>
  <r>
    <s v="1209703219736"/>
    <x v="0"/>
    <x v="98"/>
    <n v="25"/>
    <x v="3"/>
    <n v="2566"/>
    <s v="2097"/>
    <s v="ศรีราชา"/>
    <s v="ท้องถิ่นเทศบาลเมืองศรีราชา"/>
    <s v="0001"/>
    <s v="20070100"/>
    <x v="5"/>
    <x v="24"/>
    <n v="6"/>
    <n v="6"/>
    <n v="2561"/>
    <s v="20970001"/>
    <s v="1"/>
    <s v="20"/>
    <s v=""/>
    <s v="012"/>
    <x v="13"/>
  </r>
  <r>
    <s v="5100599135816"/>
    <x v="0"/>
    <x v="14"/>
    <n v="25"/>
    <x v="3"/>
    <n v="2566"/>
    <s v="1302"/>
    <s v=""/>
    <s v="อำเภอคลองหลวง"/>
    <s v="0001"/>
    <s v="20070210"/>
    <x v="5"/>
    <x v="24"/>
    <n v="23"/>
    <n v="2"/>
    <n v="2482"/>
    <s v="13020001"/>
    <s v="1"/>
    <s v="13"/>
    <s v=""/>
    <s v="012"/>
    <x v="13"/>
  </r>
  <r>
    <s v="3200100299442"/>
    <x v="0"/>
    <x v="8"/>
    <n v="26"/>
    <x v="3"/>
    <n v="2566"/>
    <s v="2094"/>
    <s v="เมืองชลบุรี"/>
    <s v="ท้องถิ่นเทศบาลเมืองแสนสุข"/>
    <s v="0002"/>
    <s v="20010400"/>
    <x v="0"/>
    <x v="4"/>
    <n v="11"/>
    <n v="3"/>
    <n v="2485"/>
    <s v="20940002"/>
    <s v="1"/>
    <s v="20"/>
    <s v=""/>
    <s v="074"/>
    <x v="4"/>
  </r>
  <r>
    <s v="3200100080467"/>
    <x v="0"/>
    <x v="0"/>
    <n v="26"/>
    <x v="3"/>
    <n v="2566"/>
    <s v="2092"/>
    <s v="เมืองชลบุรี"/>
    <s v="ท้องถิ่นเทศบาลตำบลคลองตำหรุ"/>
    <s v="0000"/>
    <s v="20011201"/>
    <x v="0"/>
    <x v="56"/>
    <m/>
    <m/>
    <n v="2495"/>
    <s v="20920000"/>
    <m/>
    <s v="20"/>
    <s v="มะเร็ง"/>
    <s v="030"/>
    <x v="29"/>
  </r>
  <r>
    <s v="3650500001366"/>
    <x v="0"/>
    <x v="49"/>
    <n v="26"/>
    <x v="3"/>
    <n v="2566"/>
    <s v="2001"/>
    <s v="เมืองชลบุรี"/>
    <s v="อำเภอเมืองชลบุรี"/>
    <s v="0000"/>
    <s v="20011204"/>
    <x v="0"/>
    <x v="66"/>
    <m/>
    <n v="5"/>
    <n v="2468"/>
    <s v="20010000"/>
    <m/>
    <s v="20"/>
    <s v=""/>
    <s v="061"/>
    <x v="18"/>
  </r>
  <r>
    <s v="3800100098247"/>
    <x v="0"/>
    <x v="36"/>
    <n v="26"/>
    <x v="3"/>
    <n v="2566"/>
    <s v="2090"/>
    <s v="เมืองชลบุรี"/>
    <s v="ท้องถิ่นเทศบาลเมืองบ้านสวน"/>
    <s v="0004"/>
    <s v="20011301"/>
    <x v="0"/>
    <x v="271"/>
    <n v="23"/>
    <n v="9"/>
    <n v="2487"/>
    <s v="20900004"/>
    <s v="3"/>
    <s v="20"/>
    <s v="อุบัติเหตุ"/>
    <s v="103"/>
    <x v="21"/>
  </r>
  <r>
    <s v="3200200410477"/>
    <x v="1"/>
    <x v="20"/>
    <n v="26"/>
    <x v="3"/>
    <n v="2566"/>
    <s v="2002"/>
    <s v="บ้านบึง"/>
    <s v="อำเภอบ้านบึง"/>
    <s v="0000"/>
    <s v="20020306"/>
    <x v="1"/>
    <x v="1"/>
    <n v="10"/>
    <n v="4"/>
    <n v="2503"/>
    <s v="20020000"/>
    <m/>
    <s v="20"/>
    <s v=""/>
    <s v="094"/>
    <x v="1"/>
  </r>
  <r>
    <s v="3321200420588"/>
    <x v="1"/>
    <x v="34"/>
    <n v="26"/>
    <x v="3"/>
    <n v="2566"/>
    <s v="2003"/>
    <s v="หนองใหญ่"/>
    <s v="อำเภอหนองใหญ่"/>
    <s v="0000"/>
    <s v="20030203"/>
    <x v="9"/>
    <x v="32"/>
    <n v="14"/>
    <n v="9"/>
    <n v="2486"/>
    <s v="20030000"/>
    <m/>
    <s v="20"/>
    <s v=""/>
    <s v="061"/>
    <x v="18"/>
  </r>
  <r>
    <s v="3200400032891"/>
    <x v="0"/>
    <x v="47"/>
    <n v="26"/>
    <x v="3"/>
    <n v="2566"/>
    <s v="2097"/>
    <s v="ศรีราชา"/>
    <s v="ท้องถิ่นเทศบาลเมืองศรีราชา"/>
    <s v="0001"/>
    <s v="20040109"/>
    <x v="2"/>
    <x v="21"/>
    <n v="10"/>
    <n v="10"/>
    <n v="2512"/>
    <s v="20970001"/>
    <s v="1"/>
    <s v="20"/>
    <s v="มะเร็ง"/>
    <s v="046"/>
    <x v="10"/>
  </r>
  <r>
    <s v="1200900097201"/>
    <x v="1"/>
    <x v="96"/>
    <n v="26"/>
    <x v="3"/>
    <n v="2566"/>
    <s v="2096"/>
    <s v="บางละมุง"/>
    <s v="ท้องถิ่นเมืองพัทยา"/>
    <s v="0003"/>
    <s v="20040212"/>
    <x v="2"/>
    <x v="35"/>
    <n v="18"/>
    <n v="2"/>
    <n v="2533"/>
    <s v="20960003"/>
    <s v="3"/>
    <s v="20"/>
    <s v=""/>
    <s v="103"/>
    <x v="21"/>
  </r>
  <r>
    <s v="3160101552011"/>
    <x v="0"/>
    <x v="42"/>
    <n v="26"/>
    <x v="3"/>
    <n v="2566"/>
    <s v="2090"/>
    <s v="เมืองชลบุรี"/>
    <s v="ท้องถิ่นเทศบาลเมืองบ้านสวน"/>
    <s v="0001"/>
    <s v="20040308"/>
    <x v="2"/>
    <x v="24"/>
    <n v="21"/>
    <n v="10"/>
    <n v="2511"/>
    <s v="20900001"/>
    <s v="1"/>
    <s v="20"/>
    <s v=""/>
    <s v="012"/>
    <x v="13"/>
  </r>
  <r>
    <s v="3410101662913"/>
    <x v="1"/>
    <x v="48"/>
    <n v="26"/>
    <x v="3"/>
    <n v="2566"/>
    <s v="2090"/>
    <s v="เมืองชลบุรี"/>
    <s v="ท้องถิ่นเทศบาลเมืองบ้านสวน"/>
    <s v="0001"/>
    <s v="20040406"/>
    <x v="2"/>
    <x v="272"/>
    <n v="12"/>
    <n v="10"/>
    <n v="2493"/>
    <s v="20900001"/>
    <s v="1"/>
    <s v="20"/>
    <s v=""/>
    <s v="050"/>
    <x v="54"/>
  </r>
  <r>
    <s v="3200400431672"/>
    <x v="0"/>
    <x v="77"/>
    <n v="26"/>
    <x v="3"/>
    <n v="2566"/>
    <s v="2009"/>
    <s v="สัตหีบ"/>
    <s v="อำเภอสัตหีบ"/>
    <s v="0004"/>
    <s v="20040604"/>
    <x v="2"/>
    <x v="24"/>
    <m/>
    <m/>
    <n v="2471"/>
    <s v="20090004"/>
    <s v="1"/>
    <s v="20"/>
    <s v=""/>
    <s v="012"/>
    <x v="13"/>
  </r>
  <r>
    <s v="3660600457965"/>
    <x v="1"/>
    <x v="37"/>
    <n v="26"/>
    <x v="3"/>
    <n v="2566"/>
    <s v="2406"/>
    <s v=""/>
    <s v="อำเภอพนมสารคาม"/>
    <s v="0000"/>
    <s v="20040702"/>
    <x v="2"/>
    <x v="273"/>
    <m/>
    <m/>
    <n v="2500"/>
    <s v="24060000"/>
    <m/>
    <s v="24"/>
    <s v=""/>
    <s v="071"/>
    <x v="40"/>
  </r>
  <r>
    <s v="3200500118291"/>
    <x v="1"/>
    <x v="48"/>
    <n v="26"/>
    <x v="3"/>
    <n v="2566"/>
    <s v="2083"/>
    <s v="พานทอง"/>
    <s v="ท้องถิ่นเทศบาลตำบลพานทอง"/>
    <s v="0001"/>
    <s v="20050805"/>
    <x v="3"/>
    <x v="1"/>
    <m/>
    <m/>
    <n v="2494"/>
    <s v="20830001"/>
    <s v="1"/>
    <s v="20"/>
    <s v=""/>
    <s v="094"/>
    <x v="1"/>
  </r>
  <r>
    <s v="3209800046448"/>
    <x v="0"/>
    <x v="2"/>
    <n v="26"/>
    <x v="3"/>
    <n v="2566"/>
    <s v="2006"/>
    <s v="พนัสนิคม"/>
    <s v="อำเภอพนัสนิคม"/>
    <s v="0001"/>
    <s v="20060100"/>
    <x v="4"/>
    <x v="104"/>
    <m/>
    <m/>
    <n v="2480"/>
    <s v="20060001"/>
    <s v="1"/>
    <s v="20"/>
    <s v=""/>
    <s v="067"/>
    <x v="12"/>
  </r>
  <r>
    <s v="3200600580191"/>
    <x v="1"/>
    <x v="8"/>
    <n v="26"/>
    <x v="3"/>
    <n v="2566"/>
    <s v="2006"/>
    <s v="พนัสนิคม"/>
    <s v="อำเภอพนัสนิคม"/>
    <s v="0001"/>
    <s v="20060702"/>
    <x v="4"/>
    <x v="84"/>
    <m/>
    <m/>
    <n v="2485"/>
    <s v="20060001"/>
    <s v="1"/>
    <s v="20"/>
    <s v=""/>
    <s v="069"/>
    <x v="3"/>
  </r>
  <r>
    <s v="3200600191179"/>
    <x v="0"/>
    <x v="48"/>
    <n v="26"/>
    <x v="3"/>
    <n v="2566"/>
    <s v="2090"/>
    <s v="เมืองชลบุรี"/>
    <s v="ท้องถิ่นเทศบาลเมืองบ้านสวน"/>
    <s v="0001"/>
    <s v="20062204"/>
    <x v="4"/>
    <x v="274"/>
    <m/>
    <m/>
    <n v="2494"/>
    <s v="20900001"/>
    <s v="1"/>
    <s v="20"/>
    <s v="ระบบย่อยอาหาร"/>
    <s v="081"/>
    <x v="15"/>
  </r>
  <r>
    <s v="3209700003763"/>
    <x v="0"/>
    <x v="30"/>
    <n v="26"/>
    <x v="3"/>
    <n v="2566"/>
    <s v="2097"/>
    <s v="ศรีราชา"/>
    <s v="ท้องถิ่นเทศบาลเมืองศรีราชา"/>
    <s v="0001"/>
    <s v="20070100"/>
    <x v="5"/>
    <x v="24"/>
    <m/>
    <m/>
    <n v="2477"/>
    <s v="20970001"/>
    <s v="1"/>
    <s v="20"/>
    <s v=""/>
    <s v="012"/>
    <x v="13"/>
  </r>
  <r>
    <s v="3209700071157"/>
    <x v="1"/>
    <x v="7"/>
    <n v="26"/>
    <x v="3"/>
    <n v="2566"/>
    <s v="2097"/>
    <s v="ศรีราชา"/>
    <s v="ท้องถิ่นเทศบาลเมืองศรีราชา"/>
    <s v="0000"/>
    <s v="20070100"/>
    <x v="5"/>
    <x v="1"/>
    <m/>
    <m/>
    <n v="2478"/>
    <s v="20970000"/>
    <m/>
    <s v="20"/>
    <s v=""/>
    <s v="094"/>
    <x v="1"/>
  </r>
  <r>
    <s v="3609700045861"/>
    <x v="0"/>
    <x v="8"/>
    <n v="26"/>
    <x v="3"/>
    <n v="2566"/>
    <s v="2097"/>
    <s v="ศรีราชา"/>
    <s v="ท้องถิ่นเทศบาลเมืองศรีราชา"/>
    <s v="0001"/>
    <s v="20070207"/>
    <x v="5"/>
    <x v="4"/>
    <m/>
    <m/>
    <n v="2485"/>
    <s v="20970001"/>
    <s v="1"/>
    <s v="20"/>
    <s v=""/>
    <s v="074"/>
    <x v="4"/>
  </r>
  <r>
    <s v="3101700634856"/>
    <x v="1"/>
    <x v="20"/>
    <n v="26"/>
    <x v="3"/>
    <n v="2566"/>
    <s v="2097"/>
    <s v="ศรีราชา"/>
    <s v="ท้องถิ่นเทศบาลเมืองศรีราชา"/>
    <s v="0001"/>
    <s v="20070407"/>
    <x v="5"/>
    <x v="78"/>
    <n v="15"/>
    <n v="8"/>
    <n v="2502"/>
    <s v="20970001"/>
    <s v="1"/>
    <s v="20"/>
    <s v=""/>
    <s v="067"/>
    <x v="12"/>
  </r>
  <r>
    <s v="3200800014459"/>
    <x v="0"/>
    <x v="33"/>
    <n v="26"/>
    <x v="3"/>
    <n v="2566"/>
    <s v="2079"/>
    <s v="เกาะสีชัง"/>
    <s v="ท้องถิ่นเทศบาลตำบลเกาะสีชัง"/>
    <s v="0001"/>
    <s v="20080103"/>
    <x v="10"/>
    <x v="129"/>
    <n v="16"/>
    <n v="7"/>
    <n v="2518"/>
    <s v="20790001"/>
    <s v="1"/>
    <s v="20"/>
    <s v="มะเร็ง"/>
    <s v="029"/>
    <x v="51"/>
  </r>
  <r>
    <s v="3200900070580"/>
    <x v="0"/>
    <x v="7"/>
    <n v="26"/>
    <x v="3"/>
    <n v="2566"/>
    <s v="2076"/>
    <s v="สัตหีบ"/>
    <s v="ท้องถิ่นเทศบาลเมืองสัตหีบ"/>
    <s v="0000"/>
    <s v="20090106"/>
    <x v="8"/>
    <x v="1"/>
    <m/>
    <m/>
    <n v="2478"/>
    <s v="20760000"/>
    <m/>
    <s v="20"/>
    <s v=""/>
    <s v="094"/>
    <x v="1"/>
  </r>
  <r>
    <s v="1200902053201"/>
    <x v="0"/>
    <x v="6"/>
    <n v="26"/>
    <x v="3"/>
    <n v="2566"/>
    <s v="2009"/>
    <s v="สัตหีบ"/>
    <s v="อำเภอสัตหีบ"/>
    <s v="0004"/>
    <s v="20090302"/>
    <x v="8"/>
    <x v="1"/>
    <n v="26"/>
    <n v="4"/>
    <n v="2566"/>
    <s v="20090004"/>
    <s v="1"/>
    <s v="20"/>
    <s v=""/>
    <s v="094"/>
    <x v="1"/>
  </r>
  <r>
    <s v="3200900724695"/>
    <x v="0"/>
    <x v="37"/>
    <n v="26"/>
    <x v="3"/>
    <n v="2566"/>
    <s v="2009"/>
    <s v="สัตหีบ"/>
    <s v="อำเภอสัตหีบ"/>
    <s v="0004"/>
    <s v="20090406"/>
    <x v="8"/>
    <x v="24"/>
    <n v="14"/>
    <n v="2"/>
    <n v="2500"/>
    <s v="20090004"/>
    <s v="1"/>
    <s v="20"/>
    <s v=""/>
    <s v="012"/>
    <x v="13"/>
  </r>
  <r>
    <s v="3200600401556"/>
    <x v="1"/>
    <x v="61"/>
    <n v="26"/>
    <x v="3"/>
    <n v="2566"/>
    <s v="7798"/>
    <s v=""/>
    <s v="ท้องถิ่นเทศบาลเมืองหัวหิน"/>
    <s v="0001"/>
    <s v="20110204"/>
    <x v="7"/>
    <x v="24"/>
    <n v="13"/>
    <n v="9"/>
    <n v="2520"/>
    <s v="77980001"/>
    <s v="1"/>
    <s v="77"/>
    <s v=""/>
    <s v="012"/>
    <x v="13"/>
  </r>
  <r>
    <s v="1103700107606"/>
    <x v="1"/>
    <x v="96"/>
    <n v="27"/>
    <x v="3"/>
    <n v="2566"/>
    <s v="2009"/>
    <s v="สัตหีบ"/>
    <s v="อำเภอสัตหีบ"/>
    <s v="0004"/>
    <s v="20090102"/>
    <x v="8"/>
    <x v="8"/>
    <n v="10"/>
    <n v="4"/>
    <n v="2533"/>
    <s v="20090004"/>
    <s v="1"/>
    <s v="20"/>
    <s v="อุบัติเหตุ"/>
    <s v="096"/>
    <x v="7"/>
  </r>
  <r>
    <s v="3610200006150"/>
    <x v="1"/>
    <x v="47"/>
    <n v="27"/>
    <x v="3"/>
    <n v="2566"/>
    <s v="2076"/>
    <s v="สัตหีบ"/>
    <s v="ท้องถิ่นเทศบาลเมืองสัตหีบ"/>
    <s v="0000"/>
    <s v="20090104"/>
    <x v="8"/>
    <x v="1"/>
    <n v="18"/>
    <n v="5"/>
    <n v="2512"/>
    <s v="20760000"/>
    <m/>
    <s v="20"/>
    <s v=""/>
    <s v="094"/>
    <x v="1"/>
  </r>
  <r>
    <s v="3321000199756"/>
    <x v="0"/>
    <x v="10"/>
    <n v="27"/>
    <x v="3"/>
    <n v="2566"/>
    <s v="2084"/>
    <s v="บางละมุง"/>
    <s v="ท้องถิ่นเทศบาลตำบลห้วยใหญ่"/>
    <s v="0001"/>
    <s v="20090202"/>
    <x v="8"/>
    <x v="30"/>
    <n v="1"/>
    <n v="1"/>
    <n v="2514"/>
    <s v="20840001"/>
    <s v="1"/>
    <s v="20"/>
    <s v=""/>
    <s v="068"/>
    <x v="16"/>
  </r>
  <r>
    <s v="3200900850364"/>
    <x v="1"/>
    <x v="58"/>
    <n v="27"/>
    <x v="3"/>
    <n v="2566"/>
    <s v="2009"/>
    <s v="สัตหีบ"/>
    <s v="อำเภอสัตหีบ"/>
    <s v="0000"/>
    <s v="20090301"/>
    <x v="8"/>
    <x v="34"/>
    <n v="26"/>
    <n v="3"/>
    <n v="2486"/>
    <s v="20090000"/>
    <m/>
    <s v="20"/>
    <s v="มะเร็ง"/>
    <s v="031"/>
    <x v="20"/>
  </r>
  <r>
    <s v="3200900824967"/>
    <x v="0"/>
    <x v="27"/>
    <n v="27"/>
    <x v="3"/>
    <n v="2566"/>
    <s v="2009"/>
    <s v="สัตหีบ"/>
    <s v="อำเภอสัตหีบ"/>
    <s v="0004"/>
    <s v="20090502"/>
    <x v="8"/>
    <x v="21"/>
    <n v="9"/>
    <n v="9"/>
    <n v="2515"/>
    <s v="20090004"/>
    <s v="1"/>
    <s v="20"/>
    <s v="มะเร็ง"/>
    <s v="046"/>
    <x v="10"/>
  </r>
  <r>
    <s v="3209900324423"/>
    <x v="1"/>
    <x v="41"/>
    <n v="27"/>
    <x v="3"/>
    <n v="2566"/>
    <s v="2099"/>
    <s v="เมืองชลบุรี"/>
    <s v="ท้องถิ่นเทศบาลเมืองชลบุรี"/>
    <s v="0000"/>
    <s v="20010100"/>
    <x v="0"/>
    <x v="1"/>
    <n v="1"/>
    <n v="4"/>
    <n v="2473"/>
    <s v="20990000"/>
    <m/>
    <s v="20"/>
    <s v=""/>
    <s v="094"/>
    <x v="1"/>
  </r>
  <r>
    <s v="1209001347131"/>
    <x v="1"/>
    <x v="6"/>
    <n v="27"/>
    <x v="3"/>
    <n v="2566"/>
    <s v="2090"/>
    <s v="เมืองชลบุรี"/>
    <s v="ท้องถิ่นเทศบาลเมืองบ้านสวน"/>
    <s v="0001"/>
    <s v="20010503"/>
    <x v="0"/>
    <x v="240"/>
    <n v="24"/>
    <n v="4"/>
    <n v="2566"/>
    <s v="20900001"/>
    <s v="1"/>
    <s v="20"/>
    <s v=""/>
    <s v="092"/>
    <x v="5"/>
  </r>
  <r>
    <s v="3200500407706"/>
    <x v="0"/>
    <x v="16"/>
    <n v="27"/>
    <x v="3"/>
    <n v="2566"/>
    <s v="2090"/>
    <s v="เมืองชลบุรี"/>
    <s v="ท้องถิ่นเทศบาลเมืองบ้านสวน"/>
    <s v="0000"/>
    <s v="20010505"/>
    <x v="0"/>
    <x v="9"/>
    <m/>
    <m/>
    <n v="2470"/>
    <s v="20900000"/>
    <m/>
    <s v="20"/>
    <s v=""/>
    <s v="094"/>
    <x v="1"/>
  </r>
  <r>
    <s v="3209900027836"/>
    <x v="0"/>
    <x v="39"/>
    <n v="27"/>
    <x v="3"/>
    <n v="2566"/>
    <s v="2089"/>
    <s v="เมืองชลบุรี"/>
    <s v="ท้องถิ่นเทศบาลเมืองอ่างศิลา"/>
    <s v="0003"/>
    <s v="20010505"/>
    <x v="0"/>
    <x v="43"/>
    <n v="18"/>
    <n v="1"/>
    <n v="2492"/>
    <s v="20890003"/>
    <s v="3"/>
    <s v="20"/>
    <s v="มะเร็ง"/>
    <s v="039"/>
    <x v="25"/>
  </r>
  <r>
    <s v="3200100754433"/>
    <x v="1"/>
    <x v="17"/>
    <n v="27"/>
    <x v="3"/>
    <n v="2566"/>
    <s v="2094"/>
    <s v="เมืองชลบุรี"/>
    <s v="ท้องถิ่นเทศบาลเมืองแสนสุข"/>
    <s v="0000"/>
    <s v="20011300"/>
    <x v="0"/>
    <x v="275"/>
    <m/>
    <m/>
    <n v="2490"/>
    <s v="20940000"/>
    <m/>
    <s v="20"/>
    <s v="มะเร็ง"/>
    <s v="046"/>
    <x v="10"/>
  </r>
  <r>
    <s v="3800400086848"/>
    <x v="1"/>
    <x v="20"/>
    <n v="27"/>
    <x v="3"/>
    <n v="2566"/>
    <s v="2067"/>
    <s v="เมืองชลบุรี"/>
    <s v="ท้องถิ่นเทศบาลตำบลห้วยกะปิ"/>
    <s v="0000"/>
    <s v="20011506"/>
    <x v="0"/>
    <x v="21"/>
    <n v="7"/>
    <n v="6"/>
    <n v="2502"/>
    <s v="20670000"/>
    <m/>
    <s v="20"/>
    <s v="มะเร็ง"/>
    <s v="046"/>
    <x v="10"/>
  </r>
  <r>
    <s v="3200100165799"/>
    <x v="1"/>
    <x v="24"/>
    <n v="27"/>
    <x v="3"/>
    <n v="2566"/>
    <s v="2090"/>
    <s v="เมืองชลบุรี"/>
    <s v="ท้องถิ่นเทศบาลเมืองบ้านสวน"/>
    <s v="0001"/>
    <s v="20011602"/>
    <x v="0"/>
    <x v="65"/>
    <m/>
    <m/>
    <n v="2484"/>
    <s v="20900001"/>
    <s v="1"/>
    <s v="20"/>
    <s v="มะเร็ง"/>
    <s v="040"/>
    <x v="33"/>
  </r>
  <r>
    <s v="3200200154632"/>
    <x v="1"/>
    <x v="38"/>
    <n v="27"/>
    <x v="3"/>
    <n v="2566"/>
    <s v="2095"/>
    <s v="บ้านบึง"/>
    <s v="ท้องถิ่นเทศบาลเมืองบ้านบึง"/>
    <s v="0001"/>
    <s v="20020301"/>
    <x v="1"/>
    <x v="20"/>
    <m/>
    <m/>
    <n v="2491"/>
    <s v="20950001"/>
    <s v="1"/>
    <s v="20"/>
    <s v=""/>
    <s v="067"/>
    <x v="12"/>
  </r>
  <r>
    <s v="3200200010312"/>
    <x v="0"/>
    <x v="14"/>
    <n v="27"/>
    <x v="3"/>
    <n v="2566"/>
    <s v="2095"/>
    <s v="บ้านบึง"/>
    <s v="ท้องถิ่นเทศบาลเมืองบ้านบึง"/>
    <s v="0001"/>
    <s v="20020801"/>
    <x v="1"/>
    <x v="4"/>
    <m/>
    <m/>
    <n v="2482"/>
    <s v="20950001"/>
    <s v="1"/>
    <s v="20"/>
    <s v=""/>
    <s v="074"/>
    <x v="4"/>
  </r>
  <r>
    <s v="3330500138488"/>
    <x v="0"/>
    <x v="54"/>
    <n v="27"/>
    <x v="3"/>
    <n v="2566"/>
    <s v="2086"/>
    <s v="หนองใหญ่"/>
    <s v="ท้องถิ่นเทศบาลตำบลหนองใหญ่"/>
    <s v="0001"/>
    <s v="20020804"/>
    <x v="1"/>
    <x v="6"/>
    <n v="18"/>
    <n v="12"/>
    <n v="2514"/>
    <s v="20860001"/>
    <s v="1"/>
    <s v="20"/>
    <s v="มะเร็ง"/>
    <s v="034"/>
    <x v="6"/>
  </r>
  <r>
    <s v="3101201969224"/>
    <x v="1"/>
    <x v="50"/>
    <n v="27"/>
    <x v="3"/>
    <n v="2566"/>
    <s v="2086"/>
    <s v="หนองใหญ่"/>
    <s v="ท้องถิ่นเทศบาลตำบลหนองใหญ่"/>
    <s v="0000"/>
    <s v="20030104"/>
    <x v="9"/>
    <x v="26"/>
    <m/>
    <m/>
    <n v="2496"/>
    <s v="20860000"/>
    <m/>
    <s v="20"/>
    <s v=""/>
    <s v="066"/>
    <x v="14"/>
  </r>
  <r>
    <s v="3200300151244"/>
    <x v="0"/>
    <x v="30"/>
    <n v="27"/>
    <x v="3"/>
    <n v="2566"/>
    <s v="5099"/>
    <s v=""/>
    <s v="ท้องถิ่นเทศบาลนครเชียงใหม่"/>
    <s v="0103"/>
    <s v="20030405"/>
    <x v="9"/>
    <x v="29"/>
    <m/>
    <m/>
    <n v="2477"/>
    <s v="50990103"/>
    <s v="1"/>
    <s v="50"/>
    <s v=""/>
    <s v="086"/>
    <x v="2"/>
  </r>
  <r>
    <s v="2159800051088"/>
    <x v="0"/>
    <x v="61"/>
    <n v="27"/>
    <x v="3"/>
    <n v="2566"/>
    <s v="2096"/>
    <s v="บางละมุง"/>
    <s v="ท้องถิ่นเมืองพัทยา"/>
    <s v="0005"/>
    <s v="20040210"/>
    <x v="2"/>
    <x v="49"/>
    <n v="2"/>
    <n v="9"/>
    <n v="2520"/>
    <s v="20960005"/>
    <s v="1"/>
    <s v="20"/>
    <s v=""/>
    <s v="069"/>
    <x v="3"/>
  </r>
  <r>
    <s v="3209600080341"/>
    <x v="1"/>
    <x v="29"/>
    <n v="27"/>
    <x v="3"/>
    <n v="2566"/>
    <s v="2097"/>
    <s v="ศรีราชา"/>
    <s v="ท้องถิ่นเทศบาลเมืองศรีราชา"/>
    <s v="0001"/>
    <s v="20040211"/>
    <x v="2"/>
    <x v="128"/>
    <n v="16"/>
    <n v="3"/>
    <n v="2479"/>
    <s v="20970001"/>
    <s v="1"/>
    <s v="20"/>
    <s v=""/>
    <s v="068"/>
    <x v="16"/>
  </r>
  <r>
    <s v="3200400166545"/>
    <x v="1"/>
    <x v="53"/>
    <n v="27"/>
    <x v="3"/>
    <n v="2566"/>
    <s v="2096"/>
    <s v="บางละมุง"/>
    <s v="ท้องถิ่นเมืองพัทยา"/>
    <s v="0002"/>
    <s v="20040301"/>
    <x v="2"/>
    <x v="67"/>
    <n v="13"/>
    <n v="4"/>
    <n v="2511"/>
    <s v="20960002"/>
    <s v="1"/>
    <s v="20"/>
    <s v=""/>
    <s v="069"/>
    <x v="3"/>
  </r>
  <r>
    <s v="3200400201677"/>
    <x v="0"/>
    <x v="37"/>
    <n v="27"/>
    <x v="3"/>
    <n v="2566"/>
    <s v="2096"/>
    <s v="บางละมุง"/>
    <s v="ท้องถิ่นเมืองพัทยา"/>
    <s v="0002"/>
    <s v="20040307"/>
    <x v="2"/>
    <x v="1"/>
    <n v="14"/>
    <n v="11"/>
    <n v="2499"/>
    <s v="20960002"/>
    <s v="1"/>
    <s v="20"/>
    <s v=""/>
    <s v="094"/>
    <x v="1"/>
  </r>
  <r>
    <s v="3200400113212"/>
    <x v="0"/>
    <x v="14"/>
    <n v="27"/>
    <x v="3"/>
    <n v="2566"/>
    <s v="2499"/>
    <s v=""/>
    <s v="ท้องถิ่นเทศบาลเมืองฉะเชิงเทรา"/>
    <s v="0004"/>
    <s v="20040402"/>
    <x v="2"/>
    <x v="1"/>
    <m/>
    <m/>
    <n v="2482"/>
    <s v="24990004"/>
    <s v="1"/>
    <s v="24"/>
    <s v=""/>
    <s v="094"/>
    <x v="1"/>
  </r>
  <r>
    <s v="3200500399436"/>
    <x v="1"/>
    <x v="39"/>
    <n v="27"/>
    <x v="3"/>
    <n v="2566"/>
    <s v="2082"/>
    <s v="พานทอง"/>
    <s v="ท้องถิ่นเทศบาลตำบลหนองตำลึง"/>
    <s v="0000"/>
    <s v="20050203"/>
    <x v="3"/>
    <x v="35"/>
    <m/>
    <m/>
    <n v="2492"/>
    <s v="20820000"/>
    <m/>
    <s v="20"/>
    <s v=""/>
    <s v="103"/>
    <x v="21"/>
  </r>
  <r>
    <s v="3209800021844"/>
    <x v="1"/>
    <x v="45"/>
    <n v="27"/>
    <x v="3"/>
    <n v="2566"/>
    <s v="2006"/>
    <s v="พนัสนิคม"/>
    <s v="อำเภอพนัสนิคม"/>
    <s v="0001"/>
    <s v="20060100"/>
    <x v="4"/>
    <x v="4"/>
    <m/>
    <m/>
    <n v="2489"/>
    <s v="20060001"/>
    <s v="1"/>
    <s v="20"/>
    <s v=""/>
    <s v="074"/>
    <x v="4"/>
  </r>
  <r>
    <s v="5200200027793"/>
    <x v="1"/>
    <x v="39"/>
    <n v="27"/>
    <x v="3"/>
    <n v="2566"/>
    <s v="2006"/>
    <s v="พนัสนิคม"/>
    <s v="อำเภอพนัสนิคม"/>
    <s v="0001"/>
    <s v="20060606"/>
    <x v="4"/>
    <x v="95"/>
    <n v="12"/>
    <n v="2"/>
    <n v="2492"/>
    <s v="20060001"/>
    <s v="1"/>
    <s v="20"/>
    <s v="มะเร็ง"/>
    <s v="028"/>
    <x v="41"/>
  </r>
  <r>
    <s v="3660500304024"/>
    <x v="0"/>
    <x v="51"/>
    <n v="27"/>
    <x v="3"/>
    <n v="2566"/>
    <s v="2090"/>
    <s v="เมืองชลบุรี"/>
    <s v="ท้องถิ่นเทศบาลเมืองบ้านสวน"/>
    <s v="0001"/>
    <s v="20070308"/>
    <x v="5"/>
    <x v="24"/>
    <n v="3"/>
    <n v="5"/>
    <n v="2497"/>
    <s v="20900001"/>
    <s v="1"/>
    <s v="20"/>
    <s v=""/>
    <s v="012"/>
    <x v="13"/>
  </r>
  <r>
    <s v="3200700926677"/>
    <x v="1"/>
    <x v="23"/>
    <n v="27"/>
    <x v="3"/>
    <n v="2566"/>
    <s v="2093"/>
    <s v="ศรีราชา"/>
    <s v="ท้องถิ่นเทศบาลนครแหลมฉบัง"/>
    <s v="0003"/>
    <s v="20070310"/>
    <x v="5"/>
    <x v="142"/>
    <n v="23"/>
    <n v="1"/>
    <n v="2504"/>
    <s v="20930003"/>
    <s v="1"/>
    <s v="20"/>
    <s v=""/>
    <s v="097"/>
    <x v="31"/>
  </r>
  <r>
    <s v="3120101612447"/>
    <x v="1"/>
    <x v="53"/>
    <n v="27"/>
    <x v="3"/>
    <n v="2566"/>
    <s v="2093"/>
    <s v="ศรีราชา"/>
    <s v="ท้องถิ่นเทศบาลนครแหลมฉบัง"/>
    <s v="0000"/>
    <s v="20070311"/>
    <x v="5"/>
    <x v="1"/>
    <n v="14"/>
    <n v="2"/>
    <n v="2511"/>
    <s v="20930000"/>
    <m/>
    <s v="20"/>
    <s v=""/>
    <s v="094"/>
    <x v="1"/>
  </r>
  <r>
    <s v="3200700128169"/>
    <x v="0"/>
    <x v="7"/>
    <n v="27"/>
    <x v="3"/>
    <n v="2566"/>
    <s v="2080"/>
    <s v="ศรีราชา"/>
    <s v="ท้องถิ่นเทศบาลนครเจ้าพระยาสุรศักดิ์"/>
    <s v="0000"/>
    <s v="20070504"/>
    <x v="5"/>
    <x v="77"/>
    <m/>
    <m/>
    <n v="2478"/>
    <s v="20800000"/>
    <m/>
    <s v="20"/>
    <s v=""/>
    <s v="061"/>
    <x v="18"/>
  </r>
  <r>
    <s v="3200700639350"/>
    <x v="0"/>
    <x v="17"/>
    <n v="27"/>
    <x v="3"/>
    <n v="2566"/>
    <s v="2093"/>
    <s v="ศรีราชา"/>
    <s v="ท้องถิ่นเทศบาลนครแหลมฉบัง"/>
    <s v="0003"/>
    <s v="20070511"/>
    <x v="5"/>
    <x v="1"/>
    <m/>
    <m/>
    <n v="2490"/>
    <s v="20930003"/>
    <s v="1"/>
    <s v="20"/>
    <s v=""/>
    <s v="094"/>
    <x v="1"/>
  </r>
  <r>
    <s v="3200500287778"/>
    <x v="0"/>
    <x v="35"/>
    <n v="28"/>
    <x v="3"/>
    <n v="2566"/>
    <s v="2090"/>
    <s v="เมืองชลบุรี"/>
    <s v="ท้องถิ่นเทศบาลเมืองบ้านสวน"/>
    <s v="0001"/>
    <s v="20010100"/>
    <x v="0"/>
    <x v="31"/>
    <n v="4"/>
    <n v="8"/>
    <n v="2504"/>
    <s v="20900001"/>
    <s v="1"/>
    <s v="20"/>
    <s v=""/>
    <s v="104"/>
    <x v="17"/>
  </r>
  <r>
    <s v="3101700777959"/>
    <x v="1"/>
    <x v="53"/>
    <n v="28"/>
    <x v="3"/>
    <n v="2566"/>
    <s v="2094"/>
    <s v="เมืองชลบุรี"/>
    <s v="ท้องถิ่นเทศบาลเมืองแสนสุข"/>
    <s v="0000"/>
    <s v="20010400"/>
    <x v="0"/>
    <x v="104"/>
    <n v="1"/>
    <n v="6"/>
    <n v="2510"/>
    <s v="20940000"/>
    <m/>
    <s v="20"/>
    <s v=""/>
    <s v="067"/>
    <x v="12"/>
  </r>
  <r>
    <s v="3200100768817"/>
    <x v="1"/>
    <x v="44"/>
    <n v="28"/>
    <x v="3"/>
    <n v="2566"/>
    <s v="2094"/>
    <s v="เมืองชลบุรี"/>
    <s v="ท้องถิ่นเทศบาลเมืองแสนสุข"/>
    <s v="0000"/>
    <s v="20010400"/>
    <x v="0"/>
    <x v="276"/>
    <m/>
    <m/>
    <n v="2476"/>
    <s v="20940000"/>
    <m/>
    <s v="20"/>
    <s v=""/>
    <s v="083"/>
    <x v="47"/>
  </r>
  <r>
    <s v="3200101132274"/>
    <x v="1"/>
    <x v="65"/>
    <n v="28"/>
    <x v="3"/>
    <n v="2566"/>
    <s v="2089"/>
    <s v="เมืองชลบุรี"/>
    <s v="ท้องถิ่นเทศบาลเมืองอ่างศิลา"/>
    <s v="0003"/>
    <s v="20010502"/>
    <x v="0"/>
    <x v="6"/>
    <n v="3"/>
    <n v="2"/>
    <n v="2507"/>
    <s v="20890003"/>
    <s v="3"/>
    <s v="20"/>
    <s v="มะเร็ง"/>
    <s v="034"/>
    <x v="6"/>
  </r>
  <r>
    <s v="3201000125524"/>
    <x v="1"/>
    <x v="25"/>
    <n v="28"/>
    <x v="3"/>
    <n v="2566"/>
    <s v="2090"/>
    <s v="เมืองชลบุรี"/>
    <s v="ท้องถิ่นเทศบาลเมืองบ้านสวน"/>
    <s v="0001"/>
    <s v="20010503"/>
    <x v="0"/>
    <x v="24"/>
    <n v="11"/>
    <n v="8"/>
    <n v="2516"/>
    <s v="20900001"/>
    <s v="1"/>
    <s v="20"/>
    <s v=""/>
    <s v="012"/>
    <x v="13"/>
  </r>
  <r>
    <s v="3200200086661"/>
    <x v="0"/>
    <x v="30"/>
    <n v="28"/>
    <x v="3"/>
    <n v="2566"/>
    <s v="2090"/>
    <s v="เมืองชลบุรี"/>
    <s v="ท้องถิ่นเทศบาลเมืองบ้านสวน"/>
    <s v="0001"/>
    <s v="20010505"/>
    <x v="0"/>
    <x v="24"/>
    <m/>
    <m/>
    <n v="2477"/>
    <s v="20900001"/>
    <s v="1"/>
    <s v="20"/>
    <s v=""/>
    <s v="012"/>
    <x v="13"/>
  </r>
  <r>
    <s v="3200200028947"/>
    <x v="1"/>
    <x v="8"/>
    <n v="28"/>
    <x v="3"/>
    <n v="2566"/>
    <s v="2001"/>
    <s v="เมืองชลบุรี"/>
    <s v="อำเภอเมืองชลบุรี"/>
    <s v="0000"/>
    <s v="20010607"/>
    <x v="0"/>
    <x v="79"/>
    <m/>
    <m/>
    <n v="2485"/>
    <s v="20010000"/>
    <m/>
    <s v="20"/>
    <s v=""/>
    <s v="077"/>
    <x v="36"/>
  </r>
  <r>
    <s v="3200100874269"/>
    <x v="1"/>
    <x v="46"/>
    <n v="28"/>
    <x v="3"/>
    <n v="2566"/>
    <s v="2090"/>
    <s v="เมืองชลบุรี"/>
    <s v="ท้องถิ่นเทศบาลเมืองบ้านสวน"/>
    <s v="0001"/>
    <s v="20010609"/>
    <x v="0"/>
    <x v="24"/>
    <n v="7"/>
    <n v="1"/>
    <n v="2502"/>
    <s v="20900001"/>
    <s v="1"/>
    <s v="20"/>
    <s v=""/>
    <s v="012"/>
    <x v="13"/>
  </r>
  <r>
    <s v="3200100850793"/>
    <x v="1"/>
    <x v="27"/>
    <n v="28"/>
    <x v="3"/>
    <n v="2566"/>
    <s v="2001"/>
    <s v="เมืองชลบุรี"/>
    <s v="อำเภอเมืองชลบุรี"/>
    <s v="0000"/>
    <s v="20011305"/>
    <x v="0"/>
    <x v="13"/>
    <n v="4"/>
    <n v="12"/>
    <n v="2515"/>
    <s v="20010000"/>
    <m/>
    <s v="20"/>
    <s v=""/>
    <s v="069"/>
    <x v="3"/>
  </r>
  <r>
    <s v="3200100860098"/>
    <x v="0"/>
    <x v="16"/>
    <n v="28"/>
    <x v="3"/>
    <n v="2566"/>
    <s v="2095"/>
    <s v="บ้านบึง"/>
    <s v="ท้องถิ่นเทศบาลเมืองบ้านบึง"/>
    <s v="0001"/>
    <s v="20011603"/>
    <x v="0"/>
    <x v="1"/>
    <m/>
    <m/>
    <n v="2470"/>
    <s v="20950001"/>
    <s v="1"/>
    <s v="20"/>
    <s v=""/>
    <s v="094"/>
    <x v="1"/>
  </r>
  <r>
    <s v="3209600303978"/>
    <x v="0"/>
    <x v="2"/>
    <n v="28"/>
    <x v="3"/>
    <n v="2566"/>
    <s v="2096"/>
    <s v="บางละมุง"/>
    <s v="ท้องถิ่นเมืองพัทยา"/>
    <s v="0002"/>
    <s v="20040206"/>
    <x v="2"/>
    <x v="4"/>
    <m/>
    <m/>
    <n v="2480"/>
    <s v="20960002"/>
    <s v="1"/>
    <s v="20"/>
    <s v=""/>
    <s v="074"/>
    <x v="4"/>
  </r>
  <r>
    <s v="3200400285293"/>
    <x v="1"/>
    <x v="48"/>
    <n v="28"/>
    <x v="3"/>
    <n v="2566"/>
    <s v="2096"/>
    <s v="บางละมุง"/>
    <s v="ท้องถิ่นเมืองพัทยา"/>
    <s v="0002"/>
    <s v="20040207"/>
    <x v="2"/>
    <x v="21"/>
    <m/>
    <m/>
    <n v="2494"/>
    <s v="20960002"/>
    <s v="1"/>
    <s v="20"/>
    <s v="มะเร็ง"/>
    <s v="046"/>
    <x v="10"/>
  </r>
  <r>
    <s v="3210500284302"/>
    <x v="0"/>
    <x v="53"/>
    <n v="28"/>
    <x v="3"/>
    <n v="2566"/>
    <s v="2799"/>
    <s v=""/>
    <s v="ท้องถิ่นเทศบาลเมืองสระแก้ว"/>
    <s v="0001"/>
    <s v="20040303"/>
    <x v="2"/>
    <x v="4"/>
    <n v="26"/>
    <n v="9"/>
    <n v="2510"/>
    <s v="27990001"/>
    <s v="1"/>
    <s v="27"/>
    <s v=""/>
    <s v="074"/>
    <x v="4"/>
  </r>
  <r>
    <s v="3200400361844"/>
    <x v="1"/>
    <x v="28"/>
    <n v="28"/>
    <x v="3"/>
    <n v="2566"/>
    <s v="2090"/>
    <s v="เมืองชลบุรี"/>
    <s v="ท้องถิ่นเทศบาลเมืองบ้านสวน"/>
    <s v="0001"/>
    <s v="20040409"/>
    <x v="2"/>
    <x v="4"/>
    <m/>
    <m/>
    <n v="2483"/>
    <s v="20900001"/>
    <s v="1"/>
    <s v="20"/>
    <s v=""/>
    <s v="074"/>
    <x v="4"/>
  </r>
  <r>
    <s v="3200400442381"/>
    <x v="0"/>
    <x v="50"/>
    <n v="28"/>
    <x v="3"/>
    <n v="2566"/>
    <s v="1802"/>
    <s v=""/>
    <s v="อำเภอมโนรมย์"/>
    <s v="0000"/>
    <s v="20040606"/>
    <x v="2"/>
    <x v="30"/>
    <m/>
    <m/>
    <n v="2496"/>
    <s v="18020000"/>
    <m/>
    <s v="18"/>
    <s v=""/>
    <s v="068"/>
    <x v="16"/>
  </r>
  <r>
    <s v="3200500288502"/>
    <x v="0"/>
    <x v="30"/>
    <n v="28"/>
    <x v="3"/>
    <n v="2566"/>
    <s v="2082"/>
    <s v="พานทอง"/>
    <s v="ท้องถิ่นเทศบาลตำบลหนองตำลึง"/>
    <s v="0000"/>
    <s v="20050208"/>
    <x v="3"/>
    <x v="26"/>
    <m/>
    <m/>
    <n v="2477"/>
    <s v="20820000"/>
    <m/>
    <s v="20"/>
    <s v=""/>
    <s v="066"/>
    <x v="14"/>
  </r>
  <r>
    <s v="3200500131816"/>
    <x v="0"/>
    <x v="51"/>
    <n v="28"/>
    <x v="3"/>
    <n v="2566"/>
    <s v="2005"/>
    <s v="พานทอง"/>
    <s v="อำเภอพานทอง"/>
    <s v="0000"/>
    <s v="20050502"/>
    <x v="3"/>
    <x v="104"/>
    <m/>
    <m/>
    <n v="2498"/>
    <s v="20050000"/>
    <m/>
    <s v="20"/>
    <s v=""/>
    <s v="067"/>
    <x v="12"/>
  </r>
  <r>
    <s v="3200500139264"/>
    <x v="1"/>
    <x v="54"/>
    <n v="28"/>
    <x v="3"/>
    <n v="2566"/>
    <s v="2083"/>
    <s v="พานทอง"/>
    <s v="ท้องถิ่นเทศบาลตำบลพานทอง"/>
    <s v="0001"/>
    <s v="20050503"/>
    <x v="3"/>
    <x v="75"/>
    <n v="11"/>
    <n v="9"/>
    <n v="2514"/>
    <s v="20830001"/>
    <s v="1"/>
    <s v="20"/>
    <s v="ระบบย่อยอาหาร"/>
    <s v="080"/>
    <x v="32"/>
  </r>
  <r>
    <s v="3200500034390"/>
    <x v="1"/>
    <x v="8"/>
    <n v="28"/>
    <x v="3"/>
    <n v="2566"/>
    <s v="2005"/>
    <s v="พานทอง"/>
    <s v="อำเภอพานทอง"/>
    <s v="0000"/>
    <s v="20050901"/>
    <x v="3"/>
    <x v="32"/>
    <n v="27"/>
    <n v="6"/>
    <n v="2484"/>
    <s v="20050000"/>
    <m/>
    <s v="20"/>
    <s v=""/>
    <s v="061"/>
    <x v="18"/>
  </r>
  <r>
    <s v="1209401117132"/>
    <x v="0"/>
    <x v="6"/>
    <n v="28"/>
    <x v="3"/>
    <n v="2566"/>
    <s v="2405"/>
    <s v=""/>
    <s v="อำเภอบ้านโพธิ์"/>
    <s v="0000"/>
    <s v="20051101"/>
    <x v="3"/>
    <x v="277"/>
    <n v="19"/>
    <n v="3"/>
    <n v="2566"/>
    <s v="24050000"/>
    <m/>
    <s v="24"/>
    <s v=""/>
    <s v="093"/>
    <x v="8"/>
  </r>
  <r>
    <s v="1119900274749"/>
    <x v="1"/>
    <x v="62"/>
    <n v="28"/>
    <x v="3"/>
    <n v="2566"/>
    <s v="1698"/>
    <s v=""/>
    <s v="ท้องถิ่นเทศบาลเมืองบ้านหมี่"/>
    <s v="0001"/>
    <s v="20060611"/>
    <x v="4"/>
    <x v="7"/>
    <n v="3"/>
    <n v="1"/>
    <n v="2534"/>
    <s v="16980001"/>
    <s v="1"/>
    <s v="16"/>
    <s v=""/>
    <s v="069"/>
    <x v="3"/>
  </r>
  <r>
    <s v="3200600208110"/>
    <x v="1"/>
    <x v="5"/>
    <n v="28"/>
    <x v="3"/>
    <n v="2566"/>
    <s v="2006"/>
    <s v="พนัสนิคม"/>
    <s v="อำเภอพนัสนิคม"/>
    <s v="0000"/>
    <s v="20061503"/>
    <x v="4"/>
    <x v="84"/>
    <n v="29"/>
    <n v="8"/>
    <n v="2508"/>
    <s v="20060000"/>
    <m/>
    <s v="20"/>
    <s v=""/>
    <s v="069"/>
    <x v="3"/>
  </r>
  <r>
    <s v="1200100136547"/>
    <x v="0"/>
    <x v="4"/>
    <n v="28"/>
    <x v="3"/>
    <n v="2566"/>
    <s v="1197"/>
    <s v=""/>
    <s v="ท้องถิ่นเทศบาลเมืองลัดหลวง"/>
    <s v="0001"/>
    <s v="20061607"/>
    <x v="4"/>
    <x v="84"/>
    <n v="7"/>
    <n v="1"/>
    <n v="2530"/>
    <s v="11970001"/>
    <s v="3"/>
    <s v="11"/>
    <s v=""/>
    <s v="069"/>
    <x v="3"/>
  </r>
  <r>
    <s v="3200600123521"/>
    <x v="0"/>
    <x v="41"/>
    <n v="28"/>
    <x v="3"/>
    <n v="2566"/>
    <s v="2006"/>
    <s v="พนัสนิคม"/>
    <s v="อำเภอพนัสนิคม"/>
    <s v="0001"/>
    <s v="20062102"/>
    <x v="4"/>
    <x v="24"/>
    <m/>
    <m/>
    <n v="2473"/>
    <s v="20060001"/>
    <s v="1"/>
    <s v="20"/>
    <s v=""/>
    <s v="012"/>
    <x v="13"/>
  </r>
  <r>
    <s v="1209700343428"/>
    <x v="0"/>
    <x v="62"/>
    <n v="28"/>
    <x v="3"/>
    <n v="2566"/>
    <s v="2097"/>
    <s v="ศรีราชา"/>
    <s v="ท้องถิ่นเทศบาลเมืองศรีราชา"/>
    <s v="0001"/>
    <s v="20070100"/>
    <x v="5"/>
    <x v="56"/>
    <n v="31"/>
    <n v="3"/>
    <n v="2534"/>
    <s v="20970001"/>
    <s v="1"/>
    <s v="20"/>
    <s v="มะเร็ง"/>
    <s v="030"/>
    <x v="29"/>
  </r>
  <r>
    <s v="3200700644507"/>
    <x v="1"/>
    <x v="2"/>
    <n v="28"/>
    <x v="3"/>
    <n v="2566"/>
    <s v="2080"/>
    <s v="ศรีราชา"/>
    <s v="ท้องถิ่นเทศบาลนครเจ้าพระยาสุรศักดิ์"/>
    <s v="0000"/>
    <s v="20070204"/>
    <x v="5"/>
    <x v="9"/>
    <m/>
    <m/>
    <n v="2480"/>
    <s v="20800000"/>
    <m/>
    <s v="20"/>
    <s v=""/>
    <s v="094"/>
    <x v="1"/>
  </r>
  <r>
    <s v="5330700020282"/>
    <x v="0"/>
    <x v="1"/>
    <n v="28"/>
    <x v="3"/>
    <n v="2566"/>
    <s v="2090"/>
    <s v="เมืองชลบุรี"/>
    <s v="ท้องถิ่นเทศบาลเมืองบ้านสวน"/>
    <s v="0001"/>
    <s v="20070403"/>
    <x v="5"/>
    <x v="1"/>
    <n v="1"/>
    <n v="4"/>
    <n v="2501"/>
    <s v="20900001"/>
    <s v="1"/>
    <s v="20"/>
    <s v=""/>
    <s v="094"/>
    <x v="1"/>
  </r>
  <r>
    <s v="1209301192060"/>
    <x v="1"/>
    <x v="92"/>
    <n v="28"/>
    <x v="3"/>
    <n v="2566"/>
    <s v="2096"/>
    <s v="บางละมุง"/>
    <s v="ท้องถิ่นเมืองพัทยา"/>
    <s v="0002"/>
    <s v="20070404"/>
    <x v="5"/>
    <x v="74"/>
    <n v="9"/>
    <n v="12"/>
    <n v="2549"/>
    <s v="20960002"/>
    <s v="1"/>
    <s v="20"/>
    <s v="อุบัติเหตุ"/>
    <s v="103"/>
    <x v="21"/>
  </r>
  <r>
    <s v="3200900581681"/>
    <x v="1"/>
    <x v="42"/>
    <n v="28"/>
    <x v="3"/>
    <n v="2566"/>
    <s v="2096"/>
    <s v="บางละมุง"/>
    <s v="ท้องถิ่นเมืองพัทยา"/>
    <s v="0003"/>
    <s v="20090107"/>
    <x v="8"/>
    <x v="83"/>
    <n v="18"/>
    <n v="7"/>
    <n v="2511"/>
    <s v="20960003"/>
    <s v="3"/>
    <s v="20"/>
    <s v="มะเร็ง"/>
    <s v="046"/>
    <x v="10"/>
  </r>
  <r>
    <s v="3200900786836"/>
    <x v="0"/>
    <x v="65"/>
    <n v="28"/>
    <x v="3"/>
    <n v="2566"/>
    <s v="2065"/>
    <s v="บ่อทอง"/>
    <s v="ท้องถิ่นเทศบาลตำบลเสม็ด"/>
    <s v="0001"/>
    <s v="20090304"/>
    <x v="8"/>
    <x v="6"/>
    <n v="18"/>
    <n v="6"/>
    <n v="2506"/>
    <s v="20650001"/>
    <s v="1"/>
    <s v="20"/>
    <s v="มะเร็ง"/>
    <s v="034"/>
    <x v="6"/>
  </r>
  <r>
    <s v="3100903286240"/>
    <x v="1"/>
    <x v="22"/>
    <n v="28"/>
    <x v="3"/>
    <n v="2566"/>
    <s v="2009"/>
    <s v="สัตหีบ"/>
    <s v="อำเภอสัตหีบ"/>
    <s v="0001"/>
    <s v="20090308"/>
    <x v="8"/>
    <x v="31"/>
    <n v="1"/>
    <n v="1"/>
    <n v="2499"/>
    <s v="20090001"/>
    <s v="1"/>
    <s v="20"/>
    <s v=""/>
    <s v="104"/>
    <x v="17"/>
  </r>
  <r>
    <s v="3201000313312"/>
    <x v="1"/>
    <x v="13"/>
    <n v="28"/>
    <x v="3"/>
    <n v="2566"/>
    <s v="2070"/>
    <s v="บ่อทอง"/>
    <s v="ท้องถิ่นเทศบาลตำบลธาตุทอง"/>
    <s v="0000"/>
    <s v="20100408"/>
    <x v="6"/>
    <x v="1"/>
    <n v="18"/>
    <n v="9"/>
    <n v="2492"/>
    <s v="20700000"/>
    <m/>
    <s v="20"/>
    <s v=""/>
    <s v="094"/>
    <x v="1"/>
  </r>
  <r>
    <s v="3200600983431"/>
    <x v="0"/>
    <x v="20"/>
    <n v="28"/>
    <x v="3"/>
    <n v="2566"/>
    <s v="2096"/>
    <s v="บางละมุง"/>
    <s v="ท้องถิ่นเมืองพัทยา"/>
    <s v="0005"/>
    <s v="20110109"/>
    <x v="7"/>
    <x v="15"/>
    <n v="24"/>
    <n v="2"/>
    <n v="2503"/>
    <s v="20960005"/>
    <s v="1"/>
    <s v="20"/>
    <s v=""/>
    <s v="086"/>
    <x v="2"/>
  </r>
  <r>
    <s v="3200600409867"/>
    <x v="0"/>
    <x v="24"/>
    <n v="28"/>
    <x v="3"/>
    <n v="2566"/>
    <s v="2011"/>
    <s v="เกาะจันทร์"/>
    <s v="อำเภอเกาะจันทร์"/>
    <s v="0000"/>
    <s v="20110201"/>
    <x v="7"/>
    <x v="32"/>
    <m/>
    <m/>
    <n v="2484"/>
    <s v="20110000"/>
    <m/>
    <s v="20"/>
    <s v=""/>
    <s v="061"/>
    <x v="18"/>
  </r>
  <r>
    <s v="3620700135897"/>
    <x v="0"/>
    <x v="30"/>
    <n v="29"/>
    <x v="3"/>
    <n v="2566"/>
    <s v="2097"/>
    <s v="ศรีราชา"/>
    <s v="ท้องถิ่นเทศบาลเมืองศรีราชา"/>
    <s v="0001"/>
    <s v="20070806"/>
    <x v="5"/>
    <x v="34"/>
    <n v="22"/>
    <n v="8"/>
    <n v="2476"/>
    <s v="20970001"/>
    <s v="1"/>
    <s v="20"/>
    <s v="มะเร็ง"/>
    <s v="031"/>
    <x v="20"/>
  </r>
  <r>
    <s v="3309700089713"/>
    <x v="1"/>
    <x v="3"/>
    <n v="29"/>
    <x v="3"/>
    <n v="2566"/>
    <s v="2009"/>
    <s v="สัตหีบ"/>
    <s v="อำเภอสัตหีบ"/>
    <s v="0004"/>
    <s v="20090101"/>
    <x v="8"/>
    <x v="42"/>
    <n v="3"/>
    <n v="7"/>
    <n v="2509"/>
    <s v="20090004"/>
    <s v="1"/>
    <s v="20"/>
    <s v=""/>
    <s v="067"/>
    <x v="12"/>
  </r>
  <r>
    <s v="3200500039278"/>
    <x v="0"/>
    <x v="14"/>
    <n v="29"/>
    <x v="3"/>
    <n v="2566"/>
    <s v="2009"/>
    <s v="สัตหีบ"/>
    <s v="อำเภอสัตหีบ"/>
    <s v="0000"/>
    <s v="20090206"/>
    <x v="8"/>
    <x v="32"/>
    <m/>
    <m/>
    <n v="2482"/>
    <s v="20090000"/>
    <m/>
    <s v="20"/>
    <s v=""/>
    <s v="061"/>
    <x v="18"/>
  </r>
  <r>
    <s v="3210200350041"/>
    <x v="1"/>
    <x v="23"/>
    <n v="29"/>
    <x v="3"/>
    <n v="2566"/>
    <s v="2009"/>
    <s v="สัตหีบ"/>
    <s v="อำเภอสัตหีบ"/>
    <s v="0000"/>
    <s v="20090301"/>
    <x v="8"/>
    <x v="1"/>
    <n v="16"/>
    <n v="4"/>
    <n v="2504"/>
    <s v="20090000"/>
    <m/>
    <s v="20"/>
    <s v=""/>
    <s v="094"/>
    <x v="1"/>
  </r>
  <r>
    <s v="3140500176403"/>
    <x v="1"/>
    <x v="9"/>
    <n v="29"/>
    <x v="3"/>
    <n v="2566"/>
    <s v="2096"/>
    <s v="บางละมุง"/>
    <s v="ท้องถิ่นเมืองพัทยา"/>
    <s v="0005"/>
    <s v="20090304"/>
    <x v="8"/>
    <x v="1"/>
    <n v="22"/>
    <n v="2"/>
    <n v="2506"/>
    <s v="20960005"/>
    <s v="1"/>
    <s v="20"/>
    <s v=""/>
    <s v="094"/>
    <x v="1"/>
  </r>
  <r>
    <s v="3200900150354"/>
    <x v="0"/>
    <x v="7"/>
    <n v="29"/>
    <x v="3"/>
    <n v="2566"/>
    <s v="2009"/>
    <s v="สัตหีบ"/>
    <s v="อำเภอสัตหีบ"/>
    <s v="0000"/>
    <s v="20090304"/>
    <x v="8"/>
    <x v="1"/>
    <n v="19"/>
    <n v="12"/>
    <n v="2477"/>
    <s v="20090000"/>
    <m/>
    <s v="20"/>
    <s v=""/>
    <s v="094"/>
    <x v="1"/>
  </r>
  <r>
    <s v="3200900510211"/>
    <x v="0"/>
    <x v="8"/>
    <n v="29"/>
    <x v="3"/>
    <n v="2566"/>
    <s v="2009"/>
    <s v="สัตหีบ"/>
    <s v="อำเภอสัตหีบ"/>
    <s v="0004"/>
    <s v="20090306"/>
    <x v="8"/>
    <x v="1"/>
    <n v="2"/>
    <n v="2"/>
    <n v="2485"/>
    <s v="20090004"/>
    <s v="1"/>
    <s v="20"/>
    <s v=""/>
    <s v="094"/>
    <x v="1"/>
  </r>
  <r>
    <s v="3859900021603"/>
    <x v="1"/>
    <x v="14"/>
    <n v="29"/>
    <x v="3"/>
    <n v="2566"/>
    <s v="2009"/>
    <s v="สัตหีบ"/>
    <s v="อำเภอสัตหีบ"/>
    <s v="0001"/>
    <s v="20090307"/>
    <x v="8"/>
    <x v="95"/>
    <m/>
    <m/>
    <n v="2482"/>
    <s v="20090001"/>
    <s v="1"/>
    <s v="20"/>
    <s v="มะเร็ง"/>
    <s v="028"/>
    <x v="41"/>
  </r>
  <r>
    <s v="3100904937660"/>
    <x v="1"/>
    <x v="34"/>
    <n v="29"/>
    <x v="3"/>
    <n v="2566"/>
    <s v="2009"/>
    <s v="สัตหีบ"/>
    <s v="อำเภอสัตหีบ"/>
    <s v="0004"/>
    <s v="20090308"/>
    <x v="8"/>
    <x v="31"/>
    <n v="10"/>
    <n v="12"/>
    <n v="2486"/>
    <s v="20090004"/>
    <s v="1"/>
    <s v="20"/>
    <s v=""/>
    <s v="104"/>
    <x v="17"/>
  </r>
  <r>
    <s v="1740300088215"/>
    <x v="0"/>
    <x v="63"/>
    <n v="29"/>
    <x v="3"/>
    <n v="2566"/>
    <s v="2090"/>
    <s v="เมืองชลบุรี"/>
    <s v="ท้องถิ่นเทศบาลเมืองบ้านสวน"/>
    <s v="0001"/>
    <s v="20090504"/>
    <x v="8"/>
    <x v="7"/>
    <n v="10"/>
    <n v="6"/>
    <n v="2534"/>
    <s v="20900001"/>
    <s v="1"/>
    <s v="20"/>
    <s v=""/>
    <s v="069"/>
    <x v="3"/>
  </r>
  <r>
    <s v="3649800152147"/>
    <x v="0"/>
    <x v="18"/>
    <n v="29"/>
    <x v="3"/>
    <n v="2566"/>
    <s v="2074"/>
    <s v="เกาะจันทร์"/>
    <s v="ท้องถิ่นเทศบาลตำบลเกาะจันทร์"/>
    <s v="0001"/>
    <s v="20110210"/>
    <x v="7"/>
    <x v="6"/>
    <n v="1"/>
    <n v="7"/>
    <n v="2496"/>
    <s v="20740001"/>
    <s v="1"/>
    <s v="20"/>
    <s v="มะเร็ง"/>
    <s v="034"/>
    <x v="6"/>
  </r>
  <r>
    <s v="3209900169169"/>
    <x v="1"/>
    <x v="22"/>
    <n v="29"/>
    <x v="3"/>
    <n v="2566"/>
    <s v="2090"/>
    <s v="เมืองชลบุรี"/>
    <s v="ท้องถิ่นเทศบาลเมืองบ้านสวน"/>
    <s v="0001"/>
    <s v="20010100"/>
    <x v="0"/>
    <x v="24"/>
    <n v="27"/>
    <n v="11"/>
    <n v="2498"/>
    <s v="20900001"/>
    <s v="1"/>
    <s v="20"/>
    <s v=""/>
    <s v="012"/>
    <x v="13"/>
  </r>
  <r>
    <s v="3200101082196"/>
    <x v="0"/>
    <x v="29"/>
    <n v="29"/>
    <x v="3"/>
    <n v="2566"/>
    <s v="2094"/>
    <s v="เมืองชลบุรี"/>
    <s v="ท้องถิ่นเทศบาลเมืองแสนสุข"/>
    <s v="0000"/>
    <s v="20010400"/>
    <x v="0"/>
    <x v="9"/>
    <m/>
    <m/>
    <n v="2479"/>
    <s v="20940000"/>
    <m/>
    <s v="20"/>
    <s v=""/>
    <s v="094"/>
    <x v="1"/>
  </r>
  <r>
    <s v="3209900470560"/>
    <x v="0"/>
    <x v="1"/>
    <n v="29"/>
    <x v="3"/>
    <n v="2566"/>
    <s v="2090"/>
    <s v="เมืองชลบุรี"/>
    <s v="ท้องถิ่นเทศบาลเมืองบ้านสวน"/>
    <s v="0001"/>
    <s v="20010501"/>
    <x v="0"/>
    <x v="24"/>
    <n v="15"/>
    <n v="9"/>
    <n v="2500"/>
    <s v="20900001"/>
    <s v="1"/>
    <s v="20"/>
    <s v=""/>
    <s v="012"/>
    <x v="13"/>
  </r>
  <r>
    <s v="3200100516150"/>
    <x v="1"/>
    <x v="36"/>
    <n v="29"/>
    <x v="3"/>
    <n v="2566"/>
    <s v="2090"/>
    <s v="เมืองชลบุรี"/>
    <s v="ท้องถิ่นเทศบาลเมืองบ้านสวน"/>
    <s v="0001"/>
    <s v="20010510"/>
    <x v="0"/>
    <x v="196"/>
    <n v="28"/>
    <n v="7"/>
    <n v="2487"/>
    <s v="20900001"/>
    <s v="1"/>
    <s v="20"/>
    <s v=""/>
    <s v="054"/>
    <x v="24"/>
  </r>
  <r>
    <s v="3200200580542"/>
    <x v="1"/>
    <x v="53"/>
    <n v="29"/>
    <x v="3"/>
    <n v="2566"/>
    <s v="2090"/>
    <s v="เมืองชลบุรี"/>
    <s v="ท้องถิ่นเทศบาลเมืองบ้านสวน"/>
    <s v="0001"/>
    <s v="20010614"/>
    <x v="0"/>
    <x v="24"/>
    <n v="12"/>
    <n v="10"/>
    <n v="2510"/>
    <s v="20900001"/>
    <s v="1"/>
    <s v="20"/>
    <s v=""/>
    <s v="012"/>
    <x v="13"/>
  </r>
  <r>
    <s v="3209900277794"/>
    <x v="0"/>
    <x v="19"/>
    <n v="29"/>
    <x v="3"/>
    <n v="2566"/>
    <s v="2099"/>
    <s v="เมืองชลบุรี"/>
    <s v="ท้องถิ่นเทศบาลเมืองชลบุรี"/>
    <s v="0000"/>
    <s v="20010701"/>
    <x v="0"/>
    <x v="26"/>
    <n v="6"/>
    <n v="4"/>
    <n v="2481"/>
    <s v="20990000"/>
    <m/>
    <s v="20"/>
    <s v=""/>
    <s v="066"/>
    <x v="14"/>
  </r>
  <r>
    <s v="3301201097764"/>
    <x v="0"/>
    <x v="53"/>
    <n v="29"/>
    <x v="3"/>
    <n v="2566"/>
    <s v="2090"/>
    <s v="เมืองชลบุรี"/>
    <s v="ท้องถิ่นเทศบาลเมืองบ้านสวน"/>
    <s v="0001"/>
    <s v="20011002"/>
    <x v="0"/>
    <x v="58"/>
    <n v="3"/>
    <n v="6"/>
    <n v="2510"/>
    <s v="20900001"/>
    <s v="1"/>
    <s v="20"/>
    <s v="ระบบย่อยอาหาร"/>
    <s v="081"/>
    <x v="15"/>
  </r>
  <r>
    <s v="1200100267501"/>
    <x v="1"/>
    <x v="96"/>
    <n v="29"/>
    <x v="3"/>
    <n v="2566"/>
    <s v="2089"/>
    <s v="เมืองชลบุรี"/>
    <s v="ท้องถิ่นเทศบาลเมืองอ่างศิลา"/>
    <s v="0000"/>
    <s v="20011604"/>
    <x v="0"/>
    <x v="116"/>
    <n v="13"/>
    <n v="11"/>
    <n v="2532"/>
    <s v="20890000"/>
    <m/>
    <s v="20"/>
    <s v=""/>
    <s v="103"/>
    <x v="21"/>
  </r>
  <r>
    <s v="1200100361532"/>
    <x v="0"/>
    <x v="63"/>
    <n v="29"/>
    <x v="3"/>
    <n v="2566"/>
    <s v="2089"/>
    <s v="เมืองชลบุรี"/>
    <s v="ท้องถิ่นเทศบาลเมืองอ่างศิลา"/>
    <s v="0000"/>
    <s v="20011606"/>
    <x v="0"/>
    <x v="116"/>
    <n v="3"/>
    <n v="8"/>
    <n v="2534"/>
    <s v="20890000"/>
    <m/>
    <s v="20"/>
    <s v=""/>
    <s v="103"/>
    <x v="21"/>
  </r>
  <r>
    <s v="3200500413935"/>
    <x v="1"/>
    <x v="53"/>
    <n v="29"/>
    <x v="3"/>
    <n v="2566"/>
    <s v="2095"/>
    <s v="บ้านบึง"/>
    <s v="ท้องถิ่นเทศบาลเมืองบ้านบึง"/>
    <s v="0001"/>
    <s v="20020303"/>
    <x v="1"/>
    <x v="4"/>
    <n v="29"/>
    <n v="9"/>
    <n v="2510"/>
    <s v="20950001"/>
    <s v="1"/>
    <s v="20"/>
    <s v=""/>
    <s v="074"/>
    <x v="4"/>
  </r>
  <r>
    <s v="3200200268182"/>
    <x v="0"/>
    <x v="28"/>
    <n v="29"/>
    <x v="3"/>
    <n v="2566"/>
    <s v="2095"/>
    <s v="บ้านบึง"/>
    <s v="ท้องถิ่นเทศบาลเมืองบ้านบึง"/>
    <s v="0001"/>
    <s v="20020706"/>
    <x v="1"/>
    <x v="24"/>
    <m/>
    <m/>
    <n v="2483"/>
    <s v="20950001"/>
    <s v="1"/>
    <s v="20"/>
    <s v=""/>
    <s v="012"/>
    <x v="13"/>
  </r>
  <r>
    <s v="3200200270535"/>
    <x v="1"/>
    <x v="29"/>
    <n v="29"/>
    <x v="3"/>
    <n v="2566"/>
    <s v="2095"/>
    <s v="บ้านบึง"/>
    <s v="ท้องถิ่นเทศบาลเมืองบ้านบึง"/>
    <s v="0001"/>
    <s v="20020711"/>
    <x v="1"/>
    <x v="7"/>
    <m/>
    <m/>
    <n v="2479"/>
    <s v="20950001"/>
    <s v="1"/>
    <s v="20"/>
    <s v=""/>
    <s v="069"/>
    <x v="3"/>
  </r>
  <r>
    <s v="3240500345972"/>
    <x v="0"/>
    <x v="21"/>
    <n v="29"/>
    <x v="3"/>
    <n v="2566"/>
    <s v="2095"/>
    <s v="บ้านบึง"/>
    <s v="ท้องถิ่นเทศบาลเมืองบ้านบึง"/>
    <s v="0001"/>
    <s v="20020801"/>
    <x v="1"/>
    <x v="116"/>
    <n v="4"/>
    <n v="4"/>
    <n v="2508"/>
    <s v="20950001"/>
    <s v="1"/>
    <s v="20"/>
    <s v=""/>
    <s v="103"/>
    <x v="21"/>
  </r>
  <r>
    <s v="3200200630311"/>
    <x v="0"/>
    <x v="58"/>
    <n v="29"/>
    <x v="3"/>
    <n v="2566"/>
    <s v="2095"/>
    <s v="บ้านบึง"/>
    <s v="ท้องถิ่นเทศบาลเมืองบ้านบึง"/>
    <s v="0001"/>
    <s v="20020803"/>
    <x v="1"/>
    <x v="1"/>
    <n v="5"/>
    <n v="4"/>
    <n v="2486"/>
    <s v="20950001"/>
    <s v="1"/>
    <s v="20"/>
    <s v=""/>
    <s v="094"/>
    <x v="1"/>
  </r>
  <r>
    <s v="3200900826242"/>
    <x v="0"/>
    <x v="23"/>
    <n v="29"/>
    <x v="3"/>
    <n v="2566"/>
    <s v="2009"/>
    <s v="สัตหีบ"/>
    <s v="อำเภอสัตหีบ"/>
    <s v="0004"/>
    <s v="20040210"/>
    <x v="2"/>
    <x v="118"/>
    <n v="10"/>
    <n v="12"/>
    <n v="2503"/>
    <s v="20090004"/>
    <s v="1"/>
    <s v="20"/>
    <s v="มะเร็ง"/>
    <s v="037"/>
    <x v="48"/>
  </r>
  <r>
    <s v="3209600049915"/>
    <x v="1"/>
    <x v="24"/>
    <n v="29"/>
    <x v="3"/>
    <n v="2566"/>
    <s v="2096"/>
    <s v="บางละมุง"/>
    <s v="ท้องถิ่นเมืองพัทยา"/>
    <s v="0002"/>
    <s v="20040804"/>
    <x v="2"/>
    <x v="24"/>
    <m/>
    <m/>
    <n v="2484"/>
    <s v="20960002"/>
    <s v="1"/>
    <s v="20"/>
    <s v=""/>
    <s v="012"/>
    <x v="13"/>
  </r>
  <r>
    <s v="1209601596352"/>
    <x v="1"/>
    <x v="86"/>
    <n v="29"/>
    <x v="3"/>
    <n v="2566"/>
    <s v="2004"/>
    <s v="สัตหีบ"/>
    <s v="อำเภอบางละมุง"/>
    <s v="0000"/>
    <s v="20040806"/>
    <x v="2"/>
    <x v="35"/>
    <n v="7"/>
    <n v="5"/>
    <n v="2551"/>
    <s v="20040000"/>
    <m/>
    <s v="20"/>
    <s v=""/>
    <s v="103"/>
    <x v="21"/>
  </r>
  <r>
    <s v="3200500020801"/>
    <x v="0"/>
    <x v="14"/>
    <n v="29"/>
    <x v="3"/>
    <n v="2566"/>
    <s v="2083"/>
    <s v="พานทอง"/>
    <s v="ท้องถิ่นเทศบาลตำบลพานทอง"/>
    <s v="0001"/>
    <s v="20050104"/>
    <x v="3"/>
    <x v="43"/>
    <n v="12"/>
    <n v="9"/>
    <n v="2481"/>
    <s v="20830001"/>
    <s v="1"/>
    <s v="20"/>
    <s v="มะเร็ง"/>
    <s v="039"/>
    <x v="25"/>
  </r>
  <r>
    <s v="3800600123577"/>
    <x v="1"/>
    <x v="67"/>
    <n v="29"/>
    <x v="3"/>
    <n v="2566"/>
    <s v="1017"/>
    <s v=""/>
    <s v="ท้องถิ่นเขตห้วยขวาง"/>
    <s v="0003"/>
    <s v="20050908"/>
    <x v="3"/>
    <x v="23"/>
    <n v="16"/>
    <n v="11"/>
    <n v="2524"/>
    <s v="10170003"/>
    <s v="3"/>
    <s v="10"/>
    <s v=""/>
    <s v="086"/>
    <x v="2"/>
  </r>
  <r>
    <s v="3209800052359"/>
    <x v="1"/>
    <x v="27"/>
    <n v="29"/>
    <x v="3"/>
    <n v="2566"/>
    <s v="2006"/>
    <s v="พนัสนิคม"/>
    <s v="อำเภอพนัสนิคม"/>
    <s v="0001"/>
    <s v="20060100"/>
    <x v="4"/>
    <x v="86"/>
    <n v="18"/>
    <n v="3"/>
    <n v="2516"/>
    <s v="20060001"/>
    <s v="1"/>
    <s v="20"/>
    <s v="มะเร็ง"/>
    <s v="030"/>
    <x v="29"/>
  </r>
  <r>
    <s v="3200600357883"/>
    <x v="1"/>
    <x v="16"/>
    <n v="29"/>
    <x v="3"/>
    <n v="2566"/>
    <s v="2006"/>
    <s v="พนัสนิคม"/>
    <s v="อำเภอพนัสนิคม"/>
    <s v="0000"/>
    <s v="20060502"/>
    <x v="4"/>
    <x v="9"/>
    <m/>
    <m/>
    <n v="2470"/>
    <s v="20060000"/>
    <m/>
    <s v="20"/>
    <s v=""/>
    <s v="094"/>
    <x v="1"/>
  </r>
  <r>
    <s v="3200700003277"/>
    <x v="0"/>
    <x v="52"/>
    <n v="29"/>
    <x v="3"/>
    <n v="2566"/>
    <s v="2080"/>
    <s v="ศรีราชา"/>
    <s v="ท้องถิ่นเทศบาลนครเจ้าพระยาสุรศักดิ์"/>
    <s v="0000"/>
    <s v="20070201"/>
    <x v="5"/>
    <x v="77"/>
    <n v="20"/>
    <n v="8"/>
    <n v="2473"/>
    <s v="20800000"/>
    <m/>
    <s v="20"/>
    <s v=""/>
    <s v="061"/>
    <x v="18"/>
  </r>
  <r>
    <s v="3730200335659"/>
    <x v="1"/>
    <x v="26"/>
    <n v="29"/>
    <x v="3"/>
    <n v="2566"/>
    <s v="7302"/>
    <s v=""/>
    <s v="อำเภอกำแพงแสน"/>
    <s v="0000"/>
    <s v="20070206"/>
    <x v="5"/>
    <x v="8"/>
    <n v="6"/>
    <n v="1"/>
    <n v="2522"/>
    <s v="73020000"/>
    <m/>
    <s v="73"/>
    <s v="อุบัติเหตุ"/>
    <s v="096"/>
    <x v="7"/>
  </r>
  <r>
    <s v="5208000003154"/>
    <x v="1"/>
    <x v="29"/>
    <n v="29"/>
    <x v="3"/>
    <n v="2566"/>
    <s v="2093"/>
    <s v="ศรีราชา"/>
    <s v="ท้องถิ่นเทศบาลนครแหลมฉบัง"/>
    <s v="0003"/>
    <s v="20070407"/>
    <x v="5"/>
    <x v="4"/>
    <m/>
    <m/>
    <n v="2479"/>
    <s v="20930003"/>
    <s v="1"/>
    <s v="20"/>
    <s v=""/>
    <s v="074"/>
    <x v="4"/>
  </r>
  <r>
    <s v="3209900408082"/>
    <x v="0"/>
    <x v="30"/>
    <n v="30"/>
    <x v="3"/>
    <n v="2566"/>
    <s v="2090"/>
    <s v="เมืองชลบุรี"/>
    <s v="ท้องถิ่นเทศบาลเมืองบ้านสวน"/>
    <s v="0001"/>
    <s v="20010300"/>
    <x v="0"/>
    <x v="278"/>
    <m/>
    <n v="10"/>
    <n v="2476"/>
    <s v="20900001"/>
    <s v="1"/>
    <s v="20"/>
    <s v=""/>
    <s v="094"/>
    <x v="1"/>
  </r>
  <r>
    <s v="3210300213142"/>
    <x v="1"/>
    <x v="51"/>
    <n v="30"/>
    <x v="3"/>
    <n v="2566"/>
    <s v="2090"/>
    <s v="เมืองชลบุรี"/>
    <s v="ท้องถิ่นเทศบาลเมืองบ้านสวน"/>
    <s v="0001"/>
    <s v="20010400"/>
    <x v="0"/>
    <x v="4"/>
    <n v="11"/>
    <n v="5"/>
    <n v="2497"/>
    <s v="20900001"/>
    <s v="1"/>
    <s v="20"/>
    <s v=""/>
    <s v="074"/>
    <x v="4"/>
  </r>
  <r>
    <s v="3200100499590"/>
    <x v="1"/>
    <x v="78"/>
    <n v="30"/>
    <x v="3"/>
    <n v="2566"/>
    <s v="1016"/>
    <s v=""/>
    <s v="ท้องถิ่นเขตบางกอกใหญ่"/>
    <s v="0000"/>
    <s v="20010502"/>
    <x v="0"/>
    <x v="9"/>
    <n v="1"/>
    <n v="7"/>
    <n v="2463"/>
    <s v="10160000"/>
    <m/>
    <s v="10"/>
    <s v=""/>
    <s v="094"/>
    <x v="1"/>
  </r>
  <r>
    <s v="1209001347149"/>
    <x v="1"/>
    <x v="6"/>
    <n v="30"/>
    <x v="3"/>
    <n v="2566"/>
    <s v="2090"/>
    <s v="เมืองชลบุรี"/>
    <s v="ท้องถิ่นเทศบาลเมืองบ้านสวน"/>
    <s v="0001"/>
    <s v="20010503"/>
    <x v="0"/>
    <x v="5"/>
    <n v="24"/>
    <n v="4"/>
    <n v="2566"/>
    <s v="20900001"/>
    <s v="1"/>
    <s v="20"/>
    <s v=""/>
    <s v="092"/>
    <x v="5"/>
  </r>
  <r>
    <s v="3200100194039"/>
    <x v="0"/>
    <x v="0"/>
    <n v="30"/>
    <x v="3"/>
    <n v="2566"/>
    <s v="2090"/>
    <s v="เมืองชลบุรี"/>
    <s v="ท้องถิ่นเทศบาลเมืองบ้านสวน"/>
    <s v="0001"/>
    <s v="20010704"/>
    <x v="0"/>
    <x v="18"/>
    <m/>
    <m/>
    <n v="2495"/>
    <s v="20900001"/>
    <s v="1"/>
    <s v="20"/>
    <s v="มะเร็ง"/>
    <s v="046"/>
    <x v="10"/>
  </r>
  <r>
    <s v="3200100344570"/>
    <x v="0"/>
    <x v="58"/>
    <n v="30"/>
    <x v="3"/>
    <n v="2566"/>
    <s v="2090"/>
    <s v="เมืองชลบุรี"/>
    <s v="ท้องถิ่นเทศบาลเมืองบ้านสวน"/>
    <s v="0001"/>
    <s v="20010802"/>
    <x v="0"/>
    <x v="222"/>
    <n v="5"/>
    <n v="4"/>
    <n v="2486"/>
    <s v="20900001"/>
    <s v="1"/>
    <s v="20"/>
    <s v=""/>
    <s v="076"/>
    <x v="35"/>
  </r>
  <r>
    <s v="3450100944338"/>
    <x v="1"/>
    <x v="5"/>
    <n v="30"/>
    <x v="3"/>
    <n v="2566"/>
    <s v="2090"/>
    <s v="เมืองชลบุรี"/>
    <s v="ท้องถิ่นเทศบาลเมืองบ้านสวน"/>
    <s v="0000"/>
    <s v="20010804"/>
    <x v="0"/>
    <x v="39"/>
    <n v="9"/>
    <n v="7"/>
    <n v="2508"/>
    <s v="20900000"/>
    <m/>
    <s v="20"/>
    <s v="มะเร็ง"/>
    <s v="043"/>
    <x v="23"/>
  </r>
  <r>
    <s v="3200100541821"/>
    <x v="1"/>
    <x v="35"/>
    <n v="30"/>
    <x v="3"/>
    <n v="2566"/>
    <s v="2090"/>
    <s v="เมืองชลบุรี"/>
    <s v="ท้องถิ่นเทศบาลเมืองบ้านสวน"/>
    <s v="0001"/>
    <s v="20011003"/>
    <x v="0"/>
    <x v="1"/>
    <n v="3"/>
    <n v="6"/>
    <n v="2504"/>
    <s v="20900001"/>
    <s v="1"/>
    <s v="20"/>
    <s v=""/>
    <s v="094"/>
    <x v="1"/>
  </r>
  <r>
    <s v="3200100542878"/>
    <x v="0"/>
    <x v="1"/>
    <n v="30"/>
    <x v="3"/>
    <n v="2566"/>
    <s v="2090"/>
    <s v="เมืองชลบุรี"/>
    <s v="ท้องถิ่นเทศบาลเมืองบ้านสวน"/>
    <s v="0001"/>
    <s v="20011003"/>
    <x v="0"/>
    <x v="14"/>
    <n v="16"/>
    <n v="6"/>
    <n v="2500"/>
    <s v="20900001"/>
    <s v="1"/>
    <s v="20"/>
    <s v=""/>
    <s v="069"/>
    <x v="3"/>
  </r>
  <r>
    <s v="3200100307879"/>
    <x v="1"/>
    <x v="7"/>
    <n v="30"/>
    <x v="3"/>
    <n v="2566"/>
    <s v="2090"/>
    <s v="เมืองชลบุรี"/>
    <s v="ท้องถิ่นเทศบาลเมืองบ้านสวน"/>
    <s v="0001"/>
    <s v="20011101"/>
    <x v="0"/>
    <x v="24"/>
    <m/>
    <m/>
    <n v="2478"/>
    <s v="20900001"/>
    <s v="1"/>
    <s v="20"/>
    <s v=""/>
    <s v="012"/>
    <x v="13"/>
  </r>
  <r>
    <s v="1210600031655"/>
    <x v="1"/>
    <x v="4"/>
    <n v="30"/>
    <x v="3"/>
    <n v="2566"/>
    <s v="2066"/>
    <s v="เมืองชลบุรี"/>
    <s v="ท้องถิ่นเทศบาลตำบลดอนหัวฬ่อ"/>
    <s v="0000"/>
    <s v="20011202"/>
    <x v="0"/>
    <x v="35"/>
    <n v="4"/>
    <n v="6"/>
    <n v="2529"/>
    <s v="20660000"/>
    <m/>
    <s v="20"/>
    <s v=""/>
    <s v="103"/>
    <x v="21"/>
  </r>
  <r>
    <s v="3200100271092"/>
    <x v="0"/>
    <x v="14"/>
    <n v="30"/>
    <x v="3"/>
    <n v="2566"/>
    <s v="2094"/>
    <s v="เมืองชลบุรี"/>
    <s v="ท้องถิ่นเทศบาลเมืองแสนสุข"/>
    <s v="0000"/>
    <s v="20011401"/>
    <x v="0"/>
    <x v="53"/>
    <m/>
    <m/>
    <n v="2482"/>
    <s v="20940000"/>
    <m/>
    <s v="20"/>
    <s v="มะเร็ง"/>
    <s v="036"/>
    <x v="27"/>
  </r>
  <r>
    <s v="3200101171725"/>
    <x v="0"/>
    <x v="35"/>
    <n v="30"/>
    <x v="3"/>
    <n v="2566"/>
    <s v="2090"/>
    <s v="เมืองชลบุรี"/>
    <s v="ท้องถิ่นเทศบาลเมืองบ้านสวน"/>
    <s v="0001"/>
    <s v="20011507"/>
    <x v="0"/>
    <x v="1"/>
    <n v="5"/>
    <n v="2"/>
    <n v="2505"/>
    <s v="20900001"/>
    <s v="1"/>
    <s v="20"/>
    <s v=""/>
    <s v="094"/>
    <x v="1"/>
  </r>
  <r>
    <s v="3200200640791"/>
    <x v="1"/>
    <x v="42"/>
    <n v="30"/>
    <x v="3"/>
    <n v="2566"/>
    <s v="2099"/>
    <s v="เมืองชลบุรี"/>
    <s v="ท้องถิ่นเทศบาลเมืองชลบุรี"/>
    <s v="0000"/>
    <s v="20011601"/>
    <x v="0"/>
    <x v="1"/>
    <n v="6"/>
    <n v="12"/>
    <n v="2511"/>
    <s v="20990000"/>
    <m/>
    <s v="20"/>
    <s v=""/>
    <s v="094"/>
    <x v="1"/>
  </r>
  <r>
    <s v="3102200805903"/>
    <x v="0"/>
    <x v="14"/>
    <n v="30"/>
    <x v="3"/>
    <n v="2566"/>
    <s v="2089"/>
    <s v="เมืองชลบุรี"/>
    <s v="ท้องถิ่นเทศบาลเมืองอ่างศิลา"/>
    <s v="0000"/>
    <s v="20011607"/>
    <x v="0"/>
    <x v="34"/>
    <n v="13"/>
    <n v="10"/>
    <n v="2481"/>
    <s v="20890000"/>
    <m/>
    <s v="20"/>
    <s v="มะเร็ง"/>
    <s v="031"/>
    <x v="20"/>
  </r>
  <r>
    <s v="3660100141365"/>
    <x v="0"/>
    <x v="14"/>
    <n v="30"/>
    <x v="3"/>
    <n v="2566"/>
    <s v="2095"/>
    <s v="บ้านบึง"/>
    <s v="ท้องถิ่นเทศบาลเมืองบ้านบึง"/>
    <s v="0001"/>
    <s v="20020100"/>
    <x v="1"/>
    <x v="2"/>
    <m/>
    <m/>
    <n v="2482"/>
    <s v="20950001"/>
    <s v="1"/>
    <s v="20"/>
    <s v=""/>
    <s v="086"/>
    <x v="2"/>
  </r>
  <r>
    <s v="1209000872177"/>
    <x v="1"/>
    <x v="101"/>
    <n v="30"/>
    <x v="3"/>
    <n v="2566"/>
    <s v="2096"/>
    <s v="บางละมุง"/>
    <s v="ท้องถิ่นเมืองพัทยา"/>
    <s v="0000"/>
    <s v="20040210"/>
    <x v="2"/>
    <x v="279"/>
    <n v="6"/>
    <n v="6"/>
    <n v="2558"/>
    <s v="20960000"/>
    <m/>
    <s v="20"/>
    <s v=""/>
    <s v="093"/>
    <x v="8"/>
  </r>
  <r>
    <s v="3570400774127"/>
    <x v="0"/>
    <x v="11"/>
    <n v="30"/>
    <x v="3"/>
    <n v="2566"/>
    <s v="2096"/>
    <s v="บางละมุง"/>
    <s v="ท้องถิ่นเมืองพัทยา"/>
    <s v="0005"/>
    <s v="20040212"/>
    <x v="2"/>
    <x v="1"/>
    <n v="30"/>
    <n v="11"/>
    <n v="2523"/>
    <s v="20960005"/>
    <s v="1"/>
    <s v="20"/>
    <s v=""/>
    <s v="094"/>
    <x v="1"/>
  </r>
  <r>
    <s v="1720200076878"/>
    <x v="1"/>
    <x v="96"/>
    <n v="30"/>
    <x v="3"/>
    <n v="2566"/>
    <s v="2096"/>
    <s v="บางละมุง"/>
    <s v="ท้องถิ่นเมืองพัทยา"/>
    <s v="0000"/>
    <s v="20040213"/>
    <x v="2"/>
    <x v="20"/>
    <n v="22"/>
    <n v="5"/>
    <n v="2532"/>
    <s v="20960000"/>
    <m/>
    <s v="20"/>
    <s v=""/>
    <s v="067"/>
    <x v="12"/>
  </r>
  <r>
    <s v="3200600292196"/>
    <x v="0"/>
    <x v="8"/>
    <n v="30"/>
    <x v="3"/>
    <n v="2566"/>
    <s v="2006"/>
    <s v="พนัสนิคม"/>
    <s v="อำเภอพนัสนิคม"/>
    <s v="0000"/>
    <s v="20060906"/>
    <x v="4"/>
    <x v="1"/>
    <m/>
    <m/>
    <n v="2485"/>
    <s v="20060000"/>
    <m/>
    <s v="20"/>
    <s v=""/>
    <s v="094"/>
    <x v="1"/>
  </r>
  <r>
    <s v="3600800738631"/>
    <x v="1"/>
    <x v="21"/>
    <n v="30"/>
    <x v="3"/>
    <n v="2566"/>
    <s v="2083"/>
    <s v="พานทอง"/>
    <s v="ท้องถิ่นเทศบาลตำบลพานทอง"/>
    <s v="0001"/>
    <s v="20061007"/>
    <x v="4"/>
    <x v="1"/>
    <n v="5"/>
    <n v="7"/>
    <n v="2507"/>
    <s v="20830001"/>
    <s v="1"/>
    <s v="20"/>
    <s v=""/>
    <s v="094"/>
    <x v="1"/>
  </r>
  <r>
    <s v="3200600523538"/>
    <x v="0"/>
    <x v="18"/>
    <n v="30"/>
    <x v="3"/>
    <n v="2566"/>
    <s v="2006"/>
    <s v="พนัสนิคม"/>
    <s v="อำเภอพนัสนิคม"/>
    <s v="0001"/>
    <s v="20061706"/>
    <x v="4"/>
    <x v="2"/>
    <n v="1"/>
    <n v="5"/>
    <n v="2496"/>
    <s v="20060001"/>
    <s v="1"/>
    <s v="20"/>
    <s v=""/>
    <s v="086"/>
    <x v="2"/>
  </r>
  <r>
    <s v="3830100166986"/>
    <x v="1"/>
    <x v="47"/>
    <n v="30"/>
    <x v="3"/>
    <n v="2566"/>
    <s v="2006"/>
    <s v="พนัสนิคม"/>
    <s v="อำเภอพนัสนิคม"/>
    <s v="0000"/>
    <s v="20061801"/>
    <x v="4"/>
    <x v="243"/>
    <n v="3"/>
    <n v="6"/>
    <n v="2512"/>
    <s v="20060000"/>
    <m/>
    <s v="20"/>
    <s v="มะเร็ง"/>
    <s v="027"/>
    <x v="42"/>
  </r>
  <r>
    <s v="3200600084577"/>
    <x v="0"/>
    <x v="26"/>
    <n v="30"/>
    <x v="3"/>
    <n v="2566"/>
    <s v="2006"/>
    <s v="พนัสนิคม"/>
    <s v="อำเภอพนัสนิคม"/>
    <s v="0000"/>
    <s v="20062007"/>
    <x v="4"/>
    <x v="35"/>
    <n v="5"/>
    <n v="9"/>
    <n v="2521"/>
    <s v="20060000"/>
    <m/>
    <s v="20"/>
    <s v=""/>
    <s v="103"/>
    <x v="21"/>
  </r>
  <r>
    <s v="3200700016158"/>
    <x v="1"/>
    <x v="24"/>
    <n v="30"/>
    <x v="3"/>
    <n v="2566"/>
    <s v="2093"/>
    <s v="ศรีราชา"/>
    <s v="ท้องถิ่นเทศบาลนครแหลมฉบัง"/>
    <s v="0003"/>
    <s v="20070201"/>
    <x v="5"/>
    <x v="24"/>
    <n v="21"/>
    <n v="6"/>
    <n v="2483"/>
    <s v="20930003"/>
    <s v="1"/>
    <s v="20"/>
    <s v=""/>
    <s v="012"/>
    <x v="13"/>
  </r>
  <r>
    <s v="3200700025874"/>
    <x v="1"/>
    <x v="13"/>
    <n v="30"/>
    <x v="3"/>
    <n v="2566"/>
    <s v="2080"/>
    <s v="ศรีราชา"/>
    <s v="ท้องถิ่นเทศบาลนครเจ้าพระยาสุรศักดิ์"/>
    <s v="0000"/>
    <s v="20070207"/>
    <x v="5"/>
    <x v="77"/>
    <n v="10"/>
    <n v="7"/>
    <n v="2492"/>
    <s v="20800000"/>
    <m/>
    <s v="20"/>
    <s v=""/>
    <s v="061"/>
    <x v="18"/>
  </r>
  <r>
    <s v="1209703122171"/>
    <x v="0"/>
    <x v="72"/>
    <n v="30"/>
    <x v="3"/>
    <n v="2566"/>
    <s v="1020"/>
    <s v=""/>
    <s v="ท้องถิ่นเขตบางกอกน้อย"/>
    <s v="0001"/>
    <s v="20070208"/>
    <x v="5"/>
    <x v="1"/>
    <n v="20"/>
    <n v="3"/>
    <n v="2560"/>
    <s v="10200001"/>
    <s v="1"/>
    <s v="10"/>
    <s v=""/>
    <s v="094"/>
    <x v="1"/>
  </r>
  <r>
    <s v="3600800246909"/>
    <x v="0"/>
    <x v="29"/>
    <n v="30"/>
    <x v="3"/>
    <n v="2566"/>
    <s v="2093"/>
    <s v="ศรีราชา"/>
    <s v="ท้องถิ่นเทศบาลนครแหลมฉบัง"/>
    <s v="0003"/>
    <s v="20070306"/>
    <x v="5"/>
    <x v="4"/>
    <n v="9"/>
    <n v="3"/>
    <n v="2479"/>
    <s v="20930003"/>
    <s v="1"/>
    <s v="20"/>
    <s v=""/>
    <s v="074"/>
    <x v="4"/>
  </r>
  <r>
    <s v="3720100967017"/>
    <x v="0"/>
    <x v="9"/>
    <n v="30"/>
    <x v="3"/>
    <n v="2566"/>
    <s v="2093"/>
    <s v="ศรีราชา"/>
    <s v="ท้องถิ่นเทศบาลนครแหลมฉบัง"/>
    <s v="0000"/>
    <s v="20070408"/>
    <x v="5"/>
    <x v="1"/>
    <m/>
    <m/>
    <n v="2506"/>
    <s v="20930000"/>
    <m/>
    <s v="20"/>
    <s v=""/>
    <s v="094"/>
    <x v="1"/>
  </r>
  <r>
    <s v="3200700291426"/>
    <x v="1"/>
    <x v="46"/>
    <n v="30"/>
    <x v="3"/>
    <n v="2566"/>
    <s v="2097"/>
    <s v="ศรีราชา"/>
    <s v="ท้องถิ่นเทศบาลเมืองศรีราชา"/>
    <s v="0001"/>
    <s v="20070706"/>
    <x v="5"/>
    <x v="56"/>
    <n v="10"/>
    <n v="2"/>
    <n v="2502"/>
    <s v="20970001"/>
    <s v="1"/>
    <s v="20"/>
    <s v="มะเร็ง"/>
    <s v="030"/>
    <x v="29"/>
  </r>
  <r>
    <s v="3200900453730"/>
    <x v="1"/>
    <x v="28"/>
    <n v="30"/>
    <x v="3"/>
    <n v="2566"/>
    <s v="2009"/>
    <s v="สัตหีบ"/>
    <s v="อำเภอสัตหีบ"/>
    <s v="0004"/>
    <s v="20090106"/>
    <x v="8"/>
    <x v="31"/>
    <n v="21"/>
    <n v="8"/>
    <n v="2482"/>
    <s v="20090004"/>
    <s v="1"/>
    <s v="20"/>
    <s v=""/>
    <s v="104"/>
    <x v="17"/>
  </r>
  <r>
    <s v="3200600772601"/>
    <x v="1"/>
    <x v="57"/>
    <n v="30"/>
    <x v="3"/>
    <n v="2566"/>
    <s v="2070"/>
    <s v="บ่อทอง"/>
    <s v="ท้องถิ่นเทศบาลตำบลธาตุทอง"/>
    <s v="0000"/>
    <s v="20100601"/>
    <x v="6"/>
    <x v="180"/>
    <n v="24"/>
    <n v="2"/>
    <n v="2518"/>
    <s v="20700000"/>
    <m/>
    <s v="20"/>
    <s v="มะเร็ง"/>
    <s v="027"/>
    <x v="42"/>
  </r>
  <r>
    <s v="3200600457225"/>
    <x v="0"/>
    <x v="29"/>
    <n v="30"/>
    <x v="3"/>
    <n v="2566"/>
    <s v="2075"/>
    <s v="บ่อทอง"/>
    <s v="ท้องถิ่นเทศบาลตำบลบ่อทอง"/>
    <s v="0001"/>
    <s v="20100602"/>
    <x v="6"/>
    <x v="4"/>
    <m/>
    <m/>
    <n v="2479"/>
    <s v="20750001"/>
    <s v="1"/>
    <s v="20"/>
    <s v=""/>
    <s v="074"/>
    <x v="4"/>
  </r>
  <r>
    <s v="3200600840703"/>
    <x v="1"/>
    <x v="39"/>
    <n v="30"/>
    <x v="3"/>
    <n v="2566"/>
    <s v="2006"/>
    <s v="พนัสนิคม"/>
    <s v="อำเภอพนัสนิคม"/>
    <s v="0001"/>
    <s v="20110105"/>
    <x v="7"/>
    <x v="4"/>
    <n v="13"/>
    <n v="10"/>
    <n v="2491"/>
    <s v="20060001"/>
    <s v="1"/>
    <s v="20"/>
    <s v=""/>
    <s v="074"/>
    <x v="4"/>
  </r>
  <r>
    <s v="3200600848712"/>
    <x v="1"/>
    <x v="65"/>
    <n v="30"/>
    <x v="3"/>
    <n v="2566"/>
    <s v="2090"/>
    <s v="เมืองชลบุรี"/>
    <s v="ท้องถิ่นเทศบาลเมืองบ้านสวน"/>
    <s v="0001"/>
    <s v="20110207"/>
    <x v="7"/>
    <x v="144"/>
    <n v="26"/>
    <n v="7"/>
    <n v="2506"/>
    <s v="20900001"/>
    <s v="1"/>
    <s v="20"/>
    <s v="ระบบย่อยอาหาร"/>
    <s v="080"/>
    <x v="32"/>
  </r>
  <r>
    <s v="1340800098701"/>
    <x v="0"/>
    <x v="83"/>
    <n v="1"/>
    <x v="4"/>
    <n v="2566"/>
    <s v="2106"/>
    <s v=""/>
    <s v="อำเภอปลวกแดง"/>
    <s v="0000"/>
    <s v="20090202"/>
    <x v="8"/>
    <x v="37"/>
    <n v="16"/>
    <n v="7"/>
    <n v="2536"/>
    <s v="21060000"/>
    <m/>
    <s v="21"/>
    <s v=""/>
    <s v="101"/>
    <x v="22"/>
  </r>
  <r>
    <s v="3200900437882"/>
    <x v="0"/>
    <x v="20"/>
    <n v="1"/>
    <x v="4"/>
    <n v="2566"/>
    <s v="2009"/>
    <s v="สัตหีบ"/>
    <s v="อำเภอสัตหีบ"/>
    <s v="0001"/>
    <s v="20090503"/>
    <x v="8"/>
    <x v="15"/>
    <n v="8"/>
    <n v="9"/>
    <n v="2502"/>
    <s v="20090001"/>
    <s v="1"/>
    <s v="20"/>
    <s v=""/>
    <s v="086"/>
    <x v="2"/>
  </r>
  <r>
    <s v="1321000125101"/>
    <x v="1"/>
    <x v="40"/>
    <n v="1"/>
    <x v="4"/>
    <n v="2566"/>
    <s v="2002"/>
    <s v="บ้านบึง"/>
    <s v="อำเภอบ้านบึง"/>
    <s v="0000"/>
    <s v="20100201"/>
    <x v="6"/>
    <x v="99"/>
    <n v="1"/>
    <n v="10"/>
    <n v="2530"/>
    <s v="20020000"/>
    <m/>
    <s v="20"/>
    <s v="จมน้ำ"/>
    <s v="098"/>
    <x v="43"/>
  </r>
  <r>
    <s v="3200600514393"/>
    <x v="0"/>
    <x v="18"/>
    <n v="1"/>
    <x v="4"/>
    <n v="2566"/>
    <s v="2010"/>
    <s v="บ่อทอง"/>
    <s v="อำเภอบ่อทอง"/>
    <s v="0000"/>
    <s v="20100303"/>
    <x v="6"/>
    <x v="2"/>
    <m/>
    <m/>
    <n v="2497"/>
    <s v="20100000"/>
    <m/>
    <s v="20"/>
    <s v=""/>
    <s v="086"/>
    <x v="2"/>
  </r>
  <r>
    <s v="3200600845802"/>
    <x v="0"/>
    <x v="36"/>
    <n v="1"/>
    <x v="4"/>
    <n v="2566"/>
    <s v="2006"/>
    <s v="พนัสนิคม"/>
    <s v="อำเภอพนัสนิคม"/>
    <s v="0001"/>
    <s v="20110204"/>
    <x v="7"/>
    <x v="280"/>
    <n v="15"/>
    <n v="2"/>
    <n v="2488"/>
    <s v="20060001"/>
    <s v="1"/>
    <s v="20"/>
    <s v="มะเร็ง"/>
    <s v="046"/>
    <x v="10"/>
  </r>
  <r>
    <s v="3209900449102"/>
    <x v="0"/>
    <x v="49"/>
    <n v="1"/>
    <x v="4"/>
    <n v="2566"/>
    <s v="2090"/>
    <s v="เมืองชลบุรี"/>
    <s v="ท้องถิ่นเทศบาลเมืองบ้านสวน"/>
    <s v="0001"/>
    <s v="20010100"/>
    <x v="0"/>
    <x v="4"/>
    <m/>
    <m/>
    <n v="2469"/>
    <s v="20900001"/>
    <s v="1"/>
    <s v="20"/>
    <s v=""/>
    <s v="074"/>
    <x v="4"/>
  </r>
  <r>
    <s v="3101100171740"/>
    <x v="1"/>
    <x v="61"/>
    <n v="1"/>
    <x v="4"/>
    <n v="2566"/>
    <s v="1011"/>
    <s v=""/>
    <s v="ท้องถิ่นเขตลาดกระบัง"/>
    <s v="0001"/>
    <s v="20011300"/>
    <x v="0"/>
    <x v="24"/>
    <n v="9"/>
    <n v="6"/>
    <n v="2520"/>
    <s v="10110001"/>
    <s v="1"/>
    <s v="10"/>
    <s v=""/>
    <s v="012"/>
    <x v="13"/>
  </r>
  <r>
    <s v="3200200150181"/>
    <x v="0"/>
    <x v="18"/>
    <n v="1"/>
    <x v="4"/>
    <n v="2566"/>
    <s v="2095"/>
    <s v="บ้านบึง"/>
    <s v="ท้องถิ่นเทศบาลเมืองบ้านบึง"/>
    <s v="0001"/>
    <s v="20020100"/>
    <x v="1"/>
    <x v="187"/>
    <m/>
    <m/>
    <n v="2497"/>
    <s v="20950001"/>
    <s v="1"/>
    <s v="20"/>
    <s v=""/>
    <s v="103"/>
    <x v="21"/>
  </r>
  <r>
    <s v="3361200041544"/>
    <x v="1"/>
    <x v="8"/>
    <n v="1"/>
    <x v="4"/>
    <n v="2566"/>
    <s v="2095"/>
    <s v="บ้านบึง"/>
    <s v="ท้องถิ่นเทศบาลเมืองบ้านบึง"/>
    <s v="0001"/>
    <s v="20020209"/>
    <x v="1"/>
    <x v="4"/>
    <m/>
    <m/>
    <n v="2485"/>
    <s v="20950001"/>
    <s v="1"/>
    <s v="20"/>
    <s v=""/>
    <s v="074"/>
    <x v="4"/>
  </r>
  <r>
    <s v="3200300155401"/>
    <x v="1"/>
    <x v="65"/>
    <n v="1"/>
    <x v="4"/>
    <n v="2566"/>
    <s v="2083"/>
    <s v="พานทอง"/>
    <s v="ท้องถิ่นเทศบาลตำบลพานทอง"/>
    <s v="0001"/>
    <s v="20020306"/>
    <x v="1"/>
    <x v="54"/>
    <n v="1"/>
    <n v="3"/>
    <n v="2507"/>
    <s v="20830001"/>
    <s v="1"/>
    <s v="20"/>
    <s v=""/>
    <s v="005"/>
    <x v="28"/>
  </r>
  <r>
    <s v="3200101359775"/>
    <x v="1"/>
    <x v="47"/>
    <n v="1"/>
    <x v="4"/>
    <n v="2566"/>
    <s v="2002"/>
    <s v="บ้านบึง"/>
    <s v="อำเภอบ้านบึง"/>
    <s v="0000"/>
    <s v="20020402"/>
    <x v="1"/>
    <x v="96"/>
    <n v="6"/>
    <n v="10"/>
    <n v="2512"/>
    <s v="20020000"/>
    <m/>
    <s v="20"/>
    <s v="มะเร็ง"/>
    <s v="027"/>
    <x v="42"/>
  </r>
  <r>
    <s v="3200200340983"/>
    <x v="0"/>
    <x v="38"/>
    <n v="1"/>
    <x v="4"/>
    <n v="2566"/>
    <s v="2002"/>
    <s v="บ้านบึง"/>
    <s v="อำเภอบ้านบึง"/>
    <s v="0000"/>
    <s v="20020702"/>
    <x v="1"/>
    <x v="1"/>
    <m/>
    <m/>
    <n v="2491"/>
    <s v="20020000"/>
    <m/>
    <s v="20"/>
    <s v=""/>
    <s v="094"/>
    <x v="1"/>
  </r>
  <r>
    <s v="1539900505500"/>
    <x v="1"/>
    <x v="85"/>
    <n v="1"/>
    <x v="4"/>
    <n v="2566"/>
    <s v="2096"/>
    <s v="บางละมุง"/>
    <s v="ท้องถิ่นเมืองพัทยา"/>
    <s v="0000"/>
    <s v="20040210"/>
    <x v="2"/>
    <x v="35"/>
    <n v="19"/>
    <n v="8"/>
    <n v="2538"/>
    <s v="20960000"/>
    <m/>
    <s v="20"/>
    <s v=""/>
    <s v="103"/>
    <x v="21"/>
  </r>
  <r>
    <s v="3209600324673"/>
    <x v="1"/>
    <x v="20"/>
    <n v="1"/>
    <x v="4"/>
    <n v="2566"/>
    <s v="2096"/>
    <s v="บางละมุง"/>
    <s v="ท้องถิ่นเมืองพัทยา"/>
    <s v="0003"/>
    <s v="20040212"/>
    <x v="2"/>
    <x v="1"/>
    <n v="14"/>
    <n v="4"/>
    <n v="2503"/>
    <s v="20960003"/>
    <s v="3"/>
    <s v="20"/>
    <s v=""/>
    <s v="094"/>
    <x v="1"/>
  </r>
  <r>
    <s v="3210200154781"/>
    <x v="1"/>
    <x v="16"/>
    <n v="1"/>
    <x v="4"/>
    <n v="2566"/>
    <s v="2096"/>
    <s v="บางละมุง"/>
    <s v="ท้องถิ่นเมืองพัทยา"/>
    <s v="0002"/>
    <s v="20040213"/>
    <x v="2"/>
    <x v="31"/>
    <n v="15"/>
    <n v="1"/>
    <n v="2470"/>
    <s v="20960002"/>
    <s v="1"/>
    <s v="20"/>
    <s v=""/>
    <s v="104"/>
    <x v="17"/>
  </r>
  <r>
    <s v="3200400498653"/>
    <x v="1"/>
    <x v="39"/>
    <n v="1"/>
    <x v="4"/>
    <n v="2566"/>
    <s v="2084"/>
    <s v="บางละมุง"/>
    <s v="ท้องถิ่นเทศบาลตำบลห้วยใหญ่"/>
    <s v="0000"/>
    <s v="20040612"/>
    <x v="2"/>
    <x v="1"/>
    <m/>
    <m/>
    <n v="2492"/>
    <s v="20840000"/>
    <m/>
    <s v="20"/>
    <s v=""/>
    <s v="094"/>
    <x v="1"/>
  </r>
  <r>
    <s v="3660800023357"/>
    <x v="0"/>
    <x v="9"/>
    <n v="1"/>
    <x v="4"/>
    <n v="2566"/>
    <s v="2096"/>
    <s v="บางละมุง"/>
    <s v="ท้องถิ่นเมืองพัทยา"/>
    <s v="0000"/>
    <s v="20040701"/>
    <x v="2"/>
    <x v="1"/>
    <n v="3"/>
    <n v="6"/>
    <n v="2505"/>
    <s v="20960000"/>
    <m/>
    <s v="20"/>
    <s v=""/>
    <s v="094"/>
    <x v="1"/>
  </r>
  <r>
    <s v="3200200622334"/>
    <x v="0"/>
    <x v="19"/>
    <n v="1"/>
    <x v="4"/>
    <n v="2566"/>
    <s v="2096"/>
    <s v="บางละมุง"/>
    <s v="ท้องถิ่นเมืองพัทยา"/>
    <s v="0002"/>
    <s v="20040702"/>
    <x v="2"/>
    <x v="67"/>
    <n v="18"/>
    <n v="5"/>
    <n v="2480"/>
    <s v="20960002"/>
    <s v="1"/>
    <s v="20"/>
    <s v=""/>
    <s v="069"/>
    <x v="3"/>
  </r>
  <r>
    <s v="3200400138053"/>
    <x v="0"/>
    <x v="28"/>
    <n v="1"/>
    <x v="4"/>
    <n v="2566"/>
    <s v="2096"/>
    <s v="บางละมุง"/>
    <s v="ท้องถิ่นเมืองพัทยา"/>
    <s v="0002"/>
    <s v="20040703"/>
    <x v="2"/>
    <x v="24"/>
    <m/>
    <m/>
    <n v="2483"/>
    <s v="20960002"/>
    <s v="1"/>
    <s v="20"/>
    <s v=""/>
    <s v="012"/>
    <x v="13"/>
  </r>
  <r>
    <s v="3200500255663"/>
    <x v="0"/>
    <x v="21"/>
    <n v="1"/>
    <x v="4"/>
    <n v="2566"/>
    <s v="2090"/>
    <s v="เมืองชลบุรี"/>
    <s v="ท้องถิ่นเทศบาลเมืองบ้านสวน"/>
    <s v="0001"/>
    <s v="20050603"/>
    <x v="3"/>
    <x v="187"/>
    <n v="3"/>
    <n v="5"/>
    <n v="2507"/>
    <s v="20900001"/>
    <s v="1"/>
    <s v="20"/>
    <s v=""/>
    <s v="103"/>
    <x v="21"/>
  </r>
  <r>
    <s v="3200500036597"/>
    <x v="0"/>
    <x v="30"/>
    <n v="1"/>
    <x v="4"/>
    <n v="2566"/>
    <s v="2404"/>
    <s v=""/>
    <s v="อำเภอบางปะกง"/>
    <s v="0000"/>
    <s v="20050904"/>
    <x v="3"/>
    <x v="1"/>
    <m/>
    <m/>
    <n v="2477"/>
    <s v="24040000"/>
    <m/>
    <s v="24"/>
    <s v=""/>
    <s v="094"/>
    <x v="1"/>
  </r>
  <r>
    <s v="1200600104997"/>
    <x v="1"/>
    <x v="4"/>
    <n v="1"/>
    <x v="4"/>
    <n v="2566"/>
    <s v="2006"/>
    <s v="พนัสนิคม"/>
    <s v="อำเภอพนัสนิคม"/>
    <s v="0001"/>
    <s v="20060701"/>
    <x v="4"/>
    <x v="41"/>
    <n v="19"/>
    <n v="4"/>
    <n v="2530"/>
    <s v="20060001"/>
    <s v="1"/>
    <s v="20"/>
    <s v=""/>
    <s v="054"/>
    <x v="24"/>
  </r>
  <r>
    <s v="3110101276587"/>
    <x v="1"/>
    <x v="48"/>
    <n v="1"/>
    <x v="4"/>
    <n v="2566"/>
    <s v="2090"/>
    <s v="เมืองชลบุรี"/>
    <s v="ท้องถิ่นเทศบาลเมืองบ้านสวน"/>
    <s v="0001"/>
    <s v="20061608"/>
    <x v="4"/>
    <x v="4"/>
    <m/>
    <m/>
    <n v="2494"/>
    <s v="20900001"/>
    <s v="1"/>
    <s v="20"/>
    <s v=""/>
    <s v="074"/>
    <x v="4"/>
  </r>
  <r>
    <s v="3200600433920"/>
    <x v="0"/>
    <x v="7"/>
    <n v="1"/>
    <x v="4"/>
    <n v="2566"/>
    <s v="2006"/>
    <s v="พนัสนิคม"/>
    <s v="อำเภอพนัสนิคม"/>
    <s v="0001"/>
    <s v="20061804"/>
    <x v="4"/>
    <x v="7"/>
    <n v="14"/>
    <n v="5"/>
    <n v="2477"/>
    <s v="20060001"/>
    <s v="1"/>
    <s v="20"/>
    <s v=""/>
    <s v="069"/>
    <x v="3"/>
  </r>
  <r>
    <s v="3101801088784"/>
    <x v="1"/>
    <x v="7"/>
    <n v="1"/>
    <x v="4"/>
    <n v="2566"/>
    <s v="2093"/>
    <s v="ศรีราชา"/>
    <s v="ท้องถิ่นเทศบาลนครแหลมฉบัง"/>
    <s v="0000"/>
    <s v="20070100"/>
    <x v="5"/>
    <x v="1"/>
    <m/>
    <m/>
    <n v="2478"/>
    <s v="20930000"/>
    <m/>
    <s v="20"/>
    <s v=""/>
    <s v="094"/>
    <x v="1"/>
  </r>
  <r>
    <s v="3200700847211"/>
    <x v="1"/>
    <x v="10"/>
    <n v="1"/>
    <x v="4"/>
    <n v="2566"/>
    <s v="2093"/>
    <s v="ศรีราชา"/>
    <s v="ท้องถิ่นเทศบาลนครแหลมฉบัง"/>
    <s v="0004"/>
    <s v="20070401"/>
    <x v="5"/>
    <x v="150"/>
    <n v="10"/>
    <n v="1"/>
    <n v="2514"/>
    <s v="20930004"/>
    <s v="3"/>
    <s v="20"/>
    <s v=""/>
    <s v="103"/>
    <x v="21"/>
  </r>
  <r>
    <s v="3200700664052"/>
    <x v="1"/>
    <x v="51"/>
    <n v="1"/>
    <x v="4"/>
    <n v="2566"/>
    <s v="1002"/>
    <s v=""/>
    <s v="ท้องถิ่นเขตดุสิต"/>
    <s v="0001"/>
    <s v="20070501"/>
    <x v="5"/>
    <x v="6"/>
    <n v="7"/>
    <n v="9"/>
    <n v="2497"/>
    <s v="10020001"/>
    <s v="1"/>
    <s v="10"/>
    <s v="มะเร็ง"/>
    <s v="034"/>
    <x v="6"/>
  </r>
  <r>
    <s v="3209900277492"/>
    <x v="0"/>
    <x v="24"/>
    <n v="2"/>
    <x v="4"/>
    <n v="2566"/>
    <s v="2099"/>
    <s v="เมืองชลบุรี"/>
    <s v="ท้องถิ่นเทศบาลเมืองชลบุรี"/>
    <s v="0000"/>
    <s v="20010100"/>
    <x v="0"/>
    <x v="1"/>
    <m/>
    <m/>
    <n v="2484"/>
    <s v="20990000"/>
    <m/>
    <s v="20"/>
    <s v=""/>
    <s v="094"/>
    <x v="1"/>
  </r>
  <r>
    <s v="3101400123473"/>
    <x v="1"/>
    <x v="44"/>
    <n v="2"/>
    <x v="4"/>
    <n v="2566"/>
    <s v="2094"/>
    <s v="เมืองชลบุรี"/>
    <s v="ท้องถิ่นเทศบาลเมืองแสนสุข"/>
    <s v="0000"/>
    <s v="20010400"/>
    <x v="0"/>
    <x v="9"/>
    <n v="25"/>
    <n v="11"/>
    <n v="2475"/>
    <s v="20940000"/>
    <m/>
    <s v="20"/>
    <s v=""/>
    <s v="094"/>
    <x v="1"/>
  </r>
  <r>
    <s v="3200100762851"/>
    <x v="0"/>
    <x v="28"/>
    <n v="2"/>
    <x v="4"/>
    <n v="2566"/>
    <s v="2094"/>
    <s v="เมืองชลบุรี"/>
    <s v="ท้องถิ่นเทศบาลเมืองแสนสุข"/>
    <s v="0000"/>
    <s v="20010400"/>
    <x v="0"/>
    <x v="0"/>
    <m/>
    <m/>
    <n v="2483"/>
    <s v="20940000"/>
    <m/>
    <s v="20"/>
    <s v=""/>
    <s v="052"/>
    <x v="0"/>
  </r>
  <r>
    <s v="3200100640845"/>
    <x v="1"/>
    <x v="36"/>
    <n v="2"/>
    <x v="4"/>
    <n v="2566"/>
    <s v="2090"/>
    <s v="เมืองชลบุรี"/>
    <s v="ท้องถิ่นเทศบาลเมืองบ้านสวน"/>
    <s v="0001"/>
    <s v="20010708"/>
    <x v="0"/>
    <x v="25"/>
    <n v="31"/>
    <n v="5"/>
    <n v="2487"/>
    <s v="20900001"/>
    <s v="1"/>
    <s v="20"/>
    <s v=""/>
    <s v="067"/>
    <x v="12"/>
  </r>
  <r>
    <s v="3200100336038"/>
    <x v="0"/>
    <x v="38"/>
    <n v="2"/>
    <x v="4"/>
    <n v="2566"/>
    <s v="2090"/>
    <s v="เมืองชลบุรี"/>
    <s v="ท้องถิ่นเทศบาลเมืองบ้านสวน"/>
    <s v="0001"/>
    <s v="20010804"/>
    <x v="0"/>
    <x v="100"/>
    <m/>
    <m/>
    <n v="2491"/>
    <s v="20900001"/>
    <s v="1"/>
    <s v="20"/>
    <s v=""/>
    <s v="082"/>
    <x v="19"/>
  </r>
  <r>
    <s v="3102400359834"/>
    <x v="0"/>
    <x v="14"/>
    <n v="2"/>
    <x v="4"/>
    <n v="2566"/>
    <s v="2066"/>
    <s v="เมืองชลบุรี"/>
    <s v="ท้องถิ่นเทศบาลตำบลดอนหัวฬ่อ"/>
    <s v="0000"/>
    <s v="20010901"/>
    <x v="0"/>
    <x v="13"/>
    <n v="11"/>
    <n v="6"/>
    <n v="2481"/>
    <s v="20660000"/>
    <m/>
    <s v="20"/>
    <s v=""/>
    <s v="069"/>
    <x v="3"/>
  </r>
  <r>
    <s v="3200100473892"/>
    <x v="0"/>
    <x v="45"/>
    <n v="2"/>
    <x v="4"/>
    <n v="2566"/>
    <s v="2091"/>
    <s v="เมืองชลบุรี"/>
    <s v="ท้องถิ่นเทศบาลตำบลบางทราย"/>
    <s v="0000"/>
    <s v="20011103"/>
    <x v="0"/>
    <x v="1"/>
    <n v="2"/>
    <n v="3"/>
    <n v="2489"/>
    <s v="20910000"/>
    <m/>
    <s v="20"/>
    <s v=""/>
    <s v="094"/>
    <x v="1"/>
  </r>
  <r>
    <s v="3200100601327"/>
    <x v="1"/>
    <x v="23"/>
    <n v="2"/>
    <x v="4"/>
    <n v="2566"/>
    <s v="2090"/>
    <s v="เมืองชลบุรี"/>
    <s v="ท้องถิ่นเทศบาลเมืองบ้านสวน"/>
    <s v="0001"/>
    <s v="20011206"/>
    <x v="0"/>
    <x v="4"/>
    <n v="2"/>
    <n v="5"/>
    <n v="2504"/>
    <s v="20900001"/>
    <s v="1"/>
    <s v="20"/>
    <s v=""/>
    <s v="074"/>
    <x v="4"/>
  </r>
  <r>
    <s v="3410100184457"/>
    <x v="0"/>
    <x v="1"/>
    <n v="2"/>
    <x v="4"/>
    <n v="2566"/>
    <s v="2094"/>
    <s v="เมืองชลบุรี"/>
    <s v="ท้องถิ่นเทศบาลเมืองแสนสุข"/>
    <s v="0002"/>
    <s v="20011705"/>
    <x v="0"/>
    <x v="1"/>
    <n v="24"/>
    <n v="4"/>
    <n v="2501"/>
    <s v="20940002"/>
    <s v="1"/>
    <s v="20"/>
    <s v=""/>
    <s v="094"/>
    <x v="1"/>
  </r>
  <r>
    <s v="3679800146759"/>
    <x v="0"/>
    <x v="41"/>
    <n v="2"/>
    <x v="4"/>
    <n v="2566"/>
    <s v="2002"/>
    <s v="บ้านบึง"/>
    <s v="อำเภอบ้านบึง"/>
    <s v="0000"/>
    <s v="20020208"/>
    <x v="1"/>
    <x v="1"/>
    <n v="10"/>
    <n v="8"/>
    <n v="2472"/>
    <s v="20020000"/>
    <m/>
    <s v="20"/>
    <s v=""/>
    <s v="094"/>
    <x v="1"/>
  </r>
  <r>
    <s v="3200400018091"/>
    <x v="0"/>
    <x v="8"/>
    <n v="2"/>
    <x v="4"/>
    <n v="2566"/>
    <s v="2097"/>
    <s v="ศรีราชา"/>
    <s v="ท้องถิ่นเทศบาลเมืองศรีราชา"/>
    <s v="0002"/>
    <s v="20040108"/>
    <x v="2"/>
    <x v="24"/>
    <m/>
    <m/>
    <n v="2485"/>
    <s v="20970002"/>
    <s v="3"/>
    <s v="20"/>
    <s v=""/>
    <s v="012"/>
    <x v="13"/>
  </r>
  <r>
    <s v="3200400254797"/>
    <x v="0"/>
    <x v="51"/>
    <n v="2"/>
    <x v="4"/>
    <n v="2566"/>
    <s v="2071"/>
    <s v="บางละมุง"/>
    <s v="ท้องถิ่นเทศบาลตำบลโป่ง"/>
    <s v="0000"/>
    <s v="20040203"/>
    <x v="2"/>
    <x v="243"/>
    <n v="12"/>
    <n v="2"/>
    <n v="2498"/>
    <s v="20710000"/>
    <m/>
    <s v="20"/>
    <s v="มะเร็ง"/>
    <s v="027"/>
    <x v="42"/>
  </r>
  <r>
    <s v="3199700057953"/>
    <x v="0"/>
    <x v="44"/>
    <n v="2"/>
    <x v="4"/>
    <n v="2566"/>
    <s v="2072"/>
    <s v="บางละมุง"/>
    <s v="ท้องถิ่นเทศบาลเมืองหนองปรือ"/>
    <s v="0000"/>
    <s v="20040205"/>
    <x v="2"/>
    <x v="0"/>
    <m/>
    <n v="2"/>
    <n v="2476"/>
    <s v="20720000"/>
    <m/>
    <s v="20"/>
    <s v=""/>
    <s v="052"/>
    <x v="0"/>
  </r>
  <r>
    <s v="3200900669619"/>
    <x v="0"/>
    <x v="38"/>
    <n v="2"/>
    <x v="4"/>
    <n v="2566"/>
    <s v="2096"/>
    <s v="บางละมุง"/>
    <s v="ท้องถิ่นเมืองพัทยา"/>
    <s v="0000"/>
    <s v="20040205"/>
    <x v="2"/>
    <x v="1"/>
    <n v="14"/>
    <n v="12"/>
    <n v="2490"/>
    <s v="20960000"/>
    <m/>
    <s v="20"/>
    <s v=""/>
    <s v="094"/>
    <x v="1"/>
  </r>
  <r>
    <s v="3209600081487"/>
    <x v="0"/>
    <x v="39"/>
    <n v="2"/>
    <x v="4"/>
    <n v="2566"/>
    <s v="2096"/>
    <s v="บางละมุง"/>
    <s v="ท้องถิ่นเมืองพัทยา"/>
    <s v="0002"/>
    <s v="20040210"/>
    <x v="2"/>
    <x v="6"/>
    <n v="10"/>
    <n v="11"/>
    <n v="2491"/>
    <s v="20960002"/>
    <s v="1"/>
    <s v="20"/>
    <s v="มะเร็ง"/>
    <s v="034"/>
    <x v="6"/>
  </r>
  <r>
    <s v="3209600294006"/>
    <x v="0"/>
    <x v="39"/>
    <n v="2"/>
    <x v="4"/>
    <n v="2566"/>
    <s v="2090"/>
    <s v="เมืองชลบุรี"/>
    <s v="ท้องถิ่นเทศบาลเมืองบ้านสวน"/>
    <s v="0001"/>
    <s v="20040301"/>
    <x v="2"/>
    <x v="54"/>
    <m/>
    <m/>
    <n v="2492"/>
    <s v="20900001"/>
    <s v="1"/>
    <s v="20"/>
    <s v=""/>
    <s v="005"/>
    <x v="28"/>
  </r>
  <r>
    <s v="3430100052895"/>
    <x v="0"/>
    <x v="53"/>
    <n v="2"/>
    <x v="4"/>
    <n v="2566"/>
    <s v="4398"/>
    <s v=""/>
    <s v="ท้องถิ่นเทศบาลตำบลเวียงคุก"/>
    <s v="0000"/>
    <s v="20040805"/>
    <x v="2"/>
    <x v="7"/>
    <n v="27"/>
    <n v="6"/>
    <n v="2510"/>
    <s v="43980000"/>
    <m/>
    <s v="43"/>
    <s v=""/>
    <s v="069"/>
    <x v="3"/>
  </r>
  <r>
    <s v="3209600174027"/>
    <x v="1"/>
    <x v="7"/>
    <n v="2"/>
    <x v="4"/>
    <n v="2566"/>
    <s v="2096"/>
    <s v="บางละมุง"/>
    <s v="ท้องถิ่นเมืองพัทยา"/>
    <s v="0002"/>
    <s v="20040806"/>
    <x v="2"/>
    <x v="81"/>
    <n v="5"/>
    <n v="4"/>
    <n v="2478"/>
    <s v="20960002"/>
    <s v="1"/>
    <s v="20"/>
    <s v="มะเร็ง"/>
    <s v="033"/>
    <x v="38"/>
  </r>
  <r>
    <s v="3320500050319"/>
    <x v="1"/>
    <x v="8"/>
    <n v="2"/>
    <x v="4"/>
    <n v="2566"/>
    <s v="2006"/>
    <s v="พนัสนิคม"/>
    <s v="อำเภอพนัสนิคม"/>
    <s v="0000"/>
    <s v="20062111"/>
    <x v="4"/>
    <x v="1"/>
    <n v="17"/>
    <n v="10"/>
    <n v="2484"/>
    <s v="20060000"/>
    <m/>
    <s v="20"/>
    <s v=""/>
    <s v="094"/>
    <x v="1"/>
  </r>
  <r>
    <s v="1209700451581"/>
    <x v="0"/>
    <x v="94"/>
    <n v="2"/>
    <x v="4"/>
    <n v="2566"/>
    <s v="2093"/>
    <s v="ศรีราชา"/>
    <s v="ท้องถิ่นเทศบาลนครแหลมฉบัง"/>
    <s v="0004"/>
    <s v="20070501"/>
    <x v="5"/>
    <x v="24"/>
    <n v="14"/>
    <n v="12"/>
    <n v="2535"/>
    <s v="20930004"/>
    <s v="3"/>
    <s v="20"/>
    <s v=""/>
    <s v="012"/>
    <x v="13"/>
  </r>
  <r>
    <s v="3200700682964"/>
    <x v="1"/>
    <x v="38"/>
    <n v="2"/>
    <x v="4"/>
    <n v="2566"/>
    <s v="2007"/>
    <s v="สัตหีบ"/>
    <s v="อำเภอศรีราชา"/>
    <s v="0000"/>
    <s v="20070511"/>
    <x v="5"/>
    <x v="1"/>
    <m/>
    <m/>
    <n v="2491"/>
    <s v="20070000"/>
    <m/>
    <s v="20"/>
    <s v=""/>
    <s v="094"/>
    <x v="1"/>
  </r>
  <r>
    <s v="3330401345841"/>
    <x v="0"/>
    <x v="21"/>
    <n v="2"/>
    <x v="4"/>
    <n v="2566"/>
    <s v="2097"/>
    <s v="ศรีราชา"/>
    <s v="ท้องถิ่นเทศบาลเมืองศรีราชา"/>
    <s v="0001"/>
    <s v="20070604"/>
    <x v="5"/>
    <x v="170"/>
    <n v="1"/>
    <n v="10"/>
    <n v="2507"/>
    <s v="20970001"/>
    <s v="1"/>
    <s v="20"/>
    <s v=""/>
    <s v="083"/>
    <x v="47"/>
  </r>
  <r>
    <s v="3100201543463"/>
    <x v="0"/>
    <x v="0"/>
    <n v="2"/>
    <x v="4"/>
    <n v="2566"/>
    <s v="2097"/>
    <s v="ศรีราชา"/>
    <s v="ท้องถิ่นเทศบาลเมืองศรีราชา"/>
    <s v="0001"/>
    <s v="20070701"/>
    <x v="5"/>
    <x v="12"/>
    <n v="4"/>
    <n v="5"/>
    <n v="2494"/>
    <s v="20970001"/>
    <s v="1"/>
    <s v="20"/>
    <s v="มะเร็ง"/>
    <s v="032"/>
    <x v="9"/>
  </r>
  <r>
    <s v="3200700504934"/>
    <x v="1"/>
    <x v="54"/>
    <n v="2"/>
    <x v="4"/>
    <n v="2566"/>
    <s v="2093"/>
    <s v="ศรีราชา"/>
    <s v="ท้องถิ่นเทศบาลนครแหลมฉบัง"/>
    <s v="0003"/>
    <s v="20070803"/>
    <x v="5"/>
    <x v="75"/>
    <n v="13"/>
    <n v="2"/>
    <n v="2515"/>
    <s v="20930003"/>
    <s v="1"/>
    <s v="20"/>
    <s v="ระบบย่อยอาหาร"/>
    <s v="080"/>
    <x v="32"/>
  </r>
  <r>
    <s v="3200900359661"/>
    <x v="0"/>
    <x v="80"/>
    <n v="2"/>
    <x v="4"/>
    <n v="2566"/>
    <s v="2061"/>
    <s v="สัตหีบ"/>
    <s v="ท้องถิ่นเทศบาลตำบลเขตรอุดมศักดิ์"/>
    <s v="0000"/>
    <s v="20090103"/>
    <x v="8"/>
    <x v="1"/>
    <m/>
    <m/>
    <n v="2472"/>
    <s v="20610000"/>
    <m/>
    <s v="20"/>
    <s v=""/>
    <s v="094"/>
    <x v="1"/>
  </r>
  <r>
    <s v="3200200132809"/>
    <x v="1"/>
    <x v="57"/>
    <n v="2"/>
    <x v="4"/>
    <n v="2566"/>
    <s v="2002"/>
    <s v="บ้านบึง"/>
    <s v="อำเภอบ้านบึง"/>
    <s v="0000"/>
    <s v="20100505"/>
    <x v="6"/>
    <x v="18"/>
    <n v="28"/>
    <n v="2"/>
    <n v="2518"/>
    <s v="20020000"/>
    <m/>
    <s v="20"/>
    <s v="มะเร็ง"/>
    <s v="046"/>
    <x v="10"/>
  </r>
  <r>
    <s v="1200601322904"/>
    <x v="1"/>
    <x v="82"/>
    <n v="2"/>
    <x v="4"/>
    <n v="2566"/>
    <s v="2090"/>
    <s v="เมืองชลบุรี"/>
    <s v="ท้องถิ่นเทศบาลเมืองบ้านสวน"/>
    <s v="0001"/>
    <s v="20110210"/>
    <x v="7"/>
    <x v="84"/>
    <n v="17"/>
    <n v="5"/>
    <n v="2543"/>
    <s v="20900001"/>
    <s v="1"/>
    <s v="20"/>
    <s v=""/>
    <s v="069"/>
    <x v="3"/>
  </r>
  <r>
    <s v="3200600413741"/>
    <x v="1"/>
    <x v="50"/>
    <n v="2"/>
    <x v="4"/>
    <n v="2566"/>
    <s v="2074"/>
    <s v="เกาะจันทร์"/>
    <s v="ท้องถิ่นเทศบาลตำบลเกาะจันทร์"/>
    <s v="0001"/>
    <s v="20110211"/>
    <x v="7"/>
    <x v="24"/>
    <m/>
    <m/>
    <n v="2496"/>
    <s v="20740001"/>
    <s v="1"/>
    <s v="20"/>
    <s v=""/>
    <s v="012"/>
    <x v="13"/>
  </r>
  <r>
    <s v="3110101122431"/>
    <x v="0"/>
    <x v="31"/>
    <n v="3"/>
    <x v="4"/>
    <n v="2566"/>
    <s v="2097"/>
    <s v="ศรีราชา"/>
    <s v="ท้องถิ่นเทศบาลเมืองศรีราชา"/>
    <s v="0001"/>
    <s v="20070708"/>
    <x v="5"/>
    <x v="24"/>
    <n v="15"/>
    <n v="8"/>
    <n v="2525"/>
    <s v="20970001"/>
    <s v="1"/>
    <s v="20"/>
    <s v=""/>
    <s v="012"/>
    <x v="13"/>
  </r>
  <r>
    <s v="3101500566962"/>
    <x v="0"/>
    <x v="7"/>
    <n v="3"/>
    <x v="4"/>
    <n v="2566"/>
    <s v="2009"/>
    <s v="สัตหีบ"/>
    <s v="อำเภอสัตหีบ"/>
    <s v="0004"/>
    <s v="20090106"/>
    <x v="8"/>
    <x v="85"/>
    <m/>
    <m/>
    <n v="2478"/>
    <s v="20090004"/>
    <s v="1"/>
    <s v="20"/>
    <s v="ระบบย่อยอาหาร"/>
    <s v="081"/>
    <x v="15"/>
  </r>
  <r>
    <s v="3110200432137"/>
    <x v="0"/>
    <x v="19"/>
    <n v="3"/>
    <x v="4"/>
    <n v="2566"/>
    <s v="7499"/>
    <s v=""/>
    <s v="ท้องถิ่นเทศบาลนครสมุทรสาคร"/>
    <s v="0001"/>
    <s v="20090106"/>
    <x v="8"/>
    <x v="58"/>
    <n v="13"/>
    <n v="11"/>
    <n v="2480"/>
    <s v="74990001"/>
    <s v="1"/>
    <s v="74"/>
    <s v="ระบบย่อยอาหาร"/>
    <s v="081"/>
    <x v="15"/>
  </r>
  <r>
    <s v="3720700443132"/>
    <x v="1"/>
    <x v="10"/>
    <n v="3"/>
    <x v="4"/>
    <n v="2566"/>
    <s v="2090"/>
    <s v="เมืองชลบุรี"/>
    <s v="ท้องถิ่นเทศบาลเมืองบ้านสวน"/>
    <s v="0001"/>
    <s v="20100201"/>
    <x v="6"/>
    <x v="130"/>
    <n v="27"/>
    <n v="1"/>
    <n v="2514"/>
    <s v="20900001"/>
    <s v="1"/>
    <s v="20"/>
    <s v=""/>
    <s v="076"/>
    <x v="35"/>
  </r>
  <r>
    <s v="3200600802119"/>
    <x v="0"/>
    <x v="3"/>
    <n v="3"/>
    <x v="4"/>
    <n v="2566"/>
    <s v="2409"/>
    <s v=""/>
    <s v="อำเภอแปลงยาว"/>
    <s v="0000"/>
    <s v="20110101"/>
    <x v="7"/>
    <x v="6"/>
    <n v="18"/>
    <n v="7"/>
    <n v="2509"/>
    <s v="24090000"/>
    <m/>
    <s v="24"/>
    <s v="มะเร็ง"/>
    <s v="034"/>
    <x v="6"/>
  </r>
  <r>
    <s v="3250700394438"/>
    <x v="1"/>
    <x v="23"/>
    <n v="3"/>
    <x v="4"/>
    <n v="2566"/>
    <s v="2074"/>
    <s v="เกาะจันทร์"/>
    <s v="ท้องถิ่นเทศบาลตำบลเกาะจันทร์"/>
    <s v="0001"/>
    <s v="20110111"/>
    <x v="7"/>
    <x v="155"/>
    <n v="11"/>
    <n v="5"/>
    <n v="2503"/>
    <s v="20740001"/>
    <s v="1"/>
    <s v="20"/>
    <s v="มะเร็ง"/>
    <s v="027"/>
    <x v="42"/>
  </r>
  <r>
    <s v="3209900007657"/>
    <x v="0"/>
    <x v="17"/>
    <n v="3"/>
    <x v="4"/>
    <n v="2566"/>
    <s v="2090"/>
    <s v="เมืองชลบุรี"/>
    <s v="ท้องถิ่นเทศบาลเมืองบ้านสวน"/>
    <s v="0001"/>
    <s v="20010100"/>
    <x v="0"/>
    <x v="24"/>
    <n v="27"/>
    <n v="11"/>
    <n v="2489"/>
    <s v="20900001"/>
    <s v="1"/>
    <s v="20"/>
    <s v=""/>
    <s v="012"/>
    <x v="13"/>
  </r>
  <r>
    <s v="3200101085560"/>
    <x v="1"/>
    <x v="51"/>
    <n v="3"/>
    <x v="4"/>
    <n v="2566"/>
    <s v="2081"/>
    <s v="ศรีราชา"/>
    <s v="ท้องถิ่นเทศบาลตำบลบางพระ"/>
    <s v="0000"/>
    <s v="20010400"/>
    <x v="0"/>
    <x v="26"/>
    <n v="8"/>
    <n v="2"/>
    <n v="2498"/>
    <s v="20810000"/>
    <m/>
    <s v="20"/>
    <s v=""/>
    <s v="066"/>
    <x v="14"/>
  </r>
  <r>
    <s v="3200100963636"/>
    <x v="1"/>
    <x v="13"/>
    <n v="3"/>
    <x v="4"/>
    <n v="2566"/>
    <s v="2068"/>
    <s v="เมืองชลบุรี"/>
    <s v="ท้องถิ่นเทศบาลตำบลนาป่า"/>
    <s v="0000"/>
    <s v="20010711"/>
    <x v="0"/>
    <x v="0"/>
    <n v="16"/>
    <n v="10"/>
    <n v="2492"/>
    <s v="20680000"/>
    <m/>
    <s v="20"/>
    <s v=""/>
    <s v="052"/>
    <x v="0"/>
  </r>
  <r>
    <s v="3670100887740"/>
    <x v="0"/>
    <x v="48"/>
    <n v="3"/>
    <x v="4"/>
    <n v="2566"/>
    <s v="2094"/>
    <s v="เมืองชลบุรี"/>
    <s v="ท้องถิ่นเทศบาลเมืองแสนสุข"/>
    <s v="0000"/>
    <s v="20011405"/>
    <x v="0"/>
    <x v="1"/>
    <m/>
    <m/>
    <n v="2494"/>
    <s v="20940000"/>
    <m/>
    <s v="20"/>
    <s v=""/>
    <s v="094"/>
    <x v="1"/>
  </r>
  <r>
    <s v="3199900174961"/>
    <x v="1"/>
    <x v="5"/>
    <n v="3"/>
    <x v="4"/>
    <n v="2566"/>
    <s v="2006"/>
    <s v="พนัสนิคม"/>
    <s v="อำเภอพนัสนิคม"/>
    <s v="0001"/>
    <s v="20011505"/>
    <x v="0"/>
    <x v="34"/>
    <n v="15"/>
    <n v="4"/>
    <n v="2509"/>
    <s v="20060001"/>
    <s v="1"/>
    <s v="20"/>
    <s v="มะเร็ง"/>
    <s v="031"/>
    <x v="20"/>
  </r>
  <r>
    <s v="3200900749892"/>
    <x v="0"/>
    <x v="20"/>
    <n v="3"/>
    <x v="4"/>
    <n v="2566"/>
    <s v="2089"/>
    <s v="เมืองชลบุรี"/>
    <s v="ท้องถิ่นเทศบาลเมืองอ่างศิลา"/>
    <s v="0000"/>
    <s v="20011505"/>
    <x v="0"/>
    <x v="281"/>
    <n v="19"/>
    <n v="8"/>
    <n v="2502"/>
    <s v="20890000"/>
    <m/>
    <s v="20"/>
    <s v=""/>
    <s v="068"/>
    <x v="16"/>
  </r>
  <r>
    <s v="3200200186071"/>
    <x v="0"/>
    <x v="47"/>
    <n v="3"/>
    <x v="4"/>
    <n v="2566"/>
    <s v="2095"/>
    <s v="บ้านบึง"/>
    <s v="ท้องถิ่นเทศบาลเมืองบ้านบึง"/>
    <s v="0001"/>
    <s v="20020100"/>
    <x v="1"/>
    <x v="60"/>
    <n v="15"/>
    <n v="8"/>
    <n v="2512"/>
    <s v="20950001"/>
    <s v="1"/>
    <s v="20"/>
    <s v=""/>
    <s v="020"/>
    <x v="30"/>
  </r>
  <r>
    <s v="3200200160039"/>
    <x v="1"/>
    <x v="22"/>
    <n v="3"/>
    <x v="4"/>
    <n v="2566"/>
    <s v="2095"/>
    <s v="บ้านบึง"/>
    <s v="ท้องถิ่นเทศบาลเมืองบ้านบึง"/>
    <s v="0001"/>
    <s v="20020706"/>
    <x v="1"/>
    <x v="1"/>
    <m/>
    <m/>
    <n v="2499"/>
    <s v="20950001"/>
    <s v="1"/>
    <s v="20"/>
    <s v=""/>
    <s v="094"/>
    <x v="1"/>
  </r>
  <r>
    <s v="1209501442345"/>
    <x v="1"/>
    <x v="6"/>
    <n v="3"/>
    <x v="4"/>
    <n v="2566"/>
    <s v="2090"/>
    <s v="เมืองชลบุรี"/>
    <s v="ท้องถิ่นเทศบาลเมืองบ้านสวน"/>
    <s v="0001"/>
    <s v="20020710"/>
    <x v="1"/>
    <x v="240"/>
    <n v="26"/>
    <n v="4"/>
    <n v="2566"/>
    <s v="20900001"/>
    <s v="1"/>
    <s v="20"/>
    <s v=""/>
    <s v="092"/>
    <x v="5"/>
  </r>
  <r>
    <s v="3230500059643"/>
    <x v="0"/>
    <x v="19"/>
    <n v="3"/>
    <x v="4"/>
    <n v="2566"/>
    <s v="2096"/>
    <s v="บางละมุง"/>
    <s v="ท้องถิ่นเมืองพัทยา"/>
    <s v="0002"/>
    <s v="20040205"/>
    <x v="2"/>
    <x v="1"/>
    <n v="1"/>
    <n v="6"/>
    <n v="2480"/>
    <s v="20960002"/>
    <s v="1"/>
    <s v="20"/>
    <s v=""/>
    <s v="094"/>
    <x v="1"/>
  </r>
  <r>
    <s v="3209600208681"/>
    <x v="1"/>
    <x v="45"/>
    <n v="3"/>
    <x v="4"/>
    <n v="2566"/>
    <s v="2096"/>
    <s v="บางละมุง"/>
    <s v="ท้องถิ่นเมืองพัทยา"/>
    <s v="0000"/>
    <s v="20040209"/>
    <x v="2"/>
    <x v="1"/>
    <n v="8"/>
    <n v="8"/>
    <n v="2488"/>
    <s v="20960000"/>
    <m/>
    <s v="20"/>
    <s v=""/>
    <s v="094"/>
    <x v="1"/>
  </r>
  <r>
    <s v="3760500437783"/>
    <x v="1"/>
    <x v="23"/>
    <n v="3"/>
    <x v="4"/>
    <n v="2566"/>
    <s v="2084"/>
    <s v="บางละมุง"/>
    <s v="ท้องถิ่นเทศบาลตำบลห้วยใหญ่"/>
    <s v="0000"/>
    <s v="20040606"/>
    <x v="2"/>
    <x v="1"/>
    <n v="9"/>
    <n v="5"/>
    <n v="2503"/>
    <s v="20840000"/>
    <m/>
    <s v="20"/>
    <s v=""/>
    <s v="094"/>
    <x v="1"/>
  </r>
  <r>
    <s v="1451100158345"/>
    <x v="1"/>
    <x v="96"/>
    <n v="3"/>
    <x v="4"/>
    <n v="2566"/>
    <s v="2096"/>
    <s v="บางละมุง"/>
    <s v="ท้องถิ่นเมืองพัทยา"/>
    <s v="0002"/>
    <s v="20040702"/>
    <x v="2"/>
    <x v="24"/>
    <n v="18"/>
    <n v="12"/>
    <n v="2532"/>
    <s v="20960002"/>
    <s v="1"/>
    <s v="20"/>
    <s v=""/>
    <s v="012"/>
    <x v="13"/>
  </r>
  <r>
    <s v="3200700077874"/>
    <x v="1"/>
    <x v="13"/>
    <n v="3"/>
    <x v="4"/>
    <n v="2566"/>
    <s v="2097"/>
    <s v="ศรีราชา"/>
    <s v="ท้องถิ่นเทศบาลเมืองศรีราชา"/>
    <s v="0001"/>
    <s v="20040805"/>
    <x v="2"/>
    <x v="24"/>
    <m/>
    <m/>
    <n v="2493"/>
    <s v="20970001"/>
    <s v="1"/>
    <s v="20"/>
    <s v=""/>
    <s v="012"/>
    <x v="13"/>
  </r>
  <r>
    <s v="3209600376860"/>
    <x v="0"/>
    <x v="8"/>
    <n v="3"/>
    <x v="4"/>
    <n v="2566"/>
    <s v="2096"/>
    <s v="บางละมุง"/>
    <s v="ท้องถิ่นเมืองพัทยา"/>
    <s v="0000"/>
    <s v="20040807"/>
    <x v="2"/>
    <x v="0"/>
    <n v="15"/>
    <n v="2"/>
    <n v="2485"/>
    <s v="20960000"/>
    <m/>
    <s v="20"/>
    <s v=""/>
    <s v="052"/>
    <x v="0"/>
  </r>
  <r>
    <s v="3200900819408"/>
    <x v="1"/>
    <x v="19"/>
    <n v="3"/>
    <x v="4"/>
    <n v="2566"/>
    <s v="7799"/>
    <s v=""/>
    <s v="ท้องถิ่นเทศบาลเมืองประจวบคีรีขันธ์"/>
    <s v="0001"/>
    <s v="20050105"/>
    <x v="3"/>
    <x v="4"/>
    <m/>
    <m/>
    <n v="2481"/>
    <s v="77990001"/>
    <s v="1"/>
    <s v="77"/>
    <s v=""/>
    <s v="074"/>
    <x v="4"/>
  </r>
  <r>
    <s v="3200600035631"/>
    <x v="1"/>
    <x v="65"/>
    <n v="3"/>
    <x v="4"/>
    <n v="2566"/>
    <s v="2090"/>
    <s v="เมืองชลบุรี"/>
    <s v="ท้องถิ่นเทศบาลเมืองบ้านสวน"/>
    <s v="0001"/>
    <s v="20060402"/>
    <x v="4"/>
    <x v="75"/>
    <n v="26"/>
    <n v="1"/>
    <n v="2507"/>
    <s v="20900001"/>
    <s v="1"/>
    <s v="20"/>
    <s v="ระบบย่อยอาหาร"/>
    <s v="080"/>
    <x v="32"/>
  </r>
  <r>
    <s v="3200601124173"/>
    <x v="1"/>
    <x v="34"/>
    <n v="3"/>
    <x v="4"/>
    <n v="2566"/>
    <s v="2090"/>
    <s v="เมืองชลบุรี"/>
    <s v="ท้องถิ่นเทศบาลเมืองบ้านสวน"/>
    <s v="0001"/>
    <s v="20060610"/>
    <x v="4"/>
    <x v="4"/>
    <m/>
    <m/>
    <n v="2487"/>
    <s v="20900001"/>
    <s v="1"/>
    <s v="20"/>
    <s v=""/>
    <s v="074"/>
    <x v="4"/>
  </r>
  <r>
    <s v="3200600607740"/>
    <x v="0"/>
    <x v="41"/>
    <n v="3"/>
    <x v="4"/>
    <n v="2566"/>
    <s v="2006"/>
    <s v="พนัสนิคม"/>
    <s v="อำเภอพนัสนิคม"/>
    <s v="0000"/>
    <s v="20061608"/>
    <x v="4"/>
    <x v="9"/>
    <n v="1"/>
    <n v="1"/>
    <n v="2473"/>
    <s v="20060000"/>
    <m/>
    <s v="20"/>
    <s v=""/>
    <s v="094"/>
    <x v="1"/>
  </r>
  <r>
    <s v="3209700065271"/>
    <x v="0"/>
    <x v="44"/>
    <n v="3"/>
    <x v="4"/>
    <n v="2566"/>
    <s v="2080"/>
    <s v="ศรีราชา"/>
    <s v="ท้องถิ่นเทศบาลนครเจ้าพระยาสุรศักดิ์"/>
    <s v="0000"/>
    <s v="20070203"/>
    <x v="5"/>
    <x v="77"/>
    <m/>
    <m/>
    <n v="2476"/>
    <s v="20800000"/>
    <m/>
    <s v="20"/>
    <s v=""/>
    <s v="061"/>
    <x v="18"/>
  </r>
  <r>
    <s v="1209701832139"/>
    <x v="0"/>
    <x v="12"/>
    <n v="3"/>
    <x v="4"/>
    <n v="2566"/>
    <s v="2080"/>
    <s v="ศรีราชา"/>
    <s v="ท้องถิ่นเทศบาลนครเจ้าพระยาสุรศักดิ์"/>
    <s v="0000"/>
    <s v="20070205"/>
    <x v="5"/>
    <x v="1"/>
    <n v="24"/>
    <n v="7"/>
    <n v="2541"/>
    <s v="20800000"/>
    <m/>
    <s v="20"/>
    <s v=""/>
    <s v="094"/>
    <x v="1"/>
  </r>
  <r>
    <s v="3720500429390"/>
    <x v="1"/>
    <x v="0"/>
    <n v="3"/>
    <x v="4"/>
    <n v="2566"/>
    <s v="7110"/>
    <s v=""/>
    <s v="อำเภอเลาขวัญ"/>
    <s v="0000"/>
    <s v="20070309"/>
    <x v="5"/>
    <x v="282"/>
    <m/>
    <m/>
    <n v="2495"/>
    <s v="71100000"/>
    <m/>
    <s v="71"/>
    <s v="อุบัติเหตุ"/>
    <s v="103"/>
    <x v="21"/>
  </r>
  <r>
    <s v="1250400089978"/>
    <x v="1"/>
    <x v="4"/>
    <n v="3"/>
    <x v="4"/>
    <n v="2566"/>
    <s v="2097"/>
    <s v="ศรีราชา"/>
    <s v="ท้องถิ่นเทศบาลเมืองศรีราชา"/>
    <s v="0001"/>
    <s v="20070405"/>
    <x v="5"/>
    <x v="24"/>
    <n v="18"/>
    <n v="7"/>
    <n v="2529"/>
    <s v="20970001"/>
    <s v="1"/>
    <s v="20"/>
    <s v=""/>
    <s v="012"/>
    <x v="13"/>
  </r>
  <r>
    <s v="3200100415353"/>
    <x v="0"/>
    <x v="36"/>
    <n v="4"/>
    <x v="4"/>
    <n v="2566"/>
    <s v="2089"/>
    <s v="เมืองชลบุรี"/>
    <s v="ท้องถิ่นเทศบาลเมืองอ่างศิลา"/>
    <s v="0000"/>
    <s v="20010400"/>
    <x v="0"/>
    <x v="30"/>
    <m/>
    <m/>
    <n v="2488"/>
    <s v="20890000"/>
    <m/>
    <s v="20"/>
    <s v=""/>
    <s v="068"/>
    <x v="16"/>
  </r>
  <r>
    <s v="3200101237751"/>
    <x v="1"/>
    <x v="5"/>
    <n v="4"/>
    <x v="4"/>
    <n v="2566"/>
    <s v="2094"/>
    <s v="เมืองชลบุรี"/>
    <s v="ท้องถิ่นเทศบาลเมืองแสนสุข"/>
    <s v="0002"/>
    <s v="20010400"/>
    <x v="0"/>
    <x v="25"/>
    <n v="3"/>
    <n v="3"/>
    <n v="2509"/>
    <s v="20940002"/>
    <s v="1"/>
    <s v="20"/>
    <s v=""/>
    <s v="067"/>
    <x v="12"/>
  </r>
  <r>
    <s v="3640600007498"/>
    <x v="0"/>
    <x v="1"/>
    <n v="4"/>
    <x v="4"/>
    <n v="2566"/>
    <s v="2090"/>
    <s v="เมืองชลบุรี"/>
    <s v="ท้องถิ่นเทศบาลเมืองบ้านสวน"/>
    <s v="0001"/>
    <s v="20010501"/>
    <x v="0"/>
    <x v="95"/>
    <n v="6"/>
    <n v="9"/>
    <n v="2500"/>
    <s v="20900001"/>
    <s v="1"/>
    <s v="20"/>
    <s v="มะเร็ง"/>
    <s v="028"/>
    <x v="41"/>
  </r>
  <r>
    <s v="3200100259661"/>
    <x v="1"/>
    <x v="19"/>
    <n v="4"/>
    <x v="4"/>
    <n v="2566"/>
    <s v="2001"/>
    <s v="เมืองชลบุรี"/>
    <s v="อำเภอเมืองชลบุรี"/>
    <s v="0000"/>
    <s v="20010602"/>
    <x v="0"/>
    <x v="9"/>
    <m/>
    <m/>
    <n v="2481"/>
    <s v="20010000"/>
    <m/>
    <s v="20"/>
    <s v=""/>
    <s v="094"/>
    <x v="1"/>
  </r>
  <r>
    <s v="3209900208547"/>
    <x v="1"/>
    <x v="46"/>
    <n v="4"/>
    <x v="4"/>
    <n v="2566"/>
    <s v="2090"/>
    <s v="เมืองชลบุรี"/>
    <s v="ท้องถิ่นเทศบาลเมืองบ้านสวน"/>
    <s v="0001"/>
    <s v="20011103"/>
    <x v="0"/>
    <x v="52"/>
    <n v="20"/>
    <n v="8"/>
    <n v="2501"/>
    <s v="20900001"/>
    <s v="1"/>
    <s v="20"/>
    <s v=""/>
    <s v="061"/>
    <x v="18"/>
  </r>
  <r>
    <s v="3209800039611"/>
    <x v="1"/>
    <x v="48"/>
    <n v="4"/>
    <x v="4"/>
    <n v="2566"/>
    <s v="2090"/>
    <s v="เมืองชลบุรี"/>
    <s v="ท้องถิ่นเทศบาลเมืองบ้านสวน"/>
    <s v="0001"/>
    <s v="20011602"/>
    <x v="0"/>
    <x v="56"/>
    <n v="25"/>
    <n v="9"/>
    <n v="2493"/>
    <s v="20900001"/>
    <s v="1"/>
    <s v="20"/>
    <s v="มะเร็ง"/>
    <s v="030"/>
    <x v="29"/>
  </r>
  <r>
    <s v="3102001664099"/>
    <x v="1"/>
    <x v="42"/>
    <n v="4"/>
    <x v="4"/>
    <n v="2566"/>
    <s v="2093"/>
    <s v="ศรีราชา"/>
    <s v="ท้องถิ่นเทศบาลนครแหลมฉบัง"/>
    <s v="0000"/>
    <s v="20011604"/>
    <x v="0"/>
    <x v="1"/>
    <n v="7"/>
    <n v="5"/>
    <n v="2511"/>
    <s v="20930000"/>
    <m/>
    <s v="20"/>
    <s v=""/>
    <s v="094"/>
    <x v="1"/>
  </r>
  <r>
    <s v="5200400022256"/>
    <x v="1"/>
    <x v="45"/>
    <n v="4"/>
    <x v="4"/>
    <n v="2566"/>
    <s v="2096"/>
    <s v="บางละมุง"/>
    <s v="ท้องถิ่นเมืองพัทยา"/>
    <s v="0000"/>
    <s v="20040406"/>
    <x v="2"/>
    <x v="20"/>
    <m/>
    <m/>
    <n v="2489"/>
    <s v="20960000"/>
    <m/>
    <s v="20"/>
    <s v=""/>
    <s v="067"/>
    <x v="12"/>
  </r>
  <r>
    <s v="1209700466635"/>
    <x v="1"/>
    <x v="94"/>
    <n v="4"/>
    <x v="4"/>
    <n v="2566"/>
    <s v="1102"/>
    <s v=""/>
    <s v="อำเภอบางบ่อ"/>
    <s v="0000"/>
    <s v="20040806"/>
    <x v="2"/>
    <x v="8"/>
    <n v="19"/>
    <n v="3"/>
    <n v="2536"/>
    <s v="11020000"/>
    <m/>
    <s v="11"/>
    <s v="อุบัติเหตุ"/>
    <s v="096"/>
    <x v="7"/>
  </r>
  <r>
    <s v="3251100084030"/>
    <x v="0"/>
    <x v="14"/>
    <n v="4"/>
    <x v="4"/>
    <n v="2566"/>
    <s v="2063"/>
    <s v="พนัสนิคม"/>
    <s v="ท้องถิ่นเทศบาลตำบลหมอนนาง"/>
    <s v="0000"/>
    <s v="20060605"/>
    <x v="4"/>
    <x v="1"/>
    <m/>
    <n v="2"/>
    <n v="2482"/>
    <s v="20630000"/>
    <m/>
    <s v="20"/>
    <s v=""/>
    <s v="094"/>
    <x v="1"/>
  </r>
  <r>
    <s v="3200600611950"/>
    <x v="0"/>
    <x v="39"/>
    <n v="4"/>
    <x v="4"/>
    <n v="2566"/>
    <s v="2006"/>
    <s v="พนัสนิคม"/>
    <s v="อำเภอพนัสนิคม"/>
    <s v="0000"/>
    <s v="20061603"/>
    <x v="4"/>
    <x v="1"/>
    <n v="2"/>
    <n v="11"/>
    <n v="2491"/>
    <s v="20060000"/>
    <m/>
    <s v="20"/>
    <s v=""/>
    <s v="094"/>
    <x v="1"/>
  </r>
  <r>
    <s v="3200600136127"/>
    <x v="0"/>
    <x v="48"/>
    <n v="4"/>
    <x v="4"/>
    <n v="2566"/>
    <s v="2006"/>
    <s v="พนัสนิคม"/>
    <s v="อำเภอพนัสนิคม"/>
    <s v="0000"/>
    <s v="20062106"/>
    <x v="4"/>
    <x v="1"/>
    <n v="22"/>
    <n v="11"/>
    <n v="2493"/>
    <s v="20060000"/>
    <m/>
    <s v="20"/>
    <s v=""/>
    <s v="094"/>
    <x v="1"/>
  </r>
  <r>
    <s v="3200700103549"/>
    <x v="1"/>
    <x v="34"/>
    <n v="4"/>
    <x v="4"/>
    <n v="2566"/>
    <s v="2080"/>
    <s v="ศรีราชา"/>
    <s v="ท้องถิ่นเทศบาลนครเจ้าพระยาสุรศักดิ์"/>
    <s v="0000"/>
    <s v="20070208"/>
    <x v="5"/>
    <x v="0"/>
    <m/>
    <m/>
    <n v="2487"/>
    <s v="20800000"/>
    <m/>
    <s v="20"/>
    <s v=""/>
    <s v="052"/>
    <x v="0"/>
  </r>
  <r>
    <s v="3200700794070"/>
    <x v="1"/>
    <x v="46"/>
    <n v="4"/>
    <x v="4"/>
    <n v="2566"/>
    <s v="2093"/>
    <s v="ศรีราชา"/>
    <s v="ท้องถิ่นเทศบาลนครแหลมฉบัง"/>
    <s v="0000"/>
    <s v="20070410"/>
    <x v="5"/>
    <x v="1"/>
    <n v="30"/>
    <n v="9"/>
    <n v="2501"/>
    <s v="20930000"/>
    <m/>
    <s v="20"/>
    <s v=""/>
    <s v="094"/>
    <x v="1"/>
  </r>
  <r>
    <s v="3200700293062"/>
    <x v="0"/>
    <x v="39"/>
    <n v="4"/>
    <x v="4"/>
    <n v="2566"/>
    <s v="1393"/>
    <s v=""/>
    <s v="ท้องถิ่นเทศบาลตำบลธัญบุรี"/>
    <s v="0000"/>
    <s v="20070706"/>
    <x v="5"/>
    <x v="1"/>
    <m/>
    <m/>
    <n v="2492"/>
    <s v="13930000"/>
    <m/>
    <s v="13"/>
    <s v=""/>
    <s v="094"/>
    <x v="1"/>
  </r>
  <r>
    <s v="3650500300649"/>
    <x v="1"/>
    <x v="9"/>
    <n v="4"/>
    <x v="4"/>
    <n v="2566"/>
    <s v="2007"/>
    <s v="สัตหีบ"/>
    <s v="อำเภอศรีราชา"/>
    <s v="0000"/>
    <s v="20070806"/>
    <x v="5"/>
    <x v="107"/>
    <n v="26"/>
    <n v="5"/>
    <n v="2505"/>
    <s v="20070000"/>
    <m/>
    <s v="20"/>
    <s v=""/>
    <s v="056"/>
    <x v="45"/>
  </r>
  <r>
    <s v="3411100715704"/>
    <x v="0"/>
    <x v="60"/>
    <n v="4"/>
    <x v="4"/>
    <n v="2566"/>
    <s v="2090"/>
    <s v="เมืองชลบุรี"/>
    <s v="ท้องถิ่นเทศบาลเมืองบ้านสวน"/>
    <s v="0001"/>
    <s v="20080106"/>
    <x v="10"/>
    <x v="58"/>
    <n v="20"/>
    <n v="6"/>
    <n v="2526"/>
    <s v="20900001"/>
    <s v="1"/>
    <s v="20"/>
    <s v="ระบบย่อยอาหาร"/>
    <s v="081"/>
    <x v="15"/>
  </r>
  <r>
    <s v="3200900411549"/>
    <x v="0"/>
    <x v="14"/>
    <n v="4"/>
    <x v="4"/>
    <n v="2566"/>
    <s v="2061"/>
    <s v="สัตหีบ"/>
    <s v="ท้องถิ่นเทศบาลตำบลเขตรอุดมศักดิ์"/>
    <s v="0000"/>
    <s v="20090103"/>
    <x v="8"/>
    <x v="1"/>
    <n v="25"/>
    <n v="7"/>
    <n v="2481"/>
    <s v="20610000"/>
    <m/>
    <s v="20"/>
    <s v=""/>
    <s v="094"/>
    <x v="1"/>
  </r>
  <r>
    <s v="3210100139178"/>
    <x v="1"/>
    <x v="46"/>
    <n v="4"/>
    <x v="4"/>
    <n v="2566"/>
    <s v="2009"/>
    <s v="สัตหีบ"/>
    <s v="อำเภอสัตหีบ"/>
    <s v="0000"/>
    <s v="20090306"/>
    <x v="8"/>
    <x v="283"/>
    <n v="2"/>
    <n v="6"/>
    <n v="2501"/>
    <s v="20090000"/>
    <m/>
    <s v="20"/>
    <s v="มะเร็ง"/>
    <s v="046"/>
    <x v="10"/>
  </r>
  <r>
    <s v="3670301426421"/>
    <x v="0"/>
    <x v="61"/>
    <n v="4"/>
    <x v="4"/>
    <n v="2566"/>
    <s v="6798"/>
    <s v=""/>
    <s v="ท้องถิ่นเทศบาลเมืองหล่มสัก"/>
    <s v="0001"/>
    <s v="20090307"/>
    <x v="8"/>
    <x v="12"/>
    <n v="15"/>
    <n v="1"/>
    <n v="2521"/>
    <s v="67980001"/>
    <s v="1"/>
    <s v="67"/>
    <s v="มะเร็ง"/>
    <s v="032"/>
    <x v="9"/>
  </r>
  <r>
    <s v="3200600962426"/>
    <x v="1"/>
    <x v="43"/>
    <n v="4"/>
    <x v="4"/>
    <n v="2566"/>
    <s v="2006"/>
    <s v="พนัสนิคม"/>
    <s v="อำเภอพนัสนิคม"/>
    <s v="0000"/>
    <s v="20110114"/>
    <x v="7"/>
    <x v="34"/>
    <m/>
    <m/>
    <n v="2475"/>
    <s v="20060000"/>
    <m/>
    <s v="20"/>
    <s v="มะเร็ง"/>
    <s v="031"/>
    <x v="20"/>
  </r>
  <r>
    <s v="3200700160372"/>
    <x v="1"/>
    <x v="50"/>
    <n v="5"/>
    <x v="4"/>
    <n v="2566"/>
    <s v="2081"/>
    <s v="ศรีราชา"/>
    <s v="ท้องถิ่นเทศบาลตำบลบางพระ"/>
    <s v="0000"/>
    <s v="20070706"/>
    <x v="5"/>
    <x v="1"/>
    <n v="5"/>
    <n v="2"/>
    <n v="2496"/>
    <s v="20810000"/>
    <m/>
    <s v="20"/>
    <s v=""/>
    <s v="094"/>
    <x v="1"/>
  </r>
  <r>
    <s v="3200700142820"/>
    <x v="0"/>
    <x v="18"/>
    <n v="5"/>
    <x v="4"/>
    <n v="2566"/>
    <s v="2090"/>
    <s v="เมืองชลบุรี"/>
    <s v="ท้องถิ่นเทศบาลเมืองบ้านสวน"/>
    <s v="0001"/>
    <s v="20070709"/>
    <x v="5"/>
    <x v="24"/>
    <n v="3"/>
    <n v="10"/>
    <n v="2496"/>
    <s v="20900001"/>
    <s v="1"/>
    <s v="20"/>
    <s v=""/>
    <s v="012"/>
    <x v="13"/>
  </r>
  <r>
    <s v="3200700519044"/>
    <x v="1"/>
    <x v="29"/>
    <n v="5"/>
    <x v="4"/>
    <n v="2566"/>
    <s v="2007"/>
    <s v="สัตหีบ"/>
    <s v="อำเภอศรีราชา"/>
    <s v="0000"/>
    <s v="20070804"/>
    <x v="5"/>
    <x v="1"/>
    <m/>
    <m/>
    <n v="2479"/>
    <s v="20070000"/>
    <m/>
    <s v="20"/>
    <s v=""/>
    <s v="094"/>
    <x v="1"/>
  </r>
  <r>
    <s v="5420900037854"/>
    <x v="0"/>
    <x v="10"/>
    <n v="5"/>
    <x v="4"/>
    <n v="2566"/>
    <s v="2007"/>
    <s v="สัตหีบ"/>
    <s v="อำเภอศรีราชา"/>
    <s v="0000"/>
    <s v="20070807"/>
    <x v="5"/>
    <x v="18"/>
    <n v="6"/>
    <n v="4"/>
    <n v="2514"/>
    <s v="20070000"/>
    <m/>
    <s v="20"/>
    <s v="มะเร็ง"/>
    <s v="046"/>
    <x v="10"/>
  </r>
  <r>
    <s v="1103700451056"/>
    <x v="1"/>
    <x v="62"/>
    <n v="5"/>
    <x v="4"/>
    <n v="2566"/>
    <s v="2076"/>
    <s v="สัตหีบ"/>
    <s v="ท้องถิ่นเทศบาลเมืองสัตหีบ"/>
    <s v="0000"/>
    <s v="20090101"/>
    <x v="8"/>
    <x v="1"/>
    <n v="24"/>
    <n v="4"/>
    <n v="2534"/>
    <s v="20760000"/>
    <m/>
    <s v="20"/>
    <s v=""/>
    <s v="094"/>
    <x v="1"/>
  </r>
  <r>
    <s v="3200900648085"/>
    <x v="1"/>
    <x v="14"/>
    <n v="5"/>
    <x v="4"/>
    <n v="2566"/>
    <s v="2009"/>
    <s v="สัตหีบ"/>
    <s v="อำเภอสัตหีบ"/>
    <s v="0000"/>
    <s v="20090301"/>
    <x v="8"/>
    <x v="1"/>
    <m/>
    <m/>
    <n v="2482"/>
    <s v="20090000"/>
    <m/>
    <s v="20"/>
    <s v=""/>
    <s v="094"/>
    <x v="1"/>
  </r>
  <r>
    <s v="3200600659651"/>
    <x v="1"/>
    <x v="13"/>
    <n v="5"/>
    <x v="4"/>
    <n v="2566"/>
    <s v="2074"/>
    <s v="เกาะจันทร์"/>
    <s v="ท้องถิ่นเทศบาลตำบลเกาะจันทร์"/>
    <s v="0001"/>
    <s v="20110206"/>
    <x v="7"/>
    <x v="4"/>
    <m/>
    <m/>
    <n v="2493"/>
    <s v="20740001"/>
    <s v="1"/>
    <s v="20"/>
    <s v=""/>
    <s v="074"/>
    <x v="4"/>
  </r>
  <r>
    <s v="3209900446600"/>
    <x v="0"/>
    <x v="29"/>
    <n v="5"/>
    <x v="4"/>
    <n v="2566"/>
    <s v="2099"/>
    <s v="เมืองชลบุรี"/>
    <s v="ท้องถิ่นเทศบาลเมืองชลบุรี"/>
    <s v="0000"/>
    <s v="20010100"/>
    <x v="0"/>
    <x v="26"/>
    <m/>
    <m/>
    <n v="2479"/>
    <s v="20990000"/>
    <m/>
    <s v="20"/>
    <s v=""/>
    <s v="066"/>
    <x v="14"/>
  </r>
  <r>
    <s v="3209900429471"/>
    <x v="0"/>
    <x v="2"/>
    <n v="5"/>
    <x v="4"/>
    <n v="2566"/>
    <s v="2065"/>
    <s v="บ่อทอง"/>
    <s v="ท้องถิ่นเทศบาลตำบลเสม็ด"/>
    <s v="0000"/>
    <s v="20010300"/>
    <x v="0"/>
    <x v="0"/>
    <n v="1"/>
    <n v="4"/>
    <n v="2480"/>
    <s v="20650000"/>
    <m/>
    <s v="20"/>
    <s v=""/>
    <s v="052"/>
    <x v="0"/>
  </r>
  <r>
    <s v="3200100691105"/>
    <x v="1"/>
    <x v="48"/>
    <n v="5"/>
    <x v="4"/>
    <n v="2566"/>
    <s v="2094"/>
    <s v="เมืองชลบุรี"/>
    <s v="ท้องถิ่นเทศบาลเมืองแสนสุข"/>
    <s v="0002"/>
    <s v="20010400"/>
    <x v="0"/>
    <x v="37"/>
    <n v="18"/>
    <n v="11"/>
    <n v="2493"/>
    <s v="20940002"/>
    <s v="1"/>
    <s v="20"/>
    <s v=""/>
    <s v="101"/>
    <x v="22"/>
  </r>
  <r>
    <s v="3200100709217"/>
    <x v="1"/>
    <x v="28"/>
    <n v="5"/>
    <x v="4"/>
    <n v="2566"/>
    <s v="2094"/>
    <s v="เมืองชลบุรี"/>
    <s v="ท้องถิ่นเทศบาลเมืองแสนสุข"/>
    <s v="0000"/>
    <s v="20010400"/>
    <x v="0"/>
    <x v="1"/>
    <m/>
    <m/>
    <n v="2483"/>
    <s v="20940000"/>
    <m/>
    <s v="20"/>
    <s v=""/>
    <s v="094"/>
    <x v="1"/>
  </r>
  <r>
    <s v="3200500196080"/>
    <x v="1"/>
    <x v="23"/>
    <n v="5"/>
    <x v="4"/>
    <n v="2566"/>
    <s v="2090"/>
    <s v="เมืองชลบุรี"/>
    <s v="ท้องถิ่นเทศบาลเมืองบ้านสวน"/>
    <s v="0000"/>
    <s v="20010502"/>
    <x v="0"/>
    <x v="37"/>
    <n v="5"/>
    <n v="8"/>
    <n v="2503"/>
    <s v="20900000"/>
    <m/>
    <s v="20"/>
    <s v=""/>
    <s v="101"/>
    <x v="22"/>
  </r>
  <r>
    <s v="3200101271282"/>
    <x v="1"/>
    <x v="50"/>
    <n v="5"/>
    <x v="4"/>
    <n v="2566"/>
    <s v="2090"/>
    <s v="เมืองชลบุรี"/>
    <s v="ท้องถิ่นเทศบาลเมืองบ้านสวน"/>
    <s v="0001"/>
    <s v="20010508"/>
    <x v="0"/>
    <x v="284"/>
    <n v="20"/>
    <n v="5"/>
    <n v="2495"/>
    <s v="20900001"/>
    <s v="1"/>
    <s v="20"/>
    <s v="มะเร็ง"/>
    <s v="027"/>
    <x v="42"/>
  </r>
  <r>
    <s v="3720900931254"/>
    <x v="0"/>
    <x v="0"/>
    <n v="5"/>
    <x v="4"/>
    <n v="2566"/>
    <s v="2090"/>
    <s v="เมืองชลบุรี"/>
    <s v="ท้องถิ่นเทศบาลเมืองบ้านสวน"/>
    <s v="0001"/>
    <s v="20010508"/>
    <x v="0"/>
    <x v="24"/>
    <m/>
    <m/>
    <n v="2495"/>
    <s v="20900001"/>
    <s v="1"/>
    <s v="20"/>
    <s v=""/>
    <s v="012"/>
    <x v="13"/>
  </r>
  <r>
    <s v="3200101114535"/>
    <x v="1"/>
    <x v="39"/>
    <n v="5"/>
    <x v="4"/>
    <n v="2566"/>
    <s v="2089"/>
    <s v="เมืองชลบุรี"/>
    <s v="ท้องถิ่นเทศบาลเมืองอ่างศิลา"/>
    <s v="0000"/>
    <s v="20010709"/>
    <x v="0"/>
    <x v="1"/>
    <n v="29"/>
    <n v="1"/>
    <n v="2492"/>
    <s v="20890000"/>
    <m/>
    <s v="20"/>
    <s v=""/>
    <s v="094"/>
    <x v="1"/>
  </r>
  <r>
    <s v="3440300965568"/>
    <x v="1"/>
    <x v="53"/>
    <n v="5"/>
    <x v="4"/>
    <n v="2566"/>
    <s v="2090"/>
    <s v="เมืองชลบุรี"/>
    <s v="ท้องถิ่นเทศบาลเมืองบ้านสวน"/>
    <s v="0001"/>
    <s v="20011405"/>
    <x v="0"/>
    <x v="54"/>
    <n v="21"/>
    <n v="7"/>
    <n v="2510"/>
    <s v="20900001"/>
    <s v="1"/>
    <s v="20"/>
    <s v=""/>
    <s v="005"/>
    <x v="28"/>
  </r>
  <r>
    <s v="3200100432894"/>
    <x v="0"/>
    <x v="17"/>
    <n v="5"/>
    <x v="4"/>
    <n v="2566"/>
    <s v="2067"/>
    <s v="เมืองชลบุรี"/>
    <s v="ท้องถิ่นเทศบาลตำบลห้วยกะปิ"/>
    <s v="0000"/>
    <s v="20011502"/>
    <x v="0"/>
    <x v="18"/>
    <n v="14"/>
    <n v="10"/>
    <n v="2489"/>
    <s v="20670000"/>
    <m/>
    <s v="20"/>
    <s v="มะเร็ง"/>
    <s v="046"/>
    <x v="10"/>
  </r>
  <r>
    <s v="1200101936181"/>
    <x v="1"/>
    <x v="56"/>
    <n v="5"/>
    <x v="4"/>
    <n v="2566"/>
    <s v="2082"/>
    <s v="พานทอง"/>
    <s v="ท้องถิ่นเทศบาลตำบลหนองตำลึง"/>
    <s v="0000"/>
    <s v="20011805"/>
    <x v="0"/>
    <x v="8"/>
    <n v="10"/>
    <n v="1"/>
    <n v="2548"/>
    <s v="20820000"/>
    <m/>
    <s v="20"/>
    <s v="อุบัติเหตุ"/>
    <s v="096"/>
    <x v="7"/>
  </r>
  <r>
    <s v="3200400267767"/>
    <x v="1"/>
    <x v="9"/>
    <n v="5"/>
    <x v="4"/>
    <n v="2566"/>
    <s v="2090"/>
    <s v="เมืองชลบุรี"/>
    <s v="ท้องถิ่นเทศบาลเมืองบ้านสวน"/>
    <s v="0001"/>
    <s v="20040206"/>
    <x v="2"/>
    <x v="285"/>
    <n v="25"/>
    <n v="6"/>
    <n v="2505"/>
    <s v="20900001"/>
    <s v="1"/>
    <s v="20"/>
    <s v="ระบบย่อยอาหาร"/>
    <s v="081"/>
    <x v="15"/>
  </r>
  <r>
    <s v="3102100678195"/>
    <x v="1"/>
    <x v="41"/>
    <n v="5"/>
    <x v="4"/>
    <n v="2566"/>
    <s v="2096"/>
    <s v="บางละมุง"/>
    <s v="ท้องถิ่นเมืองพัทยา"/>
    <s v="0002"/>
    <s v="20040209"/>
    <x v="2"/>
    <x v="24"/>
    <n v="14"/>
    <n v="10"/>
    <n v="2472"/>
    <s v="20960002"/>
    <s v="1"/>
    <s v="20"/>
    <s v=""/>
    <s v="012"/>
    <x v="13"/>
  </r>
  <r>
    <s v="3100603577842"/>
    <x v="0"/>
    <x v="61"/>
    <n v="5"/>
    <x v="4"/>
    <n v="2566"/>
    <s v="2097"/>
    <s v="ศรีราชา"/>
    <s v="ท้องถิ่นเทศบาลเมืองศรีราชา"/>
    <s v="0000"/>
    <s v="20040705"/>
    <x v="2"/>
    <x v="1"/>
    <n v="3"/>
    <n v="5"/>
    <n v="2521"/>
    <s v="20970000"/>
    <m/>
    <s v="20"/>
    <s v=""/>
    <s v="094"/>
    <x v="1"/>
  </r>
  <r>
    <s v="3650100053911"/>
    <x v="1"/>
    <x v="67"/>
    <n v="5"/>
    <x v="4"/>
    <n v="2566"/>
    <s v="2096"/>
    <s v="บางละมุง"/>
    <s v="ท้องถิ่นเมืองพัทยา"/>
    <s v="0000"/>
    <s v="20040802"/>
    <x v="2"/>
    <x v="119"/>
    <n v="30"/>
    <n v="5"/>
    <n v="2524"/>
    <s v="20960000"/>
    <m/>
    <s v="20"/>
    <s v=""/>
    <s v="103"/>
    <x v="21"/>
  </r>
  <r>
    <s v="3209800069502"/>
    <x v="0"/>
    <x v="18"/>
    <n v="5"/>
    <x v="4"/>
    <n v="2566"/>
    <s v="2098"/>
    <s v="พนัสนิคม"/>
    <s v="ท้องถิ่นเทศบาลเมืองพนัสนิคม"/>
    <s v="0000"/>
    <s v="20060100"/>
    <x v="4"/>
    <x v="24"/>
    <n v="24"/>
    <n v="11"/>
    <n v="2496"/>
    <s v="20980000"/>
    <m/>
    <s v="20"/>
    <s v=""/>
    <s v="012"/>
    <x v="13"/>
  </r>
  <r>
    <s v="3200600024388"/>
    <x v="0"/>
    <x v="43"/>
    <n v="5"/>
    <x v="4"/>
    <n v="2566"/>
    <s v="2006"/>
    <s v="พนัสนิคม"/>
    <s v="อำเภอพนัสนิคม"/>
    <s v="0001"/>
    <s v="20060208"/>
    <x v="4"/>
    <x v="24"/>
    <m/>
    <m/>
    <n v="2475"/>
    <s v="20060001"/>
    <s v="1"/>
    <s v="20"/>
    <s v=""/>
    <s v="012"/>
    <x v="13"/>
  </r>
  <r>
    <s v="3200600095480"/>
    <x v="0"/>
    <x v="41"/>
    <n v="5"/>
    <x v="4"/>
    <n v="2566"/>
    <s v="2006"/>
    <s v="พนัสนิคม"/>
    <s v="อำเภอพนัสนิคม"/>
    <s v="0000"/>
    <s v="20061102"/>
    <x v="4"/>
    <x v="9"/>
    <m/>
    <m/>
    <n v="2473"/>
    <s v="20060000"/>
    <m/>
    <s v="20"/>
    <s v=""/>
    <s v="094"/>
    <x v="1"/>
  </r>
  <r>
    <s v="1200600183099"/>
    <x v="1"/>
    <x v="63"/>
    <n v="5"/>
    <x v="4"/>
    <n v="2566"/>
    <s v="2006"/>
    <s v="พนัสนิคม"/>
    <s v="อำเภอพนัสนิคม"/>
    <s v="0001"/>
    <s v="20061308"/>
    <x v="4"/>
    <x v="1"/>
    <n v="22"/>
    <n v="9"/>
    <n v="2534"/>
    <s v="20060001"/>
    <s v="1"/>
    <s v="20"/>
    <s v=""/>
    <s v="094"/>
    <x v="1"/>
  </r>
  <r>
    <s v="3250200916834"/>
    <x v="1"/>
    <x v="17"/>
    <n v="5"/>
    <x v="4"/>
    <n v="2566"/>
    <s v="2090"/>
    <s v="เมืองชลบุรี"/>
    <s v="ท้องถิ่นเทศบาลเมืองบ้านสวน"/>
    <s v="0001"/>
    <s v="20061603"/>
    <x v="4"/>
    <x v="24"/>
    <m/>
    <m/>
    <n v="2490"/>
    <s v="20900001"/>
    <s v="1"/>
    <s v="20"/>
    <s v=""/>
    <s v="012"/>
    <x v="13"/>
  </r>
  <r>
    <s v="3200600443411"/>
    <x v="0"/>
    <x v="29"/>
    <n v="5"/>
    <x v="4"/>
    <n v="2566"/>
    <s v="2006"/>
    <s v="พนัสนิคม"/>
    <s v="อำเภอพนัสนิคม"/>
    <s v="0001"/>
    <s v="20061804"/>
    <x v="4"/>
    <x v="2"/>
    <m/>
    <m/>
    <n v="2479"/>
    <s v="20060001"/>
    <s v="1"/>
    <s v="20"/>
    <s v=""/>
    <s v="086"/>
    <x v="2"/>
  </r>
  <r>
    <s v="3201000264672"/>
    <x v="0"/>
    <x v="10"/>
    <n v="5"/>
    <x v="4"/>
    <n v="2566"/>
    <s v="2089"/>
    <s v="เมืองชลบุรี"/>
    <s v="ท้องถิ่นเทศบาลเมืองอ่างศิลา"/>
    <s v="0000"/>
    <s v="20070100"/>
    <x v="5"/>
    <x v="34"/>
    <n v="2"/>
    <n v="1"/>
    <n v="2514"/>
    <s v="20890000"/>
    <m/>
    <s v="20"/>
    <s v="มะเร็ง"/>
    <s v="031"/>
    <x v="20"/>
  </r>
  <r>
    <s v="1429900145296"/>
    <x v="0"/>
    <x v="63"/>
    <n v="5"/>
    <x v="4"/>
    <n v="2566"/>
    <s v="4299"/>
    <s v=""/>
    <s v="ท้องถิ่นเทศบาลเมืองเลย"/>
    <s v="0000"/>
    <s v="20070201"/>
    <x v="5"/>
    <x v="4"/>
    <n v="11"/>
    <n v="12"/>
    <n v="2534"/>
    <s v="42990000"/>
    <m/>
    <s v="42"/>
    <s v=""/>
    <s v="074"/>
    <x v="4"/>
  </r>
  <r>
    <s v="3200601019043"/>
    <x v="1"/>
    <x v="84"/>
    <n v="5"/>
    <x v="4"/>
    <n v="2566"/>
    <s v="2097"/>
    <s v="ศรีราชา"/>
    <s v="ท้องถิ่นเทศบาลเมืองศรีราชา"/>
    <s v="0003"/>
    <s v="20070309"/>
    <x v="5"/>
    <x v="34"/>
    <n v="20"/>
    <n v="10"/>
    <n v="2522"/>
    <s v="20970003"/>
    <s v="3"/>
    <s v="20"/>
    <s v="มะเร็ง"/>
    <s v="031"/>
    <x v="20"/>
  </r>
  <r>
    <s v="3570900194774"/>
    <x v="0"/>
    <x v="50"/>
    <n v="5"/>
    <x v="4"/>
    <n v="2566"/>
    <s v="2080"/>
    <s v="ศรีราชา"/>
    <s v="ท้องถิ่นเทศบาลนครเจ้าพระยาสุรศักดิ์"/>
    <s v="0000"/>
    <s v="20070407"/>
    <x v="5"/>
    <x v="1"/>
    <n v="8"/>
    <n v="11"/>
    <n v="2495"/>
    <s v="20800000"/>
    <m/>
    <s v="20"/>
    <s v=""/>
    <s v="094"/>
    <x v="1"/>
  </r>
  <r>
    <s v="3200101125171"/>
    <x v="1"/>
    <x v="9"/>
    <n v="6"/>
    <x v="4"/>
    <n v="2566"/>
    <s v="1039"/>
    <s v=""/>
    <s v="ท้องถิ่นเขตวัฒนา"/>
    <s v="0003"/>
    <s v="20010100"/>
    <x v="0"/>
    <x v="238"/>
    <n v="21"/>
    <n v="9"/>
    <n v="2505"/>
    <s v="10390003"/>
    <s v="3"/>
    <s v="10"/>
    <s v=""/>
    <s v="077"/>
    <x v="36"/>
  </r>
  <r>
    <s v="3209900304694"/>
    <x v="1"/>
    <x v="35"/>
    <n v="6"/>
    <x v="4"/>
    <n v="2566"/>
    <s v="2090"/>
    <s v="เมืองชลบุรี"/>
    <s v="ท้องถิ่นเทศบาลเมืองบ้านสวน"/>
    <s v="0001"/>
    <s v="20010100"/>
    <x v="0"/>
    <x v="129"/>
    <n v="9"/>
    <n v="8"/>
    <n v="2504"/>
    <s v="20900001"/>
    <s v="1"/>
    <s v="20"/>
    <s v="มะเร็ง"/>
    <s v="029"/>
    <x v="51"/>
  </r>
  <r>
    <s v="5250400041820"/>
    <x v="0"/>
    <x v="10"/>
    <n v="6"/>
    <x v="4"/>
    <n v="2566"/>
    <s v="2090"/>
    <s v="เมืองชลบุรี"/>
    <s v="ท้องถิ่นเทศบาลเมืองบ้านสวน"/>
    <s v="0001"/>
    <s v="20010503"/>
    <x v="0"/>
    <x v="24"/>
    <n v="1"/>
    <n v="4"/>
    <n v="2514"/>
    <s v="20900001"/>
    <s v="1"/>
    <s v="20"/>
    <s v=""/>
    <s v="012"/>
    <x v="13"/>
  </r>
  <r>
    <s v="3209900033062"/>
    <x v="0"/>
    <x v="50"/>
    <n v="6"/>
    <x v="4"/>
    <n v="2566"/>
    <s v="2090"/>
    <s v="เมืองชลบุรี"/>
    <s v="ท้องถิ่นเทศบาลเมืองบ้านสวน"/>
    <s v="0000"/>
    <s v="20010506"/>
    <x v="0"/>
    <x v="21"/>
    <n v="23"/>
    <n v="12"/>
    <n v="2495"/>
    <s v="20900000"/>
    <m/>
    <s v="20"/>
    <s v="มะเร็ง"/>
    <s v="046"/>
    <x v="10"/>
  </r>
  <r>
    <s v="3200100202279"/>
    <x v="0"/>
    <x v="58"/>
    <n v="6"/>
    <x v="4"/>
    <n v="2566"/>
    <s v="2068"/>
    <s v="เมืองชลบุรี"/>
    <s v="ท้องถิ่นเทศบาลตำบลนาป่า"/>
    <s v="0000"/>
    <s v="20010704"/>
    <x v="0"/>
    <x v="1"/>
    <n v="5"/>
    <n v="6"/>
    <n v="2485"/>
    <s v="20680000"/>
    <m/>
    <s v="20"/>
    <s v=""/>
    <s v="094"/>
    <x v="1"/>
  </r>
  <r>
    <s v="3200100642741"/>
    <x v="1"/>
    <x v="8"/>
    <n v="6"/>
    <x v="4"/>
    <n v="2566"/>
    <s v="2090"/>
    <s v="เมืองชลบุรี"/>
    <s v="ท้องถิ่นเทศบาลเมืองบ้านสวน"/>
    <s v="0001"/>
    <s v="20010709"/>
    <x v="0"/>
    <x v="25"/>
    <n v="19"/>
    <n v="6"/>
    <n v="2484"/>
    <s v="20900001"/>
    <s v="1"/>
    <s v="20"/>
    <s v=""/>
    <s v="067"/>
    <x v="12"/>
  </r>
  <r>
    <s v="3200100340701"/>
    <x v="0"/>
    <x v="2"/>
    <n v="6"/>
    <x v="4"/>
    <n v="2566"/>
    <s v="2090"/>
    <s v="เมืองชลบุรี"/>
    <s v="ท้องถิ่นเทศบาลเมืองบ้านสวน"/>
    <s v="0001"/>
    <s v="20010802"/>
    <x v="0"/>
    <x v="24"/>
    <m/>
    <m/>
    <n v="2480"/>
    <s v="20900001"/>
    <s v="1"/>
    <s v="20"/>
    <s v=""/>
    <s v="012"/>
    <x v="13"/>
  </r>
  <r>
    <s v="3200100796004"/>
    <x v="1"/>
    <x v="1"/>
    <n v="6"/>
    <x v="4"/>
    <n v="2566"/>
    <s v="2090"/>
    <s v="เมืองชลบุรี"/>
    <s v="ท้องถิ่นเทศบาลเมืองบ้านสวน"/>
    <s v="0001"/>
    <s v="20010807"/>
    <x v="0"/>
    <x v="24"/>
    <n v="18"/>
    <n v="11"/>
    <n v="2500"/>
    <s v="20900001"/>
    <s v="1"/>
    <s v="20"/>
    <s v=""/>
    <s v="012"/>
    <x v="13"/>
  </r>
  <r>
    <s v="5200100010261"/>
    <x v="0"/>
    <x v="14"/>
    <n v="6"/>
    <x v="4"/>
    <n v="2566"/>
    <s v="2091"/>
    <s v="เมืองชลบุรี"/>
    <s v="ท้องถิ่นเทศบาลตำบลบางทราย"/>
    <s v="0000"/>
    <s v="20011101"/>
    <x v="0"/>
    <x v="30"/>
    <m/>
    <m/>
    <n v="2482"/>
    <s v="20910000"/>
    <m/>
    <s v="20"/>
    <s v=""/>
    <s v="068"/>
    <x v="16"/>
  </r>
  <r>
    <s v="5410301054433"/>
    <x v="0"/>
    <x v="32"/>
    <n v="6"/>
    <x v="4"/>
    <n v="2566"/>
    <s v="2095"/>
    <s v="บ้านบึง"/>
    <s v="ท้องถิ่นเทศบาลเมืองบ้านบึง"/>
    <s v="0001"/>
    <s v="20020101"/>
    <x v="1"/>
    <x v="118"/>
    <n v="4"/>
    <n v="5"/>
    <n v="2520"/>
    <s v="20950001"/>
    <s v="1"/>
    <s v="20"/>
    <s v="มะเร็ง"/>
    <s v="037"/>
    <x v="48"/>
  </r>
  <r>
    <s v="3200200123371"/>
    <x v="0"/>
    <x v="49"/>
    <n v="6"/>
    <x v="4"/>
    <n v="2566"/>
    <s v="2307"/>
    <s v=""/>
    <s v="อำเภอเกาะช้าง"/>
    <s v="0000"/>
    <s v="20020501"/>
    <x v="1"/>
    <x v="25"/>
    <m/>
    <m/>
    <n v="2469"/>
    <s v="23070000"/>
    <m/>
    <s v="23"/>
    <s v=""/>
    <s v="067"/>
    <x v="12"/>
  </r>
  <r>
    <s v="3200200384328"/>
    <x v="0"/>
    <x v="19"/>
    <n v="6"/>
    <x v="4"/>
    <n v="2566"/>
    <s v="2095"/>
    <s v="บ้านบึง"/>
    <s v="ท้องถิ่นเทศบาลเมืองบ้านบึง"/>
    <s v="0001"/>
    <s v="20020505"/>
    <x v="1"/>
    <x v="200"/>
    <m/>
    <m/>
    <n v="2481"/>
    <s v="20950001"/>
    <s v="1"/>
    <s v="20"/>
    <s v=""/>
    <s v="082"/>
    <x v="19"/>
  </r>
  <r>
    <s v="3210400137979"/>
    <x v="1"/>
    <x v="8"/>
    <n v="6"/>
    <x v="4"/>
    <n v="2566"/>
    <s v="2304"/>
    <s v=""/>
    <s v="อำเภอบ่อไร่"/>
    <s v="0000"/>
    <s v="20030303"/>
    <x v="9"/>
    <x v="1"/>
    <n v="22"/>
    <n v="10"/>
    <n v="2484"/>
    <s v="23040000"/>
    <m/>
    <s v="23"/>
    <s v=""/>
    <s v="094"/>
    <x v="1"/>
  </r>
  <r>
    <s v="3250800023067"/>
    <x v="1"/>
    <x v="18"/>
    <n v="6"/>
    <x v="4"/>
    <n v="2566"/>
    <s v="2096"/>
    <s v="บางละมุง"/>
    <s v="ท้องถิ่นเมืองพัทยา"/>
    <s v="0002"/>
    <s v="20040201"/>
    <x v="2"/>
    <x v="39"/>
    <m/>
    <m/>
    <n v="2497"/>
    <s v="20960002"/>
    <s v="1"/>
    <s v="20"/>
    <s v="มะเร็ง"/>
    <s v="043"/>
    <x v="23"/>
  </r>
  <r>
    <s v="3200400247596"/>
    <x v="0"/>
    <x v="37"/>
    <n v="6"/>
    <x v="4"/>
    <n v="2566"/>
    <s v="2072"/>
    <s v="บางละมุง"/>
    <s v="ท้องถิ่นเทศบาลเมืองหนองปรือ"/>
    <s v="0000"/>
    <s v="20040205"/>
    <x v="2"/>
    <x v="1"/>
    <n v="1"/>
    <n v="1"/>
    <n v="2500"/>
    <s v="20720000"/>
    <m/>
    <s v="20"/>
    <s v=""/>
    <s v="094"/>
    <x v="1"/>
  </r>
  <r>
    <s v="5207200004455"/>
    <x v="0"/>
    <x v="39"/>
    <n v="6"/>
    <x v="4"/>
    <n v="2566"/>
    <s v="2096"/>
    <s v="บางละมุง"/>
    <s v="ท้องถิ่นเมืองพัทยา"/>
    <s v="0002"/>
    <s v="20040206"/>
    <x v="2"/>
    <x v="1"/>
    <m/>
    <m/>
    <n v="2492"/>
    <s v="20960002"/>
    <s v="1"/>
    <s v="20"/>
    <s v=""/>
    <s v="094"/>
    <x v="1"/>
  </r>
  <r>
    <s v="3341300122414"/>
    <x v="1"/>
    <x v="21"/>
    <n v="6"/>
    <x v="4"/>
    <n v="2566"/>
    <s v="2090"/>
    <s v="เมืองชลบุรี"/>
    <s v="ท้องถิ่นเทศบาลเมืองบ้านสวน"/>
    <s v="0001"/>
    <s v="20040401"/>
    <x v="2"/>
    <x v="102"/>
    <n v="24"/>
    <n v="2"/>
    <n v="2508"/>
    <s v="20900001"/>
    <s v="1"/>
    <s v="20"/>
    <s v=""/>
    <s v="099"/>
    <x v="44"/>
  </r>
  <r>
    <s v="3401900213428"/>
    <x v="1"/>
    <x v="51"/>
    <n v="6"/>
    <x v="4"/>
    <n v="2566"/>
    <s v="2072"/>
    <s v="บางละมุง"/>
    <s v="ท้องถิ่นเทศบาลเมืองหนองปรือ"/>
    <s v="0000"/>
    <s v="20040404"/>
    <x v="2"/>
    <x v="1"/>
    <m/>
    <m/>
    <n v="2498"/>
    <s v="20720000"/>
    <m/>
    <s v="20"/>
    <s v=""/>
    <s v="094"/>
    <x v="1"/>
  </r>
  <r>
    <s v="3110100249900"/>
    <x v="0"/>
    <x v="39"/>
    <n v="6"/>
    <x v="4"/>
    <n v="2566"/>
    <s v="2084"/>
    <s v="บางละมุง"/>
    <s v="ท้องถิ่นเทศบาลตำบลห้วยใหญ่"/>
    <s v="0000"/>
    <s v="20040610"/>
    <x v="2"/>
    <x v="1"/>
    <m/>
    <m/>
    <n v="2492"/>
    <s v="20840000"/>
    <m/>
    <s v="20"/>
    <s v=""/>
    <s v="094"/>
    <x v="1"/>
  </r>
  <r>
    <s v="3200400494127"/>
    <x v="1"/>
    <x v="8"/>
    <n v="6"/>
    <x v="4"/>
    <n v="2566"/>
    <s v="2084"/>
    <s v="บางละมุง"/>
    <s v="ท้องถิ่นเทศบาลตำบลห้วยใหญ่"/>
    <s v="0000"/>
    <s v="20040611"/>
    <x v="2"/>
    <x v="1"/>
    <m/>
    <m/>
    <n v="2485"/>
    <s v="20840000"/>
    <m/>
    <s v="20"/>
    <s v=""/>
    <s v="094"/>
    <x v="1"/>
  </r>
  <r>
    <s v="3200400111171"/>
    <x v="0"/>
    <x v="5"/>
    <n v="6"/>
    <x v="4"/>
    <n v="2566"/>
    <s v="2064"/>
    <s v="บางละมุง"/>
    <s v="ท้องถิ่นเทศบาลตำบลตะเคียนเตี้ย"/>
    <s v="0000"/>
    <s v="20040701"/>
    <x v="2"/>
    <x v="53"/>
    <n v="26"/>
    <n v="12"/>
    <n v="2508"/>
    <s v="20640000"/>
    <m/>
    <s v="20"/>
    <s v="มะเร็ง"/>
    <s v="036"/>
    <x v="27"/>
  </r>
  <r>
    <s v="3200500215297"/>
    <x v="1"/>
    <x v="34"/>
    <n v="6"/>
    <x v="4"/>
    <n v="2566"/>
    <s v="2005"/>
    <s v="พานทอง"/>
    <s v="อำเภอพานทอง"/>
    <s v="0000"/>
    <s v="20050301"/>
    <x v="3"/>
    <x v="0"/>
    <n v="1"/>
    <n v="2"/>
    <n v="2487"/>
    <s v="20050000"/>
    <m/>
    <s v="20"/>
    <s v=""/>
    <s v="052"/>
    <x v="0"/>
  </r>
  <r>
    <s v="3200500133525"/>
    <x v="0"/>
    <x v="77"/>
    <n v="6"/>
    <x v="4"/>
    <n v="2566"/>
    <s v="2005"/>
    <s v="พานทอง"/>
    <s v="อำเภอพานทอง"/>
    <s v="0000"/>
    <s v="20050502"/>
    <x v="3"/>
    <x v="0"/>
    <m/>
    <m/>
    <n v="2471"/>
    <s v="20050000"/>
    <m/>
    <s v="20"/>
    <s v=""/>
    <s v="052"/>
    <x v="0"/>
  </r>
  <r>
    <s v="3200500060811"/>
    <x v="1"/>
    <x v="52"/>
    <n v="6"/>
    <x v="4"/>
    <n v="2566"/>
    <s v="2005"/>
    <s v="พานทอง"/>
    <s v="อำเภอพานทอง"/>
    <s v="0000"/>
    <s v="20050906"/>
    <x v="3"/>
    <x v="286"/>
    <m/>
    <m/>
    <n v="2474"/>
    <s v="20050000"/>
    <m/>
    <s v="20"/>
    <s v=""/>
    <s v="066"/>
    <x v="14"/>
  </r>
  <r>
    <s v="3200600748131"/>
    <x v="1"/>
    <x v="58"/>
    <n v="6"/>
    <x v="4"/>
    <n v="2566"/>
    <s v="2006"/>
    <s v="พนัสนิคม"/>
    <s v="อำเภอพนัสนิคม"/>
    <s v="0000"/>
    <s v="20060511"/>
    <x v="4"/>
    <x v="1"/>
    <m/>
    <m/>
    <n v="2486"/>
    <s v="20060000"/>
    <m/>
    <s v="20"/>
    <s v=""/>
    <s v="094"/>
    <x v="1"/>
  </r>
  <r>
    <s v="3200600569236"/>
    <x v="1"/>
    <x v="5"/>
    <n v="6"/>
    <x v="4"/>
    <n v="2566"/>
    <s v="2002"/>
    <s v="บ้านบึง"/>
    <s v="อำเภอบ้านบึง"/>
    <s v="0000"/>
    <s v="20060514"/>
    <x v="4"/>
    <x v="35"/>
    <n v="30"/>
    <n v="3"/>
    <n v="2509"/>
    <s v="20020000"/>
    <m/>
    <s v="20"/>
    <s v=""/>
    <s v="103"/>
    <x v="21"/>
  </r>
  <r>
    <s v="3200600588036"/>
    <x v="1"/>
    <x v="18"/>
    <n v="6"/>
    <x v="4"/>
    <n v="2566"/>
    <s v="2006"/>
    <s v="พนัสนิคม"/>
    <s v="อำเภอพนัสนิคม"/>
    <s v="0000"/>
    <s v="20060704"/>
    <x v="4"/>
    <x v="287"/>
    <m/>
    <m/>
    <n v="2497"/>
    <s v="20060000"/>
    <m/>
    <s v="20"/>
    <s v="มะเร็ง"/>
    <s v="046"/>
    <x v="10"/>
  </r>
  <r>
    <s v="3200700112181"/>
    <x v="0"/>
    <x v="31"/>
    <n v="6"/>
    <x v="4"/>
    <n v="2566"/>
    <s v="2097"/>
    <s v="ศรีราชา"/>
    <s v="ท้องถิ่นเทศบาลเมืองศรีราชา"/>
    <s v="0001"/>
    <s v="20070100"/>
    <x v="5"/>
    <x v="118"/>
    <n v="22"/>
    <n v="1"/>
    <n v="2526"/>
    <s v="20970001"/>
    <s v="1"/>
    <s v="20"/>
    <s v="มะเร็ง"/>
    <s v="037"/>
    <x v="48"/>
  </r>
  <r>
    <s v="3829900083994"/>
    <x v="1"/>
    <x v="38"/>
    <n v="6"/>
    <x v="4"/>
    <n v="2566"/>
    <s v="2097"/>
    <s v="ศรีราชา"/>
    <s v="ท้องถิ่นเทศบาลเมืองศรีราชา"/>
    <s v="0001"/>
    <s v="20070100"/>
    <x v="5"/>
    <x v="4"/>
    <n v="29"/>
    <n v="1"/>
    <n v="2491"/>
    <s v="20970001"/>
    <s v="1"/>
    <s v="20"/>
    <s v=""/>
    <s v="074"/>
    <x v="4"/>
  </r>
  <r>
    <s v="3440800863390"/>
    <x v="0"/>
    <x v="2"/>
    <n v="6"/>
    <x v="4"/>
    <n v="2566"/>
    <s v="2093"/>
    <s v="ศรีราชา"/>
    <s v="ท้องถิ่นเทศบาลนครแหลมฉบัง"/>
    <s v="0000"/>
    <s v="20070203"/>
    <x v="5"/>
    <x v="1"/>
    <n v="31"/>
    <n v="5"/>
    <n v="2479"/>
    <s v="20930000"/>
    <m/>
    <s v="20"/>
    <s v=""/>
    <s v="094"/>
    <x v="1"/>
  </r>
  <r>
    <s v="3200700368801"/>
    <x v="0"/>
    <x v="29"/>
    <n v="6"/>
    <x v="4"/>
    <n v="2566"/>
    <s v="2093"/>
    <s v="ศรีราชา"/>
    <s v="ท้องถิ่นเทศบาลนครแหลมฉบัง"/>
    <s v="0003"/>
    <s v="20070301"/>
    <x v="5"/>
    <x v="1"/>
    <m/>
    <m/>
    <n v="2479"/>
    <s v="20930003"/>
    <s v="1"/>
    <s v="20"/>
    <s v=""/>
    <s v="094"/>
    <x v="1"/>
  </r>
  <r>
    <s v="3101700334496"/>
    <x v="1"/>
    <x v="43"/>
    <n v="6"/>
    <x v="4"/>
    <n v="2566"/>
    <s v="2093"/>
    <s v="ศรีราชา"/>
    <s v="ท้องถิ่นเทศบาลนครแหลมฉบัง"/>
    <s v="0000"/>
    <s v="20070306"/>
    <x v="5"/>
    <x v="1"/>
    <m/>
    <m/>
    <n v="2475"/>
    <s v="20930000"/>
    <m/>
    <s v="20"/>
    <s v=""/>
    <s v="094"/>
    <x v="1"/>
  </r>
  <r>
    <s v="3200700848722"/>
    <x v="1"/>
    <x v="30"/>
    <n v="6"/>
    <x v="4"/>
    <n v="2566"/>
    <s v="2007"/>
    <s v="สัตหีบ"/>
    <s v="อำเภอศรีราชา"/>
    <s v="0000"/>
    <s v="20070404"/>
    <x v="5"/>
    <x v="1"/>
    <m/>
    <m/>
    <n v="2477"/>
    <s v="20070000"/>
    <m/>
    <s v="20"/>
    <s v=""/>
    <s v="094"/>
    <x v="1"/>
  </r>
  <r>
    <s v="1200700007349"/>
    <x v="1"/>
    <x v="66"/>
    <n v="6"/>
    <x v="4"/>
    <n v="2566"/>
    <s v="8603"/>
    <s v=""/>
    <s v="อำเภอปะทิว"/>
    <s v="0000"/>
    <s v="20070602"/>
    <x v="5"/>
    <x v="37"/>
    <n v="7"/>
    <n v="11"/>
    <n v="2527"/>
    <s v="86030000"/>
    <m/>
    <s v="86"/>
    <s v=""/>
    <s v="101"/>
    <x v="22"/>
  </r>
  <r>
    <s v="3101201572120"/>
    <x v="1"/>
    <x v="5"/>
    <n v="6"/>
    <x v="4"/>
    <n v="2566"/>
    <s v="2009"/>
    <s v="สัตหีบ"/>
    <s v="อำเภอสัตหีบ"/>
    <s v="0001"/>
    <s v="20090301"/>
    <x v="8"/>
    <x v="26"/>
    <n v="5"/>
    <n v="4"/>
    <n v="2509"/>
    <s v="20090001"/>
    <s v="1"/>
    <s v="20"/>
    <s v=""/>
    <s v="066"/>
    <x v="14"/>
  </r>
  <r>
    <s v="3200200388820"/>
    <x v="0"/>
    <x v="48"/>
    <n v="6"/>
    <x v="4"/>
    <n v="2566"/>
    <s v="2090"/>
    <s v="เมืองชลบุรี"/>
    <s v="ท้องถิ่นเทศบาลเมืองบ้านสวน"/>
    <s v="0001"/>
    <s v="20100605"/>
    <x v="6"/>
    <x v="100"/>
    <m/>
    <m/>
    <n v="2494"/>
    <s v="20900001"/>
    <s v="1"/>
    <s v="20"/>
    <s v=""/>
    <s v="082"/>
    <x v="19"/>
  </r>
  <r>
    <s v="2200600018983"/>
    <x v="1"/>
    <x v="54"/>
    <n v="6"/>
    <x v="4"/>
    <n v="2566"/>
    <s v="1299"/>
    <s v=""/>
    <s v="ท้องถิ่นเทศบาลนครนนทบุรี"/>
    <s v="0001"/>
    <s v="20110112"/>
    <x v="7"/>
    <x v="24"/>
    <n v="4"/>
    <n v="8"/>
    <n v="2514"/>
    <s v="12990001"/>
    <s v="1"/>
    <s v="12"/>
    <s v=""/>
    <s v="012"/>
    <x v="13"/>
  </r>
  <r>
    <s v="3200700269331"/>
    <x v="0"/>
    <x v="37"/>
    <n v="7"/>
    <x v="4"/>
    <n v="2566"/>
    <s v="2090"/>
    <s v="เมืองชลบุรี"/>
    <s v="ท้องถิ่นเทศบาลเมืองบ้านสวน"/>
    <s v="0001"/>
    <s v="20070711"/>
    <x v="5"/>
    <x v="24"/>
    <n v="19"/>
    <n v="12"/>
    <n v="2499"/>
    <s v="20900001"/>
    <s v="1"/>
    <s v="20"/>
    <s v=""/>
    <s v="012"/>
    <x v="13"/>
  </r>
  <r>
    <s v="3200900156328"/>
    <x v="0"/>
    <x v="14"/>
    <n v="7"/>
    <x v="4"/>
    <n v="2566"/>
    <s v="2076"/>
    <s v="สัตหีบ"/>
    <s v="ท้องถิ่นเทศบาลเมืองสัตหีบ"/>
    <s v="0000"/>
    <s v="20090101"/>
    <x v="8"/>
    <x v="0"/>
    <m/>
    <m/>
    <n v="2482"/>
    <s v="20760000"/>
    <m/>
    <s v="20"/>
    <s v=""/>
    <s v="052"/>
    <x v="0"/>
  </r>
  <r>
    <s v="3200900558833"/>
    <x v="0"/>
    <x v="41"/>
    <n v="7"/>
    <x v="4"/>
    <n v="2566"/>
    <s v="2060"/>
    <s v="สัตหีบ"/>
    <s v="ท้องถิ่นเทศบาลตำบลเกล็ดแก้ว"/>
    <s v="0000"/>
    <s v="20090403"/>
    <x v="8"/>
    <x v="1"/>
    <m/>
    <m/>
    <n v="2473"/>
    <s v="20600000"/>
    <m/>
    <s v="20"/>
    <s v=""/>
    <s v="094"/>
    <x v="1"/>
  </r>
  <r>
    <s v="3209900301741"/>
    <x v="0"/>
    <x v="0"/>
    <n v="7"/>
    <x v="4"/>
    <n v="2566"/>
    <s v="1106"/>
    <s v=""/>
    <s v="อำเภอบางเสาธง"/>
    <s v="0000"/>
    <s v="20010100"/>
    <x v="0"/>
    <x v="1"/>
    <m/>
    <n v="11"/>
    <n v="2494"/>
    <s v="11060000"/>
    <m/>
    <s v="11"/>
    <s v=""/>
    <s v="094"/>
    <x v="1"/>
  </r>
  <r>
    <s v="3209900053951"/>
    <x v="1"/>
    <x v="21"/>
    <n v="7"/>
    <x v="4"/>
    <n v="2566"/>
    <s v="2090"/>
    <s v="เมืองชลบุรี"/>
    <s v="ท้องถิ่นเทศบาลเมืองบ้านสวน"/>
    <s v="0001"/>
    <s v="20010300"/>
    <x v="0"/>
    <x v="4"/>
    <n v="26"/>
    <n v="1"/>
    <n v="2508"/>
    <s v="20900001"/>
    <s v="1"/>
    <s v="20"/>
    <s v=""/>
    <s v="074"/>
    <x v="4"/>
  </r>
  <r>
    <s v="3200101034981"/>
    <x v="0"/>
    <x v="24"/>
    <n v="7"/>
    <x v="4"/>
    <n v="2566"/>
    <s v="2094"/>
    <s v="เมืองชลบุรี"/>
    <s v="ท้องถิ่นเทศบาลเมืองแสนสุข"/>
    <s v="0000"/>
    <s v="20010400"/>
    <x v="0"/>
    <x v="11"/>
    <m/>
    <m/>
    <n v="2484"/>
    <s v="20940000"/>
    <m/>
    <s v="20"/>
    <s v=""/>
    <s v="052"/>
    <x v="0"/>
  </r>
  <r>
    <s v="3200101237165"/>
    <x v="1"/>
    <x v="30"/>
    <n v="7"/>
    <x v="4"/>
    <n v="2566"/>
    <s v="2090"/>
    <s v="เมืองชลบุรี"/>
    <s v="ท้องถิ่นเทศบาลเมืองบ้านสวน"/>
    <s v="0001"/>
    <s v="20010400"/>
    <x v="0"/>
    <x v="130"/>
    <n v="26"/>
    <n v="12"/>
    <n v="2476"/>
    <s v="20900001"/>
    <s v="1"/>
    <s v="20"/>
    <s v=""/>
    <s v="076"/>
    <x v="35"/>
  </r>
  <r>
    <s v="3210100032446"/>
    <x v="0"/>
    <x v="80"/>
    <n v="7"/>
    <x v="4"/>
    <n v="2566"/>
    <s v="2094"/>
    <s v="เมืองชลบุรี"/>
    <s v="ท้องถิ่นเทศบาลเมืองแสนสุข"/>
    <s v="0002"/>
    <s v="20010400"/>
    <x v="0"/>
    <x v="7"/>
    <m/>
    <m/>
    <n v="2472"/>
    <s v="20940002"/>
    <s v="1"/>
    <s v="20"/>
    <s v=""/>
    <s v="069"/>
    <x v="3"/>
  </r>
  <r>
    <s v="3450800027508"/>
    <x v="0"/>
    <x v="28"/>
    <n v="7"/>
    <x v="4"/>
    <n v="2566"/>
    <s v="2090"/>
    <s v="เมืองชลบุรี"/>
    <s v="ท้องถิ่นเทศบาลเมืองบ้านสวน"/>
    <s v="0001"/>
    <s v="20010503"/>
    <x v="0"/>
    <x v="24"/>
    <n v="8"/>
    <n v="2"/>
    <n v="2483"/>
    <s v="20900001"/>
    <s v="1"/>
    <s v="20"/>
    <s v=""/>
    <s v="012"/>
    <x v="13"/>
  </r>
  <r>
    <s v="3200101130981"/>
    <x v="1"/>
    <x v="0"/>
    <n v="7"/>
    <x v="4"/>
    <n v="2566"/>
    <s v="2001"/>
    <s v="เมืองชลบุรี"/>
    <s v="อำเภอเมืองชลบุรี"/>
    <s v="0000"/>
    <s v="20010611"/>
    <x v="0"/>
    <x v="34"/>
    <n v="10"/>
    <n v="4"/>
    <n v="2495"/>
    <s v="20010000"/>
    <m/>
    <s v="20"/>
    <s v="มะเร็ง"/>
    <s v="031"/>
    <x v="20"/>
  </r>
  <r>
    <s v="3100603331665"/>
    <x v="0"/>
    <x v="48"/>
    <n v="7"/>
    <x v="4"/>
    <n v="2566"/>
    <s v="1399"/>
    <s v=""/>
    <s v="ท้องถิ่นเทศบาลเมืองปทุมธานี"/>
    <s v="0001"/>
    <s v="20011001"/>
    <x v="0"/>
    <x v="24"/>
    <n v="5"/>
    <n v="2"/>
    <n v="2494"/>
    <s v="13990001"/>
    <s v="1"/>
    <s v="13"/>
    <s v=""/>
    <s v="012"/>
    <x v="13"/>
  </r>
  <r>
    <s v="3200300103037"/>
    <x v="0"/>
    <x v="13"/>
    <n v="7"/>
    <x v="4"/>
    <n v="2566"/>
    <s v="2095"/>
    <s v="บ้านบึง"/>
    <s v="ท้องถิ่นเทศบาลเมืองบ้านบึง"/>
    <s v="0001"/>
    <s v="20030201"/>
    <x v="9"/>
    <x v="4"/>
    <m/>
    <m/>
    <n v="2493"/>
    <s v="20950001"/>
    <s v="1"/>
    <s v="20"/>
    <s v=""/>
    <s v="074"/>
    <x v="4"/>
  </r>
  <r>
    <s v="5320700055884"/>
    <x v="1"/>
    <x v="38"/>
    <n v="7"/>
    <x v="4"/>
    <n v="2566"/>
    <s v="2003"/>
    <s v="หนองใหญ่"/>
    <s v="อำเภอหนองใหญ่"/>
    <s v="0000"/>
    <s v="20030201"/>
    <x v="9"/>
    <x v="0"/>
    <n v="6"/>
    <n v="4"/>
    <n v="2491"/>
    <s v="20030000"/>
    <m/>
    <s v="20"/>
    <s v=""/>
    <s v="052"/>
    <x v="0"/>
  </r>
  <r>
    <s v="1209700470705"/>
    <x v="0"/>
    <x v="94"/>
    <n v="7"/>
    <x v="4"/>
    <n v="2566"/>
    <s v="2096"/>
    <s v="บางละมุง"/>
    <s v="ท้องถิ่นเมืองพัทยา"/>
    <s v="0000"/>
    <s v="20040205"/>
    <x v="2"/>
    <x v="150"/>
    <n v="15"/>
    <n v="4"/>
    <n v="2536"/>
    <s v="20960000"/>
    <m/>
    <s v="20"/>
    <s v=""/>
    <s v="103"/>
    <x v="21"/>
  </r>
  <r>
    <s v="3640300455495"/>
    <x v="1"/>
    <x v="31"/>
    <n v="7"/>
    <x v="4"/>
    <n v="2566"/>
    <s v="2072"/>
    <s v="บางละมุง"/>
    <s v="ท้องถิ่นเทศบาลเมืองหนองปรือ"/>
    <s v="0000"/>
    <s v="20040205"/>
    <x v="2"/>
    <x v="1"/>
    <n v="22"/>
    <n v="11"/>
    <n v="2525"/>
    <s v="20720000"/>
    <m/>
    <s v="20"/>
    <s v=""/>
    <s v="094"/>
    <x v="1"/>
  </r>
  <r>
    <s v="1309901330756"/>
    <x v="1"/>
    <x v="68"/>
    <n v="7"/>
    <x v="4"/>
    <n v="2566"/>
    <s v="2096"/>
    <s v="บางละมุง"/>
    <s v="ท้องถิ่นเมืองพัทยา"/>
    <s v="0002"/>
    <s v="20040207"/>
    <x v="2"/>
    <x v="60"/>
    <n v="10"/>
    <n v="10"/>
    <n v="2539"/>
    <s v="20960002"/>
    <s v="1"/>
    <s v="20"/>
    <s v=""/>
    <s v="020"/>
    <x v="30"/>
  </r>
  <r>
    <s v="3730600871787"/>
    <x v="0"/>
    <x v="17"/>
    <n v="7"/>
    <x v="4"/>
    <n v="2566"/>
    <s v="2096"/>
    <s v="บางละมุง"/>
    <s v="ท้องถิ่นเมืองพัทยา"/>
    <s v="0000"/>
    <s v="20040212"/>
    <x v="2"/>
    <x v="1"/>
    <n v="24"/>
    <n v="5"/>
    <n v="2489"/>
    <s v="20960000"/>
    <m/>
    <s v="20"/>
    <s v=""/>
    <s v="094"/>
    <x v="1"/>
  </r>
  <r>
    <s v="3200400321389"/>
    <x v="1"/>
    <x v="51"/>
    <n v="7"/>
    <x v="4"/>
    <n v="2566"/>
    <s v="2101"/>
    <s v=""/>
    <s v="อำเภอเมืองระยอง"/>
    <s v="0000"/>
    <s v="20040410"/>
    <x v="2"/>
    <x v="6"/>
    <m/>
    <m/>
    <n v="2498"/>
    <s v="21010000"/>
    <m/>
    <s v="21"/>
    <s v="มะเร็ง"/>
    <s v="034"/>
    <x v="6"/>
  </r>
  <r>
    <s v="3200400422592"/>
    <x v="0"/>
    <x v="17"/>
    <n v="7"/>
    <x v="4"/>
    <n v="2566"/>
    <s v="2096"/>
    <s v="บางละมุง"/>
    <s v="ท้องถิ่นเมืองพัทยา"/>
    <s v="0002"/>
    <s v="20040603"/>
    <x v="2"/>
    <x v="118"/>
    <m/>
    <m/>
    <n v="2490"/>
    <s v="20960002"/>
    <s v="1"/>
    <s v="20"/>
    <s v="มะเร็ง"/>
    <s v="037"/>
    <x v="48"/>
  </r>
  <r>
    <s v="3200500004296"/>
    <x v="1"/>
    <x v="21"/>
    <n v="7"/>
    <x v="4"/>
    <n v="2566"/>
    <s v="2005"/>
    <s v="พานทอง"/>
    <s v="อำเภอพานทอง"/>
    <s v="0000"/>
    <s v="20050102"/>
    <x v="3"/>
    <x v="1"/>
    <n v="27"/>
    <n v="8"/>
    <n v="2507"/>
    <s v="20050000"/>
    <m/>
    <s v="20"/>
    <s v=""/>
    <s v="094"/>
    <x v="1"/>
  </r>
  <r>
    <s v="3200600152611"/>
    <x v="1"/>
    <x v="64"/>
    <n v="7"/>
    <x v="4"/>
    <n v="2566"/>
    <s v="2006"/>
    <s v="พนัสนิคม"/>
    <s v="อำเภอพนัสนิคม"/>
    <s v="0001"/>
    <s v="20060210"/>
    <x v="4"/>
    <x v="4"/>
    <m/>
    <m/>
    <n v="2468"/>
    <s v="20060001"/>
    <s v="1"/>
    <s v="20"/>
    <s v=""/>
    <s v="074"/>
    <x v="4"/>
  </r>
  <r>
    <s v="3200600347829"/>
    <x v="0"/>
    <x v="43"/>
    <n v="7"/>
    <x v="4"/>
    <n v="2566"/>
    <s v="2006"/>
    <s v="พนัสนิคม"/>
    <s v="อำเภอพนัสนิคม"/>
    <s v="0000"/>
    <s v="20060502"/>
    <x v="4"/>
    <x v="9"/>
    <m/>
    <m/>
    <n v="2475"/>
    <s v="20060000"/>
    <m/>
    <s v="20"/>
    <s v=""/>
    <s v="094"/>
    <x v="1"/>
  </r>
  <r>
    <s v="3209700030914"/>
    <x v="1"/>
    <x v="35"/>
    <n v="7"/>
    <x v="4"/>
    <n v="2566"/>
    <s v="2097"/>
    <s v="ศรีราชา"/>
    <s v="ท้องถิ่นเทศบาลเมืองศรีราชา"/>
    <s v="0001"/>
    <s v="20070100"/>
    <x v="5"/>
    <x v="4"/>
    <n v="23"/>
    <n v="8"/>
    <n v="2504"/>
    <s v="20970001"/>
    <s v="1"/>
    <s v="20"/>
    <s v=""/>
    <s v="074"/>
    <x v="4"/>
  </r>
  <r>
    <s v="3209700039687"/>
    <x v="1"/>
    <x v="77"/>
    <n v="7"/>
    <x v="4"/>
    <n v="2566"/>
    <s v="2097"/>
    <s v="ศรีราชา"/>
    <s v="ท้องถิ่นเทศบาลเมืองศรีราชา"/>
    <s v="0001"/>
    <s v="20070201"/>
    <x v="5"/>
    <x v="24"/>
    <m/>
    <m/>
    <n v="2471"/>
    <s v="20970001"/>
    <s v="1"/>
    <s v="20"/>
    <s v=""/>
    <s v="012"/>
    <x v="13"/>
  </r>
  <r>
    <s v="3110100790813"/>
    <x v="0"/>
    <x v="13"/>
    <n v="7"/>
    <x v="4"/>
    <n v="2566"/>
    <s v="2080"/>
    <s v="ศรีราชา"/>
    <s v="ท้องถิ่นเทศบาลนครเจ้าพระยาสุรศักดิ์"/>
    <s v="0000"/>
    <s v="20070206"/>
    <x v="5"/>
    <x v="1"/>
    <n v="9"/>
    <n v="12"/>
    <n v="2492"/>
    <s v="20800000"/>
    <m/>
    <s v="20"/>
    <s v=""/>
    <s v="094"/>
    <x v="1"/>
  </r>
  <r>
    <s v="3200900214620"/>
    <x v="0"/>
    <x v="30"/>
    <n v="7"/>
    <x v="4"/>
    <n v="2566"/>
    <s v="2209"/>
    <s v=""/>
    <s v="อำเภอนายายอาม"/>
    <s v="0000"/>
    <s v="20070210"/>
    <x v="5"/>
    <x v="13"/>
    <n v="6"/>
    <n v="9"/>
    <n v="2476"/>
    <s v="22090000"/>
    <m/>
    <s v="22"/>
    <s v=""/>
    <s v="069"/>
    <x v="3"/>
  </r>
  <r>
    <s v="3200700421079"/>
    <x v="1"/>
    <x v="26"/>
    <n v="7"/>
    <x v="4"/>
    <n v="2566"/>
    <s v="2093"/>
    <s v="ศรีราชา"/>
    <s v="ท้องถิ่นเทศบาลนครแหลมฉบัง"/>
    <s v="0000"/>
    <s v="20070310"/>
    <x v="5"/>
    <x v="1"/>
    <n v="9"/>
    <n v="3"/>
    <n v="2522"/>
    <s v="20930000"/>
    <m/>
    <s v="20"/>
    <s v=""/>
    <s v="094"/>
    <x v="1"/>
  </r>
  <r>
    <s v="1209700361108"/>
    <x v="1"/>
    <x v="63"/>
    <n v="7"/>
    <x v="4"/>
    <n v="2566"/>
    <s v="2002"/>
    <s v="บ้านบึง"/>
    <s v="อำเภอบ้านบึง"/>
    <s v="0000"/>
    <s v="20070608"/>
    <x v="5"/>
    <x v="1"/>
    <n v="17"/>
    <n v="7"/>
    <n v="2534"/>
    <s v="20020000"/>
    <m/>
    <s v="20"/>
    <s v=""/>
    <s v="094"/>
    <x v="1"/>
  </r>
  <r>
    <s v="3200700278608"/>
    <x v="1"/>
    <x v="67"/>
    <n v="7"/>
    <x v="4"/>
    <n v="2566"/>
    <s v="2097"/>
    <s v="ศรีราชา"/>
    <s v="ท้องถิ่นเทศบาลเมืองศรีราชา"/>
    <s v="0001"/>
    <s v="20070703"/>
    <x v="5"/>
    <x v="35"/>
    <n v="14"/>
    <n v="9"/>
    <n v="2524"/>
    <s v="20970001"/>
    <s v="1"/>
    <s v="20"/>
    <s v=""/>
    <s v="103"/>
    <x v="21"/>
  </r>
  <r>
    <s v="3110101999945"/>
    <x v="0"/>
    <x v="45"/>
    <n v="8"/>
    <x v="4"/>
    <n v="2566"/>
    <s v="2094"/>
    <s v="เมืองชลบุรี"/>
    <s v="ท้องถิ่นเทศบาลเมืองแสนสุข"/>
    <s v="0000"/>
    <s v="20010400"/>
    <x v="0"/>
    <x v="1"/>
    <n v="9"/>
    <n v="9"/>
    <n v="2488"/>
    <s v="20940000"/>
    <m/>
    <s v="20"/>
    <s v=""/>
    <s v="094"/>
    <x v="1"/>
  </r>
  <r>
    <s v="3240400432229"/>
    <x v="1"/>
    <x v="50"/>
    <n v="8"/>
    <x v="4"/>
    <n v="2566"/>
    <s v="2094"/>
    <s v="เมืองชลบุรี"/>
    <s v="ท้องถิ่นเทศบาลเมืองแสนสุข"/>
    <s v="0000"/>
    <s v="20010400"/>
    <x v="0"/>
    <x v="1"/>
    <n v="20"/>
    <n v="8"/>
    <n v="2495"/>
    <s v="20940000"/>
    <m/>
    <s v="20"/>
    <s v=""/>
    <s v="094"/>
    <x v="1"/>
  </r>
  <r>
    <s v="3349900546573"/>
    <x v="1"/>
    <x v="22"/>
    <n v="8"/>
    <x v="4"/>
    <n v="2566"/>
    <s v="2094"/>
    <s v="เมืองชลบุรี"/>
    <s v="ท้องถิ่นเทศบาลเมืองแสนสุข"/>
    <s v="0002"/>
    <s v="20010400"/>
    <x v="0"/>
    <x v="24"/>
    <n v="4"/>
    <n v="8"/>
    <n v="2498"/>
    <s v="20940002"/>
    <s v="1"/>
    <s v="20"/>
    <s v=""/>
    <s v="012"/>
    <x v="13"/>
  </r>
  <r>
    <s v="3200101376696"/>
    <x v="1"/>
    <x v="30"/>
    <n v="8"/>
    <x v="4"/>
    <n v="2566"/>
    <s v="2001"/>
    <s v="เมืองชลบุรี"/>
    <s v="อำเภอเมืองชลบุรี"/>
    <s v="0000"/>
    <s v="20010605"/>
    <x v="0"/>
    <x v="66"/>
    <m/>
    <m/>
    <n v="2477"/>
    <s v="20010000"/>
    <m/>
    <s v="20"/>
    <s v=""/>
    <s v="061"/>
    <x v="18"/>
  </r>
  <r>
    <s v="3200100269837"/>
    <x v="0"/>
    <x v="34"/>
    <n v="8"/>
    <x v="4"/>
    <n v="2566"/>
    <s v="2066"/>
    <s v="เมืองชลบุรี"/>
    <s v="ท้องถิ่นเทศบาลตำบลดอนหัวฬ่อ"/>
    <s v="0000"/>
    <s v="20010907"/>
    <x v="0"/>
    <x v="1"/>
    <n v="5"/>
    <n v="12"/>
    <n v="2486"/>
    <s v="20660000"/>
    <m/>
    <s v="20"/>
    <s v=""/>
    <s v="094"/>
    <x v="1"/>
  </r>
  <r>
    <s v="3200100987802"/>
    <x v="1"/>
    <x v="0"/>
    <n v="8"/>
    <x v="4"/>
    <n v="2566"/>
    <s v="2091"/>
    <s v="เมืองชลบุรี"/>
    <s v="ท้องถิ่นเทศบาลตำบลบางทราย"/>
    <s v="0000"/>
    <s v="20011106"/>
    <x v="0"/>
    <x v="27"/>
    <m/>
    <m/>
    <n v="2495"/>
    <s v="20910000"/>
    <m/>
    <s v="20"/>
    <s v=""/>
    <s v="086"/>
    <x v="2"/>
  </r>
  <r>
    <s v="3200100844564"/>
    <x v="1"/>
    <x v="24"/>
    <n v="8"/>
    <x v="4"/>
    <n v="2566"/>
    <s v="2090"/>
    <s v="เมืองชลบุรี"/>
    <s v="ท้องถิ่นเทศบาลเมืองบ้านสวน"/>
    <s v="0001"/>
    <s v="20011300"/>
    <x v="0"/>
    <x v="4"/>
    <m/>
    <m/>
    <n v="2484"/>
    <s v="20900001"/>
    <s v="1"/>
    <s v="20"/>
    <s v=""/>
    <s v="074"/>
    <x v="4"/>
  </r>
  <r>
    <s v="3200200721359"/>
    <x v="0"/>
    <x v="102"/>
    <n v="8"/>
    <x v="4"/>
    <n v="2566"/>
    <s v="2002"/>
    <s v="บ้านบึง"/>
    <s v="อำเภอบ้านบึง"/>
    <s v="0000"/>
    <s v="20020203"/>
    <x v="1"/>
    <x v="1"/>
    <m/>
    <m/>
    <n v="2463"/>
    <s v="20020000"/>
    <m/>
    <s v="20"/>
    <s v=""/>
    <s v="094"/>
    <x v="1"/>
  </r>
  <r>
    <s v="5200201040734"/>
    <x v="0"/>
    <x v="20"/>
    <n v="8"/>
    <x v="4"/>
    <n v="2566"/>
    <s v="2095"/>
    <s v="บ้านบึง"/>
    <s v="ท้องถิ่นเทศบาลเมืองบ้านบึง"/>
    <s v="0001"/>
    <s v="20020601"/>
    <x v="1"/>
    <x v="24"/>
    <m/>
    <m/>
    <n v="2503"/>
    <s v="20950001"/>
    <s v="1"/>
    <s v="20"/>
    <s v=""/>
    <s v="012"/>
    <x v="13"/>
  </r>
  <r>
    <s v="3200200102632"/>
    <x v="1"/>
    <x v="29"/>
    <n v="8"/>
    <x v="4"/>
    <n v="2566"/>
    <s v="2002"/>
    <s v="บ้านบึง"/>
    <s v="อำเภอบ้านบึง"/>
    <s v="0000"/>
    <s v="20020603"/>
    <x v="1"/>
    <x v="9"/>
    <m/>
    <m/>
    <n v="2479"/>
    <s v="20020000"/>
    <m/>
    <s v="20"/>
    <s v=""/>
    <s v="094"/>
    <x v="1"/>
  </r>
  <r>
    <s v="3200300139724"/>
    <x v="1"/>
    <x v="10"/>
    <n v="8"/>
    <x v="4"/>
    <n v="2566"/>
    <s v="2210"/>
    <s v=""/>
    <s v="อำเภอเขาคิชฌกูฏ"/>
    <s v="0000"/>
    <s v="20030304"/>
    <x v="9"/>
    <x v="1"/>
    <n v="19"/>
    <n v="3"/>
    <n v="2514"/>
    <s v="22100000"/>
    <m/>
    <s v="22"/>
    <s v=""/>
    <s v="094"/>
    <x v="1"/>
  </r>
  <r>
    <s v="3110400732631"/>
    <x v="0"/>
    <x v="22"/>
    <n v="8"/>
    <x v="4"/>
    <n v="2566"/>
    <s v="2096"/>
    <s v="บางละมุง"/>
    <s v="ท้องถิ่นเมืองพัทยา"/>
    <s v="0005"/>
    <s v="20040210"/>
    <x v="2"/>
    <x v="24"/>
    <m/>
    <m/>
    <n v="2499"/>
    <s v="20960005"/>
    <s v="1"/>
    <s v="20"/>
    <s v=""/>
    <s v="012"/>
    <x v="13"/>
  </r>
  <r>
    <s v="3609900114263"/>
    <x v="0"/>
    <x v="39"/>
    <n v="8"/>
    <x v="4"/>
    <n v="2566"/>
    <s v="2090"/>
    <s v="เมืองชลบุรี"/>
    <s v="ท้องถิ่นเทศบาลเมืองบ้านสวน"/>
    <s v="0001"/>
    <s v="20040304"/>
    <x v="2"/>
    <x v="4"/>
    <n v="6"/>
    <n v="9"/>
    <n v="2491"/>
    <s v="20900001"/>
    <s v="1"/>
    <s v="20"/>
    <s v=""/>
    <s v="074"/>
    <x v="4"/>
  </r>
  <r>
    <s v="1209700599716"/>
    <x v="1"/>
    <x v="74"/>
    <n v="8"/>
    <x v="4"/>
    <n v="2566"/>
    <s v="2072"/>
    <s v="บางละมุง"/>
    <s v="ท้องถิ่นเทศบาลเมืองหนองปรือ"/>
    <s v="0000"/>
    <s v="20040806"/>
    <x v="2"/>
    <x v="1"/>
    <n v="27"/>
    <n v="4"/>
    <n v="2538"/>
    <s v="20720000"/>
    <m/>
    <s v="20"/>
    <s v=""/>
    <s v="094"/>
    <x v="1"/>
  </r>
  <r>
    <s v="3209600105530"/>
    <x v="0"/>
    <x v="38"/>
    <n v="8"/>
    <x v="4"/>
    <n v="2566"/>
    <s v="2096"/>
    <s v="บางละมุง"/>
    <s v="ท้องถิ่นเมืองพัทยา"/>
    <s v="0002"/>
    <s v="20040806"/>
    <x v="2"/>
    <x v="2"/>
    <m/>
    <m/>
    <n v="2491"/>
    <s v="20960002"/>
    <s v="1"/>
    <s v="20"/>
    <s v=""/>
    <s v="086"/>
    <x v="2"/>
  </r>
  <r>
    <s v="3200500411975"/>
    <x v="1"/>
    <x v="21"/>
    <n v="8"/>
    <x v="4"/>
    <n v="2566"/>
    <s v="2082"/>
    <s v="พานทอง"/>
    <s v="ท้องถิ่นเทศบาลตำบลหนองตำลึง"/>
    <s v="0000"/>
    <s v="20050207"/>
    <x v="3"/>
    <x v="37"/>
    <n v="8"/>
    <n v="3"/>
    <n v="2508"/>
    <s v="20820000"/>
    <m/>
    <s v="20"/>
    <s v=""/>
    <s v="101"/>
    <x v="22"/>
  </r>
  <r>
    <s v="3200600672363"/>
    <x v="0"/>
    <x v="36"/>
    <n v="8"/>
    <x v="4"/>
    <n v="2566"/>
    <s v="2090"/>
    <s v="เมืองชลบุรี"/>
    <s v="ท้องถิ่นเทศบาลเมืองบ้านสวน"/>
    <s v="0001"/>
    <s v="20060708"/>
    <x v="4"/>
    <x v="35"/>
    <n v="16"/>
    <n v="9"/>
    <n v="2487"/>
    <s v="20900001"/>
    <s v="1"/>
    <s v="20"/>
    <s v=""/>
    <s v="103"/>
    <x v="21"/>
  </r>
  <r>
    <s v="3200601008394"/>
    <x v="0"/>
    <x v="77"/>
    <n v="8"/>
    <x v="4"/>
    <n v="2566"/>
    <s v="2006"/>
    <s v="พนัสนิคม"/>
    <s v="อำเภอพนัสนิคม"/>
    <s v="0001"/>
    <s v="20061610"/>
    <x v="4"/>
    <x v="219"/>
    <n v="5"/>
    <n v="5"/>
    <n v="2471"/>
    <s v="20060001"/>
    <s v="1"/>
    <s v="20"/>
    <s v="อุจจาระร่วง"/>
    <s v="003"/>
    <x v="55"/>
  </r>
  <r>
    <s v="3200700118554"/>
    <x v="0"/>
    <x v="17"/>
    <n v="8"/>
    <x v="4"/>
    <n v="2566"/>
    <s v="2097"/>
    <s v="ศรีราชา"/>
    <s v="ท้องถิ่นเทศบาลเมืองศรีราชา"/>
    <s v="0001"/>
    <s v="20070100"/>
    <x v="5"/>
    <x v="24"/>
    <m/>
    <m/>
    <n v="2490"/>
    <s v="20970001"/>
    <s v="1"/>
    <s v="20"/>
    <s v=""/>
    <s v="012"/>
    <x v="13"/>
  </r>
  <r>
    <s v="3209700108875"/>
    <x v="0"/>
    <x v="5"/>
    <n v="8"/>
    <x v="4"/>
    <n v="2566"/>
    <s v="2093"/>
    <s v="ศรีราชา"/>
    <s v="ท้องถิ่นเทศบาลนครแหลมฉบัง"/>
    <s v="0000"/>
    <s v="20070100"/>
    <x v="5"/>
    <x v="18"/>
    <n v="11"/>
    <n v="7"/>
    <n v="2508"/>
    <s v="20930000"/>
    <m/>
    <s v="20"/>
    <s v="มะเร็ง"/>
    <s v="046"/>
    <x v="10"/>
  </r>
  <r>
    <s v="3200700901178"/>
    <x v="1"/>
    <x v="8"/>
    <n v="8"/>
    <x v="4"/>
    <n v="2566"/>
    <s v="2093"/>
    <s v="ศรีราชา"/>
    <s v="ท้องถิ่นเทศบาลนครแหลมฉบัง"/>
    <s v="0000"/>
    <s v="20070306"/>
    <x v="5"/>
    <x v="24"/>
    <m/>
    <m/>
    <n v="2485"/>
    <s v="20930000"/>
    <m/>
    <s v="20"/>
    <s v=""/>
    <s v="012"/>
    <x v="13"/>
  </r>
  <r>
    <s v="1900200065262"/>
    <x v="1"/>
    <x v="83"/>
    <n v="8"/>
    <x v="4"/>
    <n v="2566"/>
    <s v="9002"/>
    <s v=""/>
    <s v="อำเภอสทิงพระ"/>
    <s v="0000"/>
    <s v="20090101"/>
    <x v="8"/>
    <x v="37"/>
    <n v="15"/>
    <n v="9"/>
    <n v="2536"/>
    <s v="90020000"/>
    <m/>
    <s v="90"/>
    <s v=""/>
    <s v="101"/>
    <x v="22"/>
  </r>
  <r>
    <s v="3540100060773"/>
    <x v="1"/>
    <x v="57"/>
    <n v="8"/>
    <x v="4"/>
    <n v="2566"/>
    <s v="2009"/>
    <s v="สัตหีบ"/>
    <s v="อำเภอสัตหีบ"/>
    <s v="0004"/>
    <s v="20090307"/>
    <x v="8"/>
    <x v="104"/>
    <n v="27"/>
    <n v="5"/>
    <n v="2517"/>
    <s v="20090004"/>
    <s v="1"/>
    <s v="20"/>
    <s v=""/>
    <s v="067"/>
    <x v="12"/>
  </r>
  <r>
    <s v="3200900559007"/>
    <x v="1"/>
    <x v="36"/>
    <n v="8"/>
    <x v="4"/>
    <n v="2566"/>
    <s v="2060"/>
    <s v="สัตหีบ"/>
    <s v="ท้องถิ่นเทศบาลตำบลเกล็ดแก้ว"/>
    <s v="0000"/>
    <s v="20090403"/>
    <x v="8"/>
    <x v="1"/>
    <n v="16"/>
    <n v="12"/>
    <n v="2487"/>
    <s v="20600000"/>
    <m/>
    <s v="20"/>
    <s v=""/>
    <s v="094"/>
    <x v="1"/>
  </r>
  <r>
    <s v="3201000229133"/>
    <x v="1"/>
    <x v="47"/>
    <n v="8"/>
    <x v="4"/>
    <n v="2566"/>
    <s v="2006"/>
    <s v="พนัสนิคม"/>
    <s v="อำเภอพนัสนิคม"/>
    <s v="0001"/>
    <s v="20100201"/>
    <x v="6"/>
    <x v="58"/>
    <n v="15"/>
    <n v="8"/>
    <n v="2512"/>
    <s v="20060001"/>
    <s v="1"/>
    <s v="20"/>
    <s v="ระบบย่อยอาหาร"/>
    <s v="081"/>
    <x v="15"/>
  </r>
  <r>
    <s v="3201000255118"/>
    <x v="0"/>
    <x v="9"/>
    <n v="8"/>
    <x v="4"/>
    <n v="2566"/>
    <s v="2097"/>
    <s v="ศรีราชา"/>
    <s v="ท้องถิ่นเทศบาลเมืองศรีราชา"/>
    <s v="0001"/>
    <s v="20100207"/>
    <x v="6"/>
    <x v="4"/>
    <m/>
    <m/>
    <n v="2506"/>
    <s v="20970001"/>
    <s v="1"/>
    <s v="20"/>
    <s v=""/>
    <s v="074"/>
    <x v="4"/>
  </r>
  <r>
    <s v="1200601374343"/>
    <x v="1"/>
    <x v="97"/>
    <n v="8"/>
    <x v="4"/>
    <n v="2566"/>
    <s v="2011"/>
    <s v="เกาะจันทร์"/>
    <s v="อำเภอเกาะจันทร์"/>
    <s v="0000"/>
    <s v="20110206"/>
    <x v="7"/>
    <x v="37"/>
    <n v="11"/>
    <n v="2"/>
    <n v="2547"/>
    <s v="20110000"/>
    <m/>
    <s v="20"/>
    <s v=""/>
    <s v="101"/>
    <x v="22"/>
  </r>
  <r>
    <s v="3200600411900"/>
    <x v="1"/>
    <x v="35"/>
    <n v="8"/>
    <x v="4"/>
    <n v="2566"/>
    <s v="2006"/>
    <s v="พนัสนิคม"/>
    <s v="อำเภอพนัสนิคม"/>
    <s v="0001"/>
    <s v="20110208"/>
    <x v="7"/>
    <x v="24"/>
    <n v="8"/>
    <n v="2"/>
    <n v="2505"/>
    <s v="20060001"/>
    <s v="1"/>
    <s v="20"/>
    <s v=""/>
    <s v="012"/>
    <x v="13"/>
  </r>
  <r>
    <s v="3200700981015"/>
    <x v="1"/>
    <x v="32"/>
    <n v="9"/>
    <x v="4"/>
    <n v="2566"/>
    <s v="2097"/>
    <s v="ศรีราชา"/>
    <s v="ท้องถิ่นเทศบาลเมืองศรีราชา"/>
    <s v="0003"/>
    <s v="20070803"/>
    <x v="5"/>
    <x v="34"/>
    <n v="18"/>
    <n v="3"/>
    <n v="2520"/>
    <s v="20970003"/>
    <s v="3"/>
    <s v="20"/>
    <s v="มะเร็ง"/>
    <s v="031"/>
    <x v="20"/>
  </r>
  <r>
    <s v="1200900211136"/>
    <x v="0"/>
    <x v="68"/>
    <n v="9"/>
    <x v="4"/>
    <n v="2566"/>
    <s v="2090"/>
    <s v="เมืองชลบุรี"/>
    <s v="ท้องถิ่นเทศบาลเมืองบ้านสวน"/>
    <s v="0001"/>
    <s v="20090104"/>
    <x v="8"/>
    <x v="52"/>
    <n v="20"/>
    <n v="9"/>
    <n v="2539"/>
    <s v="20900001"/>
    <s v="1"/>
    <s v="20"/>
    <s v=""/>
    <s v="061"/>
    <x v="18"/>
  </r>
  <r>
    <s v="3101100381469"/>
    <x v="0"/>
    <x v="38"/>
    <n v="9"/>
    <x v="4"/>
    <n v="2566"/>
    <s v="2009"/>
    <s v="สัตหีบ"/>
    <s v="อำเภอสัตหีบ"/>
    <s v="0004"/>
    <s v="20090104"/>
    <x v="8"/>
    <x v="1"/>
    <n v="10"/>
    <n v="7"/>
    <n v="2490"/>
    <s v="20090004"/>
    <s v="1"/>
    <s v="20"/>
    <s v=""/>
    <s v="094"/>
    <x v="1"/>
  </r>
  <r>
    <s v="3209600010725"/>
    <x v="0"/>
    <x v="14"/>
    <n v="9"/>
    <x v="4"/>
    <n v="2566"/>
    <s v="2077"/>
    <s v="สัตหีบ"/>
    <s v="ท้องถิ่นเทศบาลตำบลบางเสร่"/>
    <s v="0000"/>
    <s v="20090401"/>
    <x v="8"/>
    <x v="1"/>
    <n v="14"/>
    <n v="3"/>
    <n v="2482"/>
    <s v="20770000"/>
    <m/>
    <s v="20"/>
    <s v=""/>
    <s v="094"/>
    <x v="1"/>
  </r>
  <r>
    <s v="3200600505815"/>
    <x v="1"/>
    <x v="25"/>
    <n v="9"/>
    <x v="4"/>
    <n v="2566"/>
    <s v="2090"/>
    <s v="เมืองชลบุรี"/>
    <s v="ท้องถิ่นเทศบาลเมืองบ้านสวน"/>
    <s v="0001"/>
    <s v="20110104"/>
    <x v="7"/>
    <x v="24"/>
    <n v="23"/>
    <n v="4"/>
    <n v="2517"/>
    <s v="20900001"/>
    <s v="1"/>
    <s v="20"/>
    <s v=""/>
    <s v="012"/>
    <x v="13"/>
  </r>
  <r>
    <s v="3200600660691"/>
    <x v="1"/>
    <x v="52"/>
    <n v="9"/>
    <x v="4"/>
    <n v="2566"/>
    <s v="2011"/>
    <s v="เกาะจันทร์"/>
    <s v="อำเภอเกาะจันทร์"/>
    <s v="0000"/>
    <s v="20110203"/>
    <x v="7"/>
    <x v="66"/>
    <m/>
    <m/>
    <n v="2474"/>
    <s v="20110000"/>
    <m/>
    <s v="20"/>
    <s v=""/>
    <s v="061"/>
    <x v="18"/>
  </r>
  <r>
    <s v="3209900143674"/>
    <x v="0"/>
    <x v="25"/>
    <n v="9"/>
    <x v="4"/>
    <n v="2566"/>
    <s v="2090"/>
    <s v="เมืองชลบุรี"/>
    <s v="ท้องถิ่นเทศบาลเมืองบ้านสวน"/>
    <s v="0001"/>
    <s v="20010100"/>
    <x v="0"/>
    <x v="47"/>
    <n v="30"/>
    <n v="7"/>
    <n v="2516"/>
    <s v="20900001"/>
    <s v="1"/>
    <s v="20"/>
    <s v="มะเร็ง"/>
    <s v="038"/>
    <x v="26"/>
  </r>
  <r>
    <s v="3209900483912"/>
    <x v="0"/>
    <x v="52"/>
    <n v="9"/>
    <x v="4"/>
    <n v="2566"/>
    <s v="2094"/>
    <s v="เมืองชลบุรี"/>
    <s v="ท้องถิ่นเทศบาลเมืองแสนสุข"/>
    <s v="0000"/>
    <s v="20010100"/>
    <x v="0"/>
    <x v="9"/>
    <n v="28"/>
    <n v="6"/>
    <n v="2473"/>
    <s v="20940000"/>
    <m/>
    <s v="20"/>
    <s v=""/>
    <s v="094"/>
    <x v="1"/>
  </r>
  <r>
    <s v="3200101368171"/>
    <x v="1"/>
    <x v="46"/>
    <n v="9"/>
    <x v="4"/>
    <n v="2566"/>
    <s v="2068"/>
    <s v="เมืองชลบุรี"/>
    <s v="ท้องถิ่นเทศบาลตำบลนาป่า"/>
    <s v="0000"/>
    <s v="20010710"/>
    <x v="0"/>
    <x v="116"/>
    <n v="8"/>
    <n v="2"/>
    <n v="2502"/>
    <s v="20680000"/>
    <m/>
    <s v="20"/>
    <s v=""/>
    <s v="103"/>
    <x v="21"/>
  </r>
  <r>
    <s v="3200200471972"/>
    <x v="1"/>
    <x v="39"/>
    <n v="9"/>
    <x v="4"/>
    <n v="2566"/>
    <s v="2095"/>
    <s v="บ้านบึง"/>
    <s v="ท้องถิ่นเทศบาลเมืองบ้านบึง"/>
    <s v="0001"/>
    <s v="20020604"/>
    <x v="1"/>
    <x v="12"/>
    <n v="21"/>
    <n v="6"/>
    <n v="2491"/>
    <s v="20950001"/>
    <s v="1"/>
    <s v="20"/>
    <s v="มะเร็ง"/>
    <s v="032"/>
    <x v="9"/>
  </r>
  <r>
    <s v="3200200262176"/>
    <x v="1"/>
    <x v="22"/>
    <n v="9"/>
    <x v="4"/>
    <n v="2566"/>
    <s v="2095"/>
    <s v="บ้านบึง"/>
    <s v="ท้องถิ่นเทศบาลเมืองบ้านบึง"/>
    <s v="0001"/>
    <s v="20020705"/>
    <x v="1"/>
    <x v="4"/>
    <n v="10"/>
    <n v="4"/>
    <n v="2499"/>
    <s v="20950001"/>
    <s v="1"/>
    <s v="20"/>
    <s v=""/>
    <s v="074"/>
    <x v="4"/>
  </r>
  <r>
    <s v="3200200524588"/>
    <x v="1"/>
    <x v="24"/>
    <n v="9"/>
    <x v="4"/>
    <n v="2566"/>
    <s v="2002"/>
    <s v="บ้านบึง"/>
    <s v="อำเภอบ้านบึง"/>
    <s v="0000"/>
    <s v="20020711"/>
    <x v="1"/>
    <x v="1"/>
    <n v="1"/>
    <n v="3"/>
    <n v="2484"/>
    <s v="20020000"/>
    <m/>
    <s v="20"/>
    <s v=""/>
    <s v="094"/>
    <x v="1"/>
  </r>
  <r>
    <s v="5210400036877"/>
    <x v="0"/>
    <x v="21"/>
    <n v="9"/>
    <x v="4"/>
    <n v="2566"/>
    <s v="2090"/>
    <s v="เมืองชลบุรี"/>
    <s v="ท้องถิ่นเทศบาลเมืองบ้านสวน"/>
    <s v="0001"/>
    <s v="20030202"/>
    <x v="9"/>
    <x v="4"/>
    <n v="20"/>
    <n v="8"/>
    <n v="2507"/>
    <s v="20900001"/>
    <s v="1"/>
    <s v="20"/>
    <s v=""/>
    <s v="074"/>
    <x v="4"/>
  </r>
  <r>
    <s v="3200300119855"/>
    <x v="0"/>
    <x v="29"/>
    <n v="9"/>
    <x v="4"/>
    <n v="2566"/>
    <s v="2003"/>
    <s v="หนองใหญ่"/>
    <s v="อำเภอหนองใหญ่"/>
    <s v="0000"/>
    <s v="20030405"/>
    <x v="9"/>
    <x v="1"/>
    <n v="18"/>
    <n v="2"/>
    <n v="2479"/>
    <s v="20030000"/>
    <m/>
    <s v="20"/>
    <s v=""/>
    <s v="094"/>
    <x v="1"/>
  </r>
  <r>
    <s v="3102000609337"/>
    <x v="0"/>
    <x v="30"/>
    <n v="9"/>
    <x v="4"/>
    <n v="2566"/>
    <s v="2096"/>
    <s v="บางละมุง"/>
    <s v="ท้องถิ่นเมืองพัทยา"/>
    <s v="0002"/>
    <s v="20040210"/>
    <x v="2"/>
    <x v="31"/>
    <m/>
    <m/>
    <n v="2477"/>
    <s v="20960002"/>
    <s v="1"/>
    <s v="20"/>
    <s v=""/>
    <s v="104"/>
    <x v="17"/>
  </r>
  <r>
    <s v="3209600348505"/>
    <x v="0"/>
    <x v="53"/>
    <n v="9"/>
    <x v="4"/>
    <n v="2566"/>
    <s v="2096"/>
    <s v="บางละมุง"/>
    <s v="ท้องถิ่นเมืองพัทยา"/>
    <s v="0000"/>
    <s v="20040213"/>
    <x v="2"/>
    <x v="1"/>
    <n v="27"/>
    <n v="11"/>
    <n v="2510"/>
    <s v="20960000"/>
    <m/>
    <s v="20"/>
    <s v=""/>
    <s v="094"/>
    <x v="1"/>
  </r>
  <r>
    <s v="3200400183768"/>
    <x v="1"/>
    <x v="22"/>
    <n v="9"/>
    <x v="4"/>
    <n v="2566"/>
    <s v="2097"/>
    <s v="ศรีราชา"/>
    <s v="ท้องถิ่นเทศบาลเมืองศรีราชา"/>
    <s v="0003"/>
    <s v="20040304"/>
    <x v="2"/>
    <x v="24"/>
    <n v="27"/>
    <n v="8"/>
    <n v="2498"/>
    <s v="20970003"/>
    <s v="3"/>
    <s v="20"/>
    <s v=""/>
    <s v="012"/>
    <x v="13"/>
  </r>
  <r>
    <s v="3220100344120"/>
    <x v="1"/>
    <x v="37"/>
    <n v="9"/>
    <x v="4"/>
    <n v="2566"/>
    <s v="2097"/>
    <s v="ศรีราชา"/>
    <s v="ท้องถิ่นเทศบาลเมืองศรีราชา"/>
    <s v="0001"/>
    <s v="20040306"/>
    <x v="2"/>
    <x v="24"/>
    <n v="25"/>
    <n v="9"/>
    <n v="2499"/>
    <s v="20970001"/>
    <s v="1"/>
    <s v="20"/>
    <s v=""/>
    <s v="012"/>
    <x v="13"/>
  </r>
  <r>
    <s v="3110200105454"/>
    <x v="0"/>
    <x v="2"/>
    <n v="9"/>
    <x v="4"/>
    <n v="2566"/>
    <s v="2096"/>
    <s v="บางละมุง"/>
    <s v="ท้องถิ่นเมืองพัทยา"/>
    <s v="0002"/>
    <s v="20040505"/>
    <x v="2"/>
    <x v="24"/>
    <m/>
    <m/>
    <n v="2480"/>
    <s v="20960002"/>
    <s v="1"/>
    <s v="20"/>
    <s v=""/>
    <s v="012"/>
    <x v="13"/>
  </r>
  <r>
    <s v="3100602290752"/>
    <x v="0"/>
    <x v="37"/>
    <n v="9"/>
    <x v="4"/>
    <n v="2566"/>
    <s v="2097"/>
    <s v="ศรีราชา"/>
    <s v="ท้องถิ่นเทศบาลเมืองศรีราชา"/>
    <s v="0001"/>
    <s v="20040701"/>
    <x v="2"/>
    <x v="29"/>
    <n v="19"/>
    <n v="3"/>
    <n v="2500"/>
    <s v="20970001"/>
    <s v="1"/>
    <s v="20"/>
    <s v=""/>
    <s v="086"/>
    <x v="2"/>
  </r>
  <r>
    <s v="3209900270218"/>
    <x v="0"/>
    <x v="9"/>
    <n v="9"/>
    <x v="4"/>
    <n v="2566"/>
    <s v="2083"/>
    <s v="พานทอง"/>
    <s v="ท้องถิ่นเทศบาลตำบลพานทอง"/>
    <s v="0001"/>
    <s v="20050803"/>
    <x v="3"/>
    <x v="2"/>
    <n v="12"/>
    <n v="10"/>
    <n v="2505"/>
    <s v="20830001"/>
    <s v="1"/>
    <s v="20"/>
    <s v=""/>
    <s v="086"/>
    <x v="2"/>
  </r>
  <r>
    <s v="3200600071076"/>
    <x v="0"/>
    <x v="2"/>
    <n v="9"/>
    <x v="4"/>
    <n v="2566"/>
    <s v="2006"/>
    <s v="พนัสนิคม"/>
    <s v="อำเภอพนัสนิคม"/>
    <s v="0000"/>
    <s v="20060305"/>
    <x v="4"/>
    <x v="9"/>
    <n v="6"/>
    <n v="2"/>
    <n v="2480"/>
    <s v="20060000"/>
    <m/>
    <s v="20"/>
    <s v=""/>
    <s v="094"/>
    <x v="1"/>
  </r>
  <r>
    <s v="5200699006022"/>
    <x v="0"/>
    <x v="35"/>
    <n v="9"/>
    <x v="4"/>
    <n v="2566"/>
    <s v="2006"/>
    <s v="พนัสนิคม"/>
    <s v="อำเภอพนัสนิคม"/>
    <s v="0001"/>
    <s v="20060406"/>
    <x v="4"/>
    <x v="42"/>
    <n v="1"/>
    <n v="8"/>
    <n v="2504"/>
    <s v="20060001"/>
    <s v="1"/>
    <s v="20"/>
    <s v=""/>
    <s v="067"/>
    <x v="12"/>
  </r>
  <r>
    <s v="3200600896857"/>
    <x v="0"/>
    <x v="43"/>
    <n v="9"/>
    <x v="4"/>
    <n v="2566"/>
    <s v="2006"/>
    <s v="พนัสนิคม"/>
    <s v="อำเภอพนัสนิคม"/>
    <s v="0001"/>
    <s v="20060603"/>
    <x v="4"/>
    <x v="4"/>
    <m/>
    <m/>
    <n v="2475"/>
    <s v="20060001"/>
    <s v="1"/>
    <s v="20"/>
    <s v=""/>
    <s v="074"/>
    <x v="4"/>
  </r>
  <r>
    <s v="3200600316630"/>
    <x v="1"/>
    <x v="8"/>
    <n v="9"/>
    <x v="4"/>
    <n v="2566"/>
    <s v="2006"/>
    <s v="พนัสนิคม"/>
    <s v="อำเภอพนัสนิคม"/>
    <s v="0001"/>
    <s v="20061304"/>
    <x v="4"/>
    <x v="4"/>
    <n v="23"/>
    <n v="11"/>
    <n v="2484"/>
    <s v="20060001"/>
    <s v="1"/>
    <s v="20"/>
    <s v=""/>
    <s v="074"/>
    <x v="4"/>
  </r>
  <r>
    <s v="3200600720473"/>
    <x v="1"/>
    <x v="39"/>
    <n v="9"/>
    <x v="4"/>
    <n v="2566"/>
    <s v="2090"/>
    <s v="เมืองชลบุรี"/>
    <s v="ท้องถิ่นเทศบาลเมืองบ้านสวน"/>
    <s v="0001"/>
    <s v="20061401"/>
    <x v="4"/>
    <x v="2"/>
    <m/>
    <m/>
    <n v="2492"/>
    <s v="20900001"/>
    <s v="1"/>
    <s v="20"/>
    <s v=""/>
    <s v="086"/>
    <x v="2"/>
  </r>
  <r>
    <s v="3200600616218"/>
    <x v="1"/>
    <x v="2"/>
    <n v="9"/>
    <x v="4"/>
    <n v="2566"/>
    <s v="2006"/>
    <s v="พนัสนิคม"/>
    <s v="อำเภอพนัสนิคม"/>
    <s v="0000"/>
    <s v="20061608"/>
    <x v="4"/>
    <x v="9"/>
    <m/>
    <m/>
    <n v="2480"/>
    <s v="20060000"/>
    <m/>
    <s v="20"/>
    <s v=""/>
    <s v="094"/>
    <x v="1"/>
  </r>
  <r>
    <s v="3200600845063"/>
    <x v="1"/>
    <x v="29"/>
    <n v="9"/>
    <x v="4"/>
    <n v="2566"/>
    <s v="2006"/>
    <s v="พนัสนิคม"/>
    <s v="อำเภอพนัสนิคม"/>
    <s v="0000"/>
    <s v="20061614"/>
    <x v="4"/>
    <x v="9"/>
    <m/>
    <m/>
    <n v="2479"/>
    <s v="20060000"/>
    <m/>
    <s v="20"/>
    <s v=""/>
    <s v="094"/>
    <x v="1"/>
  </r>
  <r>
    <s v="3200600445758"/>
    <x v="0"/>
    <x v="7"/>
    <n v="9"/>
    <x v="4"/>
    <n v="2566"/>
    <s v="2063"/>
    <s v="พนัสนิคม"/>
    <s v="ท้องถิ่นเทศบาลตำบลหมอนนาง"/>
    <s v="0000"/>
    <s v="20061804"/>
    <x v="4"/>
    <x v="9"/>
    <n v="15"/>
    <n v="4"/>
    <n v="2478"/>
    <s v="20630000"/>
    <m/>
    <s v="20"/>
    <s v=""/>
    <s v="094"/>
    <x v="1"/>
  </r>
  <r>
    <s v="3209700067524"/>
    <x v="1"/>
    <x v="42"/>
    <n v="9"/>
    <x v="4"/>
    <n v="2566"/>
    <s v="2097"/>
    <s v="ศรีราชา"/>
    <s v="ท้องถิ่นเทศบาลเมืองศรีราชา"/>
    <s v="0001"/>
    <s v="20070100"/>
    <x v="5"/>
    <x v="4"/>
    <n v="7"/>
    <n v="2"/>
    <n v="2512"/>
    <s v="20970001"/>
    <s v="1"/>
    <s v="20"/>
    <s v=""/>
    <s v="074"/>
    <x v="4"/>
  </r>
  <r>
    <s v="3209700166247"/>
    <x v="0"/>
    <x v="36"/>
    <n v="9"/>
    <x v="4"/>
    <n v="2566"/>
    <s v="2080"/>
    <s v="ศรีราชา"/>
    <s v="ท้องถิ่นเทศบาลนครเจ้าพระยาสุรศักดิ์"/>
    <s v="0000"/>
    <s v="20070100"/>
    <x v="5"/>
    <x v="1"/>
    <n v="1"/>
    <n v="6"/>
    <n v="2487"/>
    <s v="20800000"/>
    <m/>
    <s v="20"/>
    <s v=""/>
    <s v="094"/>
    <x v="1"/>
  </r>
  <r>
    <s v="3200700472447"/>
    <x v="0"/>
    <x v="30"/>
    <n v="9"/>
    <x v="4"/>
    <n v="2566"/>
    <s v="2090"/>
    <s v="เมืองชลบุรี"/>
    <s v="ท้องถิ่นเทศบาลเมืองบ้านสวน"/>
    <s v="0001"/>
    <s v="20070208"/>
    <x v="5"/>
    <x v="2"/>
    <m/>
    <m/>
    <n v="2477"/>
    <s v="20900001"/>
    <s v="1"/>
    <s v="20"/>
    <s v=""/>
    <s v="086"/>
    <x v="2"/>
  </r>
  <r>
    <s v="3200700897251"/>
    <x v="0"/>
    <x v="51"/>
    <n v="9"/>
    <x v="4"/>
    <n v="2566"/>
    <s v="2093"/>
    <s v="ศรีราชา"/>
    <s v="ท้องถิ่นเทศบาลนครแหลมฉบัง"/>
    <s v="0000"/>
    <s v="20070409"/>
    <x v="5"/>
    <x v="1"/>
    <m/>
    <m/>
    <n v="2498"/>
    <s v="20930000"/>
    <m/>
    <s v="20"/>
    <s v=""/>
    <s v="094"/>
    <x v="1"/>
  </r>
  <r>
    <s v="3200700703848"/>
    <x v="0"/>
    <x v="5"/>
    <n v="9"/>
    <x v="4"/>
    <n v="2566"/>
    <s v="2093"/>
    <s v="ศรีราชา"/>
    <s v="ท้องถิ่นเทศบาลนครแหลมฉบัง"/>
    <s v="0003"/>
    <s v="20070606"/>
    <x v="5"/>
    <x v="15"/>
    <n v="5"/>
    <n v="9"/>
    <n v="2508"/>
    <s v="20930003"/>
    <s v="1"/>
    <s v="20"/>
    <s v=""/>
    <s v="086"/>
    <x v="2"/>
  </r>
  <r>
    <s v="3200101152364"/>
    <x v="0"/>
    <x v="7"/>
    <n v="10"/>
    <x v="4"/>
    <n v="2566"/>
    <s v="2090"/>
    <s v="เมืองชลบุรี"/>
    <s v="ท้องถิ่นเทศบาลเมืองบ้านสวน"/>
    <s v="0001"/>
    <s v="20010614"/>
    <x v="0"/>
    <x v="50"/>
    <m/>
    <m/>
    <n v="2478"/>
    <s v="20900001"/>
    <s v="1"/>
    <s v="20"/>
    <s v="มะเร็ง"/>
    <s v="038"/>
    <x v="26"/>
  </r>
  <r>
    <s v="1229900454118"/>
    <x v="0"/>
    <x v="63"/>
    <n v="10"/>
    <x v="4"/>
    <n v="2566"/>
    <s v="2089"/>
    <s v="เมืองชลบุรี"/>
    <s v="ท้องถิ่นเทศบาลเมืองอ่างศิลา"/>
    <s v="0000"/>
    <s v="20010807"/>
    <x v="0"/>
    <x v="8"/>
    <n v="28"/>
    <n v="2"/>
    <n v="2535"/>
    <s v="20890000"/>
    <m/>
    <s v="20"/>
    <s v="อุบัติเหตุ"/>
    <s v="096"/>
    <x v="7"/>
  </r>
  <r>
    <s v="3200101390672"/>
    <x v="0"/>
    <x v="44"/>
    <n v="10"/>
    <x v="4"/>
    <n v="2566"/>
    <s v="2069"/>
    <s v="เมืองชลบุรี"/>
    <s v="ท้องถิ่นเทศบาลตำบลหนองไม้แดง"/>
    <s v="0000"/>
    <s v="20011002"/>
    <x v="0"/>
    <x v="9"/>
    <n v="7"/>
    <n v="1"/>
    <n v="2476"/>
    <s v="20690000"/>
    <m/>
    <s v="20"/>
    <s v=""/>
    <s v="094"/>
    <x v="1"/>
  </r>
  <r>
    <s v="3200100177231"/>
    <x v="1"/>
    <x v="37"/>
    <n v="10"/>
    <x v="4"/>
    <n v="2566"/>
    <s v="2089"/>
    <s v="เมืองชลบุรี"/>
    <s v="ท้องถิ่นเทศบาลเมืองอ่างศิลา"/>
    <s v="0000"/>
    <s v="20011603"/>
    <x v="0"/>
    <x v="3"/>
    <n v="17"/>
    <n v="10"/>
    <n v="2499"/>
    <s v="20890000"/>
    <m/>
    <s v="20"/>
    <s v=""/>
    <s v="069"/>
    <x v="3"/>
  </r>
  <r>
    <s v="1340500175484"/>
    <x v="0"/>
    <x v="63"/>
    <n v="10"/>
    <x v="4"/>
    <n v="2566"/>
    <s v="2090"/>
    <s v="เมืองชลบุรี"/>
    <s v="ท้องถิ่นเทศบาลเมืองบ้านสวน"/>
    <s v="0001"/>
    <s v="20011701"/>
    <x v="0"/>
    <x v="34"/>
    <n v="10"/>
    <n v="8"/>
    <n v="2534"/>
    <s v="20900001"/>
    <s v="1"/>
    <s v="20"/>
    <s v="มะเร็ง"/>
    <s v="031"/>
    <x v="20"/>
  </r>
  <r>
    <s v="1200100341183"/>
    <x v="1"/>
    <x v="62"/>
    <n v="10"/>
    <x v="4"/>
    <n v="2566"/>
    <s v="2007"/>
    <s v="สัตหีบ"/>
    <s v="อำเภอศรีราชา"/>
    <s v="0000"/>
    <s v="20020100"/>
    <x v="1"/>
    <x v="288"/>
    <n v="13"/>
    <n v="3"/>
    <n v="2534"/>
    <s v="20070000"/>
    <m/>
    <s v="20"/>
    <s v="อุบัติเหตุ"/>
    <s v="096"/>
    <x v="7"/>
  </r>
  <r>
    <s v="3200200717050"/>
    <x v="1"/>
    <x v="8"/>
    <n v="10"/>
    <x v="4"/>
    <n v="2566"/>
    <s v="2090"/>
    <s v="เมืองชลบุรี"/>
    <s v="ท้องถิ่นเทศบาลเมืองบ้านสวน"/>
    <s v="0001"/>
    <s v="20020105"/>
    <x v="1"/>
    <x v="131"/>
    <m/>
    <m/>
    <n v="2485"/>
    <s v="20900001"/>
    <s v="1"/>
    <s v="20"/>
    <s v=""/>
    <s v="083"/>
    <x v="47"/>
  </r>
  <r>
    <s v="1249800054819"/>
    <x v="0"/>
    <x v="4"/>
    <n v="10"/>
    <x v="4"/>
    <n v="2566"/>
    <s v="2090"/>
    <s v="เมืองชลบุรี"/>
    <s v="ท้องถิ่นเทศบาลเมืองบ้านสวน"/>
    <s v="0001"/>
    <s v="20020603"/>
    <x v="1"/>
    <x v="289"/>
    <n v="26"/>
    <n v="3"/>
    <n v="2530"/>
    <s v="20900001"/>
    <s v="1"/>
    <s v="20"/>
    <s v="มะเร็ง"/>
    <s v="030"/>
    <x v="29"/>
  </r>
  <r>
    <s v="3419900071205"/>
    <x v="0"/>
    <x v="46"/>
    <n v="10"/>
    <x v="4"/>
    <n v="2566"/>
    <s v="2072"/>
    <s v="บางละมุง"/>
    <s v="ท้องถิ่นเทศบาลเมืองหนองปรือ"/>
    <s v="0000"/>
    <s v="20040206"/>
    <x v="2"/>
    <x v="118"/>
    <n v="7"/>
    <n v="2"/>
    <n v="2502"/>
    <s v="20720000"/>
    <m/>
    <s v="20"/>
    <s v="มะเร็ง"/>
    <s v="037"/>
    <x v="48"/>
  </r>
  <r>
    <s v="3200400289884"/>
    <x v="0"/>
    <x v="28"/>
    <n v="10"/>
    <x v="4"/>
    <n v="2566"/>
    <s v="2096"/>
    <s v="บางละมุง"/>
    <s v="ท้องถิ่นเมืองพัทยา"/>
    <s v="0002"/>
    <s v="20040207"/>
    <x v="2"/>
    <x v="290"/>
    <m/>
    <m/>
    <n v="2483"/>
    <s v="20960002"/>
    <s v="1"/>
    <s v="20"/>
    <s v=""/>
    <s v="068"/>
    <x v="16"/>
  </r>
  <r>
    <s v="3610400040114"/>
    <x v="1"/>
    <x v="13"/>
    <n v="10"/>
    <x v="4"/>
    <n v="2566"/>
    <s v="2096"/>
    <s v="บางละมุง"/>
    <s v="ท้องถิ่นเมืองพัทยา"/>
    <s v="0002"/>
    <s v="20040209"/>
    <x v="2"/>
    <x v="31"/>
    <m/>
    <m/>
    <n v="2493"/>
    <s v="20960002"/>
    <s v="1"/>
    <s v="20"/>
    <s v=""/>
    <s v="104"/>
    <x v="17"/>
  </r>
  <r>
    <s v="3260100039335"/>
    <x v="1"/>
    <x v="54"/>
    <n v="10"/>
    <x v="4"/>
    <n v="2566"/>
    <s v="2084"/>
    <s v="บางละมุง"/>
    <s v="ท้องถิ่นเทศบาลตำบลห้วยใหญ่"/>
    <s v="0000"/>
    <s v="20040504"/>
    <x v="2"/>
    <x v="99"/>
    <n v="8"/>
    <n v="8"/>
    <n v="2514"/>
    <s v="20840000"/>
    <m/>
    <s v="20"/>
    <s v="จมน้ำ"/>
    <s v="098"/>
    <x v="43"/>
  </r>
  <r>
    <s v="3199800038543"/>
    <x v="0"/>
    <x v="50"/>
    <n v="10"/>
    <x v="4"/>
    <n v="2566"/>
    <s v="2084"/>
    <s v="บางละมุง"/>
    <s v="ท้องถิ่นเทศบาลตำบลห้วยใหญ่"/>
    <s v="0000"/>
    <s v="20040604"/>
    <x v="2"/>
    <x v="1"/>
    <n v="2"/>
    <n v="4"/>
    <n v="2496"/>
    <s v="20840000"/>
    <m/>
    <s v="20"/>
    <s v=""/>
    <s v="094"/>
    <x v="1"/>
  </r>
  <r>
    <s v="3200400512842"/>
    <x v="1"/>
    <x v="22"/>
    <n v="10"/>
    <x v="4"/>
    <n v="2566"/>
    <s v="2084"/>
    <s v="บางละมุง"/>
    <s v="ท้องถิ่นเทศบาลตำบลห้วยใหญ่"/>
    <s v="0000"/>
    <s v="20040610"/>
    <x v="2"/>
    <x v="1"/>
    <n v="20"/>
    <n v="11"/>
    <n v="2498"/>
    <s v="20840000"/>
    <m/>
    <s v="20"/>
    <s v=""/>
    <s v="094"/>
    <x v="1"/>
  </r>
  <r>
    <s v="3660500318327"/>
    <x v="1"/>
    <x v="25"/>
    <n v="10"/>
    <x v="4"/>
    <n v="2566"/>
    <s v="6679"/>
    <s v=""/>
    <s v="ท้องถิ่นเทศบาลตำบลหอไกร"/>
    <s v="0001"/>
    <s v="20050105"/>
    <x v="3"/>
    <x v="291"/>
    <n v="23"/>
    <n v="11"/>
    <n v="2516"/>
    <s v="66790001"/>
    <s v="1"/>
    <s v="66"/>
    <s v=""/>
    <s v="006"/>
    <x v="57"/>
  </r>
  <r>
    <s v="3600101223284"/>
    <x v="1"/>
    <x v="9"/>
    <n v="10"/>
    <x v="4"/>
    <n v="2566"/>
    <s v="2083"/>
    <s v="พานทอง"/>
    <s v="ท้องถิ่นเทศบาลตำบลพานทอง"/>
    <s v="0001"/>
    <s v="20050206"/>
    <x v="3"/>
    <x v="31"/>
    <n v="29"/>
    <n v="10"/>
    <n v="2505"/>
    <s v="20830001"/>
    <s v="1"/>
    <s v="20"/>
    <s v=""/>
    <s v="104"/>
    <x v="17"/>
  </r>
  <r>
    <s v="3200200332425"/>
    <x v="0"/>
    <x v="32"/>
    <n v="10"/>
    <x v="4"/>
    <n v="2566"/>
    <s v="2098"/>
    <s v="พนัสนิคม"/>
    <s v="ท้องถิ่นเทศบาลเมืองพนัสนิคม"/>
    <s v="0000"/>
    <s v="20060100"/>
    <x v="4"/>
    <x v="21"/>
    <n v="20"/>
    <n v="8"/>
    <n v="2519"/>
    <s v="20980000"/>
    <m/>
    <s v="20"/>
    <s v="มะเร็ง"/>
    <s v="046"/>
    <x v="10"/>
  </r>
  <r>
    <s v="5200600050393"/>
    <x v="1"/>
    <x v="84"/>
    <n v="10"/>
    <x v="4"/>
    <n v="2566"/>
    <s v="2199"/>
    <s v=""/>
    <s v="ท้องถิ่นเทศบาลนครระยอง"/>
    <s v="0001"/>
    <s v="20060612"/>
    <x v="4"/>
    <x v="292"/>
    <n v="9"/>
    <n v="11"/>
    <n v="2522"/>
    <s v="21990001"/>
    <s v="1"/>
    <s v="21"/>
    <s v=""/>
    <s v="025"/>
    <x v="37"/>
  </r>
  <r>
    <s v="3200600212621"/>
    <x v="1"/>
    <x v="34"/>
    <n v="10"/>
    <x v="4"/>
    <n v="2566"/>
    <s v="2006"/>
    <s v="พนัสนิคม"/>
    <s v="อำเภอพนัสนิคม"/>
    <s v="0001"/>
    <s v="20061302"/>
    <x v="4"/>
    <x v="4"/>
    <n v="24"/>
    <n v="9"/>
    <n v="2486"/>
    <s v="20060001"/>
    <s v="1"/>
    <s v="20"/>
    <s v=""/>
    <s v="074"/>
    <x v="4"/>
  </r>
  <r>
    <s v="1209700201038"/>
    <x v="1"/>
    <x v="69"/>
    <n v="10"/>
    <x v="4"/>
    <n v="2566"/>
    <s v="2097"/>
    <s v="ศรีราชา"/>
    <s v="ท้องถิ่นเทศบาลเมืองศรีราชา"/>
    <s v="0003"/>
    <s v="20070203"/>
    <x v="5"/>
    <x v="170"/>
    <n v="28"/>
    <n v="6"/>
    <n v="2531"/>
    <s v="20970003"/>
    <s v="3"/>
    <s v="20"/>
    <s v=""/>
    <s v="083"/>
    <x v="47"/>
  </r>
  <r>
    <s v="3200700049161"/>
    <x v="0"/>
    <x v="2"/>
    <n v="10"/>
    <x v="4"/>
    <n v="2566"/>
    <s v="2093"/>
    <s v="ศรีราชา"/>
    <s v="ท้องถิ่นเทศบาลนครแหลมฉบัง"/>
    <s v="0003"/>
    <s v="20070208"/>
    <x v="5"/>
    <x v="2"/>
    <m/>
    <m/>
    <n v="2480"/>
    <s v="20930003"/>
    <s v="1"/>
    <s v="20"/>
    <s v=""/>
    <s v="086"/>
    <x v="2"/>
  </r>
  <r>
    <s v="3200700795785"/>
    <x v="0"/>
    <x v="53"/>
    <n v="10"/>
    <x v="4"/>
    <n v="2566"/>
    <s v="2097"/>
    <s v="ศรีราชา"/>
    <s v="ท้องถิ่นเทศบาลเมืองศรีราชา"/>
    <s v="0001"/>
    <s v="20070410"/>
    <x v="5"/>
    <x v="43"/>
    <n v="2"/>
    <n v="2"/>
    <n v="2511"/>
    <s v="20970001"/>
    <s v="1"/>
    <s v="20"/>
    <s v="มะเร็ง"/>
    <s v="039"/>
    <x v="25"/>
  </r>
  <r>
    <s v="3530100606016"/>
    <x v="1"/>
    <x v="26"/>
    <n v="10"/>
    <x v="4"/>
    <n v="2566"/>
    <s v="2097"/>
    <s v="ศรีราชา"/>
    <s v="ท้องถิ่นเทศบาลเมืองศรีราชา"/>
    <s v="0001"/>
    <s v="20070511"/>
    <x v="5"/>
    <x v="7"/>
    <n v="22"/>
    <n v="4"/>
    <n v="2522"/>
    <s v="20970001"/>
    <s v="1"/>
    <s v="20"/>
    <s v=""/>
    <s v="069"/>
    <x v="3"/>
  </r>
  <r>
    <s v="3170600017803"/>
    <x v="0"/>
    <x v="10"/>
    <n v="10"/>
    <x v="4"/>
    <n v="2566"/>
    <s v="2093"/>
    <s v="ศรีราชา"/>
    <s v="ท้องถิ่นเทศบาลนครแหลมฉบัง"/>
    <s v="0003"/>
    <s v="20070804"/>
    <x v="5"/>
    <x v="29"/>
    <n v="8"/>
    <n v="6"/>
    <n v="2513"/>
    <s v="20930003"/>
    <s v="1"/>
    <s v="20"/>
    <s v=""/>
    <s v="086"/>
    <x v="2"/>
  </r>
  <r>
    <s v="3200900094144"/>
    <x v="1"/>
    <x v="17"/>
    <n v="10"/>
    <x v="4"/>
    <n v="2566"/>
    <s v="2076"/>
    <s v="สัตหีบ"/>
    <s v="ท้องถิ่นเทศบาลเมืองสัตหีบ"/>
    <s v="0000"/>
    <s v="20090103"/>
    <x v="8"/>
    <x v="34"/>
    <n v="8"/>
    <n v="2"/>
    <n v="2490"/>
    <s v="20760000"/>
    <m/>
    <s v="20"/>
    <s v="มะเร็ง"/>
    <s v="031"/>
    <x v="20"/>
  </r>
  <r>
    <s v="3900100852676"/>
    <x v="1"/>
    <x v="3"/>
    <n v="10"/>
    <x v="4"/>
    <n v="2566"/>
    <s v="2076"/>
    <s v="สัตหีบ"/>
    <s v="ท้องถิ่นเทศบาลเมืองสัตหีบ"/>
    <s v="0000"/>
    <s v="20090104"/>
    <x v="8"/>
    <x v="1"/>
    <n v="17"/>
    <n v="1"/>
    <n v="2510"/>
    <s v="20760000"/>
    <m/>
    <s v="20"/>
    <s v=""/>
    <s v="094"/>
    <x v="1"/>
  </r>
  <r>
    <s v="5101400153221"/>
    <x v="1"/>
    <x v="65"/>
    <n v="10"/>
    <x v="4"/>
    <n v="2566"/>
    <s v="2097"/>
    <s v="ศรีราชา"/>
    <s v="ท้องถิ่นเทศบาลเมืองศรีราชา"/>
    <s v="0001"/>
    <s v="20090104"/>
    <x v="8"/>
    <x v="24"/>
    <n v="15"/>
    <n v="2"/>
    <n v="2507"/>
    <s v="20970001"/>
    <s v="1"/>
    <s v="20"/>
    <s v=""/>
    <s v="012"/>
    <x v="13"/>
  </r>
  <r>
    <s v="3200900787310"/>
    <x v="0"/>
    <x v="10"/>
    <n v="10"/>
    <x v="4"/>
    <n v="2566"/>
    <s v="2061"/>
    <s v="สัตหีบ"/>
    <s v="ท้องถิ่นเทศบาลตำบลเขตรอุดมศักดิ์"/>
    <s v="0000"/>
    <s v="20090106"/>
    <x v="8"/>
    <x v="21"/>
    <n v="26"/>
    <n v="12"/>
    <n v="2513"/>
    <s v="20610000"/>
    <m/>
    <s v="20"/>
    <s v="มะเร็ง"/>
    <s v="046"/>
    <x v="10"/>
  </r>
  <r>
    <s v="3200900515620"/>
    <x v="1"/>
    <x v="34"/>
    <n v="10"/>
    <x v="4"/>
    <n v="2566"/>
    <s v="2078"/>
    <s v="สัตหีบ"/>
    <s v="ท้องถิ่นเทศบาลตำบลนาจอมเทียน"/>
    <s v="0000"/>
    <s v="20090203"/>
    <x v="8"/>
    <x v="32"/>
    <m/>
    <m/>
    <n v="2487"/>
    <s v="20780000"/>
    <m/>
    <s v="20"/>
    <s v=""/>
    <s v="061"/>
    <x v="18"/>
  </r>
  <r>
    <s v="3201000271636"/>
    <x v="1"/>
    <x v="9"/>
    <n v="10"/>
    <x v="4"/>
    <n v="2566"/>
    <s v="2010"/>
    <s v="บ่อทอง"/>
    <s v="อำเภอบ่อทอง"/>
    <s v="0000"/>
    <s v="20100203"/>
    <x v="6"/>
    <x v="95"/>
    <m/>
    <m/>
    <n v="2506"/>
    <s v="20100000"/>
    <m/>
    <s v="20"/>
    <s v="มะเร็ง"/>
    <s v="028"/>
    <x v="41"/>
  </r>
  <r>
    <s v="3120400280501"/>
    <x v="0"/>
    <x v="49"/>
    <n v="11"/>
    <x v="4"/>
    <n v="2566"/>
    <s v="2080"/>
    <s v="ศรีราชา"/>
    <s v="ท้องถิ่นเทศบาลนครเจ้าพระยาสุรศักดิ์"/>
    <s v="0000"/>
    <s v="20070805"/>
    <x v="5"/>
    <x v="9"/>
    <m/>
    <m/>
    <n v="2469"/>
    <s v="20800000"/>
    <m/>
    <s v="20"/>
    <s v=""/>
    <s v="094"/>
    <x v="1"/>
  </r>
  <r>
    <s v="3101203442291"/>
    <x v="0"/>
    <x v="61"/>
    <n v="11"/>
    <x v="4"/>
    <n v="2566"/>
    <s v="2080"/>
    <s v="ศรีราชา"/>
    <s v="ท้องถิ่นเทศบาลนครเจ้าพระยาสุรศักดิ์"/>
    <s v="0000"/>
    <s v="20080102"/>
    <x v="10"/>
    <x v="1"/>
    <n v="27"/>
    <n v="8"/>
    <n v="2520"/>
    <s v="20800000"/>
    <m/>
    <s v="20"/>
    <s v=""/>
    <s v="094"/>
    <x v="1"/>
  </r>
  <r>
    <s v="1200100208297"/>
    <x v="1"/>
    <x v="69"/>
    <n v="11"/>
    <x v="4"/>
    <n v="2566"/>
    <s v="2096"/>
    <s v="บางละมุง"/>
    <s v="ท้องถิ่นเมืองพัทยา"/>
    <s v="0003"/>
    <s v="20090102"/>
    <x v="8"/>
    <x v="233"/>
    <n v="9"/>
    <n v="9"/>
    <n v="2531"/>
    <s v="20960003"/>
    <s v="3"/>
    <s v="20"/>
    <s v=""/>
    <s v="071"/>
    <x v="40"/>
  </r>
  <r>
    <s v="3200900489076"/>
    <x v="0"/>
    <x v="38"/>
    <n v="11"/>
    <x v="4"/>
    <n v="2566"/>
    <s v="2009"/>
    <s v="สัตหีบ"/>
    <s v="อำเภอสัตหีบ"/>
    <s v="0001"/>
    <s v="20090109"/>
    <x v="8"/>
    <x v="4"/>
    <n v="22"/>
    <n v="2"/>
    <n v="2491"/>
    <s v="20090001"/>
    <s v="1"/>
    <s v="20"/>
    <s v=""/>
    <s v="074"/>
    <x v="4"/>
  </r>
  <r>
    <s v="3309900982471"/>
    <x v="0"/>
    <x v="80"/>
    <n v="11"/>
    <x v="4"/>
    <n v="2566"/>
    <s v="2090"/>
    <s v="เมืองชลบุรี"/>
    <s v="ท้องถิ่นเทศบาลเมืองบ้านสวน"/>
    <s v="0001"/>
    <s v="20090407"/>
    <x v="8"/>
    <x v="56"/>
    <n v="11"/>
    <n v="3"/>
    <n v="2472"/>
    <s v="20900001"/>
    <s v="1"/>
    <s v="20"/>
    <s v="มะเร็ง"/>
    <s v="030"/>
    <x v="29"/>
  </r>
  <r>
    <s v="3209900090279"/>
    <x v="0"/>
    <x v="67"/>
    <n v="11"/>
    <x v="4"/>
    <n v="2566"/>
    <s v="2093"/>
    <s v="ศรีราชา"/>
    <s v="ท้องถิ่นเทศบาลนครแหลมฉบัง"/>
    <s v="0000"/>
    <s v="20010200"/>
    <x v="0"/>
    <x v="22"/>
    <n v="29"/>
    <n v="12"/>
    <n v="2524"/>
    <s v="20930000"/>
    <m/>
    <s v="20"/>
    <s v=""/>
    <s v="094"/>
    <x v="1"/>
  </r>
  <r>
    <s v="3209900014530"/>
    <x v="1"/>
    <x v="30"/>
    <n v="11"/>
    <x v="4"/>
    <n v="2566"/>
    <s v="2090"/>
    <s v="เมืองชลบุรี"/>
    <s v="ท้องถิ่นเทศบาลเมืองบ้านสวน"/>
    <s v="0001"/>
    <s v="20010300"/>
    <x v="0"/>
    <x v="4"/>
    <n v="26"/>
    <n v="4"/>
    <n v="2477"/>
    <s v="20900001"/>
    <s v="1"/>
    <s v="20"/>
    <s v=""/>
    <s v="074"/>
    <x v="4"/>
  </r>
  <r>
    <s v="3209900441951"/>
    <x v="0"/>
    <x v="77"/>
    <n v="11"/>
    <x v="4"/>
    <n v="2566"/>
    <s v="2090"/>
    <s v="เมืองชลบุรี"/>
    <s v="ท้องถิ่นเทศบาลเมืองบ้านสวน"/>
    <s v="0004"/>
    <s v="20010300"/>
    <x v="0"/>
    <x v="4"/>
    <m/>
    <m/>
    <n v="2471"/>
    <s v="20900004"/>
    <s v="3"/>
    <s v="20"/>
    <s v=""/>
    <s v="074"/>
    <x v="4"/>
  </r>
  <r>
    <s v="3200100722124"/>
    <x v="0"/>
    <x v="20"/>
    <n v="11"/>
    <x v="4"/>
    <n v="2566"/>
    <s v="2094"/>
    <s v="เมืองชลบุรี"/>
    <s v="ท้องถิ่นเทศบาลเมืองแสนสุข"/>
    <s v="0002"/>
    <s v="20010400"/>
    <x v="0"/>
    <x v="2"/>
    <n v="21"/>
    <n v="4"/>
    <n v="2503"/>
    <s v="20940002"/>
    <s v="1"/>
    <s v="20"/>
    <s v=""/>
    <s v="086"/>
    <x v="2"/>
  </r>
  <r>
    <s v="3200101225809"/>
    <x v="0"/>
    <x v="46"/>
    <n v="11"/>
    <x v="4"/>
    <n v="2566"/>
    <s v="2090"/>
    <s v="เมืองชลบุรี"/>
    <s v="ท้องถิ่นเทศบาลเมืองบ้านสวน"/>
    <s v="0001"/>
    <s v="20010503"/>
    <x v="0"/>
    <x v="24"/>
    <n v="7"/>
    <n v="4"/>
    <n v="2502"/>
    <s v="20900001"/>
    <s v="1"/>
    <s v="20"/>
    <s v=""/>
    <s v="012"/>
    <x v="13"/>
  </r>
  <r>
    <s v="3200101267676"/>
    <x v="0"/>
    <x v="50"/>
    <n v="11"/>
    <x v="4"/>
    <n v="2566"/>
    <s v="2090"/>
    <s v="เมืองชลบุรี"/>
    <s v="ท้องถิ่นเทศบาลเมืองบ้านสวน"/>
    <s v="0001"/>
    <s v="20010508"/>
    <x v="0"/>
    <x v="31"/>
    <n v="3"/>
    <n v="4"/>
    <n v="2496"/>
    <s v="20900001"/>
    <s v="1"/>
    <s v="20"/>
    <s v=""/>
    <s v="104"/>
    <x v="17"/>
  </r>
  <r>
    <s v="3200100269209"/>
    <x v="1"/>
    <x v="58"/>
    <n v="11"/>
    <x v="4"/>
    <n v="2566"/>
    <s v="2005"/>
    <s v="พานทอง"/>
    <s v="อำเภอพานทอง"/>
    <s v="0000"/>
    <s v="20010907"/>
    <x v="0"/>
    <x v="0"/>
    <n v="2"/>
    <n v="4"/>
    <n v="2486"/>
    <s v="20050000"/>
    <m/>
    <s v="20"/>
    <s v=""/>
    <s v="052"/>
    <x v="0"/>
  </r>
  <r>
    <s v="3200100782607"/>
    <x v="1"/>
    <x v="48"/>
    <n v="11"/>
    <x v="4"/>
    <n v="2566"/>
    <s v="2065"/>
    <s v="บ่อทอง"/>
    <s v="ท้องถิ่นเทศบาลตำบลเสม็ด"/>
    <s v="0001"/>
    <s v="20011704"/>
    <x v="0"/>
    <x v="81"/>
    <m/>
    <m/>
    <n v="2494"/>
    <s v="20650001"/>
    <s v="1"/>
    <s v="20"/>
    <s v="มะเร็ง"/>
    <s v="033"/>
    <x v="38"/>
  </r>
  <r>
    <s v="3209900433231"/>
    <x v="1"/>
    <x v="39"/>
    <n v="11"/>
    <x v="4"/>
    <n v="2566"/>
    <s v="2090"/>
    <s v="เมืองชลบุรี"/>
    <s v="ท้องถิ่นเทศบาลเมืองบ้านสวน"/>
    <s v="0001"/>
    <s v="20020603"/>
    <x v="1"/>
    <x v="4"/>
    <n v="16"/>
    <n v="12"/>
    <n v="2491"/>
    <s v="20900001"/>
    <s v="1"/>
    <s v="20"/>
    <s v=""/>
    <s v="074"/>
    <x v="4"/>
  </r>
  <r>
    <s v="3411000256392"/>
    <x v="1"/>
    <x v="0"/>
    <n v="11"/>
    <x v="4"/>
    <n v="2566"/>
    <s v="2093"/>
    <s v="ศรีราชา"/>
    <s v="ท้องถิ่นเทศบาลนครแหลมฉบัง"/>
    <s v="0000"/>
    <s v="20040108"/>
    <x v="2"/>
    <x v="1"/>
    <n v="1"/>
    <n v="1"/>
    <n v="2495"/>
    <s v="20930000"/>
    <m/>
    <s v="20"/>
    <s v=""/>
    <s v="094"/>
    <x v="1"/>
  </r>
  <r>
    <s v="3120100068077"/>
    <x v="1"/>
    <x v="84"/>
    <n v="11"/>
    <x v="4"/>
    <n v="2566"/>
    <s v="1196"/>
    <s v=""/>
    <s v="ท้องถิ่นเทศบาลตำบลสำโรงเหนือ"/>
    <s v="0001"/>
    <s v="20040302"/>
    <x v="2"/>
    <x v="78"/>
    <n v="16"/>
    <n v="10"/>
    <n v="2522"/>
    <s v="11960001"/>
    <s v="3"/>
    <s v="11"/>
    <s v=""/>
    <s v="067"/>
    <x v="12"/>
  </r>
  <r>
    <s v="3200400338508"/>
    <x v="0"/>
    <x v="35"/>
    <n v="11"/>
    <x v="4"/>
    <n v="2566"/>
    <s v="2096"/>
    <s v="บางละมุง"/>
    <s v="ท้องถิ่นเมืองพัทยา"/>
    <s v="0002"/>
    <s v="20040405"/>
    <x v="2"/>
    <x v="7"/>
    <n v="27"/>
    <n v="11"/>
    <n v="2504"/>
    <s v="20960002"/>
    <s v="1"/>
    <s v="20"/>
    <s v=""/>
    <s v="069"/>
    <x v="3"/>
  </r>
  <r>
    <s v="1102002197943"/>
    <x v="1"/>
    <x v="74"/>
    <n v="11"/>
    <x v="4"/>
    <n v="2566"/>
    <s v="2064"/>
    <s v="บางละมุง"/>
    <s v="ท้องถิ่นเทศบาลตำบลตะเคียนเตี้ย"/>
    <s v="0000"/>
    <s v="20040705"/>
    <x v="2"/>
    <x v="35"/>
    <n v="7"/>
    <n v="9"/>
    <n v="2537"/>
    <s v="20640000"/>
    <m/>
    <s v="20"/>
    <s v=""/>
    <s v="103"/>
    <x v="21"/>
  </r>
  <r>
    <s v="3740100519103"/>
    <x v="1"/>
    <x v="5"/>
    <n v="11"/>
    <x v="4"/>
    <n v="2566"/>
    <s v="2096"/>
    <s v="บางละมุง"/>
    <s v="ท้องถิ่นเมืองพัทยา"/>
    <s v="0005"/>
    <s v="20040807"/>
    <x v="2"/>
    <x v="31"/>
    <n v="23"/>
    <n v="12"/>
    <n v="2508"/>
    <s v="20960005"/>
    <s v="1"/>
    <s v="20"/>
    <s v=""/>
    <s v="104"/>
    <x v="17"/>
  </r>
  <r>
    <s v="3200500117481"/>
    <x v="1"/>
    <x v="28"/>
    <n v="11"/>
    <x v="4"/>
    <n v="2566"/>
    <s v="2083"/>
    <s v="พานทอง"/>
    <s v="ท้องถิ่นเทศบาลตำบลพานทอง"/>
    <s v="0000"/>
    <s v="20050108"/>
    <x v="3"/>
    <x v="77"/>
    <m/>
    <m/>
    <n v="2483"/>
    <s v="20830000"/>
    <m/>
    <s v="20"/>
    <s v=""/>
    <s v="061"/>
    <x v="18"/>
  </r>
  <r>
    <s v="3200600254821"/>
    <x v="0"/>
    <x v="51"/>
    <n v="11"/>
    <x v="4"/>
    <n v="2566"/>
    <s v="2499"/>
    <s v=""/>
    <s v="ท้องถิ่นเทศบาลเมืองฉะเชิงเทรา"/>
    <s v="0004"/>
    <s v="20060304"/>
    <x v="4"/>
    <x v="112"/>
    <n v="16"/>
    <n v="2"/>
    <n v="2498"/>
    <s v="24990004"/>
    <s v="1"/>
    <s v="24"/>
    <s v=""/>
    <s v="086"/>
    <x v="2"/>
  </r>
  <r>
    <s v="3200600549642"/>
    <x v="0"/>
    <x v="14"/>
    <n v="11"/>
    <x v="4"/>
    <n v="2566"/>
    <s v="2006"/>
    <s v="พนัสนิคม"/>
    <s v="อำเภอพนัสนิคม"/>
    <s v="0001"/>
    <s v="20060501"/>
    <x v="4"/>
    <x v="4"/>
    <n v="5"/>
    <n v="6"/>
    <n v="2481"/>
    <s v="20060001"/>
    <s v="1"/>
    <s v="20"/>
    <s v=""/>
    <s v="074"/>
    <x v="4"/>
  </r>
  <r>
    <s v="3200600885057"/>
    <x v="0"/>
    <x v="17"/>
    <n v="11"/>
    <x v="4"/>
    <n v="2566"/>
    <s v="2006"/>
    <s v="พนัสนิคม"/>
    <s v="อำเภอพนัสนิคม"/>
    <s v="0001"/>
    <s v="20060602"/>
    <x v="4"/>
    <x v="112"/>
    <m/>
    <m/>
    <n v="2490"/>
    <s v="20060001"/>
    <s v="1"/>
    <s v="20"/>
    <s v=""/>
    <s v="086"/>
    <x v="2"/>
  </r>
  <r>
    <s v="3200600418602"/>
    <x v="0"/>
    <x v="17"/>
    <n v="11"/>
    <x v="4"/>
    <n v="2566"/>
    <s v="2006"/>
    <s v="พนัสนิคม"/>
    <s v="อำเภอพนัสนิคม"/>
    <s v="0000"/>
    <s v="20061309"/>
    <x v="4"/>
    <x v="1"/>
    <m/>
    <m/>
    <n v="2490"/>
    <s v="20060000"/>
    <m/>
    <s v="20"/>
    <s v=""/>
    <s v="094"/>
    <x v="1"/>
  </r>
  <r>
    <s v="3200900562504"/>
    <x v="1"/>
    <x v="45"/>
    <n v="11"/>
    <x v="4"/>
    <n v="2566"/>
    <s v="2097"/>
    <s v="ศรีราชา"/>
    <s v="ท้องถิ่นเทศบาลเมืองศรีราชา"/>
    <s v="0000"/>
    <s v="20070100"/>
    <x v="5"/>
    <x v="1"/>
    <m/>
    <m/>
    <n v="2489"/>
    <s v="20970000"/>
    <m/>
    <s v="20"/>
    <s v=""/>
    <s v="094"/>
    <x v="1"/>
  </r>
  <r>
    <s v="3200701006814"/>
    <x v="1"/>
    <x v="35"/>
    <n v="11"/>
    <x v="4"/>
    <n v="2566"/>
    <s v="2080"/>
    <s v="ศรีราชา"/>
    <s v="ท้องถิ่นเทศบาลนครเจ้าพระยาสุรศักดิ์"/>
    <s v="0000"/>
    <s v="20070207"/>
    <x v="5"/>
    <x v="1"/>
    <n v="10"/>
    <n v="10"/>
    <n v="2504"/>
    <s v="20800000"/>
    <m/>
    <s v="20"/>
    <s v=""/>
    <s v="094"/>
    <x v="1"/>
  </r>
  <r>
    <s v="3560400152606"/>
    <x v="0"/>
    <x v="26"/>
    <n v="11"/>
    <x v="4"/>
    <n v="2566"/>
    <s v="2093"/>
    <s v="ศรีราชา"/>
    <s v="ท้องถิ่นเทศบาลนครแหลมฉบัง"/>
    <s v="0003"/>
    <s v="20070402"/>
    <x v="5"/>
    <x v="85"/>
    <n v="12"/>
    <n v="4"/>
    <n v="2522"/>
    <s v="20930003"/>
    <s v="1"/>
    <s v="20"/>
    <s v="ระบบย่อยอาหาร"/>
    <s v="081"/>
    <x v="15"/>
  </r>
  <r>
    <s v="3200100528476"/>
    <x v="1"/>
    <x v="51"/>
    <n v="11"/>
    <x v="4"/>
    <n v="2566"/>
    <s v="2097"/>
    <s v="ศรีราชา"/>
    <s v="ท้องถิ่นเทศบาลเมืองศรีราชา"/>
    <s v="0001"/>
    <s v="20070511"/>
    <x v="5"/>
    <x v="24"/>
    <n v="17"/>
    <n v="12"/>
    <n v="2497"/>
    <s v="20970001"/>
    <s v="1"/>
    <s v="20"/>
    <s v=""/>
    <s v="012"/>
    <x v="13"/>
  </r>
  <r>
    <s v="3100600354621"/>
    <x v="1"/>
    <x v="37"/>
    <n v="11"/>
    <x v="4"/>
    <n v="2566"/>
    <s v="2081"/>
    <s v="ศรีราชา"/>
    <s v="ท้องถิ่นเทศบาลตำบลบางพระ"/>
    <s v="0000"/>
    <s v="20070702"/>
    <x v="5"/>
    <x v="1"/>
    <n v="5"/>
    <n v="11"/>
    <n v="2499"/>
    <s v="20810000"/>
    <m/>
    <s v="20"/>
    <s v=""/>
    <s v="094"/>
    <x v="1"/>
  </r>
  <r>
    <s v="3260490000137"/>
    <x v="1"/>
    <x v="42"/>
    <n v="12"/>
    <x v="4"/>
    <n v="2566"/>
    <s v="2090"/>
    <s v="เมืองชลบุรี"/>
    <s v="ท้องถิ่นเทศบาลเมืองบ้านสวน"/>
    <s v="0001"/>
    <s v="20010502"/>
    <x v="0"/>
    <x v="0"/>
    <n v="17"/>
    <n v="10"/>
    <n v="2511"/>
    <s v="20900001"/>
    <s v="1"/>
    <s v="20"/>
    <s v=""/>
    <s v="052"/>
    <x v="0"/>
  </r>
  <r>
    <s v="3200100825276"/>
    <x v="1"/>
    <x v="51"/>
    <n v="12"/>
    <x v="4"/>
    <n v="2566"/>
    <s v="2083"/>
    <s v="พานทอง"/>
    <s v="ท้องถิ่นเทศบาลตำบลพานทอง"/>
    <s v="0001"/>
    <s v="20011105"/>
    <x v="0"/>
    <x v="78"/>
    <n v="27"/>
    <n v="12"/>
    <n v="2497"/>
    <s v="20830001"/>
    <s v="1"/>
    <s v="20"/>
    <s v=""/>
    <s v="067"/>
    <x v="12"/>
  </r>
  <r>
    <s v="3200100825641"/>
    <x v="1"/>
    <x v="45"/>
    <n v="12"/>
    <x v="4"/>
    <n v="2566"/>
    <s v="2090"/>
    <s v="เมืองชลบุรี"/>
    <s v="ท้องถิ่นเทศบาลเมืองบ้านสวน"/>
    <s v="0001"/>
    <s v="20011105"/>
    <x v="0"/>
    <x v="4"/>
    <m/>
    <m/>
    <n v="2489"/>
    <s v="20900001"/>
    <s v="1"/>
    <s v="20"/>
    <s v=""/>
    <s v="074"/>
    <x v="4"/>
  </r>
  <r>
    <s v="3200100026764"/>
    <x v="0"/>
    <x v="52"/>
    <n v="12"/>
    <x v="4"/>
    <n v="2566"/>
    <s v="2090"/>
    <s v="เมืองชลบุรี"/>
    <s v="ท้องถิ่นเทศบาลเมืองบ้านสวน"/>
    <s v="0001"/>
    <s v="20011205"/>
    <x v="0"/>
    <x v="24"/>
    <m/>
    <m/>
    <n v="2474"/>
    <s v="20900001"/>
    <s v="1"/>
    <s v="20"/>
    <s v=""/>
    <s v="012"/>
    <x v="13"/>
  </r>
  <r>
    <s v="3249900088916"/>
    <x v="0"/>
    <x v="37"/>
    <n v="12"/>
    <x v="4"/>
    <n v="2566"/>
    <s v="2094"/>
    <s v="เมืองชลบุรี"/>
    <s v="ท้องถิ่นเทศบาลเมืองแสนสุข"/>
    <s v="0002"/>
    <s v="20011500"/>
    <x v="0"/>
    <x v="67"/>
    <n v="17"/>
    <n v="6"/>
    <n v="2499"/>
    <s v="20940002"/>
    <s v="1"/>
    <s v="20"/>
    <s v=""/>
    <s v="069"/>
    <x v="3"/>
  </r>
  <r>
    <s v="3259700006410"/>
    <x v="1"/>
    <x v="11"/>
    <n v="12"/>
    <x v="4"/>
    <n v="2566"/>
    <s v="2199"/>
    <s v=""/>
    <s v="ท้องถิ่นเทศบาลนครระยอง"/>
    <s v="0001"/>
    <s v="20011504"/>
    <x v="0"/>
    <x v="78"/>
    <n v="18"/>
    <n v="9"/>
    <n v="2523"/>
    <s v="21990001"/>
    <s v="1"/>
    <s v="21"/>
    <s v=""/>
    <s v="067"/>
    <x v="12"/>
  </r>
  <r>
    <s v="3209900174391"/>
    <x v="1"/>
    <x v="80"/>
    <n v="12"/>
    <x v="4"/>
    <n v="2566"/>
    <s v="2099"/>
    <s v="เมืองชลบุรี"/>
    <s v="ท้องถิ่นเทศบาลเมืองชลบุรี"/>
    <s v="0003"/>
    <s v="20011602"/>
    <x v="0"/>
    <x v="29"/>
    <m/>
    <m/>
    <n v="2472"/>
    <s v="20990003"/>
    <s v="3"/>
    <s v="20"/>
    <s v=""/>
    <s v="086"/>
    <x v="2"/>
  </r>
  <r>
    <s v="3200200073918"/>
    <x v="1"/>
    <x v="46"/>
    <n v="12"/>
    <x v="4"/>
    <n v="2566"/>
    <s v="2095"/>
    <s v="บ้านบึง"/>
    <s v="ท้องถิ่นเทศบาลเมืองบ้านบึง"/>
    <s v="0001"/>
    <s v="20020100"/>
    <x v="1"/>
    <x v="34"/>
    <n v="6"/>
    <n v="5"/>
    <n v="2502"/>
    <s v="20950001"/>
    <s v="1"/>
    <s v="20"/>
    <s v="มะเร็ง"/>
    <s v="031"/>
    <x v="20"/>
  </r>
  <r>
    <s v="2200200018048"/>
    <x v="0"/>
    <x v="27"/>
    <n v="12"/>
    <x v="4"/>
    <n v="2566"/>
    <s v="2084"/>
    <s v="บางละมุง"/>
    <s v="ท้องถิ่นเทศบาลตำบลห้วยใหญ่"/>
    <s v="0000"/>
    <s v="20020204"/>
    <x v="1"/>
    <x v="293"/>
    <n v="16"/>
    <n v="7"/>
    <n v="2515"/>
    <s v="20840000"/>
    <m/>
    <s v="20"/>
    <s v=""/>
    <s v="025"/>
    <x v="37"/>
  </r>
  <r>
    <s v="3200200060816"/>
    <x v="1"/>
    <x v="48"/>
    <n v="12"/>
    <x v="4"/>
    <n v="2566"/>
    <s v="2095"/>
    <s v="บ้านบึง"/>
    <s v="ท้องถิ่นเทศบาลเมืองบ้านบึง"/>
    <s v="0001"/>
    <s v="20020208"/>
    <x v="1"/>
    <x v="4"/>
    <n v="8"/>
    <n v="11"/>
    <n v="2493"/>
    <s v="20950001"/>
    <s v="1"/>
    <s v="20"/>
    <s v=""/>
    <s v="074"/>
    <x v="4"/>
  </r>
  <r>
    <s v="2200200019320"/>
    <x v="0"/>
    <x v="9"/>
    <n v="12"/>
    <x v="4"/>
    <n v="2566"/>
    <s v="2090"/>
    <s v="เมืองชลบุรี"/>
    <s v="ท้องถิ่นเทศบาลเมืองบ้านสวน"/>
    <s v="0001"/>
    <s v="20020209"/>
    <x v="1"/>
    <x v="235"/>
    <n v="16"/>
    <n v="11"/>
    <n v="2505"/>
    <s v="20900001"/>
    <s v="1"/>
    <s v="20"/>
    <s v=""/>
    <s v="019"/>
    <x v="52"/>
  </r>
  <r>
    <s v="5310300069438"/>
    <x v="0"/>
    <x v="23"/>
    <n v="12"/>
    <x v="4"/>
    <n v="2566"/>
    <s v="7387"/>
    <s v=""/>
    <s v="ท้องถิ่นเทศบาลเมืองสามพราน"/>
    <s v="0000"/>
    <s v="20020803"/>
    <x v="1"/>
    <x v="1"/>
    <n v="8"/>
    <n v="11"/>
    <n v="2503"/>
    <s v="73870000"/>
    <m/>
    <s v="73"/>
    <s v=""/>
    <s v="094"/>
    <x v="1"/>
  </r>
  <r>
    <s v="3100905593573"/>
    <x v="1"/>
    <x v="53"/>
    <n v="12"/>
    <x v="4"/>
    <n v="2566"/>
    <s v="3194"/>
    <s v=""/>
    <s v="ท้องถิ่นเทศบาลตำบลหนองกี่"/>
    <s v="0001"/>
    <s v="20040208"/>
    <x v="2"/>
    <x v="6"/>
    <n v="27"/>
    <n v="1"/>
    <n v="2511"/>
    <s v="31940001"/>
    <s v="1"/>
    <s v="31"/>
    <s v="มะเร็ง"/>
    <s v="034"/>
    <x v="6"/>
  </r>
  <r>
    <s v="3209600271189"/>
    <x v="0"/>
    <x v="2"/>
    <n v="12"/>
    <x v="4"/>
    <n v="2566"/>
    <s v="2096"/>
    <s v="บางละมุง"/>
    <s v="ท้องถิ่นเมืองพัทยา"/>
    <s v="0000"/>
    <s v="20040209"/>
    <x v="2"/>
    <x v="1"/>
    <n v="18"/>
    <n v="4"/>
    <n v="2480"/>
    <s v="20960000"/>
    <m/>
    <s v="20"/>
    <s v=""/>
    <s v="094"/>
    <x v="1"/>
  </r>
  <r>
    <s v="3200400172669"/>
    <x v="1"/>
    <x v="27"/>
    <n v="12"/>
    <x v="4"/>
    <n v="2566"/>
    <s v="2096"/>
    <s v="บางละมุง"/>
    <s v="ท้องถิ่นเมืองพัทยา"/>
    <s v="0000"/>
    <s v="20040303"/>
    <x v="2"/>
    <x v="1"/>
    <n v="27"/>
    <n v="1"/>
    <n v="2516"/>
    <s v="20960000"/>
    <m/>
    <s v="20"/>
    <s v=""/>
    <s v="094"/>
    <x v="1"/>
  </r>
  <r>
    <s v="5620390003692"/>
    <x v="0"/>
    <x v="26"/>
    <n v="12"/>
    <x v="4"/>
    <n v="2566"/>
    <s v="2097"/>
    <s v="ศรีราชา"/>
    <s v="ท้องถิ่นเทศบาลเมืองศรีราชา"/>
    <s v="0001"/>
    <s v="20040303"/>
    <x v="2"/>
    <x v="53"/>
    <n v="29"/>
    <n v="8"/>
    <n v="2521"/>
    <s v="20970001"/>
    <s v="1"/>
    <s v="20"/>
    <s v="มะเร็ง"/>
    <s v="036"/>
    <x v="27"/>
  </r>
  <r>
    <s v="3200400544094"/>
    <x v="1"/>
    <x v="20"/>
    <n v="12"/>
    <x v="4"/>
    <n v="2566"/>
    <s v="2009"/>
    <s v="สัตหีบ"/>
    <s v="อำเภอสัตหีบ"/>
    <s v="0004"/>
    <s v="20040610"/>
    <x v="2"/>
    <x v="1"/>
    <n v="9"/>
    <n v="10"/>
    <n v="2502"/>
    <s v="20090004"/>
    <s v="1"/>
    <s v="20"/>
    <s v=""/>
    <s v="094"/>
    <x v="1"/>
  </r>
  <r>
    <s v="3200400303801"/>
    <x v="1"/>
    <x v="17"/>
    <n v="12"/>
    <x v="4"/>
    <n v="2566"/>
    <s v="2085"/>
    <s v="บางละมุง"/>
    <s v="ท้องถิ่นเทศบาลตำบลบางละมุง"/>
    <s v="0000"/>
    <s v="20040802"/>
    <x v="2"/>
    <x v="1"/>
    <n v="10"/>
    <n v="11"/>
    <n v="2489"/>
    <s v="20850000"/>
    <m/>
    <s v="20"/>
    <s v=""/>
    <s v="094"/>
    <x v="1"/>
  </r>
  <r>
    <s v="3711000296332"/>
    <x v="1"/>
    <x v="48"/>
    <n v="12"/>
    <x v="4"/>
    <n v="2566"/>
    <s v="2006"/>
    <s v="พนัสนิคม"/>
    <s v="อำเภอพนัสนิคม"/>
    <s v="0001"/>
    <s v="20061609"/>
    <x v="4"/>
    <x v="4"/>
    <m/>
    <m/>
    <n v="2494"/>
    <s v="20060001"/>
    <s v="1"/>
    <s v="20"/>
    <s v=""/>
    <s v="074"/>
    <x v="4"/>
  </r>
  <r>
    <s v="3240500435297"/>
    <x v="0"/>
    <x v="28"/>
    <n v="12"/>
    <x v="4"/>
    <n v="2566"/>
    <s v="2097"/>
    <s v="ศรีราชา"/>
    <s v="ท้องถิ่นเทศบาลเมืองศรีราชา"/>
    <s v="0001"/>
    <s v="20070100"/>
    <x v="5"/>
    <x v="31"/>
    <n v="21"/>
    <n v="11"/>
    <n v="2482"/>
    <s v="20970001"/>
    <s v="1"/>
    <s v="20"/>
    <s v=""/>
    <s v="104"/>
    <x v="17"/>
  </r>
  <r>
    <s v="3100902534509"/>
    <x v="1"/>
    <x v="17"/>
    <n v="12"/>
    <x v="4"/>
    <n v="2566"/>
    <s v="1040"/>
    <s v=""/>
    <s v="ท้องถิ่นเขตบางแค"/>
    <s v="0005"/>
    <s v="20070205"/>
    <x v="5"/>
    <x v="115"/>
    <m/>
    <m/>
    <n v="2490"/>
    <s v="10400005"/>
    <s v="1"/>
    <s v="10"/>
    <s v=""/>
    <s v="068"/>
    <x v="16"/>
  </r>
  <r>
    <s v="3650500001897"/>
    <x v="0"/>
    <x v="32"/>
    <n v="12"/>
    <x v="4"/>
    <n v="2566"/>
    <s v="2093"/>
    <s v="ศรีราชา"/>
    <s v="ท้องถิ่นเทศบาลนครแหลมฉบัง"/>
    <s v="0003"/>
    <s v="20070209"/>
    <x v="5"/>
    <x v="15"/>
    <n v="27"/>
    <n v="11"/>
    <n v="2519"/>
    <s v="20930003"/>
    <s v="1"/>
    <s v="20"/>
    <s v=""/>
    <s v="086"/>
    <x v="2"/>
  </r>
  <r>
    <s v="3200700741731"/>
    <x v="0"/>
    <x v="7"/>
    <n v="12"/>
    <x v="4"/>
    <n v="2566"/>
    <s v="2080"/>
    <s v="ศรีราชา"/>
    <s v="ท้องถิ่นเทศบาลนครเจ้าพระยาสุรศักดิ์"/>
    <s v="0000"/>
    <s v="20070603"/>
    <x v="5"/>
    <x v="9"/>
    <m/>
    <m/>
    <n v="2478"/>
    <s v="20800000"/>
    <m/>
    <s v="20"/>
    <s v=""/>
    <s v="094"/>
    <x v="1"/>
  </r>
  <r>
    <s v="3200900441995"/>
    <x v="1"/>
    <x v="33"/>
    <n v="12"/>
    <x v="4"/>
    <n v="2566"/>
    <s v="2077"/>
    <s v="สัตหีบ"/>
    <s v="ท้องถิ่นเทศบาลตำบลบางเสร่"/>
    <s v="0000"/>
    <s v="20090104"/>
    <x v="8"/>
    <x v="294"/>
    <n v="10"/>
    <n v="12"/>
    <n v="2518"/>
    <s v="20770000"/>
    <m/>
    <s v="20"/>
    <s v="อุบัติเหตุ"/>
    <s v="096"/>
    <x v="7"/>
  </r>
  <r>
    <s v="3200900606943"/>
    <x v="1"/>
    <x v="34"/>
    <n v="12"/>
    <x v="4"/>
    <n v="2566"/>
    <s v="2060"/>
    <s v="สัตหีบ"/>
    <s v="ท้องถิ่นเทศบาลตำบลเกล็ดแก้ว"/>
    <s v="0000"/>
    <s v="20090205"/>
    <x v="8"/>
    <x v="32"/>
    <m/>
    <m/>
    <n v="2487"/>
    <s v="20600000"/>
    <m/>
    <s v="20"/>
    <s v=""/>
    <s v="061"/>
    <x v="18"/>
  </r>
  <r>
    <s v="1201000008769"/>
    <x v="1"/>
    <x v="66"/>
    <n v="12"/>
    <x v="4"/>
    <n v="2566"/>
    <s v="2070"/>
    <s v="บ่อทอง"/>
    <s v="ท้องถิ่นเทศบาลตำบลธาตุทอง"/>
    <s v="0000"/>
    <s v="20100404"/>
    <x v="6"/>
    <x v="189"/>
    <n v="23"/>
    <n v="1"/>
    <n v="2528"/>
    <s v="20700000"/>
    <m/>
    <s v="20"/>
    <s v="มะเร็ง"/>
    <s v="046"/>
    <x v="10"/>
  </r>
  <r>
    <s v="3310701229791"/>
    <x v="1"/>
    <x v="61"/>
    <n v="12"/>
    <x v="4"/>
    <n v="2566"/>
    <s v="8484"/>
    <s v=""/>
    <s v="ท้องถิ่นเทศบาลตำบลท่าฉาง"/>
    <s v="0001"/>
    <s v="20100607"/>
    <x v="6"/>
    <x v="41"/>
    <n v="19"/>
    <n v="5"/>
    <n v="2520"/>
    <s v="84840001"/>
    <s v="1"/>
    <s v="84"/>
    <s v=""/>
    <s v="054"/>
    <x v="24"/>
  </r>
  <r>
    <s v="3200100575628"/>
    <x v="1"/>
    <x v="37"/>
    <n v="12"/>
    <x v="4"/>
    <n v="2566"/>
    <s v="2090"/>
    <s v="เมืองชลบุรี"/>
    <s v="ท้องถิ่นเทศบาลเมืองบ้านสวน"/>
    <s v="0001"/>
    <s v="20110104"/>
    <x v="7"/>
    <x v="78"/>
    <n v="9"/>
    <n v="5"/>
    <n v="2500"/>
    <s v="20900001"/>
    <s v="1"/>
    <s v="20"/>
    <s v=""/>
    <s v="067"/>
    <x v="12"/>
  </r>
  <r>
    <s v="3200601189682"/>
    <x v="0"/>
    <x v="9"/>
    <n v="12"/>
    <x v="4"/>
    <n v="2566"/>
    <s v="2074"/>
    <s v="เกาะจันทร์"/>
    <s v="ท้องถิ่นเทศบาลตำบลเกาะจันทร์"/>
    <s v="0001"/>
    <s v="20110107"/>
    <x v="7"/>
    <x v="236"/>
    <m/>
    <m/>
    <n v="2506"/>
    <s v="20740001"/>
    <s v="1"/>
    <s v="20"/>
    <s v="ระบบย่อยอาหาร"/>
    <s v="081"/>
    <x v="15"/>
  </r>
  <r>
    <s v="3750100111961"/>
    <x v="1"/>
    <x v="20"/>
    <n v="13"/>
    <x v="4"/>
    <n v="2566"/>
    <s v="2007"/>
    <s v="สัตหีบ"/>
    <s v="อำเภอศรีราชา"/>
    <s v="0000"/>
    <s v="20070712"/>
    <x v="5"/>
    <x v="1"/>
    <n v="24"/>
    <n v="10"/>
    <n v="2502"/>
    <s v="20070000"/>
    <m/>
    <s v="20"/>
    <s v=""/>
    <s v="094"/>
    <x v="1"/>
  </r>
  <r>
    <s v="3200800028930"/>
    <x v="0"/>
    <x v="18"/>
    <n v="13"/>
    <x v="4"/>
    <n v="2566"/>
    <s v="2090"/>
    <s v="เมืองชลบุรี"/>
    <s v="ท้องถิ่นเทศบาลเมืองบ้านสวน"/>
    <s v="0001"/>
    <s v="20080106"/>
    <x v="10"/>
    <x v="31"/>
    <n v="17"/>
    <n v="4"/>
    <n v="2497"/>
    <s v="20900001"/>
    <s v="1"/>
    <s v="20"/>
    <s v=""/>
    <s v="104"/>
    <x v="17"/>
  </r>
  <r>
    <s v="3200900044899"/>
    <x v="1"/>
    <x v="8"/>
    <n v="13"/>
    <x v="4"/>
    <n v="2566"/>
    <s v="2009"/>
    <s v="สัตหีบ"/>
    <s v="อำเภอสัตหีบ"/>
    <s v="0004"/>
    <s v="20090105"/>
    <x v="8"/>
    <x v="24"/>
    <m/>
    <m/>
    <n v="2485"/>
    <s v="20090004"/>
    <s v="1"/>
    <s v="20"/>
    <s v=""/>
    <s v="012"/>
    <x v="13"/>
  </r>
  <r>
    <s v="3200900640343"/>
    <x v="1"/>
    <x v="29"/>
    <n v="13"/>
    <x v="4"/>
    <n v="2566"/>
    <s v="2009"/>
    <s v="สัตหีบ"/>
    <s v="อำเภอสัตหีบ"/>
    <s v="0004"/>
    <s v="20090405"/>
    <x v="8"/>
    <x v="20"/>
    <m/>
    <m/>
    <n v="2479"/>
    <s v="20090004"/>
    <s v="1"/>
    <s v="20"/>
    <s v=""/>
    <s v="067"/>
    <x v="12"/>
  </r>
  <r>
    <s v="3200100019369"/>
    <x v="0"/>
    <x v="31"/>
    <n v="13"/>
    <x v="4"/>
    <n v="2566"/>
    <s v="2090"/>
    <s v="เมืองชลบุรี"/>
    <s v="ท้องถิ่นเทศบาลเมืองบ้านสวน"/>
    <s v="0001"/>
    <s v="20011203"/>
    <x v="0"/>
    <x v="129"/>
    <n v="13"/>
    <n v="11"/>
    <n v="2525"/>
    <s v="20900001"/>
    <s v="1"/>
    <s v="20"/>
    <s v="มะเร็ง"/>
    <s v="029"/>
    <x v="51"/>
  </r>
  <r>
    <s v="1200100067651"/>
    <x v="1"/>
    <x v="88"/>
    <n v="13"/>
    <x v="4"/>
    <n v="2566"/>
    <s v="2090"/>
    <s v="เมืองชลบุรี"/>
    <s v="ท้องถิ่นเทศบาลเมืองบ้านสวน"/>
    <s v="0000"/>
    <s v="20011405"/>
    <x v="0"/>
    <x v="46"/>
    <n v="10"/>
    <n v="8"/>
    <n v="2528"/>
    <s v="20900000"/>
    <m/>
    <s v="20"/>
    <s v=""/>
    <s v="068"/>
    <x v="16"/>
  </r>
  <r>
    <s v="3200100857852"/>
    <x v="1"/>
    <x v="0"/>
    <n v="13"/>
    <x v="4"/>
    <n v="2566"/>
    <s v="2067"/>
    <s v="เมืองชลบุรี"/>
    <s v="ท้องถิ่นเทศบาลตำบลห้วยกะปิ"/>
    <s v="0000"/>
    <s v="20011507"/>
    <x v="0"/>
    <x v="75"/>
    <m/>
    <m/>
    <n v="2495"/>
    <s v="20670000"/>
    <m/>
    <s v="20"/>
    <s v="ระบบย่อยอาหาร"/>
    <s v="080"/>
    <x v="32"/>
  </r>
  <r>
    <s v="3200100676106"/>
    <x v="1"/>
    <x v="52"/>
    <n v="13"/>
    <x v="4"/>
    <n v="2566"/>
    <s v="2089"/>
    <s v="เมืองชลบุรี"/>
    <s v="ท้องถิ่นเทศบาลเมืองอ่างศิลา"/>
    <s v="0000"/>
    <s v="20011607"/>
    <x v="0"/>
    <x v="66"/>
    <n v="23"/>
    <n v="11"/>
    <n v="2473"/>
    <s v="20890000"/>
    <m/>
    <s v="20"/>
    <s v=""/>
    <s v="061"/>
    <x v="18"/>
  </r>
  <r>
    <s v="3200200505681"/>
    <x v="1"/>
    <x v="20"/>
    <n v="13"/>
    <x v="4"/>
    <n v="2566"/>
    <s v="2002"/>
    <s v="บ้านบึง"/>
    <s v="อำเภอบ้านบึง"/>
    <s v="0000"/>
    <s v="20020603"/>
    <x v="1"/>
    <x v="1"/>
    <n v="10"/>
    <n v="3"/>
    <n v="2503"/>
    <s v="20020000"/>
    <m/>
    <s v="20"/>
    <s v=""/>
    <s v="094"/>
    <x v="1"/>
  </r>
  <r>
    <s v="2301200024790"/>
    <x v="1"/>
    <x v="9"/>
    <n v="13"/>
    <x v="4"/>
    <n v="2566"/>
    <s v="2090"/>
    <s v="เมืองชลบุรี"/>
    <s v="ท้องถิ่นเทศบาลเมืองบ้านสวน"/>
    <s v="0001"/>
    <s v="20020702"/>
    <x v="1"/>
    <x v="15"/>
    <n v="21"/>
    <n v="11"/>
    <n v="2505"/>
    <s v="20900001"/>
    <s v="1"/>
    <s v="20"/>
    <s v=""/>
    <s v="086"/>
    <x v="2"/>
  </r>
  <r>
    <s v="3200200265728"/>
    <x v="0"/>
    <x v="36"/>
    <n v="13"/>
    <x v="4"/>
    <n v="2566"/>
    <s v="2095"/>
    <s v="บ้านบึง"/>
    <s v="ท้องถิ่นเทศบาลเมืองบ้านบึง"/>
    <s v="0001"/>
    <s v="20020712"/>
    <x v="1"/>
    <x v="4"/>
    <m/>
    <m/>
    <n v="2488"/>
    <s v="20950001"/>
    <s v="1"/>
    <s v="20"/>
    <s v=""/>
    <s v="074"/>
    <x v="4"/>
  </r>
  <r>
    <s v="3200300019575"/>
    <x v="0"/>
    <x v="65"/>
    <n v="13"/>
    <x v="4"/>
    <n v="2566"/>
    <s v="2086"/>
    <s v="หนองใหญ่"/>
    <s v="ท้องถิ่นเทศบาลตำบลหนองใหญ่"/>
    <s v="0001"/>
    <s v="20030105"/>
    <x v="9"/>
    <x v="33"/>
    <n v="5"/>
    <n v="12"/>
    <n v="2506"/>
    <s v="20860001"/>
    <s v="1"/>
    <s v="20"/>
    <s v=""/>
    <s v="082"/>
    <x v="19"/>
  </r>
  <r>
    <s v="3200400225380"/>
    <x v="1"/>
    <x v="30"/>
    <n v="13"/>
    <x v="4"/>
    <n v="2566"/>
    <s v="2096"/>
    <s v="บางละมุง"/>
    <s v="ท้องถิ่นเมืองพัทยา"/>
    <s v="0002"/>
    <s v="20040202"/>
    <x v="2"/>
    <x v="4"/>
    <n v="5"/>
    <n v="1"/>
    <n v="2477"/>
    <s v="20960002"/>
    <s v="1"/>
    <s v="20"/>
    <s v=""/>
    <s v="074"/>
    <x v="4"/>
  </r>
  <r>
    <s v="3200400168157"/>
    <x v="1"/>
    <x v="17"/>
    <n v="13"/>
    <x v="4"/>
    <n v="2566"/>
    <s v="2064"/>
    <s v="บางละมุง"/>
    <s v="ท้องถิ่นเทศบาลตำบลตะเคียนเตี้ย"/>
    <s v="0000"/>
    <s v="20040303"/>
    <x v="2"/>
    <x v="1"/>
    <n v="5"/>
    <n v="3"/>
    <n v="2490"/>
    <s v="20640000"/>
    <m/>
    <s v="20"/>
    <s v=""/>
    <s v="094"/>
    <x v="1"/>
  </r>
  <r>
    <s v="3200400468304"/>
    <x v="0"/>
    <x v="19"/>
    <n v="13"/>
    <x v="4"/>
    <n v="2566"/>
    <s v="2084"/>
    <s v="บางละมุง"/>
    <s v="ท้องถิ่นเทศบาลตำบลห้วยใหญ่"/>
    <s v="0001"/>
    <s v="20040607"/>
    <x v="2"/>
    <x v="24"/>
    <m/>
    <m/>
    <n v="2481"/>
    <s v="20840001"/>
    <s v="1"/>
    <s v="20"/>
    <s v=""/>
    <s v="012"/>
    <x v="13"/>
  </r>
  <r>
    <s v="3200190008388"/>
    <x v="0"/>
    <x v="77"/>
    <n v="13"/>
    <x v="4"/>
    <n v="2566"/>
    <s v="2085"/>
    <s v="บางละมุง"/>
    <s v="ท้องถิ่นเทศบาลตำบลบางละมุง"/>
    <s v="0000"/>
    <s v="20040703"/>
    <x v="2"/>
    <x v="1"/>
    <n v="16"/>
    <n v="7"/>
    <n v="2470"/>
    <s v="20850000"/>
    <m/>
    <s v="20"/>
    <s v=""/>
    <s v="094"/>
    <x v="1"/>
  </r>
  <r>
    <s v="3100800524776"/>
    <x v="1"/>
    <x v="51"/>
    <n v="13"/>
    <x v="4"/>
    <n v="2566"/>
    <s v="2090"/>
    <s v="เมืองชลบุรี"/>
    <s v="ท้องถิ่นเทศบาลเมืองบ้านสวน"/>
    <s v="0001"/>
    <s v="20040805"/>
    <x v="2"/>
    <x v="4"/>
    <n v="21"/>
    <n v="8"/>
    <n v="2497"/>
    <s v="20900001"/>
    <s v="1"/>
    <s v="20"/>
    <s v=""/>
    <s v="074"/>
    <x v="4"/>
  </r>
  <r>
    <s v="3209600116957"/>
    <x v="0"/>
    <x v="13"/>
    <n v="13"/>
    <x v="4"/>
    <n v="2566"/>
    <s v="2005"/>
    <s v="พานทอง"/>
    <s v="อำเภอพานทอง"/>
    <s v="0000"/>
    <s v="20040805"/>
    <x v="2"/>
    <x v="32"/>
    <n v="1"/>
    <n v="5"/>
    <n v="2493"/>
    <s v="20050000"/>
    <m/>
    <s v="20"/>
    <s v=""/>
    <s v="061"/>
    <x v="18"/>
  </r>
  <r>
    <s v="3200500087175"/>
    <x v="1"/>
    <x v="37"/>
    <n v="13"/>
    <x v="4"/>
    <n v="2566"/>
    <s v="2090"/>
    <s v="เมืองชลบุรี"/>
    <s v="ท้องถิ่นเทศบาลเมืองบ้านสวน"/>
    <s v="0001"/>
    <s v="20050110"/>
    <x v="3"/>
    <x v="24"/>
    <n v="23"/>
    <n v="7"/>
    <n v="2499"/>
    <s v="20900001"/>
    <s v="1"/>
    <s v="20"/>
    <s v=""/>
    <s v="012"/>
    <x v="13"/>
  </r>
  <r>
    <s v="3210600102371"/>
    <x v="0"/>
    <x v="13"/>
    <n v="13"/>
    <x v="4"/>
    <n v="2566"/>
    <s v="2068"/>
    <s v="เมืองชลบุรี"/>
    <s v="ท้องถิ่นเทศบาลตำบลนาป่า"/>
    <s v="0000"/>
    <s v="20050207"/>
    <x v="3"/>
    <x v="1"/>
    <n v="10"/>
    <n v="6"/>
    <n v="2492"/>
    <s v="20680000"/>
    <m/>
    <s v="20"/>
    <s v=""/>
    <s v="094"/>
    <x v="1"/>
  </r>
  <r>
    <s v="3200500323952"/>
    <x v="1"/>
    <x v="42"/>
    <n v="13"/>
    <x v="4"/>
    <n v="2566"/>
    <s v="2005"/>
    <s v="พานทอง"/>
    <s v="อำเภอพานทอง"/>
    <s v="0000"/>
    <s v="20050405"/>
    <x v="3"/>
    <x v="0"/>
    <n v="30"/>
    <n v="11"/>
    <n v="2511"/>
    <s v="20050000"/>
    <m/>
    <s v="20"/>
    <s v=""/>
    <s v="052"/>
    <x v="0"/>
  </r>
  <r>
    <s v="3209800063008"/>
    <x v="1"/>
    <x v="18"/>
    <n v="13"/>
    <x v="4"/>
    <n v="2566"/>
    <s v="2006"/>
    <s v="พนัสนิคม"/>
    <s v="อำเภอพนัสนิคม"/>
    <s v="0001"/>
    <s v="20060100"/>
    <x v="4"/>
    <x v="24"/>
    <m/>
    <m/>
    <n v="2497"/>
    <s v="20060001"/>
    <s v="1"/>
    <s v="20"/>
    <s v=""/>
    <s v="012"/>
    <x v="13"/>
  </r>
  <r>
    <s v="3200600249959"/>
    <x v="1"/>
    <x v="17"/>
    <n v="13"/>
    <x v="4"/>
    <n v="2566"/>
    <s v="2006"/>
    <s v="พนัสนิคม"/>
    <s v="อำเภอพนัสนิคม"/>
    <s v="0001"/>
    <s v="20060303"/>
    <x v="4"/>
    <x v="4"/>
    <n v="30"/>
    <n v="8"/>
    <n v="2489"/>
    <s v="20060001"/>
    <s v="1"/>
    <s v="20"/>
    <s v=""/>
    <s v="074"/>
    <x v="4"/>
  </r>
  <r>
    <s v="3200601195682"/>
    <x v="1"/>
    <x v="5"/>
    <n v="13"/>
    <x v="4"/>
    <n v="2566"/>
    <s v="2006"/>
    <s v="พนัสนิคม"/>
    <s v="อำเภอพนัสนิคม"/>
    <s v="0001"/>
    <s v="20061604"/>
    <x v="4"/>
    <x v="4"/>
    <n v="5"/>
    <n v="9"/>
    <n v="2508"/>
    <s v="20060001"/>
    <s v="1"/>
    <s v="20"/>
    <s v=""/>
    <s v="074"/>
    <x v="4"/>
  </r>
  <r>
    <s v="3200700905688"/>
    <x v="1"/>
    <x v="48"/>
    <n v="13"/>
    <x v="4"/>
    <n v="2566"/>
    <s v="2097"/>
    <s v="ศรีราชา"/>
    <s v="ท้องถิ่นเทศบาลเมืองศรีราชา"/>
    <s v="0001"/>
    <s v="20070100"/>
    <x v="5"/>
    <x v="4"/>
    <n v="31"/>
    <n v="10"/>
    <n v="2493"/>
    <s v="20970001"/>
    <s v="1"/>
    <s v="20"/>
    <s v=""/>
    <s v="074"/>
    <x v="4"/>
  </r>
  <r>
    <s v="3209700136445"/>
    <x v="0"/>
    <x v="28"/>
    <n v="13"/>
    <x v="4"/>
    <n v="2566"/>
    <s v="2097"/>
    <s v="ศรีราชา"/>
    <s v="ท้องถิ่นเทศบาลเมืองศรีราชา"/>
    <s v="0001"/>
    <s v="20070201"/>
    <x v="5"/>
    <x v="75"/>
    <m/>
    <m/>
    <n v="2483"/>
    <s v="20970001"/>
    <s v="1"/>
    <s v="20"/>
    <s v="ระบบย่อยอาหาร"/>
    <s v="080"/>
    <x v="32"/>
  </r>
  <r>
    <s v="1200900065521"/>
    <x v="1"/>
    <x v="40"/>
    <n v="13"/>
    <x v="4"/>
    <n v="2566"/>
    <s v="2090"/>
    <s v="เมืองชลบุรี"/>
    <s v="ท้องถิ่นเทศบาลเมืองบ้านสวน"/>
    <s v="0001"/>
    <s v="20070208"/>
    <x v="5"/>
    <x v="24"/>
    <n v="12"/>
    <n v="7"/>
    <n v="2530"/>
    <s v="20900001"/>
    <s v="1"/>
    <s v="20"/>
    <s v=""/>
    <s v="012"/>
    <x v="13"/>
  </r>
  <r>
    <s v="3209900283875"/>
    <x v="0"/>
    <x v="17"/>
    <n v="14"/>
    <x v="4"/>
    <n v="2566"/>
    <s v="2090"/>
    <s v="เมืองชลบุรี"/>
    <s v="ท้องถิ่นเทศบาลเมืองบ้านสวน"/>
    <s v="0001"/>
    <s v="20010100"/>
    <x v="0"/>
    <x v="24"/>
    <m/>
    <m/>
    <n v="2490"/>
    <s v="20900001"/>
    <s v="1"/>
    <s v="20"/>
    <s v=""/>
    <s v="012"/>
    <x v="13"/>
  </r>
  <r>
    <s v="3209900379171"/>
    <x v="0"/>
    <x v="22"/>
    <n v="14"/>
    <x v="4"/>
    <n v="2566"/>
    <s v="2099"/>
    <s v="เมืองชลบุรี"/>
    <s v="ท้องถิ่นเทศบาลเมืองชลบุรี"/>
    <s v="0000"/>
    <s v="20010200"/>
    <x v="0"/>
    <x v="1"/>
    <n v="20"/>
    <n v="1"/>
    <n v="2499"/>
    <s v="20990000"/>
    <m/>
    <s v="20"/>
    <s v=""/>
    <s v="094"/>
    <x v="1"/>
  </r>
  <r>
    <s v="3209900432021"/>
    <x v="0"/>
    <x v="21"/>
    <n v="14"/>
    <x v="4"/>
    <n v="2566"/>
    <s v="2090"/>
    <s v="เมืองชลบุรี"/>
    <s v="ท้องถิ่นเทศบาลเมืองบ้านสวน"/>
    <s v="0002"/>
    <s v="20010300"/>
    <x v="0"/>
    <x v="15"/>
    <n v="20"/>
    <n v="9"/>
    <n v="2507"/>
    <s v="20900002"/>
    <s v="3"/>
    <s v="20"/>
    <s v=""/>
    <s v="086"/>
    <x v="2"/>
  </r>
  <r>
    <s v="3200101343461"/>
    <x v="1"/>
    <x v="17"/>
    <n v="14"/>
    <x v="4"/>
    <n v="2566"/>
    <s v="2094"/>
    <s v="เมืองชลบุรี"/>
    <s v="ท้องถิ่นเทศบาลเมืองแสนสุข"/>
    <s v="0000"/>
    <s v="20010400"/>
    <x v="0"/>
    <x v="1"/>
    <n v="8"/>
    <n v="11"/>
    <n v="2489"/>
    <s v="20940000"/>
    <m/>
    <s v="20"/>
    <s v=""/>
    <s v="094"/>
    <x v="1"/>
  </r>
  <r>
    <s v="2200101116343"/>
    <x v="1"/>
    <x v="91"/>
    <n v="14"/>
    <x v="4"/>
    <n v="2566"/>
    <s v="2090"/>
    <s v="เมืองชลบุรี"/>
    <s v="ท้องถิ่นเทศบาลเมืองบ้านสวน"/>
    <s v="0001"/>
    <s v="20010709"/>
    <x v="0"/>
    <x v="110"/>
    <n v="13"/>
    <n v="2"/>
    <n v="2546"/>
    <s v="20900001"/>
    <s v="1"/>
    <s v="20"/>
    <s v="มะเร็ง"/>
    <s v="046"/>
    <x v="10"/>
  </r>
  <r>
    <s v="3200100526503"/>
    <x v="0"/>
    <x v="10"/>
    <n v="14"/>
    <x v="4"/>
    <n v="2566"/>
    <s v="2090"/>
    <s v="เมืองชลบุรี"/>
    <s v="ท้องถิ่นเทศบาลเมืองบ้านสวน"/>
    <s v="0001"/>
    <s v="20010709"/>
    <x v="0"/>
    <x v="79"/>
    <n v="18"/>
    <n v="1"/>
    <n v="2514"/>
    <s v="20900001"/>
    <s v="1"/>
    <s v="20"/>
    <s v=""/>
    <s v="077"/>
    <x v="36"/>
  </r>
  <r>
    <s v="3200100405129"/>
    <x v="0"/>
    <x v="51"/>
    <n v="14"/>
    <x v="4"/>
    <n v="2566"/>
    <s v="2069"/>
    <s v="เมืองชลบุรี"/>
    <s v="ท้องถิ่นเทศบาลตำบลหนองไม้แดง"/>
    <s v="0000"/>
    <s v="20011001"/>
    <x v="0"/>
    <x v="1"/>
    <m/>
    <m/>
    <n v="2498"/>
    <s v="20690000"/>
    <m/>
    <s v="20"/>
    <s v=""/>
    <s v="094"/>
    <x v="1"/>
  </r>
  <r>
    <s v="3200100979974"/>
    <x v="1"/>
    <x v="7"/>
    <n v="14"/>
    <x v="4"/>
    <n v="2566"/>
    <s v="2090"/>
    <s v="เมืองชลบุรี"/>
    <s v="ท้องถิ่นเทศบาลเมืองบ้านสวน"/>
    <s v="0001"/>
    <s v="20011106"/>
    <x v="0"/>
    <x v="31"/>
    <m/>
    <m/>
    <n v="2478"/>
    <s v="20900001"/>
    <s v="1"/>
    <s v="20"/>
    <s v=""/>
    <s v="104"/>
    <x v="17"/>
  </r>
  <r>
    <s v="3209900168057"/>
    <x v="1"/>
    <x v="51"/>
    <n v="14"/>
    <x v="4"/>
    <n v="2566"/>
    <s v="2094"/>
    <s v="เมืองชลบุรี"/>
    <s v="ท้องถิ่นเทศบาลเมืองแสนสุข"/>
    <s v="0002"/>
    <s v="20011300"/>
    <x v="0"/>
    <x v="1"/>
    <n v="20"/>
    <n v="9"/>
    <n v="2497"/>
    <s v="20940002"/>
    <s v="1"/>
    <s v="20"/>
    <s v=""/>
    <s v="094"/>
    <x v="1"/>
  </r>
  <r>
    <s v="3200100648994"/>
    <x v="1"/>
    <x v="37"/>
    <n v="14"/>
    <x v="4"/>
    <n v="2566"/>
    <s v="2001"/>
    <s v="เมืองชลบุรี"/>
    <s v="อำเภอเมืองชลบุรี"/>
    <s v="0000"/>
    <s v="20011304"/>
    <x v="0"/>
    <x v="84"/>
    <n v="23"/>
    <n v="11"/>
    <n v="2499"/>
    <s v="20010000"/>
    <m/>
    <s v="20"/>
    <s v=""/>
    <s v="069"/>
    <x v="3"/>
  </r>
  <r>
    <s v="3200100681142"/>
    <x v="0"/>
    <x v="58"/>
    <n v="14"/>
    <x v="4"/>
    <n v="2566"/>
    <s v="2090"/>
    <s v="เมืองชลบุรี"/>
    <s v="ท้องถิ่นเทศบาลเมืองบ้านสวน"/>
    <s v="0001"/>
    <s v="20011608"/>
    <x v="0"/>
    <x v="15"/>
    <m/>
    <m/>
    <n v="2486"/>
    <s v="20900001"/>
    <s v="1"/>
    <s v="20"/>
    <s v=""/>
    <s v="086"/>
    <x v="2"/>
  </r>
  <r>
    <s v="3190300386218"/>
    <x v="1"/>
    <x v="22"/>
    <n v="14"/>
    <x v="4"/>
    <n v="2566"/>
    <s v="2090"/>
    <s v="เมืองชลบุรี"/>
    <s v="ท้องถิ่นเทศบาลเมืองบ้านสวน"/>
    <s v="0000"/>
    <s v="20020302"/>
    <x v="1"/>
    <x v="27"/>
    <n v="20"/>
    <n v="11"/>
    <n v="2498"/>
    <s v="20900000"/>
    <m/>
    <s v="20"/>
    <s v=""/>
    <s v="086"/>
    <x v="2"/>
  </r>
  <r>
    <s v="3201000234803"/>
    <x v="0"/>
    <x v="7"/>
    <n v="14"/>
    <x v="4"/>
    <n v="2566"/>
    <s v="2096"/>
    <s v="บางละมุง"/>
    <s v="ท้องถิ่นเมืองพัทยา"/>
    <s v="0002"/>
    <s v="20040205"/>
    <x v="2"/>
    <x v="2"/>
    <m/>
    <m/>
    <n v="2478"/>
    <s v="20960002"/>
    <s v="1"/>
    <s v="20"/>
    <s v=""/>
    <s v="086"/>
    <x v="2"/>
  </r>
  <r>
    <s v="3349900388021"/>
    <x v="1"/>
    <x v="31"/>
    <n v="14"/>
    <x v="4"/>
    <n v="2566"/>
    <s v="3499"/>
    <s v=""/>
    <s v="ท้องถิ่นเทศบาลนครอุบลราชธานี"/>
    <s v="0000"/>
    <s v="20040211"/>
    <x v="2"/>
    <x v="83"/>
    <n v="15"/>
    <n v="5"/>
    <n v="2525"/>
    <s v="34990000"/>
    <m/>
    <s v="34"/>
    <s v="มะเร็ง"/>
    <s v="046"/>
    <x v="10"/>
  </r>
  <r>
    <s v="3209600332307"/>
    <x v="1"/>
    <x v="46"/>
    <n v="14"/>
    <x v="4"/>
    <n v="2566"/>
    <s v="2096"/>
    <s v="บางละมุง"/>
    <s v="ท้องถิ่นเมืองพัทยา"/>
    <s v="0002"/>
    <s v="20040501"/>
    <x v="2"/>
    <x v="24"/>
    <n v="1"/>
    <n v="1"/>
    <n v="2502"/>
    <s v="20960002"/>
    <s v="1"/>
    <s v="20"/>
    <s v=""/>
    <s v="012"/>
    <x v="13"/>
  </r>
  <r>
    <s v="3140500118969"/>
    <x v="1"/>
    <x v="5"/>
    <n v="14"/>
    <x v="4"/>
    <n v="2566"/>
    <s v="2009"/>
    <s v="สัตหีบ"/>
    <s v="อำเภอสัตหีบ"/>
    <s v="0004"/>
    <s v="20040612"/>
    <x v="2"/>
    <x v="31"/>
    <n v="14"/>
    <n v="1"/>
    <n v="2509"/>
    <s v="20090004"/>
    <s v="1"/>
    <s v="20"/>
    <s v=""/>
    <s v="104"/>
    <x v="17"/>
  </r>
  <r>
    <s v="3100904604202"/>
    <x v="1"/>
    <x v="17"/>
    <n v="14"/>
    <x v="4"/>
    <n v="2566"/>
    <s v="1004"/>
    <s v=""/>
    <s v="ท้องถิ่นเขตบางรัก"/>
    <s v="0001"/>
    <s v="20060302"/>
    <x v="4"/>
    <x v="24"/>
    <n v="15"/>
    <n v="9"/>
    <n v="2489"/>
    <s v="10040001"/>
    <s v="1"/>
    <s v="10"/>
    <s v=""/>
    <s v="012"/>
    <x v="13"/>
  </r>
  <r>
    <s v="3102001837473"/>
    <x v="1"/>
    <x v="44"/>
    <n v="14"/>
    <x v="4"/>
    <n v="2566"/>
    <s v="2006"/>
    <s v="พนัสนิคม"/>
    <s v="อำเภอพนัสนิคม"/>
    <s v="0001"/>
    <s v="20060901"/>
    <x v="4"/>
    <x v="1"/>
    <m/>
    <m/>
    <n v="2476"/>
    <s v="20060001"/>
    <s v="1"/>
    <s v="20"/>
    <s v=""/>
    <s v="094"/>
    <x v="1"/>
  </r>
  <r>
    <s v="3200600098870"/>
    <x v="0"/>
    <x v="13"/>
    <n v="14"/>
    <x v="4"/>
    <n v="2566"/>
    <s v="2006"/>
    <s v="พนัสนิคม"/>
    <s v="อำเภอพนัสนิคม"/>
    <s v="0000"/>
    <s v="20061103"/>
    <x v="4"/>
    <x v="1"/>
    <m/>
    <m/>
    <n v="2493"/>
    <s v="20060000"/>
    <m/>
    <s v="20"/>
    <s v=""/>
    <s v="094"/>
    <x v="1"/>
  </r>
  <r>
    <s v="3200600199285"/>
    <x v="0"/>
    <x v="28"/>
    <n v="14"/>
    <x v="4"/>
    <n v="2566"/>
    <s v="2006"/>
    <s v="พนัสนิคม"/>
    <s v="อำเภอพนัสนิคม"/>
    <s v="0001"/>
    <s v="20062206"/>
    <x v="4"/>
    <x v="1"/>
    <n v="25"/>
    <n v="2"/>
    <n v="2483"/>
    <s v="20060001"/>
    <s v="1"/>
    <s v="20"/>
    <s v=""/>
    <s v="094"/>
    <x v="1"/>
  </r>
  <r>
    <s v="3200700285744"/>
    <x v="1"/>
    <x v="13"/>
    <n v="14"/>
    <x v="4"/>
    <n v="2566"/>
    <s v="2007"/>
    <s v="สัตหีบ"/>
    <s v="อำเภอศรีราชา"/>
    <s v="0000"/>
    <s v="20070100"/>
    <x v="5"/>
    <x v="18"/>
    <n v="17"/>
    <n v="8"/>
    <n v="2492"/>
    <s v="20070000"/>
    <m/>
    <s v="20"/>
    <s v="มะเร็ง"/>
    <s v="046"/>
    <x v="10"/>
  </r>
  <r>
    <s v="3200101364531"/>
    <x v="1"/>
    <x v="50"/>
    <n v="14"/>
    <x v="4"/>
    <n v="2566"/>
    <s v="2080"/>
    <s v="ศรีราชา"/>
    <s v="ท้องถิ่นเทศบาลนครเจ้าพระยาสุรศักดิ์"/>
    <s v="0000"/>
    <s v="20070201"/>
    <x v="5"/>
    <x v="21"/>
    <n v="17"/>
    <n v="4"/>
    <n v="2496"/>
    <s v="20800000"/>
    <m/>
    <s v="20"/>
    <s v="มะเร็ง"/>
    <s v="046"/>
    <x v="10"/>
  </r>
  <r>
    <s v="3670500831296"/>
    <x v="1"/>
    <x v="1"/>
    <n v="14"/>
    <x v="4"/>
    <n v="2566"/>
    <s v="2097"/>
    <s v="ศรีราชา"/>
    <s v="ท้องถิ่นเทศบาลเมืองศรีราชา"/>
    <s v="0001"/>
    <s v="20070403"/>
    <x v="5"/>
    <x v="129"/>
    <n v="15"/>
    <n v="3"/>
    <n v="2501"/>
    <s v="20970001"/>
    <s v="1"/>
    <s v="20"/>
    <s v="มะเร็ง"/>
    <s v="029"/>
    <x v="51"/>
  </r>
  <r>
    <s v="3200700836350"/>
    <x v="1"/>
    <x v="5"/>
    <n v="14"/>
    <x v="4"/>
    <n v="2566"/>
    <s v="2501"/>
    <s v=""/>
    <s v="อำเภอเมืองปราจีนบุรี"/>
    <s v="0001"/>
    <s v="20070404"/>
    <x v="5"/>
    <x v="24"/>
    <n v="20"/>
    <n v="2"/>
    <n v="2509"/>
    <s v="25010001"/>
    <s v="1"/>
    <s v="25"/>
    <s v=""/>
    <s v="012"/>
    <x v="13"/>
  </r>
  <r>
    <s v="5200701047606"/>
    <x v="1"/>
    <x v="58"/>
    <n v="14"/>
    <x v="4"/>
    <n v="2566"/>
    <s v="2007"/>
    <s v="สัตหีบ"/>
    <s v="อำเภอศรีราชา"/>
    <s v="0000"/>
    <s v="20070704"/>
    <x v="5"/>
    <x v="1"/>
    <n v="31"/>
    <n v="5"/>
    <n v="2485"/>
    <s v="20070000"/>
    <m/>
    <s v="20"/>
    <s v=""/>
    <s v="094"/>
    <x v="1"/>
  </r>
  <r>
    <s v="3200700527373"/>
    <x v="0"/>
    <x v="43"/>
    <n v="14"/>
    <x v="4"/>
    <n v="2566"/>
    <s v="2090"/>
    <s v="เมืองชลบุรี"/>
    <s v="ท้องถิ่นเทศบาลเมืองบ้านสวน"/>
    <s v="0001"/>
    <s v="20070804"/>
    <x v="5"/>
    <x v="85"/>
    <m/>
    <m/>
    <n v="2475"/>
    <s v="20900001"/>
    <s v="1"/>
    <s v="20"/>
    <s v="ระบบย่อยอาหาร"/>
    <s v="081"/>
    <x v="15"/>
  </r>
  <r>
    <s v="3230400138037"/>
    <x v="0"/>
    <x v="53"/>
    <n v="14"/>
    <x v="4"/>
    <n v="2566"/>
    <s v="2090"/>
    <s v="เมืองชลบุรี"/>
    <s v="ท้องถิ่นเทศบาลเมืองบ้านสวน"/>
    <s v="0001"/>
    <s v="20070806"/>
    <x v="5"/>
    <x v="6"/>
    <n v="11"/>
    <n v="3"/>
    <n v="2511"/>
    <s v="20900001"/>
    <s v="1"/>
    <s v="20"/>
    <s v="มะเร็ง"/>
    <s v="034"/>
    <x v="6"/>
  </r>
  <r>
    <s v="3100901514806"/>
    <x v="1"/>
    <x v="11"/>
    <n v="14"/>
    <x v="4"/>
    <n v="2566"/>
    <s v="2009"/>
    <s v="สัตหีบ"/>
    <s v="อำเภอสัตหีบ"/>
    <s v="0000"/>
    <s v="20090109"/>
    <x v="8"/>
    <x v="1"/>
    <n v="8"/>
    <n v="11"/>
    <n v="2523"/>
    <s v="20090000"/>
    <m/>
    <s v="20"/>
    <s v=""/>
    <s v="094"/>
    <x v="1"/>
  </r>
  <r>
    <s v="3200600911741"/>
    <x v="1"/>
    <x v="21"/>
    <n v="14"/>
    <x v="4"/>
    <n v="2566"/>
    <s v="2074"/>
    <s v="เกาะจันทร์"/>
    <s v="ท้องถิ่นเทศบาลตำบลเกาะจันทร์"/>
    <s v="0001"/>
    <s v="20100404"/>
    <x v="6"/>
    <x v="7"/>
    <n v="30"/>
    <n v="4"/>
    <n v="2508"/>
    <s v="20740001"/>
    <s v="1"/>
    <s v="20"/>
    <s v=""/>
    <s v="069"/>
    <x v="3"/>
  </r>
  <r>
    <s v="3100905380537"/>
    <x v="1"/>
    <x v="20"/>
    <n v="14"/>
    <x v="4"/>
    <n v="2566"/>
    <s v="4704"/>
    <s v=""/>
    <s v="อำเภอพรรณานิคม"/>
    <s v="0001"/>
    <s v="20100601"/>
    <x v="6"/>
    <x v="24"/>
    <n v="13"/>
    <n v="1"/>
    <n v="2503"/>
    <s v="47040001"/>
    <s v="1"/>
    <s v="47"/>
    <s v=""/>
    <s v="012"/>
    <x v="13"/>
  </r>
  <r>
    <s v="3200601061350"/>
    <x v="1"/>
    <x v="50"/>
    <n v="14"/>
    <x v="4"/>
    <n v="2566"/>
    <s v="2011"/>
    <s v="เกาะจันทร์"/>
    <s v="อำเภอเกาะจันทร์"/>
    <s v="0000"/>
    <s v="20110207"/>
    <x v="7"/>
    <x v="65"/>
    <n v="5"/>
    <n v="8"/>
    <n v="2495"/>
    <s v="20110000"/>
    <m/>
    <s v="20"/>
    <s v="มะเร็ง"/>
    <s v="040"/>
    <x v="33"/>
  </r>
  <r>
    <s v="3209700160877"/>
    <x v="1"/>
    <x v="54"/>
    <n v="15"/>
    <x v="4"/>
    <n v="2566"/>
    <s v="2097"/>
    <s v="ศรีราชา"/>
    <s v="ท้องถิ่นเทศบาลเมืองศรีราชา"/>
    <s v="0001"/>
    <s v="20070803"/>
    <x v="5"/>
    <x v="7"/>
    <n v="26"/>
    <n v="10"/>
    <n v="2514"/>
    <s v="20970001"/>
    <s v="1"/>
    <s v="20"/>
    <s v=""/>
    <s v="069"/>
    <x v="3"/>
  </r>
  <r>
    <s v="1650100008391"/>
    <x v="1"/>
    <x v="66"/>
    <n v="15"/>
    <x v="4"/>
    <n v="2566"/>
    <s v="2076"/>
    <s v="สัตหีบ"/>
    <s v="ท้องถิ่นเทศบาลเมืองสัตหีบ"/>
    <s v="0000"/>
    <s v="20090307"/>
    <x v="8"/>
    <x v="1"/>
    <n v="9"/>
    <n v="4"/>
    <n v="2528"/>
    <s v="20760000"/>
    <m/>
    <s v="20"/>
    <s v=""/>
    <s v="094"/>
    <x v="1"/>
  </r>
  <r>
    <s v="3200200718773"/>
    <x v="0"/>
    <x v="24"/>
    <n v="15"/>
    <x v="4"/>
    <n v="2566"/>
    <s v="2074"/>
    <s v="เกาะจันทร์"/>
    <s v="ท้องถิ่นเทศบาลตำบลเกาะจันทร์"/>
    <s v="0001"/>
    <s v="20110208"/>
    <x v="7"/>
    <x v="2"/>
    <m/>
    <m/>
    <n v="2484"/>
    <s v="20740001"/>
    <s v="1"/>
    <s v="20"/>
    <s v=""/>
    <s v="086"/>
    <x v="2"/>
  </r>
  <r>
    <s v="3209900481146"/>
    <x v="1"/>
    <x v="30"/>
    <n v="15"/>
    <x v="4"/>
    <n v="2566"/>
    <s v="2090"/>
    <s v="เมืองชลบุรี"/>
    <s v="ท้องถิ่นเทศบาลเมืองบ้านสวน"/>
    <s v="0000"/>
    <s v="20010200"/>
    <x v="0"/>
    <x v="13"/>
    <m/>
    <m/>
    <n v="2477"/>
    <s v="20900000"/>
    <m/>
    <s v="20"/>
    <s v=""/>
    <s v="069"/>
    <x v="3"/>
  </r>
  <r>
    <s v="3200100379284"/>
    <x v="1"/>
    <x v="9"/>
    <n v="15"/>
    <x v="4"/>
    <n v="2566"/>
    <s v="2090"/>
    <s v="เมืองชลบุรี"/>
    <s v="ท้องถิ่นเทศบาลเมืองบ้านสวน"/>
    <s v="0001"/>
    <s v="20010400"/>
    <x v="0"/>
    <x v="13"/>
    <n v="25"/>
    <n v="6"/>
    <n v="2505"/>
    <s v="20900001"/>
    <s v="1"/>
    <s v="20"/>
    <s v=""/>
    <s v="069"/>
    <x v="3"/>
  </r>
  <r>
    <s v="3200100399790"/>
    <x v="0"/>
    <x v="78"/>
    <n v="15"/>
    <x v="4"/>
    <n v="2566"/>
    <s v="2094"/>
    <s v="เมืองชลบุรี"/>
    <s v="ท้องถิ่นเทศบาลเมืองแสนสุข"/>
    <s v="0002"/>
    <s v="20010400"/>
    <x v="0"/>
    <x v="31"/>
    <m/>
    <m/>
    <n v="2464"/>
    <s v="20940002"/>
    <s v="1"/>
    <s v="20"/>
    <s v=""/>
    <s v="104"/>
    <x v="17"/>
  </r>
  <r>
    <s v="3200100485408"/>
    <x v="0"/>
    <x v="70"/>
    <n v="15"/>
    <x v="4"/>
    <n v="2566"/>
    <s v="2090"/>
    <s v="เมืองชลบุรี"/>
    <s v="ท้องถิ่นเทศบาลเมืองบ้านสวน"/>
    <s v="0000"/>
    <s v="20010501"/>
    <x v="0"/>
    <x v="66"/>
    <m/>
    <m/>
    <n v="2465"/>
    <s v="20900000"/>
    <m/>
    <s v="20"/>
    <s v=""/>
    <s v="061"/>
    <x v="18"/>
  </r>
  <r>
    <s v="3200101213649"/>
    <x v="0"/>
    <x v="58"/>
    <n v="15"/>
    <x v="4"/>
    <n v="2566"/>
    <s v="2090"/>
    <s v="เมืองชลบุรี"/>
    <s v="ท้องถิ่นเทศบาลเมืองบ้านสวน"/>
    <s v="0000"/>
    <s v="20010503"/>
    <x v="0"/>
    <x v="32"/>
    <m/>
    <m/>
    <n v="2486"/>
    <s v="20900000"/>
    <m/>
    <s v="20"/>
    <s v=""/>
    <s v="061"/>
    <x v="18"/>
  </r>
  <r>
    <s v="3200700034831"/>
    <x v="1"/>
    <x v="23"/>
    <n v="15"/>
    <x v="4"/>
    <n v="2566"/>
    <s v="2090"/>
    <s v="เมืองชลบุรี"/>
    <s v="ท้องถิ่นเทศบาลเมืองบ้านสวน"/>
    <s v="0001"/>
    <s v="20010504"/>
    <x v="0"/>
    <x v="24"/>
    <n v="21"/>
    <n v="12"/>
    <n v="2503"/>
    <s v="20900001"/>
    <s v="1"/>
    <s v="20"/>
    <s v=""/>
    <s v="012"/>
    <x v="13"/>
  </r>
  <r>
    <s v="3200100384199"/>
    <x v="1"/>
    <x v="7"/>
    <n v="15"/>
    <x v="4"/>
    <n v="2566"/>
    <s v="2090"/>
    <s v="เมืองชลบุรี"/>
    <s v="ท้องถิ่นเทศบาลเมืองบ้านสวน"/>
    <s v="0001"/>
    <s v="20011104"/>
    <x v="0"/>
    <x v="24"/>
    <m/>
    <m/>
    <n v="2478"/>
    <s v="20900001"/>
    <s v="1"/>
    <s v="20"/>
    <s v=""/>
    <s v="012"/>
    <x v="13"/>
  </r>
  <r>
    <s v="3200200745096"/>
    <x v="1"/>
    <x v="21"/>
    <n v="15"/>
    <x v="4"/>
    <n v="2566"/>
    <s v="2002"/>
    <s v="บ้านบึง"/>
    <s v="อำเภอบ้านบึง"/>
    <s v="0000"/>
    <s v="20020204"/>
    <x v="1"/>
    <x v="1"/>
    <n v="27"/>
    <n v="9"/>
    <n v="2507"/>
    <s v="20020000"/>
    <m/>
    <s v="20"/>
    <s v=""/>
    <s v="094"/>
    <x v="1"/>
  </r>
  <r>
    <s v="3240400514063"/>
    <x v="0"/>
    <x v="9"/>
    <n v="15"/>
    <x v="4"/>
    <n v="2566"/>
    <s v="2095"/>
    <s v="บ้านบึง"/>
    <s v="ท้องถิ่นเทศบาลเมืองบ้านบึง"/>
    <s v="0001"/>
    <s v="20020403"/>
    <x v="1"/>
    <x v="56"/>
    <n v="28"/>
    <n v="2"/>
    <n v="2506"/>
    <s v="20950001"/>
    <s v="1"/>
    <s v="20"/>
    <s v="มะเร็ง"/>
    <s v="030"/>
    <x v="29"/>
  </r>
  <r>
    <s v="3149900128234"/>
    <x v="0"/>
    <x v="39"/>
    <n v="15"/>
    <x v="4"/>
    <n v="2566"/>
    <s v="2090"/>
    <s v="เมืองชลบุรี"/>
    <s v="ท้องถิ่นเทศบาลเมืองบ้านสวน"/>
    <s v="0001"/>
    <s v="20020603"/>
    <x v="1"/>
    <x v="6"/>
    <m/>
    <m/>
    <n v="2492"/>
    <s v="20900001"/>
    <s v="1"/>
    <s v="20"/>
    <s v="มะเร็ง"/>
    <s v="034"/>
    <x v="6"/>
  </r>
  <r>
    <s v="3200200670720"/>
    <x v="1"/>
    <x v="39"/>
    <n v="15"/>
    <x v="4"/>
    <n v="2566"/>
    <s v="2090"/>
    <s v="เมืองชลบุรี"/>
    <s v="ท้องถิ่นเทศบาลเมืองบ้านสวน"/>
    <s v="0001"/>
    <s v="20020709"/>
    <x v="1"/>
    <x v="31"/>
    <m/>
    <m/>
    <n v="2492"/>
    <s v="20900001"/>
    <s v="1"/>
    <s v="20"/>
    <s v=""/>
    <s v="104"/>
    <x v="17"/>
  </r>
  <r>
    <s v="3320700660757"/>
    <x v="1"/>
    <x v="5"/>
    <n v="15"/>
    <x v="4"/>
    <n v="2566"/>
    <s v="2086"/>
    <s v="หนองใหญ่"/>
    <s v="ท้องถิ่นเทศบาลตำบลหนองใหญ่"/>
    <s v="0000"/>
    <s v="20030104"/>
    <x v="9"/>
    <x v="112"/>
    <n v="21"/>
    <n v="1"/>
    <n v="2509"/>
    <s v="20860000"/>
    <m/>
    <s v="20"/>
    <s v=""/>
    <s v="086"/>
    <x v="2"/>
  </r>
  <r>
    <s v="5200400016221"/>
    <x v="0"/>
    <x v="43"/>
    <n v="15"/>
    <x v="4"/>
    <n v="2566"/>
    <s v="2096"/>
    <s v="บางละมุง"/>
    <s v="ท้องถิ่นเมืองพัทยา"/>
    <s v="0002"/>
    <s v="20040102"/>
    <x v="2"/>
    <x v="4"/>
    <n v="8"/>
    <n v="5"/>
    <n v="2475"/>
    <s v="20960002"/>
    <s v="1"/>
    <s v="20"/>
    <s v=""/>
    <s v="074"/>
    <x v="4"/>
  </r>
  <r>
    <s v="3110100117094"/>
    <x v="1"/>
    <x v="58"/>
    <n v="15"/>
    <x v="4"/>
    <n v="2566"/>
    <s v="2096"/>
    <s v="บางละมุง"/>
    <s v="ท้องถิ่นเมืองพัทยา"/>
    <s v="0005"/>
    <s v="20040210"/>
    <x v="2"/>
    <x v="4"/>
    <n v="10"/>
    <n v="10"/>
    <n v="2485"/>
    <s v="20960005"/>
    <s v="1"/>
    <s v="20"/>
    <s v=""/>
    <s v="074"/>
    <x v="4"/>
  </r>
  <r>
    <s v="3200400479837"/>
    <x v="0"/>
    <x v="51"/>
    <n v="15"/>
    <x v="4"/>
    <n v="2566"/>
    <s v="2093"/>
    <s v="ศรีราชา"/>
    <s v="ท้องถิ่นเทศบาลนครแหลมฉบัง"/>
    <s v="0000"/>
    <s v="20040304"/>
    <x v="2"/>
    <x v="1"/>
    <m/>
    <m/>
    <n v="2498"/>
    <s v="20930000"/>
    <m/>
    <s v="20"/>
    <s v=""/>
    <s v="094"/>
    <x v="1"/>
  </r>
  <r>
    <s v="3209600070477"/>
    <x v="1"/>
    <x v="46"/>
    <n v="15"/>
    <x v="4"/>
    <n v="2566"/>
    <s v="2096"/>
    <s v="บางละมุง"/>
    <s v="ท้องถิ่นเมืองพัทยา"/>
    <s v="0002"/>
    <s v="20040804"/>
    <x v="2"/>
    <x v="7"/>
    <n v="23"/>
    <n v="12"/>
    <n v="2501"/>
    <s v="20960002"/>
    <s v="1"/>
    <s v="20"/>
    <s v=""/>
    <s v="069"/>
    <x v="3"/>
  </r>
  <r>
    <s v="3209600161197"/>
    <x v="0"/>
    <x v="52"/>
    <n v="15"/>
    <x v="4"/>
    <n v="2566"/>
    <s v="2096"/>
    <s v="บางละมุง"/>
    <s v="ท้องถิ่นเมืองพัทยา"/>
    <s v="0005"/>
    <s v="20040807"/>
    <x v="2"/>
    <x v="1"/>
    <m/>
    <m/>
    <n v="2474"/>
    <s v="20960005"/>
    <s v="1"/>
    <s v="20"/>
    <s v=""/>
    <s v="094"/>
    <x v="1"/>
  </r>
  <r>
    <s v="3200500209327"/>
    <x v="1"/>
    <x v="28"/>
    <n v="15"/>
    <x v="4"/>
    <n v="2566"/>
    <s v="2005"/>
    <s v="พานทอง"/>
    <s v="อำเภอพานทอง"/>
    <s v="0000"/>
    <s v="20050601"/>
    <x v="3"/>
    <x v="1"/>
    <n v="7"/>
    <n v="12"/>
    <n v="2482"/>
    <s v="20050000"/>
    <m/>
    <s v="20"/>
    <s v=""/>
    <s v="094"/>
    <x v="1"/>
  </r>
  <r>
    <s v="3320600085041"/>
    <x v="1"/>
    <x v="34"/>
    <n v="15"/>
    <x v="4"/>
    <n v="2566"/>
    <s v="2083"/>
    <s v="พานทอง"/>
    <s v="ท้องถิ่นเทศบาลตำบลพานทอง"/>
    <s v="0001"/>
    <s v="20050603"/>
    <x v="3"/>
    <x v="24"/>
    <n v="3"/>
    <n v="1"/>
    <n v="2487"/>
    <s v="20830001"/>
    <s v="1"/>
    <s v="20"/>
    <s v=""/>
    <s v="012"/>
    <x v="13"/>
  </r>
  <r>
    <s v="3200600156993"/>
    <x v="0"/>
    <x v="80"/>
    <n v="15"/>
    <x v="4"/>
    <n v="2566"/>
    <s v="2006"/>
    <s v="พนัสนิคม"/>
    <s v="อำเภอพนัสนิคม"/>
    <s v="0001"/>
    <s v="20060206"/>
    <x v="4"/>
    <x v="24"/>
    <m/>
    <m/>
    <n v="2472"/>
    <s v="20060001"/>
    <s v="1"/>
    <s v="20"/>
    <s v=""/>
    <s v="012"/>
    <x v="13"/>
  </r>
  <r>
    <s v="3200600589784"/>
    <x v="0"/>
    <x v="28"/>
    <n v="15"/>
    <x v="4"/>
    <n v="2566"/>
    <s v="2006"/>
    <s v="พนัสนิคม"/>
    <s v="อำเภอพนัสนิคม"/>
    <s v="0000"/>
    <s v="20060704"/>
    <x v="4"/>
    <x v="1"/>
    <m/>
    <m/>
    <n v="2483"/>
    <s v="20060000"/>
    <m/>
    <s v="20"/>
    <s v=""/>
    <s v="094"/>
    <x v="1"/>
  </r>
  <r>
    <s v="3530700716947"/>
    <x v="1"/>
    <x v="37"/>
    <n v="15"/>
    <x v="4"/>
    <n v="2566"/>
    <s v="1006"/>
    <s v=""/>
    <s v="ท้องถิ่นเขตบางกะปิ"/>
    <s v="0000"/>
    <s v="20060901"/>
    <x v="4"/>
    <x v="1"/>
    <m/>
    <m/>
    <n v="2500"/>
    <s v="10060000"/>
    <m/>
    <s v="10"/>
    <s v=""/>
    <s v="094"/>
    <x v="1"/>
  </r>
  <r>
    <s v="3209800112165"/>
    <x v="1"/>
    <x v="22"/>
    <n v="15"/>
    <x v="4"/>
    <n v="2566"/>
    <s v="2006"/>
    <s v="พนัสนิคม"/>
    <s v="อำเภอพนัสนิคม"/>
    <s v="0001"/>
    <s v="20061801"/>
    <x v="4"/>
    <x v="4"/>
    <m/>
    <m/>
    <n v="2499"/>
    <s v="20060001"/>
    <s v="1"/>
    <s v="20"/>
    <s v=""/>
    <s v="074"/>
    <x v="4"/>
  </r>
  <r>
    <s v="3200600446932"/>
    <x v="1"/>
    <x v="2"/>
    <n v="15"/>
    <x v="4"/>
    <n v="2566"/>
    <s v="2006"/>
    <s v="พนัสนิคม"/>
    <s v="อำเภอพนัสนิคม"/>
    <s v="0001"/>
    <s v="20061804"/>
    <x v="4"/>
    <x v="4"/>
    <m/>
    <m/>
    <n v="2480"/>
    <s v="20060001"/>
    <s v="1"/>
    <s v="20"/>
    <s v=""/>
    <s v="074"/>
    <x v="4"/>
  </r>
  <r>
    <s v="3200690004799"/>
    <x v="1"/>
    <x v="53"/>
    <n v="15"/>
    <x v="4"/>
    <n v="2566"/>
    <s v="2006"/>
    <s v="พนัสนิคม"/>
    <s v="อำเภอพนัสนิคม"/>
    <s v="0001"/>
    <s v="20062003"/>
    <x v="4"/>
    <x v="1"/>
    <n v="23"/>
    <n v="4"/>
    <n v="2511"/>
    <s v="20060001"/>
    <s v="1"/>
    <s v="20"/>
    <s v=""/>
    <s v="094"/>
    <x v="1"/>
  </r>
  <r>
    <s v="3209800034792"/>
    <x v="1"/>
    <x v="14"/>
    <n v="15"/>
    <x v="4"/>
    <n v="2566"/>
    <s v="2090"/>
    <s v="เมืองชลบุรี"/>
    <s v="ท้องถิ่นเทศบาลเมืองบ้านสวน"/>
    <s v="0001"/>
    <s v="20062106"/>
    <x v="4"/>
    <x v="25"/>
    <m/>
    <m/>
    <n v="2482"/>
    <s v="20900001"/>
    <s v="1"/>
    <s v="20"/>
    <s v=""/>
    <s v="067"/>
    <x v="12"/>
  </r>
  <r>
    <s v="3200700426917"/>
    <x v="1"/>
    <x v="30"/>
    <n v="15"/>
    <x v="4"/>
    <n v="2566"/>
    <s v="2097"/>
    <s v="ศรีราชา"/>
    <s v="ท้องถิ่นเทศบาลเมืองศรีราชา"/>
    <s v="0001"/>
    <s v="20070305"/>
    <x v="5"/>
    <x v="4"/>
    <m/>
    <m/>
    <n v="2477"/>
    <s v="20970001"/>
    <s v="1"/>
    <s v="20"/>
    <s v=""/>
    <s v="074"/>
    <x v="4"/>
  </r>
  <r>
    <s v="3209900319446"/>
    <x v="0"/>
    <x v="48"/>
    <n v="16"/>
    <x v="4"/>
    <n v="2566"/>
    <s v="2099"/>
    <s v="เมืองชลบุรี"/>
    <s v="ท้องถิ่นเทศบาลเมืองชลบุรี"/>
    <s v="0000"/>
    <s v="20010100"/>
    <x v="0"/>
    <x v="0"/>
    <n v="15"/>
    <n v="11"/>
    <n v="2493"/>
    <s v="20990000"/>
    <m/>
    <s v="20"/>
    <s v=""/>
    <s v="052"/>
    <x v="0"/>
  </r>
  <r>
    <s v="1209001307635"/>
    <x v="0"/>
    <x v="6"/>
    <n v="16"/>
    <x v="4"/>
    <n v="2566"/>
    <s v="1102"/>
    <s v=""/>
    <s v="อำเภอบางบ่อ"/>
    <s v="0002"/>
    <s v="20010400"/>
    <x v="0"/>
    <x v="295"/>
    <n v="24"/>
    <n v="6"/>
    <n v="2565"/>
    <s v="11020002"/>
    <s v="3"/>
    <s v="11"/>
    <s v=""/>
    <s v="093"/>
    <x v="8"/>
  </r>
  <r>
    <s v="3200100738519"/>
    <x v="1"/>
    <x v="58"/>
    <n v="16"/>
    <x v="4"/>
    <n v="2566"/>
    <s v="2090"/>
    <s v="เมืองชลบุรี"/>
    <s v="ท้องถิ่นเทศบาลเมืองบ้านสวน"/>
    <s v="0001"/>
    <s v="20010400"/>
    <x v="0"/>
    <x v="296"/>
    <n v="21"/>
    <n v="7"/>
    <n v="2485"/>
    <s v="20900001"/>
    <s v="1"/>
    <s v="20"/>
    <s v=""/>
    <s v="076"/>
    <x v="35"/>
  </r>
  <r>
    <s v="3169800031638"/>
    <x v="0"/>
    <x v="43"/>
    <n v="16"/>
    <x v="4"/>
    <n v="2566"/>
    <s v="2090"/>
    <s v="เมืองชลบุรี"/>
    <s v="ท้องถิ่นเทศบาลเมืองบ้านสวน"/>
    <s v="0002"/>
    <s v="20010502"/>
    <x v="0"/>
    <x v="78"/>
    <n v="1"/>
    <n v="9"/>
    <n v="2474"/>
    <s v="20900002"/>
    <s v="3"/>
    <s v="20"/>
    <s v=""/>
    <s v="067"/>
    <x v="12"/>
  </r>
  <r>
    <s v="3101600916027"/>
    <x v="0"/>
    <x v="10"/>
    <n v="16"/>
    <x v="4"/>
    <n v="2566"/>
    <s v="2090"/>
    <s v="เมืองชลบุรี"/>
    <s v="ท้องถิ่นเทศบาลเมืองบ้านสวน"/>
    <s v="0001"/>
    <s v="20010503"/>
    <x v="0"/>
    <x v="83"/>
    <n v="25"/>
    <n v="4"/>
    <n v="2514"/>
    <s v="20900001"/>
    <s v="1"/>
    <s v="20"/>
    <s v="มะเร็ง"/>
    <s v="046"/>
    <x v="10"/>
  </r>
  <r>
    <s v="3200100810333"/>
    <x v="1"/>
    <x v="37"/>
    <n v="16"/>
    <x v="4"/>
    <n v="2566"/>
    <s v="2699"/>
    <s v=""/>
    <s v="ท้องถิ่นเทศบาลเมืองนครนายก"/>
    <s v="0001"/>
    <s v="20010504"/>
    <x v="0"/>
    <x v="24"/>
    <n v="4"/>
    <n v="6"/>
    <n v="2499"/>
    <s v="26990001"/>
    <s v="1"/>
    <s v="26"/>
    <s v=""/>
    <s v="012"/>
    <x v="13"/>
  </r>
  <r>
    <s v="3101701414205"/>
    <x v="1"/>
    <x v="35"/>
    <n v="16"/>
    <x v="4"/>
    <n v="2566"/>
    <s v="2090"/>
    <s v="เมืองชลบุรี"/>
    <s v="ท้องถิ่นเทศบาลเมืองบ้านสวน"/>
    <s v="0001"/>
    <s v="20010506"/>
    <x v="0"/>
    <x v="24"/>
    <n v="22"/>
    <n v="9"/>
    <n v="2504"/>
    <s v="20900001"/>
    <s v="1"/>
    <s v="20"/>
    <s v=""/>
    <s v="012"/>
    <x v="13"/>
  </r>
  <r>
    <s v="3250600140841"/>
    <x v="0"/>
    <x v="24"/>
    <n v="16"/>
    <x v="4"/>
    <n v="2566"/>
    <s v="2090"/>
    <s v="เมืองชลบุรี"/>
    <s v="ท้องถิ่นเทศบาลเมืองบ้านสวน"/>
    <s v="0000"/>
    <s v="20010509"/>
    <x v="0"/>
    <x v="6"/>
    <m/>
    <m/>
    <n v="2484"/>
    <s v="20900000"/>
    <m/>
    <s v="20"/>
    <s v="มะเร็ง"/>
    <s v="034"/>
    <x v="6"/>
  </r>
  <r>
    <s v="3200200383453"/>
    <x v="1"/>
    <x v="44"/>
    <n v="16"/>
    <x v="4"/>
    <n v="2566"/>
    <s v="2001"/>
    <s v="เมืองชลบุรี"/>
    <s v="อำเภอเมืองชลบุรี"/>
    <s v="0000"/>
    <s v="20010611"/>
    <x v="0"/>
    <x v="9"/>
    <m/>
    <m/>
    <n v="2476"/>
    <s v="20010000"/>
    <m/>
    <s v="20"/>
    <s v=""/>
    <s v="094"/>
    <x v="1"/>
  </r>
  <r>
    <s v="4360500001120"/>
    <x v="0"/>
    <x v="46"/>
    <n v="16"/>
    <x v="4"/>
    <n v="2566"/>
    <s v="2068"/>
    <s v="เมืองชลบุรี"/>
    <s v="ท้องถิ่นเทศบาลตำบลนาป่า"/>
    <s v="0000"/>
    <s v="20010712"/>
    <x v="0"/>
    <x v="42"/>
    <m/>
    <m/>
    <n v="2502"/>
    <s v="20680000"/>
    <m/>
    <s v="20"/>
    <s v=""/>
    <s v="067"/>
    <x v="12"/>
  </r>
  <r>
    <s v="3160600299574"/>
    <x v="0"/>
    <x v="5"/>
    <n v="16"/>
    <x v="4"/>
    <n v="2566"/>
    <s v="2090"/>
    <s v="เมืองชลบุรี"/>
    <s v="ท้องถิ่นเทศบาลเมืองบ้านสวน"/>
    <s v="0001"/>
    <s v="20010901"/>
    <x v="0"/>
    <x v="2"/>
    <n v="29"/>
    <n v="10"/>
    <n v="2508"/>
    <s v="20900001"/>
    <s v="1"/>
    <s v="20"/>
    <s v=""/>
    <s v="086"/>
    <x v="2"/>
  </r>
  <r>
    <s v="1209001345413"/>
    <x v="1"/>
    <x v="6"/>
    <n v="16"/>
    <x v="4"/>
    <n v="2566"/>
    <s v="1037"/>
    <s v=""/>
    <s v="ท้องถิ่นเขตราชเทวี"/>
    <s v="0001"/>
    <s v="20011105"/>
    <x v="0"/>
    <x v="115"/>
    <n v="11"/>
    <n v="4"/>
    <n v="2566"/>
    <s v="10370001"/>
    <s v="1"/>
    <s v="10"/>
    <s v=""/>
    <s v="068"/>
    <x v="16"/>
  </r>
  <r>
    <s v="3301401083414"/>
    <x v="1"/>
    <x v="21"/>
    <n v="16"/>
    <x v="4"/>
    <n v="2566"/>
    <s v="2090"/>
    <s v="เมืองชลบุรี"/>
    <s v="ท้องถิ่นเทศบาลเมืองบ้านสวน"/>
    <s v="0001"/>
    <s v="20011204"/>
    <x v="0"/>
    <x v="24"/>
    <n v="14"/>
    <n v="6"/>
    <n v="2507"/>
    <s v="20900001"/>
    <s v="1"/>
    <s v="20"/>
    <s v=""/>
    <s v="012"/>
    <x v="13"/>
  </r>
  <r>
    <s v="3200100229576"/>
    <x v="0"/>
    <x v="44"/>
    <n v="16"/>
    <x v="4"/>
    <n v="2566"/>
    <s v="2065"/>
    <s v="บ่อทอง"/>
    <s v="ท้องถิ่นเทศบาลตำบลเสม็ด"/>
    <s v="0000"/>
    <s v="20011603"/>
    <x v="0"/>
    <x v="153"/>
    <m/>
    <m/>
    <n v="2476"/>
    <s v="20650000"/>
    <m/>
    <s v="20"/>
    <s v="มะเร็ง"/>
    <s v="047"/>
    <x v="50"/>
  </r>
  <r>
    <s v="3200200548665"/>
    <x v="0"/>
    <x v="14"/>
    <n v="16"/>
    <x v="4"/>
    <n v="2566"/>
    <s v="2090"/>
    <s v="เมืองชลบุรี"/>
    <s v="ท้องถิ่นเทศบาลเมืองบ้านสวน"/>
    <s v="0001"/>
    <s v="20020100"/>
    <x v="1"/>
    <x v="31"/>
    <n v="20"/>
    <n v="12"/>
    <n v="2481"/>
    <s v="20900001"/>
    <s v="1"/>
    <s v="20"/>
    <s v=""/>
    <s v="104"/>
    <x v="17"/>
  </r>
  <r>
    <s v="5310100059242"/>
    <x v="0"/>
    <x v="54"/>
    <n v="16"/>
    <x v="4"/>
    <n v="2566"/>
    <s v="2095"/>
    <s v="บ้านบึง"/>
    <s v="ท้องถิ่นเทศบาลเมืองบ้านบึง"/>
    <s v="0001"/>
    <s v="20020703"/>
    <x v="1"/>
    <x v="53"/>
    <n v="8"/>
    <n v="10"/>
    <n v="2514"/>
    <s v="20950001"/>
    <s v="1"/>
    <s v="20"/>
    <s v="มะเร็ง"/>
    <s v="036"/>
    <x v="27"/>
  </r>
  <r>
    <s v="3200200259973"/>
    <x v="1"/>
    <x v="33"/>
    <n v="16"/>
    <x v="4"/>
    <n v="2566"/>
    <s v="2095"/>
    <s v="บ้านบึง"/>
    <s v="ท้องถิ่นเทศบาลเมืองบ้านบึง"/>
    <s v="0001"/>
    <s v="20020712"/>
    <x v="1"/>
    <x v="34"/>
    <n v="23"/>
    <n v="11"/>
    <n v="2518"/>
    <s v="20950001"/>
    <s v="1"/>
    <s v="20"/>
    <s v="มะเร็ง"/>
    <s v="031"/>
    <x v="20"/>
  </r>
  <r>
    <s v="3340701580307"/>
    <x v="1"/>
    <x v="67"/>
    <n v="16"/>
    <x v="4"/>
    <n v="2566"/>
    <s v="2078"/>
    <s v="สัตหีบ"/>
    <s v="ท้องถิ่นเทศบาลตำบลนาจอมเทียน"/>
    <s v="0000"/>
    <s v="20040210"/>
    <x v="2"/>
    <x v="35"/>
    <n v="12"/>
    <n v="12"/>
    <n v="2524"/>
    <s v="20780000"/>
    <m/>
    <s v="20"/>
    <s v=""/>
    <s v="103"/>
    <x v="21"/>
  </r>
  <r>
    <s v="3200400508004"/>
    <x v="1"/>
    <x v="58"/>
    <n v="16"/>
    <x v="4"/>
    <n v="2566"/>
    <s v="2084"/>
    <s v="บางละมุง"/>
    <s v="ท้องถิ่นเทศบาลตำบลห้วยใหญ่"/>
    <s v="0000"/>
    <s v="20040610"/>
    <x v="2"/>
    <x v="1"/>
    <m/>
    <m/>
    <n v="2486"/>
    <s v="20840000"/>
    <m/>
    <s v="20"/>
    <s v=""/>
    <s v="094"/>
    <x v="1"/>
  </r>
  <r>
    <s v="3100500915851"/>
    <x v="1"/>
    <x v="21"/>
    <n v="16"/>
    <x v="4"/>
    <n v="2566"/>
    <s v="3021"/>
    <s v=""/>
    <s v="อำเภอปากช่อง"/>
    <s v="0000"/>
    <s v="20040611"/>
    <x v="2"/>
    <x v="1"/>
    <n v="16"/>
    <n v="1"/>
    <n v="2508"/>
    <s v="30210000"/>
    <m/>
    <s v="30"/>
    <s v=""/>
    <s v="094"/>
    <x v="1"/>
  </r>
  <r>
    <s v="3210600232991"/>
    <x v="0"/>
    <x v="44"/>
    <n v="16"/>
    <x v="4"/>
    <n v="2566"/>
    <s v="2096"/>
    <s v="บางละมุง"/>
    <s v="ท้องถิ่นเมืองพัทยา"/>
    <s v="0000"/>
    <s v="20040806"/>
    <x v="2"/>
    <x v="1"/>
    <n v="1"/>
    <n v="4"/>
    <n v="2476"/>
    <s v="20960000"/>
    <m/>
    <s v="20"/>
    <s v=""/>
    <s v="094"/>
    <x v="1"/>
  </r>
  <r>
    <s v="3471200800045"/>
    <x v="1"/>
    <x v="23"/>
    <n v="16"/>
    <x v="4"/>
    <n v="2566"/>
    <s v="2083"/>
    <s v="พานทอง"/>
    <s v="ท้องถิ่นเทศบาลตำบลพานทอง"/>
    <s v="0001"/>
    <s v="20050504"/>
    <x v="3"/>
    <x v="81"/>
    <n v="24"/>
    <n v="1"/>
    <n v="2504"/>
    <s v="20830001"/>
    <s v="1"/>
    <s v="20"/>
    <s v="มะเร็ง"/>
    <s v="033"/>
    <x v="38"/>
  </r>
  <r>
    <s v="3200600042572"/>
    <x v="1"/>
    <x v="29"/>
    <n v="16"/>
    <x v="4"/>
    <n v="2566"/>
    <s v="2006"/>
    <s v="พนัสนิคม"/>
    <s v="อำเภอพนัสนิคม"/>
    <s v="0000"/>
    <s v="20060404"/>
    <x v="4"/>
    <x v="9"/>
    <n v="3"/>
    <n v="1"/>
    <n v="2479"/>
    <s v="20060000"/>
    <m/>
    <s v="20"/>
    <s v=""/>
    <s v="094"/>
    <x v="1"/>
  </r>
  <r>
    <s v="3200600340310"/>
    <x v="0"/>
    <x v="38"/>
    <n v="16"/>
    <x v="4"/>
    <n v="2566"/>
    <s v="2006"/>
    <s v="พนัสนิคม"/>
    <s v="อำเภอพนัสนิคม"/>
    <s v="0001"/>
    <s v="20060501"/>
    <x v="4"/>
    <x v="6"/>
    <m/>
    <m/>
    <n v="2491"/>
    <s v="20060001"/>
    <s v="1"/>
    <s v="20"/>
    <s v="มะเร็ง"/>
    <s v="034"/>
    <x v="6"/>
  </r>
  <r>
    <s v="3200600334956"/>
    <x v="1"/>
    <x v="7"/>
    <n v="16"/>
    <x v="4"/>
    <n v="2566"/>
    <s v="2090"/>
    <s v="เมืองชลบุรี"/>
    <s v="ท้องถิ่นเทศบาลเมืองบ้านสวน"/>
    <s v="0001"/>
    <s v="20060809"/>
    <x v="4"/>
    <x v="4"/>
    <m/>
    <m/>
    <n v="2478"/>
    <s v="20900001"/>
    <s v="1"/>
    <s v="20"/>
    <s v=""/>
    <s v="074"/>
    <x v="4"/>
  </r>
  <r>
    <s v="3200601006405"/>
    <x v="1"/>
    <x v="10"/>
    <n v="16"/>
    <x v="4"/>
    <n v="2566"/>
    <s v="2006"/>
    <s v="พนัสนิคม"/>
    <s v="อำเภอพนัสนิคม"/>
    <s v="0001"/>
    <s v="20061610"/>
    <x v="4"/>
    <x v="24"/>
    <n v="15"/>
    <n v="4"/>
    <n v="2514"/>
    <s v="20060001"/>
    <s v="1"/>
    <s v="20"/>
    <s v=""/>
    <s v="012"/>
    <x v="13"/>
  </r>
  <r>
    <s v="3200600527771"/>
    <x v="1"/>
    <x v="47"/>
    <n v="16"/>
    <x v="4"/>
    <n v="2566"/>
    <s v="2701"/>
    <s v=""/>
    <s v="อำเภอเมืองสระแก้ว"/>
    <s v="0000"/>
    <s v="20061711"/>
    <x v="4"/>
    <x v="8"/>
    <n v="2"/>
    <n v="3"/>
    <n v="2513"/>
    <s v="27010000"/>
    <m/>
    <s v="27"/>
    <s v="อุบัติเหตุ"/>
    <s v="096"/>
    <x v="7"/>
  </r>
  <r>
    <s v="3200600119486"/>
    <x v="0"/>
    <x v="64"/>
    <n v="16"/>
    <x v="4"/>
    <n v="2566"/>
    <s v="2006"/>
    <s v="พนัสนิคม"/>
    <s v="อำเภอพนัสนิคม"/>
    <s v="0000"/>
    <s v="20061802"/>
    <x v="4"/>
    <x v="9"/>
    <m/>
    <m/>
    <n v="2468"/>
    <s v="20060000"/>
    <m/>
    <s v="20"/>
    <s v=""/>
    <s v="094"/>
    <x v="1"/>
  </r>
  <r>
    <s v="3200500328776"/>
    <x v="0"/>
    <x v="44"/>
    <n v="16"/>
    <x v="4"/>
    <n v="2566"/>
    <s v="2089"/>
    <s v="เมืองชลบุรี"/>
    <s v="ท้องถิ่นเทศบาลเมืองอ่างศิลา"/>
    <s v="0003"/>
    <s v="20070100"/>
    <x v="5"/>
    <x v="9"/>
    <n v="23"/>
    <n v="3"/>
    <n v="2476"/>
    <s v="20890003"/>
    <s v="3"/>
    <s v="20"/>
    <s v=""/>
    <s v="094"/>
    <x v="1"/>
  </r>
  <r>
    <s v="3209700153421"/>
    <x v="1"/>
    <x v="8"/>
    <n v="16"/>
    <x v="4"/>
    <n v="2566"/>
    <s v="2097"/>
    <s v="ศรีราชา"/>
    <s v="ท้องถิ่นเทศบาลเมืองศรีราชา"/>
    <s v="0000"/>
    <s v="20070100"/>
    <x v="5"/>
    <x v="1"/>
    <m/>
    <m/>
    <n v="2485"/>
    <s v="20970000"/>
    <m/>
    <s v="20"/>
    <s v=""/>
    <s v="094"/>
    <x v="1"/>
  </r>
  <r>
    <s v="3200700398891"/>
    <x v="1"/>
    <x v="34"/>
    <n v="16"/>
    <x v="4"/>
    <n v="2566"/>
    <s v="2090"/>
    <s v="เมืองชลบุรี"/>
    <s v="ท้องถิ่นเทศบาลเมืองบ้านสวน"/>
    <s v="0001"/>
    <s v="20070302"/>
    <x v="5"/>
    <x v="25"/>
    <m/>
    <m/>
    <n v="2487"/>
    <s v="20900001"/>
    <s v="1"/>
    <s v="20"/>
    <s v=""/>
    <s v="067"/>
    <x v="12"/>
  </r>
  <r>
    <s v="3200101087171"/>
    <x v="0"/>
    <x v="24"/>
    <n v="16"/>
    <x v="4"/>
    <n v="2566"/>
    <s v="2208"/>
    <s v=""/>
    <s v="อำเภอแก่งหางแมว"/>
    <s v="0000"/>
    <s v="20070404"/>
    <x v="5"/>
    <x v="1"/>
    <n v="11"/>
    <n v="11"/>
    <n v="2483"/>
    <s v="22080000"/>
    <m/>
    <s v="22"/>
    <s v=""/>
    <s v="094"/>
    <x v="1"/>
  </r>
  <r>
    <s v="3200700838549"/>
    <x v="0"/>
    <x v="41"/>
    <n v="16"/>
    <x v="4"/>
    <n v="2566"/>
    <s v="2080"/>
    <s v="ศรีราชา"/>
    <s v="ท้องถิ่นเทศบาลนครเจ้าพระยาสุรศักดิ์"/>
    <s v="0000"/>
    <s v="20070404"/>
    <x v="5"/>
    <x v="1"/>
    <m/>
    <m/>
    <n v="2473"/>
    <s v="20800000"/>
    <m/>
    <s v="20"/>
    <s v=""/>
    <s v="094"/>
    <x v="1"/>
  </r>
  <r>
    <s v="3300801160962"/>
    <x v="0"/>
    <x v="21"/>
    <n v="16"/>
    <x v="4"/>
    <n v="2566"/>
    <s v="2090"/>
    <s v="เมืองชลบุรี"/>
    <s v="ท้องถิ่นเทศบาลเมืองบ้านสวน"/>
    <s v="0001"/>
    <s v="20070405"/>
    <x v="5"/>
    <x v="4"/>
    <n v="14"/>
    <n v="11"/>
    <n v="2507"/>
    <s v="20900001"/>
    <s v="1"/>
    <s v="20"/>
    <s v=""/>
    <s v="074"/>
    <x v="4"/>
  </r>
  <r>
    <s v="3250200925779"/>
    <x v="1"/>
    <x v="53"/>
    <n v="16"/>
    <x v="4"/>
    <n v="2566"/>
    <s v="2080"/>
    <s v="ศรีราชา"/>
    <s v="ท้องถิ่นเทศบาลนครเจ้าพระยาสุรศักดิ์"/>
    <s v="0000"/>
    <s v="20070505"/>
    <x v="5"/>
    <x v="84"/>
    <n v="1"/>
    <n v="1"/>
    <n v="2511"/>
    <s v="20800000"/>
    <m/>
    <s v="20"/>
    <s v=""/>
    <s v="069"/>
    <x v="3"/>
  </r>
  <r>
    <s v="1650800136465"/>
    <x v="1"/>
    <x v="62"/>
    <n v="16"/>
    <x v="4"/>
    <n v="2566"/>
    <s v="6593"/>
    <s v=""/>
    <s v="ท้องถิ่นเทศบาลตำบลเนินกุ่ม"/>
    <s v="0000"/>
    <s v="20090101"/>
    <x v="8"/>
    <x v="116"/>
    <n v="12"/>
    <n v="9"/>
    <n v="2533"/>
    <s v="65930000"/>
    <m/>
    <s v="65"/>
    <s v=""/>
    <s v="103"/>
    <x v="21"/>
  </r>
  <r>
    <s v="3200900438561"/>
    <x v="1"/>
    <x v="37"/>
    <n v="16"/>
    <x v="4"/>
    <n v="2566"/>
    <s v="2009"/>
    <s v="สัตหีบ"/>
    <s v="อำเภอสัตหีบ"/>
    <s v="0001"/>
    <s v="20090104"/>
    <x v="8"/>
    <x v="297"/>
    <n v="15"/>
    <n v="7"/>
    <n v="2499"/>
    <s v="20090001"/>
    <s v="1"/>
    <s v="20"/>
    <s v=""/>
    <s v="068"/>
    <x v="16"/>
  </r>
  <r>
    <s v="3100400124371"/>
    <x v="1"/>
    <x v="22"/>
    <n v="16"/>
    <x v="4"/>
    <n v="2566"/>
    <s v="2085"/>
    <s v="บางละมุง"/>
    <s v="ท้องถิ่นเทศบาลตำบลบางละมุง"/>
    <s v="0000"/>
    <s v="20090107"/>
    <x v="8"/>
    <x v="1"/>
    <n v="3"/>
    <n v="8"/>
    <n v="2498"/>
    <s v="20850000"/>
    <m/>
    <s v="20"/>
    <s v=""/>
    <s v="094"/>
    <x v="1"/>
  </r>
  <r>
    <s v="3110400338703"/>
    <x v="1"/>
    <x v="44"/>
    <n v="16"/>
    <x v="4"/>
    <n v="2566"/>
    <s v="2061"/>
    <s v="สัตหีบ"/>
    <s v="ท้องถิ่นเทศบาลตำบลเขตรอุดมศักดิ์"/>
    <s v="0000"/>
    <s v="20090109"/>
    <x v="8"/>
    <x v="1"/>
    <n v="5"/>
    <n v="4"/>
    <n v="2476"/>
    <s v="20610000"/>
    <m/>
    <s v="20"/>
    <s v=""/>
    <s v="094"/>
    <x v="1"/>
  </r>
  <r>
    <s v="1200902054348"/>
    <x v="1"/>
    <x v="6"/>
    <n v="16"/>
    <x v="4"/>
    <n v="2566"/>
    <s v="2009"/>
    <s v="สัตหีบ"/>
    <s v="อำเภอสัตหีบ"/>
    <s v="0004"/>
    <s v="20090302"/>
    <x v="8"/>
    <x v="240"/>
    <n v="14"/>
    <n v="5"/>
    <n v="2566"/>
    <s v="20090004"/>
    <s v="1"/>
    <s v="20"/>
    <s v=""/>
    <s v="092"/>
    <x v="5"/>
  </r>
  <r>
    <s v="3200900713014"/>
    <x v="1"/>
    <x v="39"/>
    <n v="16"/>
    <x v="4"/>
    <n v="2566"/>
    <s v="2009"/>
    <s v="สัตหีบ"/>
    <s v="อำเภอสัตหีบ"/>
    <s v="0001"/>
    <s v="20090303"/>
    <x v="8"/>
    <x v="2"/>
    <m/>
    <m/>
    <n v="2492"/>
    <s v="20090001"/>
    <s v="1"/>
    <s v="20"/>
    <s v=""/>
    <s v="086"/>
    <x v="2"/>
  </r>
  <r>
    <s v="3200701021899"/>
    <x v="1"/>
    <x v="65"/>
    <n v="16"/>
    <x v="4"/>
    <n v="2566"/>
    <s v="2009"/>
    <s v="สัตหีบ"/>
    <s v="อำเภอสัตหีบ"/>
    <s v="0004"/>
    <s v="20090304"/>
    <x v="8"/>
    <x v="25"/>
    <n v="18"/>
    <n v="12"/>
    <n v="2506"/>
    <s v="20090004"/>
    <s v="1"/>
    <s v="20"/>
    <s v=""/>
    <s v="067"/>
    <x v="12"/>
  </r>
  <r>
    <s v="3200300174732"/>
    <x v="1"/>
    <x v="0"/>
    <n v="16"/>
    <x v="4"/>
    <n v="2566"/>
    <s v="2090"/>
    <s v="เมืองชลบุรี"/>
    <s v="ท้องถิ่นเทศบาลเมืองบ้านสวน"/>
    <s v="0001"/>
    <s v="20100409"/>
    <x v="6"/>
    <x v="4"/>
    <n v="6"/>
    <n v="4"/>
    <n v="2495"/>
    <s v="20900001"/>
    <s v="1"/>
    <s v="20"/>
    <s v=""/>
    <s v="074"/>
    <x v="4"/>
  </r>
  <r>
    <s v="3201000139878"/>
    <x v="1"/>
    <x v="18"/>
    <n v="16"/>
    <x v="4"/>
    <n v="2566"/>
    <s v="2090"/>
    <s v="เมืองชลบุรี"/>
    <s v="ท้องถิ่นเทศบาลเมืองบ้านสวน"/>
    <s v="0001"/>
    <s v="20100507"/>
    <x v="6"/>
    <x v="24"/>
    <n v="22"/>
    <n v="12"/>
    <n v="2496"/>
    <s v="20900001"/>
    <s v="1"/>
    <s v="20"/>
    <s v=""/>
    <s v="012"/>
    <x v="13"/>
  </r>
  <r>
    <s v="5208100001706"/>
    <x v="1"/>
    <x v="35"/>
    <n v="17"/>
    <x v="4"/>
    <n v="2566"/>
    <s v="2009"/>
    <s v="สัตหีบ"/>
    <s v="อำเภอสัตหีบ"/>
    <s v="0000"/>
    <s v="20070706"/>
    <x v="5"/>
    <x v="1"/>
    <n v="25"/>
    <n v="7"/>
    <n v="2504"/>
    <s v="20090000"/>
    <m/>
    <s v="20"/>
    <s v=""/>
    <s v="094"/>
    <x v="1"/>
  </r>
  <r>
    <s v="3201000257293"/>
    <x v="1"/>
    <x v="30"/>
    <n v="17"/>
    <x v="4"/>
    <n v="2566"/>
    <s v="2090"/>
    <s v="เมืองชลบุรี"/>
    <s v="ท้องถิ่นเทศบาลเมืองบ้านสวน"/>
    <s v="0001"/>
    <s v="20070710"/>
    <x v="5"/>
    <x v="130"/>
    <n v="23"/>
    <n v="6"/>
    <n v="2476"/>
    <s v="20900001"/>
    <s v="1"/>
    <s v="20"/>
    <s v=""/>
    <s v="076"/>
    <x v="35"/>
  </r>
  <r>
    <s v="3200900178623"/>
    <x v="0"/>
    <x v="28"/>
    <n v="17"/>
    <x v="4"/>
    <n v="2566"/>
    <s v="2009"/>
    <s v="สัตหีบ"/>
    <s v="อำเภอสัตหีบ"/>
    <s v="0004"/>
    <s v="20090102"/>
    <x v="8"/>
    <x v="24"/>
    <n v="15"/>
    <n v="8"/>
    <n v="2482"/>
    <s v="20090004"/>
    <s v="1"/>
    <s v="20"/>
    <s v=""/>
    <s v="012"/>
    <x v="13"/>
  </r>
  <r>
    <s v="3209900043831"/>
    <x v="1"/>
    <x v="38"/>
    <n v="17"/>
    <x v="4"/>
    <n v="2566"/>
    <s v="2090"/>
    <s v="เมืองชลบุรี"/>
    <s v="ท้องถิ่นเทศบาลเมืองบ้านสวน"/>
    <s v="0001"/>
    <s v="20010200"/>
    <x v="0"/>
    <x v="8"/>
    <m/>
    <m/>
    <n v="2491"/>
    <s v="20900001"/>
    <s v="1"/>
    <s v="20"/>
    <s v="อุบัติเหตุ"/>
    <s v="096"/>
    <x v="7"/>
  </r>
  <r>
    <s v="3200100721870"/>
    <x v="1"/>
    <x v="1"/>
    <n v="17"/>
    <x v="4"/>
    <n v="2566"/>
    <s v="2094"/>
    <s v="เมืองชลบุรี"/>
    <s v="ท้องถิ่นเทศบาลเมืองแสนสุข"/>
    <s v="0002"/>
    <s v="20010400"/>
    <x v="0"/>
    <x v="4"/>
    <n v="14"/>
    <n v="5"/>
    <n v="2501"/>
    <s v="20940002"/>
    <s v="1"/>
    <s v="20"/>
    <s v=""/>
    <s v="074"/>
    <x v="4"/>
  </r>
  <r>
    <s v="3200100731051"/>
    <x v="1"/>
    <x v="32"/>
    <n v="17"/>
    <x v="4"/>
    <n v="2566"/>
    <s v="2094"/>
    <s v="เมืองชลบุรี"/>
    <s v="ท้องถิ่นเทศบาลเมืองแสนสุข"/>
    <s v="0002"/>
    <s v="20010400"/>
    <x v="0"/>
    <x v="1"/>
    <n v="21"/>
    <n v="11"/>
    <n v="2519"/>
    <s v="20940002"/>
    <s v="1"/>
    <s v="20"/>
    <s v=""/>
    <s v="094"/>
    <x v="1"/>
  </r>
  <r>
    <s v="3301400565261"/>
    <x v="0"/>
    <x v="25"/>
    <n v="17"/>
    <x v="4"/>
    <n v="2566"/>
    <s v="2006"/>
    <s v="พนัสนิคม"/>
    <s v="อำเภอพนัสนิคม"/>
    <s v="0001"/>
    <s v="20010503"/>
    <x v="0"/>
    <x v="78"/>
    <n v="2"/>
    <n v="2"/>
    <n v="2517"/>
    <s v="20060001"/>
    <s v="1"/>
    <s v="20"/>
    <s v=""/>
    <s v="067"/>
    <x v="12"/>
  </r>
  <r>
    <s v="3200200629916"/>
    <x v="0"/>
    <x v="30"/>
    <n v="17"/>
    <x v="4"/>
    <n v="2566"/>
    <s v="2095"/>
    <s v="บ้านบึง"/>
    <s v="ท้องถิ่นเทศบาลเมืองบ้านบึง"/>
    <s v="0001"/>
    <s v="20010504"/>
    <x v="0"/>
    <x v="4"/>
    <m/>
    <m/>
    <n v="2477"/>
    <s v="20950001"/>
    <s v="1"/>
    <s v="20"/>
    <s v=""/>
    <s v="074"/>
    <x v="4"/>
  </r>
  <r>
    <s v="3200101196434"/>
    <x v="1"/>
    <x v="2"/>
    <n v="17"/>
    <x v="4"/>
    <n v="2566"/>
    <s v="2090"/>
    <s v="เมืองชลบุรี"/>
    <s v="ท้องถิ่นเทศบาลเมืองบ้านสวน"/>
    <s v="0000"/>
    <s v="20010601"/>
    <x v="0"/>
    <x v="9"/>
    <m/>
    <m/>
    <n v="2480"/>
    <s v="20900000"/>
    <m/>
    <s v="20"/>
    <s v=""/>
    <s v="094"/>
    <x v="1"/>
  </r>
  <r>
    <s v="3200100652665"/>
    <x v="1"/>
    <x v="14"/>
    <n v="17"/>
    <x v="4"/>
    <n v="2566"/>
    <s v="2068"/>
    <s v="เมืองชลบุรี"/>
    <s v="ท้องถิ่นเทศบาลตำบลนาป่า"/>
    <s v="0000"/>
    <s v="20010710"/>
    <x v="0"/>
    <x v="1"/>
    <n v="5"/>
    <n v="8"/>
    <n v="2481"/>
    <s v="20680000"/>
    <m/>
    <s v="20"/>
    <s v=""/>
    <s v="094"/>
    <x v="1"/>
  </r>
  <r>
    <s v="5240199002541"/>
    <x v="0"/>
    <x v="1"/>
    <n v="17"/>
    <x v="4"/>
    <n v="2566"/>
    <s v="1020"/>
    <s v=""/>
    <s v="ท้องถิ่นเขตบางกอกน้อย"/>
    <s v="0001"/>
    <s v="20011305"/>
    <x v="0"/>
    <x v="43"/>
    <n v="4"/>
    <n v="11"/>
    <n v="2500"/>
    <s v="10200001"/>
    <s v="1"/>
    <s v="10"/>
    <s v="มะเร็ง"/>
    <s v="039"/>
    <x v="25"/>
  </r>
  <r>
    <s v="3210600241834"/>
    <x v="1"/>
    <x v="23"/>
    <n v="17"/>
    <x v="4"/>
    <n v="2566"/>
    <s v="2067"/>
    <s v="เมืองชลบุรี"/>
    <s v="ท้องถิ่นเทศบาลตำบลห้วยกะปิ"/>
    <s v="0000"/>
    <s v="20011506"/>
    <x v="0"/>
    <x v="106"/>
    <n v="23"/>
    <n v="5"/>
    <n v="2503"/>
    <s v="20670000"/>
    <m/>
    <s v="20"/>
    <s v=""/>
    <s v="061"/>
    <x v="18"/>
  </r>
  <r>
    <s v="3540400200775"/>
    <x v="1"/>
    <x v="65"/>
    <n v="17"/>
    <x v="4"/>
    <n v="2566"/>
    <s v="2090"/>
    <s v="เมืองชลบุรี"/>
    <s v="ท้องถิ่นเทศบาลเมืองบ้านสวน"/>
    <s v="0001"/>
    <s v="20011803"/>
    <x v="0"/>
    <x v="4"/>
    <n v="2"/>
    <n v="9"/>
    <n v="2506"/>
    <s v="20900001"/>
    <s v="1"/>
    <s v="20"/>
    <s v=""/>
    <s v="074"/>
    <x v="4"/>
  </r>
  <r>
    <s v="3110200511428"/>
    <x v="1"/>
    <x v="10"/>
    <n v="17"/>
    <x v="4"/>
    <n v="2566"/>
    <s v="2002"/>
    <s v="บ้านบึง"/>
    <s v="อำเภอบ้านบึง"/>
    <s v="0000"/>
    <s v="20020601"/>
    <x v="1"/>
    <x v="1"/>
    <n v="23"/>
    <n v="4"/>
    <n v="2514"/>
    <s v="20020000"/>
    <m/>
    <s v="20"/>
    <s v=""/>
    <s v="094"/>
    <x v="1"/>
  </r>
  <r>
    <s v="3200200351250"/>
    <x v="0"/>
    <x v="34"/>
    <n v="17"/>
    <x v="4"/>
    <n v="2566"/>
    <s v="2095"/>
    <s v="บ้านบึง"/>
    <s v="ท้องถิ่นเทศบาลเมืองบ้านบึง"/>
    <s v="0001"/>
    <s v="20020702"/>
    <x v="1"/>
    <x v="24"/>
    <m/>
    <m/>
    <n v="2487"/>
    <s v="20950001"/>
    <s v="1"/>
    <s v="20"/>
    <s v=""/>
    <s v="012"/>
    <x v="13"/>
  </r>
  <r>
    <s v="3200300030838"/>
    <x v="1"/>
    <x v="10"/>
    <n v="17"/>
    <x v="4"/>
    <n v="2566"/>
    <s v="2086"/>
    <s v="หนองใหญ่"/>
    <s v="ท้องถิ่นเทศบาลตำบลหนองใหญ่"/>
    <s v="0000"/>
    <s v="20030104"/>
    <x v="9"/>
    <x v="37"/>
    <n v="27"/>
    <n v="6"/>
    <n v="2513"/>
    <s v="20860000"/>
    <m/>
    <s v="20"/>
    <s v=""/>
    <s v="101"/>
    <x v="22"/>
  </r>
  <r>
    <s v="3200400242471"/>
    <x v="0"/>
    <x v="70"/>
    <n v="17"/>
    <x v="4"/>
    <n v="2566"/>
    <s v="2072"/>
    <s v="บางละมุง"/>
    <s v="ท้องถิ่นเทศบาลเมืองหนองปรือ"/>
    <s v="0000"/>
    <s v="20040213"/>
    <x v="2"/>
    <x v="9"/>
    <m/>
    <m/>
    <n v="2473"/>
    <s v="20720000"/>
    <m/>
    <s v="20"/>
    <s v=""/>
    <s v="094"/>
    <x v="1"/>
  </r>
  <r>
    <s v="3209600096727"/>
    <x v="0"/>
    <x v="50"/>
    <n v="17"/>
    <x v="4"/>
    <n v="2566"/>
    <s v="2093"/>
    <s v="ศรีราชา"/>
    <s v="ท้องถิ่นเทศบาลนครแหลมฉบัง"/>
    <s v="0003"/>
    <s v="20040306"/>
    <x v="2"/>
    <x v="87"/>
    <n v="20"/>
    <n v="4"/>
    <n v="2496"/>
    <s v="20930003"/>
    <s v="1"/>
    <s v="20"/>
    <s v="มะเร็ง"/>
    <s v="041"/>
    <x v="39"/>
  </r>
  <r>
    <s v="3200400263982"/>
    <x v="0"/>
    <x v="45"/>
    <n v="17"/>
    <x v="4"/>
    <n v="2566"/>
    <s v="1296"/>
    <s v=""/>
    <s v="ท้องถิ่นเทศบาลเมืองบางกรวย"/>
    <s v="0002"/>
    <s v="20040601"/>
    <x v="2"/>
    <x v="31"/>
    <m/>
    <m/>
    <n v="2489"/>
    <s v="12960002"/>
    <s v="3"/>
    <s v="12"/>
    <s v=""/>
    <s v="104"/>
    <x v="17"/>
  </r>
  <r>
    <s v="3200400443450"/>
    <x v="1"/>
    <x v="34"/>
    <n v="17"/>
    <x v="4"/>
    <n v="2566"/>
    <s v="2084"/>
    <s v="บางละมุง"/>
    <s v="ท้องถิ่นเทศบาลตำบลห้วยใหญ่"/>
    <s v="0000"/>
    <s v="20040606"/>
    <x v="2"/>
    <x v="35"/>
    <m/>
    <m/>
    <n v="2487"/>
    <s v="20840000"/>
    <m/>
    <s v="20"/>
    <s v=""/>
    <s v="103"/>
    <x v="21"/>
  </r>
  <r>
    <s v="3600800402277"/>
    <x v="0"/>
    <x v="14"/>
    <n v="17"/>
    <x v="4"/>
    <n v="2566"/>
    <s v="2096"/>
    <s v="บางละมุง"/>
    <s v="ท้องถิ่นเมืองพัทยา"/>
    <s v="0002"/>
    <s v="20040703"/>
    <x v="2"/>
    <x v="24"/>
    <m/>
    <m/>
    <n v="2482"/>
    <s v="20960002"/>
    <s v="1"/>
    <s v="20"/>
    <s v=""/>
    <s v="012"/>
    <x v="13"/>
  </r>
  <r>
    <s v="3200600709755"/>
    <x v="1"/>
    <x v="27"/>
    <n v="17"/>
    <x v="4"/>
    <n v="2566"/>
    <s v="2006"/>
    <s v="พนัสนิคม"/>
    <s v="อำเภอพนัสนิคม"/>
    <s v="0000"/>
    <s v="20061408"/>
    <x v="4"/>
    <x v="1"/>
    <n v="4"/>
    <n v="7"/>
    <n v="2515"/>
    <s v="20060000"/>
    <m/>
    <s v="20"/>
    <s v=""/>
    <s v="094"/>
    <x v="1"/>
  </r>
  <r>
    <s v="3200600081039"/>
    <x v="1"/>
    <x v="46"/>
    <n v="17"/>
    <x v="4"/>
    <n v="2566"/>
    <s v="2090"/>
    <s v="เมืองชลบุรี"/>
    <s v="ท้องถิ่นเทศบาลเมืองบ้านสวน"/>
    <s v="0001"/>
    <s v="20062006"/>
    <x v="4"/>
    <x v="298"/>
    <m/>
    <m/>
    <n v="2502"/>
    <s v="20900001"/>
    <s v="1"/>
    <s v="20"/>
    <s v=""/>
    <s v="069"/>
    <x v="3"/>
  </r>
  <r>
    <s v="1209701792633"/>
    <x v="0"/>
    <x v="87"/>
    <n v="17"/>
    <x v="4"/>
    <n v="2566"/>
    <s v="2080"/>
    <s v="ศรีราชา"/>
    <s v="ท้องถิ่นเทศบาลนครเจ้าพระยาสุรศักดิ์"/>
    <s v="0000"/>
    <s v="20070203"/>
    <x v="5"/>
    <x v="116"/>
    <n v="1"/>
    <n v="12"/>
    <n v="2540"/>
    <s v="20800000"/>
    <m/>
    <s v="20"/>
    <s v=""/>
    <s v="103"/>
    <x v="21"/>
  </r>
  <r>
    <s v="3720100285862"/>
    <x v="1"/>
    <x v="46"/>
    <n v="17"/>
    <x v="4"/>
    <n v="2566"/>
    <s v="7201"/>
    <s v=""/>
    <s v="อำเภอเมืองสุพรรณบุรี"/>
    <s v="0000"/>
    <s v="20070205"/>
    <x v="5"/>
    <x v="1"/>
    <n v="24"/>
    <n v="1"/>
    <n v="2502"/>
    <s v="72010000"/>
    <m/>
    <s v="72"/>
    <s v=""/>
    <s v="094"/>
    <x v="1"/>
  </r>
  <r>
    <s v="3200700463529"/>
    <x v="1"/>
    <x v="50"/>
    <n v="17"/>
    <x v="4"/>
    <n v="2566"/>
    <s v="1297"/>
    <s v=""/>
    <s v="ท้องถิ่นเทศบาลนครปากเกร็ด"/>
    <s v="0002"/>
    <s v="20070307"/>
    <x v="5"/>
    <x v="4"/>
    <n v="9"/>
    <n v="11"/>
    <n v="2495"/>
    <s v="12970002"/>
    <s v="1"/>
    <s v="12"/>
    <s v=""/>
    <s v="074"/>
    <x v="4"/>
  </r>
  <r>
    <s v="3200700832877"/>
    <x v="0"/>
    <x v="28"/>
    <n v="17"/>
    <x v="4"/>
    <n v="2566"/>
    <s v="2187"/>
    <s v=""/>
    <s v="ท้องถิ่นเทศบาลตำบลบ้านค่าย"/>
    <s v="0001"/>
    <s v="20070406"/>
    <x v="5"/>
    <x v="4"/>
    <n v="4"/>
    <n v="12"/>
    <n v="2482"/>
    <s v="21870001"/>
    <s v="1"/>
    <s v="21"/>
    <s v=""/>
    <s v="074"/>
    <x v="4"/>
  </r>
  <r>
    <s v="3180400159175"/>
    <x v="0"/>
    <x v="27"/>
    <n v="17"/>
    <x v="4"/>
    <n v="2566"/>
    <s v="2097"/>
    <s v="ศรีราชา"/>
    <s v="ท้องถิ่นเทศบาลเมืองศรีราชา"/>
    <s v="0003"/>
    <s v="20070501"/>
    <x v="5"/>
    <x v="53"/>
    <n v="9"/>
    <n v="9"/>
    <n v="2515"/>
    <s v="20970003"/>
    <s v="3"/>
    <s v="20"/>
    <s v="มะเร็ง"/>
    <s v="036"/>
    <x v="27"/>
  </r>
  <r>
    <s v="1209700287498"/>
    <x v="1"/>
    <x v="96"/>
    <n v="17"/>
    <x v="4"/>
    <n v="2566"/>
    <s v="2080"/>
    <s v="ศรีราชา"/>
    <s v="ท้องถิ่นเทศบาลนครเจ้าพระยาสุรศักดิ์"/>
    <s v="0000"/>
    <s v="20070706"/>
    <x v="5"/>
    <x v="116"/>
    <n v="5"/>
    <n v="4"/>
    <n v="2533"/>
    <s v="20800000"/>
    <m/>
    <s v="20"/>
    <s v=""/>
    <s v="103"/>
    <x v="21"/>
  </r>
  <r>
    <s v="3200100419383"/>
    <x v="1"/>
    <x v="23"/>
    <n v="18"/>
    <x v="4"/>
    <n v="2566"/>
    <s v="2094"/>
    <s v="เมืองชลบุรี"/>
    <s v="ท้องถิ่นเทศบาลเมืองแสนสุข"/>
    <s v="0002"/>
    <s v="20010400"/>
    <x v="0"/>
    <x v="20"/>
    <n v="23"/>
    <n v="7"/>
    <n v="2503"/>
    <s v="20940002"/>
    <s v="1"/>
    <s v="20"/>
    <s v=""/>
    <s v="067"/>
    <x v="12"/>
  </r>
  <r>
    <s v="3200101234654"/>
    <x v="0"/>
    <x v="43"/>
    <n v="18"/>
    <x v="4"/>
    <n v="2566"/>
    <s v="2097"/>
    <s v="ศรีราชา"/>
    <s v="ท้องถิ่นเทศบาลเมืองศรีราชา"/>
    <s v="0003"/>
    <s v="20010400"/>
    <x v="0"/>
    <x v="299"/>
    <n v="13"/>
    <n v="4"/>
    <n v="2475"/>
    <s v="20970003"/>
    <s v="3"/>
    <s v="20"/>
    <s v=""/>
    <s v="071"/>
    <x v="40"/>
  </r>
  <r>
    <s v="3110100088426"/>
    <x v="0"/>
    <x v="58"/>
    <n v="18"/>
    <x v="4"/>
    <n v="2566"/>
    <s v="2090"/>
    <s v="เมืองชลบุรี"/>
    <s v="ท้องถิ่นเทศบาลเมืองบ้านสวน"/>
    <s v="0000"/>
    <s v="20010502"/>
    <x v="0"/>
    <x v="1"/>
    <n v="2"/>
    <n v="6"/>
    <n v="2485"/>
    <s v="20900000"/>
    <m/>
    <s v="20"/>
    <s v=""/>
    <s v="094"/>
    <x v="1"/>
  </r>
  <r>
    <s v="3209700135643"/>
    <x v="0"/>
    <x v="65"/>
    <n v="18"/>
    <x v="4"/>
    <n v="2566"/>
    <s v="2090"/>
    <s v="เมืองชลบุรี"/>
    <s v="ท้องถิ่นเทศบาลเมืองบ้านสวน"/>
    <s v="0000"/>
    <s v="20010504"/>
    <x v="0"/>
    <x v="152"/>
    <n v="10"/>
    <n v="3"/>
    <n v="2507"/>
    <s v="20900000"/>
    <m/>
    <s v="20"/>
    <s v=""/>
    <s v="066"/>
    <x v="14"/>
  </r>
  <r>
    <s v="3209900120445"/>
    <x v="1"/>
    <x v="32"/>
    <n v="18"/>
    <x v="4"/>
    <n v="2566"/>
    <s v="2090"/>
    <s v="เมืองชลบุรี"/>
    <s v="ท้องถิ่นเทศบาลเมืองบ้านสวน"/>
    <s v="0000"/>
    <s v="20010506"/>
    <x v="0"/>
    <x v="11"/>
    <n v="12"/>
    <n v="1"/>
    <n v="2520"/>
    <s v="20900000"/>
    <m/>
    <s v="20"/>
    <s v=""/>
    <s v="052"/>
    <x v="0"/>
  </r>
  <r>
    <s v="1200100378524"/>
    <x v="0"/>
    <x v="63"/>
    <n v="18"/>
    <x v="4"/>
    <n v="2566"/>
    <s v="2090"/>
    <s v="เมืองชลบุรี"/>
    <s v="ท้องถิ่นเทศบาลเมืองบ้านสวน"/>
    <s v="0001"/>
    <s v="20010801"/>
    <x v="0"/>
    <x v="123"/>
    <n v="7"/>
    <n v="11"/>
    <n v="2534"/>
    <s v="20900001"/>
    <s v="1"/>
    <s v="20"/>
    <s v=""/>
    <s v="071"/>
    <x v="40"/>
  </r>
  <r>
    <s v="3610300055454"/>
    <x v="1"/>
    <x v="14"/>
    <n v="18"/>
    <x v="4"/>
    <n v="2566"/>
    <s v="2090"/>
    <s v="เมืองชลบุรี"/>
    <s v="ท้องถิ่นเทศบาลเมืองบ้านสวน"/>
    <s v="0001"/>
    <s v="20010805"/>
    <x v="0"/>
    <x v="72"/>
    <n v="21"/>
    <n v="4"/>
    <n v="2482"/>
    <s v="20900001"/>
    <s v="1"/>
    <s v="20"/>
    <s v=""/>
    <s v="077"/>
    <x v="36"/>
  </r>
  <r>
    <s v="3101500374192"/>
    <x v="1"/>
    <x v="21"/>
    <n v="18"/>
    <x v="4"/>
    <n v="2566"/>
    <s v="2090"/>
    <s v="เมืองชลบุรี"/>
    <s v="ท้องถิ่นเทศบาลเมืองบ้านสวน"/>
    <s v="0001"/>
    <s v="20011106"/>
    <x v="0"/>
    <x v="4"/>
    <n v="24"/>
    <n v="12"/>
    <n v="2507"/>
    <s v="20900001"/>
    <s v="1"/>
    <s v="20"/>
    <s v=""/>
    <s v="074"/>
    <x v="4"/>
  </r>
  <r>
    <s v="5730500042777"/>
    <x v="1"/>
    <x v="2"/>
    <n v="18"/>
    <x v="4"/>
    <n v="2566"/>
    <s v="2089"/>
    <s v="เมืองชลบุรี"/>
    <s v="ท้องถิ่นเทศบาลเมืองอ่างศิลา"/>
    <s v="0000"/>
    <s v="20011608"/>
    <x v="0"/>
    <x v="1"/>
    <m/>
    <m/>
    <n v="2480"/>
    <s v="20890000"/>
    <m/>
    <s v="20"/>
    <s v=""/>
    <s v="094"/>
    <x v="1"/>
  </r>
  <r>
    <s v="5600900103120"/>
    <x v="1"/>
    <x v="21"/>
    <n v="18"/>
    <x v="4"/>
    <n v="2566"/>
    <s v="6087"/>
    <s v=""/>
    <s v="ท้องถิ่นเทศบาลตำบลไพศาลี"/>
    <s v="0000"/>
    <s v="20020201"/>
    <x v="1"/>
    <x v="58"/>
    <m/>
    <m/>
    <n v="2508"/>
    <s v="60870000"/>
    <m/>
    <s v="60"/>
    <s v="ระบบย่อยอาหาร"/>
    <s v="081"/>
    <x v="15"/>
  </r>
  <r>
    <s v="3200200720981"/>
    <x v="0"/>
    <x v="50"/>
    <n v="18"/>
    <x v="4"/>
    <n v="2566"/>
    <s v="2002"/>
    <s v="บ้านบึง"/>
    <s v="อำเภอบ้านบึง"/>
    <s v="0000"/>
    <s v="20020203"/>
    <x v="1"/>
    <x v="21"/>
    <m/>
    <m/>
    <n v="2496"/>
    <s v="20020000"/>
    <m/>
    <s v="20"/>
    <s v="มะเร็ง"/>
    <s v="046"/>
    <x v="10"/>
  </r>
  <r>
    <s v="3720700644618"/>
    <x v="1"/>
    <x v="34"/>
    <n v="18"/>
    <x v="4"/>
    <n v="2566"/>
    <s v="2095"/>
    <s v="บ้านบึง"/>
    <s v="ท้องถิ่นเทศบาลเมืองบ้านบึง"/>
    <s v="0001"/>
    <s v="20020401"/>
    <x v="1"/>
    <x v="31"/>
    <m/>
    <m/>
    <n v="2487"/>
    <s v="20950001"/>
    <s v="1"/>
    <s v="20"/>
    <s v=""/>
    <s v="104"/>
    <x v="17"/>
  </r>
  <r>
    <s v="3200200125497"/>
    <x v="0"/>
    <x v="44"/>
    <n v="18"/>
    <x v="4"/>
    <n v="2566"/>
    <s v="2002"/>
    <s v="บ้านบึง"/>
    <s v="อำเภอบ้านบึง"/>
    <s v="0000"/>
    <s v="20020501"/>
    <x v="1"/>
    <x v="1"/>
    <m/>
    <m/>
    <n v="2476"/>
    <s v="20020000"/>
    <m/>
    <s v="20"/>
    <s v=""/>
    <s v="094"/>
    <x v="1"/>
  </r>
  <r>
    <s v="3200200401541"/>
    <x v="1"/>
    <x v="19"/>
    <n v="18"/>
    <x v="4"/>
    <n v="2566"/>
    <s v="2095"/>
    <s v="บ้านบึง"/>
    <s v="ท้องถิ่นเทศบาลเมืองบ้านบึง"/>
    <s v="0001"/>
    <s v="20020602"/>
    <x v="1"/>
    <x v="31"/>
    <n v="25"/>
    <n v="3"/>
    <n v="2481"/>
    <s v="20950001"/>
    <s v="1"/>
    <s v="20"/>
    <s v=""/>
    <s v="104"/>
    <x v="17"/>
  </r>
  <r>
    <s v="3200200014687"/>
    <x v="1"/>
    <x v="13"/>
    <n v="18"/>
    <x v="4"/>
    <n v="2566"/>
    <s v="2095"/>
    <s v="บ้านบึง"/>
    <s v="ท้องถิ่นเทศบาลเมืองบ้านบึง"/>
    <s v="0001"/>
    <s v="20020710"/>
    <x v="1"/>
    <x v="65"/>
    <n v="23"/>
    <n v="4"/>
    <n v="2493"/>
    <s v="20950001"/>
    <s v="1"/>
    <s v="20"/>
    <s v="มะเร็ง"/>
    <s v="040"/>
    <x v="33"/>
  </r>
  <r>
    <s v="3200200309750"/>
    <x v="0"/>
    <x v="2"/>
    <n v="18"/>
    <x v="4"/>
    <n v="2566"/>
    <s v="2002"/>
    <s v="บ้านบึง"/>
    <s v="อำเภอบ้านบึง"/>
    <s v="0000"/>
    <s v="20020801"/>
    <x v="1"/>
    <x v="27"/>
    <m/>
    <m/>
    <n v="2480"/>
    <s v="20020000"/>
    <m/>
    <s v="20"/>
    <s v=""/>
    <s v="086"/>
    <x v="2"/>
  </r>
  <r>
    <s v="3200200620544"/>
    <x v="0"/>
    <x v="38"/>
    <n v="18"/>
    <x v="4"/>
    <n v="2566"/>
    <s v="2095"/>
    <s v="บ้านบึง"/>
    <s v="ท้องถิ่นเทศบาลเมืองบ้านบึง"/>
    <s v="0001"/>
    <s v="20020803"/>
    <x v="1"/>
    <x v="42"/>
    <m/>
    <m/>
    <n v="2491"/>
    <s v="20950001"/>
    <s v="1"/>
    <s v="20"/>
    <s v=""/>
    <s v="067"/>
    <x v="12"/>
  </r>
  <r>
    <s v="5450590027481"/>
    <x v="1"/>
    <x v="51"/>
    <n v="18"/>
    <x v="4"/>
    <n v="2566"/>
    <s v="2002"/>
    <s v="บ้านบึง"/>
    <s v="อำเภอบ้านบึง"/>
    <s v="0000"/>
    <s v="20020805"/>
    <x v="1"/>
    <x v="1"/>
    <n v="12"/>
    <n v="5"/>
    <n v="2498"/>
    <s v="20020000"/>
    <m/>
    <s v="20"/>
    <s v=""/>
    <s v="094"/>
    <x v="1"/>
  </r>
  <r>
    <s v="3100200352630"/>
    <x v="1"/>
    <x v="23"/>
    <n v="18"/>
    <x v="4"/>
    <n v="2566"/>
    <s v="2001"/>
    <s v="เมืองชลบุรี"/>
    <s v="อำเภอเมืองชลบุรี"/>
    <s v="0000"/>
    <s v="20040209"/>
    <x v="2"/>
    <x v="18"/>
    <n v="21"/>
    <n v="5"/>
    <n v="2503"/>
    <s v="20010000"/>
    <m/>
    <s v="20"/>
    <s v="มะเร็ง"/>
    <s v="046"/>
    <x v="10"/>
  </r>
  <r>
    <s v="1209601234604"/>
    <x v="1"/>
    <x v="87"/>
    <n v="18"/>
    <x v="4"/>
    <n v="2566"/>
    <s v="2096"/>
    <s v="บางละมุง"/>
    <s v="ท้องถิ่นเมืองพัทยา"/>
    <s v="0002"/>
    <s v="20040210"/>
    <x v="2"/>
    <x v="300"/>
    <n v="29"/>
    <n v="11"/>
    <n v="2540"/>
    <s v="20960002"/>
    <s v="1"/>
    <s v="20"/>
    <s v=""/>
    <s v="054"/>
    <x v="24"/>
  </r>
  <r>
    <s v="3209900240181"/>
    <x v="1"/>
    <x v="21"/>
    <n v="18"/>
    <x v="4"/>
    <n v="2566"/>
    <s v="2090"/>
    <s v="เมืองชลบุรี"/>
    <s v="ท้องถิ่นเทศบาลเมืองบ้านสวน"/>
    <s v="0001"/>
    <s v="20040210"/>
    <x v="2"/>
    <x v="7"/>
    <n v="17"/>
    <n v="11"/>
    <n v="2507"/>
    <s v="20900001"/>
    <s v="1"/>
    <s v="20"/>
    <s v=""/>
    <s v="069"/>
    <x v="3"/>
  </r>
  <r>
    <s v="3200400329371"/>
    <x v="0"/>
    <x v="19"/>
    <n v="18"/>
    <x v="4"/>
    <n v="2566"/>
    <s v="2071"/>
    <s v="บางละมุง"/>
    <s v="ท้องถิ่นเทศบาลตำบลโป่ง"/>
    <s v="0000"/>
    <s v="20040403"/>
    <x v="2"/>
    <x v="9"/>
    <n v="29"/>
    <n v="12"/>
    <n v="2480"/>
    <s v="20710000"/>
    <m/>
    <s v="20"/>
    <s v=""/>
    <s v="094"/>
    <x v="1"/>
  </r>
  <r>
    <s v="3200400420174"/>
    <x v="1"/>
    <x v="2"/>
    <n v="18"/>
    <x v="4"/>
    <n v="2566"/>
    <s v="2084"/>
    <s v="บางละมุง"/>
    <s v="ท้องถิ่นเทศบาลตำบลห้วยใหญ่"/>
    <s v="0001"/>
    <s v="20040612"/>
    <x v="2"/>
    <x v="4"/>
    <m/>
    <m/>
    <n v="2480"/>
    <s v="20840001"/>
    <s v="1"/>
    <s v="20"/>
    <s v=""/>
    <s v="074"/>
    <x v="4"/>
  </r>
  <r>
    <s v="3200500012361"/>
    <x v="0"/>
    <x v="48"/>
    <n v="18"/>
    <x v="4"/>
    <n v="2566"/>
    <s v="2083"/>
    <s v="พานทอง"/>
    <s v="ท้องถิ่นเทศบาลตำบลพานทอง"/>
    <s v="0001"/>
    <s v="20050103"/>
    <x v="3"/>
    <x v="24"/>
    <m/>
    <m/>
    <n v="2494"/>
    <s v="20830001"/>
    <s v="1"/>
    <s v="20"/>
    <s v=""/>
    <s v="012"/>
    <x v="13"/>
  </r>
  <r>
    <s v="3200690000645"/>
    <x v="1"/>
    <x v="29"/>
    <n v="18"/>
    <x v="4"/>
    <n v="2566"/>
    <s v="2006"/>
    <s v="พนัสนิคม"/>
    <s v="อำเภอพนัสนิคม"/>
    <s v="0000"/>
    <s v="20060404"/>
    <x v="4"/>
    <x v="9"/>
    <n v="5"/>
    <n v="7"/>
    <n v="2478"/>
    <s v="20060000"/>
    <m/>
    <s v="20"/>
    <s v=""/>
    <s v="094"/>
    <x v="1"/>
  </r>
  <r>
    <s v="3710100637572"/>
    <x v="1"/>
    <x v="23"/>
    <n v="18"/>
    <x v="4"/>
    <n v="2566"/>
    <s v="1297"/>
    <s v=""/>
    <s v="ท้องถิ่นเทศบาลนครปากเกร็ด"/>
    <s v="0002"/>
    <s v="20060511"/>
    <x v="4"/>
    <x v="4"/>
    <n v="11"/>
    <n v="6"/>
    <n v="2503"/>
    <s v="12970002"/>
    <s v="1"/>
    <s v="12"/>
    <s v=""/>
    <s v="074"/>
    <x v="4"/>
  </r>
  <r>
    <s v="3200300182247"/>
    <x v="0"/>
    <x v="44"/>
    <n v="18"/>
    <x v="4"/>
    <n v="2566"/>
    <s v="2075"/>
    <s v="บ่อทอง"/>
    <s v="ท้องถิ่นเทศบาลตำบลบ่อทอง"/>
    <s v="0001"/>
    <s v="20070202"/>
    <x v="5"/>
    <x v="34"/>
    <m/>
    <m/>
    <n v="2476"/>
    <s v="20750001"/>
    <s v="1"/>
    <s v="20"/>
    <s v="มะเร็ง"/>
    <s v="031"/>
    <x v="20"/>
  </r>
  <r>
    <s v="3100603312300"/>
    <x v="1"/>
    <x v="8"/>
    <n v="18"/>
    <x v="4"/>
    <n v="2566"/>
    <s v="2093"/>
    <s v="ศรีราชา"/>
    <s v="ท้องถิ่นเทศบาลนครแหลมฉบัง"/>
    <s v="0003"/>
    <s v="20070205"/>
    <x v="5"/>
    <x v="42"/>
    <n v="13"/>
    <n v="2"/>
    <n v="2485"/>
    <s v="20930003"/>
    <s v="1"/>
    <s v="20"/>
    <s v=""/>
    <s v="067"/>
    <x v="12"/>
  </r>
  <r>
    <s v="3141600009721"/>
    <x v="0"/>
    <x v="50"/>
    <n v="18"/>
    <x v="4"/>
    <n v="2566"/>
    <s v="2097"/>
    <s v="ศรีราชา"/>
    <s v="ท้องถิ่นเทศบาลเมืองศรีราชา"/>
    <s v="0001"/>
    <s v="20070209"/>
    <x v="5"/>
    <x v="39"/>
    <m/>
    <m/>
    <n v="2496"/>
    <s v="20970001"/>
    <s v="1"/>
    <s v="20"/>
    <s v="มะเร็ง"/>
    <s v="043"/>
    <x v="23"/>
  </r>
  <r>
    <s v="3250100364597"/>
    <x v="0"/>
    <x v="5"/>
    <n v="18"/>
    <x v="4"/>
    <n v="2566"/>
    <s v="2093"/>
    <s v="ศรีราชา"/>
    <s v="ท้องถิ่นเทศบาลนครแหลมฉบัง"/>
    <s v="0003"/>
    <s v="20070309"/>
    <x v="5"/>
    <x v="13"/>
    <n v="30"/>
    <n v="1"/>
    <n v="2509"/>
    <s v="20930003"/>
    <s v="1"/>
    <s v="20"/>
    <s v=""/>
    <s v="069"/>
    <x v="3"/>
  </r>
  <r>
    <s v="3200700044071"/>
    <x v="0"/>
    <x v="1"/>
    <n v="18"/>
    <x v="4"/>
    <n v="2566"/>
    <s v="2097"/>
    <s v="ศรีราชา"/>
    <s v="ท้องถิ่นเทศบาลเมืองศรีราชา"/>
    <s v="0001"/>
    <s v="20070704"/>
    <x v="5"/>
    <x v="301"/>
    <n v="3"/>
    <n v="11"/>
    <n v="2500"/>
    <s v="20970001"/>
    <s v="1"/>
    <s v="20"/>
    <s v=""/>
    <s v="076"/>
    <x v="35"/>
  </r>
  <r>
    <s v="3200900039429"/>
    <x v="0"/>
    <x v="51"/>
    <n v="18"/>
    <x v="4"/>
    <n v="2566"/>
    <s v="2009"/>
    <s v="สัตหีบ"/>
    <s v="อำเภอสัตหีบ"/>
    <s v="0004"/>
    <s v="20090105"/>
    <x v="8"/>
    <x v="4"/>
    <n v="29"/>
    <n v="7"/>
    <n v="2497"/>
    <s v="20090004"/>
    <s v="1"/>
    <s v="20"/>
    <s v=""/>
    <s v="074"/>
    <x v="4"/>
  </r>
  <r>
    <s v="3200900188432"/>
    <x v="0"/>
    <x v="16"/>
    <n v="18"/>
    <x v="4"/>
    <n v="2566"/>
    <s v="1014"/>
    <s v=""/>
    <s v="ท้องถิ่นเขตพญาไท"/>
    <s v="0007"/>
    <s v="20090105"/>
    <x v="8"/>
    <x v="31"/>
    <n v="10"/>
    <n v="4"/>
    <n v="2470"/>
    <s v="10140007"/>
    <s v="1"/>
    <s v="10"/>
    <s v=""/>
    <s v="104"/>
    <x v="17"/>
  </r>
  <r>
    <s v="3201000030302"/>
    <x v="1"/>
    <x v="46"/>
    <n v="18"/>
    <x v="4"/>
    <n v="2566"/>
    <s v="2075"/>
    <s v="บ่อทอง"/>
    <s v="ท้องถิ่นเทศบาลตำบลบ่อทอง"/>
    <s v="0001"/>
    <s v="20100105"/>
    <x v="6"/>
    <x v="4"/>
    <n v="28"/>
    <n v="4"/>
    <n v="2502"/>
    <s v="20750001"/>
    <s v="1"/>
    <s v="20"/>
    <s v=""/>
    <s v="074"/>
    <x v="4"/>
  </r>
  <r>
    <s v="3201000211200"/>
    <x v="1"/>
    <x v="8"/>
    <n v="18"/>
    <x v="4"/>
    <n v="2566"/>
    <s v="2075"/>
    <s v="บ่อทอง"/>
    <s v="ท้องถิ่นเทศบาลตำบลบ่อทอง"/>
    <s v="0001"/>
    <s v="20100308"/>
    <x v="6"/>
    <x v="135"/>
    <m/>
    <m/>
    <n v="2485"/>
    <s v="20750001"/>
    <s v="1"/>
    <s v="20"/>
    <s v="ระบบย่อยอาหาร"/>
    <s v="081"/>
    <x v="15"/>
  </r>
  <r>
    <s v="5311001108939"/>
    <x v="1"/>
    <x v="7"/>
    <n v="18"/>
    <x v="4"/>
    <n v="2566"/>
    <s v="4203"/>
    <s v=""/>
    <s v="อำเภอเชียงคาน"/>
    <s v="0000"/>
    <s v="20110109"/>
    <x v="7"/>
    <x v="9"/>
    <m/>
    <m/>
    <n v="2478"/>
    <s v="42030000"/>
    <m/>
    <s v="42"/>
    <s v=""/>
    <s v="094"/>
    <x v="1"/>
  </r>
  <r>
    <s v="3200700305966"/>
    <x v="1"/>
    <x v="13"/>
    <n v="19"/>
    <x v="4"/>
    <n v="2566"/>
    <s v="2090"/>
    <s v="เมืองชลบุรี"/>
    <s v="ท้องถิ่นเทศบาลเมืองบ้านสวน"/>
    <s v="0001"/>
    <s v="20070706"/>
    <x v="5"/>
    <x v="1"/>
    <m/>
    <n v="6"/>
    <n v="2492"/>
    <s v="20900001"/>
    <s v="1"/>
    <s v="20"/>
    <s v=""/>
    <s v="094"/>
    <x v="1"/>
  </r>
  <r>
    <s v="3200700168799"/>
    <x v="1"/>
    <x v="19"/>
    <n v="19"/>
    <x v="4"/>
    <n v="2566"/>
    <s v="2007"/>
    <s v="สัตหีบ"/>
    <s v="อำเภอศรีราชา"/>
    <s v="0000"/>
    <s v="20070710"/>
    <x v="5"/>
    <x v="30"/>
    <m/>
    <m/>
    <n v="2481"/>
    <s v="20070000"/>
    <m/>
    <s v="20"/>
    <s v=""/>
    <s v="068"/>
    <x v="16"/>
  </r>
  <r>
    <s v="1300200166846"/>
    <x v="0"/>
    <x v="83"/>
    <n v="19"/>
    <x v="4"/>
    <n v="2566"/>
    <s v="2096"/>
    <s v="บางละมุง"/>
    <s v="ท้องถิ่นเมืองพัทยา"/>
    <s v="0003"/>
    <s v="20070803"/>
    <x v="5"/>
    <x v="53"/>
    <n v="27"/>
    <n v="5"/>
    <n v="2536"/>
    <s v="20960003"/>
    <s v="3"/>
    <s v="20"/>
    <s v="มะเร็ง"/>
    <s v="036"/>
    <x v="27"/>
  </r>
  <r>
    <s v="3201000211871"/>
    <x v="0"/>
    <x v="38"/>
    <n v="19"/>
    <x v="4"/>
    <n v="2566"/>
    <s v="2075"/>
    <s v="บ่อทอง"/>
    <s v="ท้องถิ่นเทศบาลตำบลบ่อทอง"/>
    <s v="0001"/>
    <s v="20100308"/>
    <x v="6"/>
    <x v="4"/>
    <m/>
    <m/>
    <n v="2491"/>
    <s v="20750001"/>
    <s v="1"/>
    <s v="20"/>
    <s v=""/>
    <s v="074"/>
    <x v="4"/>
  </r>
  <r>
    <s v="3201000304330"/>
    <x v="1"/>
    <x v="36"/>
    <n v="19"/>
    <x v="4"/>
    <n v="2566"/>
    <s v="2090"/>
    <s v="เมืองชลบุรี"/>
    <s v="ท้องถิ่นเทศบาลเมืองบ้านสวน"/>
    <s v="0001"/>
    <s v="20100506"/>
    <x v="6"/>
    <x v="31"/>
    <m/>
    <m/>
    <n v="2488"/>
    <s v="20900001"/>
    <s v="1"/>
    <s v="20"/>
    <s v=""/>
    <s v="104"/>
    <x v="17"/>
  </r>
  <r>
    <s v="1110200169405"/>
    <x v="0"/>
    <x v="87"/>
    <n v="19"/>
    <x v="4"/>
    <n v="2566"/>
    <s v="2066"/>
    <s v="เมืองชลบุรี"/>
    <s v="ท้องถิ่นเทศบาลตำบลดอนหัวฬ่อ"/>
    <s v="0000"/>
    <s v="20010100"/>
    <x v="0"/>
    <x v="1"/>
    <n v="20"/>
    <n v="3"/>
    <n v="2541"/>
    <s v="20660000"/>
    <m/>
    <s v="20"/>
    <s v=""/>
    <s v="094"/>
    <x v="1"/>
  </r>
  <r>
    <s v="1200100066298"/>
    <x v="0"/>
    <x v="88"/>
    <n v="19"/>
    <x v="4"/>
    <n v="2566"/>
    <s v="2090"/>
    <s v="เมืองชลบุรี"/>
    <s v="ท้องถิ่นเทศบาลเมืองบ้านสวน"/>
    <s v="0001"/>
    <s v="20010100"/>
    <x v="0"/>
    <x v="31"/>
    <n v="7"/>
    <n v="8"/>
    <n v="2528"/>
    <s v="20900001"/>
    <s v="1"/>
    <s v="20"/>
    <s v=""/>
    <s v="104"/>
    <x v="17"/>
  </r>
  <r>
    <s v="3209900173646"/>
    <x v="1"/>
    <x v="8"/>
    <n v="19"/>
    <x v="4"/>
    <n v="2566"/>
    <s v="2090"/>
    <s v="เมืองชลบุรี"/>
    <s v="ท้องถิ่นเทศบาลเมืองบ้านสวน"/>
    <s v="0004"/>
    <s v="20010100"/>
    <x v="0"/>
    <x v="1"/>
    <n v="1"/>
    <n v="4"/>
    <n v="2485"/>
    <s v="20900004"/>
    <s v="3"/>
    <s v="20"/>
    <s v=""/>
    <s v="094"/>
    <x v="1"/>
  </r>
  <r>
    <s v="3209900069563"/>
    <x v="1"/>
    <x v="81"/>
    <n v="19"/>
    <x v="4"/>
    <n v="2566"/>
    <s v="2099"/>
    <s v="เมืองชลบุรี"/>
    <s v="ท้องถิ่นเทศบาลเมืองชลบุรี"/>
    <s v="0000"/>
    <s v="20010200"/>
    <x v="0"/>
    <x v="1"/>
    <m/>
    <m/>
    <n v="2466"/>
    <s v="20990000"/>
    <m/>
    <s v="20"/>
    <s v=""/>
    <s v="094"/>
    <x v="1"/>
  </r>
  <r>
    <s v="3200100404581"/>
    <x v="0"/>
    <x v="1"/>
    <n v="19"/>
    <x v="4"/>
    <n v="2566"/>
    <s v="2094"/>
    <s v="เมืองชลบุรี"/>
    <s v="ท้องถิ่นเทศบาลเมืองแสนสุข"/>
    <s v="0000"/>
    <s v="20010400"/>
    <x v="0"/>
    <x v="77"/>
    <n v="17"/>
    <n v="3"/>
    <n v="2501"/>
    <s v="20940000"/>
    <m/>
    <s v="20"/>
    <s v=""/>
    <s v="061"/>
    <x v="18"/>
  </r>
  <r>
    <s v="3200100708989"/>
    <x v="0"/>
    <x v="36"/>
    <n v="19"/>
    <x v="4"/>
    <n v="2566"/>
    <s v="2094"/>
    <s v="เมืองชลบุรี"/>
    <s v="ท้องถิ่นเทศบาลเมืองแสนสุข"/>
    <s v="0000"/>
    <s v="20010400"/>
    <x v="0"/>
    <x v="13"/>
    <m/>
    <m/>
    <n v="2488"/>
    <s v="20940000"/>
    <m/>
    <s v="20"/>
    <s v=""/>
    <s v="069"/>
    <x v="3"/>
  </r>
  <r>
    <s v="3209900339170"/>
    <x v="0"/>
    <x v="61"/>
    <n v="19"/>
    <x v="4"/>
    <n v="2566"/>
    <s v="2090"/>
    <s v="เมืองชลบุรี"/>
    <s v="ท้องถิ่นเทศบาลเมืองบ้านสวน"/>
    <s v="0000"/>
    <s v="20010510"/>
    <x v="0"/>
    <x v="53"/>
    <n v="1"/>
    <n v="8"/>
    <n v="2520"/>
    <s v="20900000"/>
    <m/>
    <s v="20"/>
    <s v="มะเร็ง"/>
    <s v="036"/>
    <x v="27"/>
  </r>
  <r>
    <s v="3200100887611"/>
    <x v="0"/>
    <x v="41"/>
    <n v="19"/>
    <x v="4"/>
    <n v="2566"/>
    <s v="2090"/>
    <s v="เมืองชลบุรี"/>
    <s v="ท้องถิ่นเทศบาลเมืองบ้านสวน"/>
    <s v="0001"/>
    <s v="20010613"/>
    <x v="0"/>
    <x v="132"/>
    <n v="20"/>
    <n v="2"/>
    <n v="2473"/>
    <s v="20900001"/>
    <s v="1"/>
    <s v="20"/>
    <s v="ระบบย่อยอาหาร"/>
    <s v="081"/>
    <x v="15"/>
  </r>
  <r>
    <s v="3100904863151"/>
    <x v="1"/>
    <x v="31"/>
    <n v="19"/>
    <x v="4"/>
    <n v="2566"/>
    <s v="3405"/>
    <s v=""/>
    <s v="อำเภอเขมราฐ"/>
    <s v="0000"/>
    <s v="20010712"/>
    <x v="0"/>
    <x v="1"/>
    <n v="11"/>
    <n v="3"/>
    <n v="2526"/>
    <s v="34050000"/>
    <m/>
    <s v="34"/>
    <s v=""/>
    <s v="094"/>
    <x v="1"/>
  </r>
  <r>
    <s v="3200100259971"/>
    <x v="0"/>
    <x v="29"/>
    <n v="19"/>
    <x v="4"/>
    <n v="2566"/>
    <s v="2090"/>
    <s v="เมืองชลบุรี"/>
    <s v="ท้องถิ่นเทศบาลเมืองบ้านสวน"/>
    <s v="0001"/>
    <s v="20010904"/>
    <x v="0"/>
    <x v="31"/>
    <n v="30"/>
    <n v="1"/>
    <n v="2479"/>
    <s v="20900001"/>
    <s v="1"/>
    <s v="20"/>
    <s v=""/>
    <s v="104"/>
    <x v="17"/>
  </r>
  <r>
    <s v="3200100432142"/>
    <x v="1"/>
    <x v="22"/>
    <n v="19"/>
    <x v="4"/>
    <n v="2566"/>
    <s v="2090"/>
    <s v="เมืองชลบุรี"/>
    <s v="ท้องถิ่นเทศบาลเมืองบ้านสวน"/>
    <s v="0001"/>
    <s v="20011502"/>
    <x v="0"/>
    <x v="1"/>
    <n v="19"/>
    <n v="5"/>
    <n v="2499"/>
    <s v="20900001"/>
    <s v="1"/>
    <s v="20"/>
    <s v=""/>
    <s v="094"/>
    <x v="1"/>
  </r>
  <r>
    <s v="3200100904761"/>
    <x v="1"/>
    <x v="2"/>
    <n v="19"/>
    <x v="4"/>
    <n v="2566"/>
    <s v="2067"/>
    <s v="เมืองชลบุรี"/>
    <s v="ท้องถิ่นเทศบาลตำบลห้วยกะปิ"/>
    <s v="0000"/>
    <s v="20011504"/>
    <x v="0"/>
    <x v="66"/>
    <m/>
    <m/>
    <n v="2480"/>
    <s v="20670000"/>
    <m/>
    <s v="20"/>
    <s v=""/>
    <s v="061"/>
    <x v="18"/>
  </r>
  <r>
    <s v="3101401116187"/>
    <x v="1"/>
    <x v="28"/>
    <n v="19"/>
    <x v="4"/>
    <n v="2566"/>
    <s v="2090"/>
    <s v="เมืองชลบุรี"/>
    <s v="ท้องถิ่นเทศบาลเมืองบ้านสวน"/>
    <s v="0001"/>
    <s v="20011602"/>
    <x v="0"/>
    <x v="4"/>
    <m/>
    <m/>
    <n v="2483"/>
    <s v="20900001"/>
    <s v="1"/>
    <s v="20"/>
    <s v=""/>
    <s v="074"/>
    <x v="4"/>
  </r>
  <r>
    <s v="3200100218418"/>
    <x v="1"/>
    <x v="45"/>
    <n v="19"/>
    <x v="4"/>
    <n v="2566"/>
    <s v="2001"/>
    <s v="เมืองชลบุรี"/>
    <s v="อำเภอเมืองชลบุรี"/>
    <s v="0000"/>
    <s v="20011803"/>
    <x v="0"/>
    <x v="1"/>
    <n v="1"/>
    <n v="1"/>
    <n v="2489"/>
    <s v="20010000"/>
    <m/>
    <s v="20"/>
    <s v=""/>
    <s v="094"/>
    <x v="1"/>
  </r>
  <r>
    <s v="3340701103223"/>
    <x v="0"/>
    <x v="1"/>
    <n v="19"/>
    <x v="4"/>
    <n v="2566"/>
    <s v="2095"/>
    <s v="บ้านบึง"/>
    <s v="ท้องถิ่นเทศบาลเมืองบ้านบึง"/>
    <s v="0001"/>
    <s v="20020206"/>
    <x v="1"/>
    <x v="2"/>
    <m/>
    <m/>
    <n v="2501"/>
    <s v="20950001"/>
    <s v="1"/>
    <s v="20"/>
    <s v=""/>
    <s v="086"/>
    <x v="2"/>
  </r>
  <r>
    <s v="3200200162562"/>
    <x v="1"/>
    <x v="29"/>
    <n v="19"/>
    <x v="4"/>
    <n v="2566"/>
    <s v="2095"/>
    <s v="บ้านบึง"/>
    <s v="ท้องถิ่นเทศบาลเมืองบ้านบึง"/>
    <s v="0001"/>
    <s v="20020302"/>
    <x v="1"/>
    <x v="31"/>
    <n v="11"/>
    <n v="4"/>
    <n v="2479"/>
    <s v="20950001"/>
    <s v="1"/>
    <s v="20"/>
    <s v=""/>
    <s v="104"/>
    <x v="17"/>
  </r>
  <r>
    <s v="3200500139680"/>
    <x v="0"/>
    <x v="35"/>
    <n v="19"/>
    <x v="4"/>
    <n v="2566"/>
    <s v="1393"/>
    <s v=""/>
    <s v="ท้องถิ่นเทศบาลตำบลธัญบุรี"/>
    <s v="0000"/>
    <s v="20020501"/>
    <x v="1"/>
    <x v="24"/>
    <n v="26"/>
    <n v="10"/>
    <n v="2504"/>
    <s v="13930000"/>
    <m/>
    <s v="13"/>
    <s v=""/>
    <s v="012"/>
    <x v="13"/>
  </r>
  <r>
    <s v="3120101808571"/>
    <x v="1"/>
    <x v="34"/>
    <n v="19"/>
    <x v="4"/>
    <n v="2566"/>
    <s v="2095"/>
    <s v="บ้านบึง"/>
    <s v="ท้องถิ่นเทศบาลเมืองบ้านบึง"/>
    <s v="0001"/>
    <s v="20020603"/>
    <x v="1"/>
    <x v="302"/>
    <n v="15"/>
    <n v="6"/>
    <n v="2486"/>
    <s v="20950001"/>
    <s v="1"/>
    <s v="20"/>
    <s v=""/>
    <s v="082"/>
    <x v="19"/>
  </r>
  <r>
    <s v="3200200243643"/>
    <x v="1"/>
    <x v="58"/>
    <n v="19"/>
    <x v="4"/>
    <n v="2566"/>
    <s v="2095"/>
    <s v="บ้านบึง"/>
    <s v="ท้องถิ่นเทศบาลเมืองบ้านบึง"/>
    <s v="0001"/>
    <s v="20020705"/>
    <x v="1"/>
    <x v="144"/>
    <m/>
    <m/>
    <n v="2486"/>
    <s v="20950001"/>
    <s v="1"/>
    <s v="20"/>
    <s v="ระบบย่อยอาหาร"/>
    <s v="080"/>
    <x v="32"/>
  </r>
  <r>
    <s v="3100602344216"/>
    <x v="1"/>
    <x v="30"/>
    <n v="19"/>
    <x v="4"/>
    <n v="2566"/>
    <s v="2096"/>
    <s v="บางละมุง"/>
    <s v="ท้องถิ่นเมืองพัทยา"/>
    <s v="0000"/>
    <s v="20040212"/>
    <x v="2"/>
    <x v="1"/>
    <n v="11"/>
    <n v="1"/>
    <n v="2477"/>
    <s v="20960000"/>
    <m/>
    <s v="20"/>
    <s v=""/>
    <s v="094"/>
    <x v="1"/>
  </r>
  <r>
    <s v="3200400168459"/>
    <x v="1"/>
    <x v="13"/>
    <n v="19"/>
    <x v="4"/>
    <n v="2566"/>
    <s v="1020"/>
    <s v=""/>
    <s v="ท้องถิ่นเขตบางกอกน้อย"/>
    <s v="0001"/>
    <s v="20040303"/>
    <x v="2"/>
    <x v="21"/>
    <n v="7"/>
    <n v="3"/>
    <n v="2493"/>
    <s v="10200001"/>
    <s v="1"/>
    <s v="10"/>
    <s v="มะเร็ง"/>
    <s v="046"/>
    <x v="10"/>
  </r>
  <r>
    <s v="3650500198950"/>
    <x v="1"/>
    <x v="84"/>
    <n v="19"/>
    <x v="4"/>
    <n v="2566"/>
    <s v="2096"/>
    <s v="บางละมุง"/>
    <s v="ท้องถิ่นเมืองพัทยา"/>
    <s v="0000"/>
    <s v="20040304"/>
    <x v="2"/>
    <x v="116"/>
    <n v="27"/>
    <n v="11"/>
    <n v="2522"/>
    <s v="20960000"/>
    <m/>
    <s v="20"/>
    <s v=""/>
    <s v="103"/>
    <x v="21"/>
  </r>
  <r>
    <s v="5200400004401"/>
    <x v="1"/>
    <x v="39"/>
    <n v="19"/>
    <x v="4"/>
    <n v="2566"/>
    <s v="2090"/>
    <s v="เมืองชลบุรี"/>
    <s v="ท้องถิ่นเทศบาลเมืองบ้านสวน"/>
    <s v="0001"/>
    <s v="20040601"/>
    <x v="2"/>
    <x v="24"/>
    <m/>
    <m/>
    <n v="2492"/>
    <s v="20900001"/>
    <s v="1"/>
    <s v="20"/>
    <s v=""/>
    <s v="012"/>
    <x v="13"/>
  </r>
  <r>
    <s v="3200400464732"/>
    <x v="0"/>
    <x v="9"/>
    <n v="19"/>
    <x v="4"/>
    <n v="2566"/>
    <s v="2084"/>
    <s v="บางละมุง"/>
    <s v="ท้องถิ่นเทศบาลตำบลห้วยใหญ่"/>
    <s v="0000"/>
    <s v="20040606"/>
    <x v="2"/>
    <x v="34"/>
    <n v="6"/>
    <n v="12"/>
    <n v="2505"/>
    <s v="20840000"/>
    <m/>
    <s v="20"/>
    <s v="มะเร็ง"/>
    <s v="031"/>
    <x v="20"/>
  </r>
  <r>
    <s v="3200600360051"/>
    <x v="0"/>
    <x v="8"/>
    <n v="19"/>
    <x v="4"/>
    <n v="2566"/>
    <s v="2006"/>
    <s v="พนัสนิคม"/>
    <s v="อำเภอพนัสนิคม"/>
    <s v="0001"/>
    <s v="20060503"/>
    <x v="4"/>
    <x v="1"/>
    <n v="22"/>
    <n v="4"/>
    <n v="2485"/>
    <s v="20060001"/>
    <s v="1"/>
    <s v="20"/>
    <s v=""/>
    <s v="094"/>
    <x v="1"/>
  </r>
  <r>
    <s v="3110401299272"/>
    <x v="0"/>
    <x v="45"/>
    <n v="19"/>
    <x v="4"/>
    <n v="2566"/>
    <s v="2080"/>
    <s v="ศรีราชา"/>
    <s v="ท้องถิ่นเทศบาลนครเจ้าพระยาสุรศักดิ์"/>
    <s v="0000"/>
    <s v="20070201"/>
    <x v="5"/>
    <x v="1"/>
    <n v="15"/>
    <n v="7"/>
    <n v="2488"/>
    <s v="20800000"/>
    <m/>
    <s v="20"/>
    <s v=""/>
    <s v="094"/>
    <x v="1"/>
  </r>
  <r>
    <s v="3229900148765"/>
    <x v="1"/>
    <x v="32"/>
    <n v="19"/>
    <x v="4"/>
    <n v="2566"/>
    <s v="2097"/>
    <s v="ศรีราชา"/>
    <s v="ท้องถิ่นเทศบาลเมืองศรีราชา"/>
    <s v="0001"/>
    <s v="20070206"/>
    <x v="5"/>
    <x v="49"/>
    <n v="25"/>
    <n v="8"/>
    <n v="2519"/>
    <s v="20970001"/>
    <s v="1"/>
    <s v="20"/>
    <s v=""/>
    <s v="069"/>
    <x v="3"/>
  </r>
  <r>
    <s v="3100201756149"/>
    <x v="0"/>
    <x v="28"/>
    <n v="19"/>
    <x v="4"/>
    <n v="2566"/>
    <s v="2097"/>
    <s v="ศรีราชา"/>
    <s v="ท้องถิ่นเทศบาลเมืองศรีราชา"/>
    <s v="0001"/>
    <s v="20070207"/>
    <x v="5"/>
    <x v="303"/>
    <n v="24"/>
    <n v="6"/>
    <n v="2482"/>
    <s v="20970001"/>
    <s v="1"/>
    <s v="20"/>
    <s v="มะเร็ง"/>
    <s v="046"/>
    <x v="10"/>
  </r>
  <r>
    <s v="3309900370289"/>
    <x v="0"/>
    <x v="13"/>
    <n v="19"/>
    <x v="4"/>
    <n v="2566"/>
    <s v="2097"/>
    <s v="ศรีราชา"/>
    <s v="ท้องถิ่นเทศบาลเมืองศรีราชา"/>
    <s v="0001"/>
    <s v="20070208"/>
    <x v="5"/>
    <x v="24"/>
    <n v="4"/>
    <n v="4"/>
    <n v="2493"/>
    <s v="20970001"/>
    <s v="1"/>
    <s v="20"/>
    <s v=""/>
    <s v="012"/>
    <x v="13"/>
  </r>
  <r>
    <s v="3200700182147"/>
    <x v="0"/>
    <x v="30"/>
    <n v="19"/>
    <x v="4"/>
    <n v="2566"/>
    <s v="2093"/>
    <s v="ศรีราชา"/>
    <s v="ท้องถิ่นเทศบาลนครแหลมฉบัง"/>
    <s v="0003"/>
    <s v="20070702"/>
    <x v="5"/>
    <x v="2"/>
    <m/>
    <m/>
    <n v="2477"/>
    <s v="20930003"/>
    <s v="1"/>
    <s v="20"/>
    <s v=""/>
    <s v="086"/>
    <x v="2"/>
  </r>
  <r>
    <s v="3200100229461"/>
    <x v="1"/>
    <x v="8"/>
    <n v="20"/>
    <x v="4"/>
    <n v="2566"/>
    <s v="2090"/>
    <s v="เมืองชลบุรี"/>
    <s v="ท้องถิ่นเทศบาลเมืองบ้านสวน"/>
    <s v="0001"/>
    <s v="20010200"/>
    <x v="0"/>
    <x v="4"/>
    <n v="5"/>
    <n v="11"/>
    <n v="2484"/>
    <s v="20900001"/>
    <s v="1"/>
    <s v="20"/>
    <s v=""/>
    <s v="074"/>
    <x v="4"/>
  </r>
  <r>
    <s v="3200101246768"/>
    <x v="1"/>
    <x v="9"/>
    <n v="20"/>
    <x v="4"/>
    <n v="2566"/>
    <s v="2091"/>
    <s v="เมืองชลบุรี"/>
    <s v="ท้องถิ่นเทศบาลตำบลบางทราย"/>
    <s v="0000"/>
    <s v="20010505"/>
    <x v="0"/>
    <x v="1"/>
    <n v="26"/>
    <n v="2"/>
    <n v="2506"/>
    <s v="20910000"/>
    <m/>
    <s v="20"/>
    <s v=""/>
    <s v="094"/>
    <x v="1"/>
  </r>
  <r>
    <s v="3200100536851"/>
    <x v="1"/>
    <x v="37"/>
    <n v="20"/>
    <x v="4"/>
    <n v="2566"/>
    <s v="2090"/>
    <s v="เมืองชลบุรี"/>
    <s v="ท้องถิ่นเทศบาลเมืองบ้านสวน"/>
    <s v="0001"/>
    <s v="20010506"/>
    <x v="0"/>
    <x v="31"/>
    <n v="25"/>
    <n v="3"/>
    <n v="2500"/>
    <s v="20900001"/>
    <s v="1"/>
    <s v="20"/>
    <s v=""/>
    <s v="104"/>
    <x v="17"/>
  </r>
  <r>
    <s v="5200101078781"/>
    <x v="0"/>
    <x v="16"/>
    <n v="20"/>
    <x v="4"/>
    <n v="2566"/>
    <s v="2068"/>
    <s v="เมืองชลบุรี"/>
    <s v="ท้องถิ่นเทศบาลตำบลนาป่า"/>
    <s v="0000"/>
    <s v="20010701"/>
    <x v="0"/>
    <x v="9"/>
    <m/>
    <m/>
    <n v="2470"/>
    <s v="20680000"/>
    <m/>
    <s v="20"/>
    <s v=""/>
    <s v="094"/>
    <x v="1"/>
  </r>
  <r>
    <s v="3560700062432"/>
    <x v="0"/>
    <x v="58"/>
    <n v="20"/>
    <x v="4"/>
    <n v="2566"/>
    <s v="2090"/>
    <s v="เมืองชลบุรี"/>
    <s v="ท้องถิ่นเทศบาลเมืองบ้านสวน"/>
    <s v="0001"/>
    <s v="20010708"/>
    <x v="0"/>
    <x v="296"/>
    <n v="22"/>
    <n v="3"/>
    <n v="2486"/>
    <s v="20900001"/>
    <s v="1"/>
    <s v="20"/>
    <s v=""/>
    <s v="076"/>
    <x v="35"/>
  </r>
  <r>
    <s v="3660500380952"/>
    <x v="1"/>
    <x v="17"/>
    <n v="20"/>
    <x v="4"/>
    <n v="2566"/>
    <s v="2090"/>
    <s v="เมืองชลบุรี"/>
    <s v="ท้องถิ่นเทศบาลเมืองบ้านสวน"/>
    <s v="0001"/>
    <s v="20011501"/>
    <x v="0"/>
    <x v="31"/>
    <n v="1"/>
    <n v="4"/>
    <n v="2490"/>
    <s v="20900001"/>
    <s v="1"/>
    <s v="20"/>
    <s v=""/>
    <s v="104"/>
    <x v="17"/>
  </r>
  <r>
    <s v="3200100217306"/>
    <x v="1"/>
    <x v="24"/>
    <n v="20"/>
    <x v="4"/>
    <n v="2566"/>
    <s v="2090"/>
    <s v="เมืองชลบุรี"/>
    <s v="ท้องถิ่นเทศบาลเมืองบ้านสวน"/>
    <s v="0001"/>
    <s v="20011803"/>
    <x v="0"/>
    <x v="4"/>
    <m/>
    <m/>
    <n v="2484"/>
    <s v="20900001"/>
    <s v="1"/>
    <s v="20"/>
    <s v=""/>
    <s v="074"/>
    <x v="4"/>
  </r>
  <r>
    <s v="3200200202149"/>
    <x v="0"/>
    <x v="25"/>
    <n v="20"/>
    <x v="4"/>
    <n v="2566"/>
    <s v="2095"/>
    <s v="บ้านบึง"/>
    <s v="ท้องถิ่นเทศบาลเมืองบ้านบึง"/>
    <s v="0001"/>
    <s v="20020103"/>
    <x v="1"/>
    <x v="53"/>
    <n v="8"/>
    <n v="3"/>
    <n v="2517"/>
    <s v="20950001"/>
    <s v="1"/>
    <s v="20"/>
    <s v="มะเร็ง"/>
    <s v="036"/>
    <x v="27"/>
  </r>
  <r>
    <s v="3200700733518"/>
    <x v="1"/>
    <x v="53"/>
    <n v="20"/>
    <x v="4"/>
    <n v="2566"/>
    <s v="2002"/>
    <s v="บ้านบึง"/>
    <s v="อำเภอบ้านบึง"/>
    <s v="0000"/>
    <s v="20020202"/>
    <x v="1"/>
    <x v="18"/>
    <n v="29"/>
    <n v="7"/>
    <n v="2510"/>
    <s v="20020000"/>
    <m/>
    <s v="20"/>
    <s v="มะเร็ง"/>
    <s v="046"/>
    <x v="10"/>
  </r>
  <r>
    <s v="3760500468671"/>
    <x v="1"/>
    <x v="21"/>
    <n v="20"/>
    <x v="4"/>
    <n v="2566"/>
    <s v="2095"/>
    <s v="บ้านบึง"/>
    <s v="ท้องถิ่นเทศบาลเมืองบ้านบึง"/>
    <s v="0001"/>
    <s v="20020603"/>
    <x v="1"/>
    <x v="58"/>
    <n v="22"/>
    <n v="5"/>
    <n v="2507"/>
    <s v="20950001"/>
    <s v="1"/>
    <s v="20"/>
    <s v="ระบบย่อยอาหาร"/>
    <s v="081"/>
    <x v="15"/>
  </r>
  <r>
    <s v="3200300112036"/>
    <x v="1"/>
    <x v="67"/>
    <n v="20"/>
    <x v="4"/>
    <n v="2566"/>
    <s v="2092"/>
    <s v="เมืองชลบุรี"/>
    <s v="ท้องถิ่นเทศบาลตำบลคลองตำหรุ"/>
    <s v="0001"/>
    <s v="20030202"/>
    <x v="9"/>
    <x v="80"/>
    <n v="3"/>
    <n v="2"/>
    <n v="2525"/>
    <s v="20920001"/>
    <s v="3"/>
    <s v="20"/>
    <s v=""/>
    <s v="069"/>
    <x v="3"/>
  </r>
  <r>
    <s v="3920600765322"/>
    <x v="0"/>
    <x v="44"/>
    <n v="20"/>
    <x v="4"/>
    <n v="2566"/>
    <s v="2084"/>
    <s v="บางละมุง"/>
    <s v="ท้องถิ่นเทศบาลตำบลห้วยใหญ่"/>
    <s v="0000"/>
    <s v="20040205"/>
    <x v="2"/>
    <x v="9"/>
    <m/>
    <m/>
    <n v="2476"/>
    <s v="20840000"/>
    <m/>
    <s v="20"/>
    <s v=""/>
    <s v="094"/>
    <x v="1"/>
  </r>
  <r>
    <s v="3120400069478"/>
    <x v="0"/>
    <x v="65"/>
    <n v="20"/>
    <x v="4"/>
    <n v="2566"/>
    <s v="2096"/>
    <s v="บางละมุง"/>
    <s v="ท้องถิ่นเมืองพัทยา"/>
    <s v="0002"/>
    <s v="20040407"/>
    <x v="2"/>
    <x v="24"/>
    <n v="13"/>
    <n v="10"/>
    <n v="2506"/>
    <s v="20960002"/>
    <s v="1"/>
    <s v="20"/>
    <s v=""/>
    <s v="012"/>
    <x v="13"/>
  </r>
  <r>
    <s v="3200500309526"/>
    <x v="1"/>
    <x v="48"/>
    <n v="20"/>
    <x v="4"/>
    <n v="2566"/>
    <s v="2084"/>
    <s v="บางละมุง"/>
    <s v="ท้องถิ่นเทศบาลตำบลห้วยใหญ่"/>
    <s v="0000"/>
    <s v="20040610"/>
    <x v="2"/>
    <x v="1"/>
    <n v="29"/>
    <n v="3"/>
    <n v="2494"/>
    <s v="20840000"/>
    <m/>
    <s v="20"/>
    <s v=""/>
    <s v="094"/>
    <x v="1"/>
  </r>
  <r>
    <s v="3101100449039"/>
    <x v="1"/>
    <x v="9"/>
    <n v="20"/>
    <x v="4"/>
    <n v="2566"/>
    <s v="2090"/>
    <s v="เมืองชลบุรี"/>
    <s v="ท้องถิ่นเทศบาลเมืองบ้านสวน"/>
    <s v="0001"/>
    <s v="20040805"/>
    <x v="2"/>
    <x v="4"/>
    <n v="13"/>
    <n v="5"/>
    <n v="2506"/>
    <s v="20900001"/>
    <s v="1"/>
    <s v="20"/>
    <s v=""/>
    <s v="074"/>
    <x v="4"/>
  </r>
  <r>
    <s v="3200500272894"/>
    <x v="1"/>
    <x v="38"/>
    <n v="20"/>
    <x v="4"/>
    <n v="2566"/>
    <s v="2005"/>
    <s v="พานทอง"/>
    <s v="อำเภอพานทอง"/>
    <s v="0000"/>
    <s v="20051001"/>
    <x v="3"/>
    <x v="6"/>
    <n v="30"/>
    <n v="11"/>
    <n v="2490"/>
    <s v="20050000"/>
    <m/>
    <s v="20"/>
    <s v="มะเร็ง"/>
    <s v="034"/>
    <x v="6"/>
  </r>
  <r>
    <s v="3209800076568"/>
    <x v="0"/>
    <x v="20"/>
    <n v="20"/>
    <x v="4"/>
    <n v="2566"/>
    <s v="2098"/>
    <s v="พนัสนิคม"/>
    <s v="ท้องถิ่นเทศบาลเมืองพนัสนิคม"/>
    <s v="0000"/>
    <s v="20060100"/>
    <x v="4"/>
    <x v="29"/>
    <n v="29"/>
    <n v="3"/>
    <n v="2503"/>
    <s v="20980000"/>
    <m/>
    <s v="20"/>
    <s v=""/>
    <s v="086"/>
    <x v="2"/>
  </r>
  <r>
    <s v="5200600028924"/>
    <x v="0"/>
    <x v="38"/>
    <n v="20"/>
    <x v="4"/>
    <n v="2566"/>
    <s v="2090"/>
    <s v="เมืองชลบุรี"/>
    <s v="ท้องถิ่นเทศบาลเมืองบ้านสวน"/>
    <s v="0001"/>
    <s v="20061608"/>
    <x v="4"/>
    <x v="208"/>
    <n v="6"/>
    <n v="1"/>
    <n v="2491"/>
    <s v="20900001"/>
    <s v="1"/>
    <s v="20"/>
    <s v="มะเร็ง"/>
    <s v="046"/>
    <x v="10"/>
  </r>
  <r>
    <s v="3200601014696"/>
    <x v="1"/>
    <x v="27"/>
    <n v="20"/>
    <x v="4"/>
    <n v="2566"/>
    <s v="1187"/>
    <s v=""/>
    <s v="ท้องถิ่นเทศบาลตำบลบางพลี"/>
    <s v="0001"/>
    <s v="20061611"/>
    <x v="4"/>
    <x v="4"/>
    <n v="24"/>
    <n v="6"/>
    <n v="2515"/>
    <s v="11870001"/>
    <s v="1"/>
    <s v="11"/>
    <s v=""/>
    <s v="074"/>
    <x v="4"/>
  </r>
  <r>
    <s v="3200601175061"/>
    <x v="1"/>
    <x v="28"/>
    <n v="20"/>
    <x v="4"/>
    <n v="2566"/>
    <s v="2006"/>
    <s v="พนัสนิคม"/>
    <s v="อำเภอพนัสนิคม"/>
    <s v="0001"/>
    <s v="20061612"/>
    <x v="4"/>
    <x v="4"/>
    <m/>
    <m/>
    <n v="2483"/>
    <s v="20060001"/>
    <s v="1"/>
    <s v="20"/>
    <s v=""/>
    <s v="074"/>
    <x v="4"/>
  </r>
  <r>
    <s v="3200600061399"/>
    <x v="0"/>
    <x v="38"/>
    <n v="20"/>
    <x v="4"/>
    <n v="2566"/>
    <s v="2006"/>
    <s v="พนัสนิคม"/>
    <s v="อำเภอพนัสนิคม"/>
    <s v="0000"/>
    <s v="20062001"/>
    <x v="4"/>
    <x v="1"/>
    <m/>
    <m/>
    <n v="2491"/>
    <s v="20060000"/>
    <m/>
    <s v="20"/>
    <s v=""/>
    <s v="094"/>
    <x v="1"/>
  </r>
  <r>
    <s v="3200600124412"/>
    <x v="0"/>
    <x v="46"/>
    <n v="20"/>
    <x v="4"/>
    <n v="2566"/>
    <s v="2006"/>
    <s v="พนัสนิคม"/>
    <s v="อำเภอพนัสนิคม"/>
    <s v="0001"/>
    <s v="20062102"/>
    <x v="4"/>
    <x v="122"/>
    <n v="29"/>
    <n v="6"/>
    <n v="2501"/>
    <s v="20060001"/>
    <s v="1"/>
    <s v="20"/>
    <s v="มะเร็ง"/>
    <s v="042"/>
    <x v="49"/>
  </r>
  <r>
    <s v="3200600181092"/>
    <x v="0"/>
    <x v="29"/>
    <n v="20"/>
    <x v="4"/>
    <n v="2566"/>
    <s v="2006"/>
    <s v="พนัสนิคม"/>
    <s v="อำเภอพนัสนิคม"/>
    <s v="0001"/>
    <s v="20062201"/>
    <x v="4"/>
    <x v="304"/>
    <n v="31"/>
    <n v="5"/>
    <n v="2478"/>
    <s v="20060001"/>
    <s v="1"/>
    <s v="20"/>
    <s v=""/>
    <s v="094"/>
    <x v="1"/>
  </r>
  <r>
    <s v="1341300071686"/>
    <x v="0"/>
    <x v="62"/>
    <n v="20"/>
    <x v="4"/>
    <n v="2566"/>
    <s v="2096"/>
    <s v="บางละมุง"/>
    <s v="ท้องถิ่นเมืองพัทยา"/>
    <s v="0000"/>
    <s v="20070306"/>
    <x v="5"/>
    <x v="305"/>
    <n v="26"/>
    <n v="2"/>
    <n v="2534"/>
    <s v="20960000"/>
    <m/>
    <s v="20"/>
    <s v=""/>
    <s v="103"/>
    <x v="21"/>
  </r>
  <r>
    <s v="3930500125640"/>
    <x v="1"/>
    <x v="67"/>
    <n v="20"/>
    <x v="4"/>
    <n v="2566"/>
    <s v="2097"/>
    <s v="ศรีราชา"/>
    <s v="ท้องถิ่นเทศบาลเมืองศรีราชา"/>
    <s v="0002"/>
    <s v="20070306"/>
    <x v="5"/>
    <x v="104"/>
    <n v="15"/>
    <n v="2"/>
    <n v="2525"/>
    <s v="20970002"/>
    <s v="3"/>
    <s v="20"/>
    <s v=""/>
    <s v="067"/>
    <x v="12"/>
  </r>
  <r>
    <s v="3200700587511"/>
    <x v="0"/>
    <x v="53"/>
    <n v="20"/>
    <x v="4"/>
    <n v="2566"/>
    <s v="2090"/>
    <s v="เมืองชลบุรี"/>
    <s v="ท้องถิ่นเทศบาลเมืองบ้านสวน"/>
    <s v="0001"/>
    <s v="20070503"/>
    <x v="5"/>
    <x v="306"/>
    <n v="10"/>
    <n v="9"/>
    <n v="2510"/>
    <s v="20900001"/>
    <s v="1"/>
    <s v="20"/>
    <s v=""/>
    <s v="071"/>
    <x v="40"/>
  </r>
  <r>
    <s v="3929900434052"/>
    <x v="1"/>
    <x v="50"/>
    <n v="20"/>
    <x v="4"/>
    <n v="2566"/>
    <s v="2007"/>
    <s v="สัตหีบ"/>
    <s v="อำเภอศรีราชา"/>
    <s v="0000"/>
    <s v="20070803"/>
    <x v="5"/>
    <x v="0"/>
    <m/>
    <m/>
    <n v="2496"/>
    <s v="20070000"/>
    <m/>
    <s v="20"/>
    <s v=""/>
    <s v="052"/>
    <x v="0"/>
  </r>
  <r>
    <s v="3200900134162"/>
    <x v="1"/>
    <x v="61"/>
    <n v="20"/>
    <x v="4"/>
    <n v="2566"/>
    <s v="2061"/>
    <s v="สัตหีบ"/>
    <s v="ท้องถิ่นเทศบาลตำบลเขตรอุดมศักดิ์"/>
    <s v="0000"/>
    <s v="20090106"/>
    <x v="8"/>
    <x v="116"/>
    <n v="2"/>
    <n v="1"/>
    <n v="2521"/>
    <s v="20610000"/>
    <m/>
    <s v="20"/>
    <s v=""/>
    <s v="103"/>
    <x v="21"/>
  </r>
  <r>
    <s v="1669800255594"/>
    <x v="0"/>
    <x v="12"/>
    <n v="20"/>
    <x v="4"/>
    <n v="2566"/>
    <s v="2077"/>
    <s v="สัตหีบ"/>
    <s v="ท้องถิ่นเทศบาลตำบลบางเสร่"/>
    <s v="0000"/>
    <s v="20090208"/>
    <x v="8"/>
    <x v="307"/>
    <n v="16"/>
    <n v="4"/>
    <n v="2542"/>
    <s v="20770000"/>
    <m/>
    <s v="20"/>
    <s v="อุบัติเหตุ"/>
    <s v="096"/>
    <x v="7"/>
  </r>
  <r>
    <s v="3200900710660"/>
    <x v="1"/>
    <x v="23"/>
    <n v="20"/>
    <x v="4"/>
    <n v="2566"/>
    <s v="2009"/>
    <s v="สัตหีบ"/>
    <s v="อำเภอสัตหีบ"/>
    <s v="0004"/>
    <s v="20090301"/>
    <x v="8"/>
    <x v="7"/>
    <n v="3"/>
    <n v="10"/>
    <n v="2503"/>
    <s v="20090004"/>
    <s v="1"/>
    <s v="20"/>
    <s v=""/>
    <s v="069"/>
    <x v="3"/>
  </r>
  <r>
    <s v="3209800111070"/>
    <x v="1"/>
    <x v="14"/>
    <n v="20"/>
    <x v="4"/>
    <n v="2566"/>
    <s v="2103"/>
    <s v=""/>
    <s v="อำเภอแกลง"/>
    <s v="0000"/>
    <s v="20090302"/>
    <x v="8"/>
    <x v="1"/>
    <m/>
    <m/>
    <n v="2482"/>
    <s v="21030000"/>
    <m/>
    <s v="21"/>
    <s v=""/>
    <s v="094"/>
    <x v="1"/>
  </r>
  <r>
    <s v="3200600935640"/>
    <x v="0"/>
    <x v="78"/>
    <n v="20"/>
    <x v="4"/>
    <n v="2566"/>
    <s v="2009"/>
    <s v="สัตหีบ"/>
    <s v="อำเภอสัตหีบ"/>
    <s v="0000"/>
    <s v="20090303"/>
    <x v="8"/>
    <x v="1"/>
    <n v="24"/>
    <n v="12"/>
    <n v="2463"/>
    <s v="20090000"/>
    <m/>
    <s v="20"/>
    <s v=""/>
    <s v="094"/>
    <x v="1"/>
  </r>
  <r>
    <s v="3200900800511"/>
    <x v="1"/>
    <x v="53"/>
    <n v="20"/>
    <x v="4"/>
    <n v="2566"/>
    <s v="2009"/>
    <s v="สัตหีบ"/>
    <s v="อำเภอสัตหีบ"/>
    <s v="0004"/>
    <s v="20090504"/>
    <x v="8"/>
    <x v="308"/>
    <n v="17"/>
    <n v="12"/>
    <n v="2510"/>
    <s v="20090004"/>
    <s v="1"/>
    <s v="20"/>
    <s v=""/>
    <s v="054"/>
    <x v="24"/>
  </r>
  <r>
    <s v="3200600827839"/>
    <x v="0"/>
    <x v="18"/>
    <n v="20"/>
    <x v="4"/>
    <n v="2566"/>
    <s v="2074"/>
    <s v="เกาะจันทร์"/>
    <s v="ท้องถิ่นเทศบาลตำบลเกาะจันทร์"/>
    <s v="0001"/>
    <s v="20110104"/>
    <x v="7"/>
    <x v="24"/>
    <m/>
    <m/>
    <n v="2497"/>
    <s v="20740001"/>
    <s v="1"/>
    <s v="20"/>
    <s v=""/>
    <s v="012"/>
    <x v="13"/>
  </r>
  <r>
    <s v="3200600769472"/>
    <x v="1"/>
    <x v="19"/>
    <n v="20"/>
    <x v="4"/>
    <n v="2566"/>
    <s v="2074"/>
    <s v="เกาะจันทร์"/>
    <s v="ท้องถิ่นเทศบาลตำบลเกาะจันทร์"/>
    <s v="0001"/>
    <s v="20110201"/>
    <x v="7"/>
    <x v="4"/>
    <m/>
    <m/>
    <n v="2481"/>
    <s v="20740001"/>
    <s v="1"/>
    <s v="20"/>
    <s v=""/>
    <s v="074"/>
    <x v="4"/>
  </r>
  <r>
    <s v="3209900206935"/>
    <x v="0"/>
    <x v="19"/>
    <n v="20"/>
    <x v="4"/>
    <n v="2566"/>
    <s v="2074"/>
    <s v="เกาะจันทร์"/>
    <s v="ท้องถิ่นเทศบาลตำบลเกาะจันทร์"/>
    <s v="0001"/>
    <s v="20110208"/>
    <x v="7"/>
    <x v="31"/>
    <m/>
    <m/>
    <n v="2481"/>
    <s v="20740001"/>
    <s v="1"/>
    <s v="20"/>
    <s v=""/>
    <s v="104"/>
    <x v="17"/>
  </r>
  <r>
    <s v="3200900313563"/>
    <x v="0"/>
    <x v="14"/>
    <n v="21"/>
    <x v="4"/>
    <n v="2566"/>
    <s v="2009"/>
    <s v="สัตหีบ"/>
    <s v="อำเภอสัตหีบ"/>
    <s v="0004"/>
    <s v="20090102"/>
    <x v="8"/>
    <x v="31"/>
    <m/>
    <m/>
    <n v="2482"/>
    <s v="20090004"/>
    <s v="1"/>
    <s v="20"/>
    <s v=""/>
    <s v="104"/>
    <x v="17"/>
  </r>
  <r>
    <s v="3450300189568"/>
    <x v="1"/>
    <x v="41"/>
    <n v="21"/>
    <x v="4"/>
    <n v="2566"/>
    <s v="4503"/>
    <s v=""/>
    <s v="อำเภอปทุมรัตต์"/>
    <s v="0000"/>
    <s v="20090104"/>
    <x v="8"/>
    <x v="66"/>
    <n v="5"/>
    <n v="4"/>
    <n v="2473"/>
    <s v="45030000"/>
    <m/>
    <s v="45"/>
    <s v=""/>
    <s v="061"/>
    <x v="18"/>
  </r>
  <r>
    <s v="3471201592250"/>
    <x v="0"/>
    <x v="30"/>
    <n v="21"/>
    <x v="4"/>
    <n v="2566"/>
    <s v="2009"/>
    <s v="สัตหีบ"/>
    <s v="อำเภอสัตหีบ"/>
    <s v="0004"/>
    <s v="20090303"/>
    <x v="8"/>
    <x v="31"/>
    <n v="25"/>
    <n v="4"/>
    <n v="2477"/>
    <s v="20090004"/>
    <s v="1"/>
    <s v="20"/>
    <s v=""/>
    <s v="104"/>
    <x v="17"/>
  </r>
  <r>
    <s v="3341900900981"/>
    <x v="0"/>
    <x v="23"/>
    <n v="21"/>
    <x v="4"/>
    <n v="2566"/>
    <s v="2074"/>
    <s v="เกาะจันทร์"/>
    <s v="ท้องถิ่นเทศบาลตำบลเกาะจันทร์"/>
    <s v="0001"/>
    <s v="20110208"/>
    <x v="7"/>
    <x v="216"/>
    <n v="8"/>
    <n v="9"/>
    <n v="2503"/>
    <s v="20740001"/>
    <s v="1"/>
    <s v="20"/>
    <s v=""/>
    <s v="054"/>
    <x v="24"/>
  </r>
  <r>
    <s v="3200200256079"/>
    <x v="1"/>
    <x v="37"/>
    <n v="21"/>
    <x v="4"/>
    <n v="2566"/>
    <s v="2090"/>
    <s v="เมืองชลบุรี"/>
    <s v="ท้องถิ่นเทศบาลเมืองบ้านสวน"/>
    <s v="0001"/>
    <s v="20010300"/>
    <x v="0"/>
    <x v="1"/>
    <n v="20"/>
    <n v="9"/>
    <n v="2499"/>
    <s v="20900001"/>
    <s v="1"/>
    <s v="20"/>
    <s v=""/>
    <s v="094"/>
    <x v="1"/>
  </r>
  <r>
    <s v="3209900264862"/>
    <x v="0"/>
    <x v="0"/>
    <n v="21"/>
    <x v="4"/>
    <n v="2566"/>
    <s v="2090"/>
    <s v="เมืองชลบุรี"/>
    <s v="ท้องถิ่นเทศบาลเมืองบ้านสวน"/>
    <s v="0001"/>
    <s v="20010300"/>
    <x v="0"/>
    <x v="33"/>
    <n v="25"/>
    <n v="1"/>
    <n v="2495"/>
    <s v="20900001"/>
    <s v="1"/>
    <s v="20"/>
    <s v=""/>
    <s v="082"/>
    <x v="19"/>
  </r>
  <r>
    <s v="3200100771273"/>
    <x v="0"/>
    <x v="80"/>
    <n v="21"/>
    <x v="4"/>
    <n v="2566"/>
    <s v="2094"/>
    <s v="เมืองชลบุรี"/>
    <s v="ท้องถิ่นเทศบาลเมืองแสนสุข"/>
    <s v="0002"/>
    <s v="20010400"/>
    <x v="0"/>
    <x v="24"/>
    <m/>
    <m/>
    <n v="2472"/>
    <s v="20940002"/>
    <s v="1"/>
    <s v="20"/>
    <s v=""/>
    <s v="012"/>
    <x v="13"/>
  </r>
  <r>
    <s v="3710200098703"/>
    <x v="1"/>
    <x v="47"/>
    <n v="21"/>
    <x v="4"/>
    <n v="2566"/>
    <s v="2001"/>
    <s v="เมืองชลบุรี"/>
    <s v="อำเภอเมืองชลบุรี"/>
    <s v="0000"/>
    <s v="20010400"/>
    <x v="0"/>
    <x v="0"/>
    <n v="24"/>
    <n v="4"/>
    <n v="2513"/>
    <s v="20010000"/>
    <m/>
    <s v="20"/>
    <s v=""/>
    <s v="052"/>
    <x v="0"/>
  </r>
  <r>
    <s v="3209900320801"/>
    <x v="0"/>
    <x v="58"/>
    <n v="21"/>
    <x v="4"/>
    <n v="2566"/>
    <s v="2090"/>
    <s v="เมืองชลบุรี"/>
    <s v="ท้องถิ่นเทศบาลเมืองบ้านสวน"/>
    <s v="0001"/>
    <s v="20010501"/>
    <x v="0"/>
    <x v="4"/>
    <n v="14"/>
    <n v="10"/>
    <n v="2485"/>
    <s v="20900001"/>
    <s v="1"/>
    <s v="20"/>
    <s v=""/>
    <s v="074"/>
    <x v="4"/>
  </r>
  <r>
    <s v="3209900149923"/>
    <x v="0"/>
    <x v="39"/>
    <n v="21"/>
    <x v="4"/>
    <n v="2566"/>
    <s v="2090"/>
    <s v="เมืองชลบุรี"/>
    <s v="ท้องถิ่นเทศบาลเมืองบ้านสวน"/>
    <s v="0000"/>
    <s v="20010505"/>
    <x v="0"/>
    <x v="34"/>
    <n v="19"/>
    <n v="8"/>
    <n v="2491"/>
    <s v="20900000"/>
    <m/>
    <s v="20"/>
    <s v="มะเร็ง"/>
    <s v="031"/>
    <x v="20"/>
  </r>
  <r>
    <s v="3200100871308"/>
    <x v="1"/>
    <x v="38"/>
    <n v="21"/>
    <x v="4"/>
    <n v="2566"/>
    <s v="2090"/>
    <s v="เมืองชลบุรี"/>
    <s v="ท้องถิ่นเทศบาลเมืองบ้านสวน"/>
    <s v="0001"/>
    <s v="20010609"/>
    <x v="0"/>
    <x v="4"/>
    <n v="20"/>
    <n v="11"/>
    <n v="2490"/>
    <s v="20900001"/>
    <s v="1"/>
    <s v="20"/>
    <s v=""/>
    <s v="074"/>
    <x v="4"/>
  </r>
  <r>
    <s v="3840100089876"/>
    <x v="0"/>
    <x v="25"/>
    <n v="21"/>
    <x v="4"/>
    <n v="2566"/>
    <s v="2094"/>
    <s v="เมืองชลบุรี"/>
    <s v="ท้องถิ่นเทศบาลเมืองแสนสุข"/>
    <s v="0000"/>
    <s v="20011505"/>
    <x v="0"/>
    <x v="11"/>
    <n v="16"/>
    <n v="9"/>
    <n v="2516"/>
    <s v="20940000"/>
    <m/>
    <s v="20"/>
    <s v=""/>
    <s v="052"/>
    <x v="0"/>
  </r>
  <r>
    <s v="3200100782755"/>
    <x v="1"/>
    <x v="39"/>
    <n v="21"/>
    <x v="4"/>
    <n v="2566"/>
    <s v="2090"/>
    <s v="เมืองชลบุรี"/>
    <s v="ท้องถิ่นเทศบาลเมืองบ้านสวน"/>
    <s v="0001"/>
    <s v="20011603"/>
    <x v="0"/>
    <x v="90"/>
    <m/>
    <m/>
    <n v="2492"/>
    <s v="20900001"/>
    <s v="1"/>
    <s v="20"/>
    <s v=""/>
    <s v="069"/>
    <x v="3"/>
  </r>
  <r>
    <s v="3209900454408"/>
    <x v="1"/>
    <x v="19"/>
    <n v="21"/>
    <x v="4"/>
    <n v="2566"/>
    <s v="2090"/>
    <s v="เมืองชลบุรี"/>
    <s v="ท้องถิ่นเทศบาลเมืองบ้านสวน"/>
    <s v="0001"/>
    <s v="20011603"/>
    <x v="0"/>
    <x v="4"/>
    <m/>
    <m/>
    <n v="2481"/>
    <s v="20900001"/>
    <s v="1"/>
    <s v="20"/>
    <s v=""/>
    <s v="074"/>
    <x v="4"/>
  </r>
  <r>
    <s v="3200200089474"/>
    <x v="0"/>
    <x v="24"/>
    <n v="21"/>
    <x v="4"/>
    <n v="2566"/>
    <s v="1005"/>
    <s v=""/>
    <s v="ท้องถิ่นเขตบางเขน"/>
    <s v="0000"/>
    <s v="20020100"/>
    <x v="1"/>
    <x v="1"/>
    <n v="7"/>
    <n v="3"/>
    <n v="2484"/>
    <s v="10050000"/>
    <m/>
    <s v="10"/>
    <s v=""/>
    <s v="094"/>
    <x v="1"/>
  </r>
  <r>
    <s v="3200200309903"/>
    <x v="1"/>
    <x v="2"/>
    <n v="21"/>
    <x v="4"/>
    <n v="2566"/>
    <s v="2095"/>
    <s v="บ้านบึง"/>
    <s v="ท้องถิ่นเทศบาลเมืองบ้านบึง"/>
    <s v="0001"/>
    <s v="20020801"/>
    <x v="1"/>
    <x v="4"/>
    <m/>
    <m/>
    <n v="2480"/>
    <s v="20950001"/>
    <s v="1"/>
    <s v="20"/>
    <s v=""/>
    <s v="074"/>
    <x v="4"/>
  </r>
  <r>
    <s v="3200400075370"/>
    <x v="0"/>
    <x v="35"/>
    <n v="21"/>
    <x v="4"/>
    <n v="2566"/>
    <s v="2093"/>
    <s v="ศรีราชา"/>
    <s v="ท้องถิ่นเทศบาลนครแหลมฉบัง"/>
    <s v="0003"/>
    <s v="20040104"/>
    <x v="2"/>
    <x v="31"/>
    <n v="7"/>
    <n v="8"/>
    <n v="2504"/>
    <s v="20930003"/>
    <s v="1"/>
    <s v="20"/>
    <s v=""/>
    <s v="104"/>
    <x v="17"/>
  </r>
  <r>
    <s v="4341500008702"/>
    <x v="1"/>
    <x v="1"/>
    <n v="21"/>
    <x v="4"/>
    <n v="2566"/>
    <s v="2093"/>
    <s v="ศรีราชา"/>
    <s v="ท้องถิ่นเทศบาลนครแหลมฉบัง"/>
    <s v="0003"/>
    <s v="20040106"/>
    <x v="2"/>
    <x v="3"/>
    <n v="20"/>
    <n v="10"/>
    <n v="2500"/>
    <s v="20930003"/>
    <s v="1"/>
    <s v="20"/>
    <s v=""/>
    <s v="069"/>
    <x v="3"/>
  </r>
  <r>
    <s v="3209600265057"/>
    <x v="0"/>
    <x v="0"/>
    <n v="21"/>
    <x v="4"/>
    <n v="2566"/>
    <s v="2096"/>
    <s v="บางละมุง"/>
    <s v="ท้องถิ่นเมืองพัทยา"/>
    <s v="0005"/>
    <s v="20040210"/>
    <x v="2"/>
    <x v="4"/>
    <m/>
    <m/>
    <n v="2495"/>
    <s v="20960005"/>
    <s v="1"/>
    <s v="20"/>
    <s v=""/>
    <s v="074"/>
    <x v="4"/>
  </r>
  <r>
    <s v="3209600289487"/>
    <x v="1"/>
    <x v="51"/>
    <n v="21"/>
    <x v="4"/>
    <n v="2566"/>
    <s v="2072"/>
    <s v="บางละมุง"/>
    <s v="ท้องถิ่นเทศบาลเมืองหนองปรือ"/>
    <s v="0000"/>
    <s v="20040210"/>
    <x v="2"/>
    <x v="1"/>
    <n v="29"/>
    <n v="1"/>
    <n v="2498"/>
    <s v="20720000"/>
    <m/>
    <s v="20"/>
    <s v=""/>
    <s v="094"/>
    <x v="1"/>
  </r>
  <r>
    <s v="3760100417165"/>
    <x v="1"/>
    <x v="14"/>
    <n v="21"/>
    <x v="4"/>
    <n v="2566"/>
    <s v="2004"/>
    <s v="สัตหีบ"/>
    <s v="อำเภอบางละมุง"/>
    <s v="0000"/>
    <s v="20040502"/>
    <x v="2"/>
    <x v="1"/>
    <m/>
    <m/>
    <n v="2482"/>
    <s v="20040000"/>
    <m/>
    <s v="20"/>
    <s v=""/>
    <s v="094"/>
    <x v="1"/>
  </r>
  <r>
    <s v="3419900498101"/>
    <x v="0"/>
    <x v="36"/>
    <n v="21"/>
    <x v="4"/>
    <n v="2566"/>
    <s v="2096"/>
    <s v="บางละมุง"/>
    <s v="ท้องถิ่นเมืองพัทยา"/>
    <s v="0002"/>
    <s v="20040601"/>
    <x v="2"/>
    <x v="4"/>
    <n v="6"/>
    <n v="6"/>
    <n v="2487"/>
    <s v="20960002"/>
    <s v="1"/>
    <s v="20"/>
    <s v=""/>
    <s v="074"/>
    <x v="4"/>
  </r>
  <r>
    <s v="3600900051271"/>
    <x v="0"/>
    <x v="50"/>
    <n v="21"/>
    <x v="4"/>
    <n v="2566"/>
    <s v="2097"/>
    <s v="ศรีราชา"/>
    <s v="ท้องถิ่นเทศบาลเมืองศรีราชา"/>
    <s v="0001"/>
    <s v="20040606"/>
    <x v="2"/>
    <x v="118"/>
    <m/>
    <m/>
    <n v="2496"/>
    <s v="20970001"/>
    <s v="1"/>
    <s v="20"/>
    <s v="มะเร็ง"/>
    <s v="037"/>
    <x v="48"/>
  </r>
  <r>
    <s v="3200500126405"/>
    <x v="1"/>
    <x v="44"/>
    <n v="21"/>
    <x v="4"/>
    <n v="2566"/>
    <s v="2083"/>
    <s v="พานทอง"/>
    <s v="ท้องถิ่นเทศบาลตำบลพานทอง"/>
    <s v="0001"/>
    <s v="20050501"/>
    <x v="3"/>
    <x v="13"/>
    <m/>
    <m/>
    <n v="2476"/>
    <s v="20830001"/>
    <s v="1"/>
    <s v="20"/>
    <s v=""/>
    <s v="069"/>
    <x v="3"/>
  </r>
  <r>
    <s v="1110500027070"/>
    <x v="1"/>
    <x v="62"/>
    <n v="21"/>
    <x v="4"/>
    <n v="2566"/>
    <s v="2089"/>
    <s v="เมืองชลบุรี"/>
    <s v="ท้องถิ่นเทศบาลเมืองอ่างศิลา"/>
    <s v="0003"/>
    <s v="20050804"/>
    <x v="3"/>
    <x v="34"/>
    <n v="18"/>
    <n v="10"/>
    <n v="2533"/>
    <s v="20890003"/>
    <s v="3"/>
    <s v="20"/>
    <s v="มะเร็ง"/>
    <s v="031"/>
    <x v="20"/>
  </r>
  <r>
    <s v="3200600343076"/>
    <x v="1"/>
    <x v="3"/>
    <n v="21"/>
    <x v="4"/>
    <n v="2566"/>
    <s v="2006"/>
    <s v="พนัสนิคม"/>
    <s v="อำเภอพนัสนิคม"/>
    <s v="0001"/>
    <s v="20060501"/>
    <x v="4"/>
    <x v="34"/>
    <n v="9"/>
    <n v="9"/>
    <n v="2509"/>
    <s v="20060001"/>
    <s v="1"/>
    <s v="20"/>
    <s v="มะเร็ง"/>
    <s v="031"/>
    <x v="20"/>
  </r>
  <r>
    <s v="3200600582623"/>
    <x v="0"/>
    <x v="78"/>
    <n v="21"/>
    <x v="4"/>
    <n v="2566"/>
    <s v="2006"/>
    <s v="พนัสนิคม"/>
    <s v="อำเภอพนัสนิคม"/>
    <s v="0000"/>
    <s v="20060703"/>
    <x v="4"/>
    <x v="9"/>
    <m/>
    <m/>
    <n v="2464"/>
    <s v="20060000"/>
    <m/>
    <s v="20"/>
    <s v=""/>
    <s v="094"/>
    <x v="1"/>
  </r>
  <r>
    <s v="3200600210092"/>
    <x v="0"/>
    <x v="34"/>
    <n v="21"/>
    <x v="4"/>
    <n v="2566"/>
    <s v="2006"/>
    <s v="พนัสนิคม"/>
    <s v="อำเภอพนัสนิคม"/>
    <s v="0001"/>
    <s v="20061503"/>
    <x v="4"/>
    <x v="2"/>
    <m/>
    <m/>
    <n v="2487"/>
    <s v="20060001"/>
    <s v="1"/>
    <s v="20"/>
    <s v=""/>
    <s v="086"/>
    <x v="2"/>
  </r>
  <r>
    <s v="3240400348201"/>
    <x v="0"/>
    <x v="20"/>
    <n v="21"/>
    <x v="4"/>
    <n v="2566"/>
    <s v="2090"/>
    <s v="เมืองชลบุรี"/>
    <s v="ท้องถิ่นเทศบาลเมืองบ้านสวน"/>
    <s v="0001"/>
    <s v="20070202"/>
    <x v="5"/>
    <x v="98"/>
    <n v="1"/>
    <n v="6"/>
    <n v="2502"/>
    <s v="20900001"/>
    <s v="1"/>
    <s v="20"/>
    <s v="ระบบย่อยอาหาร"/>
    <s v="081"/>
    <x v="15"/>
  </r>
  <r>
    <s v="3100202697545"/>
    <x v="1"/>
    <x v="39"/>
    <n v="21"/>
    <x v="4"/>
    <n v="2566"/>
    <s v="2093"/>
    <s v="ศรีราชา"/>
    <s v="ท้องถิ่นเทศบาลนครแหลมฉบัง"/>
    <s v="0003"/>
    <s v="20070206"/>
    <x v="5"/>
    <x v="24"/>
    <n v="16"/>
    <n v="12"/>
    <n v="2491"/>
    <s v="20930003"/>
    <s v="1"/>
    <s v="20"/>
    <s v=""/>
    <s v="012"/>
    <x v="13"/>
  </r>
  <r>
    <s v="3170200243962"/>
    <x v="0"/>
    <x v="24"/>
    <n v="21"/>
    <x v="4"/>
    <n v="2566"/>
    <s v="2093"/>
    <s v="ศรีราชา"/>
    <s v="ท้องถิ่นเทศบาลนครแหลมฉบัง"/>
    <s v="0003"/>
    <s v="20070401"/>
    <x v="5"/>
    <x v="84"/>
    <m/>
    <m/>
    <n v="2484"/>
    <s v="20930003"/>
    <s v="1"/>
    <s v="20"/>
    <s v=""/>
    <s v="069"/>
    <x v="3"/>
  </r>
  <r>
    <s v="3240500252516"/>
    <x v="0"/>
    <x v="17"/>
    <n v="21"/>
    <x v="4"/>
    <n v="2566"/>
    <s v="2093"/>
    <s v="ศรีราชา"/>
    <s v="ท้องถิ่นเทศบาลนครแหลมฉบัง"/>
    <s v="0003"/>
    <s v="20070505"/>
    <x v="5"/>
    <x v="1"/>
    <n v="11"/>
    <n v="4"/>
    <n v="2490"/>
    <s v="20930003"/>
    <s v="1"/>
    <s v="20"/>
    <s v=""/>
    <s v="094"/>
    <x v="1"/>
  </r>
  <r>
    <s v="1229900427048"/>
    <x v="0"/>
    <x v="63"/>
    <n v="21"/>
    <x v="4"/>
    <n v="2566"/>
    <s v="2090"/>
    <s v="เมืองชลบุรี"/>
    <s v="ท้องถิ่นเทศบาลเมืองบ้านสวน"/>
    <s v="0001"/>
    <s v="20070511"/>
    <x v="5"/>
    <x v="58"/>
    <n v="20"/>
    <n v="9"/>
    <n v="2534"/>
    <s v="20900001"/>
    <s v="1"/>
    <s v="20"/>
    <s v="ระบบย่อยอาหาร"/>
    <s v="081"/>
    <x v="15"/>
  </r>
  <r>
    <s v="3200700728026"/>
    <x v="1"/>
    <x v="28"/>
    <n v="21"/>
    <x v="4"/>
    <n v="2566"/>
    <s v="2404"/>
    <s v=""/>
    <s v="อำเภอบางปะกง"/>
    <s v="0001"/>
    <s v="20070609"/>
    <x v="5"/>
    <x v="6"/>
    <n v="1"/>
    <n v="1"/>
    <n v="2483"/>
    <s v="24040001"/>
    <s v="1"/>
    <s v="24"/>
    <s v="มะเร็ง"/>
    <s v="034"/>
    <x v="6"/>
  </r>
  <r>
    <s v="3209900277425"/>
    <x v="1"/>
    <x v="33"/>
    <n v="22"/>
    <x v="4"/>
    <n v="2566"/>
    <s v="2090"/>
    <s v="เมืองชลบุรี"/>
    <s v="ท้องถิ่นเทศบาลเมืองบ้านสวน"/>
    <s v="0001"/>
    <s v="20010100"/>
    <x v="0"/>
    <x v="25"/>
    <n v="9"/>
    <n v="8"/>
    <n v="2518"/>
    <s v="20900001"/>
    <s v="1"/>
    <s v="20"/>
    <s v=""/>
    <s v="067"/>
    <x v="12"/>
  </r>
  <r>
    <s v="3200200216557"/>
    <x v="0"/>
    <x v="24"/>
    <n v="22"/>
    <x v="4"/>
    <n v="2566"/>
    <s v="2094"/>
    <s v="เมืองชลบุรี"/>
    <s v="ท้องถิ่นเทศบาลเมืองแสนสุข"/>
    <s v="0000"/>
    <s v="20010400"/>
    <x v="0"/>
    <x v="1"/>
    <m/>
    <m/>
    <n v="2484"/>
    <s v="20940000"/>
    <m/>
    <s v="20"/>
    <s v=""/>
    <s v="094"/>
    <x v="1"/>
  </r>
  <r>
    <s v="3200700109717"/>
    <x v="1"/>
    <x v="3"/>
    <n v="22"/>
    <x v="4"/>
    <n v="2566"/>
    <s v="2090"/>
    <s v="เมืองชลบุรี"/>
    <s v="ท้องถิ่นเทศบาลเมืองบ้านสวน"/>
    <s v="0001"/>
    <s v="20010502"/>
    <x v="0"/>
    <x v="123"/>
    <n v="20"/>
    <n v="4"/>
    <n v="2510"/>
    <s v="20900001"/>
    <s v="1"/>
    <s v="20"/>
    <s v=""/>
    <s v="071"/>
    <x v="40"/>
  </r>
  <r>
    <s v="3200100575547"/>
    <x v="1"/>
    <x v="48"/>
    <n v="22"/>
    <x v="4"/>
    <n v="2566"/>
    <s v="2001"/>
    <s v="เมืองชลบุรี"/>
    <s v="อำเภอเมืองชลบุรี"/>
    <s v="0000"/>
    <s v="20010609"/>
    <x v="0"/>
    <x v="32"/>
    <n v="8"/>
    <n v="5"/>
    <n v="2494"/>
    <s v="20010000"/>
    <m/>
    <s v="20"/>
    <s v=""/>
    <s v="061"/>
    <x v="18"/>
  </r>
  <r>
    <s v="3740200244947"/>
    <x v="1"/>
    <x v="5"/>
    <n v="22"/>
    <x v="4"/>
    <n v="2566"/>
    <s v="2068"/>
    <s v="เมืองชลบุรี"/>
    <s v="ท้องถิ่นเทศบาลตำบลนาป่า"/>
    <s v="0000"/>
    <s v="20010701"/>
    <x v="0"/>
    <x v="37"/>
    <n v="18"/>
    <n v="4"/>
    <n v="2509"/>
    <s v="20680000"/>
    <m/>
    <s v="20"/>
    <s v=""/>
    <s v="101"/>
    <x v="22"/>
  </r>
  <r>
    <s v="3200100970314"/>
    <x v="0"/>
    <x v="43"/>
    <n v="22"/>
    <x v="4"/>
    <n v="2566"/>
    <s v="2068"/>
    <s v="เมืองชลบุรี"/>
    <s v="ท้องถิ่นเทศบาลตำบลนาป่า"/>
    <s v="0000"/>
    <s v="20010903"/>
    <x v="0"/>
    <x v="9"/>
    <m/>
    <m/>
    <n v="2475"/>
    <s v="20680000"/>
    <m/>
    <s v="20"/>
    <s v=""/>
    <s v="094"/>
    <x v="1"/>
  </r>
  <r>
    <s v="3100300426023"/>
    <x v="1"/>
    <x v="26"/>
    <n v="22"/>
    <x v="4"/>
    <n v="2566"/>
    <s v="1029"/>
    <s v=""/>
    <s v="ท้องถิ่นเขตบางซื่อ"/>
    <s v="0002"/>
    <s v="20011504"/>
    <x v="0"/>
    <x v="78"/>
    <n v="8"/>
    <n v="3"/>
    <n v="2522"/>
    <s v="10290002"/>
    <s v="3"/>
    <s v="10"/>
    <s v=""/>
    <s v="067"/>
    <x v="12"/>
  </r>
  <r>
    <s v="3200101401887"/>
    <x v="1"/>
    <x v="58"/>
    <n v="22"/>
    <x v="4"/>
    <n v="2566"/>
    <s v="2089"/>
    <s v="เมืองชลบุรี"/>
    <s v="ท้องถิ่นเทศบาลเมืองอ่างศิลา"/>
    <s v="0003"/>
    <s v="20011504"/>
    <x v="0"/>
    <x v="1"/>
    <n v="20"/>
    <n v="12"/>
    <n v="2485"/>
    <s v="20890003"/>
    <s v="3"/>
    <s v="20"/>
    <s v=""/>
    <s v="094"/>
    <x v="1"/>
  </r>
  <r>
    <s v="3260100072022"/>
    <x v="1"/>
    <x v="39"/>
    <n v="22"/>
    <x v="4"/>
    <n v="2566"/>
    <s v="1806"/>
    <s v=""/>
    <s v="อำเภอหันคา"/>
    <s v="0000"/>
    <s v="20030302"/>
    <x v="9"/>
    <x v="37"/>
    <m/>
    <m/>
    <n v="2492"/>
    <s v="18060000"/>
    <m/>
    <s v="18"/>
    <s v=""/>
    <s v="101"/>
    <x v="22"/>
  </r>
  <r>
    <s v="3200400341487"/>
    <x v="0"/>
    <x v="2"/>
    <n v="22"/>
    <x v="4"/>
    <n v="2566"/>
    <s v="2097"/>
    <s v="ศรีราชา"/>
    <s v="ท้องถิ่นเทศบาลเมืองศรีราชา"/>
    <s v="0002"/>
    <s v="20040406"/>
    <x v="2"/>
    <x v="18"/>
    <n v="18"/>
    <n v="1"/>
    <n v="2480"/>
    <s v="20970002"/>
    <s v="3"/>
    <s v="20"/>
    <s v="มะเร็ง"/>
    <s v="046"/>
    <x v="10"/>
  </r>
  <r>
    <s v="3600700620833"/>
    <x v="1"/>
    <x v="65"/>
    <n v="22"/>
    <x v="4"/>
    <n v="2566"/>
    <s v="2096"/>
    <s v="บางละมุง"/>
    <s v="ท้องถิ่นเมืองพัทยา"/>
    <s v="0002"/>
    <s v="20040501"/>
    <x v="2"/>
    <x v="33"/>
    <n v="26"/>
    <n v="3"/>
    <n v="2507"/>
    <s v="20960002"/>
    <s v="1"/>
    <s v="20"/>
    <s v=""/>
    <s v="082"/>
    <x v="19"/>
  </r>
  <r>
    <s v="3200400138487"/>
    <x v="1"/>
    <x v="48"/>
    <n v="22"/>
    <x v="4"/>
    <n v="2566"/>
    <s v="2064"/>
    <s v="บางละมุง"/>
    <s v="ท้องถิ่นเทศบาลตำบลตะเคียนเตี้ย"/>
    <s v="0000"/>
    <s v="20040703"/>
    <x v="2"/>
    <x v="1"/>
    <m/>
    <m/>
    <n v="2494"/>
    <s v="20640000"/>
    <m/>
    <s v="20"/>
    <s v=""/>
    <s v="094"/>
    <x v="1"/>
  </r>
  <r>
    <s v="3110200580624"/>
    <x v="1"/>
    <x v="2"/>
    <n v="22"/>
    <x v="4"/>
    <n v="2566"/>
    <s v="2083"/>
    <s v="พานทอง"/>
    <s v="ท้องถิ่นเทศบาลตำบลพานทอง"/>
    <s v="0001"/>
    <s v="20050308"/>
    <x v="3"/>
    <x v="24"/>
    <m/>
    <m/>
    <n v="2480"/>
    <s v="20830001"/>
    <s v="1"/>
    <s v="20"/>
    <s v=""/>
    <s v="012"/>
    <x v="13"/>
  </r>
  <r>
    <s v="3200600654942"/>
    <x v="1"/>
    <x v="84"/>
    <n v="22"/>
    <x v="4"/>
    <n v="2566"/>
    <s v="2011"/>
    <s v="เกาะจันทร์"/>
    <s v="อำเภอเกาะจันทร์"/>
    <s v="0000"/>
    <s v="20060610"/>
    <x v="4"/>
    <x v="1"/>
    <n v="20"/>
    <n v="12"/>
    <n v="2522"/>
    <s v="20110000"/>
    <m/>
    <s v="20"/>
    <s v=""/>
    <s v="094"/>
    <x v="1"/>
  </r>
  <r>
    <s v="3200600664352"/>
    <x v="1"/>
    <x v="13"/>
    <n v="22"/>
    <x v="4"/>
    <n v="2566"/>
    <s v="2006"/>
    <s v="พนัสนิคม"/>
    <s v="อำเภอพนัสนิคม"/>
    <s v="0000"/>
    <s v="20060707"/>
    <x v="4"/>
    <x v="1"/>
    <m/>
    <m/>
    <n v="2493"/>
    <s v="20060000"/>
    <m/>
    <s v="20"/>
    <s v=""/>
    <s v="094"/>
    <x v="1"/>
  </r>
  <r>
    <s v="3841700026001"/>
    <x v="1"/>
    <x v="35"/>
    <n v="22"/>
    <x v="4"/>
    <n v="2566"/>
    <s v="8417"/>
    <s v=""/>
    <s v="อำเภอพุนพิน"/>
    <s v="0000"/>
    <s v="20061106"/>
    <x v="4"/>
    <x v="34"/>
    <n v="28"/>
    <n v="5"/>
    <n v="2504"/>
    <s v="84170000"/>
    <m/>
    <s v="84"/>
    <s v="มะเร็ง"/>
    <s v="031"/>
    <x v="20"/>
  </r>
  <r>
    <s v="3200600448005"/>
    <x v="0"/>
    <x v="80"/>
    <n v="22"/>
    <x v="4"/>
    <n v="2566"/>
    <s v="2006"/>
    <s v="พนัสนิคม"/>
    <s v="อำเภอพนัสนิคม"/>
    <s v="0000"/>
    <s v="20061805"/>
    <x v="4"/>
    <x v="9"/>
    <m/>
    <m/>
    <n v="2472"/>
    <s v="20060000"/>
    <m/>
    <s v="20"/>
    <s v=""/>
    <s v="094"/>
    <x v="1"/>
  </r>
  <r>
    <s v="3200600736191"/>
    <x v="1"/>
    <x v="84"/>
    <n v="22"/>
    <x v="4"/>
    <n v="2566"/>
    <s v="2006"/>
    <s v="พนัสนิคม"/>
    <s v="อำเภอพนัสนิคม"/>
    <s v="0000"/>
    <s v="20061807"/>
    <x v="4"/>
    <x v="60"/>
    <n v="28"/>
    <n v="12"/>
    <n v="2522"/>
    <s v="20060000"/>
    <m/>
    <s v="20"/>
    <s v=""/>
    <s v="020"/>
    <x v="30"/>
  </r>
  <r>
    <s v="3720901089701"/>
    <x v="0"/>
    <x v="44"/>
    <n v="22"/>
    <x v="4"/>
    <n v="2566"/>
    <s v="2080"/>
    <s v="ศรีราชา"/>
    <s v="ท้องถิ่นเทศบาลนครเจ้าพระยาสุรศักดิ์"/>
    <s v="0000"/>
    <s v="20070201"/>
    <x v="5"/>
    <x v="9"/>
    <n v="21"/>
    <n v="10"/>
    <n v="2475"/>
    <s v="20800000"/>
    <m/>
    <s v="20"/>
    <s v=""/>
    <s v="094"/>
    <x v="1"/>
  </r>
  <r>
    <s v="3101500038125"/>
    <x v="0"/>
    <x v="24"/>
    <n v="22"/>
    <x v="4"/>
    <n v="2566"/>
    <s v="2080"/>
    <s v="ศรีราชา"/>
    <s v="ท้องถิ่นเทศบาลนครเจ้าพระยาสุรศักดิ์"/>
    <s v="0000"/>
    <s v="20070205"/>
    <x v="5"/>
    <x v="77"/>
    <n v="2"/>
    <n v="9"/>
    <n v="2483"/>
    <s v="20800000"/>
    <m/>
    <s v="20"/>
    <s v=""/>
    <s v="061"/>
    <x v="18"/>
  </r>
  <r>
    <s v="3200700407670"/>
    <x v="0"/>
    <x v="9"/>
    <n v="22"/>
    <x v="4"/>
    <n v="2566"/>
    <s v="2090"/>
    <s v="เมืองชลบุรี"/>
    <s v="ท้องถิ่นเทศบาลเมืองบ้านสวน"/>
    <s v="0001"/>
    <s v="20070303"/>
    <x v="5"/>
    <x v="31"/>
    <n v="10"/>
    <n v="3"/>
    <n v="2506"/>
    <s v="20900001"/>
    <s v="1"/>
    <s v="20"/>
    <s v=""/>
    <s v="104"/>
    <x v="17"/>
  </r>
  <r>
    <s v="3500100246702"/>
    <x v="0"/>
    <x v="37"/>
    <n v="22"/>
    <x v="4"/>
    <n v="2566"/>
    <s v="2093"/>
    <s v="ศรีราชา"/>
    <s v="ท้องถิ่นเทศบาลนครแหลมฉบัง"/>
    <s v="0000"/>
    <s v="20070307"/>
    <x v="5"/>
    <x v="53"/>
    <n v="25"/>
    <n v="8"/>
    <n v="2499"/>
    <s v="20930000"/>
    <m/>
    <s v="20"/>
    <s v="มะเร็ง"/>
    <s v="036"/>
    <x v="27"/>
  </r>
  <r>
    <s v="3100502688703"/>
    <x v="1"/>
    <x v="17"/>
    <n v="22"/>
    <x v="4"/>
    <n v="2566"/>
    <s v="2080"/>
    <s v="ศรีราชา"/>
    <s v="ท้องถิ่นเทศบาลนครเจ้าพระยาสุรศักดิ์"/>
    <s v="0000"/>
    <s v="20070408"/>
    <x v="5"/>
    <x v="309"/>
    <n v="21"/>
    <n v="5"/>
    <n v="2490"/>
    <s v="20800000"/>
    <m/>
    <s v="20"/>
    <s v="มะเร็ง"/>
    <s v="046"/>
    <x v="10"/>
  </r>
  <r>
    <s v="3200700392265"/>
    <x v="1"/>
    <x v="58"/>
    <n v="22"/>
    <x v="4"/>
    <n v="2566"/>
    <s v="2093"/>
    <s v="ศรีราชา"/>
    <s v="ท้องถิ่นเทศบาลนครแหลมฉบัง"/>
    <s v="0003"/>
    <s v="20070409"/>
    <x v="5"/>
    <x v="4"/>
    <n v="6"/>
    <n v="3"/>
    <n v="2486"/>
    <s v="20930003"/>
    <s v="1"/>
    <s v="20"/>
    <s v=""/>
    <s v="074"/>
    <x v="4"/>
  </r>
  <r>
    <s v="3200700614365"/>
    <x v="0"/>
    <x v="53"/>
    <n v="22"/>
    <x v="4"/>
    <n v="2566"/>
    <s v="2097"/>
    <s v="ศรีราชา"/>
    <s v="ท้องถิ่นเทศบาลเมืองศรีราชา"/>
    <s v="0003"/>
    <s v="20070510"/>
    <x v="5"/>
    <x v="124"/>
    <n v="6"/>
    <n v="8"/>
    <n v="2510"/>
    <s v="20970003"/>
    <s v="3"/>
    <s v="20"/>
    <s v="มะเร็ง"/>
    <s v="047"/>
    <x v="50"/>
  </r>
  <r>
    <s v="3200700736819"/>
    <x v="0"/>
    <x v="18"/>
    <n v="22"/>
    <x v="4"/>
    <n v="2566"/>
    <s v="2080"/>
    <s v="ศรีราชา"/>
    <s v="ท้องถิ่นเทศบาลนครเจ้าพระยาสุรศักดิ์"/>
    <s v="0000"/>
    <s v="20070610"/>
    <x v="5"/>
    <x v="84"/>
    <n v="7"/>
    <n v="11"/>
    <n v="2496"/>
    <s v="20800000"/>
    <m/>
    <s v="20"/>
    <s v=""/>
    <s v="069"/>
    <x v="3"/>
  </r>
  <r>
    <s v="3570900044829"/>
    <x v="0"/>
    <x v="35"/>
    <n v="22"/>
    <x v="4"/>
    <n v="2566"/>
    <s v="2097"/>
    <s v="ศรีราชา"/>
    <s v="ท้องถิ่นเทศบาลเมืองศรีราชา"/>
    <s v="0001"/>
    <s v="20070709"/>
    <x v="5"/>
    <x v="29"/>
    <n v="27"/>
    <n v="1"/>
    <n v="2505"/>
    <s v="20970001"/>
    <s v="1"/>
    <s v="20"/>
    <s v=""/>
    <s v="086"/>
    <x v="2"/>
  </r>
  <r>
    <s v="3200100724682"/>
    <x v="1"/>
    <x v="33"/>
    <n v="22"/>
    <x v="4"/>
    <n v="2566"/>
    <s v="3297"/>
    <s v=""/>
    <s v="ท้องถิ่นเทศบาลตำบลชุมพลบุรี"/>
    <s v="0001"/>
    <s v="20070803"/>
    <x v="5"/>
    <x v="1"/>
    <n v="9"/>
    <n v="9"/>
    <n v="2518"/>
    <s v="32970001"/>
    <s v="1"/>
    <s v="32"/>
    <s v=""/>
    <s v="094"/>
    <x v="1"/>
  </r>
  <r>
    <s v="3200800008874"/>
    <x v="0"/>
    <x v="2"/>
    <n v="22"/>
    <x v="4"/>
    <n v="2566"/>
    <s v="2199"/>
    <s v=""/>
    <s v="ท้องถิ่นเทศบาลนครระยอง"/>
    <s v="0001"/>
    <s v="20080102"/>
    <x v="10"/>
    <x v="2"/>
    <n v="6"/>
    <n v="10"/>
    <n v="2479"/>
    <s v="21990001"/>
    <s v="1"/>
    <s v="21"/>
    <s v=""/>
    <s v="086"/>
    <x v="2"/>
  </r>
  <r>
    <s v="3102000902760"/>
    <x v="1"/>
    <x v="21"/>
    <n v="22"/>
    <x v="4"/>
    <n v="2566"/>
    <s v="2061"/>
    <s v="สัตหีบ"/>
    <s v="ท้องถิ่นเทศบาลตำบลเขตรอุดมศักดิ์"/>
    <s v="0001"/>
    <s v="20090101"/>
    <x v="8"/>
    <x v="1"/>
    <n v="16"/>
    <n v="11"/>
    <n v="2507"/>
    <s v="20610001"/>
    <s v="1"/>
    <s v="20"/>
    <s v=""/>
    <s v="094"/>
    <x v="1"/>
  </r>
  <r>
    <s v="3200900456101"/>
    <x v="1"/>
    <x v="20"/>
    <n v="22"/>
    <x v="4"/>
    <n v="2566"/>
    <s v="2061"/>
    <s v="สัตหีบ"/>
    <s v="ท้องถิ่นเทศบาลตำบลเขตรอุดมศักดิ์"/>
    <s v="0000"/>
    <s v="20090105"/>
    <x v="8"/>
    <x v="1"/>
    <n v="24"/>
    <n v="9"/>
    <n v="2502"/>
    <s v="20610000"/>
    <m/>
    <s v="20"/>
    <s v=""/>
    <s v="094"/>
    <x v="1"/>
  </r>
  <r>
    <s v="3200600200135"/>
    <x v="0"/>
    <x v="29"/>
    <n v="22"/>
    <x v="4"/>
    <n v="2566"/>
    <s v="2075"/>
    <s v="บ่อทอง"/>
    <s v="ท้องถิ่นเทศบาลตำบลบ่อทอง"/>
    <s v="0001"/>
    <s v="20100101"/>
    <x v="6"/>
    <x v="31"/>
    <n v="15"/>
    <n v="10"/>
    <n v="2478"/>
    <s v="20750001"/>
    <s v="1"/>
    <s v="20"/>
    <s v=""/>
    <s v="104"/>
    <x v="17"/>
  </r>
  <r>
    <s v="3201000029762"/>
    <x v="0"/>
    <x v="24"/>
    <n v="22"/>
    <x v="4"/>
    <n v="2566"/>
    <s v="2075"/>
    <s v="บ่อทอง"/>
    <s v="ท้องถิ่นเทศบาลตำบลบ่อทอง"/>
    <s v="0001"/>
    <s v="20100101"/>
    <x v="6"/>
    <x v="24"/>
    <m/>
    <m/>
    <n v="2484"/>
    <s v="20750001"/>
    <s v="1"/>
    <s v="20"/>
    <s v=""/>
    <s v="012"/>
    <x v="13"/>
  </r>
  <r>
    <s v="3201000043633"/>
    <x v="0"/>
    <x v="17"/>
    <n v="22"/>
    <x v="4"/>
    <n v="2566"/>
    <s v="2075"/>
    <s v="บ่อทอง"/>
    <s v="ท้องถิ่นเทศบาลตำบลบ่อทอง"/>
    <s v="0001"/>
    <s v="20100203"/>
    <x v="6"/>
    <x v="160"/>
    <m/>
    <m/>
    <n v="2490"/>
    <s v="20750001"/>
    <s v="1"/>
    <s v="20"/>
    <s v="อุจจาระร่วง"/>
    <s v="003"/>
    <x v="55"/>
  </r>
  <r>
    <s v="3200600648438"/>
    <x v="1"/>
    <x v="5"/>
    <n v="22"/>
    <x v="4"/>
    <n v="2566"/>
    <s v="2074"/>
    <s v="เกาะจันทร์"/>
    <s v="ท้องถิ่นเทศบาลตำบลเกาะจันทร์"/>
    <s v="0001"/>
    <s v="20110202"/>
    <x v="7"/>
    <x v="34"/>
    <n v="9"/>
    <n v="2"/>
    <n v="2509"/>
    <s v="20740001"/>
    <s v="1"/>
    <s v="20"/>
    <s v="มะเร็ง"/>
    <s v="031"/>
    <x v="20"/>
  </r>
  <r>
    <s v="3200700510730"/>
    <x v="0"/>
    <x v="45"/>
    <n v="23"/>
    <x v="4"/>
    <n v="2566"/>
    <s v="2007"/>
    <s v="สัตหีบ"/>
    <s v="อำเภอศรีราชา"/>
    <s v="0000"/>
    <s v="20070806"/>
    <x v="5"/>
    <x v="26"/>
    <n v="4"/>
    <n v="11"/>
    <n v="2488"/>
    <s v="20070000"/>
    <m/>
    <s v="20"/>
    <s v=""/>
    <s v="066"/>
    <x v="14"/>
  </r>
  <r>
    <s v="1209602224246"/>
    <x v="0"/>
    <x v="6"/>
    <n v="23"/>
    <x v="4"/>
    <n v="2566"/>
    <s v="2078"/>
    <s v="สัตหีบ"/>
    <s v="ท้องถิ่นเทศบาลตำบลนาจอมเทียน"/>
    <s v="0000"/>
    <s v="20090203"/>
    <x v="8"/>
    <x v="1"/>
    <n v="3"/>
    <n v="7"/>
    <n v="2565"/>
    <s v="20780000"/>
    <m/>
    <s v="20"/>
    <s v=""/>
    <s v="094"/>
    <x v="1"/>
  </r>
  <r>
    <s v="3200900375526"/>
    <x v="1"/>
    <x v="18"/>
    <n v="23"/>
    <x v="4"/>
    <n v="2566"/>
    <s v="2009"/>
    <s v="สัตหีบ"/>
    <s v="อำเภอสัตหีบ"/>
    <s v="0001"/>
    <s v="20090306"/>
    <x v="8"/>
    <x v="2"/>
    <n v="21"/>
    <n v="7"/>
    <n v="2496"/>
    <s v="20090001"/>
    <s v="1"/>
    <s v="20"/>
    <s v=""/>
    <s v="086"/>
    <x v="2"/>
  </r>
  <r>
    <s v="3201000276514"/>
    <x v="0"/>
    <x v="30"/>
    <n v="23"/>
    <x v="4"/>
    <n v="2566"/>
    <s v="2075"/>
    <s v="บ่อทอง"/>
    <s v="ท้องถิ่นเทศบาลตำบลบ่อทอง"/>
    <s v="0001"/>
    <s v="20100203"/>
    <x v="6"/>
    <x v="4"/>
    <n v="6"/>
    <n v="3"/>
    <n v="2477"/>
    <s v="20750001"/>
    <s v="1"/>
    <s v="20"/>
    <s v=""/>
    <s v="074"/>
    <x v="4"/>
  </r>
  <r>
    <s v="3201000046268"/>
    <x v="1"/>
    <x v="48"/>
    <n v="23"/>
    <x v="4"/>
    <n v="2566"/>
    <s v="2090"/>
    <s v="เมืองชลบุรี"/>
    <s v="ท้องถิ่นเทศบาลเมืองบ้านสวน"/>
    <s v="0001"/>
    <s v="20100406"/>
    <x v="6"/>
    <x v="24"/>
    <n v="4"/>
    <n v="6"/>
    <n v="2493"/>
    <s v="20900001"/>
    <s v="1"/>
    <s v="20"/>
    <s v=""/>
    <s v="012"/>
    <x v="13"/>
  </r>
  <r>
    <s v="3100300380601"/>
    <x v="1"/>
    <x v="53"/>
    <n v="23"/>
    <x v="4"/>
    <n v="2566"/>
    <s v="1006"/>
    <s v=""/>
    <s v="ท้องถิ่นเขตบางกะปิ"/>
    <s v="0000"/>
    <s v="20100601"/>
    <x v="6"/>
    <x v="1"/>
    <n v="7"/>
    <n v="7"/>
    <n v="2510"/>
    <s v="10060000"/>
    <m/>
    <s v="10"/>
    <s v=""/>
    <s v="094"/>
    <x v="1"/>
  </r>
  <r>
    <s v="3450700730223"/>
    <x v="0"/>
    <x v="24"/>
    <n v="23"/>
    <x v="4"/>
    <n v="2566"/>
    <s v="2090"/>
    <s v="เมืองชลบุรี"/>
    <s v="ท้องถิ่นเทศบาลเมืองบ้านสวน"/>
    <s v="0001"/>
    <s v="20100602"/>
    <x v="6"/>
    <x v="58"/>
    <m/>
    <m/>
    <n v="2484"/>
    <s v="20900001"/>
    <s v="1"/>
    <s v="20"/>
    <s v="ระบบย่อยอาหาร"/>
    <s v="081"/>
    <x v="15"/>
  </r>
  <r>
    <s v="3200600834819"/>
    <x v="1"/>
    <x v="24"/>
    <n v="23"/>
    <x v="4"/>
    <n v="2566"/>
    <s v="2074"/>
    <s v="เกาะจันทร์"/>
    <s v="ท้องถิ่นเทศบาลตำบลเกาะจันทร์"/>
    <s v="0001"/>
    <s v="20110105"/>
    <x v="7"/>
    <x v="4"/>
    <m/>
    <m/>
    <n v="2484"/>
    <s v="20740001"/>
    <s v="1"/>
    <s v="20"/>
    <s v=""/>
    <s v="074"/>
    <x v="4"/>
  </r>
  <r>
    <s v="3500700028366"/>
    <x v="0"/>
    <x v="19"/>
    <n v="23"/>
    <x v="4"/>
    <n v="2566"/>
    <s v="2094"/>
    <s v="เมืองชลบุรี"/>
    <s v="ท้องถิ่นเทศบาลเมืองแสนสุข"/>
    <s v="0002"/>
    <s v="20010601"/>
    <x v="0"/>
    <x v="6"/>
    <m/>
    <m/>
    <n v="2481"/>
    <s v="20940002"/>
    <s v="1"/>
    <s v="20"/>
    <s v="มะเร็ง"/>
    <s v="034"/>
    <x v="6"/>
  </r>
  <r>
    <s v="3200101026733"/>
    <x v="0"/>
    <x v="51"/>
    <n v="23"/>
    <x v="4"/>
    <n v="2566"/>
    <s v="2094"/>
    <s v="เมืองชลบุรี"/>
    <s v="ท้องถิ่นเทศบาลเมืองแสนสุข"/>
    <s v="0000"/>
    <s v="20011500"/>
    <x v="0"/>
    <x v="181"/>
    <n v="30"/>
    <n v="6"/>
    <n v="2497"/>
    <s v="20940000"/>
    <m/>
    <s v="20"/>
    <s v="มะเร็ง"/>
    <s v="046"/>
    <x v="10"/>
  </r>
  <r>
    <s v="3200100431901"/>
    <x v="0"/>
    <x v="19"/>
    <n v="23"/>
    <x v="4"/>
    <n v="2566"/>
    <s v="2089"/>
    <s v="เมืองชลบุรี"/>
    <s v="ท้องถิ่นเทศบาลเมืองอ่างศิลา"/>
    <s v="0003"/>
    <s v="20011502"/>
    <x v="0"/>
    <x v="2"/>
    <n v="24"/>
    <n v="5"/>
    <n v="2480"/>
    <s v="20890003"/>
    <s v="3"/>
    <s v="20"/>
    <s v=""/>
    <s v="086"/>
    <x v="2"/>
  </r>
  <r>
    <s v="3209900466201"/>
    <x v="1"/>
    <x v="46"/>
    <n v="23"/>
    <x v="4"/>
    <n v="2566"/>
    <s v="2090"/>
    <s v="เมืองชลบุรี"/>
    <s v="ท้องถิ่นเทศบาลเมืองบ้านสวน"/>
    <s v="0001"/>
    <s v="20011604"/>
    <x v="0"/>
    <x v="31"/>
    <n v="9"/>
    <n v="8"/>
    <n v="2501"/>
    <s v="20900001"/>
    <s v="1"/>
    <s v="20"/>
    <s v=""/>
    <s v="104"/>
    <x v="17"/>
  </r>
  <r>
    <s v="3300400174725"/>
    <x v="1"/>
    <x v="53"/>
    <n v="23"/>
    <x v="4"/>
    <n v="2566"/>
    <s v="2090"/>
    <s v="เมืองชลบุรี"/>
    <s v="ท้องถิ่นเทศบาลเมืองบ้านสวน"/>
    <s v="0001"/>
    <s v="20011803"/>
    <x v="0"/>
    <x v="4"/>
    <n v="28"/>
    <n v="2"/>
    <n v="2511"/>
    <s v="20900001"/>
    <s v="1"/>
    <s v="20"/>
    <s v=""/>
    <s v="074"/>
    <x v="4"/>
  </r>
  <r>
    <s v="3200101066484"/>
    <x v="0"/>
    <x v="9"/>
    <n v="23"/>
    <x v="4"/>
    <n v="2566"/>
    <s v="2090"/>
    <s v="เมืองชลบุรี"/>
    <s v="ท้องถิ่นเทศบาลเมืองบ้านสวน"/>
    <s v="0001"/>
    <s v="20011804"/>
    <x v="0"/>
    <x v="79"/>
    <m/>
    <n v="6"/>
    <n v="2505"/>
    <s v="20900001"/>
    <s v="1"/>
    <s v="20"/>
    <s v=""/>
    <s v="077"/>
    <x v="36"/>
  </r>
  <r>
    <s v="3200200066075"/>
    <x v="0"/>
    <x v="34"/>
    <n v="23"/>
    <x v="4"/>
    <n v="2566"/>
    <s v="2095"/>
    <s v="บ้านบึง"/>
    <s v="ท้องถิ่นเทศบาลเมืองบ้านบึง"/>
    <s v="0001"/>
    <s v="20020100"/>
    <x v="1"/>
    <x v="4"/>
    <n v="1"/>
    <n v="1"/>
    <n v="2487"/>
    <s v="20950001"/>
    <s v="1"/>
    <s v="20"/>
    <s v=""/>
    <s v="074"/>
    <x v="4"/>
  </r>
  <r>
    <s v="3200200559381"/>
    <x v="0"/>
    <x v="27"/>
    <n v="23"/>
    <x v="4"/>
    <n v="2566"/>
    <s v="2090"/>
    <s v="เมืองชลบุรี"/>
    <s v="ท้องถิ่นเทศบาลเมืองบ้านสวน"/>
    <s v="0001"/>
    <s v="20020100"/>
    <x v="1"/>
    <x v="198"/>
    <n v="29"/>
    <n v="6"/>
    <n v="2515"/>
    <s v="20900001"/>
    <s v="1"/>
    <s v="20"/>
    <s v=""/>
    <s v="068"/>
    <x v="16"/>
  </r>
  <r>
    <s v="3102100769883"/>
    <x v="0"/>
    <x v="18"/>
    <n v="23"/>
    <x v="4"/>
    <n v="2566"/>
    <s v="1899"/>
    <s v=""/>
    <s v="ท้องถิ่นเทศบาลเมืองชัยนาท"/>
    <s v="0001"/>
    <s v="20020201"/>
    <x v="1"/>
    <x v="4"/>
    <n v="12"/>
    <n v="11"/>
    <n v="2496"/>
    <s v="18990001"/>
    <s v="1"/>
    <s v="18"/>
    <s v=""/>
    <s v="074"/>
    <x v="4"/>
  </r>
  <r>
    <s v="3110200166623"/>
    <x v="1"/>
    <x v="2"/>
    <n v="23"/>
    <x v="4"/>
    <n v="2566"/>
    <s v="2089"/>
    <s v="เมืองชลบุรี"/>
    <s v="ท้องถิ่นเทศบาลเมืองอ่างศิลา"/>
    <s v="0003"/>
    <s v="20020603"/>
    <x v="1"/>
    <x v="31"/>
    <m/>
    <m/>
    <n v="2480"/>
    <s v="20890003"/>
    <s v="3"/>
    <s v="20"/>
    <s v=""/>
    <s v="104"/>
    <x v="17"/>
  </r>
  <r>
    <s v="3200100399269"/>
    <x v="0"/>
    <x v="47"/>
    <n v="23"/>
    <x v="4"/>
    <n v="2566"/>
    <s v="2090"/>
    <s v="เมืองชลบุรี"/>
    <s v="ท้องถิ่นเทศบาลเมืองบ้านสวน"/>
    <s v="0001"/>
    <s v="20020703"/>
    <x v="1"/>
    <x v="310"/>
    <n v="14"/>
    <n v="3"/>
    <n v="2513"/>
    <s v="20900001"/>
    <s v="1"/>
    <s v="20"/>
    <s v=""/>
    <s v="094"/>
    <x v="1"/>
  </r>
  <r>
    <s v="1499900285373"/>
    <x v="0"/>
    <x v="12"/>
    <n v="23"/>
    <x v="4"/>
    <n v="2566"/>
    <s v="2085"/>
    <s v="บางละมุง"/>
    <s v="ท้องถิ่นเทศบาลตำบลบางละมุง"/>
    <s v="0000"/>
    <s v="20040103"/>
    <x v="2"/>
    <x v="1"/>
    <n v="22"/>
    <n v="8"/>
    <n v="2541"/>
    <s v="20850000"/>
    <m/>
    <s v="20"/>
    <s v=""/>
    <s v="094"/>
    <x v="1"/>
  </r>
  <r>
    <s v="3209600109365"/>
    <x v="1"/>
    <x v="39"/>
    <n v="23"/>
    <x v="4"/>
    <n v="2566"/>
    <s v="2004"/>
    <s v="สัตหีบ"/>
    <s v="อำเภอบางละมุง"/>
    <s v="0000"/>
    <s v="20040305"/>
    <x v="2"/>
    <x v="1"/>
    <n v="10"/>
    <n v="8"/>
    <n v="2491"/>
    <s v="20040000"/>
    <m/>
    <s v="20"/>
    <s v=""/>
    <s v="094"/>
    <x v="1"/>
  </r>
  <r>
    <s v="3200400384186"/>
    <x v="1"/>
    <x v="17"/>
    <n v="23"/>
    <x v="4"/>
    <n v="2566"/>
    <s v="2004"/>
    <s v="สัตหีบ"/>
    <s v="อำเภอบางละมุง"/>
    <s v="0000"/>
    <s v="20040502"/>
    <x v="2"/>
    <x v="1"/>
    <m/>
    <m/>
    <n v="2490"/>
    <s v="20040000"/>
    <m/>
    <s v="20"/>
    <s v=""/>
    <s v="094"/>
    <x v="1"/>
  </r>
  <r>
    <s v="3200100115422"/>
    <x v="1"/>
    <x v="51"/>
    <n v="23"/>
    <x v="4"/>
    <n v="2566"/>
    <s v="2096"/>
    <s v="บางละมุง"/>
    <s v="ท้องถิ่นเมืองพัทยา"/>
    <s v="0003"/>
    <s v="20040703"/>
    <x v="2"/>
    <x v="1"/>
    <m/>
    <m/>
    <n v="2498"/>
    <s v="20960003"/>
    <s v="3"/>
    <s v="20"/>
    <s v=""/>
    <s v="094"/>
    <x v="1"/>
  </r>
  <r>
    <s v="1720400134642"/>
    <x v="0"/>
    <x v="74"/>
    <n v="23"/>
    <x v="4"/>
    <n v="2566"/>
    <s v="2096"/>
    <s v="บางละมุง"/>
    <s v="ท้องถิ่นเมืองพัทยา"/>
    <s v="0005"/>
    <s v="20040804"/>
    <x v="2"/>
    <x v="311"/>
    <n v="31"/>
    <n v="7"/>
    <n v="2537"/>
    <s v="20960005"/>
    <s v="1"/>
    <s v="20"/>
    <s v="อุบัติเหตุ"/>
    <s v="096"/>
    <x v="7"/>
  </r>
  <r>
    <s v="3209600391991"/>
    <x v="1"/>
    <x v="51"/>
    <n v="23"/>
    <x v="4"/>
    <n v="2566"/>
    <s v="2096"/>
    <s v="บางละมุง"/>
    <s v="ท้องถิ่นเมืองพัทยา"/>
    <s v="0002"/>
    <s v="20040806"/>
    <x v="2"/>
    <x v="24"/>
    <m/>
    <m/>
    <n v="2498"/>
    <s v="20960002"/>
    <s v="1"/>
    <s v="20"/>
    <s v=""/>
    <s v="012"/>
    <x v="13"/>
  </r>
  <r>
    <s v="3200600897454"/>
    <x v="1"/>
    <x v="29"/>
    <n v="23"/>
    <x v="4"/>
    <n v="2566"/>
    <s v="2006"/>
    <s v="พนัสนิคม"/>
    <s v="อำเภอพนัสนิคม"/>
    <s v="0001"/>
    <s v="20060603"/>
    <x v="4"/>
    <x v="4"/>
    <m/>
    <m/>
    <n v="2479"/>
    <s v="20060001"/>
    <s v="1"/>
    <s v="20"/>
    <s v=""/>
    <s v="074"/>
    <x v="4"/>
  </r>
  <r>
    <s v="3200601074249"/>
    <x v="1"/>
    <x v="29"/>
    <n v="23"/>
    <x v="4"/>
    <n v="2566"/>
    <s v="2063"/>
    <s v="พนัสนิคม"/>
    <s v="ท้องถิ่นเทศบาลตำบลหมอนนาง"/>
    <s v="0000"/>
    <s v="20060604"/>
    <x v="4"/>
    <x v="9"/>
    <m/>
    <m/>
    <n v="2479"/>
    <s v="20630000"/>
    <m/>
    <s v="20"/>
    <s v=""/>
    <s v="094"/>
    <x v="1"/>
  </r>
  <r>
    <s v="3200601122952"/>
    <x v="1"/>
    <x v="0"/>
    <n v="23"/>
    <x v="4"/>
    <n v="2566"/>
    <s v="2006"/>
    <s v="พนัสนิคม"/>
    <s v="อำเภอพนัสนิคม"/>
    <s v="0001"/>
    <s v="20060604"/>
    <x v="4"/>
    <x v="31"/>
    <n v="30"/>
    <n v="3"/>
    <n v="2495"/>
    <s v="20060001"/>
    <s v="1"/>
    <s v="20"/>
    <s v=""/>
    <s v="104"/>
    <x v="17"/>
  </r>
  <r>
    <s v="3200601105721"/>
    <x v="0"/>
    <x v="52"/>
    <n v="23"/>
    <x v="4"/>
    <n v="2566"/>
    <s v="2065"/>
    <s v="บ่อทอง"/>
    <s v="ท้องถิ่นเทศบาลตำบลเสม็ด"/>
    <s v="0000"/>
    <s v="20060608"/>
    <x v="4"/>
    <x v="27"/>
    <m/>
    <m/>
    <n v="2474"/>
    <s v="20650000"/>
    <m/>
    <s v="20"/>
    <s v=""/>
    <s v="086"/>
    <x v="2"/>
  </r>
  <r>
    <s v="3200600583034"/>
    <x v="0"/>
    <x v="78"/>
    <n v="23"/>
    <x v="4"/>
    <n v="2566"/>
    <s v="2006"/>
    <s v="พนัสนิคม"/>
    <s v="อำเภอพนัสนิคม"/>
    <s v="0000"/>
    <s v="20060703"/>
    <x v="4"/>
    <x v="9"/>
    <m/>
    <m/>
    <n v="2464"/>
    <s v="20060000"/>
    <m/>
    <s v="20"/>
    <s v=""/>
    <s v="094"/>
    <x v="1"/>
  </r>
  <r>
    <s v="3200600282131"/>
    <x v="0"/>
    <x v="78"/>
    <n v="23"/>
    <x v="4"/>
    <n v="2566"/>
    <s v="2006"/>
    <s v="พนัสนิคม"/>
    <s v="อำเภอพนัสนิคม"/>
    <s v="0001"/>
    <s v="20060903"/>
    <x v="4"/>
    <x v="24"/>
    <m/>
    <m/>
    <n v="2464"/>
    <s v="20060001"/>
    <s v="1"/>
    <s v="20"/>
    <s v=""/>
    <s v="012"/>
    <x v="13"/>
  </r>
  <r>
    <s v="3110401424441"/>
    <x v="1"/>
    <x v="50"/>
    <n v="23"/>
    <x v="4"/>
    <n v="2566"/>
    <s v="1195"/>
    <s v=""/>
    <s v="ท้องถิ่นเทศบาลเมืองปู่เจ้าสมิงพราย"/>
    <s v="0001"/>
    <s v="20061612"/>
    <x v="4"/>
    <x v="7"/>
    <m/>
    <m/>
    <n v="2496"/>
    <s v="11950001"/>
    <s v="3"/>
    <s v="11"/>
    <s v=""/>
    <s v="069"/>
    <x v="3"/>
  </r>
  <r>
    <s v="3200600996827"/>
    <x v="0"/>
    <x v="37"/>
    <n v="23"/>
    <x v="4"/>
    <n v="2566"/>
    <s v="2006"/>
    <s v="พนัสนิคม"/>
    <s v="อำเภอพนัสนิคม"/>
    <s v="0000"/>
    <s v="20061614"/>
    <x v="4"/>
    <x v="145"/>
    <n v="25"/>
    <n v="1"/>
    <n v="2500"/>
    <s v="20060000"/>
    <m/>
    <s v="20"/>
    <s v=""/>
    <s v="068"/>
    <x v="16"/>
  </r>
  <r>
    <s v="3110300525676"/>
    <x v="0"/>
    <x v="80"/>
    <n v="23"/>
    <x v="4"/>
    <n v="2566"/>
    <s v="2093"/>
    <s v="ศรีราชา"/>
    <s v="ท้องถิ่นเทศบาลนครแหลมฉบัง"/>
    <s v="0000"/>
    <s v="20070100"/>
    <x v="5"/>
    <x v="1"/>
    <m/>
    <m/>
    <n v="2472"/>
    <s v="20930000"/>
    <m/>
    <s v="20"/>
    <s v=""/>
    <s v="094"/>
    <x v="1"/>
  </r>
  <r>
    <s v="3200700629397"/>
    <x v="1"/>
    <x v="2"/>
    <n v="23"/>
    <x v="4"/>
    <n v="2566"/>
    <s v="2097"/>
    <s v="ศรีราชา"/>
    <s v="ท้องถิ่นเทศบาลเมืองศรีราชา"/>
    <s v="0001"/>
    <s v="20070100"/>
    <x v="5"/>
    <x v="4"/>
    <m/>
    <m/>
    <n v="2480"/>
    <s v="20970001"/>
    <s v="1"/>
    <s v="20"/>
    <s v=""/>
    <s v="074"/>
    <x v="4"/>
  </r>
  <r>
    <s v="3220600287273"/>
    <x v="0"/>
    <x v="34"/>
    <n v="23"/>
    <x v="4"/>
    <n v="2566"/>
    <s v="2080"/>
    <s v="ศรีราชา"/>
    <s v="ท้องถิ่นเทศบาลนครเจ้าพระยาสุรศักดิ์"/>
    <s v="0000"/>
    <s v="20070100"/>
    <x v="5"/>
    <x v="21"/>
    <n v="10"/>
    <n v="11"/>
    <n v="2486"/>
    <s v="20800000"/>
    <m/>
    <s v="20"/>
    <s v="มะเร็ง"/>
    <s v="046"/>
    <x v="10"/>
  </r>
  <r>
    <s v="3200701016143"/>
    <x v="0"/>
    <x v="34"/>
    <n v="23"/>
    <x v="4"/>
    <n v="2566"/>
    <s v="2080"/>
    <s v="ศรีราชา"/>
    <s v="ท้องถิ่นเทศบาลนครเจ้าพระยาสุรศักดิ์"/>
    <s v="0000"/>
    <s v="20070205"/>
    <x v="5"/>
    <x v="77"/>
    <m/>
    <m/>
    <n v="2487"/>
    <s v="20800000"/>
    <m/>
    <s v="20"/>
    <s v=""/>
    <s v="061"/>
    <x v="18"/>
  </r>
  <r>
    <s v="3200300172306"/>
    <x v="0"/>
    <x v="37"/>
    <n v="23"/>
    <x v="4"/>
    <n v="2566"/>
    <s v="2080"/>
    <s v="ศรีราชา"/>
    <s v="ท้องถิ่นเทศบาลนครเจ้าพระยาสุรศักดิ์"/>
    <s v="0000"/>
    <s v="20070209"/>
    <x v="5"/>
    <x v="1"/>
    <n v="23"/>
    <n v="6"/>
    <n v="2499"/>
    <s v="20800000"/>
    <m/>
    <s v="20"/>
    <s v=""/>
    <s v="094"/>
    <x v="1"/>
  </r>
  <r>
    <s v="5269999000923"/>
    <x v="1"/>
    <x v="26"/>
    <n v="23"/>
    <x v="4"/>
    <n v="2566"/>
    <s v="2007"/>
    <s v="สัตหีบ"/>
    <s v="อำเภอศรีราชา"/>
    <s v="0000"/>
    <s v="20070209"/>
    <x v="5"/>
    <x v="1"/>
    <n v="30"/>
    <n v="3"/>
    <n v="2522"/>
    <s v="20070000"/>
    <m/>
    <s v="20"/>
    <s v=""/>
    <s v="094"/>
    <x v="1"/>
  </r>
  <r>
    <s v="3679900080873"/>
    <x v="1"/>
    <x v="27"/>
    <n v="23"/>
    <x v="4"/>
    <n v="2566"/>
    <s v="2090"/>
    <s v="เมืองชลบุรี"/>
    <s v="ท้องถิ่นเทศบาลเมืองบ้านสวน"/>
    <s v="0001"/>
    <s v="20070307"/>
    <x v="5"/>
    <x v="131"/>
    <n v="10"/>
    <n v="11"/>
    <n v="2515"/>
    <s v="20900001"/>
    <s v="1"/>
    <s v="20"/>
    <s v=""/>
    <s v="083"/>
    <x v="47"/>
  </r>
  <r>
    <s v="3209900418436"/>
    <x v="1"/>
    <x v="38"/>
    <n v="24"/>
    <x v="4"/>
    <n v="2566"/>
    <s v="2001"/>
    <s v="เมืองชลบุรี"/>
    <s v="อำเภอเมืองชลบุรี"/>
    <s v="0000"/>
    <s v="20010300"/>
    <x v="0"/>
    <x v="32"/>
    <n v="1"/>
    <n v="7"/>
    <n v="2490"/>
    <s v="20010000"/>
    <m/>
    <s v="20"/>
    <s v=""/>
    <s v="061"/>
    <x v="18"/>
  </r>
  <r>
    <s v="1209400012990"/>
    <x v="1"/>
    <x v="85"/>
    <n v="24"/>
    <x v="4"/>
    <n v="2566"/>
    <s v="2094"/>
    <s v="เมืองชลบุรี"/>
    <s v="ท้องถิ่นเทศบาลเมืองแสนสุข"/>
    <s v="0002"/>
    <s v="20010400"/>
    <x v="0"/>
    <x v="257"/>
    <n v="24"/>
    <n v="9"/>
    <n v="2538"/>
    <s v="20940002"/>
    <s v="1"/>
    <s v="20"/>
    <s v="ถูกฆ่าตาย"/>
    <s v="102"/>
    <x v="11"/>
  </r>
  <r>
    <s v="3200101214157"/>
    <x v="1"/>
    <x v="58"/>
    <n v="24"/>
    <x v="4"/>
    <n v="2566"/>
    <s v="2090"/>
    <s v="เมืองชลบุรี"/>
    <s v="ท้องถิ่นเทศบาลเมืองบ้านสวน"/>
    <s v="0000"/>
    <s v="20010503"/>
    <x v="0"/>
    <x v="1"/>
    <m/>
    <m/>
    <n v="2486"/>
    <s v="20900000"/>
    <m/>
    <s v="20"/>
    <s v=""/>
    <s v="094"/>
    <x v="1"/>
  </r>
  <r>
    <s v="3200100900782"/>
    <x v="1"/>
    <x v="23"/>
    <n v="24"/>
    <x v="4"/>
    <n v="2566"/>
    <s v="2090"/>
    <s v="เมืองชลบุรี"/>
    <s v="ท้องถิ่นเทศบาลเมืองบ้านสวน"/>
    <s v="0001"/>
    <s v="20010505"/>
    <x v="0"/>
    <x v="100"/>
    <n v="12"/>
    <n v="2"/>
    <n v="2504"/>
    <s v="20900001"/>
    <s v="1"/>
    <s v="20"/>
    <s v=""/>
    <s v="082"/>
    <x v="19"/>
  </r>
  <r>
    <s v="3102002200011"/>
    <x v="1"/>
    <x v="0"/>
    <n v="24"/>
    <x v="4"/>
    <n v="2566"/>
    <s v="2068"/>
    <s v="เมืองชลบุรี"/>
    <s v="ท้องถิ่นเทศบาลตำบลนาป่า"/>
    <s v="0000"/>
    <s v="20010712"/>
    <x v="0"/>
    <x v="1"/>
    <m/>
    <m/>
    <n v="2495"/>
    <s v="20680000"/>
    <m/>
    <s v="20"/>
    <s v=""/>
    <s v="094"/>
    <x v="1"/>
  </r>
  <r>
    <s v="3200100124626"/>
    <x v="1"/>
    <x v="33"/>
    <n v="24"/>
    <x v="4"/>
    <n v="2566"/>
    <s v="2090"/>
    <s v="เมืองชลบุรี"/>
    <s v="ท้องถิ่นเทศบาลเมืองบ้านสวน"/>
    <s v="0001"/>
    <s v="20011300"/>
    <x v="0"/>
    <x v="54"/>
    <n v="18"/>
    <n v="10"/>
    <n v="2518"/>
    <s v="20900001"/>
    <s v="1"/>
    <s v="20"/>
    <s v=""/>
    <s v="005"/>
    <x v="28"/>
  </r>
  <r>
    <s v="3200200202581"/>
    <x v="1"/>
    <x v="46"/>
    <n v="24"/>
    <x v="4"/>
    <n v="2566"/>
    <s v="2095"/>
    <s v="บ้านบึง"/>
    <s v="ท้องถิ่นเทศบาลเมืองบ้านบึง"/>
    <s v="0001"/>
    <s v="20020103"/>
    <x v="1"/>
    <x v="81"/>
    <n v="8"/>
    <n v="3"/>
    <n v="2502"/>
    <s v="20950001"/>
    <s v="1"/>
    <s v="20"/>
    <s v="มะเร็ง"/>
    <s v="033"/>
    <x v="38"/>
  </r>
  <r>
    <s v="3200900308268"/>
    <x v="1"/>
    <x v="20"/>
    <n v="24"/>
    <x v="4"/>
    <n v="2566"/>
    <s v="2002"/>
    <s v="บ้านบึง"/>
    <s v="อำเภอบ้านบึง"/>
    <s v="0000"/>
    <s v="20020208"/>
    <x v="1"/>
    <x v="1"/>
    <n v="9"/>
    <n v="2"/>
    <n v="2503"/>
    <s v="20020000"/>
    <m/>
    <s v="20"/>
    <s v=""/>
    <s v="094"/>
    <x v="1"/>
  </r>
  <r>
    <s v="3200200213698"/>
    <x v="0"/>
    <x v="36"/>
    <n v="24"/>
    <x v="4"/>
    <n v="2566"/>
    <s v="2090"/>
    <s v="เมืองชลบุรี"/>
    <s v="ท้องถิ่นเทศบาลเมืองบ้านสวน"/>
    <s v="0001"/>
    <s v="20020401"/>
    <x v="1"/>
    <x v="24"/>
    <n v="28"/>
    <n v="5"/>
    <n v="2487"/>
    <s v="20900001"/>
    <s v="1"/>
    <s v="20"/>
    <s v=""/>
    <s v="012"/>
    <x v="13"/>
  </r>
  <r>
    <s v="3200400269981"/>
    <x v="0"/>
    <x v="18"/>
    <n v="24"/>
    <x v="4"/>
    <n v="2566"/>
    <s v="2096"/>
    <s v="บางละมุง"/>
    <s v="ท้องถิ่นเมืองพัทยา"/>
    <s v="0002"/>
    <s v="20040207"/>
    <x v="2"/>
    <x v="55"/>
    <m/>
    <m/>
    <n v="2497"/>
    <s v="20960002"/>
    <s v="1"/>
    <s v="20"/>
    <s v=""/>
    <s v="068"/>
    <x v="16"/>
  </r>
  <r>
    <s v="3210200259051"/>
    <x v="0"/>
    <x v="51"/>
    <n v="24"/>
    <x v="4"/>
    <n v="2566"/>
    <s v="2072"/>
    <s v="บางละมุง"/>
    <s v="ท้องถิ่นเทศบาลเมืองหนองปรือ"/>
    <s v="0000"/>
    <s v="20040210"/>
    <x v="2"/>
    <x v="1"/>
    <m/>
    <m/>
    <n v="2498"/>
    <s v="20720000"/>
    <m/>
    <s v="20"/>
    <s v=""/>
    <s v="094"/>
    <x v="1"/>
  </r>
  <r>
    <s v="3410600836810"/>
    <x v="0"/>
    <x v="32"/>
    <n v="24"/>
    <x v="4"/>
    <n v="2566"/>
    <s v="4181"/>
    <s v=""/>
    <s v="ท้องถิ่นเทศบาลตำบลหนองเม็ก"/>
    <s v="0000"/>
    <s v="20040210"/>
    <x v="2"/>
    <x v="18"/>
    <n v="22"/>
    <n v="11"/>
    <n v="2519"/>
    <s v="41810000"/>
    <m/>
    <s v="41"/>
    <s v="มะเร็ง"/>
    <s v="046"/>
    <x v="10"/>
  </r>
  <r>
    <s v="3209600016537"/>
    <x v="0"/>
    <x v="2"/>
    <n v="24"/>
    <x v="4"/>
    <n v="2566"/>
    <s v="2096"/>
    <s v="บางละมุง"/>
    <s v="ท้องถิ่นเมืองพัทยา"/>
    <s v="0002"/>
    <s v="20040301"/>
    <x v="2"/>
    <x v="4"/>
    <n v="1"/>
    <n v="4"/>
    <n v="2480"/>
    <s v="20960002"/>
    <s v="1"/>
    <s v="20"/>
    <s v=""/>
    <s v="074"/>
    <x v="4"/>
  </r>
  <r>
    <s v="3200400545520"/>
    <x v="0"/>
    <x v="24"/>
    <n v="24"/>
    <x v="4"/>
    <n v="2566"/>
    <s v="2001"/>
    <s v="เมืองชลบุรี"/>
    <s v="อำเภอเมืองชลบุรี"/>
    <s v="0000"/>
    <s v="20040610"/>
    <x v="2"/>
    <x v="32"/>
    <m/>
    <m/>
    <n v="2484"/>
    <s v="20010000"/>
    <m/>
    <s v="20"/>
    <s v=""/>
    <s v="061"/>
    <x v="18"/>
  </r>
  <r>
    <s v="3200400124168"/>
    <x v="0"/>
    <x v="48"/>
    <n v="24"/>
    <x v="4"/>
    <n v="2566"/>
    <s v="2064"/>
    <s v="บางละมุง"/>
    <s v="ท้องถิ่นเทศบาลตำบลตะเคียนเตี้ย"/>
    <s v="0000"/>
    <s v="20040703"/>
    <x v="2"/>
    <x v="18"/>
    <m/>
    <m/>
    <n v="2494"/>
    <s v="20640000"/>
    <m/>
    <s v="20"/>
    <s v="มะเร็ง"/>
    <s v="046"/>
    <x v="10"/>
  </r>
  <r>
    <s v="3209600026125"/>
    <x v="0"/>
    <x v="22"/>
    <n v="24"/>
    <x v="4"/>
    <n v="2566"/>
    <s v="2096"/>
    <s v="บางละมุง"/>
    <s v="ท้องถิ่นเมืองพัทยา"/>
    <s v="0002"/>
    <s v="20040804"/>
    <x v="2"/>
    <x v="2"/>
    <n v="5"/>
    <n v="9"/>
    <n v="2498"/>
    <s v="20960002"/>
    <s v="1"/>
    <s v="20"/>
    <s v=""/>
    <s v="086"/>
    <x v="2"/>
  </r>
  <r>
    <s v="3480800400942"/>
    <x v="0"/>
    <x v="0"/>
    <n v="24"/>
    <x v="4"/>
    <n v="2566"/>
    <s v="2096"/>
    <s v="บางละมุง"/>
    <s v="ท้องถิ่นเมืองพัทยา"/>
    <s v="0000"/>
    <s v="20040804"/>
    <x v="2"/>
    <x v="1"/>
    <n v="11"/>
    <n v="4"/>
    <n v="2495"/>
    <s v="20960000"/>
    <m/>
    <s v="20"/>
    <s v=""/>
    <s v="094"/>
    <x v="1"/>
  </r>
  <r>
    <s v="3200500072712"/>
    <x v="0"/>
    <x v="3"/>
    <n v="24"/>
    <x v="4"/>
    <n v="2566"/>
    <s v="2474"/>
    <s v=""/>
    <s v="ท้องถิ่นเทศบาลตำบลบางวัวคณารักษ์"/>
    <s v="0000"/>
    <s v="20050104"/>
    <x v="3"/>
    <x v="35"/>
    <n v="3"/>
    <n v="9"/>
    <n v="2509"/>
    <s v="24740000"/>
    <m/>
    <s v="24"/>
    <s v=""/>
    <s v="103"/>
    <x v="21"/>
  </r>
  <r>
    <s v="3200500134840"/>
    <x v="1"/>
    <x v="7"/>
    <n v="24"/>
    <x v="4"/>
    <n v="2566"/>
    <s v="2068"/>
    <s v="เมืองชลบุรี"/>
    <s v="ท้องถิ่นเทศบาลตำบลนาป่า"/>
    <s v="0000"/>
    <s v="20050501"/>
    <x v="3"/>
    <x v="6"/>
    <m/>
    <n v="2"/>
    <n v="2478"/>
    <s v="20680000"/>
    <m/>
    <s v="20"/>
    <s v="มะเร็ง"/>
    <s v="034"/>
    <x v="6"/>
  </r>
  <r>
    <s v="3200500095313"/>
    <x v="0"/>
    <x v="36"/>
    <n v="24"/>
    <x v="4"/>
    <n v="2566"/>
    <s v="2083"/>
    <s v="พานทอง"/>
    <s v="ท้องถิ่นเทศบาลตำบลพานทอง"/>
    <s v="0001"/>
    <s v="20050907"/>
    <x v="3"/>
    <x v="15"/>
    <m/>
    <m/>
    <n v="2488"/>
    <s v="20830001"/>
    <s v="1"/>
    <s v="20"/>
    <s v=""/>
    <s v="086"/>
    <x v="2"/>
  </r>
  <r>
    <s v="3101800539570"/>
    <x v="0"/>
    <x v="58"/>
    <n v="24"/>
    <x v="4"/>
    <n v="2566"/>
    <s v="2097"/>
    <s v="ศรีราชา"/>
    <s v="ท้องถิ่นเทศบาลเมืองศรีราชา"/>
    <s v="0001"/>
    <s v="20070100"/>
    <x v="5"/>
    <x v="24"/>
    <n v="16"/>
    <n v="2"/>
    <n v="2486"/>
    <s v="20970001"/>
    <s v="1"/>
    <s v="20"/>
    <s v=""/>
    <s v="012"/>
    <x v="13"/>
  </r>
  <r>
    <s v="3120101466491"/>
    <x v="1"/>
    <x v="30"/>
    <n v="24"/>
    <x v="4"/>
    <n v="2566"/>
    <s v="2097"/>
    <s v="ศรีราชา"/>
    <s v="ท้องถิ่นเทศบาลเมืองศรีราชา"/>
    <s v="0001"/>
    <s v="20070100"/>
    <x v="5"/>
    <x v="42"/>
    <n v="2"/>
    <n v="12"/>
    <n v="2476"/>
    <s v="20970001"/>
    <s v="1"/>
    <s v="20"/>
    <s v=""/>
    <s v="067"/>
    <x v="12"/>
  </r>
  <r>
    <s v="3200700421877"/>
    <x v="0"/>
    <x v="55"/>
    <n v="24"/>
    <x v="4"/>
    <n v="2566"/>
    <s v="2093"/>
    <s v="ศรีราชา"/>
    <s v="ท้องถิ่นเทศบาลนครแหลมฉบัง"/>
    <s v="0000"/>
    <s v="20070310"/>
    <x v="5"/>
    <x v="1"/>
    <m/>
    <m/>
    <n v="2467"/>
    <s v="20930000"/>
    <m/>
    <s v="20"/>
    <s v=""/>
    <s v="094"/>
    <x v="1"/>
  </r>
  <r>
    <s v="3309900158646"/>
    <x v="1"/>
    <x v="39"/>
    <n v="24"/>
    <x v="4"/>
    <n v="2566"/>
    <s v="2093"/>
    <s v="ศรีราชา"/>
    <s v="ท้องถิ่นเทศบาลนครแหลมฉบัง"/>
    <s v="0000"/>
    <s v="20070312"/>
    <x v="5"/>
    <x v="1"/>
    <n v="1"/>
    <n v="9"/>
    <n v="2491"/>
    <s v="20930000"/>
    <m/>
    <s v="20"/>
    <s v=""/>
    <s v="094"/>
    <x v="1"/>
  </r>
  <r>
    <s v="3400100178643"/>
    <x v="1"/>
    <x v="54"/>
    <n v="24"/>
    <x v="4"/>
    <n v="2566"/>
    <s v="2093"/>
    <s v="ศรีราชา"/>
    <s v="ท้องถิ่นเทศบาลนครแหลมฉบัง"/>
    <s v="0003"/>
    <s v="20070405"/>
    <x v="5"/>
    <x v="24"/>
    <n v="18"/>
    <n v="3"/>
    <n v="2515"/>
    <s v="20930003"/>
    <s v="1"/>
    <s v="20"/>
    <s v=""/>
    <s v="012"/>
    <x v="13"/>
  </r>
  <r>
    <s v="3110400150569"/>
    <x v="1"/>
    <x v="19"/>
    <n v="24"/>
    <x v="4"/>
    <n v="2566"/>
    <s v="5071"/>
    <s v=""/>
    <s v="ท้องถิ่นเทศบาลตำบลแม่วาง"/>
    <s v="0000"/>
    <s v="20070505"/>
    <x v="5"/>
    <x v="1"/>
    <n v="4"/>
    <n v="6"/>
    <n v="2480"/>
    <s v="50710000"/>
    <m/>
    <s v="50"/>
    <s v=""/>
    <s v="094"/>
    <x v="1"/>
  </r>
  <r>
    <s v="3100600141938"/>
    <x v="0"/>
    <x v="22"/>
    <n v="24"/>
    <x v="4"/>
    <n v="2566"/>
    <s v="2090"/>
    <s v="เมืองชลบุรี"/>
    <s v="ท้องถิ่นเทศบาลเมืองบ้านสวน"/>
    <s v="0001"/>
    <s v="20070511"/>
    <x v="5"/>
    <x v="53"/>
    <n v="1"/>
    <n v="10"/>
    <n v="2498"/>
    <s v="20900001"/>
    <s v="1"/>
    <s v="20"/>
    <s v="มะเร็ง"/>
    <s v="036"/>
    <x v="27"/>
  </r>
  <r>
    <s v="3200700255497"/>
    <x v="1"/>
    <x v="39"/>
    <n v="24"/>
    <x v="4"/>
    <n v="2566"/>
    <s v="2093"/>
    <s v="ศรีราชา"/>
    <s v="ท้องถิ่นเทศบาลนครแหลมฉบัง"/>
    <s v="0003"/>
    <s v="20070711"/>
    <x v="5"/>
    <x v="4"/>
    <n v="27"/>
    <n v="4"/>
    <n v="2492"/>
    <s v="20930003"/>
    <s v="1"/>
    <s v="20"/>
    <s v=""/>
    <s v="074"/>
    <x v="4"/>
  </r>
  <r>
    <s v="3100800438551"/>
    <x v="1"/>
    <x v="5"/>
    <n v="24"/>
    <x v="4"/>
    <n v="2566"/>
    <s v="1020"/>
    <s v=""/>
    <s v="ท้องถิ่นเขตบางกอกน้อย"/>
    <s v="0000"/>
    <s v="20090304"/>
    <x v="8"/>
    <x v="1"/>
    <n v="11"/>
    <n v="8"/>
    <n v="2508"/>
    <s v="10200000"/>
    <m/>
    <s v="10"/>
    <s v=""/>
    <s v="094"/>
    <x v="1"/>
  </r>
  <r>
    <s v="3201000300296"/>
    <x v="1"/>
    <x v="36"/>
    <n v="24"/>
    <x v="4"/>
    <n v="2566"/>
    <s v="2075"/>
    <s v="บ่อทอง"/>
    <s v="ท้องถิ่นเทศบาลตำบลบ่อทอง"/>
    <s v="0001"/>
    <s v="20100504"/>
    <x v="6"/>
    <x v="238"/>
    <m/>
    <m/>
    <n v="2488"/>
    <s v="20750001"/>
    <s v="1"/>
    <s v="20"/>
    <s v=""/>
    <s v="077"/>
    <x v="36"/>
  </r>
  <r>
    <s v="3201000158023"/>
    <x v="0"/>
    <x v="30"/>
    <n v="24"/>
    <x v="4"/>
    <n v="2566"/>
    <s v="2075"/>
    <s v="บ่อทอง"/>
    <s v="ท้องถิ่นเทศบาลตำบลบ่อทอง"/>
    <s v="0001"/>
    <s v="20100605"/>
    <x v="6"/>
    <x v="24"/>
    <m/>
    <m/>
    <n v="2477"/>
    <s v="20750001"/>
    <s v="1"/>
    <s v="20"/>
    <s v=""/>
    <s v="012"/>
    <x v="13"/>
  </r>
  <r>
    <s v="3200601045389"/>
    <x v="1"/>
    <x v="31"/>
    <n v="24"/>
    <x v="4"/>
    <n v="2566"/>
    <s v="2090"/>
    <s v="เมืองชลบุรี"/>
    <s v="ท้องถิ่นเทศบาลเมืองบ้านสวน"/>
    <s v="0001"/>
    <s v="20110113"/>
    <x v="7"/>
    <x v="24"/>
    <n v="5"/>
    <n v="4"/>
    <n v="2526"/>
    <s v="20900001"/>
    <s v="1"/>
    <s v="20"/>
    <s v=""/>
    <s v="012"/>
    <x v="13"/>
  </r>
  <r>
    <s v="3200100117034"/>
    <x v="1"/>
    <x v="17"/>
    <n v="25"/>
    <x v="4"/>
    <n v="2566"/>
    <s v="2090"/>
    <s v="เมืองชลบุรี"/>
    <s v="ท้องถิ่นเทศบาลเมืองบ้านสวน"/>
    <s v="0004"/>
    <s v="20070711"/>
    <x v="5"/>
    <x v="78"/>
    <n v="31"/>
    <n v="10"/>
    <n v="2489"/>
    <s v="20900004"/>
    <s v="3"/>
    <s v="20"/>
    <s v=""/>
    <s v="067"/>
    <x v="12"/>
  </r>
  <r>
    <s v="1102700750290"/>
    <x v="1"/>
    <x v="87"/>
    <n v="25"/>
    <x v="4"/>
    <n v="2566"/>
    <s v="1026"/>
    <s v=""/>
    <s v="ท้องถิ่นเขตดินแดง"/>
    <s v="0000"/>
    <s v="20070712"/>
    <x v="5"/>
    <x v="35"/>
    <n v="17"/>
    <n v="6"/>
    <n v="2540"/>
    <s v="10260000"/>
    <m/>
    <s v="10"/>
    <s v=""/>
    <s v="103"/>
    <x v="21"/>
  </r>
  <r>
    <s v="1209001350921"/>
    <x v="0"/>
    <x v="6"/>
    <n v="25"/>
    <x v="4"/>
    <n v="2566"/>
    <s v="2090"/>
    <s v="เมืองชลบุรี"/>
    <s v="ท้องถิ่นเทศบาลเมืองบ้านสวน"/>
    <s v="0001"/>
    <s v="20090504"/>
    <x v="8"/>
    <x v="312"/>
    <n v="16"/>
    <n v="5"/>
    <n v="2566"/>
    <s v="20900001"/>
    <s v="1"/>
    <s v="20"/>
    <s v=""/>
    <s v="092"/>
    <x v="5"/>
  </r>
  <r>
    <s v="4200100010611"/>
    <x v="0"/>
    <x v="50"/>
    <n v="25"/>
    <x v="4"/>
    <n v="2566"/>
    <s v="2090"/>
    <s v="เมืองชลบุรี"/>
    <s v="ท้องถิ่นเทศบาลเมืองบ้านสวน"/>
    <s v="0000"/>
    <s v="20010505"/>
    <x v="0"/>
    <x v="112"/>
    <n v="10"/>
    <n v="4"/>
    <n v="2496"/>
    <s v="20900000"/>
    <m/>
    <s v="20"/>
    <s v=""/>
    <s v="086"/>
    <x v="2"/>
  </r>
  <r>
    <s v="3200100514521"/>
    <x v="1"/>
    <x v="23"/>
    <n v="25"/>
    <x v="4"/>
    <n v="2566"/>
    <s v="2090"/>
    <s v="เมืองชลบุรี"/>
    <s v="ท้องถิ่นเทศบาลเมืองบ้านสวน"/>
    <s v="0001"/>
    <s v="20010510"/>
    <x v="0"/>
    <x v="15"/>
    <n v="8"/>
    <n v="7"/>
    <n v="2503"/>
    <s v="20900001"/>
    <s v="1"/>
    <s v="20"/>
    <s v=""/>
    <s v="086"/>
    <x v="2"/>
  </r>
  <r>
    <s v="5200199016282"/>
    <x v="0"/>
    <x v="0"/>
    <n v="25"/>
    <x v="4"/>
    <n v="2566"/>
    <s v="2094"/>
    <s v="เมืองชลบุรี"/>
    <s v="ท้องถิ่นเทศบาลเมืองแสนสุข"/>
    <s v="0002"/>
    <s v="20011401"/>
    <x v="0"/>
    <x v="25"/>
    <m/>
    <m/>
    <n v="2495"/>
    <s v="20940002"/>
    <s v="1"/>
    <s v="20"/>
    <s v=""/>
    <s v="067"/>
    <x v="12"/>
  </r>
  <r>
    <s v="5160200021346"/>
    <x v="1"/>
    <x v="37"/>
    <n v="25"/>
    <x v="4"/>
    <n v="2566"/>
    <s v="2090"/>
    <s v="เมืองชลบุรี"/>
    <s v="ท้องถิ่นเทศบาลเมืองบ้านสวน"/>
    <s v="0001"/>
    <s v="20011601"/>
    <x v="0"/>
    <x v="84"/>
    <n v="29"/>
    <n v="4"/>
    <n v="2500"/>
    <s v="20900001"/>
    <s v="1"/>
    <s v="20"/>
    <s v=""/>
    <s v="069"/>
    <x v="3"/>
  </r>
  <r>
    <s v="3200100165306"/>
    <x v="1"/>
    <x v="36"/>
    <n v="25"/>
    <x v="4"/>
    <n v="2566"/>
    <s v="2094"/>
    <s v="เมืองชลบุรี"/>
    <s v="ท้องถิ่นเทศบาลเมืองแสนสุข"/>
    <s v="0002"/>
    <s v="20011602"/>
    <x v="0"/>
    <x v="4"/>
    <n v="29"/>
    <n v="4"/>
    <n v="2488"/>
    <s v="20940002"/>
    <s v="1"/>
    <s v="20"/>
    <s v=""/>
    <s v="074"/>
    <x v="4"/>
  </r>
  <r>
    <s v="3209900466121"/>
    <x v="0"/>
    <x v="21"/>
    <n v="25"/>
    <x v="4"/>
    <n v="2566"/>
    <s v="2090"/>
    <s v="เมืองชลบุรี"/>
    <s v="ท้องถิ่นเทศบาลเมืองบ้านสวน"/>
    <s v="0001"/>
    <s v="20011604"/>
    <x v="0"/>
    <x v="24"/>
    <n v="15"/>
    <n v="6"/>
    <n v="2507"/>
    <s v="20900001"/>
    <s v="1"/>
    <s v="20"/>
    <s v=""/>
    <s v="012"/>
    <x v="13"/>
  </r>
  <r>
    <s v="3200200078456"/>
    <x v="1"/>
    <x v="7"/>
    <n v="25"/>
    <x v="4"/>
    <n v="2566"/>
    <s v="1034"/>
    <s v=""/>
    <s v="ท้องถิ่นเขตสวนหลวง"/>
    <s v="0002"/>
    <s v="20020100"/>
    <x v="1"/>
    <x v="4"/>
    <m/>
    <m/>
    <n v="2478"/>
    <s v="10340002"/>
    <s v="3"/>
    <s v="10"/>
    <s v=""/>
    <s v="074"/>
    <x v="4"/>
  </r>
  <r>
    <s v="3110102320318"/>
    <x v="0"/>
    <x v="51"/>
    <n v="25"/>
    <x v="4"/>
    <n v="2566"/>
    <s v="2095"/>
    <s v="บ้านบึง"/>
    <s v="ท้องถิ่นเทศบาลเมืองบ้านบึง"/>
    <s v="0001"/>
    <s v="20020101"/>
    <x v="1"/>
    <x v="24"/>
    <n v="27"/>
    <n v="9"/>
    <n v="2497"/>
    <s v="20950001"/>
    <s v="1"/>
    <s v="20"/>
    <s v=""/>
    <s v="012"/>
    <x v="13"/>
  </r>
  <r>
    <s v="3200200045680"/>
    <x v="0"/>
    <x v="24"/>
    <n v="25"/>
    <x v="4"/>
    <n v="2566"/>
    <s v="2002"/>
    <s v="บ้านบึง"/>
    <s v="อำเภอบ้านบึง"/>
    <s v="0000"/>
    <s v="20020201"/>
    <x v="1"/>
    <x v="1"/>
    <n v="10"/>
    <n v="9"/>
    <n v="2483"/>
    <s v="20020000"/>
    <m/>
    <s v="20"/>
    <s v=""/>
    <s v="094"/>
    <x v="1"/>
  </r>
  <r>
    <s v="3200500142940"/>
    <x v="1"/>
    <x v="39"/>
    <n v="25"/>
    <x v="4"/>
    <n v="2566"/>
    <s v="2095"/>
    <s v="บ้านบึง"/>
    <s v="ท้องถิ่นเทศบาลเมืองบ้านบึง"/>
    <s v="0001"/>
    <s v="20020204"/>
    <x v="1"/>
    <x v="34"/>
    <m/>
    <m/>
    <n v="2492"/>
    <s v="20950001"/>
    <s v="1"/>
    <s v="20"/>
    <s v="มะเร็ง"/>
    <s v="031"/>
    <x v="20"/>
  </r>
  <r>
    <s v="3200200505184"/>
    <x v="1"/>
    <x v="36"/>
    <n v="25"/>
    <x v="4"/>
    <n v="2566"/>
    <s v="2002"/>
    <s v="บ้านบึง"/>
    <s v="อำเภอบ้านบึง"/>
    <s v="0000"/>
    <s v="20020603"/>
    <x v="1"/>
    <x v="1"/>
    <m/>
    <m/>
    <n v="2488"/>
    <s v="20020000"/>
    <m/>
    <s v="20"/>
    <s v=""/>
    <s v="094"/>
    <x v="1"/>
  </r>
  <r>
    <s v="3301300221218"/>
    <x v="1"/>
    <x v="32"/>
    <n v="25"/>
    <x v="4"/>
    <n v="2566"/>
    <s v="2002"/>
    <s v="บ้านบึง"/>
    <s v="อำเภอบ้านบึง"/>
    <s v="0000"/>
    <s v="20020802"/>
    <x v="1"/>
    <x v="144"/>
    <n v="23"/>
    <n v="3"/>
    <n v="2520"/>
    <s v="20020000"/>
    <m/>
    <s v="20"/>
    <s v="ระบบย่อยอาหาร"/>
    <s v="080"/>
    <x v="32"/>
  </r>
  <r>
    <s v="4200300001712"/>
    <x v="0"/>
    <x v="36"/>
    <n v="25"/>
    <x v="4"/>
    <n v="2566"/>
    <s v="2086"/>
    <s v="หนองใหญ่"/>
    <s v="ท้องถิ่นเทศบาลตำบลหนองใหญ่"/>
    <s v="0001"/>
    <s v="20030102"/>
    <x v="9"/>
    <x v="73"/>
    <n v="6"/>
    <n v="4"/>
    <n v="2488"/>
    <s v="20860001"/>
    <s v="1"/>
    <s v="20"/>
    <s v=""/>
    <s v="025"/>
    <x v="37"/>
  </r>
  <r>
    <s v="5320600012431"/>
    <x v="1"/>
    <x v="20"/>
    <n v="25"/>
    <x v="4"/>
    <n v="2566"/>
    <s v="2090"/>
    <s v="เมืองชลบุรี"/>
    <s v="ท้องถิ่นเทศบาลเมืองบ้านสวน"/>
    <s v="0001"/>
    <s v="20030106"/>
    <x v="9"/>
    <x v="84"/>
    <n v="23"/>
    <n v="1"/>
    <n v="2503"/>
    <s v="20900001"/>
    <s v="1"/>
    <s v="20"/>
    <s v=""/>
    <s v="069"/>
    <x v="3"/>
  </r>
  <r>
    <s v="3430200069579"/>
    <x v="0"/>
    <x v="8"/>
    <n v="25"/>
    <x v="4"/>
    <n v="2566"/>
    <s v="2096"/>
    <s v="บางละมุง"/>
    <s v="ท้องถิ่นเมืองพัทยา"/>
    <s v="0002"/>
    <s v="20040201"/>
    <x v="2"/>
    <x v="33"/>
    <n v="8"/>
    <n v="5"/>
    <n v="2485"/>
    <s v="20960002"/>
    <s v="1"/>
    <s v="20"/>
    <s v=""/>
    <s v="082"/>
    <x v="19"/>
  </r>
  <r>
    <s v="3150200007541"/>
    <x v="1"/>
    <x v="47"/>
    <n v="25"/>
    <x v="4"/>
    <n v="2566"/>
    <s v="2096"/>
    <s v="บางละมุง"/>
    <s v="ท้องถิ่นเมืองพัทยา"/>
    <s v="0002"/>
    <s v="20040203"/>
    <x v="2"/>
    <x v="54"/>
    <n v="3"/>
    <n v="8"/>
    <n v="2512"/>
    <s v="20960002"/>
    <s v="1"/>
    <s v="20"/>
    <s v=""/>
    <s v="005"/>
    <x v="28"/>
  </r>
  <r>
    <s v="3200900139041"/>
    <x v="1"/>
    <x v="32"/>
    <n v="25"/>
    <x v="4"/>
    <n v="2566"/>
    <s v="2061"/>
    <s v="สัตหีบ"/>
    <s v="ท้องถิ่นเทศบาลตำบลเขตรอุดมศักดิ์"/>
    <s v="0000"/>
    <s v="20040210"/>
    <x v="2"/>
    <x v="1"/>
    <n v="7"/>
    <n v="4"/>
    <n v="2520"/>
    <s v="20610000"/>
    <m/>
    <s v="20"/>
    <s v=""/>
    <s v="094"/>
    <x v="1"/>
  </r>
  <r>
    <s v="3200400265560"/>
    <x v="1"/>
    <x v="13"/>
    <n v="25"/>
    <x v="4"/>
    <n v="2566"/>
    <s v="2072"/>
    <s v="บางละมุง"/>
    <s v="ท้องถิ่นเทศบาลเมืองหนองปรือ"/>
    <s v="0000"/>
    <s v="20040214"/>
    <x v="2"/>
    <x v="7"/>
    <m/>
    <n v="1"/>
    <n v="2493"/>
    <s v="20720000"/>
    <m/>
    <s v="20"/>
    <s v=""/>
    <s v="069"/>
    <x v="3"/>
  </r>
  <r>
    <s v="3239900035774"/>
    <x v="1"/>
    <x v="33"/>
    <n v="25"/>
    <x v="4"/>
    <n v="2566"/>
    <s v="2004"/>
    <s v="สัตหีบ"/>
    <s v="อำเภอบางละมุง"/>
    <s v="0000"/>
    <s v="20040301"/>
    <x v="2"/>
    <x v="1"/>
    <n v="3"/>
    <n v="2"/>
    <n v="2519"/>
    <s v="20040000"/>
    <m/>
    <s v="20"/>
    <s v=""/>
    <s v="094"/>
    <x v="1"/>
  </r>
  <r>
    <s v="3200600049071"/>
    <x v="0"/>
    <x v="43"/>
    <n v="25"/>
    <x v="4"/>
    <n v="2566"/>
    <s v="2006"/>
    <s v="พนัสนิคม"/>
    <s v="อำเภอพนัสนิคม"/>
    <s v="0000"/>
    <s v="20060406"/>
    <x v="4"/>
    <x v="9"/>
    <m/>
    <m/>
    <n v="2475"/>
    <s v="20060000"/>
    <m/>
    <s v="20"/>
    <s v=""/>
    <s v="094"/>
    <x v="1"/>
  </r>
  <r>
    <s v="3200600903373"/>
    <x v="0"/>
    <x v="45"/>
    <n v="25"/>
    <x v="4"/>
    <n v="2566"/>
    <s v="2090"/>
    <s v="เมืองชลบุรี"/>
    <s v="ท้องถิ่นเทศบาลเมืองบ้านสวน"/>
    <s v="0001"/>
    <s v="20060512"/>
    <x v="4"/>
    <x v="43"/>
    <n v="24"/>
    <n v="1"/>
    <n v="2489"/>
    <s v="20900001"/>
    <s v="1"/>
    <s v="20"/>
    <s v="มะเร็ง"/>
    <s v="039"/>
    <x v="25"/>
  </r>
  <r>
    <s v="3200600582020"/>
    <x v="1"/>
    <x v="14"/>
    <n v="25"/>
    <x v="4"/>
    <n v="2566"/>
    <s v="2006"/>
    <s v="พนัสนิคม"/>
    <s v="อำเภอพนัสนิคม"/>
    <s v="0001"/>
    <s v="20060702"/>
    <x v="4"/>
    <x v="313"/>
    <m/>
    <m/>
    <n v="2482"/>
    <s v="20060001"/>
    <s v="1"/>
    <s v="20"/>
    <s v="มะเร็ง"/>
    <s v="047"/>
    <x v="50"/>
  </r>
  <r>
    <s v="3100501266554"/>
    <x v="1"/>
    <x v="13"/>
    <n v="25"/>
    <x v="4"/>
    <n v="2566"/>
    <s v="2006"/>
    <s v="พนัสนิคม"/>
    <s v="อำเภอพนัสนิคม"/>
    <s v="0000"/>
    <s v="20060804"/>
    <x v="4"/>
    <x v="1"/>
    <n v="22"/>
    <n v="5"/>
    <n v="2493"/>
    <s v="20060000"/>
    <m/>
    <s v="20"/>
    <s v=""/>
    <s v="094"/>
    <x v="1"/>
  </r>
  <r>
    <s v="3200600605232"/>
    <x v="1"/>
    <x v="57"/>
    <n v="25"/>
    <x v="4"/>
    <n v="2566"/>
    <s v="2090"/>
    <s v="เมืองชลบุรี"/>
    <s v="ท้องถิ่นเทศบาลเมืองบ้านสวน"/>
    <s v="0001"/>
    <s v="20061602"/>
    <x v="4"/>
    <x v="31"/>
    <n v="5"/>
    <n v="10"/>
    <n v="2517"/>
    <s v="20900001"/>
    <s v="1"/>
    <s v="20"/>
    <s v=""/>
    <s v="104"/>
    <x v="17"/>
  </r>
  <r>
    <s v="3209700016369"/>
    <x v="0"/>
    <x v="10"/>
    <n v="25"/>
    <x v="4"/>
    <n v="2566"/>
    <s v="1020"/>
    <s v=""/>
    <s v="ท้องถิ่นเขตบางกอกน้อย"/>
    <s v="0001"/>
    <s v="20070100"/>
    <x v="5"/>
    <x v="69"/>
    <n v="10"/>
    <n v="3"/>
    <n v="2514"/>
    <s v="10200001"/>
    <s v="1"/>
    <s v="10"/>
    <s v="มะเร็ง"/>
    <s v="045"/>
    <x v="34"/>
  </r>
  <r>
    <s v="3720600054053"/>
    <x v="1"/>
    <x v="42"/>
    <n v="25"/>
    <x v="4"/>
    <n v="2566"/>
    <s v="2097"/>
    <s v="ศรีราชา"/>
    <s v="ท้องถิ่นเทศบาลเมืองศรีราชา"/>
    <s v="0003"/>
    <s v="20070207"/>
    <x v="5"/>
    <x v="84"/>
    <n v="9"/>
    <n v="12"/>
    <n v="2511"/>
    <s v="20970003"/>
    <s v="3"/>
    <s v="20"/>
    <s v=""/>
    <s v="069"/>
    <x v="3"/>
  </r>
  <r>
    <s v="3750100528307"/>
    <x v="0"/>
    <x v="0"/>
    <n v="25"/>
    <x v="4"/>
    <n v="2566"/>
    <s v="2093"/>
    <s v="ศรีราชา"/>
    <s v="ท้องถิ่นเทศบาลนครแหลมฉบัง"/>
    <s v="0003"/>
    <s v="20070403"/>
    <x v="5"/>
    <x v="24"/>
    <m/>
    <m/>
    <n v="2495"/>
    <s v="20930003"/>
    <s v="1"/>
    <s v="20"/>
    <s v=""/>
    <s v="012"/>
    <x v="13"/>
  </r>
  <r>
    <s v="3200700598751"/>
    <x v="0"/>
    <x v="37"/>
    <n v="25"/>
    <x v="4"/>
    <n v="2566"/>
    <s v="2090"/>
    <s v="เมืองชลบุรี"/>
    <s v="ท้องถิ่นเทศบาลเมืองบ้านสวน"/>
    <s v="0001"/>
    <s v="20070503"/>
    <x v="5"/>
    <x v="24"/>
    <m/>
    <m/>
    <n v="2500"/>
    <s v="20900001"/>
    <s v="1"/>
    <s v="20"/>
    <s v=""/>
    <s v="012"/>
    <x v="13"/>
  </r>
  <r>
    <s v="3240600546449"/>
    <x v="1"/>
    <x v="0"/>
    <n v="25"/>
    <x v="4"/>
    <n v="2566"/>
    <s v="2481"/>
    <s v=""/>
    <s v="ท้องถิ่นเทศบาลตำบลสนามชัยเขต"/>
    <s v="0001"/>
    <s v="20070511"/>
    <x v="5"/>
    <x v="6"/>
    <m/>
    <m/>
    <n v="2495"/>
    <s v="24810001"/>
    <s v="1"/>
    <s v="24"/>
    <s v="มะเร็ง"/>
    <s v="034"/>
    <x v="6"/>
  </r>
  <r>
    <s v="3200101116627"/>
    <x v="0"/>
    <x v="14"/>
    <n v="26"/>
    <x v="4"/>
    <n v="2566"/>
    <s v="2094"/>
    <s v="เมืองชลบุรี"/>
    <s v="ท้องถิ่นเทศบาลเมืองแสนสุข"/>
    <s v="0000"/>
    <s v="20010400"/>
    <x v="0"/>
    <x v="1"/>
    <n v="1"/>
    <n v="4"/>
    <n v="2482"/>
    <s v="20940000"/>
    <m/>
    <s v="20"/>
    <s v=""/>
    <s v="094"/>
    <x v="1"/>
  </r>
  <r>
    <s v="3200101119511"/>
    <x v="1"/>
    <x v="34"/>
    <n v="26"/>
    <x v="4"/>
    <n v="2566"/>
    <s v="2091"/>
    <s v="เมืองชลบุรี"/>
    <s v="ท้องถิ่นเทศบาลตำบลบางทราย"/>
    <s v="0000"/>
    <s v="20011106"/>
    <x v="0"/>
    <x v="13"/>
    <n v="1"/>
    <n v="9"/>
    <n v="2486"/>
    <s v="20910000"/>
    <m/>
    <s v="20"/>
    <s v=""/>
    <s v="069"/>
    <x v="3"/>
  </r>
  <r>
    <s v="3100600651171"/>
    <x v="0"/>
    <x v="9"/>
    <n v="26"/>
    <x v="4"/>
    <n v="2566"/>
    <s v="2065"/>
    <s v="บ่อทอง"/>
    <s v="ท้องถิ่นเทศบาลตำบลเสม็ด"/>
    <s v="0001"/>
    <s v="20020100"/>
    <x v="1"/>
    <x v="118"/>
    <n v="20"/>
    <n v="2"/>
    <n v="2506"/>
    <s v="20650001"/>
    <s v="1"/>
    <s v="20"/>
    <s v="มะเร็ง"/>
    <s v="037"/>
    <x v="48"/>
  </r>
  <r>
    <s v="3200200772832"/>
    <x v="0"/>
    <x v="58"/>
    <n v="26"/>
    <x v="4"/>
    <n v="2566"/>
    <s v="2095"/>
    <s v="บ้านบึง"/>
    <s v="ท้องถิ่นเทศบาลเมืองบ้านบึง"/>
    <s v="0001"/>
    <s v="20020201"/>
    <x v="1"/>
    <x v="34"/>
    <n v="3"/>
    <n v="5"/>
    <n v="2486"/>
    <s v="20950001"/>
    <s v="1"/>
    <s v="20"/>
    <s v="มะเร็ง"/>
    <s v="031"/>
    <x v="20"/>
  </r>
  <r>
    <s v="3200600709712"/>
    <x v="1"/>
    <x v="39"/>
    <n v="26"/>
    <x v="4"/>
    <n v="2566"/>
    <s v="2095"/>
    <s v="บ้านบึง"/>
    <s v="ท้องถิ่นเทศบาลเมืองบ้านบึง"/>
    <s v="0001"/>
    <s v="20020201"/>
    <x v="1"/>
    <x v="31"/>
    <m/>
    <m/>
    <n v="2492"/>
    <s v="20950001"/>
    <s v="1"/>
    <s v="20"/>
    <s v=""/>
    <s v="104"/>
    <x v="17"/>
  </r>
  <r>
    <s v="3200200175371"/>
    <x v="0"/>
    <x v="51"/>
    <n v="26"/>
    <x v="4"/>
    <n v="2566"/>
    <s v="2090"/>
    <s v="เมืองชลบุรี"/>
    <s v="ท้องถิ่นเทศบาลเมืองบ้านสวน"/>
    <s v="0001"/>
    <s v="20020304"/>
    <x v="1"/>
    <x v="2"/>
    <n v="11"/>
    <n v="10"/>
    <n v="2497"/>
    <s v="20900001"/>
    <s v="1"/>
    <s v="20"/>
    <s v=""/>
    <s v="086"/>
    <x v="2"/>
  </r>
  <r>
    <s v="3200200303468"/>
    <x v="1"/>
    <x v="45"/>
    <n v="26"/>
    <x v="4"/>
    <n v="2566"/>
    <s v="2095"/>
    <s v="บ้านบึง"/>
    <s v="ท้องถิ่นเทศบาลเมืองบ้านบึง"/>
    <s v="0001"/>
    <s v="20020801"/>
    <x v="1"/>
    <x v="23"/>
    <n v="17"/>
    <n v="10"/>
    <n v="2488"/>
    <s v="20950001"/>
    <s v="1"/>
    <s v="20"/>
    <s v=""/>
    <s v="086"/>
    <x v="2"/>
  </r>
  <r>
    <s v="3141100223120"/>
    <x v="1"/>
    <x v="38"/>
    <n v="26"/>
    <x v="4"/>
    <n v="2566"/>
    <s v="2096"/>
    <s v="บางละมุง"/>
    <s v="ท้องถิ่นเมืองพัทยา"/>
    <s v="0002"/>
    <s v="20040201"/>
    <x v="2"/>
    <x v="4"/>
    <m/>
    <m/>
    <n v="2491"/>
    <s v="20960002"/>
    <s v="1"/>
    <s v="20"/>
    <s v=""/>
    <s v="074"/>
    <x v="4"/>
  </r>
  <r>
    <s v="3200400544728"/>
    <x v="0"/>
    <x v="2"/>
    <n v="26"/>
    <x v="4"/>
    <n v="2566"/>
    <s v="2084"/>
    <s v="บางละมุง"/>
    <s v="ท้องถิ่นเทศบาลตำบลห้วยใหญ่"/>
    <s v="0000"/>
    <s v="20040610"/>
    <x v="2"/>
    <x v="9"/>
    <m/>
    <m/>
    <n v="2480"/>
    <s v="20840000"/>
    <m/>
    <s v="20"/>
    <s v=""/>
    <s v="094"/>
    <x v="1"/>
  </r>
  <r>
    <s v="3200400195359"/>
    <x v="0"/>
    <x v="44"/>
    <n v="26"/>
    <x v="4"/>
    <n v="2566"/>
    <s v="2096"/>
    <s v="บางละมุง"/>
    <s v="ท้องถิ่นเมืองพัทยา"/>
    <s v="0002"/>
    <s v="20040801"/>
    <x v="2"/>
    <x v="4"/>
    <n v="11"/>
    <n v="10"/>
    <n v="2475"/>
    <s v="20960002"/>
    <s v="1"/>
    <s v="20"/>
    <s v=""/>
    <s v="074"/>
    <x v="4"/>
  </r>
  <r>
    <s v="3209600362630"/>
    <x v="0"/>
    <x v="34"/>
    <n v="26"/>
    <x v="4"/>
    <n v="2566"/>
    <s v="2096"/>
    <s v="บางละมุง"/>
    <s v="ท้องถิ่นเมืองพัทยา"/>
    <s v="0000"/>
    <s v="20040807"/>
    <x v="2"/>
    <x v="1"/>
    <m/>
    <m/>
    <n v="2487"/>
    <s v="20960000"/>
    <m/>
    <s v="20"/>
    <s v=""/>
    <s v="094"/>
    <x v="1"/>
  </r>
  <r>
    <s v="3200500004270"/>
    <x v="1"/>
    <x v="1"/>
    <n v="26"/>
    <x v="4"/>
    <n v="2566"/>
    <s v="2083"/>
    <s v="พานทอง"/>
    <s v="ท้องถิ่นเทศบาลตำบลพานทอง"/>
    <s v="0001"/>
    <s v="20050102"/>
    <x v="3"/>
    <x v="4"/>
    <n v="1"/>
    <n v="1"/>
    <n v="2501"/>
    <s v="20830001"/>
    <s v="1"/>
    <s v="20"/>
    <s v=""/>
    <s v="074"/>
    <x v="4"/>
  </r>
  <r>
    <s v="5200600041971"/>
    <x v="0"/>
    <x v="0"/>
    <n v="26"/>
    <x v="4"/>
    <n v="2566"/>
    <s v="2083"/>
    <s v="พานทอง"/>
    <s v="ท้องถิ่นเทศบาลตำบลพานทอง"/>
    <s v="0001"/>
    <s v="20050506"/>
    <x v="3"/>
    <x v="4"/>
    <m/>
    <m/>
    <n v="2495"/>
    <s v="20830001"/>
    <s v="1"/>
    <s v="20"/>
    <s v=""/>
    <s v="074"/>
    <x v="4"/>
  </r>
  <r>
    <s v="3200600006037"/>
    <x v="1"/>
    <x v="7"/>
    <n v="26"/>
    <x v="4"/>
    <n v="2566"/>
    <s v="1043"/>
    <s v=""/>
    <s v="ท้องถิ่นเขตคันนายาว"/>
    <s v="0001"/>
    <s v="20060202"/>
    <x v="4"/>
    <x v="31"/>
    <m/>
    <m/>
    <n v="2478"/>
    <s v="10430001"/>
    <s v="1"/>
    <s v="10"/>
    <s v=""/>
    <s v="104"/>
    <x v="17"/>
  </r>
  <r>
    <s v="3200600146131"/>
    <x v="1"/>
    <x v="14"/>
    <n v="26"/>
    <x v="4"/>
    <n v="2566"/>
    <s v="2006"/>
    <s v="พนัสนิคม"/>
    <s v="อำเภอพนัสนิคม"/>
    <s v="0000"/>
    <s v="20060901"/>
    <x v="4"/>
    <x v="1"/>
    <m/>
    <m/>
    <n v="2482"/>
    <s v="20060000"/>
    <m/>
    <s v="20"/>
    <s v=""/>
    <s v="094"/>
    <x v="1"/>
  </r>
  <r>
    <s v="3200600314041"/>
    <x v="1"/>
    <x v="29"/>
    <n v="26"/>
    <x v="4"/>
    <n v="2566"/>
    <s v="2083"/>
    <s v="พานทอง"/>
    <s v="ท้องถิ่นเทศบาลตำบลพานทอง"/>
    <s v="0000"/>
    <s v="20061003"/>
    <x v="4"/>
    <x v="38"/>
    <n v="6"/>
    <n v="12"/>
    <n v="2478"/>
    <s v="20830000"/>
    <m/>
    <s v="20"/>
    <s v=""/>
    <s v="066"/>
    <x v="14"/>
  </r>
  <r>
    <s v="3200600934091"/>
    <x v="1"/>
    <x v="2"/>
    <n v="26"/>
    <x v="4"/>
    <n v="2566"/>
    <s v="2006"/>
    <s v="พนัสนิคม"/>
    <s v="อำเภอพนัสนิคม"/>
    <s v="0000"/>
    <s v="20061605"/>
    <x v="4"/>
    <x v="9"/>
    <n v="13"/>
    <n v="1"/>
    <n v="2480"/>
    <s v="20060000"/>
    <m/>
    <s v="20"/>
    <s v=""/>
    <s v="094"/>
    <x v="1"/>
  </r>
  <r>
    <s v="1200600171601"/>
    <x v="1"/>
    <x v="62"/>
    <n v="26"/>
    <x v="4"/>
    <n v="2566"/>
    <s v="2074"/>
    <s v="เกาะจันทร์"/>
    <s v="ท้องถิ่นเทศบาลตำบลเกาะจันทร์"/>
    <s v="0001"/>
    <s v="20061614"/>
    <x v="4"/>
    <x v="20"/>
    <n v="30"/>
    <n v="1"/>
    <n v="2534"/>
    <s v="20740001"/>
    <s v="1"/>
    <s v="20"/>
    <s v=""/>
    <s v="067"/>
    <x v="12"/>
  </r>
  <r>
    <s v="3200600073290"/>
    <x v="1"/>
    <x v="30"/>
    <n v="26"/>
    <x v="4"/>
    <n v="2566"/>
    <s v="2006"/>
    <s v="พนัสนิคม"/>
    <s v="อำเภอพนัสนิคม"/>
    <s v="0000"/>
    <s v="20062003"/>
    <x v="4"/>
    <x v="9"/>
    <m/>
    <m/>
    <n v="2477"/>
    <s v="20060000"/>
    <m/>
    <s v="20"/>
    <s v=""/>
    <s v="094"/>
    <x v="1"/>
  </r>
  <r>
    <s v="5740101091375"/>
    <x v="1"/>
    <x v="13"/>
    <n v="26"/>
    <x v="4"/>
    <n v="2566"/>
    <s v="2093"/>
    <s v="ศรีราชา"/>
    <s v="ท้องถิ่นเทศบาลนครแหลมฉบัง"/>
    <s v="0000"/>
    <s v="20070203"/>
    <x v="5"/>
    <x v="1"/>
    <m/>
    <m/>
    <n v="2493"/>
    <s v="20930000"/>
    <m/>
    <s v="20"/>
    <s v=""/>
    <s v="094"/>
    <x v="1"/>
  </r>
  <r>
    <s v="3650800964542"/>
    <x v="1"/>
    <x v="39"/>
    <n v="26"/>
    <x v="4"/>
    <n v="2566"/>
    <s v="2093"/>
    <s v="ศรีราชา"/>
    <s v="ท้องถิ่นเทศบาลนครแหลมฉบัง"/>
    <s v="0003"/>
    <s v="20070503"/>
    <x v="5"/>
    <x v="7"/>
    <m/>
    <m/>
    <n v="2492"/>
    <s v="20930003"/>
    <s v="1"/>
    <s v="20"/>
    <s v=""/>
    <s v="069"/>
    <x v="3"/>
  </r>
  <r>
    <s v="3101100352876"/>
    <x v="1"/>
    <x v="14"/>
    <n v="26"/>
    <x v="4"/>
    <n v="2566"/>
    <s v="2081"/>
    <s v="ศรีราชา"/>
    <s v="ท้องถิ่นเทศบาลตำบลบางพระ"/>
    <s v="0000"/>
    <s v="20070706"/>
    <x v="5"/>
    <x v="1"/>
    <n v="10"/>
    <n v="9"/>
    <n v="2481"/>
    <s v="20810000"/>
    <m/>
    <s v="20"/>
    <s v=""/>
    <s v="094"/>
    <x v="1"/>
  </r>
  <r>
    <s v="3200900357340"/>
    <x v="0"/>
    <x v="23"/>
    <n v="26"/>
    <x v="4"/>
    <n v="2566"/>
    <s v="2009"/>
    <s v="สัตหีบ"/>
    <s v="อำเภอสัตหีบ"/>
    <s v="0004"/>
    <s v="20090105"/>
    <x v="8"/>
    <x v="24"/>
    <n v="18"/>
    <n v="11"/>
    <n v="2503"/>
    <s v="20090004"/>
    <s v="1"/>
    <s v="20"/>
    <s v=""/>
    <s v="012"/>
    <x v="13"/>
  </r>
  <r>
    <s v="3451100954075"/>
    <x v="1"/>
    <x v="21"/>
    <n v="26"/>
    <x v="4"/>
    <n v="2566"/>
    <s v="4511"/>
    <s v=""/>
    <s v="อำเภอสุวรรณภูมิ"/>
    <s v="0000"/>
    <s v="20100107"/>
    <x v="6"/>
    <x v="1"/>
    <n v="20"/>
    <n v="1"/>
    <n v="2508"/>
    <s v="45110000"/>
    <m/>
    <s v="45"/>
    <s v=""/>
    <s v="094"/>
    <x v="1"/>
  </r>
  <r>
    <s v="5201099011034"/>
    <x v="0"/>
    <x v="37"/>
    <n v="26"/>
    <x v="4"/>
    <n v="2566"/>
    <s v="2010"/>
    <s v="บ่อทอง"/>
    <s v="อำเภอบ่อทอง"/>
    <s v="0000"/>
    <s v="20100202"/>
    <x v="6"/>
    <x v="314"/>
    <n v="10"/>
    <n v="3"/>
    <n v="2500"/>
    <s v="20100000"/>
    <m/>
    <s v="20"/>
    <s v="อุบัติเหตุ"/>
    <s v="096"/>
    <x v="7"/>
  </r>
  <r>
    <s v="3200900060827"/>
    <x v="1"/>
    <x v="45"/>
    <n v="27"/>
    <x v="4"/>
    <n v="2566"/>
    <s v="7499"/>
    <s v=""/>
    <s v="ท้องถิ่นเทศบาลนครสมุทรสาคร"/>
    <s v="0001"/>
    <s v="20080102"/>
    <x v="10"/>
    <x v="41"/>
    <n v="6"/>
    <n v="2"/>
    <n v="2489"/>
    <s v="74990001"/>
    <s v="1"/>
    <s v="74"/>
    <s v=""/>
    <s v="054"/>
    <x v="24"/>
  </r>
  <r>
    <s v="5200899010112"/>
    <x v="0"/>
    <x v="23"/>
    <n v="27"/>
    <x v="4"/>
    <n v="2566"/>
    <s v="2097"/>
    <s v="ศรีราชา"/>
    <s v="ท้องถิ่นเทศบาลเมืองศรีราชา"/>
    <s v="0003"/>
    <s v="20080104"/>
    <x v="10"/>
    <x v="24"/>
    <n v="31"/>
    <n v="10"/>
    <n v="2503"/>
    <s v="20970003"/>
    <s v="3"/>
    <s v="20"/>
    <s v=""/>
    <s v="012"/>
    <x v="13"/>
  </r>
  <r>
    <s v="1100704426746"/>
    <x v="0"/>
    <x v="59"/>
    <n v="27"/>
    <x v="4"/>
    <n v="2566"/>
    <s v="2009"/>
    <s v="สัตหีบ"/>
    <s v="อำเภอสัตหีบ"/>
    <s v="0000"/>
    <s v="20090102"/>
    <x v="8"/>
    <x v="112"/>
    <n v="22"/>
    <n v="5"/>
    <n v="2556"/>
    <s v="20090000"/>
    <m/>
    <s v="20"/>
    <s v=""/>
    <s v="086"/>
    <x v="2"/>
  </r>
  <r>
    <s v="3210300788111"/>
    <x v="0"/>
    <x v="25"/>
    <n v="27"/>
    <x v="4"/>
    <n v="2566"/>
    <s v="8199"/>
    <s v=""/>
    <s v="ท้องถิ่นเทศบาลเมืองกระบี่"/>
    <s v="0001"/>
    <s v="20090202"/>
    <x v="8"/>
    <x v="174"/>
    <n v="20"/>
    <n v="2"/>
    <n v="2517"/>
    <s v="81990001"/>
    <s v="1"/>
    <s v="81"/>
    <s v="อุบัติเหตุ"/>
    <s v="096"/>
    <x v="7"/>
  </r>
  <r>
    <s v="3210200356677"/>
    <x v="1"/>
    <x v="58"/>
    <n v="27"/>
    <x v="4"/>
    <n v="2566"/>
    <s v="2090"/>
    <s v="เมืองชลบุรี"/>
    <s v="ท้องถิ่นเทศบาลเมืองบ้านสวน"/>
    <s v="0001"/>
    <s v="20090301"/>
    <x v="8"/>
    <x v="7"/>
    <m/>
    <m/>
    <n v="2486"/>
    <s v="20900001"/>
    <s v="1"/>
    <s v="20"/>
    <s v=""/>
    <s v="069"/>
    <x v="3"/>
  </r>
  <r>
    <s v="3110200485800"/>
    <x v="0"/>
    <x v="30"/>
    <n v="27"/>
    <x v="4"/>
    <n v="2566"/>
    <s v="1007"/>
    <s v=""/>
    <s v="ท้องถิ่นเขตปทุมวัน"/>
    <s v="0001"/>
    <s v="20090307"/>
    <x v="8"/>
    <x v="129"/>
    <m/>
    <m/>
    <n v="2477"/>
    <s v="10070001"/>
    <s v="1"/>
    <s v="10"/>
    <s v="มะเร็ง"/>
    <s v="029"/>
    <x v="51"/>
  </r>
  <r>
    <s v="3100904690419"/>
    <x v="1"/>
    <x v="5"/>
    <n v="27"/>
    <x v="4"/>
    <n v="2566"/>
    <s v="2009"/>
    <s v="สัตหีบ"/>
    <s v="อำเภอสัตหีบ"/>
    <s v="0001"/>
    <s v="20090403"/>
    <x v="8"/>
    <x v="42"/>
    <n v="3"/>
    <n v="1"/>
    <n v="2509"/>
    <s v="20090001"/>
    <s v="1"/>
    <s v="20"/>
    <s v=""/>
    <s v="067"/>
    <x v="12"/>
  </r>
  <r>
    <s v="3311000029087"/>
    <x v="0"/>
    <x v="48"/>
    <n v="27"/>
    <x v="4"/>
    <n v="2566"/>
    <s v="2075"/>
    <s v="บ่อทอง"/>
    <s v="ท้องถิ่นเทศบาลตำบลบ่อทอง"/>
    <s v="0001"/>
    <s v="20100101"/>
    <x v="6"/>
    <x v="4"/>
    <m/>
    <m/>
    <n v="2494"/>
    <s v="20750001"/>
    <s v="1"/>
    <s v="20"/>
    <s v=""/>
    <s v="074"/>
    <x v="4"/>
  </r>
  <r>
    <s v="5201000017141"/>
    <x v="1"/>
    <x v="32"/>
    <n v="27"/>
    <x v="4"/>
    <n v="2566"/>
    <s v="2090"/>
    <s v="เมืองชลบุรี"/>
    <s v="ท้องถิ่นเทศบาลเมืองบ้านสวน"/>
    <s v="0001"/>
    <s v="20100102"/>
    <x v="6"/>
    <x v="54"/>
    <n v="26"/>
    <n v="2"/>
    <n v="2520"/>
    <s v="20900001"/>
    <s v="1"/>
    <s v="20"/>
    <s v=""/>
    <s v="005"/>
    <x v="28"/>
  </r>
  <r>
    <s v="3201000237861"/>
    <x v="0"/>
    <x v="77"/>
    <n v="27"/>
    <x v="4"/>
    <n v="2566"/>
    <s v="2010"/>
    <s v="บ่อทอง"/>
    <s v="อำเภอบ่อทอง"/>
    <s v="0000"/>
    <s v="20100201"/>
    <x v="6"/>
    <x v="9"/>
    <m/>
    <m/>
    <n v="2471"/>
    <s v="20100000"/>
    <m/>
    <s v="20"/>
    <s v=""/>
    <s v="094"/>
    <x v="1"/>
  </r>
  <r>
    <s v="3200600496093"/>
    <x v="1"/>
    <x v="10"/>
    <n v="27"/>
    <x v="4"/>
    <n v="2566"/>
    <s v="2090"/>
    <s v="เมืองชลบุรี"/>
    <s v="ท้องถิ่นเทศบาลเมืองบ้านสวน"/>
    <s v="0001"/>
    <s v="20110114"/>
    <x v="7"/>
    <x v="75"/>
    <n v="15"/>
    <n v="4"/>
    <n v="2514"/>
    <s v="20900001"/>
    <s v="1"/>
    <s v="20"/>
    <s v="ระบบย่อยอาหาร"/>
    <s v="080"/>
    <x v="32"/>
  </r>
  <r>
    <s v="3200100607163"/>
    <x v="1"/>
    <x v="44"/>
    <n v="27"/>
    <x v="4"/>
    <n v="2566"/>
    <s v="2094"/>
    <s v="เมืองชลบุรี"/>
    <s v="ท้องถิ่นเทศบาลเมืองแสนสุข"/>
    <s v="0002"/>
    <s v="20010400"/>
    <x v="0"/>
    <x v="31"/>
    <m/>
    <m/>
    <n v="2476"/>
    <s v="20940002"/>
    <s v="1"/>
    <s v="20"/>
    <s v=""/>
    <s v="104"/>
    <x v="17"/>
  </r>
  <r>
    <s v="3209900308860"/>
    <x v="0"/>
    <x v="29"/>
    <n v="27"/>
    <x v="4"/>
    <n v="2566"/>
    <s v="2090"/>
    <s v="เมืองชลบุรี"/>
    <s v="ท้องถิ่นเทศบาลเมืองบ้านสวน"/>
    <s v="0000"/>
    <s v="20010505"/>
    <x v="0"/>
    <x v="1"/>
    <m/>
    <m/>
    <n v="2479"/>
    <s v="20900000"/>
    <m/>
    <s v="20"/>
    <s v=""/>
    <s v="094"/>
    <x v="1"/>
  </r>
  <r>
    <s v="3260400415987"/>
    <x v="1"/>
    <x v="31"/>
    <n v="27"/>
    <x v="4"/>
    <n v="2566"/>
    <s v="2090"/>
    <s v="เมืองชลบุรี"/>
    <s v="ท้องถิ่นเทศบาลเมืองบ้านสวน"/>
    <s v="0001"/>
    <s v="20011103"/>
    <x v="0"/>
    <x v="4"/>
    <n v="7"/>
    <n v="9"/>
    <n v="2525"/>
    <s v="20900001"/>
    <s v="1"/>
    <s v="20"/>
    <s v=""/>
    <s v="074"/>
    <x v="4"/>
  </r>
  <r>
    <s v="3209900010003"/>
    <x v="0"/>
    <x v="41"/>
    <n v="27"/>
    <x v="4"/>
    <n v="2566"/>
    <s v="2090"/>
    <s v="เมืองชลบุรี"/>
    <s v="ท้องถิ่นเทศบาลเมืองบ้านสวน"/>
    <s v="0001"/>
    <s v="20011504"/>
    <x v="0"/>
    <x v="79"/>
    <n v="29"/>
    <n v="4"/>
    <n v="2473"/>
    <s v="20900001"/>
    <s v="1"/>
    <s v="20"/>
    <s v=""/>
    <s v="077"/>
    <x v="36"/>
  </r>
  <r>
    <s v="3229700054490"/>
    <x v="0"/>
    <x v="47"/>
    <n v="27"/>
    <x v="4"/>
    <n v="2566"/>
    <s v="2095"/>
    <s v="บ้านบึง"/>
    <s v="ท้องถิ่นเทศบาลเมืองบ้านบึง"/>
    <s v="0000"/>
    <s v="20020100"/>
    <x v="1"/>
    <x v="1"/>
    <n v="22"/>
    <n v="10"/>
    <n v="2512"/>
    <s v="20950000"/>
    <m/>
    <s v="20"/>
    <s v=""/>
    <s v="094"/>
    <x v="1"/>
  </r>
  <r>
    <s v="3200200282002"/>
    <x v="0"/>
    <x v="37"/>
    <n v="27"/>
    <x v="4"/>
    <n v="2566"/>
    <s v="2002"/>
    <s v="บ้านบึง"/>
    <s v="อำเภอบ้านบึง"/>
    <s v="0000"/>
    <s v="20020202"/>
    <x v="1"/>
    <x v="75"/>
    <n v="13"/>
    <n v="11"/>
    <n v="2499"/>
    <s v="20020000"/>
    <m/>
    <s v="20"/>
    <s v="ระบบย่อยอาหาร"/>
    <s v="080"/>
    <x v="32"/>
  </r>
  <r>
    <s v="3200200438592"/>
    <x v="1"/>
    <x v="58"/>
    <n v="27"/>
    <x v="4"/>
    <n v="2566"/>
    <s v="2002"/>
    <s v="บ้านบึง"/>
    <s v="อำเภอบ้านบึง"/>
    <s v="0000"/>
    <s v="20020601"/>
    <x v="1"/>
    <x v="1"/>
    <n v="24"/>
    <n v="8"/>
    <n v="2485"/>
    <s v="20020000"/>
    <m/>
    <s v="20"/>
    <s v=""/>
    <s v="094"/>
    <x v="1"/>
  </r>
  <r>
    <s v="3200200254939"/>
    <x v="0"/>
    <x v="2"/>
    <n v="27"/>
    <x v="4"/>
    <n v="2566"/>
    <s v="2090"/>
    <s v="เมืองชลบุรี"/>
    <s v="ท้องถิ่นเทศบาลเมืองบ้านสวน"/>
    <s v="0001"/>
    <s v="20020705"/>
    <x v="1"/>
    <x v="31"/>
    <m/>
    <m/>
    <n v="2480"/>
    <s v="20900001"/>
    <s v="1"/>
    <s v="20"/>
    <s v=""/>
    <s v="104"/>
    <x v="17"/>
  </r>
  <r>
    <s v="3200200017058"/>
    <x v="0"/>
    <x v="10"/>
    <n v="27"/>
    <x v="4"/>
    <n v="2566"/>
    <s v="2002"/>
    <s v="บ้านบึง"/>
    <s v="อำเภอบ้านบึง"/>
    <s v="0000"/>
    <s v="20020709"/>
    <x v="1"/>
    <x v="1"/>
    <n v="5"/>
    <n v="9"/>
    <n v="2513"/>
    <s v="20020000"/>
    <m/>
    <s v="20"/>
    <s v=""/>
    <s v="094"/>
    <x v="1"/>
  </r>
  <r>
    <s v="3209600167063"/>
    <x v="1"/>
    <x v="24"/>
    <n v="27"/>
    <x v="4"/>
    <n v="2566"/>
    <s v="2096"/>
    <s v="บางละมุง"/>
    <s v="ท้องถิ่นเมืองพัทยา"/>
    <s v="0002"/>
    <s v="20040202"/>
    <x v="2"/>
    <x v="58"/>
    <n v="11"/>
    <n v="2"/>
    <n v="2484"/>
    <s v="20960002"/>
    <s v="1"/>
    <s v="20"/>
    <s v="ระบบย่อยอาหาร"/>
    <s v="081"/>
    <x v="15"/>
  </r>
  <r>
    <s v="3660700331025"/>
    <x v="1"/>
    <x v="48"/>
    <n v="27"/>
    <x v="4"/>
    <n v="2566"/>
    <s v="2096"/>
    <s v="บางละมุง"/>
    <s v="ท้องถิ่นเมืองพัทยา"/>
    <s v="0002"/>
    <s v="20040205"/>
    <x v="2"/>
    <x v="4"/>
    <m/>
    <m/>
    <n v="2494"/>
    <s v="20960002"/>
    <s v="1"/>
    <s v="20"/>
    <s v=""/>
    <s v="074"/>
    <x v="4"/>
  </r>
  <r>
    <s v="3200400257371"/>
    <x v="0"/>
    <x v="24"/>
    <n v="27"/>
    <x v="4"/>
    <n v="2566"/>
    <s v="2072"/>
    <s v="บางละมุง"/>
    <s v="ท้องถิ่นเทศบาลเมืองหนองปรือ"/>
    <s v="0000"/>
    <s v="20040206"/>
    <x v="2"/>
    <x v="1"/>
    <m/>
    <m/>
    <n v="2484"/>
    <s v="20720000"/>
    <m/>
    <s v="20"/>
    <s v=""/>
    <s v="094"/>
    <x v="1"/>
  </r>
  <r>
    <s v="3102002238298"/>
    <x v="0"/>
    <x v="3"/>
    <n v="27"/>
    <x v="4"/>
    <n v="2566"/>
    <s v="2072"/>
    <s v="บางละมุง"/>
    <s v="ท้องถิ่นเทศบาลเมืองหนองปรือ"/>
    <s v="0000"/>
    <s v="20040207"/>
    <x v="2"/>
    <x v="0"/>
    <n v="17"/>
    <n v="7"/>
    <n v="2509"/>
    <s v="20720000"/>
    <m/>
    <s v="20"/>
    <s v=""/>
    <s v="052"/>
    <x v="0"/>
  </r>
  <r>
    <s v="3110102532749"/>
    <x v="1"/>
    <x v="48"/>
    <n v="27"/>
    <x v="4"/>
    <n v="2566"/>
    <s v="2096"/>
    <s v="บางละมุง"/>
    <s v="ท้องถิ่นเมืองพัทยา"/>
    <s v="0000"/>
    <s v="20040209"/>
    <x v="2"/>
    <x v="1"/>
    <n v="18"/>
    <n v="7"/>
    <n v="2493"/>
    <s v="20960000"/>
    <m/>
    <s v="20"/>
    <s v=""/>
    <s v="094"/>
    <x v="1"/>
  </r>
  <r>
    <s v="3101203577471"/>
    <x v="0"/>
    <x v="30"/>
    <n v="27"/>
    <x v="4"/>
    <n v="2566"/>
    <s v="2096"/>
    <s v="บางละมุง"/>
    <s v="ท้องถิ่นเมืองพัทยา"/>
    <s v="0002"/>
    <s v="20040210"/>
    <x v="2"/>
    <x v="6"/>
    <m/>
    <m/>
    <n v="2477"/>
    <s v="20960002"/>
    <s v="1"/>
    <s v="20"/>
    <s v="มะเร็ง"/>
    <s v="034"/>
    <x v="6"/>
  </r>
  <r>
    <s v="3200400503151"/>
    <x v="1"/>
    <x v="38"/>
    <n v="27"/>
    <x v="4"/>
    <n v="2566"/>
    <s v="2084"/>
    <s v="บางละมุง"/>
    <s v="ท้องถิ่นเทศบาลตำบลห้วยใหญ่"/>
    <s v="0000"/>
    <s v="20040613"/>
    <x v="2"/>
    <x v="1"/>
    <m/>
    <m/>
    <n v="2491"/>
    <s v="20840000"/>
    <m/>
    <s v="20"/>
    <s v=""/>
    <s v="094"/>
    <x v="1"/>
  </r>
  <r>
    <s v="3209600025099"/>
    <x v="0"/>
    <x v="14"/>
    <n v="27"/>
    <x v="4"/>
    <n v="2566"/>
    <s v="2096"/>
    <s v="บางละมุง"/>
    <s v="ท้องถิ่นเมืองพัทยา"/>
    <s v="0006"/>
    <s v="20040802"/>
    <x v="2"/>
    <x v="34"/>
    <n v="20"/>
    <n v="6"/>
    <n v="2481"/>
    <s v="20960006"/>
    <m/>
    <s v="20"/>
    <s v="มะเร็ง"/>
    <s v="031"/>
    <x v="20"/>
  </r>
  <r>
    <s v="5200199000734"/>
    <x v="0"/>
    <x v="42"/>
    <n v="27"/>
    <x v="4"/>
    <n v="2566"/>
    <s v="2083"/>
    <s v="พานทอง"/>
    <s v="ท้องถิ่นเทศบาลตำบลพานทอง"/>
    <s v="0000"/>
    <s v="20050104"/>
    <x v="3"/>
    <x v="31"/>
    <n v="20"/>
    <n v="2"/>
    <n v="2512"/>
    <s v="20830000"/>
    <m/>
    <s v="20"/>
    <s v=""/>
    <s v="104"/>
    <x v="17"/>
  </r>
  <r>
    <s v="3801200831036"/>
    <x v="1"/>
    <x v="42"/>
    <n v="27"/>
    <x v="4"/>
    <n v="2566"/>
    <s v="2082"/>
    <s v="พานทอง"/>
    <s v="ท้องถิ่นเทศบาลตำบลหนองตำลึง"/>
    <s v="0000"/>
    <s v="20050203"/>
    <x v="3"/>
    <x v="315"/>
    <n v="18"/>
    <n v="8"/>
    <n v="2511"/>
    <s v="20820000"/>
    <m/>
    <s v="20"/>
    <s v="อุบัติเหตุ"/>
    <s v="096"/>
    <x v="7"/>
  </r>
  <r>
    <s v="3100700662778"/>
    <x v="1"/>
    <x v="43"/>
    <n v="27"/>
    <x v="4"/>
    <n v="2566"/>
    <s v="2006"/>
    <s v="พนัสนิคม"/>
    <s v="อำเภอพนัสนิคม"/>
    <s v="0001"/>
    <s v="20060100"/>
    <x v="4"/>
    <x v="4"/>
    <n v="30"/>
    <n v="4"/>
    <n v="2475"/>
    <s v="20060001"/>
    <s v="1"/>
    <s v="20"/>
    <s v=""/>
    <s v="074"/>
    <x v="4"/>
  </r>
  <r>
    <s v="3200600558102"/>
    <x v="1"/>
    <x v="19"/>
    <n v="27"/>
    <x v="4"/>
    <n v="2566"/>
    <s v="2006"/>
    <s v="พนัสนิคม"/>
    <s v="อำเภอพนัสนิคม"/>
    <s v="0000"/>
    <s v="20060507"/>
    <x v="4"/>
    <x v="9"/>
    <m/>
    <m/>
    <n v="2481"/>
    <s v="20060000"/>
    <m/>
    <s v="20"/>
    <s v=""/>
    <s v="094"/>
    <x v="1"/>
  </r>
  <r>
    <s v="3200600895273"/>
    <x v="0"/>
    <x v="30"/>
    <n v="27"/>
    <x v="4"/>
    <n v="2566"/>
    <s v="2063"/>
    <s v="พนัสนิคม"/>
    <s v="ท้องถิ่นเทศบาลตำบลหมอนนาง"/>
    <s v="0000"/>
    <s v="20060603"/>
    <x v="4"/>
    <x v="9"/>
    <m/>
    <m/>
    <n v="2477"/>
    <s v="20630000"/>
    <m/>
    <s v="20"/>
    <s v=""/>
    <s v="094"/>
    <x v="1"/>
  </r>
  <r>
    <s v="3102001230374"/>
    <x v="1"/>
    <x v="84"/>
    <n v="27"/>
    <x v="4"/>
    <n v="2566"/>
    <s v="2090"/>
    <s v="เมืองชลบุรี"/>
    <s v="ท้องถิ่นเทศบาลเมืองบ้านสวน"/>
    <s v="0001"/>
    <s v="20061612"/>
    <x v="4"/>
    <x v="25"/>
    <n v="21"/>
    <n v="10"/>
    <n v="2522"/>
    <s v="20900001"/>
    <s v="1"/>
    <s v="20"/>
    <s v=""/>
    <s v="067"/>
    <x v="12"/>
  </r>
  <r>
    <s v="3200600139835"/>
    <x v="0"/>
    <x v="48"/>
    <n v="27"/>
    <x v="4"/>
    <n v="2566"/>
    <s v="2006"/>
    <s v="พนัสนิคม"/>
    <s v="อำเภอพนัสนิคม"/>
    <s v="0000"/>
    <s v="20062108"/>
    <x v="4"/>
    <x v="1"/>
    <m/>
    <m/>
    <n v="2494"/>
    <s v="20060000"/>
    <m/>
    <s v="20"/>
    <s v=""/>
    <s v="094"/>
    <x v="1"/>
  </r>
  <r>
    <s v="3200600200127"/>
    <x v="0"/>
    <x v="3"/>
    <n v="27"/>
    <x v="4"/>
    <n v="2566"/>
    <s v="2006"/>
    <s v="พนัสนิคม"/>
    <s v="อำเภอพนัสนิคม"/>
    <s v="0000"/>
    <s v="20062206"/>
    <x v="4"/>
    <x v="1"/>
    <n v="8"/>
    <n v="9"/>
    <n v="2509"/>
    <s v="20060000"/>
    <m/>
    <s v="20"/>
    <s v=""/>
    <s v="094"/>
    <x v="1"/>
  </r>
  <r>
    <s v="3209700088262"/>
    <x v="1"/>
    <x v="102"/>
    <n v="27"/>
    <x v="4"/>
    <n v="2566"/>
    <s v="2097"/>
    <s v="ศรีราชา"/>
    <s v="ท้องถิ่นเทศบาลเมืองศรีราชา"/>
    <s v="0000"/>
    <s v="20070100"/>
    <x v="5"/>
    <x v="9"/>
    <m/>
    <m/>
    <n v="2463"/>
    <s v="20970000"/>
    <m/>
    <s v="20"/>
    <s v=""/>
    <s v="094"/>
    <x v="1"/>
  </r>
  <r>
    <s v="3101700742381"/>
    <x v="0"/>
    <x v="80"/>
    <n v="27"/>
    <x v="4"/>
    <n v="2566"/>
    <s v="2072"/>
    <s v="บางละมุง"/>
    <s v="ท้องถิ่นเทศบาลเมืองหนองปรือ"/>
    <s v="0000"/>
    <s v="20070203"/>
    <x v="5"/>
    <x v="1"/>
    <n v="25"/>
    <n v="7"/>
    <n v="2471"/>
    <s v="20720000"/>
    <m/>
    <s v="20"/>
    <s v=""/>
    <s v="094"/>
    <x v="1"/>
  </r>
  <r>
    <s v="1330500170482"/>
    <x v="0"/>
    <x v="69"/>
    <n v="27"/>
    <x v="4"/>
    <n v="2566"/>
    <s v="2001"/>
    <s v="เมืองชลบุรี"/>
    <s v="อำเภอเมืองชลบุรี"/>
    <s v="0000"/>
    <s v="20070205"/>
    <x v="5"/>
    <x v="8"/>
    <n v="24"/>
    <n v="5"/>
    <n v="2532"/>
    <s v="20010000"/>
    <m/>
    <s v="20"/>
    <s v="อุบัติเหตุ"/>
    <s v="096"/>
    <x v="7"/>
  </r>
  <r>
    <s v="1200700057940"/>
    <x v="1"/>
    <x v="96"/>
    <n v="27"/>
    <x v="4"/>
    <n v="2566"/>
    <s v="2095"/>
    <s v="บ้านบึง"/>
    <s v="ท้องถิ่นเทศบาลเมืองบ้านบึง"/>
    <s v="0001"/>
    <s v="20070306"/>
    <x v="5"/>
    <x v="4"/>
    <n v="14"/>
    <n v="2"/>
    <n v="2533"/>
    <s v="20950001"/>
    <s v="1"/>
    <s v="20"/>
    <s v=""/>
    <s v="074"/>
    <x v="4"/>
  </r>
  <r>
    <s v="1209301398784"/>
    <x v="1"/>
    <x v="6"/>
    <n v="27"/>
    <x v="4"/>
    <n v="2566"/>
    <s v="2093"/>
    <s v="ศรีราชา"/>
    <s v="ท้องถิ่นเทศบาลนครแหลมฉบัง"/>
    <s v="0003"/>
    <s v="20070310"/>
    <x v="5"/>
    <x v="316"/>
    <n v="25"/>
    <n v="5"/>
    <n v="2566"/>
    <s v="20930003"/>
    <s v="1"/>
    <s v="20"/>
    <s v=""/>
    <s v="092"/>
    <x v="5"/>
  </r>
  <r>
    <s v="3200700690690"/>
    <x v="1"/>
    <x v="37"/>
    <n v="27"/>
    <x v="4"/>
    <n v="2566"/>
    <s v="2090"/>
    <s v="เมืองชลบุรี"/>
    <s v="ท้องถิ่นเทศบาลเมืองบ้านสวน"/>
    <s v="0001"/>
    <s v="20070509"/>
    <x v="5"/>
    <x v="84"/>
    <n v="16"/>
    <n v="12"/>
    <n v="2499"/>
    <s v="20900001"/>
    <s v="1"/>
    <s v="20"/>
    <s v=""/>
    <s v="069"/>
    <x v="3"/>
  </r>
  <r>
    <s v="3200100298403"/>
    <x v="1"/>
    <x v="43"/>
    <n v="28"/>
    <x v="4"/>
    <n v="2566"/>
    <s v="2094"/>
    <s v="เมืองชลบุรี"/>
    <s v="ท้องถิ่นเทศบาลเมืองแสนสุข"/>
    <s v="0002"/>
    <s v="20010400"/>
    <x v="0"/>
    <x v="41"/>
    <n v="6"/>
    <n v="10"/>
    <n v="2474"/>
    <s v="20940002"/>
    <s v="1"/>
    <s v="20"/>
    <s v=""/>
    <s v="054"/>
    <x v="24"/>
  </r>
  <r>
    <s v="3200100625030"/>
    <x v="1"/>
    <x v="5"/>
    <n v="28"/>
    <x v="4"/>
    <n v="2566"/>
    <s v="2094"/>
    <s v="เมืองชลบุรี"/>
    <s v="ท้องถิ่นเทศบาลเมืองแสนสุข"/>
    <s v="0002"/>
    <s v="20010400"/>
    <x v="0"/>
    <x v="31"/>
    <n v="20"/>
    <n v="12"/>
    <n v="2508"/>
    <s v="20940002"/>
    <s v="1"/>
    <s v="20"/>
    <s v=""/>
    <s v="104"/>
    <x v="17"/>
  </r>
  <r>
    <s v="3200101215862"/>
    <x v="1"/>
    <x v="5"/>
    <n v="28"/>
    <x v="4"/>
    <n v="2566"/>
    <s v="2090"/>
    <s v="เมืองชลบุรี"/>
    <s v="ท้องถิ่นเทศบาลเมืองบ้านสวน"/>
    <s v="0001"/>
    <s v="20010503"/>
    <x v="0"/>
    <x v="221"/>
    <n v="24"/>
    <n v="1"/>
    <n v="2509"/>
    <s v="20900001"/>
    <s v="1"/>
    <s v="20"/>
    <s v="ระบบย่อยอาหาร"/>
    <s v="080"/>
    <x v="32"/>
  </r>
  <r>
    <s v="5200100002578"/>
    <x v="1"/>
    <x v="28"/>
    <n v="28"/>
    <x v="4"/>
    <n v="2566"/>
    <s v="2090"/>
    <s v="เมืองชลบุรี"/>
    <s v="ท้องถิ่นเทศบาลเมืองบ้านสวน"/>
    <s v="0001"/>
    <s v="20010503"/>
    <x v="0"/>
    <x v="31"/>
    <m/>
    <m/>
    <n v="2483"/>
    <s v="20900001"/>
    <s v="1"/>
    <s v="20"/>
    <s v=""/>
    <s v="104"/>
    <x v="17"/>
  </r>
  <r>
    <s v="3210300158176"/>
    <x v="0"/>
    <x v="22"/>
    <n v="28"/>
    <x v="4"/>
    <n v="2566"/>
    <s v="2090"/>
    <s v="เมืองชลบุรี"/>
    <s v="ท้องถิ่นเทศบาลเมืองบ้านสวน"/>
    <s v="0001"/>
    <s v="20010509"/>
    <x v="0"/>
    <x v="79"/>
    <n v="24"/>
    <n v="4"/>
    <n v="2499"/>
    <s v="20900001"/>
    <s v="1"/>
    <s v="20"/>
    <s v=""/>
    <s v="077"/>
    <x v="36"/>
  </r>
  <r>
    <s v="3200100637011"/>
    <x v="0"/>
    <x v="44"/>
    <n v="28"/>
    <x v="4"/>
    <n v="2566"/>
    <s v="2094"/>
    <s v="เมืองชลบุรี"/>
    <s v="ท้องถิ่นเทศบาลเมืองแสนสุข"/>
    <s v="0002"/>
    <s v="20010708"/>
    <x v="0"/>
    <x v="4"/>
    <n v="31"/>
    <n v="3"/>
    <n v="2476"/>
    <s v="20940002"/>
    <s v="1"/>
    <s v="20"/>
    <s v=""/>
    <s v="074"/>
    <x v="4"/>
  </r>
  <r>
    <s v="3200100301889"/>
    <x v="1"/>
    <x v="14"/>
    <n v="28"/>
    <x v="4"/>
    <n v="2566"/>
    <s v="2091"/>
    <s v="เมืองชลบุรี"/>
    <s v="ท้องถิ่นเทศบาลตำบลบางทราย"/>
    <s v="0000"/>
    <s v="20011101"/>
    <x v="0"/>
    <x v="1"/>
    <m/>
    <m/>
    <n v="2482"/>
    <s v="20910000"/>
    <m/>
    <s v="20"/>
    <s v=""/>
    <s v="094"/>
    <x v="1"/>
  </r>
  <r>
    <s v="3190100279558"/>
    <x v="0"/>
    <x v="48"/>
    <n v="28"/>
    <x v="4"/>
    <n v="2566"/>
    <s v="2090"/>
    <s v="เมืองชลบุรี"/>
    <s v="ท้องถิ่นเทศบาลเมืองบ้านสวน"/>
    <s v="0001"/>
    <s v="20011504"/>
    <x v="0"/>
    <x v="24"/>
    <n v="19"/>
    <n v="2"/>
    <n v="2494"/>
    <s v="20900001"/>
    <s v="1"/>
    <s v="20"/>
    <s v=""/>
    <s v="012"/>
    <x v="13"/>
  </r>
  <r>
    <s v="3200100204115"/>
    <x v="0"/>
    <x v="49"/>
    <n v="28"/>
    <x v="4"/>
    <n v="2566"/>
    <s v="2090"/>
    <s v="เมืองชลบุรี"/>
    <s v="ท้องถิ่นเทศบาลเมืองบ้านสวน"/>
    <s v="0001"/>
    <s v="20011804"/>
    <x v="0"/>
    <x v="31"/>
    <m/>
    <m/>
    <n v="2469"/>
    <s v="20900001"/>
    <s v="1"/>
    <s v="20"/>
    <s v=""/>
    <s v="104"/>
    <x v="17"/>
  </r>
  <r>
    <s v="3200200116161"/>
    <x v="0"/>
    <x v="35"/>
    <n v="28"/>
    <x v="4"/>
    <n v="2566"/>
    <s v="2095"/>
    <s v="บ้านบึง"/>
    <s v="ท้องถิ่นเทศบาลเมืองบ้านบึง"/>
    <s v="0001"/>
    <s v="20020208"/>
    <x v="1"/>
    <x v="4"/>
    <n v="16"/>
    <n v="2"/>
    <n v="2505"/>
    <s v="20950001"/>
    <s v="1"/>
    <s v="20"/>
    <s v=""/>
    <s v="074"/>
    <x v="4"/>
  </r>
  <r>
    <s v="3210300348943"/>
    <x v="0"/>
    <x v="39"/>
    <n v="28"/>
    <x v="4"/>
    <n v="2566"/>
    <s v="2095"/>
    <s v="บ้านบึง"/>
    <s v="ท้องถิ่นเทศบาลเมืองบ้านบึง"/>
    <s v="0001"/>
    <s v="20020208"/>
    <x v="1"/>
    <x v="4"/>
    <n v="23"/>
    <n v="7"/>
    <n v="2491"/>
    <s v="20950001"/>
    <s v="1"/>
    <s v="20"/>
    <s v=""/>
    <s v="074"/>
    <x v="4"/>
  </r>
  <r>
    <s v="1200100312400"/>
    <x v="1"/>
    <x v="62"/>
    <n v="28"/>
    <x v="4"/>
    <n v="2566"/>
    <s v="2090"/>
    <s v="เมืองชลบุรี"/>
    <s v="ท้องถิ่นเทศบาลเมืองบ้านสวน"/>
    <s v="0001"/>
    <s v="20030101"/>
    <x v="9"/>
    <x v="79"/>
    <n v="13"/>
    <n v="9"/>
    <n v="2533"/>
    <s v="20900001"/>
    <s v="1"/>
    <s v="20"/>
    <s v=""/>
    <s v="077"/>
    <x v="36"/>
  </r>
  <r>
    <s v="4100500079775"/>
    <x v="1"/>
    <x v="84"/>
    <n v="28"/>
    <x v="4"/>
    <n v="2566"/>
    <s v="2090"/>
    <s v="เมืองชลบุรี"/>
    <s v="ท้องถิ่นเทศบาลเมืองบ้านสวน"/>
    <s v="0001"/>
    <s v="20040210"/>
    <x v="2"/>
    <x v="317"/>
    <n v="23"/>
    <n v="3"/>
    <n v="2523"/>
    <s v="20900001"/>
    <s v="1"/>
    <s v="20"/>
    <s v=""/>
    <s v="083"/>
    <x v="47"/>
  </r>
  <r>
    <s v="1200600020009"/>
    <x v="1"/>
    <x v="60"/>
    <n v="28"/>
    <x v="4"/>
    <n v="2566"/>
    <s v="2090"/>
    <s v="เมืองชลบุรี"/>
    <s v="ท้องถิ่นเทศบาลเมืองบ้านสวน"/>
    <s v="0001"/>
    <s v="20040305"/>
    <x v="2"/>
    <x v="24"/>
    <n v="28"/>
    <n v="1"/>
    <n v="2527"/>
    <s v="20900001"/>
    <s v="1"/>
    <s v="20"/>
    <s v=""/>
    <s v="012"/>
    <x v="13"/>
  </r>
  <r>
    <s v="3209600374662"/>
    <x v="1"/>
    <x v="5"/>
    <n v="28"/>
    <x v="4"/>
    <n v="2566"/>
    <s v="2096"/>
    <s v="บางละมุง"/>
    <s v="ท้องถิ่นเมืองพัทยา"/>
    <s v="0005"/>
    <s v="20040807"/>
    <x v="2"/>
    <x v="56"/>
    <n v="22"/>
    <n v="3"/>
    <n v="2509"/>
    <s v="20960005"/>
    <s v="1"/>
    <s v="20"/>
    <s v="มะเร็ง"/>
    <s v="030"/>
    <x v="29"/>
  </r>
  <r>
    <s v="3200500072216"/>
    <x v="1"/>
    <x v="35"/>
    <n v="28"/>
    <x v="4"/>
    <n v="2566"/>
    <s v="2083"/>
    <s v="พานทอง"/>
    <s v="ท้องถิ่นเทศบาลตำบลพานทอง"/>
    <s v="0001"/>
    <s v="20050107"/>
    <x v="3"/>
    <x v="4"/>
    <n v="1"/>
    <n v="9"/>
    <n v="2504"/>
    <s v="20830001"/>
    <s v="1"/>
    <s v="20"/>
    <s v=""/>
    <s v="074"/>
    <x v="4"/>
  </r>
  <r>
    <s v="3200500317456"/>
    <x v="0"/>
    <x v="28"/>
    <n v="28"/>
    <x v="4"/>
    <n v="2566"/>
    <s v="2083"/>
    <s v="พานทอง"/>
    <s v="ท้องถิ่นเทศบาลตำบลพานทอง"/>
    <s v="0001"/>
    <s v="20050403"/>
    <x v="3"/>
    <x v="31"/>
    <n v="5"/>
    <n v="8"/>
    <n v="2482"/>
    <s v="20830001"/>
    <s v="1"/>
    <s v="20"/>
    <s v=""/>
    <s v="104"/>
    <x v="17"/>
  </r>
  <r>
    <s v="3200601086689"/>
    <x v="1"/>
    <x v="14"/>
    <n v="28"/>
    <x v="4"/>
    <n v="2566"/>
    <s v="2090"/>
    <s v="เมืองชลบุรี"/>
    <s v="ท้องถิ่นเทศบาลเมืองบ้านสวน"/>
    <s v="0001"/>
    <s v="20060606"/>
    <x v="4"/>
    <x v="4"/>
    <m/>
    <m/>
    <n v="2482"/>
    <s v="20900001"/>
    <s v="1"/>
    <s v="20"/>
    <s v=""/>
    <s v="074"/>
    <x v="4"/>
  </r>
  <r>
    <s v="5200699004861"/>
    <x v="1"/>
    <x v="51"/>
    <n v="28"/>
    <x v="4"/>
    <n v="2566"/>
    <s v="2006"/>
    <s v="พนัสนิคม"/>
    <s v="อำเภอพนัสนิคม"/>
    <s v="0000"/>
    <s v="20061709"/>
    <x v="4"/>
    <x v="8"/>
    <n v="8"/>
    <n v="12"/>
    <n v="2497"/>
    <s v="20060000"/>
    <m/>
    <s v="20"/>
    <s v="อุบัติเหตุ"/>
    <s v="096"/>
    <x v="7"/>
  </r>
  <r>
    <s v="3200600421999"/>
    <x v="0"/>
    <x v="84"/>
    <n v="28"/>
    <x v="4"/>
    <n v="2566"/>
    <s v="2090"/>
    <s v="เมืองชลบุรี"/>
    <s v="ท้องถิ่นเทศบาลเมืองบ้านสวน"/>
    <s v="0001"/>
    <s v="20061801"/>
    <x v="4"/>
    <x v="318"/>
    <n v="20"/>
    <n v="1"/>
    <n v="2523"/>
    <s v="20900001"/>
    <s v="1"/>
    <s v="20"/>
    <s v=""/>
    <s v="071"/>
    <x v="40"/>
  </r>
  <r>
    <s v="3200700012675"/>
    <x v="1"/>
    <x v="8"/>
    <n v="28"/>
    <x v="4"/>
    <n v="2566"/>
    <s v="2090"/>
    <s v="เมืองชลบุรี"/>
    <s v="ท้องถิ่นเทศบาลเมืองบ้านสวน"/>
    <s v="0001"/>
    <s v="20070201"/>
    <x v="5"/>
    <x v="25"/>
    <n v="23"/>
    <n v="12"/>
    <n v="2484"/>
    <s v="20900001"/>
    <s v="1"/>
    <s v="20"/>
    <s v=""/>
    <s v="067"/>
    <x v="12"/>
  </r>
  <r>
    <s v="3300400555524"/>
    <x v="1"/>
    <x v="35"/>
    <n v="28"/>
    <x v="4"/>
    <n v="2566"/>
    <s v="2097"/>
    <s v="ศรีราชา"/>
    <s v="ท้องถิ่นเทศบาลเมืองศรีราชา"/>
    <s v="0000"/>
    <s v="20070707"/>
    <x v="5"/>
    <x v="1"/>
    <n v="12"/>
    <n v="4"/>
    <n v="2505"/>
    <s v="20970000"/>
    <m/>
    <s v="20"/>
    <s v=""/>
    <s v="094"/>
    <x v="1"/>
  </r>
  <r>
    <s v="3200900311803"/>
    <x v="1"/>
    <x v="43"/>
    <n v="28"/>
    <x v="4"/>
    <n v="2566"/>
    <s v="2076"/>
    <s v="สัตหีบ"/>
    <s v="ท้องถิ่นเทศบาลเมืองสัตหีบ"/>
    <s v="0000"/>
    <s v="20090103"/>
    <x v="8"/>
    <x v="1"/>
    <m/>
    <m/>
    <n v="2475"/>
    <s v="20760000"/>
    <m/>
    <s v="20"/>
    <s v=""/>
    <s v="094"/>
    <x v="1"/>
  </r>
  <r>
    <s v="3110200092727"/>
    <x v="0"/>
    <x v="5"/>
    <n v="28"/>
    <x v="4"/>
    <n v="2566"/>
    <s v="2084"/>
    <s v="บางละมุง"/>
    <s v="ท้องถิ่นเทศบาลตำบลห้วยใหญ่"/>
    <s v="0001"/>
    <s v="20090401"/>
    <x v="8"/>
    <x v="43"/>
    <n v="13"/>
    <n v="11"/>
    <n v="2508"/>
    <s v="20840001"/>
    <s v="1"/>
    <s v="20"/>
    <s v="มะเร็ง"/>
    <s v="039"/>
    <x v="25"/>
  </r>
  <r>
    <s v="3101600110952"/>
    <x v="0"/>
    <x v="2"/>
    <n v="28"/>
    <x v="4"/>
    <n v="2566"/>
    <s v="2084"/>
    <s v="บางละมุง"/>
    <s v="ท้องถิ่นเทศบาลตำบลห้วยใหญ่"/>
    <s v="0001"/>
    <s v="20090405"/>
    <x v="8"/>
    <x v="24"/>
    <m/>
    <m/>
    <n v="2480"/>
    <s v="20840001"/>
    <s v="1"/>
    <s v="20"/>
    <s v=""/>
    <s v="012"/>
    <x v="13"/>
  </r>
  <r>
    <s v="3160600664175"/>
    <x v="1"/>
    <x v="53"/>
    <n v="29"/>
    <x v="4"/>
    <n v="2566"/>
    <s v="2009"/>
    <s v="สัตหีบ"/>
    <s v="อำเภอสัตหีบ"/>
    <s v="0004"/>
    <s v="20090101"/>
    <x v="8"/>
    <x v="24"/>
    <n v="23"/>
    <n v="4"/>
    <n v="2511"/>
    <s v="20090004"/>
    <s v="1"/>
    <s v="20"/>
    <s v=""/>
    <s v="012"/>
    <x v="13"/>
  </r>
  <r>
    <s v="3200900679690"/>
    <x v="1"/>
    <x v="43"/>
    <n v="29"/>
    <x v="4"/>
    <n v="2566"/>
    <s v="2103"/>
    <s v=""/>
    <s v="อำเภอแกลง"/>
    <s v="0000"/>
    <s v="20090301"/>
    <x v="8"/>
    <x v="32"/>
    <n v="27"/>
    <n v="7"/>
    <n v="2474"/>
    <s v="21030000"/>
    <m/>
    <s v="21"/>
    <s v=""/>
    <s v="061"/>
    <x v="18"/>
  </r>
  <r>
    <s v="3200600837940"/>
    <x v="0"/>
    <x v="8"/>
    <n v="29"/>
    <x v="4"/>
    <n v="2566"/>
    <s v="2502"/>
    <s v=""/>
    <s v="อำเภอกบินทร์บุรี"/>
    <s v="0000"/>
    <s v="20100101"/>
    <x v="6"/>
    <x v="1"/>
    <n v="8"/>
    <n v="9"/>
    <n v="2484"/>
    <s v="25020000"/>
    <m/>
    <s v="25"/>
    <s v=""/>
    <s v="094"/>
    <x v="1"/>
  </r>
  <r>
    <s v="3201000081985"/>
    <x v="1"/>
    <x v="5"/>
    <n v="29"/>
    <x v="4"/>
    <n v="2566"/>
    <s v="2070"/>
    <s v="บ่อทอง"/>
    <s v="ท้องถิ่นเทศบาลตำบลธาตุทอง"/>
    <s v="0000"/>
    <s v="20100407"/>
    <x v="6"/>
    <x v="10"/>
    <n v="2"/>
    <n v="12"/>
    <n v="2508"/>
    <s v="20700000"/>
    <m/>
    <s v="20"/>
    <s v=""/>
    <s v="093"/>
    <x v="8"/>
  </r>
  <r>
    <s v="3201000093436"/>
    <x v="0"/>
    <x v="48"/>
    <n v="29"/>
    <x v="4"/>
    <n v="2566"/>
    <s v="2075"/>
    <s v="บ่อทอง"/>
    <s v="ท้องถิ่นเทศบาลตำบลบ่อทอง"/>
    <s v="0001"/>
    <s v="20100602"/>
    <x v="6"/>
    <x v="24"/>
    <m/>
    <m/>
    <n v="2494"/>
    <s v="20750001"/>
    <s v="1"/>
    <s v="20"/>
    <s v=""/>
    <s v="012"/>
    <x v="13"/>
  </r>
  <r>
    <s v="3200600658271"/>
    <x v="1"/>
    <x v="19"/>
    <n v="29"/>
    <x v="4"/>
    <n v="2566"/>
    <s v="2090"/>
    <s v="เมืองชลบุรี"/>
    <s v="ท้องถิ่นเทศบาลเมืองบ้านสวน"/>
    <s v="0001"/>
    <s v="20110207"/>
    <x v="7"/>
    <x v="100"/>
    <m/>
    <m/>
    <n v="2481"/>
    <s v="20900001"/>
    <s v="1"/>
    <s v="20"/>
    <s v=""/>
    <s v="082"/>
    <x v="19"/>
  </r>
  <r>
    <s v="3209900046385"/>
    <x v="1"/>
    <x v="36"/>
    <n v="29"/>
    <x v="4"/>
    <n v="2566"/>
    <s v="2090"/>
    <s v="เมืองชลบุรี"/>
    <s v="ท้องถิ่นเทศบาลเมืองบ้านสวน"/>
    <s v="0001"/>
    <s v="20010100"/>
    <x v="0"/>
    <x v="7"/>
    <n v="27"/>
    <n v="5"/>
    <n v="2488"/>
    <s v="20900001"/>
    <s v="1"/>
    <s v="20"/>
    <s v=""/>
    <s v="069"/>
    <x v="3"/>
  </r>
  <r>
    <s v="3660100516261"/>
    <x v="0"/>
    <x v="52"/>
    <n v="29"/>
    <x v="4"/>
    <n v="2566"/>
    <s v="2090"/>
    <s v="เมืองชลบุรี"/>
    <s v="ท้องถิ่นเทศบาลเมืองบ้านสวน"/>
    <s v="0000"/>
    <s v="20010504"/>
    <x v="0"/>
    <x v="66"/>
    <m/>
    <m/>
    <n v="2474"/>
    <s v="20900000"/>
    <m/>
    <s v="20"/>
    <s v=""/>
    <s v="061"/>
    <x v="18"/>
  </r>
  <r>
    <s v="3209900407345"/>
    <x v="0"/>
    <x v="51"/>
    <n v="29"/>
    <x v="4"/>
    <n v="2566"/>
    <s v="2090"/>
    <s v="เมืองชลบุรี"/>
    <s v="ท้องถิ่นเทศบาลเมืองบ้านสวน"/>
    <s v="0000"/>
    <s v="20010505"/>
    <x v="0"/>
    <x v="21"/>
    <n v="2"/>
    <n v="9"/>
    <n v="2497"/>
    <s v="20900000"/>
    <m/>
    <s v="20"/>
    <s v="มะเร็ง"/>
    <s v="046"/>
    <x v="10"/>
  </r>
  <r>
    <s v="3200101272467"/>
    <x v="1"/>
    <x v="39"/>
    <n v="29"/>
    <x v="4"/>
    <n v="2566"/>
    <s v="1297"/>
    <s v=""/>
    <s v="ท้องถิ่นเทศบาลนครปากเกร็ด"/>
    <s v="0002"/>
    <s v="20010901"/>
    <x v="0"/>
    <x v="72"/>
    <m/>
    <m/>
    <n v="2492"/>
    <s v="12970002"/>
    <s v="1"/>
    <s v="12"/>
    <s v=""/>
    <s v="077"/>
    <x v="36"/>
  </r>
  <r>
    <s v="3200100850211"/>
    <x v="1"/>
    <x v="3"/>
    <n v="29"/>
    <x v="4"/>
    <n v="2566"/>
    <s v="2090"/>
    <s v="เมืองชลบุรี"/>
    <s v="ท้องถิ่นเทศบาลเมืองบ้านสวน"/>
    <s v="0001"/>
    <s v="20011305"/>
    <x v="0"/>
    <x v="4"/>
    <n v="26"/>
    <n v="11"/>
    <n v="2509"/>
    <s v="20900001"/>
    <s v="1"/>
    <s v="20"/>
    <s v=""/>
    <s v="074"/>
    <x v="4"/>
  </r>
  <r>
    <s v="3200101015995"/>
    <x v="0"/>
    <x v="48"/>
    <n v="29"/>
    <x v="4"/>
    <n v="2566"/>
    <s v="2089"/>
    <s v="เมืองชลบุรี"/>
    <s v="ท้องถิ่นเทศบาลเมืองอ่างศิลา"/>
    <s v="0003"/>
    <s v="20011501"/>
    <x v="0"/>
    <x v="118"/>
    <n v="10"/>
    <n v="9"/>
    <n v="2493"/>
    <s v="20890003"/>
    <s v="3"/>
    <s v="20"/>
    <s v="มะเร็ง"/>
    <s v="037"/>
    <x v="48"/>
  </r>
  <r>
    <s v="3200200718889"/>
    <x v="0"/>
    <x v="8"/>
    <n v="29"/>
    <x v="4"/>
    <n v="2566"/>
    <s v="2090"/>
    <s v="เมืองชลบุรี"/>
    <s v="ท้องถิ่นเทศบาลเมืองบ้านสวน"/>
    <s v="0001"/>
    <s v="20020103"/>
    <x v="1"/>
    <x v="31"/>
    <m/>
    <m/>
    <n v="2485"/>
    <s v="20900001"/>
    <s v="1"/>
    <s v="20"/>
    <s v=""/>
    <s v="104"/>
    <x v="17"/>
  </r>
  <r>
    <s v="3200200091088"/>
    <x v="0"/>
    <x v="77"/>
    <n v="29"/>
    <x v="4"/>
    <n v="2566"/>
    <s v="2002"/>
    <s v="บ้านบึง"/>
    <s v="อำเภอบ้านบึง"/>
    <s v="0000"/>
    <s v="20020603"/>
    <x v="1"/>
    <x v="1"/>
    <m/>
    <m/>
    <n v="2471"/>
    <s v="20020000"/>
    <m/>
    <s v="20"/>
    <s v=""/>
    <s v="094"/>
    <x v="1"/>
  </r>
  <r>
    <s v="3200601126567"/>
    <x v="0"/>
    <x v="17"/>
    <n v="29"/>
    <x v="4"/>
    <n v="2566"/>
    <s v="2086"/>
    <s v="หนองใหญ่"/>
    <s v="ท้องถิ่นเทศบาลตำบลหนองใหญ่"/>
    <s v="0001"/>
    <s v="20030402"/>
    <x v="9"/>
    <x v="38"/>
    <m/>
    <m/>
    <n v="2490"/>
    <s v="20860001"/>
    <s v="1"/>
    <s v="20"/>
    <s v=""/>
    <s v="066"/>
    <x v="14"/>
  </r>
  <r>
    <s v="3411900277639"/>
    <x v="1"/>
    <x v="18"/>
    <n v="29"/>
    <x v="4"/>
    <n v="2566"/>
    <s v="2090"/>
    <s v="เมืองชลบุรี"/>
    <s v="ท้องถิ่นเทศบาลเมืองบ้านสวน"/>
    <s v="0001"/>
    <s v="20040209"/>
    <x v="2"/>
    <x v="7"/>
    <n v="5"/>
    <n v="6"/>
    <n v="2496"/>
    <s v="20900001"/>
    <s v="1"/>
    <s v="20"/>
    <s v=""/>
    <s v="069"/>
    <x v="3"/>
  </r>
  <r>
    <s v="3200400469629"/>
    <x v="1"/>
    <x v="38"/>
    <n v="29"/>
    <x v="4"/>
    <n v="2566"/>
    <s v="2084"/>
    <s v="บางละมุง"/>
    <s v="ท้องถิ่นเทศบาลตำบลห้วยใหญ่"/>
    <s v="0001"/>
    <s v="20040607"/>
    <x v="2"/>
    <x v="35"/>
    <m/>
    <m/>
    <n v="2491"/>
    <s v="20840001"/>
    <s v="1"/>
    <s v="20"/>
    <s v=""/>
    <s v="103"/>
    <x v="21"/>
  </r>
  <r>
    <s v="3209600152538"/>
    <x v="0"/>
    <x v="17"/>
    <n v="29"/>
    <x v="4"/>
    <n v="2566"/>
    <s v="2096"/>
    <s v="บางละมุง"/>
    <s v="ท้องถิ่นเมืองพัทยา"/>
    <s v="0002"/>
    <s v="20040805"/>
    <x v="2"/>
    <x v="4"/>
    <m/>
    <m/>
    <n v="2490"/>
    <s v="20960002"/>
    <s v="1"/>
    <s v="20"/>
    <s v=""/>
    <s v="074"/>
    <x v="4"/>
  </r>
  <r>
    <s v="3230400067164"/>
    <x v="0"/>
    <x v="45"/>
    <n v="29"/>
    <x v="4"/>
    <n v="2566"/>
    <s v="2083"/>
    <s v="พานทอง"/>
    <s v="ท้องถิ่นเทศบาลตำบลพานทอง"/>
    <s v="0001"/>
    <s v="20051004"/>
    <x v="3"/>
    <x v="118"/>
    <n v="11"/>
    <n v="2"/>
    <n v="2489"/>
    <s v="20830001"/>
    <s v="1"/>
    <s v="20"/>
    <s v="มะเร็ง"/>
    <s v="037"/>
    <x v="48"/>
  </r>
  <r>
    <s v="3209800036159"/>
    <x v="1"/>
    <x v="20"/>
    <n v="29"/>
    <x v="4"/>
    <n v="2566"/>
    <s v="2006"/>
    <s v="พนัสนิคม"/>
    <s v="อำเภอพนัสนิคม"/>
    <s v="0001"/>
    <s v="20060100"/>
    <x v="4"/>
    <x v="319"/>
    <n v="12"/>
    <n v="12"/>
    <n v="2502"/>
    <s v="20060001"/>
    <s v="1"/>
    <s v="20"/>
    <s v=""/>
    <s v="068"/>
    <x v="16"/>
  </r>
  <r>
    <s v="3200600017128"/>
    <x v="1"/>
    <x v="8"/>
    <n v="29"/>
    <x v="4"/>
    <n v="2566"/>
    <s v="2006"/>
    <s v="พนัสนิคม"/>
    <s v="อำเภอพนัสนิคม"/>
    <s v="0000"/>
    <s v="20060206"/>
    <x v="4"/>
    <x v="1"/>
    <m/>
    <m/>
    <n v="2485"/>
    <s v="20060000"/>
    <m/>
    <s v="20"/>
    <s v=""/>
    <s v="094"/>
    <x v="1"/>
  </r>
  <r>
    <s v="3209700158392"/>
    <x v="0"/>
    <x v="5"/>
    <n v="29"/>
    <x v="4"/>
    <n v="2566"/>
    <s v="2090"/>
    <s v="เมืองชลบุรี"/>
    <s v="ท้องถิ่นเทศบาลเมืองบ้านสวน"/>
    <s v="0001"/>
    <s v="20060307"/>
    <x v="4"/>
    <x v="24"/>
    <n v="9"/>
    <n v="7"/>
    <n v="2508"/>
    <s v="20900001"/>
    <s v="1"/>
    <s v="20"/>
    <s v=""/>
    <s v="012"/>
    <x v="13"/>
  </r>
  <r>
    <s v="3200700251114"/>
    <x v="1"/>
    <x v="54"/>
    <n v="29"/>
    <x v="4"/>
    <n v="2566"/>
    <s v="2097"/>
    <s v="ศรีราชา"/>
    <s v="ท้องถิ่นเทศบาลเมืองศรีราชา"/>
    <s v="0001"/>
    <s v="20070205"/>
    <x v="5"/>
    <x v="4"/>
    <n v="26"/>
    <n v="3"/>
    <n v="2515"/>
    <s v="20970001"/>
    <s v="1"/>
    <s v="20"/>
    <s v=""/>
    <s v="074"/>
    <x v="4"/>
  </r>
  <r>
    <s v="3209700050125"/>
    <x v="0"/>
    <x v="49"/>
    <n v="29"/>
    <x v="4"/>
    <n v="2566"/>
    <s v="2083"/>
    <s v="พานทอง"/>
    <s v="ท้องถิ่นเทศบาลตำบลพานทอง"/>
    <s v="0000"/>
    <s v="20070207"/>
    <x v="5"/>
    <x v="66"/>
    <n v="7"/>
    <n v="4"/>
    <n v="2469"/>
    <s v="20830000"/>
    <m/>
    <s v="20"/>
    <s v=""/>
    <s v="061"/>
    <x v="18"/>
  </r>
  <r>
    <s v="3100201172414"/>
    <x v="1"/>
    <x v="2"/>
    <n v="29"/>
    <x v="4"/>
    <n v="2566"/>
    <s v="2080"/>
    <s v="ศรีราชา"/>
    <s v="ท้องถิ่นเทศบาลนครเจ้าพระยาสุรศักดิ์"/>
    <s v="0000"/>
    <s v="20070210"/>
    <x v="5"/>
    <x v="77"/>
    <m/>
    <m/>
    <n v="2480"/>
    <s v="20800000"/>
    <m/>
    <s v="20"/>
    <s v=""/>
    <s v="061"/>
    <x v="18"/>
  </r>
  <r>
    <s v="3240400204587"/>
    <x v="0"/>
    <x v="18"/>
    <n v="29"/>
    <x v="4"/>
    <n v="2566"/>
    <s v="2093"/>
    <s v="ศรีราชา"/>
    <s v="ท้องถิ่นเทศบาลนครแหลมฉบัง"/>
    <s v="0003"/>
    <s v="20070307"/>
    <x v="5"/>
    <x v="24"/>
    <m/>
    <m/>
    <n v="2497"/>
    <s v="20930003"/>
    <s v="1"/>
    <s v="20"/>
    <s v=""/>
    <s v="012"/>
    <x v="13"/>
  </r>
  <r>
    <s v="3200700140061"/>
    <x v="1"/>
    <x v="3"/>
    <n v="29"/>
    <x v="4"/>
    <n v="2566"/>
    <s v="2081"/>
    <s v="ศรีราชา"/>
    <s v="ท้องถิ่นเทศบาลตำบลบางพระ"/>
    <s v="0000"/>
    <s v="20070703"/>
    <x v="5"/>
    <x v="99"/>
    <n v="20"/>
    <n v="11"/>
    <n v="2509"/>
    <s v="20810000"/>
    <m/>
    <s v="20"/>
    <s v="จมน้ำ"/>
    <s v="098"/>
    <x v="43"/>
  </r>
  <r>
    <s v="3209900010101"/>
    <x v="0"/>
    <x v="36"/>
    <n v="30"/>
    <x v="4"/>
    <n v="2566"/>
    <s v="2099"/>
    <s v="เมืองชลบุรี"/>
    <s v="ท้องถิ่นเทศบาลเมืองชลบุรี"/>
    <s v="0000"/>
    <s v="20010100"/>
    <x v="0"/>
    <x v="26"/>
    <n v="25"/>
    <n v="10"/>
    <n v="2487"/>
    <s v="20990000"/>
    <m/>
    <s v="20"/>
    <s v=""/>
    <s v="066"/>
    <x v="14"/>
  </r>
  <r>
    <s v="3200101113741"/>
    <x v="1"/>
    <x v="21"/>
    <n v="30"/>
    <x v="4"/>
    <n v="2566"/>
    <s v="2090"/>
    <s v="เมืองชลบุรี"/>
    <s v="ท้องถิ่นเทศบาลเมืองบ้านสวน"/>
    <s v="0001"/>
    <s v="20010507"/>
    <x v="0"/>
    <x v="84"/>
    <n v="28"/>
    <n v="1"/>
    <n v="2508"/>
    <s v="20900001"/>
    <s v="1"/>
    <s v="20"/>
    <s v=""/>
    <s v="069"/>
    <x v="3"/>
  </r>
  <r>
    <s v="3101600957360"/>
    <x v="1"/>
    <x v="60"/>
    <n v="30"/>
    <x v="4"/>
    <n v="2566"/>
    <s v="2090"/>
    <s v="เมืองชลบุรี"/>
    <s v="ท้องถิ่นเทศบาลเมืองบ้านสวน"/>
    <s v="0001"/>
    <s v="20010603"/>
    <x v="0"/>
    <x v="56"/>
    <n v="8"/>
    <n v="6"/>
    <n v="2526"/>
    <s v="20900001"/>
    <s v="1"/>
    <s v="20"/>
    <s v="มะเร็ง"/>
    <s v="030"/>
    <x v="29"/>
  </r>
  <r>
    <s v="3209900117550"/>
    <x v="0"/>
    <x v="23"/>
    <n v="30"/>
    <x v="4"/>
    <n v="2566"/>
    <s v="2090"/>
    <s v="เมืองชลบุรี"/>
    <s v="ท้องถิ่นเทศบาลเมืองบ้านสวน"/>
    <s v="0001"/>
    <s v="20011101"/>
    <x v="0"/>
    <x v="31"/>
    <n v="2"/>
    <n v="12"/>
    <n v="2503"/>
    <s v="20900001"/>
    <s v="1"/>
    <s v="20"/>
    <s v=""/>
    <s v="104"/>
    <x v="17"/>
  </r>
  <r>
    <s v="5200199017769"/>
    <x v="0"/>
    <x v="14"/>
    <n v="30"/>
    <x v="4"/>
    <n v="2566"/>
    <s v="2065"/>
    <s v="บ่อทอง"/>
    <s v="ท้องถิ่นเทศบาลตำบลเสม็ด"/>
    <s v="0001"/>
    <s v="20011105"/>
    <x v="0"/>
    <x v="56"/>
    <m/>
    <m/>
    <n v="2482"/>
    <s v="20650001"/>
    <s v="1"/>
    <s v="20"/>
    <s v="มะเร็ง"/>
    <s v="030"/>
    <x v="29"/>
  </r>
  <r>
    <s v="3100602323618"/>
    <x v="0"/>
    <x v="23"/>
    <n v="30"/>
    <x v="4"/>
    <n v="2566"/>
    <s v="2090"/>
    <s v="เมืองชลบุรี"/>
    <s v="ท้องถิ่นเทศบาลเมืองบ้านสวน"/>
    <s v="0001"/>
    <s v="20011406"/>
    <x v="0"/>
    <x v="24"/>
    <n v="8"/>
    <n v="11"/>
    <n v="2503"/>
    <s v="20900001"/>
    <s v="1"/>
    <s v="20"/>
    <s v=""/>
    <s v="012"/>
    <x v="13"/>
  </r>
  <r>
    <s v="3200100708741"/>
    <x v="0"/>
    <x v="58"/>
    <n v="30"/>
    <x v="4"/>
    <n v="2566"/>
    <s v="2094"/>
    <s v="เมืองชลบุรี"/>
    <s v="ท้องถิ่นเทศบาลเมืองแสนสุข"/>
    <s v="0002"/>
    <s v="20011500"/>
    <x v="0"/>
    <x v="320"/>
    <m/>
    <m/>
    <n v="2486"/>
    <s v="20940002"/>
    <s v="1"/>
    <s v="20"/>
    <s v=""/>
    <s v="049"/>
    <x v="62"/>
  </r>
  <r>
    <s v="3200100866657"/>
    <x v="1"/>
    <x v="38"/>
    <n v="30"/>
    <x v="4"/>
    <n v="2566"/>
    <s v="2090"/>
    <s v="เมืองชลบุรี"/>
    <s v="ท้องถิ่นเทศบาลเมืองบ้านสวน"/>
    <s v="0001"/>
    <s v="20011507"/>
    <x v="0"/>
    <x v="1"/>
    <m/>
    <m/>
    <n v="2491"/>
    <s v="20900001"/>
    <s v="1"/>
    <s v="20"/>
    <s v=""/>
    <s v="094"/>
    <x v="1"/>
  </r>
  <r>
    <s v="3200200679921"/>
    <x v="1"/>
    <x v="9"/>
    <n v="30"/>
    <x v="4"/>
    <n v="2566"/>
    <s v="2002"/>
    <s v="บ้านบึง"/>
    <s v="อำเภอบ้านบึง"/>
    <s v="0000"/>
    <s v="20020505"/>
    <x v="1"/>
    <x v="1"/>
    <n v="26"/>
    <n v="3"/>
    <n v="2506"/>
    <s v="20020000"/>
    <m/>
    <s v="20"/>
    <s v=""/>
    <s v="094"/>
    <x v="1"/>
  </r>
  <r>
    <s v="3201000141481"/>
    <x v="1"/>
    <x v="32"/>
    <n v="30"/>
    <x v="4"/>
    <n v="2566"/>
    <s v="2095"/>
    <s v="บ้านบึง"/>
    <s v="ท้องถิ่นเทศบาลเมืองบ้านบึง"/>
    <s v="0001"/>
    <s v="20020712"/>
    <x v="1"/>
    <x v="84"/>
    <n v="9"/>
    <n v="9"/>
    <n v="2519"/>
    <s v="20950001"/>
    <s v="1"/>
    <s v="20"/>
    <s v=""/>
    <s v="069"/>
    <x v="3"/>
  </r>
  <r>
    <s v="3200200356057"/>
    <x v="0"/>
    <x v="8"/>
    <n v="30"/>
    <x v="4"/>
    <n v="2566"/>
    <s v="2090"/>
    <s v="เมืองชลบุรี"/>
    <s v="ท้องถิ่นเทศบาลเมืองบ้านสวน"/>
    <s v="0001"/>
    <s v="20030105"/>
    <x v="9"/>
    <x v="20"/>
    <m/>
    <m/>
    <n v="2485"/>
    <s v="20900001"/>
    <s v="1"/>
    <s v="20"/>
    <s v=""/>
    <s v="067"/>
    <x v="12"/>
  </r>
  <r>
    <s v="3200300139317"/>
    <x v="0"/>
    <x v="36"/>
    <n v="30"/>
    <x v="4"/>
    <n v="2566"/>
    <s v="2090"/>
    <s v="เมืองชลบุรี"/>
    <s v="ท้องถิ่นเทศบาลเมืองบ้านสวน"/>
    <s v="0001"/>
    <s v="20030304"/>
    <x v="9"/>
    <x v="31"/>
    <n v="7"/>
    <n v="8"/>
    <n v="2487"/>
    <s v="20900001"/>
    <s v="1"/>
    <s v="20"/>
    <s v=""/>
    <s v="104"/>
    <x v="17"/>
  </r>
  <r>
    <s v="3209600190294"/>
    <x v="1"/>
    <x v="51"/>
    <n v="30"/>
    <x v="4"/>
    <n v="2566"/>
    <s v="2090"/>
    <s v="เมืองชลบุรี"/>
    <s v="ท้องถิ่นเทศบาลเมืองบ้านสวน"/>
    <s v="0001"/>
    <s v="20040206"/>
    <x v="2"/>
    <x v="6"/>
    <n v="1"/>
    <n v="4"/>
    <n v="2498"/>
    <s v="20900001"/>
    <s v="1"/>
    <s v="20"/>
    <s v="มะเร็ง"/>
    <s v="034"/>
    <x v="6"/>
  </r>
  <r>
    <s v="3229900031183"/>
    <x v="1"/>
    <x v="3"/>
    <n v="30"/>
    <x v="4"/>
    <n v="2566"/>
    <s v="2096"/>
    <s v="บางละมุง"/>
    <s v="ท้องถิ่นเมืองพัทยา"/>
    <s v="0005"/>
    <s v="20040210"/>
    <x v="2"/>
    <x v="1"/>
    <n v="13"/>
    <n v="8"/>
    <n v="2509"/>
    <s v="20960005"/>
    <s v="1"/>
    <s v="20"/>
    <s v=""/>
    <s v="094"/>
    <x v="1"/>
  </r>
  <r>
    <s v="3210500015115"/>
    <x v="1"/>
    <x v="46"/>
    <n v="30"/>
    <x v="4"/>
    <n v="2566"/>
    <s v="2082"/>
    <s v="พานทอง"/>
    <s v="ท้องถิ่นเทศบาลตำบลหนองตำลึง"/>
    <s v="0000"/>
    <s v="20050206"/>
    <x v="3"/>
    <x v="13"/>
    <n v="14"/>
    <n v="10"/>
    <n v="2501"/>
    <s v="20820000"/>
    <m/>
    <s v="20"/>
    <s v=""/>
    <s v="069"/>
    <x v="3"/>
  </r>
  <r>
    <s v="3200601143674"/>
    <x v="1"/>
    <x v="2"/>
    <n v="30"/>
    <x v="4"/>
    <n v="2566"/>
    <s v="2005"/>
    <s v="พานทอง"/>
    <s v="อำเภอพานทอง"/>
    <s v="0000"/>
    <s v="20050603"/>
    <x v="3"/>
    <x v="24"/>
    <m/>
    <m/>
    <n v="2480"/>
    <s v="20050000"/>
    <m/>
    <s v="20"/>
    <s v=""/>
    <s v="012"/>
    <x v="13"/>
  </r>
  <r>
    <s v="3209800054084"/>
    <x v="1"/>
    <x v="2"/>
    <n v="30"/>
    <x v="4"/>
    <n v="2566"/>
    <s v="2006"/>
    <s v="พนัสนิคม"/>
    <s v="อำเภอพนัสนิคม"/>
    <s v="0001"/>
    <s v="20060100"/>
    <x v="4"/>
    <x v="4"/>
    <m/>
    <m/>
    <n v="2480"/>
    <s v="20060001"/>
    <s v="1"/>
    <s v="20"/>
    <s v=""/>
    <s v="074"/>
    <x v="4"/>
  </r>
  <r>
    <s v="3200600893408"/>
    <x v="0"/>
    <x v="0"/>
    <n v="30"/>
    <x v="4"/>
    <n v="2566"/>
    <s v="2090"/>
    <s v="เมืองชลบุรี"/>
    <s v="ท้องถิ่นเทศบาลเมืองบ้านสวน"/>
    <s v="0001"/>
    <s v="20060603"/>
    <x v="4"/>
    <x v="84"/>
    <m/>
    <m/>
    <n v="2495"/>
    <s v="20900001"/>
    <s v="1"/>
    <s v="20"/>
    <s v=""/>
    <s v="069"/>
    <x v="3"/>
  </r>
  <r>
    <s v="3209800038291"/>
    <x v="1"/>
    <x v="46"/>
    <n v="30"/>
    <x v="4"/>
    <n v="2566"/>
    <s v="2006"/>
    <s v="พนัสนิคม"/>
    <s v="อำเภอพนัสนิคม"/>
    <s v="0001"/>
    <s v="20061304"/>
    <x v="4"/>
    <x v="166"/>
    <n v="2"/>
    <n v="12"/>
    <n v="2501"/>
    <s v="20060001"/>
    <s v="1"/>
    <s v="20"/>
    <s v=""/>
    <s v="103"/>
    <x v="21"/>
  </r>
  <r>
    <s v="3200600516442"/>
    <x v="1"/>
    <x v="26"/>
    <n v="30"/>
    <x v="4"/>
    <n v="2566"/>
    <s v="2089"/>
    <s v="เมืองชลบุรี"/>
    <s v="ท้องถิ่นเทศบาลเมืองอ่างศิลา"/>
    <s v="0003"/>
    <s v="20061705"/>
    <x v="4"/>
    <x v="24"/>
    <n v="18"/>
    <n v="9"/>
    <n v="2521"/>
    <s v="20890003"/>
    <s v="3"/>
    <s v="20"/>
    <s v=""/>
    <s v="012"/>
    <x v="13"/>
  </r>
  <r>
    <s v="1200601371069"/>
    <x v="0"/>
    <x v="97"/>
    <n v="30"/>
    <x v="4"/>
    <n v="2566"/>
    <s v="2006"/>
    <s v="พนัสนิคม"/>
    <s v="อำเภอพนัสนิคม"/>
    <s v="0000"/>
    <s v="20062109"/>
    <x v="4"/>
    <x v="106"/>
    <n v="18"/>
    <n v="11"/>
    <n v="2546"/>
    <s v="20060000"/>
    <m/>
    <s v="20"/>
    <s v=""/>
    <s v="061"/>
    <x v="18"/>
  </r>
  <r>
    <s v="3200700358857"/>
    <x v="1"/>
    <x v="17"/>
    <n v="30"/>
    <x v="4"/>
    <n v="2566"/>
    <s v="2097"/>
    <s v="ศรีราชา"/>
    <s v="ท้องถิ่นเทศบาลเมืองศรีราชา"/>
    <s v="0001"/>
    <s v="20070202"/>
    <x v="5"/>
    <x v="2"/>
    <n v="23"/>
    <n v="5"/>
    <n v="2490"/>
    <s v="20970001"/>
    <s v="1"/>
    <s v="20"/>
    <s v=""/>
    <s v="086"/>
    <x v="2"/>
  </r>
  <r>
    <s v="3230100120248"/>
    <x v="1"/>
    <x v="7"/>
    <n v="30"/>
    <x v="4"/>
    <n v="2566"/>
    <s v="2097"/>
    <s v="ศรีราชา"/>
    <s v="ท้องถิ่นเทศบาลเมืองศรีราชา"/>
    <s v="0001"/>
    <s v="20070202"/>
    <x v="5"/>
    <x v="31"/>
    <n v="10"/>
    <n v="2"/>
    <n v="2478"/>
    <s v="20970001"/>
    <s v="1"/>
    <s v="20"/>
    <s v=""/>
    <s v="104"/>
    <x v="17"/>
  </r>
  <r>
    <s v="3209700143972"/>
    <x v="1"/>
    <x v="46"/>
    <n v="30"/>
    <x v="4"/>
    <n v="2566"/>
    <s v="2093"/>
    <s v="ศรีราชา"/>
    <s v="ท้องถิ่นเทศบาลนครแหลมฉบัง"/>
    <s v="0000"/>
    <s v="20070205"/>
    <x v="5"/>
    <x v="1"/>
    <n v="8"/>
    <n v="2"/>
    <n v="2502"/>
    <s v="20930000"/>
    <m/>
    <s v="20"/>
    <s v=""/>
    <s v="094"/>
    <x v="1"/>
  </r>
  <r>
    <s v="3200700131470"/>
    <x v="1"/>
    <x v="19"/>
    <n v="30"/>
    <x v="4"/>
    <n v="2566"/>
    <s v="2080"/>
    <s v="ศรีราชา"/>
    <s v="ท้องถิ่นเทศบาลนครเจ้าพระยาสุรศักดิ์"/>
    <s v="0000"/>
    <s v="20070509"/>
    <x v="5"/>
    <x v="1"/>
    <n v="25"/>
    <n v="5"/>
    <n v="2481"/>
    <s v="20800000"/>
    <m/>
    <s v="20"/>
    <s v=""/>
    <s v="094"/>
    <x v="1"/>
  </r>
  <r>
    <s v="3200700344431"/>
    <x v="0"/>
    <x v="43"/>
    <n v="30"/>
    <x v="4"/>
    <n v="2566"/>
    <s v="2007"/>
    <s v="สัตหีบ"/>
    <s v="อำเภอศรีราชา"/>
    <s v="0000"/>
    <s v="20070708"/>
    <x v="5"/>
    <x v="1"/>
    <m/>
    <m/>
    <n v="2475"/>
    <s v="20070000"/>
    <m/>
    <s v="20"/>
    <s v=""/>
    <s v="094"/>
    <x v="1"/>
  </r>
  <r>
    <s v="4820800001465"/>
    <x v="1"/>
    <x v="35"/>
    <n v="30"/>
    <x v="4"/>
    <n v="2566"/>
    <s v="2075"/>
    <s v="บ่อทอง"/>
    <s v="ท้องถิ่นเทศบาลตำบลบ่อทอง"/>
    <s v="0001"/>
    <s v="20090203"/>
    <x v="8"/>
    <x v="4"/>
    <n v="7"/>
    <n v="4"/>
    <n v="2505"/>
    <s v="20750001"/>
    <s v="1"/>
    <s v="20"/>
    <s v=""/>
    <s v="074"/>
    <x v="4"/>
  </r>
  <r>
    <s v="3201000199480"/>
    <x v="1"/>
    <x v="38"/>
    <n v="30"/>
    <x v="4"/>
    <n v="2566"/>
    <s v="2090"/>
    <s v="เมืองชลบุรี"/>
    <s v="ท้องถิ่นเทศบาลเมืองบ้านสวน"/>
    <s v="0001"/>
    <s v="20100202"/>
    <x v="6"/>
    <x v="4"/>
    <n v="3"/>
    <n v="2"/>
    <n v="2491"/>
    <s v="20900001"/>
    <s v="1"/>
    <s v="20"/>
    <s v=""/>
    <s v="074"/>
    <x v="4"/>
  </r>
  <r>
    <s v="5201100001912"/>
    <x v="0"/>
    <x v="66"/>
    <n v="30"/>
    <x v="4"/>
    <n v="2566"/>
    <s v="2074"/>
    <s v="เกาะจันทร์"/>
    <s v="ท้องถิ่นเทศบาลตำบลเกาะจันทร์"/>
    <s v="0001"/>
    <s v="20100203"/>
    <x v="6"/>
    <x v="99"/>
    <n v="19"/>
    <n v="11"/>
    <n v="2527"/>
    <s v="20740001"/>
    <s v="1"/>
    <s v="20"/>
    <s v="จมน้ำ"/>
    <s v="098"/>
    <x v="43"/>
  </r>
  <r>
    <s v="3200600647733"/>
    <x v="1"/>
    <x v="10"/>
    <n v="30"/>
    <x v="4"/>
    <n v="2566"/>
    <s v="2011"/>
    <s v="เกาะจันทร์"/>
    <s v="อำเภอเกาะจันทร์"/>
    <s v="0000"/>
    <s v="20110109"/>
    <x v="7"/>
    <x v="1"/>
    <n v="6"/>
    <n v="1"/>
    <n v="2514"/>
    <s v="20110000"/>
    <m/>
    <s v="20"/>
    <s v=""/>
    <s v="094"/>
    <x v="1"/>
  </r>
  <r>
    <s v="3169900129940"/>
    <x v="0"/>
    <x v="43"/>
    <n v="30"/>
    <x v="4"/>
    <n v="2566"/>
    <s v="2011"/>
    <s v="เกาะจันทร์"/>
    <s v="อำเภอเกาะจันทร์"/>
    <s v="0000"/>
    <s v="20110110"/>
    <x v="7"/>
    <x v="23"/>
    <m/>
    <m/>
    <n v="2475"/>
    <s v="20110000"/>
    <m/>
    <s v="20"/>
    <s v=""/>
    <s v="086"/>
    <x v="2"/>
  </r>
  <r>
    <s v="3200601052938"/>
    <x v="0"/>
    <x v="64"/>
    <n v="30"/>
    <x v="4"/>
    <n v="2566"/>
    <s v="2095"/>
    <s v="บ้านบึง"/>
    <s v="ท้องถิ่นเทศบาลเมืองบ้านบึง"/>
    <s v="0001"/>
    <s v="20110206"/>
    <x v="7"/>
    <x v="4"/>
    <m/>
    <m/>
    <n v="2468"/>
    <s v="20950001"/>
    <s v="1"/>
    <s v="20"/>
    <s v=""/>
    <s v="074"/>
    <x v="4"/>
  </r>
  <r>
    <s v="3720500447827"/>
    <x v="0"/>
    <x v="27"/>
    <n v="31"/>
    <x v="4"/>
    <n v="2566"/>
    <s v="2090"/>
    <s v="เมืองชลบุรี"/>
    <s v="ท้องถิ่นเทศบาลเมืองบ้านสวน"/>
    <s v="0001"/>
    <s v="20070803"/>
    <x v="5"/>
    <x v="41"/>
    <n v="13"/>
    <n v="10"/>
    <n v="2515"/>
    <s v="20900001"/>
    <s v="1"/>
    <s v="20"/>
    <s v=""/>
    <s v="054"/>
    <x v="24"/>
  </r>
  <r>
    <s v="3200900246025"/>
    <x v="1"/>
    <x v="20"/>
    <n v="31"/>
    <x v="4"/>
    <n v="2566"/>
    <s v="2009"/>
    <s v="สัตหีบ"/>
    <s v="อำเภอสัตหีบ"/>
    <s v="0004"/>
    <s v="20090106"/>
    <x v="8"/>
    <x v="56"/>
    <n v="16"/>
    <n v="2"/>
    <n v="2503"/>
    <s v="20090004"/>
    <s v="1"/>
    <s v="20"/>
    <s v="มะเร็ง"/>
    <s v="030"/>
    <x v="29"/>
  </r>
  <r>
    <s v="3200900464529"/>
    <x v="1"/>
    <x v="23"/>
    <n v="31"/>
    <x v="4"/>
    <n v="2566"/>
    <s v="1103"/>
    <s v=""/>
    <s v="อำเภอบางพลี"/>
    <s v="0007"/>
    <s v="20090108"/>
    <x v="8"/>
    <x v="67"/>
    <n v="9"/>
    <n v="4"/>
    <n v="2504"/>
    <s v="11030007"/>
    <s v="3"/>
    <s v="11"/>
    <s v=""/>
    <s v="069"/>
    <x v="3"/>
  </r>
  <r>
    <s v="3201000300105"/>
    <x v="0"/>
    <x v="14"/>
    <n v="31"/>
    <x v="4"/>
    <n v="2566"/>
    <s v="2075"/>
    <s v="บ่อทอง"/>
    <s v="ท้องถิ่นเทศบาลตำบลบ่อทอง"/>
    <s v="0001"/>
    <s v="20100504"/>
    <x v="6"/>
    <x v="4"/>
    <m/>
    <m/>
    <n v="2482"/>
    <s v="20750001"/>
    <s v="1"/>
    <s v="20"/>
    <s v=""/>
    <s v="074"/>
    <x v="4"/>
  </r>
  <r>
    <s v="3201000125672"/>
    <x v="1"/>
    <x v="0"/>
    <n v="31"/>
    <x v="4"/>
    <n v="2566"/>
    <s v="2075"/>
    <s v="บ่อทอง"/>
    <s v="ท้องถิ่นเทศบาลตำบลบ่อทอง"/>
    <s v="0001"/>
    <s v="20100602"/>
    <x v="6"/>
    <x v="2"/>
    <m/>
    <m/>
    <n v="2495"/>
    <s v="20750001"/>
    <s v="1"/>
    <s v="20"/>
    <s v=""/>
    <s v="086"/>
    <x v="2"/>
  </r>
  <r>
    <s v="3100201487806"/>
    <x v="0"/>
    <x v="24"/>
    <n v="31"/>
    <x v="4"/>
    <n v="2566"/>
    <s v="1187"/>
    <s v=""/>
    <s v="ท้องถิ่นเทศบาลตำบลบางพลี"/>
    <s v="0001"/>
    <s v="20110209"/>
    <x v="7"/>
    <x v="321"/>
    <n v="1"/>
    <n v="10"/>
    <n v="2483"/>
    <s v="11870001"/>
    <s v="1"/>
    <s v="11"/>
    <s v=""/>
    <s v="061"/>
    <x v="18"/>
  </r>
  <r>
    <s v="1209000101081"/>
    <x v="1"/>
    <x v="97"/>
    <n v="31"/>
    <x v="4"/>
    <n v="2566"/>
    <s v="2090"/>
    <s v="เมืองชลบุรี"/>
    <s v="ท้องถิ่นเทศบาลเมืองบ้านสวน"/>
    <s v="0001"/>
    <s v="20010100"/>
    <x v="0"/>
    <x v="4"/>
    <n v="7"/>
    <n v="6"/>
    <n v="2546"/>
    <s v="20900001"/>
    <s v="1"/>
    <s v="20"/>
    <s v=""/>
    <s v="074"/>
    <x v="4"/>
  </r>
  <r>
    <s v="3209900332141"/>
    <x v="1"/>
    <x v="10"/>
    <n v="31"/>
    <x v="4"/>
    <n v="2566"/>
    <s v="2090"/>
    <s v="เมืองชลบุรี"/>
    <s v="ท้องถิ่นเทศบาลเมืองบ้านสวน"/>
    <s v="0001"/>
    <s v="20010200"/>
    <x v="0"/>
    <x v="24"/>
    <n v="4"/>
    <n v="1"/>
    <n v="2514"/>
    <s v="20900001"/>
    <s v="1"/>
    <s v="20"/>
    <s v=""/>
    <s v="012"/>
    <x v="13"/>
  </r>
  <r>
    <s v="3200101249554"/>
    <x v="1"/>
    <x v="19"/>
    <n v="31"/>
    <x v="4"/>
    <n v="2566"/>
    <s v="2090"/>
    <s v="เมืองชลบุรี"/>
    <s v="ท้องถิ่นเทศบาลเมืองบ้านสวน"/>
    <s v="0000"/>
    <s v="20010509"/>
    <x v="0"/>
    <x v="1"/>
    <m/>
    <m/>
    <n v="2481"/>
    <s v="20900000"/>
    <m/>
    <s v="20"/>
    <s v=""/>
    <s v="094"/>
    <x v="1"/>
  </r>
  <r>
    <s v="3191100254742"/>
    <x v="1"/>
    <x v="0"/>
    <n v="31"/>
    <x v="4"/>
    <n v="2566"/>
    <s v="2090"/>
    <s v="เมืองชลบุรี"/>
    <s v="ท้องถิ่นเทศบาลเมืองบ้านสวน"/>
    <s v="0001"/>
    <s v="20011002"/>
    <x v="0"/>
    <x v="115"/>
    <m/>
    <m/>
    <n v="2495"/>
    <s v="20900001"/>
    <s v="1"/>
    <s v="20"/>
    <s v=""/>
    <s v="068"/>
    <x v="16"/>
  </r>
  <r>
    <s v="3200100003772"/>
    <x v="0"/>
    <x v="17"/>
    <n v="31"/>
    <x v="4"/>
    <n v="2566"/>
    <s v="2090"/>
    <s v="เมืองชลบุรี"/>
    <s v="ท้องถิ่นเทศบาลเมืองบ้านสวน"/>
    <s v="0001"/>
    <s v="20011202"/>
    <x v="0"/>
    <x v="23"/>
    <m/>
    <m/>
    <n v="2490"/>
    <s v="20900001"/>
    <s v="1"/>
    <s v="20"/>
    <s v=""/>
    <s v="086"/>
    <x v="2"/>
  </r>
  <r>
    <s v="3250800257947"/>
    <x v="1"/>
    <x v="42"/>
    <n v="31"/>
    <x v="4"/>
    <n v="2566"/>
    <s v="2508"/>
    <s v=""/>
    <s v="อำเภอศรีมหาโพธิ"/>
    <s v="0000"/>
    <s v="20011601"/>
    <x v="0"/>
    <x v="322"/>
    <n v="29"/>
    <n v="6"/>
    <n v="2511"/>
    <s v="25080000"/>
    <m/>
    <s v="25"/>
    <s v="มะเร็ง"/>
    <s v="046"/>
    <x v="10"/>
  </r>
  <r>
    <s v="3200200546417"/>
    <x v="1"/>
    <x v="17"/>
    <n v="31"/>
    <x v="4"/>
    <n v="2566"/>
    <s v="2009"/>
    <s v="สัตหีบ"/>
    <s v="อำเภอสัตหีบ"/>
    <s v="0004"/>
    <s v="20020100"/>
    <x v="1"/>
    <x v="24"/>
    <n v="14"/>
    <n v="8"/>
    <n v="2489"/>
    <s v="20090004"/>
    <s v="1"/>
    <s v="20"/>
    <s v=""/>
    <s v="012"/>
    <x v="13"/>
  </r>
  <r>
    <s v="3210600102338"/>
    <x v="1"/>
    <x v="48"/>
    <n v="31"/>
    <x v="4"/>
    <n v="2566"/>
    <s v="2002"/>
    <s v="บ้านบึง"/>
    <s v="อำเภอบ้านบึง"/>
    <s v="0000"/>
    <s v="20020209"/>
    <x v="1"/>
    <x v="1"/>
    <n v="18"/>
    <n v="9"/>
    <n v="2493"/>
    <s v="20020000"/>
    <m/>
    <s v="20"/>
    <s v=""/>
    <s v="094"/>
    <x v="1"/>
  </r>
  <r>
    <s v="5200900039336"/>
    <x v="1"/>
    <x v="39"/>
    <n v="31"/>
    <x v="4"/>
    <n v="2566"/>
    <s v="2002"/>
    <s v="บ้านบึง"/>
    <s v="อำเภอบ้านบึง"/>
    <s v="0000"/>
    <s v="20020703"/>
    <x v="1"/>
    <x v="96"/>
    <m/>
    <m/>
    <n v="2492"/>
    <s v="20020000"/>
    <m/>
    <s v="20"/>
    <s v="มะเร็ง"/>
    <s v="027"/>
    <x v="42"/>
  </r>
  <r>
    <s v="3200300136229"/>
    <x v="1"/>
    <x v="30"/>
    <n v="31"/>
    <x v="4"/>
    <n v="2566"/>
    <s v="2095"/>
    <s v="บ้านบึง"/>
    <s v="ท้องถิ่นเทศบาลเมืองบ้านบึง"/>
    <s v="0001"/>
    <s v="20030303"/>
    <x v="9"/>
    <x v="67"/>
    <m/>
    <m/>
    <n v="2477"/>
    <s v="20950001"/>
    <s v="1"/>
    <s v="20"/>
    <s v=""/>
    <s v="069"/>
    <x v="3"/>
  </r>
  <r>
    <s v="3900100688833"/>
    <x v="1"/>
    <x v="60"/>
    <n v="31"/>
    <x v="4"/>
    <n v="2566"/>
    <s v="9075"/>
    <s v=""/>
    <s v="ท้องถิ่นเทศบาลตำบลพะวง"/>
    <s v="0001"/>
    <s v="20040104"/>
    <x v="2"/>
    <x v="195"/>
    <n v="27"/>
    <n v="9"/>
    <n v="2526"/>
    <s v="90750001"/>
    <s v="1"/>
    <s v="90"/>
    <s v="มะเร็ง"/>
    <s v="030"/>
    <x v="29"/>
  </r>
  <r>
    <s v="3200400268038"/>
    <x v="1"/>
    <x v="18"/>
    <n v="31"/>
    <x v="4"/>
    <n v="2566"/>
    <s v="2090"/>
    <s v="เมืองชลบุรี"/>
    <s v="ท้องถิ่นเทศบาลเมืองบ้านสวน"/>
    <s v="0001"/>
    <s v="20040206"/>
    <x v="2"/>
    <x v="24"/>
    <m/>
    <m/>
    <n v="2497"/>
    <s v="20900001"/>
    <s v="1"/>
    <s v="20"/>
    <s v=""/>
    <s v="012"/>
    <x v="13"/>
  </r>
  <r>
    <s v="3350600471235"/>
    <x v="1"/>
    <x v="67"/>
    <n v="31"/>
    <x v="4"/>
    <n v="2566"/>
    <s v="2096"/>
    <s v="บางละมุง"/>
    <s v="ท้องถิ่นเมืองพัทยา"/>
    <s v="0002"/>
    <s v="20040402"/>
    <x v="2"/>
    <x v="4"/>
    <n v="19"/>
    <n v="4"/>
    <n v="2525"/>
    <s v="20960002"/>
    <s v="1"/>
    <s v="20"/>
    <s v=""/>
    <s v="074"/>
    <x v="4"/>
  </r>
  <r>
    <s v="3200400253154"/>
    <x v="0"/>
    <x v="9"/>
    <n v="31"/>
    <x v="4"/>
    <n v="2566"/>
    <s v="2096"/>
    <s v="บางละมุง"/>
    <s v="ท้องถิ่นเมืองพัทยา"/>
    <s v="0002"/>
    <s v="20040504"/>
    <x v="2"/>
    <x v="118"/>
    <n v="30"/>
    <n v="10"/>
    <n v="2505"/>
    <s v="20960002"/>
    <s v="1"/>
    <s v="20"/>
    <s v="มะเร็ง"/>
    <s v="037"/>
    <x v="48"/>
  </r>
  <r>
    <s v="3240100668642"/>
    <x v="1"/>
    <x v="18"/>
    <n v="31"/>
    <x v="4"/>
    <n v="2566"/>
    <s v="2004"/>
    <s v="สัตหีบ"/>
    <s v="อำเภอบางละมุง"/>
    <s v="0000"/>
    <s v="20040505"/>
    <x v="2"/>
    <x v="1"/>
    <n v="1"/>
    <n v="4"/>
    <n v="2497"/>
    <s v="20040000"/>
    <m/>
    <s v="20"/>
    <s v=""/>
    <s v="094"/>
    <x v="1"/>
  </r>
  <r>
    <s v="1209602256318"/>
    <x v="1"/>
    <x v="6"/>
    <n v="31"/>
    <x v="4"/>
    <n v="2566"/>
    <s v="2096"/>
    <s v="บางละมุง"/>
    <s v="ท้องถิ่นเมืองพัทยา"/>
    <s v="0002"/>
    <s v="20040806"/>
    <x v="2"/>
    <x v="22"/>
    <n v="27"/>
    <n v="5"/>
    <n v="2566"/>
    <s v="20960002"/>
    <s v="1"/>
    <s v="20"/>
    <s v=""/>
    <s v="094"/>
    <x v="1"/>
  </r>
  <r>
    <s v="3200500228011"/>
    <x v="0"/>
    <x v="29"/>
    <n v="31"/>
    <x v="4"/>
    <n v="2566"/>
    <s v="2005"/>
    <s v="พานทอง"/>
    <s v="อำเภอพานทอง"/>
    <s v="0000"/>
    <s v="20050303"/>
    <x v="3"/>
    <x v="66"/>
    <m/>
    <m/>
    <n v="2479"/>
    <s v="20050000"/>
    <m/>
    <s v="20"/>
    <s v=""/>
    <s v="061"/>
    <x v="18"/>
  </r>
  <r>
    <s v="3240100712145"/>
    <x v="1"/>
    <x v="58"/>
    <n v="31"/>
    <x v="4"/>
    <n v="2566"/>
    <s v="2006"/>
    <s v="พนัสนิคม"/>
    <s v="อำเภอพนัสนิคม"/>
    <s v="0000"/>
    <s v="20060512"/>
    <x v="4"/>
    <x v="1"/>
    <n v="25"/>
    <n v="11"/>
    <n v="2485"/>
    <s v="20060000"/>
    <m/>
    <s v="20"/>
    <s v=""/>
    <s v="094"/>
    <x v="1"/>
  </r>
  <r>
    <s v="3200600164970"/>
    <x v="1"/>
    <x v="50"/>
    <n v="31"/>
    <x v="4"/>
    <n v="2566"/>
    <s v="2006"/>
    <s v="พนัสนิคม"/>
    <s v="อำเภอพนัสนิคม"/>
    <s v="0001"/>
    <s v="20060804"/>
    <x v="4"/>
    <x v="81"/>
    <n v="9"/>
    <n v="11"/>
    <n v="2495"/>
    <s v="20060001"/>
    <s v="1"/>
    <s v="20"/>
    <s v="มะเร็ง"/>
    <s v="033"/>
    <x v="38"/>
  </r>
  <r>
    <s v="3200600958500"/>
    <x v="0"/>
    <x v="19"/>
    <n v="31"/>
    <x v="4"/>
    <n v="2566"/>
    <s v="7385"/>
    <s v=""/>
    <s v="ท้องถิ่นเทศบาลตำบลศาลายา"/>
    <s v="0002"/>
    <s v="20061608"/>
    <x v="4"/>
    <x v="104"/>
    <m/>
    <n v="2"/>
    <n v="2481"/>
    <s v="73850002"/>
    <s v="1"/>
    <s v="73"/>
    <s v=""/>
    <s v="067"/>
    <x v="12"/>
  </r>
  <r>
    <s v="3770200264131"/>
    <x v="1"/>
    <x v="1"/>
    <n v="31"/>
    <x v="4"/>
    <n v="2566"/>
    <s v="2090"/>
    <s v="เมืองชลบุรี"/>
    <s v="ท้องถิ่นเทศบาลเมืองบ้านสวน"/>
    <s v="0001"/>
    <s v="20070201"/>
    <x v="5"/>
    <x v="24"/>
    <n v="24"/>
    <n v="2"/>
    <n v="2501"/>
    <s v="20900001"/>
    <s v="1"/>
    <s v="20"/>
    <s v=""/>
    <s v="012"/>
    <x v="13"/>
  </r>
  <r>
    <s v="1209700435713"/>
    <x v="1"/>
    <x v="94"/>
    <n v="31"/>
    <x v="4"/>
    <n v="2566"/>
    <s v="2090"/>
    <s v="เมืองชลบุรี"/>
    <s v="ท้องถิ่นเทศบาลเมืองบ้านสวน"/>
    <s v="0001"/>
    <s v="20070311"/>
    <x v="5"/>
    <x v="31"/>
    <n v="17"/>
    <n v="9"/>
    <n v="2535"/>
    <s v="20900001"/>
    <s v="1"/>
    <s v="20"/>
    <s v=""/>
    <s v="104"/>
    <x v="17"/>
  </r>
  <r>
    <s v="3209900321564"/>
    <x v="0"/>
    <x v="43"/>
    <n v="1"/>
    <x v="5"/>
    <n v="2566"/>
    <s v="2099"/>
    <s v="เมืองชลบุรี"/>
    <s v="ท้องถิ่นเทศบาลเมืองชลบุรี"/>
    <s v="0000"/>
    <s v="20010100"/>
    <x v="0"/>
    <x v="34"/>
    <n v="21"/>
    <n v="7"/>
    <n v="2474"/>
    <s v="20990000"/>
    <m/>
    <s v="20"/>
    <s v="มะเร็ง"/>
    <s v="031"/>
    <x v="20"/>
  </r>
  <r>
    <s v="3209900364638"/>
    <x v="0"/>
    <x v="58"/>
    <n v="1"/>
    <x v="5"/>
    <n v="2566"/>
    <s v="2090"/>
    <s v="เมืองชลบุรี"/>
    <s v="ท้องถิ่นเทศบาลเมืองบ้านสวน"/>
    <s v="0001"/>
    <s v="20010200"/>
    <x v="0"/>
    <x v="24"/>
    <m/>
    <m/>
    <n v="2486"/>
    <s v="20900001"/>
    <s v="1"/>
    <s v="20"/>
    <s v=""/>
    <s v="012"/>
    <x v="13"/>
  </r>
  <r>
    <s v="3200101128056"/>
    <x v="0"/>
    <x v="23"/>
    <n v="1"/>
    <x v="5"/>
    <n v="2566"/>
    <s v="1010"/>
    <s v=""/>
    <s v="ท้องถิ่นเขตมีนบุรี"/>
    <s v="0103"/>
    <s v="20010300"/>
    <x v="0"/>
    <x v="112"/>
    <n v="26"/>
    <n v="10"/>
    <n v="2503"/>
    <s v="10100103"/>
    <s v="3"/>
    <s v="10"/>
    <s v=""/>
    <s v="086"/>
    <x v="2"/>
  </r>
  <r>
    <s v="3200200607726"/>
    <x v="1"/>
    <x v="32"/>
    <n v="1"/>
    <x v="5"/>
    <n v="2566"/>
    <s v="2068"/>
    <s v="เมืองชลบุรี"/>
    <s v="ท้องถิ่นเทศบาลตำบลนาป่า"/>
    <s v="0000"/>
    <s v="20010702"/>
    <x v="0"/>
    <x v="1"/>
    <n v="27"/>
    <n v="2"/>
    <n v="2520"/>
    <s v="20680000"/>
    <m/>
    <s v="20"/>
    <s v=""/>
    <s v="094"/>
    <x v="1"/>
  </r>
  <r>
    <s v="3209900469375"/>
    <x v="1"/>
    <x v="32"/>
    <n v="1"/>
    <x v="5"/>
    <n v="2566"/>
    <s v="2090"/>
    <s v="เมืองชลบุรี"/>
    <s v="ท้องถิ่นเทศบาลเมืองบ้านสวน"/>
    <s v="0001"/>
    <s v="20010805"/>
    <x v="0"/>
    <x v="140"/>
    <n v="28"/>
    <n v="12"/>
    <n v="2519"/>
    <s v="20900001"/>
    <s v="1"/>
    <s v="20"/>
    <s v=""/>
    <s v="019"/>
    <x v="52"/>
  </r>
  <r>
    <s v="3102000158378"/>
    <x v="1"/>
    <x v="35"/>
    <n v="1"/>
    <x v="5"/>
    <n v="2566"/>
    <s v="2067"/>
    <s v="เมืองชลบุรี"/>
    <s v="ท้องถิ่นเทศบาลตำบลห้วยกะปิ"/>
    <s v="0000"/>
    <s v="20011507"/>
    <x v="0"/>
    <x v="0"/>
    <n v="2"/>
    <n v="11"/>
    <n v="2504"/>
    <s v="20670000"/>
    <m/>
    <s v="20"/>
    <s v=""/>
    <s v="052"/>
    <x v="0"/>
  </r>
  <r>
    <s v="3200100092228"/>
    <x v="0"/>
    <x v="65"/>
    <n v="1"/>
    <x v="5"/>
    <n v="2566"/>
    <s v="2090"/>
    <s v="เมืองชลบุรี"/>
    <s v="ท้องถิ่นเทศบาลเมืองบ้านสวน"/>
    <s v="0001"/>
    <s v="20011701"/>
    <x v="0"/>
    <x v="118"/>
    <n v="27"/>
    <n v="10"/>
    <n v="2506"/>
    <s v="20900001"/>
    <s v="1"/>
    <s v="20"/>
    <s v="มะเร็ง"/>
    <s v="037"/>
    <x v="48"/>
  </r>
  <r>
    <s v="3240400652369"/>
    <x v="1"/>
    <x v="45"/>
    <n v="1"/>
    <x v="5"/>
    <n v="2566"/>
    <s v="2095"/>
    <s v="บ้านบึง"/>
    <s v="ท้องถิ่นเทศบาลเมืองบ้านบึง"/>
    <s v="0001"/>
    <s v="20020403"/>
    <x v="1"/>
    <x v="4"/>
    <m/>
    <m/>
    <n v="2489"/>
    <s v="20950001"/>
    <s v="1"/>
    <s v="20"/>
    <s v=""/>
    <s v="074"/>
    <x v="4"/>
  </r>
  <r>
    <s v="3440800521456"/>
    <x v="1"/>
    <x v="20"/>
    <n v="1"/>
    <x v="5"/>
    <n v="2566"/>
    <s v="2002"/>
    <s v="บ้านบึง"/>
    <s v="อำเภอบ้านบึง"/>
    <s v="0000"/>
    <s v="20020603"/>
    <x v="1"/>
    <x v="323"/>
    <n v="12"/>
    <n v="10"/>
    <n v="2502"/>
    <s v="20020000"/>
    <m/>
    <s v="20"/>
    <s v="มะเร็ง"/>
    <s v="027"/>
    <x v="42"/>
  </r>
  <r>
    <s v="1209601492263"/>
    <x v="0"/>
    <x v="79"/>
    <n v="1"/>
    <x v="5"/>
    <n v="2566"/>
    <s v="2086"/>
    <s v="หนองใหญ่"/>
    <s v="ท้องถิ่นเทศบาลตำบลหนองใหญ่"/>
    <s v="0001"/>
    <s v="20030202"/>
    <x v="9"/>
    <x v="31"/>
    <n v="6"/>
    <n v="12"/>
    <n v="2548"/>
    <s v="20860001"/>
    <s v="1"/>
    <s v="20"/>
    <s v=""/>
    <s v="104"/>
    <x v="17"/>
  </r>
  <r>
    <s v="3310400571821"/>
    <x v="1"/>
    <x v="47"/>
    <n v="1"/>
    <x v="5"/>
    <n v="2566"/>
    <s v="2097"/>
    <s v="ศรีราชา"/>
    <s v="ท้องถิ่นเทศบาลเมืองศรีราชา"/>
    <s v="0003"/>
    <s v="20040104"/>
    <x v="2"/>
    <x v="7"/>
    <n v="2"/>
    <n v="3"/>
    <n v="2513"/>
    <s v="20970003"/>
    <s v="3"/>
    <s v="20"/>
    <s v=""/>
    <s v="069"/>
    <x v="3"/>
  </r>
  <r>
    <s v="3600800381831"/>
    <x v="0"/>
    <x v="20"/>
    <n v="1"/>
    <x v="5"/>
    <n v="2566"/>
    <s v="1299"/>
    <s v=""/>
    <s v="ท้องถิ่นเทศบาลนครนนทบุรี"/>
    <s v="0001"/>
    <s v="20040210"/>
    <x v="2"/>
    <x v="55"/>
    <n v="25"/>
    <n v="10"/>
    <n v="2502"/>
    <s v="12990001"/>
    <s v="1"/>
    <s v="12"/>
    <s v=""/>
    <s v="068"/>
    <x v="16"/>
  </r>
  <r>
    <s v="3300600203982"/>
    <x v="1"/>
    <x v="61"/>
    <n v="1"/>
    <x v="5"/>
    <n v="2566"/>
    <s v="2096"/>
    <s v="บางละมุง"/>
    <s v="ท้องถิ่นเมืองพัทยา"/>
    <s v="0005"/>
    <s v="20040304"/>
    <x v="2"/>
    <x v="34"/>
    <n v="24"/>
    <n v="8"/>
    <n v="2520"/>
    <s v="20960005"/>
    <s v="1"/>
    <s v="20"/>
    <s v="มะเร็ง"/>
    <s v="031"/>
    <x v="20"/>
  </r>
  <r>
    <s v="3200400335665"/>
    <x v="0"/>
    <x v="24"/>
    <n v="1"/>
    <x v="5"/>
    <n v="2566"/>
    <s v="2004"/>
    <s v="สัตหีบ"/>
    <s v="อำเภอบางละมุง"/>
    <s v="0000"/>
    <s v="20040504"/>
    <x v="2"/>
    <x v="1"/>
    <m/>
    <m/>
    <n v="2484"/>
    <s v="20040000"/>
    <m/>
    <s v="20"/>
    <s v=""/>
    <s v="094"/>
    <x v="1"/>
  </r>
  <r>
    <s v="3200400367737"/>
    <x v="0"/>
    <x v="84"/>
    <n v="1"/>
    <x v="5"/>
    <n v="2566"/>
    <s v="2064"/>
    <s v="บางละมุง"/>
    <s v="ท้องถิ่นเทศบาลตำบลตะเคียนเตี้ย"/>
    <s v="0000"/>
    <s v="20040703"/>
    <x v="2"/>
    <x v="1"/>
    <n v="8"/>
    <n v="1"/>
    <n v="2523"/>
    <s v="20640000"/>
    <m/>
    <s v="20"/>
    <s v=""/>
    <s v="094"/>
    <x v="1"/>
  </r>
  <r>
    <s v="3209600104444"/>
    <x v="1"/>
    <x v="8"/>
    <n v="1"/>
    <x v="5"/>
    <n v="2566"/>
    <s v="2096"/>
    <s v="บางละมุง"/>
    <s v="ท้องถิ่นเมืองพัทยา"/>
    <s v="0000"/>
    <s v="20040806"/>
    <x v="2"/>
    <x v="1"/>
    <m/>
    <m/>
    <n v="2485"/>
    <s v="20960000"/>
    <m/>
    <s v="20"/>
    <s v=""/>
    <s v="094"/>
    <x v="1"/>
  </r>
  <r>
    <s v="1101200231713"/>
    <x v="1"/>
    <x v="40"/>
    <n v="1"/>
    <x v="5"/>
    <n v="2566"/>
    <s v="2006"/>
    <s v="พนัสนิคม"/>
    <s v="อำเภอพนัสนิคม"/>
    <s v="0001"/>
    <s v="20060513"/>
    <x v="4"/>
    <x v="8"/>
    <n v="30"/>
    <n v="1"/>
    <n v="2531"/>
    <s v="20060001"/>
    <s v="1"/>
    <s v="20"/>
    <s v="อุบัติเหตุ"/>
    <s v="096"/>
    <x v="7"/>
  </r>
  <r>
    <s v="3200600887602"/>
    <x v="0"/>
    <x v="45"/>
    <n v="1"/>
    <x v="5"/>
    <n v="2566"/>
    <s v="2063"/>
    <s v="พนัสนิคม"/>
    <s v="ท้องถิ่นเทศบาลตำบลหมอนนาง"/>
    <s v="0000"/>
    <s v="20060602"/>
    <x v="4"/>
    <x v="1"/>
    <n v="18"/>
    <n v="2"/>
    <n v="2489"/>
    <s v="20630000"/>
    <m/>
    <s v="20"/>
    <s v=""/>
    <s v="094"/>
    <x v="1"/>
  </r>
  <r>
    <s v="1200601459195"/>
    <x v="1"/>
    <x v="76"/>
    <n v="1"/>
    <x v="5"/>
    <n v="2566"/>
    <s v="1037"/>
    <s v=""/>
    <s v="ท้องถิ่นเขตราชเทวี"/>
    <s v="0001"/>
    <s v="20060711"/>
    <x v="4"/>
    <x v="52"/>
    <n v="7"/>
    <n v="8"/>
    <n v="2552"/>
    <s v="10370001"/>
    <s v="1"/>
    <s v="10"/>
    <s v=""/>
    <s v="061"/>
    <x v="18"/>
  </r>
  <r>
    <s v="3200600283618"/>
    <x v="0"/>
    <x v="8"/>
    <n v="1"/>
    <x v="5"/>
    <n v="2566"/>
    <s v="2006"/>
    <s v="พนัสนิคม"/>
    <s v="อำเภอพนัสนิคม"/>
    <s v="0000"/>
    <s v="20060903"/>
    <x v="4"/>
    <x v="1"/>
    <m/>
    <m/>
    <n v="2485"/>
    <s v="20060000"/>
    <m/>
    <s v="20"/>
    <s v=""/>
    <s v="094"/>
    <x v="1"/>
  </r>
  <r>
    <s v="3739900224122"/>
    <x v="0"/>
    <x v="28"/>
    <n v="1"/>
    <x v="5"/>
    <n v="2566"/>
    <s v="2006"/>
    <s v="พนัสนิคม"/>
    <s v="อำเภอพนัสนิคม"/>
    <s v="0001"/>
    <s v="20061710"/>
    <x v="4"/>
    <x v="1"/>
    <m/>
    <m/>
    <n v="2483"/>
    <s v="20060001"/>
    <s v="1"/>
    <s v="20"/>
    <s v=""/>
    <s v="094"/>
    <x v="1"/>
  </r>
  <r>
    <s v="3110400045579"/>
    <x v="0"/>
    <x v="20"/>
    <n v="1"/>
    <x v="5"/>
    <n v="2566"/>
    <s v="2090"/>
    <s v="เมืองชลบุรี"/>
    <s v="ท้องถิ่นเทศบาลเมืองบ้านสวน"/>
    <s v="0001"/>
    <s v="20070201"/>
    <x v="5"/>
    <x v="56"/>
    <n v="20"/>
    <n v="9"/>
    <n v="2502"/>
    <s v="20900001"/>
    <s v="1"/>
    <s v="20"/>
    <s v="มะเร็ง"/>
    <s v="030"/>
    <x v="29"/>
  </r>
  <r>
    <s v="1201001097170"/>
    <x v="1"/>
    <x v="87"/>
    <n v="1"/>
    <x v="5"/>
    <n v="2566"/>
    <s v="2080"/>
    <s v="ศรีราชา"/>
    <s v="ท้องถิ่นเทศบาลนครเจ้าพระยาสุรศักดิ์"/>
    <s v="0000"/>
    <s v="20070207"/>
    <x v="5"/>
    <x v="74"/>
    <n v="20"/>
    <n v="7"/>
    <n v="2540"/>
    <s v="20800000"/>
    <m/>
    <s v="20"/>
    <s v="อุบัติเหตุ"/>
    <s v="103"/>
    <x v="21"/>
  </r>
  <r>
    <s v="3200700986068"/>
    <x v="0"/>
    <x v="55"/>
    <n v="1"/>
    <x v="5"/>
    <n v="2566"/>
    <s v="2093"/>
    <s v="ศรีราชา"/>
    <s v="ท้องถิ่นเทศบาลนครแหลมฉบัง"/>
    <s v="0000"/>
    <s v="20070209"/>
    <x v="5"/>
    <x v="1"/>
    <m/>
    <m/>
    <n v="2467"/>
    <s v="20930000"/>
    <m/>
    <s v="20"/>
    <s v=""/>
    <s v="094"/>
    <x v="1"/>
  </r>
  <r>
    <s v="3101900681386"/>
    <x v="0"/>
    <x v="34"/>
    <n v="1"/>
    <x v="5"/>
    <n v="2566"/>
    <s v="2097"/>
    <s v="ศรีราชา"/>
    <s v="ท้องถิ่นเทศบาลเมืองศรีราชา"/>
    <s v="0001"/>
    <s v="20070401"/>
    <x v="5"/>
    <x v="53"/>
    <m/>
    <m/>
    <n v="2487"/>
    <s v="20970001"/>
    <s v="1"/>
    <s v="20"/>
    <s v="มะเร็ง"/>
    <s v="036"/>
    <x v="27"/>
  </r>
  <r>
    <s v="3200700785208"/>
    <x v="0"/>
    <x v="18"/>
    <n v="1"/>
    <x v="5"/>
    <n v="2566"/>
    <s v="2093"/>
    <s v="ศรีราชา"/>
    <s v="ท้องถิ่นเทศบาลนครแหลมฉบัง"/>
    <s v="0000"/>
    <s v="20070401"/>
    <x v="5"/>
    <x v="1"/>
    <n v="6"/>
    <n v="8"/>
    <n v="2496"/>
    <s v="20930000"/>
    <m/>
    <s v="20"/>
    <s v=""/>
    <s v="094"/>
    <x v="1"/>
  </r>
  <r>
    <s v="3200700828888"/>
    <x v="0"/>
    <x v="48"/>
    <n v="1"/>
    <x v="5"/>
    <n v="2566"/>
    <s v="2090"/>
    <s v="เมืองชลบุรี"/>
    <s v="ท้องถิ่นเทศบาลเมืองบ้านสวน"/>
    <s v="0001"/>
    <s v="20070403"/>
    <x v="5"/>
    <x v="79"/>
    <m/>
    <m/>
    <n v="2494"/>
    <s v="20900001"/>
    <s v="1"/>
    <s v="20"/>
    <s v=""/>
    <s v="077"/>
    <x v="36"/>
  </r>
  <r>
    <s v="3200700832401"/>
    <x v="0"/>
    <x v="5"/>
    <n v="1"/>
    <x v="5"/>
    <n v="2566"/>
    <s v="2080"/>
    <s v="ศรีราชา"/>
    <s v="ท้องถิ่นเทศบาลนครเจ้าพระยาสุรศักดิ์"/>
    <s v="0000"/>
    <s v="20070406"/>
    <x v="5"/>
    <x v="53"/>
    <n v="31"/>
    <n v="12"/>
    <n v="2508"/>
    <s v="20800000"/>
    <m/>
    <s v="20"/>
    <s v="มะเร็ง"/>
    <s v="036"/>
    <x v="27"/>
  </r>
  <r>
    <s v="3200700448902"/>
    <x v="0"/>
    <x v="14"/>
    <n v="1"/>
    <x v="5"/>
    <n v="2566"/>
    <s v="2093"/>
    <s v="ศรีราชา"/>
    <s v="ท้องถิ่นเทศบาลนครแหลมฉบัง"/>
    <s v="0003"/>
    <s v="20070501"/>
    <x v="5"/>
    <x v="2"/>
    <m/>
    <m/>
    <n v="2482"/>
    <s v="20930003"/>
    <s v="1"/>
    <s v="20"/>
    <s v=""/>
    <s v="086"/>
    <x v="2"/>
  </r>
  <r>
    <s v="1209702077407"/>
    <x v="0"/>
    <x v="91"/>
    <n v="1"/>
    <x v="5"/>
    <n v="2566"/>
    <s v="2093"/>
    <s v="ศรีราชา"/>
    <s v="ท้องถิ่นเทศบาลนครแหลมฉบัง"/>
    <s v="0003"/>
    <s v="20070510"/>
    <x v="5"/>
    <x v="31"/>
    <n v="28"/>
    <n v="10"/>
    <n v="2545"/>
    <s v="20930003"/>
    <s v="1"/>
    <s v="20"/>
    <s v=""/>
    <s v="104"/>
    <x v="17"/>
  </r>
  <r>
    <s v="3200700164904"/>
    <x v="1"/>
    <x v="19"/>
    <n v="1"/>
    <x v="5"/>
    <n v="2566"/>
    <s v="2093"/>
    <s v="ศรีราชา"/>
    <s v="ท้องถิ่นเทศบาลนครแหลมฉบัง"/>
    <s v="0003"/>
    <s v="20070701"/>
    <x v="5"/>
    <x v="24"/>
    <m/>
    <m/>
    <n v="2481"/>
    <s v="20930003"/>
    <s v="1"/>
    <s v="20"/>
    <s v=""/>
    <s v="012"/>
    <x v="13"/>
  </r>
  <r>
    <s v="3200700158955"/>
    <x v="1"/>
    <x v="0"/>
    <n v="1"/>
    <x v="5"/>
    <n v="2566"/>
    <s v="2007"/>
    <s v="สัตหีบ"/>
    <s v="อำเภอศรีราชา"/>
    <s v="0000"/>
    <s v="20070706"/>
    <x v="5"/>
    <x v="26"/>
    <m/>
    <m/>
    <n v="2495"/>
    <s v="20070000"/>
    <m/>
    <s v="20"/>
    <s v=""/>
    <s v="066"/>
    <x v="14"/>
  </r>
  <r>
    <s v="3200900552142"/>
    <x v="1"/>
    <x v="7"/>
    <n v="1"/>
    <x v="5"/>
    <n v="2566"/>
    <s v="2061"/>
    <s v="สัตหีบ"/>
    <s v="ท้องถิ่นเทศบาลตำบลเขตรอุดมศักดิ์"/>
    <s v="0000"/>
    <s v="20090105"/>
    <x v="8"/>
    <x v="1"/>
    <m/>
    <m/>
    <n v="2478"/>
    <s v="20610000"/>
    <m/>
    <s v="20"/>
    <s v=""/>
    <s v="094"/>
    <x v="1"/>
  </r>
  <r>
    <s v="3200601038692"/>
    <x v="1"/>
    <x v="1"/>
    <n v="1"/>
    <x v="5"/>
    <n v="2566"/>
    <s v="2011"/>
    <s v="เกาะจันทร์"/>
    <s v="อำเภอเกาะจันทร์"/>
    <s v="0000"/>
    <s v="20110107"/>
    <x v="7"/>
    <x v="39"/>
    <n v="18"/>
    <n v="2"/>
    <n v="2501"/>
    <s v="20110000"/>
    <m/>
    <s v="20"/>
    <s v="มะเร็ง"/>
    <s v="043"/>
    <x v="23"/>
  </r>
  <r>
    <s v="3341000313800"/>
    <x v="1"/>
    <x v="35"/>
    <n v="1"/>
    <x v="5"/>
    <n v="2566"/>
    <s v="2090"/>
    <s v="เมืองชลบุรี"/>
    <s v="ท้องถิ่นเทศบาลเมืองบ้านสวน"/>
    <s v="0001"/>
    <s v="20110114"/>
    <x v="7"/>
    <x v="6"/>
    <n v="10"/>
    <n v="6"/>
    <n v="2504"/>
    <s v="20900001"/>
    <s v="1"/>
    <s v="20"/>
    <s v="มะเร็ง"/>
    <s v="034"/>
    <x v="6"/>
  </r>
  <r>
    <s v="3200900538859"/>
    <x v="0"/>
    <x v="1"/>
    <n v="2"/>
    <x v="5"/>
    <n v="2566"/>
    <s v="2077"/>
    <s v="สัตหีบ"/>
    <s v="ท้องถิ่นเทศบาลตำบลบางเสร่"/>
    <s v="0000"/>
    <s v="20090405"/>
    <x v="8"/>
    <x v="1"/>
    <n v="28"/>
    <n v="7"/>
    <n v="2500"/>
    <s v="20770000"/>
    <m/>
    <s v="20"/>
    <s v=""/>
    <s v="094"/>
    <x v="1"/>
  </r>
  <r>
    <s v="3200600972154"/>
    <x v="1"/>
    <x v="7"/>
    <n v="2"/>
    <x v="5"/>
    <n v="2566"/>
    <s v="2010"/>
    <s v="บ่อทอง"/>
    <s v="อำเภอบ่อทอง"/>
    <s v="0000"/>
    <s v="20100205"/>
    <x v="6"/>
    <x v="66"/>
    <m/>
    <m/>
    <n v="2478"/>
    <s v="20100000"/>
    <m/>
    <s v="20"/>
    <s v=""/>
    <s v="061"/>
    <x v="18"/>
  </r>
  <r>
    <s v="3101000123395"/>
    <x v="1"/>
    <x v="13"/>
    <n v="2"/>
    <x v="5"/>
    <n v="2566"/>
    <s v="2090"/>
    <s v="เมืองชลบุรี"/>
    <s v="ท้องถิ่นเทศบาลเมืองบ้านสวน"/>
    <s v="0001"/>
    <s v="20100301"/>
    <x v="6"/>
    <x v="31"/>
    <m/>
    <m/>
    <n v="2493"/>
    <s v="20900001"/>
    <s v="1"/>
    <s v="20"/>
    <s v=""/>
    <s v="104"/>
    <x v="17"/>
  </r>
  <r>
    <s v="2201000017456"/>
    <x v="1"/>
    <x v="69"/>
    <n v="2"/>
    <x v="5"/>
    <n v="2566"/>
    <s v="2010"/>
    <s v="บ่อทอง"/>
    <s v="อำเภอบ่อทอง"/>
    <s v="0000"/>
    <s v="20100602"/>
    <x v="6"/>
    <x v="6"/>
    <n v="2"/>
    <n v="7"/>
    <n v="2531"/>
    <s v="20100000"/>
    <m/>
    <s v="20"/>
    <s v="มะเร็ง"/>
    <s v="034"/>
    <x v="6"/>
  </r>
  <r>
    <s v="3200500058558"/>
    <x v="1"/>
    <x v="46"/>
    <n v="2"/>
    <x v="5"/>
    <n v="2566"/>
    <s v="2083"/>
    <s v="พานทอง"/>
    <s v="ท้องถิ่นเทศบาลตำบลพานทอง"/>
    <s v="0001"/>
    <s v="20110205"/>
    <x v="7"/>
    <x v="42"/>
    <n v="23"/>
    <n v="1"/>
    <n v="2502"/>
    <s v="20830001"/>
    <s v="1"/>
    <s v="20"/>
    <s v=""/>
    <s v="067"/>
    <x v="12"/>
  </r>
  <r>
    <s v="3200101109175"/>
    <x v="1"/>
    <x v="34"/>
    <n v="2"/>
    <x v="5"/>
    <n v="2566"/>
    <s v="2090"/>
    <s v="เมืองชลบุรี"/>
    <s v="ท้องถิ่นเทศบาลเมืองบ้านสวน"/>
    <s v="0001"/>
    <s v="20010100"/>
    <x v="0"/>
    <x v="31"/>
    <n v="25"/>
    <n v="8"/>
    <n v="2486"/>
    <s v="20900001"/>
    <s v="1"/>
    <s v="20"/>
    <s v=""/>
    <s v="104"/>
    <x v="17"/>
  </r>
  <r>
    <s v="3209900183129"/>
    <x v="0"/>
    <x v="23"/>
    <n v="2"/>
    <x v="5"/>
    <n v="2566"/>
    <s v="2090"/>
    <s v="เมืองชลบุรี"/>
    <s v="ท้องถิ่นเทศบาลเมืองบ้านสวน"/>
    <s v="0001"/>
    <s v="20010100"/>
    <x v="0"/>
    <x v="18"/>
    <n v="16"/>
    <n v="6"/>
    <n v="2503"/>
    <s v="20900001"/>
    <s v="1"/>
    <s v="20"/>
    <s v="มะเร็ง"/>
    <s v="046"/>
    <x v="10"/>
  </r>
  <r>
    <s v="3200900626766"/>
    <x v="0"/>
    <x v="64"/>
    <n v="2"/>
    <x v="5"/>
    <n v="2566"/>
    <s v="2094"/>
    <s v="เมืองชลบุรี"/>
    <s v="ท้องถิ่นเทศบาลเมืองแสนสุข"/>
    <s v="0000"/>
    <s v="20010400"/>
    <x v="0"/>
    <x v="9"/>
    <m/>
    <m/>
    <n v="2468"/>
    <s v="20940000"/>
    <m/>
    <s v="20"/>
    <s v=""/>
    <s v="094"/>
    <x v="1"/>
  </r>
  <r>
    <s v="3200100501489"/>
    <x v="1"/>
    <x v="14"/>
    <n v="2"/>
    <x v="5"/>
    <n v="2566"/>
    <s v="2090"/>
    <s v="เมืองชลบุรี"/>
    <s v="ท้องถิ่นเทศบาลเมืองบ้านสวน"/>
    <s v="0001"/>
    <s v="20010502"/>
    <x v="0"/>
    <x v="24"/>
    <n v="2"/>
    <n v="9"/>
    <n v="2481"/>
    <s v="20900001"/>
    <s v="1"/>
    <s v="20"/>
    <s v=""/>
    <s v="012"/>
    <x v="13"/>
  </r>
  <r>
    <s v="3341901478868"/>
    <x v="1"/>
    <x v="9"/>
    <n v="2"/>
    <x v="5"/>
    <n v="2566"/>
    <s v="2090"/>
    <s v="เมืองชลบุรี"/>
    <s v="ท้องถิ่นเทศบาลเมืองบ้านสวน"/>
    <s v="0001"/>
    <s v="20010505"/>
    <x v="0"/>
    <x v="56"/>
    <n v="17"/>
    <n v="11"/>
    <n v="2505"/>
    <s v="20900001"/>
    <s v="1"/>
    <s v="20"/>
    <s v="มะเร็ง"/>
    <s v="030"/>
    <x v="29"/>
  </r>
  <r>
    <s v="3200101116449"/>
    <x v="1"/>
    <x v="27"/>
    <n v="2"/>
    <x v="5"/>
    <n v="2566"/>
    <s v="2090"/>
    <s v="เมืองชลบุรี"/>
    <s v="ท้องถิ่นเทศบาลเมืองบ้านสวน"/>
    <s v="0001"/>
    <s v="20010507"/>
    <x v="0"/>
    <x v="54"/>
    <n v="5"/>
    <n v="2"/>
    <n v="2516"/>
    <s v="20900001"/>
    <s v="1"/>
    <s v="20"/>
    <s v=""/>
    <s v="005"/>
    <x v="28"/>
  </r>
  <r>
    <s v="3101500979027"/>
    <x v="0"/>
    <x v="5"/>
    <n v="2"/>
    <x v="5"/>
    <n v="2566"/>
    <s v="2097"/>
    <s v="ศรีราชา"/>
    <s v="ท้องถิ่นเทศบาลเมืองศรีราชา"/>
    <s v="0001"/>
    <s v="20010901"/>
    <x v="0"/>
    <x v="1"/>
    <n v="7"/>
    <n v="1"/>
    <n v="2509"/>
    <s v="20970001"/>
    <s v="1"/>
    <s v="20"/>
    <s v=""/>
    <s v="094"/>
    <x v="1"/>
  </r>
  <r>
    <s v="3200100460367"/>
    <x v="1"/>
    <x v="13"/>
    <n v="2"/>
    <x v="5"/>
    <n v="2566"/>
    <s v="2090"/>
    <s v="เมืองชลบุรี"/>
    <s v="ท้องถิ่นเทศบาลเมืองบ้านสวน"/>
    <s v="0001"/>
    <s v="20011102"/>
    <x v="0"/>
    <x v="46"/>
    <m/>
    <m/>
    <n v="2493"/>
    <s v="20900001"/>
    <s v="1"/>
    <s v="20"/>
    <s v=""/>
    <s v="068"/>
    <x v="16"/>
  </r>
  <r>
    <s v="3200100385314"/>
    <x v="0"/>
    <x v="81"/>
    <n v="2"/>
    <x v="5"/>
    <n v="2566"/>
    <s v="2091"/>
    <s v="เมืองชลบุรี"/>
    <s v="ท้องถิ่นเทศบาลตำบลบางทราย"/>
    <s v="0000"/>
    <s v="20011104"/>
    <x v="0"/>
    <x v="9"/>
    <m/>
    <m/>
    <n v="2466"/>
    <s v="20910000"/>
    <m/>
    <s v="20"/>
    <s v=""/>
    <s v="094"/>
    <x v="1"/>
  </r>
  <r>
    <s v="3200100278682"/>
    <x v="1"/>
    <x v="51"/>
    <n v="2"/>
    <x v="5"/>
    <n v="2566"/>
    <s v="2090"/>
    <s v="เมืองชลบุรี"/>
    <s v="ท้องถิ่นเทศบาลเมืองบ้านสวน"/>
    <s v="0001"/>
    <s v="20011403"/>
    <x v="0"/>
    <x v="4"/>
    <m/>
    <m/>
    <n v="2498"/>
    <s v="20900001"/>
    <s v="1"/>
    <s v="20"/>
    <s v=""/>
    <s v="074"/>
    <x v="4"/>
  </r>
  <r>
    <s v="3209900005301"/>
    <x v="1"/>
    <x v="2"/>
    <n v="2"/>
    <x v="5"/>
    <n v="2566"/>
    <s v="2089"/>
    <s v="เมืองชลบุรี"/>
    <s v="ท้องถิ่นเทศบาลเมืองอ่างศิลา"/>
    <s v="0000"/>
    <s v="20011504"/>
    <x v="0"/>
    <x v="192"/>
    <m/>
    <m/>
    <n v="2480"/>
    <s v="20890000"/>
    <m/>
    <s v="20"/>
    <s v=""/>
    <s v="060"/>
    <x v="58"/>
  </r>
  <r>
    <s v="3209900330172"/>
    <x v="1"/>
    <x v="0"/>
    <n v="2"/>
    <x v="5"/>
    <n v="2566"/>
    <s v="2090"/>
    <s v="เมืองชลบุรี"/>
    <s v="ท้องถิ่นเทศบาลเมืองบ้านสวน"/>
    <s v="0001"/>
    <s v="20011504"/>
    <x v="0"/>
    <x v="160"/>
    <n v="14"/>
    <n v="7"/>
    <n v="2494"/>
    <s v="20900001"/>
    <s v="1"/>
    <s v="20"/>
    <s v="อุจจาระร่วง"/>
    <s v="003"/>
    <x v="55"/>
  </r>
  <r>
    <s v="3249900103613"/>
    <x v="1"/>
    <x v="45"/>
    <n v="2"/>
    <x v="5"/>
    <n v="2566"/>
    <s v="2090"/>
    <s v="เมืองชลบุรี"/>
    <s v="ท้องถิ่นเทศบาลเมืองบ้านสวน"/>
    <s v="0001"/>
    <s v="20011505"/>
    <x v="0"/>
    <x v="6"/>
    <n v="19"/>
    <n v="5"/>
    <n v="2489"/>
    <s v="20900001"/>
    <s v="1"/>
    <s v="20"/>
    <s v="มะเร็ง"/>
    <s v="034"/>
    <x v="6"/>
  </r>
  <r>
    <s v="3200100222156"/>
    <x v="0"/>
    <x v="27"/>
    <n v="2"/>
    <x v="5"/>
    <n v="2566"/>
    <s v="2090"/>
    <s v="เมืองชลบุรี"/>
    <s v="ท้องถิ่นเทศบาลเมืองบ้านสวน"/>
    <s v="0001"/>
    <s v="20011604"/>
    <x v="0"/>
    <x v="69"/>
    <n v="20"/>
    <n v="9"/>
    <n v="2515"/>
    <s v="20900001"/>
    <s v="1"/>
    <s v="20"/>
    <s v="มะเร็ง"/>
    <s v="045"/>
    <x v="34"/>
  </r>
  <r>
    <s v="3110401108353"/>
    <x v="1"/>
    <x v="47"/>
    <n v="2"/>
    <x v="5"/>
    <n v="2566"/>
    <s v="2002"/>
    <s v="บ้านบึง"/>
    <s v="อำเภอบ้านบึง"/>
    <s v="0000"/>
    <s v="20020103"/>
    <x v="1"/>
    <x v="1"/>
    <n v="2"/>
    <n v="9"/>
    <n v="2512"/>
    <s v="20020000"/>
    <m/>
    <s v="20"/>
    <s v=""/>
    <s v="094"/>
    <x v="1"/>
  </r>
  <r>
    <s v="1200101750095"/>
    <x v="1"/>
    <x v="87"/>
    <n v="2"/>
    <x v="5"/>
    <n v="2566"/>
    <s v="1020"/>
    <s v=""/>
    <s v="ท้องถิ่นเขตบางกอกน้อย"/>
    <s v="0001"/>
    <s v="20020701"/>
    <x v="1"/>
    <x v="321"/>
    <n v="31"/>
    <n v="12"/>
    <n v="2540"/>
    <s v="10200001"/>
    <s v="1"/>
    <s v="10"/>
    <s v=""/>
    <s v="061"/>
    <x v="18"/>
  </r>
  <r>
    <s v="5200200025481"/>
    <x v="1"/>
    <x v="22"/>
    <n v="2"/>
    <x v="5"/>
    <n v="2566"/>
    <s v="2002"/>
    <s v="บ้านบึง"/>
    <s v="อำเภอบ้านบึง"/>
    <s v="0000"/>
    <s v="20020802"/>
    <x v="1"/>
    <x v="15"/>
    <n v="1"/>
    <n v="10"/>
    <n v="2498"/>
    <s v="20020000"/>
    <m/>
    <s v="20"/>
    <s v=""/>
    <s v="086"/>
    <x v="2"/>
  </r>
  <r>
    <s v="1200400003755"/>
    <x v="1"/>
    <x v="66"/>
    <n v="2"/>
    <x v="5"/>
    <n v="2566"/>
    <s v="7699"/>
    <s v=""/>
    <s v="ท้องถิ่นเทศบาลเมืองเพชรบุรี"/>
    <s v="0003"/>
    <s v="20040209"/>
    <x v="2"/>
    <x v="24"/>
    <n v="4"/>
    <n v="2"/>
    <n v="2528"/>
    <s v="76990003"/>
    <s v="1"/>
    <s v="76"/>
    <s v=""/>
    <s v="012"/>
    <x v="13"/>
  </r>
  <r>
    <s v="1729800185111"/>
    <x v="0"/>
    <x v="68"/>
    <n v="2"/>
    <x v="5"/>
    <n v="2566"/>
    <s v="7207"/>
    <s v=""/>
    <s v="อำเภอสองพี่น้อง"/>
    <s v="0000"/>
    <s v="20040209"/>
    <x v="2"/>
    <x v="118"/>
    <n v="24"/>
    <n v="12"/>
    <n v="2539"/>
    <s v="72070000"/>
    <m/>
    <s v="72"/>
    <s v="มะเร็ง"/>
    <s v="037"/>
    <x v="48"/>
  </r>
  <r>
    <s v="3200400401943"/>
    <x v="0"/>
    <x v="36"/>
    <n v="2"/>
    <x v="5"/>
    <n v="2566"/>
    <s v="2084"/>
    <s v="บางละมุง"/>
    <s v="ท้องถิ่นเทศบาลตำบลห้วยใหญ่"/>
    <s v="0001"/>
    <s v="20040601"/>
    <x v="2"/>
    <x v="24"/>
    <m/>
    <m/>
    <n v="2488"/>
    <s v="20840001"/>
    <s v="1"/>
    <s v="20"/>
    <s v=""/>
    <s v="012"/>
    <x v="13"/>
  </r>
  <r>
    <s v="3200400448001"/>
    <x v="0"/>
    <x v="24"/>
    <n v="2"/>
    <x v="5"/>
    <n v="2566"/>
    <s v="2098"/>
    <s v="พนัสนิคม"/>
    <s v="ท้องถิ่นเทศบาลเมืองพนัสนิคม"/>
    <s v="0000"/>
    <s v="20040605"/>
    <x v="2"/>
    <x v="1"/>
    <m/>
    <m/>
    <n v="2484"/>
    <s v="20980000"/>
    <m/>
    <s v="20"/>
    <s v=""/>
    <s v="094"/>
    <x v="1"/>
  </r>
  <r>
    <s v="1200901232935"/>
    <x v="1"/>
    <x v="87"/>
    <n v="2"/>
    <x v="5"/>
    <n v="2566"/>
    <s v="4193"/>
    <s v=""/>
    <s v="ท้องถิ่นเทศบาลตำบลหนองบัว"/>
    <s v="0000"/>
    <s v="20060303"/>
    <x v="4"/>
    <x v="35"/>
    <n v="28"/>
    <n v="10"/>
    <n v="2540"/>
    <s v="41930000"/>
    <m/>
    <s v="41"/>
    <s v=""/>
    <s v="103"/>
    <x v="21"/>
  </r>
  <r>
    <s v="3200600341022"/>
    <x v="0"/>
    <x v="49"/>
    <n v="2"/>
    <x v="5"/>
    <n v="2566"/>
    <s v="2006"/>
    <s v="พนัสนิคม"/>
    <s v="อำเภอพนัสนิคม"/>
    <s v="0000"/>
    <s v="20060501"/>
    <x v="4"/>
    <x v="9"/>
    <m/>
    <m/>
    <n v="2469"/>
    <s v="20060000"/>
    <m/>
    <s v="20"/>
    <s v=""/>
    <s v="094"/>
    <x v="1"/>
  </r>
  <r>
    <s v="3200600227289"/>
    <x v="0"/>
    <x v="2"/>
    <n v="2"/>
    <x v="5"/>
    <n v="2566"/>
    <s v="2006"/>
    <s v="พนัสนิคม"/>
    <s v="อำเภอพนัสนิคม"/>
    <s v="0001"/>
    <s v="20061305"/>
    <x v="4"/>
    <x v="24"/>
    <m/>
    <m/>
    <n v="2480"/>
    <s v="20060001"/>
    <s v="1"/>
    <s v="20"/>
    <s v=""/>
    <s v="012"/>
    <x v="13"/>
  </r>
  <r>
    <s v="3209700087100"/>
    <x v="1"/>
    <x v="14"/>
    <n v="2"/>
    <x v="5"/>
    <n v="2566"/>
    <s v="2097"/>
    <s v="ศรีราชา"/>
    <s v="ท้องถิ่นเทศบาลเมืองศรีราชา"/>
    <s v="0001"/>
    <s v="20070100"/>
    <x v="5"/>
    <x v="209"/>
    <n v="7"/>
    <n v="11"/>
    <n v="2481"/>
    <s v="20970001"/>
    <s v="1"/>
    <s v="20"/>
    <s v="ระบบย่อยอาหาร"/>
    <s v="081"/>
    <x v="15"/>
  </r>
  <r>
    <s v="3209700141686"/>
    <x v="0"/>
    <x v="2"/>
    <n v="2"/>
    <x v="5"/>
    <n v="2566"/>
    <s v="2080"/>
    <s v="ศรีราชา"/>
    <s v="ท้องถิ่นเทศบาลนครเจ้าพระยาสุรศักดิ์"/>
    <s v="0000"/>
    <s v="20070210"/>
    <x v="5"/>
    <x v="77"/>
    <n v="5"/>
    <n v="8"/>
    <n v="2479"/>
    <s v="20800000"/>
    <m/>
    <s v="20"/>
    <s v=""/>
    <s v="061"/>
    <x v="18"/>
  </r>
  <r>
    <s v="1101200207766"/>
    <x v="1"/>
    <x v="40"/>
    <n v="2"/>
    <x v="5"/>
    <n v="2566"/>
    <s v="2093"/>
    <s v="ศรีราชา"/>
    <s v="ท้องถิ่นเทศบาลนครแหลมฉบัง"/>
    <s v="0004"/>
    <s v="20070408"/>
    <x v="5"/>
    <x v="4"/>
    <n v="30"/>
    <n v="6"/>
    <n v="2530"/>
    <s v="20930004"/>
    <s v="3"/>
    <s v="20"/>
    <s v=""/>
    <s v="074"/>
    <x v="4"/>
  </r>
  <r>
    <s v="1209700348756"/>
    <x v="0"/>
    <x v="62"/>
    <n v="2"/>
    <x v="5"/>
    <n v="2566"/>
    <s v="2097"/>
    <s v="ศรีราชา"/>
    <s v="ท้องถิ่นเทศบาลเมืองศรีราชา"/>
    <s v="0003"/>
    <s v="20070510"/>
    <x v="5"/>
    <x v="73"/>
    <n v="5"/>
    <n v="5"/>
    <n v="2534"/>
    <s v="20970003"/>
    <s v="3"/>
    <s v="20"/>
    <s v=""/>
    <s v="025"/>
    <x v="37"/>
  </r>
  <r>
    <s v="3200700212216"/>
    <x v="0"/>
    <x v="18"/>
    <n v="2"/>
    <x v="5"/>
    <n v="2566"/>
    <s v="2093"/>
    <s v="ศรีราชา"/>
    <s v="ท้องถิ่นเทศบาลนครแหลมฉบัง"/>
    <s v="0003"/>
    <s v="20070510"/>
    <x v="5"/>
    <x v="2"/>
    <n v="11"/>
    <n v="4"/>
    <n v="2497"/>
    <s v="20930003"/>
    <s v="1"/>
    <s v="20"/>
    <s v=""/>
    <s v="086"/>
    <x v="2"/>
  </r>
  <r>
    <s v="3210600187236"/>
    <x v="1"/>
    <x v="27"/>
    <n v="2"/>
    <x v="5"/>
    <n v="2566"/>
    <s v="2097"/>
    <s v="ศรีราชา"/>
    <s v="ท้องถิ่นเทศบาลเมืองศรีราชา"/>
    <s v="0001"/>
    <s v="20070605"/>
    <x v="5"/>
    <x v="8"/>
    <n v="2"/>
    <n v="11"/>
    <n v="2515"/>
    <s v="20970001"/>
    <s v="1"/>
    <s v="20"/>
    <s v="อุบัติเหตุ"/>
    <s v="096"/>
    <x v="7"/>
  </r>
  <r>
    <s v="3209900222639"/>
    <x v="1"/>
    <x v="20"/>
    <n v="3"/>
    <x v="5"/>
    <n v="2566"/>
    <s v="2090"/>
    <s v="เมืองชลบุรี"/>
    <s v="ท้องถิ่นเทศบาลเมืองบ้านสวน"/>
    <s v="0004"/>
    <s v="20010100"/>
    <x v="0"/>
    <x v="24"/>
    <n v="27"/>
    <n v="10"/>
    <n v="2502"/>
    <s v="20900004"/>
    <s v="3"/>
    <s v="20"/>
    <s v=""/>
    <s v="012"/>
    <x v="13"/>
  </r>
  <r>
    <s v="3209900272741"/>
    <x v="0"/>
    <x v="44"/>
    <n v="3"/>
    <x v="5"/>
    <n v="2566"/>
    <s v="2090"/>
    <s v="เมืองชลบุรี"/>
    <s v="ท้องถิ่นเทศบาลเมืองบ้านสวน"/>
    <s v="0001"/>
    <s v="20010100"/>
    <x v="0"/>
    <x v="83"/>
    <m/>
    <m/>
    <n v="2476"/>
    <s v="20900001"/>
    <s v="1"/>
    <s v="20"/>
    <s v="มะเร็ง"/>
    <s v="046"/>
    <x v="10"/>
  </r>
  <r>
    <s v="3200200372214"/>
    <x v="1"/>
    <x v="34"/>
    <n v="3"/>
    <x v="5"/>
    <n v="2566"/>
    <s v="2090"/>
    <s v="เมืองชลบุรี"/>
    <s v="ท้องถิ่นเทศบาลเมืองบ้านสวน"/>
    <s v="0001"/>
    <s v="20010200"/>
    <x v="0"/>
    <x v="24"/>
    <n v="11"/>
    <n v="5"/>
    <n v="2487"/>
    <s v="20900001"/>
    <s v="1"/>
    <s v="20"/>
    <s v=""/>
    <s v="012"/>
    <x v="13"/>
  </r>
  <r>
    <s v="3200100733011"/>
    <x v="1"/>
    <x v="8"/>
    <n v="3"/>
    <x v="5"/>
    <n v="2566"/>
    <s v="2090"/>
    <s v="เมืองชลบุรี"/>
    <s v="ท้องถิ่นเทศบาลเมืองบ้านสวน"/>
    <s v="0001"/>
    <s v="20010400"/>
    <x v="0"/>
    <x v="31"/>
    <n v="24"/>
    <n v="10"/>
    <n v="2484"/>
    <s v="20900001"/>
    <s v="1"/>
    <s v="20"/>
    <s v=""/>
    <s v="104"/>
    <x v="17"/>
  </r>
  <r>
    <s v="3200101109957"/>
    <x v="0"/>
    <x v="80"/>
    <n v="3"/>
    <x v="5"/>
    <n v="2566"/>
    <s v="2090"/>
    <s v="เมืองชลบุรี"/>
    <s v="ท้องถิ่นเทศบาลเมืองบ้านสวน"/>
    <s v="0000"/>
    <s v="20010503"/>
    <x v="0"/>
    <x v="66"/>
    <m/>
    <m/>
    <n v="2472"/>
    <s v="20900000"/>
    <m/>
    <s v="20"/>
    <s v=""/>
    <s v="061"/>
    <x v="18"/>
  </r>
  <r>
    <s v="3200100525540"/>
    <x v="0"/>
    <x v="58"/>
    <n v="3"/>
    <x v="5"/>
    <n v="2566"/>
    <s v="2090"/>
    <s v="เมืองชลบุรี"/>
    <s v="ท้องถิ่นเทศบาลเมืองบ้านสวน"/>
    <s v="0000"/>
    <s v="20010506"/>
    <x v="0"/>
    <x v="32"/>
    <m/>
    <m/>
    <n v="2486"/>
    <s v="20900000"/>
    <m/>
    <s v="20"/>
    <s v=""/>
    <s v="061"/>
    <x v="18"/>
  </r>
  <r>
    <s v="3209900341212"/>
    <x v="0"/>
    <x v="64"/>
    <n v="3"/>
    <x v="5"/>
    <n v="2566"/>
    <s v="2090"/>
    <s v="เมืองชลบุรี"/>
    <s v="ท้องถิ่นเทศบาลเมืองบ้านสวน"/>
    <s v="0000"/>
    <s v="20010508"/>
    <x v="0"/>
    <x v="66"/>
    <m/>
    <m/>
    <n v="2468"/>
    <s v="20900000"/>
    <m/>
    <s v="20"/>
    <s v=""/>
    <s v="061"/>
    <x v="18"/>
  </r>
  <r>
    <s v="3411200530722"/>
    <x v="1"/>
    <x v="23"/>
    <n v="3"/>
    <x v="5"/>
    <n v="2566"/>
    <s v="2090"/>
    <s v="เมืองชลบุรี"/>
    <s v="ท้องถิ่นเทศบาลเมืองบ้านสวน"/>
    <s v="0001"/>
    <s v="20010611"/>
    <x v="0"/>
    <x v="34"/>
    <n v="8"/>
    <n v="10"/>
    <n v="2503"/>
    <s v="20900001"/>
    <s v="1"/>
    <s v="20"/>
    <s v="มะเร็ง"/>
    <s v="031"/>
    <x v="20"/>
  </r>
  <r>
    <s v="3310700679369"/>
    <x v="1"/>
    <x v="45"/>
    <n v="3"/>
    <x v="5"/>
    <n v="2566"/>
    <s v="2090"/>
    <s v="เมืองชลบุรี"/>
    <s v="ท้องถิ่นเทศบาลเมืองบ้านสวน"/>
    <s v="0001"/>
    <s v="20011004"/>
    <x v="0"/>
    <x v="4"/>
    <m/>
    <m/>
    <n v="2489"/>
    <s v="20900001"/>
    <s v="1"/>
    <s v="20"/>
    <s v=""/>
    <s v="074"/>
    <x v="4"/>
  </r>
  <r>
    <s v="3200100016009"/>
    <x v="0"/>
    <x v="14"/>
    <n v="3"/>
    <x v="5"/>
    <n v="2566"/>
    <s v="2092"/>
    <s v="เมืองชลบุรี"/>
    <s v="ท้องถิ่นเทศบาลตำบลคลองตำหรุ"/>
    <s v="0000"/>
    <s v="20011203"/>
    <x v="0"/>
    <x v="1"/>
    <m/>
    <m/>
    <n v="2482"/>
    <s v="20920000"/>
    <m/>
    <s v="20"/>
    <s v=""/>
    <s v="094"/>
    <x v="1"/>
  </r>
  <r>
    <s v="3200100214986"/>
    <x v="1"/>
    <x v="58"/>
    <n v="3"/>
    <x v="5"/>
    <n v="2566"/>
    <s v="2001"/>
    <s v="เมืองชลบุรี"/>
    <s v="อำเภอเมืองชลบุรี"/>
    <s v="0000"/>
    <s v="20011802"/>
    <x v="0"/>
    <x v="32"/>
    <m/>
    <m/>
    <n v="2486"/>
    <s v="20010000"/>
    <m/>
    <s v="20"/>
    <s v=""/>
    <s v="061"/>
    <x v="18"/>
  </r>
  <r>
    <s v="1209000479491"/>
    <x v="1"/>
    <x v="76"/>
    <n v="3"/>
    <x v="5"/>
    <n v="2566"/>
    <s v="8493"/>
    <s v=""/>
    <s v="ท้องถิ่นเทศบาลนครเกาะสมุย"/>
    <s v="0001"/>
    <s v="20020100"/>
    <x v="1"/>
    <x v="24"/>
    <n v="18"/>
    <n v="8"/>
    <n v="2552"/>
    <s v="84930001"/>
    <s v="1"/>
    <s v="84"/>
    <s v=""/>
    <s v="012"/>
    <x v="13"/>
  </r>
  <r>
    <s v="3200200390409"/>
    <x v="1"/>
    <x v="25"/>
    <n v="3"/>
    <x v="5"/>
    <n v="2566"/>
    <s v="2094"/>
    <s v="เมืองชลบุรี"/>
    <s v="ท้องถิ่นเทศบาลเมืองแสนสุข"/>
    <s v="0002"/>
    <s v="20020100"/>
    <x v="1"/>
    <x v="4"/>
    <n v="2"/>
    <n v="12"/>
    <n v="2516"/>
    <s v="20940002"/>
    <s v="1"/>
    <s v="20"/>
    <s v=""/>
    <s v="074"/>
    <x v="4"/>
  </r>
  <r>
    <s v="3200101163323"/>
    <x v="0"/>
    <x v="42"/>
    <n v="3"/>
    <x v="5"/>
    <n v="2566"/>
    <s v="2095"/>
    <s v="บ้านบึง"/>
    <s v="ท้องถิ่นเทศบาลเมืองบ้านบึง"/>
    <s v="0001"/>
    <s v="20020502"/>
    <x v="1"/>
    <x v="25"/>
    <n v="15"/>
    <n v="12"/>
    <n v="2511"/>
    <s v="20950001"/>
    <s v="1"/>
    <s v="20"/>
    <s v=""/>
    <s v="067"/>
    <x v="12"/>
  </r>
  <r>
    <s v="3200200355921"/>
    <x v="0"/>
    <x v="20"/>
    <n v="3"/>
    <x v="5"/>
    <n v="2566"/>
    <s v="2002"/>
    <s v="บ้านบึง"/>
    <s v="อำเภอบ้านบึง"/>
    <s v="0000"/>
    <s v="20020711"/>
    <x v="1"/>
    <x v="37"/>
    <n v="20"/>
    <n v="6"/>
    <n v="2502"/>
    <s v="20020000"/>
    <m/>
    <s v="20"/>
    <s v=""/>
    <s v="101"/>
    <x v="22"/>
  </r>
  <r>
    <s v="3250500192653"/>
    <x v="1"/>
    <x v="50"/>
    <n v="3"/>
    <x v="5"/>
    <n v="2566"/>
    <s v="2096"/>
    <s v="บางละมุง"/>
    <s v="ท้องถิ่นเมืองพัทยา"/>
    <s v="0002"/>
    <s v="20040201"/>
    <x v="2"/>
    <x v="35"/>
    <n v="14"/>
    <n v="6"/>
    <n v="2495"/>
    <s v="20960002"/>
    <s v="1"/>
    <s v="20"/>
    <s v=""/>
    <s v="103"/>
    <x v="21"/>
  </r>
  <r>
    <s v="3200400236772"/>
    <x v="0"/>
    <x v="51"/>
    <n v="3"/>
    <x v="5"/>
    <n v="2566"/>
    <s v="2072"/>
    <s v="บางละมุง"/>
    <s v="ท้องถิ่นเทศบาลเมืองหนองปรือ"/>
    <s v="0000"/>
    <s v="20040205"/>
    <x v="2"/>
    <x v="1"/>
    <m/>
    <n v="8"/>
    <n v="2497"/>
    <s v="20720000"/>
    <m/>
    <s v="20"/>
    <s v=""/>
    <s v="094"/>
    <x v="1"/>
  </r>
  <r>
    <s v="3210500316654"/>
    <x v="1"/>
    <x v="3"/>
    <n v="3"/>
    <x v="5"/>
    <n v="2566"/>
    <s v="2096"/>
    <s v="บางละมุง"/>
    <s v="ท้องถิ่นเมืองพัทยา"/>
    <s v="0002"/>
    <s v="20040305"/>
    <x v="2"/>
    <x v="13"/>
    <n v="18"/>
    <n v="6"/>
    <n v="2509"/>
    <s v="20960002"/>
    <s v="1"/>
    <s v="20"/>
    <s v=""/>
    <s v="069"/>
    <x v="3"/>
  </r>
  <r>
    <s v="3350100516647"/>
    <x v="1"/>
    <x v="58"/>
    <n v="3"/>
    <x v="5"/>
    <n v="2566"/>
    <s v="2084"/>
    <s v="บางละมุง"/>
    <s v="ท้องถิ่นเทศบาลตำบลห้วยใหญ่"/>
    <s v="0000"/>
    <s v="20040606"/>
    <x v="2"/>
    <x v="1"/>
    <n v="31"/>
    <n v="5"/>
    <n v="2486"/>
    <s v="20840000"/>
    <m/>
    <s v="20"/>
    <s v=""/>
    <s v="094"/>
    <x v="1"/>
  </r>
  <r>
    <s v="3200400540463"/>
    <x v="0"/>
    <x v="28"/>
    <n v="3"/>
    <x v="5"/>
    <n v="2566"/>
    <s v="2084"/>
    <s v="บางละมุง"/>
    <s v="ท้องถิ่นเทศบาลตำบลห้วยใหญ่"/>
    <s v="0001"/>
    <s v="20040610"/>
    <x v="2"/>
    <x v="4"/>
    <m/>
    <m/>
    <n v="2483"/>
    <s v="20840001"/>
    <s v="1"/>
    <s v="20"/>
    <s v=""/>
    <s v="074"/>
    <x v="4"/>
  </r>
  <r>
    <s v="3101202116551"/>
    <x v="0"/>
    <x v="7"/>
    <n v="3"/>
    <x v="5"/>
    <n v="2566"/>
    <s v="2084"/>
    <s v="บางละมุง"/>
    <s v="ท้องถิ่นเทศบาลตำบลห้วยใหญ่"/>
    <s v="0000"/>
    <s v="20040611"/>
    <x v="2"/>
    <x v="9"/>
    <n v="20"/>
    <n v="1"/>
    <n v="2478"/>
    <s v="20840000"/>
    <m/>
    <s v="20"/>
    <s v=""/>
    <s v="094"/>
    <x v="1"/>
  </r>
  <r>
    <s v="3100200948869"/>
    <x v="1"/>
    <x v="13"/>
    <n v="3"/>
    <x v="5"/>
    <n v="2566"/>
    <s v="2096"/>
    <s v="บางละมุง"/>
    <s v="ท้องถิ่นเมืองพัทยา"/>
    <s v="0002"/>
    <s v="20040804"/>
    <x v="2"/>
    <x v="56"/>
    <n v="26"/>
    <n v="12"/>
    <n v="2492"/>
    <s v="20960002"/>
    <s v="1"/>
    <s v="20"/>
    <s v="มะเร็ง"/>
    <s v="030"/>
    <x v="29"/>
  </r>
  <r>
    <s v="3209600389490"/>
    <x v="1"/>
    <x v="23"/>
    <n v="3"/>
    <x v="5"/>
    <n v="2566"/>
    <s v="2090"/>
    <s v="เมืองชลบุรี"/>
    <s v="ท้องถิ่นเทศบาลเมืองบ้านสวน"/>
    <s v="0001"/>
    <s v="20040806"/>
    <x v="2"/>
    <x v="7"/>
    <n v="26"/>
    <n v="2"/>
    <n v="2504"/>
    <s v="20900001"/>
    <s v="1"/>
    <s v="20"/>
    <s v=""/>
    <s v="069"/>
    <x v="3"/>
  </r>
  <r>
    <s v="3230400168432"/>
    <x v="1"/>
    <x v="22"/>
    <n v="3"/>
    <x v="5"/>
    <n v="2566"/>
    <s v="2090"/>
    <s v="เมืองชลบุรี"/>
    <s v="ท้องถิ่นเทศบาลเมืองบ้านสวน"/>
    <s v="0001"/>
    <s v="20040807"/>
    <x v="2"/>
    <x v="31"/>
    <n v="12"/>
    <n v="3"/>
    <n v="2499"/>
    <s v="20900001"/>
    <s v="1"/>
    <s v="20"/>
    <s v=""/>
    <s v="104"/>
    <x v="17"/>
  </r>
  <r>
    <s v="3200500404324"/>
    <x v="0"/>
    <x v="65"/>
    <n v="3"/>
    <x v="5"/>
    <n v="2566"/>
    <s v="2097"/>
    <s v="ศรีราชา"/>
    <s v="ท้องถิ่นเทศบาลเมืองศรีราชา"/>
    <s v="0002"/>
    <s v="20050206"/>
    <x v="3"/>
    <x v="84"/>
    <n v="14"/>
    <n v="6"/>
    <n v="2506"/>
    <s v="20970002"/>
    <s v="3"/>
    <s v="20"/>
    <s v=""/>
    <s v="069"/>
    <x v="3"/>
  </r>
  <r>
    <s v="3200500304877"/>
    <x v="0"/>
    <x v="8"/>
    <n v="3"/>
    <x v="5"/>
    <n v="2566"/>
    <s v="2082"/>
    <s v="พานทอง"/>
    <s v="ท้องถิ่นเทศบาลตำบลหนองตำลึง"/>
    <s v="0000"/>
    <s v="20050401"/>
    <x v="3"/>
    <x v="0"/>
    <m/>
    <m/>
    <n v="2485"/>
    <s v="20820000"/>
    <m/>
    <s v="20"/>
    <s v=""/>
    <s v="052"/>
    <x v="0"/>
  </r>
  <r>
    <s v="3200500143610"/>
    <x v="1"/>
    <x v="7"/>
    <n v="3"/>
    <x v="5"/>
    <n v="2566"/>
    <s v="2090"/>
    <s v="เมืองชลบุรี"/>
    <s v="ท้องถิ่นเทศบาลเมืองบ้านสวน"/>
    <s v="0001"/>
    <s v="20050503"/>
    <x v="3"/>
    <x v="2"/>
    <m/>
    <m/>
    <n v="2478"/>
    <s v="20900001"/>
    <s v="1"/>
    <s v="20"/>
    <s v=""/>
    <s v="086"/>
    <x v="2"/>
  </r>
  <r>
    <s v="3200600668722"/>
    <x v="0"/>
    <x v="58"/>
    <n v="3"/>
    <x v="5"/>
    <n v="2566"/>
    <s v="2006"/>
    <s v="พนัสนิคม"/>
    <s v="อำเภอพนัสนิคม"/>
    <s v="0001"/>
    <s v="20060707"/>
    <x v="4"/>
    <x v="31"/>
    <m/>
    <m/>
    <n v="2486"/>
    <s v="20060001"/>
    <s v="1"/>
    <s v="20"/>
    <s v=""/>
    <s v="104"/>
    <x v="17"/>
  </r>
  <r>
    <s v="3200600100092"/>
    <x v="0"/>
    <x v="20"/>
    <n v="3"/>
    <x v="5"/>
    <n v="2566"/>
    <s v="2006"/>
    <s v="พนัสนิคม"/>
    <s v="อำเภอพนัสนิคม"/>
    <s v="0000"/>
    <s v="20061103"/>
    <x v="4"/>
    <x v="77"/>
    <m/>
    <m/>
    <n v="2503"/>
    <s v="20060000"/>
    <m/>
    <s v="20"/>
    <s v=""/>
    <s v="061"/>
    <x v="18"/>
  </r>
  <r>
    <s v="3200600707868"/>
    <x v="0"/>
    <x v="34"/>
    <n v="3"/>
    <x v="5"/>
    <n v="2566"/>
    <s v="2006"/>
    <s v="พนัสนิคม"/>
    <s v="อำเภอพนัสนิคม"/>
    <s v="0001"/>
    <s v="20061402"/>
    <x v="4"/>
    <x v="31"/>
    <m/>
    <m/>
    <n v="2487"/>
    <s v="20060001"/>
    <s v="1"/>
    <s v="20"/>
    <s v=""/>
    <s v="104"/>
    <x v="17"/>
  </r>
  <r>
    <s v="3200600940481"/>
    <x v="1"/>
    <x v="48"/>
    <n v="3"/>
    <x v="5"/>
    <n v="2566"/>
    <s v="2006"/>
    <s v="พนัสนิคม"/>
    <s v="อำเภอพนัสนิคม"/>
    <s v="0000"/>
    <s v="20061606"/>
    <x v="4"/>
    <x v="1"/>
    <m/>
    <m/>
    <n v="2494"/>
    <s v="20060000"/>
    <m/>
    <s v="20"/>
    <s v=""/>
    <s v="094"/>
    <x v="1"/>
  </r>
  <r>
    <s v="3200700782870"/>
    <x v="0"/>
    <x v="53"/>
    <n v="3"/>
    <x v="5"/>
    <n v="2566"/>
    <s v="2097"/>
    <s v="ศรีราชา"/>
    <s v="ท้องถิ่นเทศบาลเมืองศรีราชา"/>
    <s v="0001"/>
    <s v="20070100"/>
    <x v="5"/>
    <x v="50"/>
    <n v="17"/>
    <n v="1"/>
    <n v="2511"/>
    <s v="20970001"/>
    <s v="1"/>
    <s v="20"/>
    <s v="มะเร็ง"/>
    <s v="038"/>
    <x v="26"/>
  </r>
  <r>
    <s v="3200700476361"/>
    <x v="1"/>
    <x v="43"/>
    <n v="3"/>
    <x v="5"/>
    <n v="2566"/>
    <s v="2093"/>
    <s v="ศรีราชา"/>
    <s v="ท้องถิ่นเทศบาลนครแหลมฉบัง"/>
    <s v="0000"/>
    <s v="20070308"/>
    <x v="5"/>
    <x v="1"/>
    <m/>
    <m/>
    <n v="2475"/>
    <s v="20930000"/>
    <m/>
    <s v="20"/>
    <s v=""/>
    <s v="094"/>
    <x v="1"/>
  </r>
  <r>
    <s v="1209301390228"/>
    <x v="0"/>
    <x v="6"/>
    <n v="3"/>
    <x v="5"/>
    <n v="2566"/>
    <s v="2093"/>
    <s v="ศรีราชา"/>
    <s v="ท้องถิ่นเทศบาลนครแหลมฉบัง"/>
    <s v="0000"/>
    <s v="20070409"/>
    <x v="5"/>
    <x v="35"/>
    <n v="29"/>
    <n v="7"/>
    <n v="2565"/>
    <s v="20930000"/>
    <m/>
    <s v="20"/>
    <s v=""/>
    <s v="103"/>
    <x v="21"/>
  </r>
  <r>
    <s v="3309900224894"/>
    <x v="0"/>
    <x v="57"/>
    <n v="3"/>
    <x v="5"/>
    <n v="2566"/>
    <s v="1040"/>
    <s v=""/>
    <s v="ท้องถิ่นเขตบางแค"/>
    <s v="0001"/>
    <s v="20070509"/>
    <x v="5"/>
    <x v="101"/>
    <n v="20"/>
    <n v="6"/>
    <n v="2517"/>
    <s v="10400001"/>
    <m/>
    <s v="10"/>
    <s v=""/>
    <s v="005"/>
    <x v="28"/>
  </r>
  <r>
    <s v="3200700185090"/>
    <x v="1"/>
    <x v="9"/>
    <n v="3"/>
    <x v="5"/>
    <n v="2566"/>
    <s v="2097"/>
    <s v="ศรีราชา"/>
    <s v="ท้องถิ่นเทศบาลเมืองศรีราชา"/>
    <s v="0001"/>
    <s v="20070701"/>
    <x v="5"/>
    <x v="4"/>
    <n v="11"/>
    <n v="1"/>
    <n v="2506"/>
    <s v="20970001"/>
    <s v="1"/>
    <s v="20"/>
    <s v=""/>
    <s v="074"/>
    <x v="4"/>
  </r>
  <r>
    <s v="3200200241594"/>
    <x v="0"/>
    <x v="34"/>
    <n v="3"/>
    <x v="5"/>
    <n v="2566"/>
    <s v="2097"/>
    <s v="ศรีราชา"/>
    <s v="ท้องถิ่นเทศบาลเมืองศรีราชา"/>
    <s v="0001"/>
    <s v="20070703"/>
    <x v="5"/>
    <x v="1"/>
    <m/>
    <m/>
    <n v="2487"/>
    <s v="20970001"/>
    <s v="1"/>
    <s v="20"/>
    <s v=""/>
    <s v="094"/>
    <x v="1"/>
  </r>
  <r>
    <s v="3220100254597"/>
    <x v="0"/>
    <x v="18"/>
    <n v="3"/>
    <x v="5"/>
    <n v="2566"/>
    <s v="2096"/>
    <s v="บางละมุง"/>
    <s v="ท้องถิ่นเมืองพัทยา"/>
    <s v="0002"/>
    <s v="20090109"/>
    <x v="8"/>
    <x v="7"/>
    <m/>
    <m/>
    <n v="2497"/>
    <s v="20960002"/>
    <s v="1"/>
    <s v="20"/>
    <s v=""/>
    <s v="069"/>
    <x v="3"/>
  </r>
  <r>
    <s v="3200900797501"/>
    <x v="0"/>
    <x v="0"/>
    <n v="3"/>
    <x v="5"/>
    <n v="2566"/>
    <s v="2009"/>
    <s v="สัตหีบ"/>
    <s v="อำเภอสัตหีบ"/>
    <s v="0001"/>
    <s v="20090303"/>
    <x v="8"/>
    <x v="4"/>
    <m/>
    <m/>
    <n v="2495"/>
    <s v="20090001"/>
    <s v="1"/>
    <s v="20"/>
    <s v=""/>
    <s v="074"/>
    <x v="4"/>
  </r>
  <r>
    <s v="1200600135132"/>
    <x v="1"/>
    <x v="69"/>
    <n v="3"/>
    <x v="5"/>
    <n v="2566"/>
    <s v="2010"/>
    <s v="บ่อทอง"/>
    <s v="อำเภอบ่อทอง"/>
    <s v="0000"/>
    <s v="20100301"/>
    <x v="6"/>
    <x v="1"/>
    <n v="14"/>
    <n v="11"/>
    <n v="2531"/>
    <s v="20100000"/>
    <m/>
    <s v="20"/>
    <s v=""/>
    <s v="094"/>
    <x v="1"/>
  </r>
  <r>
    <s v="3200900404801"/>
    <x v="1"/>
    <x v="14"/>
    <n v="4"/>
    <x v="5"/>
    <n v="2566"/>
    <s v="2076"/>
    <s v="สัตหีบ"/>
    <s v="ท้องถิ่นเทศบาลเมืองสัตหีบ"/>
    <s v="0000"/>
    <s v="20090103"/>
    <x v="8"/>
    <x v="70"/>
    <n v="9"/>
    <n v="1"/>
    <n v="2482"/>
    <s v="20760000"/>
    <m/>
    <s v="20"/>
    <s v=""/>
    <s v="076"/>
    <x v="35"/>
  </r>
  <r>
    <s v="3200900354545"/>
    <x v="1"/>
    <x v="28"/>
    <n v="4"/>
    <x v="5"/>
    <n v="2566"/>
    <s v="2061"/>
    <s v="สัตหีบ"/>
    <s v="ท้องถิ่นเทศบาลตำบลเขตรอุดมศักดิ์"/>
    <s v="0000"/>
    <s v="20090106"/>
    <x v="8"/>
    <x v="21"/>
    <n v="12"/>
    <n v="5"/>
    <n v="2483"/>
    <s v="20610000"/>
    <m/>
    <s v="20"/>
    <s v="มะเร็ง"/>
    <s v="046"/>
    <x v="10"/>
  </r>
  <r>
    <s v="3200900462861"/>
    <x v="0"/>
    <x v="7"/>
    <n v="4"/>
    <x v="5"/>
    <n v="2566"/>
    <s v="1399"/>
    <s v=""/>
    <s v="ท้องถิ่นเทศบาลเมืองปทุมธานี"/>
    <s v="0001"/>
    <s v="20090108"/>
    <x v="8"/>
    <x v="133"/>
    <n v="2"/>
    <n v="2"/>
    <n v="2478"/>
    <s v="13990001"/>
    <s v="1"/>
    <s v="13"/>
    <s v=""/>
    <s v="069"/>
    <x v="3"/>
  </r>
  <r>
    <s v="3300600579052"/>
    <x v="1"/>
    <x v="36"/>
    <n v="4"/>
    <x v="5"/>
    <n v="2566"/>
    <s v="2096"/>
    <s v="บางละมุง"/>
    <s v="ท้องถิ่นเมืองพัทยา"/>
    <s v="0003"/>
    <s v="20090202"/>
    <x v="8"/>
    <x v="4"/>
    <n v="14"/>
    <n v="8"/>
    <n v="2487"/>
    <s v="20960003"/>
    <s v="3"/>
    <s v="20"/>
    <s v=""/>
    <s v="074"/>
    <x v="4"/>
  </r>
  <r>
    <s v="1200900112952"/>
    <x v="1"/>
    <x v="62"/>
    <n v="4"/>
    <x v="5"/>
    <n v="2566"/>
    <s v="2009"/>
    <s v="สัตหีบ"/>
    <s v="อำเภอสัตหีบ"/>
    <s v="0004"/>
    <s v="20090410"/>
    <x v="8"/>
    <x v="24"/>
    <n v="11"/>
    <n v="4"/>
    <n v="2534"/>
    <s v="20090004"/>
    <s v="1"/>
    <s v="20"/>
    <s v=""/>
    <s v="012"/>
    <x v="13"/>
  </r>
  <r>
    <s v="5401701074831"/>
    <x v="0"/>
    <x v="4"/>
    <n v="4"/>
    <x v="5"/>
    <n v="2566"/>
    <s v="2004"/>
    <s v="สัตหีบ"/>
    <s v="อำเภอบางละมุง"/>
    <s v="0000"/>
    <s v="20010510"/>
    <x v="0"/>
    <x v="8"/>
    <n v="3"/>
    <n v="8"/>
    <n v="2529"/>
    <s v="20040000"/>
    <m/>
    <s v="20"/>
    <s v="อุบัติเหตุ"/>
    <s v="096"/>
    <x v="7"/>
  </r>
  <r>
    <s v="3200100577906"/>
    <x v="1"/>
    <x v="39"/>
    <n v="4"/>
    <x v="5"/>
    <n v="2566"/>
    <s v="2001"/>
    <s v="เมืองชลบุรี"/>
    <s v="อำเภอเมืองชลบุรี"/>
    <s v="0000"/>
    <s v="20010605"/>
    <x v="0"/>
    <x v="32"/>
    <n v="17"/>
    <n v="2"/>
    <n v="2492"/>
    <s v="20010000"/>
    <m/>
    <s v="20"/>
    <s v=""/>
    <s v="061"/>
    <x v="18"/>
  </r>
  <r>
    <s v="3209900075750"/>
    <x v="0"/>
    <x v="44"/>
    <n v="4"/>
    <x v="5"/>
    <n v="2566"/>
    <s v="2090"/>
    <s v="เมืองชลบุรี"/>
    <s v="ท้องถิ่นเทศบาลเมืองบ้านสวน"/>
    <s v="0001"/>
    <s v="20010709"/>
    <x v="0"/>
    <x v="9"/>
    <n v="14"/>
    <n v="1"/>
    <n v="2476"/>
    <s v="20900001"/>
    <s v="1"/>
    <s v="20"/>
    <s v=""/>
    <s v="094"/>
    <x v="1"/>
  </r>
  <r>
    <s v="2769800016643"/>
    <x v="0"/>
    <x v="88"/>
    <n v="4"/>
    <x v="5"/>
    <n v="2566"/>
    <s v="2065"/>
    <s v="บ่อทอง"/>
    <s v="ท้องถิ่นเทศบาลตำบลเสม็ด"/>
    <s v="0000"/>
    <s v="20011007"/>
    <x v="0"/>
    <x v="1"/>
    <n v="8"/>
    <n v="10"/>
    <n v="2528"/>
    <s v="20650000"/>
    <m/>
    <s v="20"/>
    <s v=""/>
    <s v="094"/>
    <x v="1"/>
  </r>
  <r>
    <s v="3200100684796"/>
    <x v="0"/>
    <x v="36"/>
    <n v="4"/>
    <x v="5"/>
    <n v="2566"/>
    <s v="2089"/>
    <s v="เมืองชลบุรี"/>
    <s v="ท้องถิ่นเทศบาลเมืองอ่างศิลา"/>
    <s v="0000"/>
    <s v="20011607"/>
    <x v="0"/>
    <x v="13"/>
    <m/>
    <m/>
    <n v="2488"/>
    <s v="20890000"/>
    <m/>
    <s v="20"/>
    <s v=""/>
    <s v="069"/>
    <x v="3"/>
  </r>
  <r>
    <s v="3940400148494"/>
    <x v="1"/>
    <x v="1"/>
    <n v="4"/>
    <x v="5"/>
    <n v="2566"/>
    <s v="2002"/>
    <s v="บ้านบึง"/>
    <s v="อำเภอบ้านบึง"/>
    <s v="0000"/>
    <s v="20020206"/>
    <x v="1"/>
    <x v="8"/>
    <n v="18"/>
    <n v="1"/>
    <n v="2501"/>
    <s v="20020000"/>
    <m/>
    <s v="20"/>
    <s v="อุบัติเหตุ"/>
    <s v="096"/>
    <x v="7"/>
  </r>
  <r>
    <s v="4200200001320"/>
    <x v="0"/>
    <x v="17"/>
    <n v="4"/>
    <x v="5"/>
    <n v="2566"/>
    <s v="2095"/>
    <s v="บ้านบึง"/>
    <s v="ท้องถิ่นเทศบาลเมืองบ้านบึง"/>
    <s v="0001"/>
    <s v="20020505"/>
    <x v="1"/>
    <x v="6"/>
    <m/>
    <m/>
    <n v="2490"/>
    <s v="20950001"/>
    <s v="1"/>
    <s v="20"/>
    <s v="มะเร็ง"/>
    <s v="034"/>
    <x v="6"/>
  </r>
  <r>
    <s v="3341900809305"/>
    <x v="1"/>
    <x v="27"/>
    <n v="4"/>
    <x v="5"/>
    <n v="2566"/>
    <s v="2097"/>
    <s v="ศรีราชา"/>
    <s v="ท้องถิ่นเทศบาลเมืองศรีราชา"/>
    <s v="0003"/>
    <s v="20040108"/>
    <x v="2"/>
    <x v="7"/>
    <n v="18"/>
    <n v="3"/>
    <n v="2516"/>
    <s v="20970003"/>
    <s v="3"/>
    <s v="20"/>
    <s v=""/>
    <s v="069"/>
    <x v="3"/>
  </r>
  <r>
    <s v="3480900002108"/>
    <x v="1"/>
    <x v="18"/>
    <n v="4"/>
    <x v="5"/>
    <n v="2566"/>
    <s v="2096"/>
    <s v="บางละมุง"/>
    <s v="ท้องถิ่นเมืองพัทยา"/>
    <s v="0002"/>
    <s v="20040209"/>
    <x v="2"/>
    <x v="34"/>
    <n v="18"/>
    <n v="6"/>
    <n v="2496"/>
    <s v="20960002"/>
    <s v="1"/>
    <s v="20"/>
    <s v="มะเร็ง"/>
    <s v="031"/>
    <x v="20"/>
  </r>
  <r>
    <s v="3409700166202"/>
    <x v="0"/>
    <x v="19"/>
    <n v="4"/>
    <x v="5"/>
    <n v="2566"/>
    <s v="2096"/>
    <s v="บางละมุง"/>
    <s v="ท้องถิ่นเมืองพัทยา"/>
    <s v="0005"/>
    <s v="20040210"/>
    <x v="2"/>
    <x v="7"/>
    <n v="10"/>
    <n v="2"/>
    <n v="2481"/>
    <s v="20960005"/>
    <s v="1"/>
    <s v="20"/>
    <s v=""/>
    <s v="069"/>
    <x v="3"/>
  </r>
  <r>
    <s v="3200400324361"/>
    <x v="1"/>
    <x v="21"/>
    <n v="4"/>
    <x v="5"/>
    <n v="2566"/>
    <s v="2071"/>
    <s v="บางละมุง"/>
    <s v="ท้องถิ่นเทศบาลตำบลโป่ง"/>
    <s v="0000"/>
    <s v="20040402"/>
    <x v="2"/>
    <x v="1"/>
    <n v="5"/>
    <n v="7"/>
    <n v="2507"/>
    <s v="20710000"/>
    <m/>
    <s v="20"/>
    <s v=""/>
    <s v="094"/>
    <x v="1"/>
  </r>
  <r>
    <s v="3209600045243"/>
    <x v="0"/>
    <x v="7"/>
    <n v="4"/>
    <x v="5"/>
    <n v="2566"/>
    <s v="2096"/>
    <s v="บางละมุง"/>
    <s v="ท้องถิ่นเมืองพัทยา"/>
    <s v="0000"/>
    <s v="20040803"/>
    <x v="2"/>
    <x v="1"/>
    <m/>
    <m/>
    <n v="2478"/>
    <s v="20960000"/>
    <m/>
    <s v="20"/>
    <s v=""/>
    <s v="094"/>
    <x v="1"/>
  </r>
  <r>
    <s v="3200900126488"/>
    <x v="0"/>
    <x v="41"/>
    <n v="4"/>
    <x v="5"/>
    <n v="2566"/>
    <s v="2096"/>
    <s v="บางละมุง"/>
    <s v="ท้องถิ่นเมืองพัทยา"/>
    <s v="0002"/>
    <s v="20040805"/>
    <x v="2"/>
    <x v="4"/>
    <m/>
    <m/>
    <n v="2473"/>
    <s v="20960002"/>
    <s v="1"/>
    <s v="20"/>
    <s v=""/>
    <s v="074"/>
    <x v="4"/>
  </r>
  <r>
    <s v="4200500002607"/>
    <x v="0"/>
    <x v="14"/>
    <n v="4"/>
    <x v="5"/>
    <n v="2566"/>
    <s v="2082"/>
    <s v="พานทอง"/>
    <s v="ท้องถิ่นเทศบาลตำบลหนองตำลึง"/>
    <s v="0000"/>
    <s v="20050201"/>
    <x v="3"/>
    <x v="78"/>
    <m/>
    <m/>
    <n v="2482"/>
    <s v="20820000"/>
    <m/>
    <s v="20"/>
    <s v=""/>
    <s v="067"/>
    <x v="12"/>
  </r>
  <r>
    <s v="1489900121613"/>
    <x v="0"/>
    <x v="62"/>
    <n v="4"/>
    <x v="5"/>
    <n v="2566"/>
    <s v="1003"/>
    <s v=""/>
    <s v="ท้องถิ่นเขตหนองจอก"/>
    <s v="0002"/>
    <s v="20050202"/>
    <x v="3"/>
    <x v="43"/>
    <n v="28"/>
    <n v="2"/>
    <n v="2534"/>
    <s v="10030002"/>
    <s v="1"/>
    <s v="10"/>
    <s v="มะเร็ง"/>
    <s v="039"/>
    <x v="25"/>
  </r>
  <r>
    <s v="3200500401228"/>
    <x v="1"/>
    <x v="10"/>
    <n v="4"/>
    <x v="5"/>
    <n v="2566"/>
    <s v="2006"/>
    <s v="พนัสนิคม"/>
    <s v="อำเภอพนัสนิคม"/>
    <s v="0001"/>
    <s v="20050203"/>
    <x v="3"/>
    <x v="24"/>
    <n v="1"/>
    <n v="5"/>
    <n v="2514"/>
    <s v="20060001"/>
    <s v="1"/>
    <s v="20"/>
    <s v=""/>
    <s v="012"/>
    <x v="13"/>
  </r>
  <r>
    <s v="3200500241361"/>
    <x v="0"/>
    <x v="19"/>
    <n v="4"/>
    <x v="5"/>
    <n v="2566"/>
    <s v="2090"/>
    <s v="เมืองชลบุรี"/>
    <s v="ท้องถิ่นเทศบาลเมืองบ้านสวน"/>
    <s v="0001"/>
    <s v="20050601"/>
    <x v="3"/>
    <x v="2"/>
    <m/>
    <m/>
    <n v="2481"/>
    <s v="20900001"/>
    <s v="1"/>
    <s v="20"/>
    <s v=""/>
    <s v="086"/>
    <x v="2"/>
  </r>
  <r>
    <s v="3200600569473"/>
    <x v="1"/>
    <x v="7"/>
    <n v="4"/>
    <x v="5"/>
    <n v="2566"/>
    <s v="2006"/>
    <s v="พนัสนิคม"/>
    <s v="อำเภอพนัสนิคม"/>
    <s v="0000"/>
    <s v="20060514"/>
    <x v="4"/>
    <x v="9"/>
    <m/>
    <m/>
    <n v="2478"/>
    <s v="20060000"/>
    <m/>
    <s v="20"/>
    <s v=""/>
    <s v="094"/>
    <x v="1"/>
  </r>
  <r>
    <s v="3200600943979"/>
    <x v="1"/>
    <x v="13"/>
    <n v="4"/>
    <x v="5"/>
    <n v="2566"/>
    <s v="2006"/>
    <s v="พนัสนิคม"/>
    <s v="อำเภอพนัสนิคม"/>
    <s v="0001"/>
    <s v="20061607"/>
    <x v="4"/>
    <x v="4"/>
    <n v="3"/>
    <n v="11"/>
    <n v="2492"/>
    <s v="20060001"/>
    <s v="1"/>
    <s v="20"/>
    <s v=""/>
    <s v="074"/>
    <x v="4"/>
  </r>
  <r>
    <s v="3200101367565"/>
    <x v="0"/>
    <x v="58"/>
    <n v="4"/>
    <x v="5"/>
    <n v="2566"/>
    <s v="2080"/>
    <s v="ศรีราชา"/>
    <s v="ท้องถิ่นเทศบาลนครเจ้าพระยาสุรศักดิ์"/>
    <s v="0000"/>
    <s v="20070100"/>
    <x v="5"/>
    <x v="21"/>
    <n v="15"/>
    <n v="5"/>
    <n v="2486"/>
    <s v="20800000"/>
    <m/>
    <s v="20"/>
    <s v="มะเร็ง"/>
    <s v="046"/>
    <x v="10"/>
  </r>
  <r>
    <s v="3200700495480"/>
    <x v="1"/>
    <x v="51"/>
    <n v="4"/>
    <x v="5"/>
    <n v="2566"/>
    <s v="2080"/>
    <s v="ศรีราชา"/>
    <s v="ท้องถิ่นเทศบาลนครเจ้าพระยาสุรศักดิ์"/>
    <s v="0000"/>
    <s v="20070505"/>
    <x v="5"/>
    <x v="77"/>
    <m/>
    <m/>
    <n v="2498"/>
    <s v="20800000"/>
    <m/>
    <s v="20"/>
    <s v=""/>
    <s v="061"/>
    <x v="18"/>
  </r>
  <r>
    <s v="3200700161875"/>
    <x v="1"/>
    <x v="7"/>
    <n v="5"/>
    <x v="5"/>
    <n v="2566"/>
    <s v="2099"/>
    <s v="เมืองชลบุรี"/>
    <s v="ท้องถิ่นเทศบาลเมืองชลบุรี"/>
    <s v="0000"/>
    <s v="20010100"/>
    <x v="0"/>
    <x v="30"/>
    <m/>
    <m/>
    <n v="2478"/>
    <s v="20990000"/>
    <m/>
    <s v="20"/>
    <s v=""/>
    <s v="068"/>
    <x v="16"/>
  </r>
  <r>
    <s v="3209900365545"/>
    <x v="1"/>
    <x v="23"/>
    <n v="5"/>
    <x v="5"/>
    <n v="2566"/>
    <s v="2090"/>
    <s v="เมืองชลบุรี"/>
    <s v="ท้องถิ่นเทศบาลเมืองบ้านสวน"/>
    <s v="0001"/>
    <s v="20010200"/>
    <x v="0"/>
    <x v="8"/>
    <n v="7"/>
    <n v="5"/>
    <n v="2504"/>
    <s v="20900001"/>
    <s v="1"/>
    <s v="20"/>
    <s v="อุบัติเหตุ"/>
    <s v="096"/>
    <x v="7"/>
  </r>
  <r>
    <s v="3209900402017"/>
    <x v="1"/>
    <x v="20"/>
    <n v="5"/>
    <x v="5"/>
    <n v="2566"/>
    <s v="1032"/>
    <s v=""/>
    <s v="ท้องถิ่นเขตประเวศ"/>
    <s v="0002"/>
    <s v="20010300"/>
    <x v="0"/>
    <x v="24"/>
    <n v="15"/>
    <n v="7"/>
    <n v="2502"/>
    <s v="10320002"/>
    <s v="1"/>
    <s v="10"/>
    <s v=""/>
    <s v="012"/>
    <x v="13"/>
  </r>
  <r>
    <s v="3220600238680"/>
    <x v="1"/>
    <x v="46"/>
    <n v="5"/>
    <x v="5"/>
    <n v="2566"/>
    <s v="2065"/>
    <s v="บ่อทอง"/>
    <s v="ท้องถิ่นเทศบาลตำบลเสม็ด"/>
    <s v="0001"/>
    <s v="20010400"/>
    <x v="0"/>
    <x v="6"/>
    <n v="16"/>
    <n v="4"/>
    <n v="2502"/>
    <s v="20650001"/>
    <s v="1"/>
    <s v="20"/>
    <s v="มะเร็ง"/>
    <s v="034"/>
    <x v="6"/>
  </r>
  <r>
    <s v="4200100006702"/>
    <x v="1"/>
    <x v="18"/>
    <n v="5"/>
    <x v="5"/>
    <n v="2566"/>
    <s v="2090"/>
    <s v="เมืองชลบุรี"/>
    <s v="ท้องถิ่นเทศบาลเมืองบ้านสวน"/>
    <s v="0001"/>
    <s v="20010502"/>
    <x v="0"/>
    <x v="65"/>
    <n v="17"/>
    <n v="2"/>
    <n v="2497"/>
    <s v="20900001"/>
    <s v="1"/>
    <s v="20"/>
    <s v="มะเร็ง"/>
    <s v="040"/>
    <x v="33"/>
  </r>
  <r>
    <s v="3200101250480"/>
    <x v="1"/>
    <x v="7"/>
    <n v="5"/>
    <x v="5"/>
    <n v="2566"/>
    <s v="2094"/>
    <s v="เมืองชลบุรี"/>
    <s v="ท้องถิ่นเทศบาลเมืองแสนสุข"/>
    <s v="0002"/>
    <s v="20010509"/>
    <x v="0"/>
    <x v="4"/>
    <m/>
    <m/>
    <n v="2478"/>
    <s v="20940002"/>
    <s v="1"/>
    <s v="20"/>
    <s v=""/>
    <s v="074"/>
    <x v="4"/>
  </r>
  <r>
    <s v="3460100268847"/>
    <x v="0"/>
    <x v="20"/>
    <n v="5"/>
    <x v="5"/>
    <n v="2566"/>
    <s v="1037"/>
    <s v=""/>
    <s v="ท้องถิ่นเขตราชเทวี"/>
    <s v="0001"/>
    <s v="20010509"/>
    <x v="0"/>
    <x v="324"/>
    <n v="19"/>
    <n v="1"/>
    <n v="2503"/>
    <s v="10370001"/>
    <s v="1"/>
    <s v="10"/>
    <s v="มะเร็ง"/>
    <s v="031"/>
    <x v="20"/>
  </r>
  <r>
    <s v="3311001020695"/>
    <x v="0"/>
    <x v="0"/>
    <n v="5"/>
    <x v="5"/>
    <n v="2566"/>
    <s v="2090"/>
    <s v="เมืองชลบุรี"/>
    <s v="ท้องถิ่นเทศบาลเมืองบ้านสวน"/>
    <s v="0001"/>
    <s v="20010601"/>
    <x v="0"/>
    <x v="1"/>
    <m/>
    <m/>
    <n v="2495"/>
    <s v="20900001"/>
    <s v="1"/>
    <s v="20"/>
    <s v=""/>
    <s v="094"/>
    <x v="1"/>
  </r>
  <r>
    <s v="3200100381173"/>
    <x v="1"/>
    <x v="81"/>
    <n v="5"/>
    <x v="5"/>
    <n v="2566"/>
    <s v="2090"/>
    <s v="เมืองชลบุรี"/>
    <s v="ท้องถิ่นเทศบาลเมืองบ้านสวน"/>
    <s v="0001"/>
    <s v="20011104"/>
    <x v="0"/>
    <x v="4"/>
    <n v="16"/>
    <n v="4"/>
    <n v="2466"/>
    <s v="20900001"/>
    <s v="1"/>
    <s v="20"/>
    <s v=""/>
    <s v="074"/>
    <x v="4"/>
  </r>
  <r>
    <s v="5220290003384"/>
    <x v="1"/>
    <x v="20"/>
    <n v="5"/>
    <x v="5"/>
    <n v="2566"/>
    <s v="2090"/>
    <s v="เมืองชลบุรี"/>
    <s v="ท้องถิ่นเทศบาลเมืองบ้านสวน"/>
    <s v="0001"/>
    <s v="20011605"/>
    <x v="0"/>
    <x v="200"/>
    <n v="21"/>
    <n v="3"/>
    <n v="2503"/>
    <s v="20900001"/>
    <s v="1"/>
    <s v="20"/>
    <s v=""/>
    <s v="082"/>
    <x v="19"/>
  </r>
  <r>
    <s v="3200200196599"/>
    <x v="0"/>
    <x v="17"/>
    <n v="5"/>
    <x v="5"/>
    <n v="2566"/>
    <s v="2095"/>
    <s v="บ้านบึง"/>
    <s v="ท้องถิ่นเทศบาลเมืองบ้านบึง"/>
    <s v="0001"/>
    <s v="20020100"/>
    <x v="1"/>
    <x v="31"/>
    <n v="26"/>
    <n v="3"/>
    <n v="2490"/>
    <s v="20950001"/>
    <s v="1"/>
    <s v="20"/>
    <s v=""/>
    <s v="104"/>
    <x v="17"/>
  </r>
  <r>
    <s v="3200200715260"/>
    <x v="1"/>
    <x v="24"/>
    <n v="5"/>
    <x v="5"/>
    <n v="2566"/>
    <s v="2002"/>
    <s v="บ้านบึง"/>
    <s v="อำเภอบ้านบึง"/>
    <s v="0000"/>
    <s v="20020105"/>
    <x v="1"/>
    <x v="1"/>
    <m/>
    <m/>
    <n v="2484"/>
    <s v="20020000"/>
    <m/>
    <s v="20"/>
    <s v=""/>
    <s v="094"/>
    <x v="1"/>
  </r>
  <r>
    <s v="3419900460961"/>
    <x v="0"/>
    <x v="46"/>
    <n v="5"/>
    <x v="5"/>
    <n v="2566"/>
    <s v="2096"/>
    <s v="บางละมุง"/>
    <s v="ท้องถิ่นเมืองพัทยา"/>
    <s v="0000"/>
    <s v="20040206"/>
    <x v="2"/>
    <x v="4"/>
    <n v="14"/>
    <n v="4"/>
    <n v="2502"/>
    <s v="20960000"/>
    <m/>
    <s v="20"/>
    <s v=""/>
    <s v="074"/>
    <x v="4"/>
  </r>
  <r>
    <s v="3230400076562"/>
    <x v="0"/>
    <x v="30"/>
    <n v="5"/>
    <x v="5"/>
    <n v="2566"/>
    <s v="2096"/>
    <s v="บางละมุง"/>
    <s v="ท้องถิ่นเมืองพัทยา"/>
    <s v="0002"/>
    <s v="20040211"/>
    <x v="2"/>
    <x v="24"/>
    <m/>
    <m/>
    <n v="2477"/>
    <s v="20960002"/>
    <s v="1"/>
    <s v="20"/>
    <s v=""/>
    <s v="012"/>
    <x v="13"/>
  </r>
  <r>
    <s v="3100201413055"/>
    <x v="1"/>
    <x v="39"/>
    <n v="5"/>
    <x v="5"/>
    <n v="2566"/>
    <s v="2084"/>
    <s v="บางละมุง"/>
    <s v="ท้องถิ่นเทศบาลตำบลห้วยใหญ่"/>
    <s v="0000"/>
    <s v="20040606"/>
    <x v="2"/>
    <x v="42"/>
    <n v="6"/>
    <n v="4"/>
    <n v="2492"/>
    <s v="20840000"/>
    <m/>
    <s v="20"/>
    <s v=""/>
    <s v="067"/>
    <x v="12"/>
  </r>
  <r>
    <s v="1209601659745"/>
    <x v="1"/>
    <x v="76"/>
    <n v="5"/>
    <x v="5"/>
    <n v="2566"/>
    <s v="2084"/>
    <s v="บางละมุง"/>
    <s v="ท้องถิ่นเทศบาลตำบลห้วยใหญ่"/>
    <s v="0000"/>
    <s v="20040610"/>
    <x v="2"/>
    <x v="35"/>
    <n v="21"/>
    <n v="10"/>
    <n v="2552"/>
    <s v="20840000"/>
    <m/>
    <s v="20"/>
    <s v=""/>
    <s v="103"/>
    <x v="21"/>
  </r>
  <r>
    <s v="3200600980670"/>
    <x v="1"/>
    <x v="54"/>
    <n v="5"/>
    <x v="5"/>
    <n v="2566"/>
    <s v="1047"/>
    <s v=""/>
    <s v="ท้องถิ่นเขตบางนา"/>
    <s v="0000"/>
    <s v="20050603"/>
    <x v="3"/>
    <x v="1"/>
    <n v="23"/>
    <n v="2"/>
    <n v="2515"/>
    <s v="10470000"/>
    <m/>
    <s v="10"/>
    <s v=""/>
    <s v="094"/>
    <x v="1"/>
  </r>
  <r>
    <s v="3200600865625"/>
    <x v="0"/>
    <x v="54"/>
    <n v="5"/>
    <x v="5"/>
    <n v="2566"/>
    <s v="2097"/>
    <s v="ศรีราชา"/>
    <s v="ท้องถิ่นเทศบาลเมืองศรีราชา"/>
    <s v="0003"/>
    <s v="20060100"/>
    <x v="4"/>
    <x v="34"/>
    <n v="8"/>
    <n v="8"/>
    <n v="2514"/>
    <s v="20970003"/>
    <s v="3"/>
    <s v="20"/>
    <s v="มะเร็ง"/>
    <s v="031"/>
    <x v="20"/>
  </r>
  <r>
    <s v="3240100595611"/>
    <x v="0"/>
    <x v="58"/>
    <n v="5"/>
    <x v="5"/>
    <n v="2566"/>
    <s v="2090"/>
    <s v="เมืองชลบุรี"/>
    <s v="ท้องถิ่นเทศบาลเมืองบ้านสวน"/>
    <s v="0001"/>
    <s v="20060304"/>
    <x v="4"/>
    <x v="24"/>
    <m/>
    <n v="4"/>
    <n v="2486"/>
    <s v="20900001"/>
    <s v="1"/>
    <s v="20"/>
    <s v=""/>
    <s v="012"/>
    <x v="13"/>
  </r>
  <r>
    <s v="3409901172960"/>
    <x v="1"/>
    <x v="32"/>
    <n v="5"/>
    <x v="5"/>
    <n v="2566"/>
    <s v="1105"/>
    <s v=""/>
    <s v="อำเภอพระสมุทรเจดีย์"/>
    <s v="0000"/>
    <s v="20060804"/>
    <x v="4"/>
    <x v="60"/>
    <n v="12"/>
    <n v="9"/>
    <n v="2519"/>
    <s v="11050000"/>
    <m/>
    <s v="11"/>
    <s v=""/>
    <s v="020"/>
    <x v="30"/>
  </r>
  <r>
    <s v="3200600465414"/>
    <x v="1"/>
    <x v="52"/>
    <n v="5"/>
    <x v="5"/>
    <n v="2566"/>
    <s v="2006"/>
    <s v="พนัสนิคม"/>
    <s v="อำเภอพนัสนิคม"/>
    <s v="0001"/>
    <s v="20061507"/>
    <x v="4"/>
    <x v="31"/>
    <m/>
    <m/>
    <n v="2474"/>
    <s v="20060001"/>
    <s v="1"/>
    <s v="20"/>
    <s v=""/>
    <s v="104"/>
    <x v="17"/>
  </r>
  <r>
    <s v="3200600511173"/>
    <x v="1"/>
    <x v="18"/>
    <n v="5"/>
    <x v="5"/>
    <n v="2566"/>
    <s v="2006"/>
    <s v="พนัสนิคม"/>
    <s v="อำเภอพนัสนิคม"/>
    <s v="0000"/>
    <s v="20061705"/>
    <x v="4"/>
    <x v="1"/>
    <n v="1"/>
    <n v="1"/>
    <n v="2497"/>
    <s v="20060000"/>
    <m/>
    <s v="20"/>
    <s v=""/>
    <s v="094"/>
    <x v="1"/>
  </r>
  <r>
    <s v="3209700058169"/>
    <x v="1"/>
    <x v="24"/>
    <n v="5"/>
    <x v="5"/>
    <n v="2566"/>
    <s v="2097"/>
    <s v="ศรีราชา"/>
    <s v="ท้องถิ่นเทศบาลเมืองศรีราชา"/>
    <s v="0001"/>
    <s v="20070100"/>
    <x v="5"/>
    <x v="4"/>
    <m/>
    <m/>
    <n v="2484"/>
    <s v="20970001"/>
    <s v="1"/>
    <s v="20"/>
    <s v=""/>
    <s v="074"/>
    <x v="4"/>
  </r>
  <r>
    <s v="3209700148648"/>
    <x v="0"/>
    <x v="19"/>
    <n v="5"/>
    <x v="5"/>
    <n v="2566"/>
    <s v="2080"/>
    <s v="ศรีราชา"/>
    <s v="ท้องถิ่นเทศบาลนครเจ้าพระยาสุรศักดิ์"/>
    <s v="0000"/>
    <s v="20070100"/>
    <x v="5"/>
    <x v="77"/>
    <m/>
    <m/>
    <n v="2481"/>
    <s v="20800000"/>
    <m/>
    <s v="20"/>
    <s v=""/>
    <s v="061"/>
    <x v="18"/>
  </r>
  <r>
    <s v="3230300008239"/>
    <x v="0"/>
    <x v="65"/>
    <n v="5"/>
    <x v="5"/>
    <n v="2566"/>
    <s v="2097"/>
    <s v="ศรีราชา"/>
    <s v="ท้องถิ่นเทศบาลเมืองศรีราชา"/>
    <s v="0000"/>
    <s v="20070100"/>
    <x v="5"/>
    <x v="1"/>
    <n v="18"/>
    <n v="3"/>
    <n v="2507"/>
    <s v="20970000"/>
    <m/>
    <s v="20"/>
    <s v=""/>
    <s v="094"/>
    <x v="1"/>
  </r>
  <r>
    <s v="3200101029481"/>
    <x v="1"/>
    <x v="51"/>
    <n v="5"/>
    <x v="5"/>
    <n v="2566"/>
    <s v="1197"/>
    <s v=""/>
    <s v="ท้องถิ่นเทศบาลเมืองลัดหลวง"/>
    <s v="0002"/>
    <s v="20070201"/>
    <x v="5"/>
    <x v="42"/>
    <n v="10"/>
    <n v="6"/>
    <n v="2497"/>
    <s v="11970002"/>
    <s v="1"/>
    <s v="11"/>
    <s v=""/>
    <s v="067"/>
    <x v="12"/>
  </r>
  <r>
    <s v="3250400700185"/>
    <x v="0"/>
    <x v="25"/>
    <n v="5"/>
    <x v="5"/>
    <n v="2566"/>
    <s v="2080"/>
    <s v="ศรีราชา"/>
    <s v="ท้องถิ่นเทศบาลนครเจ้าพระยาสุรศักดิ์"/>
    <s v="0000"/>
    <s v="20070209"/>
    <x v="5"/>
    <x v="55"/>
    <n v="12"/>
    <n v="2"/>
    <n v="2517"/>
    <s v="20800000"/>
    <m/>
    <s v="20"/>
    <s v=""/>
    <s v="068"/>
    <x v="16"/>
  </r>
  <r>
    <s v="5209300000542"/>
    <x v="0"/>
    <x v="67"/>
    <n v="5"/>
    <x v="5"/>
    <n v="2566"/>
    <s v="2705"/>
    <s v=""/>
    <s v="อำเภอวัฒนานคร"/>
    <s v="0000"/>
    <s v="20070301"/>
    <x v="5"/>
    <x v="1"/>
    <n v="19"/>
    <n v="6"/>
    <n v="2524"/>
    <s v="27050000"/>
    <m/>
    <s v="27"/>
    <s v=""/>
    <s v="094"/>
    <x v="1"/>
  </r>
  <r>
    <s v="3220300893577"/>
    <x v="1"/>
    <x v="14"/>
    <n v="5"/>
    <x v="5"/>
    <n v="2566"/>
    <s v="2093"/>
    <s v="ศรีราชา"/>
    <s v="ท้องถิ่นเทศบาลนครแหลมฉบัง"/>
    <s v="0003"/>
    <s v="20070501"/>
    <x v="5"/>
    <x v="87"/>
    <m/>
    <m/>
    <n v="2482"/>
    <s v="20930003"/>
    <s v="1"/>
    <s v="20"/>
    <s v="มะเร็ง"/>
    <s v="041"/>
    <x v="39"/>
  </r>
  <r>
    <s v="3400500068713"/>
    <x v="0"/>
    <x v="25"/>
    <n v="5"/>
    <x v="5"/>
    <n v="2566"/>
    <s v="2106"/>
    <s v=""/>
    <s v="อำเภอปลวกแดง"/>
    <s v="0000"/>
    <s v="20070505"/>
    <x v="5"/>
    <x v="34"/>
    <n v="5"/>
    <n v="4"/>
    <n v="2517"/>
    <s v="21060000"/>
    <m/>
    <s v="21"/>
    <s v="มะเร็ง"/>
    <s v="031"/>
    <x v="20"/>
  </r>
  <r>
    <s v="3200700255900"/>
    <x v="1"/>
    <x v="65"/>
    <n v="5"/>
    <x v="5"/>
    <n v="2566"/>
    <s v="2499"/>
    <s v=""/>
    <s v="ท้องถิ่นเทศบาลเมืองฉะเชิงเทรา"/>
    <s v="0004"/>
    <s v="20070708"/>
    <x v="5"/>
    <x v="1"/>
    <n v="14"/>
    <n v="9"/>
    <n v="2506"/>
    <s v="24990004"/>
    <s v="1"/>
    <s v="24"/>
    <s v=""/>
    <s v="094"/>
    <x v="1"/>
  </r>
  <r>
    <s v="3102100629330"/>
    <x v="1"/>
    <x v="28"/>
    <n v="5"/>
    <x v="5"/>
    <n v="2566"/>
    <s v="2108"/>
    <s v=""/>
    <s v="อำเภอนิคมพัฒนา"/>
    <s v="0000"/>
    <s v="20070801"/>
    <x v="5"/>
    <x v="1"/>
    <n v="5"/>
    <n v="6"/>
    <n v="2483"/>
    <s v="21080000"/>
    <m/>
    <s v="21"/>
    <s v=""/>
    <s v="094"/>
    <x v="1"/>
  </r>
  <r>
    <s v="5207900001041"/>
    <x v="1"/>
    <x v="51"/>
    <n v="5"/>
    <x v="5"/>
    <n v="2566"/>
    <s v="2079"/>
    <s v="เกาะสีชัง"/>
    <s v="ท้องถิ่นเทศบาลตำบลเกาะสีชัง"/>
    <s v="0000"/>
    <s v="20080103"/>
    <x v="10"/>
    <x v="21"/>
    <n v="8"/>
    <n v="8"/>
    <n v="2497"/>
    <s v="20790000"/>
    <m/>
    <s v="20"/>
    <s v="มะเร็ง"/>
    <s v="046"/>
    <x v="10"/>
  </r>
  <r>
    <s v="3102000358865"/>
    <x v="1"/>
    <x v="43"/>
    <n v="5"/>
    <x v="5"/>
    <n v="2566"/>
    <s v="2009"/>
    <s v="สัตหีบ"/>
    <s v="อำเภอสัตหีบ"/>
    <s v="0004"/>
    <s v="20090307"/>
    <x v="8"/>
    <x v="1"/>
    <n v="14"/>
    <n v="7"/>
    <n v="2474"/>
    <s v="20090004"/>
    <s v="1"/>
    <s v="20"/>
    <s v=""/>
    <s v="094"/>
    <x v="1"/>
  </r>
  <r>
    <s v="3200900756040"/>
    <x v="0"/>
    <x v="50"/>
    <n v="5"/>
    <x v="5"/>
    <n v="2566"/>
    <s v="2060"/>
    <s v="สัตหีบ"/>
    <s v="ท้องถิ่นเทศบาลตำบลเกล็ดแก้ว"/>
    <s v="0000"/>
    <s v="20090411"/>
    <x v="8"/>
    <x v="1"/>
    <n v="19"/>
    <n v="11"/>
    <n v="2495"/>
    <s v="20600000"/>
    <m/>
    <s v="20"/>
    <s v=""/>
    <s v="094"/>
    <x v="1"/>
  </r>
  <r>
    <s v="3200900827010"/>
    <x v="1"/>
    <x v="45"/>
    <n v="5"/>
    <x v="5"/>
    <n v="2566"/>
    <s v="2009"/>
    <s v="สัตหีบ"/>
    <s v="อำเภอสัตหีบ"/>
    <s v="0001"/>
    <s v="20090504"/>
    <x v="8"/>
    <x v="4"/>
    <n v="16"/>
    <n v="3"/>
    <n v="2489"/>
    <s v="20090001"/>
    <s v="1"/>
    <s v="20"/>
    <s v=""/>
    <s v="074"/>
    <x v="4"/>
  </r>
  <r>
    <s v="3200601030811"/>
    <x v="0"/>
    <x v="29"/>
    <n v="5"/>
    <x v="5"/>
    <n v="2566"/>
    <s v="2090"/>
    <s v="เมืองชลบุรี"/>
    <s v="ท้องถิ่นเทศบาลเมืองบ้านสวน"/>
    <s v="0001"/>
    <s v="20110106"/>
    <x v="7"/>
    <x v="4"/>
    <m/>
    <m/>
    <n v="2479"/>
    <s v="20900001"/>
    <s v="1"/>
    <s v="20"/>
    <s v=""/>
    <s v="074"/>
    <x v="4"/>
  </r>
  <r>
    <s v="3200700351372"/>
    <x v="1"/>
    <x v="50"/>
    <n v="6"/>
    <x v="5"/>
    <n v="2566"/>
    <s v="2097"/>
    <s v="ศรีราชา"/>
    <s v="ท้องถิ่นเทศบาลเมืองศรีราชา"/>
    <s v="0001"/>
    <s v="20070709"/>
    <x v="5"/>
    <x v="4"/>
    <n v="10"/>
    <n v="9"/>
    <n v="2495"/>
    <s v="20970001"/>
    <s v="1"/>
    <s v="20"/>
    <s v=""/>
    <s v="074"/>
    <x v="4"/>
  </r>
  <r>
    <s v="3200900068500"/>
    <x v="1"/>
    <x v="53"/>
    <n v="6"/>
    <x v="5"/>
    <n v="2566"/>
    <s v="2009"/>
    <s v="สัตหีบ"/>
    <s v="อำเภอสัตหีบ"/>
    <s v="0004"/>
    <s v="20090101"/>
    <x v="8"/>
    <x v="24"/>
    <n v="19"/>
    <n v="3"/>
    <n v="2511"/>
    <s v="20090004"/>
    <s v="1"/>
    <s v="20"/>
    <s v=""/>
    <s v="012"/>
    <x v="13"/>
  </r>
  <r>
    <s v="1102300050746"/>
    <x v="1"/>
    <x v="87"/>
    <n v="6"/>
    <x v="5"/>
    <n v="2566"/>
    <s v="1011"/>
    <s v=""/>
    <s v="ท้องถิ่นเขตลาดกระบัง"/>
    <s v="0000"/>
    <s v="20090102"/>
    <x v="8"/>
    <x v="78"/>
    <n v="2"/>
    <n v="5"/>
    <n v="2541"/>
    <s v="10110000"/>
    <m/>
    <s v="10"/>
    <s v=""/>
    <s v="067"/>
    <x v="12"/>
  </r>
  <r>
    <s v="3200900399476"/>
    <x v="1"/>
    <x v="22"/>
    <n v="6"/>
    <x v="5"/>
    <n v="2566"/>
    <s v="2009"/>
    <s v="สัตหีบ"/>
    <s v="อำเภอสัตหีบ"/>
    <s v="0001"/>
    <s v="20090103"/>
    <x v="8"/>
    <x v="4"/>
    <n v="30"/>
    <n v="9"/>
    <n v="2498"/>
    <s v="20090001"/>
    <s v="1"/>
    <s v="20"/>
    <s v=""/>
    <s v="074"/>
    <x v="4"/>
  </r>
  <r>
    <s v="3210200130741"/>
    <x v="1"/>
    <x v="43"/>
    <n v="6"/>
    <x v="5"/>
    <n v="2566"/>
    <s v="2009"/>
    <s v="สัตหีบ"/>
    <s v="อำเภอสัตหีบ"/>
    <s v="0000"/>
    <s v="20090104"/>
    <x v="8"/>
    <x v="1"/>
    <n v="19"/>
    <n v="6"/>
    <n v="2474"/>
    <s v="20090000"/>
    <m/>
    <s v="20"/>
    <s v=""/>
    <s v="094"/>
    <x v="1"/>
  </r>
  <r>
    <s v="3200900698716"/>
    <x v="1"/>
    <x v="33"/>
    <n v="6"/>
    <x v="5"/>
    <n v="2566"/>
    <s v="2009"/>
    <s v="สัตหีบ"/>
    <s v="อำเภอสัตหีบ"/>
    <s v="0004"/>
    <s v="20090105"/>
    <x v="8"/>
    <x v="42"/>
    <n v="22"/>
    <n v="10"/>
    <n v="2518"/>
    <s v="20090004"/>
    <s v="1"/>
    <s v="20"/>
    <s v=""/>
    <s v="067"/>
    <x v="12"/>
  </r>
  <r>
    <s v="3210200129808"/>
    <x v="1"/>
    <x v="36"/>
    <n v="6"/>
    <x v="5"/>
    <n v="2566"/>
    <s v="2009"/>
    <s v="สัตหีบ"/>
    <s v="อำเภอสัตหีบ"/>
    <s v="0004"/>
    <s v="20090307"/>
    <x v="8"/>
    <x v="24"/>
    <n v="28"/>
    <n v="11"/>
    <n v="2487"/>
    <s v="20090004"/>
    <s v="1"/>
    <s v="20"/>
    <s v=""/>
    <s v="012"/>
    <x v="13"/>
  </r>
  <r>
    <s v="3649900220101"/>
    <x v="1"/>
    <x v="3"/>
    <n v="6"/>
    <x v="5"/>
    <n v="2566"/>
    <s v="2009"/>
    <s v="สัตหีบ"/>
    <s v="อำเภอสัตหีบ"/>
    <s v="0000"/>
    <s v="20090307"/>
    <x v="8"/>
    <x v="21"/>
    <n v="8"/>
    <n v="8"/>
    <n v="2509"/>
    <s v="20090000"/>
    <m/>
    <s v="20"/>
    <s v="มะเร็ง"/>
    <s v="046"/>
    <x v="10"/>
  </r>
  <r>
    <s v="3201000046624"/>
    <x v="1"/>
    <x v="25"/>
    <n v="6"/>
    <x v="5"/>
    <n v="2566"/>
    <s v="2090"/>
    <s v="เมืองชลบุรี"/>
    <s v="ท้องถิ่นเทศบาลเมืองบ้านสวน"/>
    <s v="0001"/>
    <s v="20100408"/>
    <x v="6"/>
    <x v="8"/>
    <n v="25"/>
    <n v="6"/>
    <n v="2516"/>
    <s v="20900001"/>
    <s v="1"/>
    <s v="20"/>
    <s v="อุบัติเหตุ"/>
    <s v="096"/>
    <x v="7"/>
  </r>
  <r>
    <s v="3200600416324"/>
    <x v="0"/>
    <x v="22"/>
    <n v="6"/>
    <x v="5"/>
    <n v="2566"/>
    <s v="2075"/>
    <s v="บ่อทอง"/>
    <s v="ท้องถิ่นเทศบาลตำบลบ่อทอง"/>
    <s v="0001"/>
    <s v="20100504"/>
    <x v="6"/>
    <x v="86"/>
    <n v="16"/>
    <n v="12"/>
    <n v="2498"/>
    <s v="20750001"/>
    <s v="1"/>
    <s v="20"/>
    <s v="มะเร็ง"/>
    <s v="030"/>
    <x v="29"/>
  </r>
  <r>
    <s v="3510400498626"/>
    <x v="1"/>
    <x v="10"/>
    <n v="6"/>
    <x v="5"/>
    <n v="2566"/>
    <s v="2074"/>
    <s v="เกาะจันทร์"/>
    <s v="ท้องถิ่นเทศบาลตำบลเกาะจันทร์"/>
    <s v="0001"/>
    <s v="20110114"/>
    <x v="7"/>
    <x v="325"/>
    <n v="7"/>
    <n v="6"/>
    <n v="2513"/>
    <s v="20740001"/>
    <s v="1"/>
    <s v="20"/>
    <s v=""/>
    <s v="054"/>
    <x v="24"/>
  </r>
  <r>
    <s v="3200600867784"/>
    <x v="1"/>
    <x v="46"/>
    <n v="6"/>
    <x v="5"/>
    <n v="2566"/>
    <s v="2090"/>
    <s v="เมืองชลบุรี"/>
    <s v="ท้องถิ่นเทศบาลเมืองบ้านสวน"/>
    <s v="0001"/>
    <s v="20110205"/>
    <x v="7"/>
    <x v="24"/>
    <n v="2"/>
    <n v="10"/>
    <n v="2501"/>
    <s v="20900001"/>
    <s v="1"/>
    <s v="20"/>
    <s v=""/>
    <s v="012"/>
    <x v="13"/>
  </r>
  <r>
    <s v="3110101982732"/>
    <x v="1"/>
    <x v="51"/>
    <n v="6"/>
    <x v="5"/>
    <n v="2566"/>
    <s v="2099"/>
    <s v="เมืองชลบุรี"/>
    <s v="ท้องถิ่นเทศบาลเมืองชลบุรี"/>
    <s v="0000"/>
    <s v="20010300"/>
    <x v="0"/>
    <x v="65"/>
    <n v="10"/>
    <n v="3"/>
    <n v="2498"/>
    <s v="20990000"/>
    <m/>
    <s v="20"/>
    <s v="มะเร็ง"/>
    <s v="040"/>
    <x v="33"/>
  </r>
  <r>
    <s v="3200100820479"/>
    <x v="0"/>
    <x v="22"/>
    <n v="6"/>
    <x v="5"/>
    <n v="2566"/>
    <s v="2090"/>
    <s v="เมืองชลบุรี"/>
    <s v="ท้องถิ่นเทศบาลเมืองบ้านสวน"/>
    <s v="0001"/>
    <s v="20010507"/>
    <x v="0"/>
    <x v="24"/>
    <m/>
    <m/>
    <n v="2499"/>
    <s v="20900001"/>
    <s v="1"/>
    <s v="20"/>
    <s v=""/>
    <s v="012"/>
    <x v="13"/>
  </r>
  <r>
    <s v="3200100184165"/>
    <x v="0"/>
    <x v="50"/>
    <n v="6"/>
    <x v="5"/>
    <n v="2566"/>
    <s v="2082"/>
    <s v="พานทอง"/>
    <s v="ท้องถิ่นเทศบาลตำบลหนองตำลึง"/>
    <s v="0000"/>
    <s v="20010701"/>
    <x v="0"/>
    <x v="308"/>
    <m/>
    <m/>
    <n v="2496"/>
    <s v="20820000"/>
    <m/>
    <s v="20"/>
    <s v=""/>
    <s v="054"/>
    <x v="24"/>
  </r>
  <r>
    <s v="3209900013622"/>
    <x v="0"/>
    <x v="29"/>
    <n v="6"/>
    <x v="5"/>
    <n v="2566"/>
    <s v="2068"/>
    <s v="เมืองชลบุรี"/>
    <s v="ท้องถิ่นเทศบาลตำบลนาป่า"/>
    <s v="0000"/>
    <s v="20010709"/>
    <x v="0"/>
    <x v="9"/>
    <m/>
    <m/>
    <n v="2479"/>
    <s v="20680000"/>
    <m/>
    <s v="20"/>
    <s v=""/>
    <s v="094"/>
    <x v="1"/>
  </r>
  <r>
    <s v="3209900317192"/>
    <x v="1"/>
    <x v="21"/>
    <n v="6"/>
    <x v="5"/>
    <n v="2566"/>
    <s v="1302"/>
    <s v=""/>
    <s v="อำเภอคลองหลวง"/>
    <s v="0000"/>
    <s v="20011504"/>
    <x v="0"/>
    <x v="78"/>
    <n v="17"/>
    <n v="10"/>
    <n v="2507"/>
    <s v="13020000"/>
    <m/>
    <s v="13"/>
    <s v=""/>
    <s v="067"/>
    <x v="12"/>
  </r>
  <r>
    <s v="3200200625252"/>
    <x v="0"/>
    <x v="45"/>
    <n v="6"/>
    <x v="5"/>
    <n v="2566"/>
    <s v="2002"/>
    <s v="บ้านบึง"/>
    <s v="อำเภอบ้านบึง"/>
    <s v="0000"/>
    <s v="20020803"/>
    <x v="1"/>
    <x v="1"/>
    <m/>
    <m/>
    <n v="2489"/>
    <s v="20020000"/>
    <m/>
    <s v="20"/>
    <s v=""/>
    <s v="094"/>
    <x v="1"/>
  </r>
  <r>
    <s v="3130100300581"/>
    <x v="0"/>
    <x v="32"/>
    <n v="6"/>
    <x v="5"/>
    <n v="2566"/>
    <s v="2072"/>
    <s v="บางละมุง"/>
    <s v="ท้องถิ่นเทศบาลเมืองหนองปรือ"/>
    <s v="0000"/>
    <s v="20040205"/>
    <x v="2"/>
    <x v="1"/>
    <n v="8"/>
    <n v="2"/>
    <n v="2520"/>
    <s v="20720000"/>
    <m/>
    <s v="20"/>
    <s v=""/>
    <s v="094"/>
    <x v="1"/>
  </r>
  <r>
    <s v="3720800563318"/>
    <x v="0"/>
    <x v="29"/>
    <n v="6"/>
    <x v="5"/>
    <n v="2566"/>
    <s v="2072"/>
    <s v="บางละมุง"/>
    <s v="ท้องถิ่นเทศบาลเมืองหนองปรือ"/>
    <s v="0000"/>
    <s v="20040205"/>
    <x v="2"/>
    <x v="9"/>
    <n v="12"/>
    <n v="9"/>
    <n v="2478"/>
    <s v="20720000"/>
    <m/>
    <s v="20"/>
    <s v=""/>
    <s v="094"/>
    <x v="1"/>
  </r>
  <r>
    <s v="5209600016096"/>
    <x v="1"/>
    <x v="29"/>
    <n v="6"/>
    <x v="5"/>
    <n v="2566"/>
    <s v="2096"/>
    <s v="บางละมุง"/>
    <s v="ท้องถิ่นเมืองพัทยา"/>
    <s v="0002"/>
    <s v="20040207"/>
    <x v="2"/>
    <x v="24"/>
    <m/>
    <m/>
    <n v="2479"/>
    <s v="20960002"/>
    <s v="1"/>
    <s v="20"/>
    <s v=""/>
    <s v="012"/>
    <x v="13"/>
  </r>
  <r>
    <s v="3220100198760"/>
    <x v="1"/>
    <x v="39"/>
    <n v="6"/>
    <x v="5"/>
    <n v="2566"/>
    <s v="2096"/>
    <s v="บางละมุง"/>
    <s v="ท้องถิ่นเมืองพัทยา"/>
    <s v="0000"/>
    <s v="20040212"/>
    <x v="2"/>
    <x v="65"/>
    <n v="19"/>
    <n v="7"/>
    <n v="2491"/>
    <s v="20960000"/>
    <m/>
    <s v="20"/>
    <s v="มะเร็ง"/>
    <s v="040"/>
    <x v="33"/>
  </r>
  <r>
    <s v="3200900420467"/>
    <x v="1"/>
    <x v="7"/>
    <n v="6"/>
    <x v="5"/>
    <n v="2566"/>
    <s v="2084"/>
    <s v="บางละมุง"/>
    <s v="ท้องถิ่นเทศบาลตำบลห้วยใหญ่"/>
    <s v="0000"/>
    <s v="20040608"/>
    <x v="2"/>
    <x v="9"/>
    <n v="11"/>
    <n v="4"/>
    <n v="2478"/>
    <s v="20840000"/>
    <m/>
    <s v="20"/>
    <s v=""/>
    <s v="094"/>
    <x v="1"/>
  </r>
  <r>
    <s v="3200500065716"/>
    <x v="0"/>
    <x v="28"/>
    <n v="6"/>
    <x v="5"/>
    <n v="2566"/>
    <s v="2090"/>
    <s v="เมืองชลบุรี"/>
    <s v="ท้องถิ่นเทศบาลเมืองบ้านสวน"/>
    <s v="0001"/>
    <s v="20050107"/>
    <x v="3"/>
    <x v="24"/>
    <m/>
    <m/>
    <n v="2483"/>
    <s v="20900001"/>
    <s v="1"/>
    <s v="20"/>
    <s v=""/>
    <s v="012"/>
    <x v="13"/>
  </r>
  <r>
    <s v="1200100127327"/>
    <x v="0"/>
    <x v="4"/>
    <n v="6"/>
    <x v="5"/>
    <n v="2566"/>
    <s v="2090"/>
    <s v="เมืองชลบุรี"/>
    <s v="ท้องถิ่นเทศบาลเมืองบ้านสวน"/>
    <s v="0001"/>
    <s v="20060100"/>
    <x v="4"/>
    <x v="24"/>
    <n v="27"/>
    <n v="10"/>
    <n v="2529"/>
    <s v="20900001"/>
    <s v="1"/>
    <s v="20"/>
    <s v=""/>
    <s v="012"/>
    <x v="13"/>
  </r>
  <r>
    <s v="3209800126123"/>
    <x v="0"/>
    <x v="48"/>
    <n v="6"/>
    <x v="5"/>
    <n v="2566"/>
    <s v="2006"/>
    <s v="พนัสนิคม"/>
    <s v="อำเภอพนัสนิคม"/>
    <s v="0001"/>
    <s v="20060100"/>
    <x v="4"/>
    <x v="2"/>
    <n v="4"/>
    <n v="4"/>
    <n v="2494"/>
    <s v="20060001"/>
    <s v="1"/>
    <s v="20"/>
    <s v=""/>
    <s v="086"/>
    <x v="2"/>
  </r>
  <r>
    <s v="3102002577122"/>
    <x v="1"/>
    <x v="39"/>
    <n v="6"/>
    <x v="5"/>
    <n v="2566"/>
    <s v="2499"/>
    <s v=""/>
    <s v="ท้องถิ่นเทศบาลเมืองฉะเชิงเทรา"/>
    <s v="0004"/>
    <s v="20060601"/>
    <x v="4"/>
    <x v="21"/>
    <m/>
    <m/>
    <n v="2492"/>
    <s v="24990004"/>
    <s v="1"/>
    <s v="24"/>
    <s v="มะเร็ง"/>
    <s v="046"/>
    <x v="10"/>
  </r>
  <r>
    <s v="3200601015471"/>
    <x v="1"/>
    <x v="43"/>
    <n v="6"/>
    <x v="5"/>
    <n v="2566"/>
    <s v="2006"/>
    <s v="พนัสนิคม"/>
    <s v="อำเภอพนัสนิคม"/>
    <s v="0001"/>
    <s v="20061502"/>
    <x v="4"/>
    <x v="31"/>
    <m/>
    <m/>
    <n v="2475"/>
    <s v="20060001"/>
    <s v="1"/>
    <s v="20"/>
    <s v=""/>
    <s v="104"/>
    <x v="17"/>
  </r>
  <r>
    <s v="3460100568026"/>
    <x v="1"/>
    <x v="8"/>
    <n v="6"/>
    <x v="5"/>
    <n v="2566"/>
    <s v="2006"/>
    <s v="พนัสนิคม"/>
    <s v="อำเภอพนัสนิคม"/>
    <s v="0001"/>
    <s v="20061610"/>
    <x v="4"/>
    <x v="90"/>
    <m/>
    <m/>
    <n v="2485"/>
    <s v="20060001"/>
    <s v="1"/>
    <s v="20"/>
    <s v=""/>
    <s v="069"/>
    <x v="3"/>
  </r>
  <r>
    <s v="3310701129761"/>
    <x v="0"/>
    <x v="25"/>
    <n v="6"/>
    <x v="5"/>
    <n v="2566"/>
    <s v="2006"/>
    <s v="พนัสนิคม"/>
    <s v="อำเภอพนัสนิคม"/>
    <s v="0000"/>
    <s v="20061701"/>
    <x v="4"/>
    <x v="326"/>
    <n v="25"/>
    <n v="7"/>
    <n v="2516"/>
    <s v="20060000"/>
    <m/>
    <s v="20"/>
    <s v="อุบัติเหตุ"/>
    <s v="096"/>
    <x v="7"/>
  </r>
  <r>
    <s v="3101501120216"/>
    <x v="0"/>
    <x v="18"/>
    <n v="6"/>
    <x v="5"/>
    <n v="2566"/>
    <s v="2097"/>
    <s v="ศรีราชา"/>
    <s v="ท้องถิ่นเทศบาลเมืองศรีราชา"/>
    <s v="0000"/>
    <s v="20070100"/>
    <x v="5"/>
    <x v="1"/>
    <m/>
    <m/>
    <n v="2497"/>
    <s v="20970000"/>
    <m/>
    <s v="20"/>
    <s v=""/>
    <s v="094"/>
    <x v="1"/>
  </r>
  <r>
    <s v="3209700097067"/>
    <x v="0"/>
    <x v="55"/>
    <n v="6"/>
    <x v="5"/>
    <n v="2566"/>
    <s v="2097"/>
    <s v="ศรีราชา"/>
    <s v="ท้องถิ่นเทศบาลเมืองศรีราชา"/>
    <s v="0001"/>
    <s v="20070100"/>
    <x v="5"/>
    <x v="24"/>
    <m/>
    <m/>
    <n v="2467"/>
    <s v="20970001"/>
    <s v="1"/>
    <s v="20"/>
    <s v=""/>
    <s v="012"/>
    <x v="13"/>
  </r>
  <r>
    <s v="3540400413141"/>
    <x v="0"/>
    <x v="48"/>
    <n v="6"/>
    <x v="5"/>
    <n v="2566"/>
    <s v="2097"/>
    <s v="ศรีราชา"/>
    <s v="ท้องถิ่นเทศบาลเมืองศรีราชา"/>
    <s v="0001"/>
    <s v="20070100"/>
    <x v="5"/>
    <x v="6"/>
    <n v="16"/>
    <n v="6"/>
    <n v="2493"/>
    <s v="20970001"/>
    <s v="1"/>
    <s v="20"/>
    <s v="มะเร็ง"/>
    <s v="034"/>
    <x v="6"/>
  </r>
  <r>
    <s v="3100201172601"/>
    <x v="1"/>
    <x v="1"/>
    <n v="6"/>
    <x v="5"/>
    <n v="2566"/>
    <s v="2085"/>
    <s v="บางละมุง"/>
    <s v="ท้องถิ่นเทศบาลตำบลบางละมุง"/>
    <s v="0000"/>
    <s v="20070201"/>
    <x v="5"/>
    <x v="1"/>
    <n v="15"/>
    <n v="3"/>
    <n v="2501"/>
    <s v="20850000"/>
    <m/>
    <s v="20"/>
    <s v=""/>
    <s v="094"/>
    <x v="1"/>
  </r>
  <r>
    <s v="3200700994915"/>
    <x v="1"/>
    <x v="11"/>
    <n v="6"/>
    <x v="5"/>
    <n v="2566"/>
    <s v="2080"/>
    <s v="ศรีราชา"/>
    <s v="ท้องถิ่นเทศบาลนครเจ้าพระยาสุรศักดิ์"/>
    <s v="0000"/>
    <s v="20070204"/>
    <x v="5"/>
    <x v="99"/>
    <n v="18"/>
    <n v="10"/>
    <n v="2523"/>
    <s v="20800000"/>
    <m/>
    <s v="20"/>
    <s v="จมน้ำ"/>
    <s v="098"/>
    <x v="43"/>
  </r>
  <r>
    <s v="3250200124181"/>
    <x v="0"/>
    <x v="42"/>
    <n v="6"/>
    <x v="5"/>
    <n v="2566"/>
    <s v="2093"/>
    <s v="ศรีราชา"/>
    <s v="ท้องถิ่นเทศบาลนครแหลมฉบัง"/>
    <s v="0003"/>
    <s v="20070306"/>
    <x v="5"/>
    <x v="124"/>
    <n v="25"/>
    <n v="9"/>
    <n v="2511"/>
    <s v="20930003"/>
    <s v="1"/>
    <s v="20"/>
    <s v="มะเร็ง"/>
    <s v="047"/>
    <x v="50"/>
  </r>
  <r>
    <s v="3200100011929"/>
    <x v="0"/>
    <x v="34"/>
    <n v="7"/>
    <x v="5"/>
    <n v="2566"/>
    <s v="2085"/>
    <s v="บางละมุง"/>
    <s v="ท้องถิ่นเทศบาลตำบลบางละมุง"/>
    <s v="0000"/>
    <s v="20010505"/>
    <x v="0"/>
    <x v="1"/>
    <n v="5"/>
    <n v="10"/>
    <n v="2486"/>
    <s v="20850000"/>
    <m/>
    <s v="20"/>
    <s v=""/>
    <s v="094"/>
    <x v="1"/>
  </r>
  <r>
    <s v="3200101249759"/>
    <x v="1"/>
    <x v="19"/>
    <n v="7"/>
    <x v="5"/>
    <n v="2566"/>
    <s v="2089"/>
    <s v="เมืองชลบุรี"/>
    <s v="ท้องถิ่นเทศบาลเมืองอ่างศิลา"/>
    <s v="0003"/>
    <s v="20010509"/>
    <x v="0"/>
    <x v="8"/>
    <m/>
    <m/>
    <n v="2481"/>
    <s v="20890003"/>
    <s v="3"/>
    <s v="20"/>
    <s v="อุบัติเหตุ"/>
    <s v="096"/>
    <x v="7"/>
  </r>
  <r>
    <s v="2200300016721"/>
    <x v="1"/>
    <x v="4"/>
    <n v="7"/>
    <x v="5"/>
    <n v="2566"/>
    <s v="2090"/>
    <s v="เมืองชลบุรี"/>
    <s v="ท้องถิ่นเทศบาลเมืองบ้านสวน"/>
    <s v="0001"/>
    <s v="20010611"/>
    <x v="0"/>
    <x v="1"/>
    <n v="8"/>
    <n v="5"/>
    <n v="2530"/>
    <s v="20900001"/>
    <s v="1"/>
    <s v="20"/>
    <s v=""/>
    <s v="094"/>
    <x v="1"/>
  </r>
  <r>
    <s v="3240500052428"/>
    <x v="0"/>
    <x v="20"/>
    <n v="7"/>
    <x v="5"/>
    <n v="2566"/>
    <s v="2090"/>
    <s v="เมืองชลบุรี"/>
    <s v="ท้องถิ่นเทศบาลเมืองบ้านสวน"/>
    <s v="0001"/>
    <s v="20010709"/>
    <x v="0"/>
    <x v="0"/>
    <n v="21"/>
    <n v="6"/>
    <n v="2502"/>
    <s v="20900001"/>
    <s v="1"/>
    <s v="20"/>
    <s v=""/>
    <s v="052"/>
    <x v="0"/>
  </r>
  <r>
    <s v="3200101020956"/>
    <x v="0"/>
    <x v="29"/>
    <n v="7"/>
    <x v="5"/>
    <n v="2566"/>
    <s v="2090"/>
    <s v="เมืองชลบุรี"/>
    <s v="ท้องถิ่นเทศบาลเมืองบ้านสวน"/>
    <s v="0001"/>
    <s v="20011106"/>
    <x v="0"/>
    <x v="4"/>
    <m/>
    <m/>
    <n v="2479"/>
    <s v="20900001"/>
    <s v="1"/>
    <s v="20"/>
    <s v=""/>
    <s v="074"/>
    <x v="4"/>
  </r>
  <r>
    <s v="3200100133358"/>
    <x v="0"/>
    <x v="65"/>
    <n v="7"/>
    <x v="5"/>
    <n v="2566"/>
    <s v="2090"/>
    <s v="เมืองชลบุรี"/>
    <s v="ท้องถิ่นเทศบาลเมืองบ้านสวน"/>
    <s v="0001"/>
    <s v="20011300"/>
    <x v="0"/>
    <x v="75"/>
    <n v="13"/>
    <n v="12"/>
    <n v="2506"/>
    <s v="20900001"/>
    <s v="1"/>
    <s v="20"/>
    <s v="ระบบย่อยอาหาร"/>
    <s v="080"/>
    <x v="32"/>
  </r>
  <r>
    <s v="3200100906322"/>
    <x v="0"/>
    <x v="36"/>
    <n v="7"/>
    <x v="5"/>
    <n v="2566"/>
    <s v="1008"/>
    <s v=""/>
    <s v="ท้องถิ่นเขตป้อมปราบศัตรูพ่าย"/>
    <s v="0000"/>
    <s v="20011504"/>
    <x v="0"/>
    <x v="1"/>
    <m/>
    <m/>
    <n v="2488"/>
    <s v="10080000"/>
    <m/>
    <s v="10"/>
    <s v=""/>
    <s v="094"/>
    <x v="1"/>
  </r>
  <r>
    <s v="5200500001439"/>
    <x v="1"/>
    <x v="54"/>
    <n v="7"/>
    <x v="5"/>
    <n v="2566"/>
    <s v="2067"/>
    <s v="เมืองชลบุรี"/>
    <s v="ท้องถิ่นเทศบาลตำบลห้วยกะปิ"/>
    <s v="0000"/>
    <s v="20011507"/>
    <x v="0"/>
    <x v="75"/>
    <n v="13"/>
    <n v="9"/>
    <n v="2514"/>
    <s v="20670000"/>
    <m/>
    <s v="20"/>
    <s v="ระบบย่อยอาหาร"/>
    <s v="080"/>
    <x v="32"/>
  </r>
  <r>
    <s v="3200100788958"/>
    <x v="1"/>
    <x v="50"/>
    <n v="7"/>
    <x v="5"/>
    <n v="2566"/>
    <s v="2090"/>
    <s v="เมืองชลบุรี"/>
    <s v="ท้องถิ่นเทศบาลเมืองบ้านสวน"/>
    <s v="0001"/>
    <s v="20011705"/>
    <x v="0"/>
    <x v="31"/>
    <n v="20"/>
    <n v="6"/>
    <n v="2495"/>
    <s v="20900001"/>
    <s v="1"/>
    <s v="20"/>
    <s v=""/>
    <s v="104"/>
    <x v="17"/>
  </r>
  <r>
    <s v="3200100837746"/>
    <x v="1"/>
    <x v="13"/>
    <n v="7"/>
    <x v="5"/>
    <n v="2566"/>
    <s v="2003"/>
    <s v="หนองใหญ่"/>
    <s v="อำเภอหนองใหญ่"/>
    <s v="0000"/>
    <s v="20030301"/>
    <x v="9"/>
    <x v="99"/>
    <n v="23"/>
    <n v="2"/>
    <n v="2493"/>
    <s v="20030000"/>
    <m/>
    <s v="20"/>
    <s v="จมน้ำ"/>
    <s v="098"/>
    <x v="43"/>
  </r>
  <r>
    <s v="4200400004161"/>
    <x v="1"/>
    <x v="45"/>
    <n v="7"/>
    <x v="5"/>
    <n v="2566"/>
    <s v="5299"/>
    <s v=""/>
    <s v="ท้องถิ่นเทศบาลนครลำปาง"/>
    <s v="0001"/>
    <s v="20040605"/>
    <x v="2"/>
    <x v="14"/>
    <m/>
    <m/>
    <n v="2489"/>
    <s v="52990001"/>
    <s v="1"/>
    <s v="52"/>
    <s v=""/>
    <s v="069"/>
    <x v="3"/>
  </r>
  <r>
    <s v="3210200227486"/>
    <x v="1"/>
    <x v="31"/>
    <n v="7"/>
    <x v="5"/>
    <n v="2566"/>
    <s v="2084"/>
    <s v="บางละมุง"/>
    <s v="ท้องถิ่นเทศบาลตำบลห้วยใหญ่"/>
    <s v="0000"/>
    <s v="20040613"/>
    <x v="2"/>
    <x v="4"/>
    <n v="1"/>
    <n v="6"/>
    <n v="2526"/>
    <s v="20840000"/>
    <m/>
    <s v="20"/>
    <s v=""/>
    <s v="074"/>
    <x v="4"/>
  </r>
  <r>
    <s v="3200200172215"/>
    <x v="1"/>
    <x v="37"/>
    <n v="7"/>
    <x v="5"/>
    <n v="2566"/>
    <s v="2083"/>
    <s v="พานทอง"/>
    <s v="ท้องถิ่นเทศบาลตำบลพานทอง"/>
    <s v="0001"/>
    <s v="20050201"/>
    <x v="3"/>
    <x v="31"/>
    <n v="25"/>
    <n v="1"/>
    <n v="2500"/>
    <s v="20830001"/>
    <s v="1"/>
    <s v="20"/>
    <s v=""/>
    <s v="104"/>
    <x v="17"/>
  </r>
  <r>
    <s v="5309990039273"/>
    <x v="1"/>
    <x v="3"/>
    <n v="7"/>
    <x v="5"/>
    <n v="2566"/>
    <s v="2092"/>
    <s v="เมืองชลบุรี"/>
    <s v="ท้องถิ่นเทศบาลตำบลคลองตำหรุ"/>
    <s v="0001"/>
    <s v="20050402"/>
    <x v="3"/>
    <x v="122"/>
    <n v="21"/>
    <n v="5"/>
    <n v="2510"/>
    <s v="20920001"/>
    <s v="3"/>
    <s v="20"/>
    <s v="มะเร็ง"/>
    <s v="042"/>
    <x v="49"/>
  </r>
  <r>
    <s v="3209800018452"/>
    <x v="1"/>
    <x v="0"/>
    <n v="7"/>
    <x v="5"/>
    <n v="2566"/>
    <s v="2006"/>
    <s v="พนัสนิคม"/>
    <s v="อำเภอพนัสนิคม"/>
    <s v="0001"/>
    <s v="20060100"/>
    <x v="4"/>
    <x v="2"/>
    <n v="28"/>
    <n v="3"/>
    <n v="2495"/>
    <s v="20060001"/>
    <s v="1"/>
    <s v="20"/>
    <s v=""/>
    <s v="086"/>
    <x v="2"/>
  </r>
  <r>
    <s v="3209800026129"/>
    <x v="0"/>
    <x v="41"/>
    <n v="7"/>
    <x v="5"/>
    <n v="2566"/>
    <s v="2006"/>
    <s v="พนัสนิคม"/>
    <s v="อำเภอพนัสนิคม"/>
    <s v="0001"/>
    <s v="20060100"/>
    <x v="4"/>
    <x v="4"/>
    <m/>
    <m/>
    <n v="2473"/>
    <s v="20060001"/>
    <s v="1"/>
    <s v="20"/>
    <s v=""/>
    <s v="074"/>
    <x v="4"/>
  </r>
  <r>
    <s v="3200600010409"/>
    <x v="1"/>
    <x v="19"/>
    <n v="7"/>
    <x v="5"/>
    <n v="2566"/>
    <s v="2006"/>
    <s v="พนัสนิคม"/>
    <s v="อำเภอพนัสนิคม"/>
    <s v="0001"/>
    <s v="20060204"/>
    <x v="4"/>
    <x v="6"/>
    <m/>
    <m/>
    <n v="2481"/>
    <s v="20060001"/>
    <s v="1"/>
    <s v="20"/>
    <s v="มะเร็ง"/>
    <s v="034"/>
    <x v="6"/>
  </r>
  <r>
    <s v="3200600292421"/>
    <x v="0"/>
    <x v="30"/>
    <n v="7"/>
    <x v="5"/>
    <n v="2566"/>
    <s v="2006"/>
    <s v="พนัสนิคม"/>
    <s v="อำเภอพนัสนิคม"/>
    <s v="0001"/>
    <s v="20060906"/>
    <x v="4"/>
    <x v="35"/>
    <m/>
    <m/>
    <n v="2477"/>
    <s v="20060001"/>
    <s v="1"/>
    <s v="20"/>
    <s v=""/>
    <s v="103"/>
    <x v="21"/>
  </r>
  <r>
    <s v="3110401321758"/>
    <x v="0"/>
    <x v="21"/>
    <n v="7"/>
    <x v="5"/>
    <n v="2566"/>
    <s v="2006"/>
    <s v="พนัสนิคม"/>
    <s v="อำเภอพนัสนิคม"/>
    <s v="0000"/>
    <s v="20061710"/>
    <x v="4"/>
    <x v="54"/>
    <n v="16"/>
    <n v="8"/>
    <n v="2507"/>
    <s v="20060000"/>
    <m/>
    <s v="20"/>
    <s v=""/>
    <s v="005"/>
    <x v="28"/>
  </r>
  <r>
    <s v="3100901516850"/>
    <x v="0"/>
    <x v="29"/>
    <n v="7"/>
    <x v="5"/>
    <n v="2566"/>
    <s v="2006"/>
    <s v="พนัสนิคม"/>
    <s v="อำเภอพนัสนิคม"/>
    <s v="0000"/>
    <s v="20062101"/>
    <x v="4"/>
    <x v="9"/>
    <m/>
    <m/>
    <n v="2479"/>
    <s v="20060000"/>
    <m/>
    <s v="20"/>
    <s v=""/>
    <s v="094"/>
    <x v="1"/>
  </r>
  <r>
    <s v="3209700024396"/>
    <x v="1"/>
    <x v="8"/>
    <n v="7"/>
    <x v="5"/>
    <n v="2566"/>
    <s v="2097"/>
    <s v="ศรีราชา"/>
    <s v="ท้องถิ่นเทศบาลเมืองศรีราชา"/>
    <s v="0001"/>
    <s v="20070100"/>
    <x v="5"/>
    <x v="4"/>
    <m/>
    <m/>
    <n v="2485"/>
    <s v="20970001"/>
    <s v="1"/>
    <s v="20"/>
    <s v=""/>
    <s v="074"/>
    <x v="4"/>
  </r>
  <r>
    <s v="3200700054297"/>
    <x v="0"/>
    <x v="14"/>
    <n v="7"/>
    <x v="5"/>
    <n v="2566"/>
    <s v="2085"/>
    <s v="บางละมุง"/>
    <s v="ท้องถิ่นเทศบาลตำบลบางละมุง"/>
    <s v="0000"/>
    <s v="20070210"/>
    <x v="5"/>
    <x v="1"/>
    <n v="1"/>
    <n v="10"/>
    <n v="2481"/>
    <s v="20850000"/>
    <m/>
    <s v="20"/>
    <s v=""/>
    <s v="094"/>
    <x v="1"/>
  </r>
  <r>
    <s v="3110300245193"/>
    <x v="1"/>
    <x v="24"/>
    <n v="7"/>
    <x v="5"/>
    <n v="2566"/>
    <s v="1187"/>
    <s v=""/>
    <s v="ท้องถิ่นเทศบาลตำบลบางพลี"/>
    <s v="0001"/>
    <s v="20070311"/>
    <x v="5"/>
    <x v="24"/>
    <n v="17"/>
    <n v="2"/>
    <n v="2484"/>
    <s v="11870001"/>
    <s v="1"/>
    <s v="11"/>
    <s v=""/>
    <s v="012"/>
    <x v="13"/>
  </r>
  <r>
    <s v="3410401345247"/>
    <x v="1"/>
    <x v="53"/>
    <n v="7"/>
    <x v="5"/>
    <n v="2566"/>
    <s v="2097"/>
    <s v="ศรีราชา"/>
    <s v="ท้องถิ่นเทศบาลเมืองศรีราชา"/>
    <s v="0001"/>
    <s v="20070410"/>
    <x v="5"/>
    <x v="4"/>
    <n v="21"/>
    <n v="2"/>
    <n v="2511"/>
    <s v="20970001"/>
    <s v="1"/>
    <s v="20"/>
    <s v=""/>
    <s v="074"/>
    <x v="4"/>
  </r>
  <r>
    <s v="3470100632883"/>
    <x v="1"/>
    <x v="42"/>
    <n v="7"/>
    <x v="5"/>
    <n v="2566"/>
    <s v="2084"/>
    <s v="บางละมุง"/>
    <s v="ท้องถิ่นเทศบาลตำบลห้วยใหญ่"/>
    <s v="0000"/>
    <s v="20090209"/>
    <x v="8"/>
    <x v="1"/>
    <n v="8"/>
    <n v="9"/>
    <n v="2511"/>
    <s v="20840000"/>
    <m/>
    <s v="20"/>
    <s v=""/>
    <s v="094"/>
    <x v="1"/>
  </r>
  <r>
    <s v="3200900313709"/>
    <x v="1"/>
    <x v="45"/>
    <n v="7"/>
    <x v="5"/>
    <n v="2566"/>
    <s v="2076"/>
    <s v="สัตหีบ"/>
    <s v="ท้องถิ่นเทศบาลเมืองสัตหีบ"/>
    <s v="0000"/>
    <s v="20090307"/>
    <x v="8"/>
    <x v="34"/>
    <n v="12"/>
    <n v="4"/>
    <n v="2489"/>
    <s v="20760000"/>
    <m/>
    <s v="20"/>
    <s v="มะเร็ง"/>
    <s v="031"/>
    <x v="20"/>
  </r>
  <r>
    <s v="3200900232636"/>
    <x v="1"/>
    <x v="48"/>
    <n v="7"/>
    <x v="5"/>
    <n v="2566"/>
    <s v="2096"/>
    <s v="บางละมุง"/>
    <s v="ท้องถิ่นเมืองพัทยา"/>
    <s v="0002"/>
    <s v="20090407"/>
    <x v="8"/>
    <x v="327"/>
    <n v="1"/>
    <n v="8"/>
    <n v="2493"/>
    <s v="20960002"/>
    <s v="1"/>
    <s v="20"/>
    <s v=""/>
    <s v="076"/>
    <x v="35"/>
  </r>
  <r>
    <s v="1207500007953"/>
    <x v="0"/>
    <x v="91"/>
    <n v="7"/>
    <x v="5"/>
    <n v="2566"/>
    <s v="2010"/>
    <s v="บ่อทอง"/>
    <s v="อำเภอบ่อทอง"/>
    <s v="0000"/>
    <s v="20100503"/>
    <x v="6"/>
    <x v="1"/>
    <n v="12"/>
    <n v="8"/>
    <n v="2545"/>
    <s v="20100000"/>
    <m/>
    <s v="20"/>
    <s v=""/>
    <s v="094"/>
    <x v="1"/>
  </r>
  <r>
    <s v="2430900016518"/>
    <x v="1"/>
    <x v="10"/>
    <n v="7"/>
    <x v="5"/>
    <n v="2566"/>
    <s v="2011"/>
    <s v="เกาะจันทร์"/>
    <s v="อำเภอเกาะจันทร์"/>
    <s v="0000"/>
    <s v="20100503"/>
    <x v="6"/>
    <x v="99"/>
    <n v="4"/>
    <n v="11"/>
    <n v="2513"/>
    <s v="20110000"/>
    <m/>
    <s v="20"/>
    <s v="จมน้ำ"/>
    <s v="098"/>
    <x v="43"/>
  </r>
  <r>
    <s v="3200900355053"/>
    <x v="0"/>
    <x v="42"/>
    <n v="8"/>
    <x v="5"/>
    <n v="2566"/>
    <s v="2090"/>
    <s v="เมืองชลบุรี"/>
    <s v="ท้องถิ่นเทศบาลเมืองบ้านสวน"/>
    <s v="0001"/>
    <s v="20090105"/>
    <x v="8"/>
    <x v="41"/>
    <n v="26"/>
    <n v="8"/>
    <n v="2511"/>
    <s v="20900001"/>
    <s v="1"/>
    <s v="20"/>
    <s v=""/>
    <s v="054"/>
    <x v="24"/>
  </r>
  <r>
    <s v="3200900720665"/>
    <x v="1"/>
    <x v="47"/>
    <n v="8"/>
    <x v="5"/>
    <n v="2566"/>
    <s v="2090"/>
    <s v="เมืองชลบุรี"/>
    <s v="ท้องถิ่นเทศบาลเมืองบ้านสวน"/>
    <s v="0001"/>
    <s v="20090106"/>
    <x v="8"/>
    <x v="180"/>
    <n v="1"/>
    <n v="5"/>
    <n v="2513"/>
    <s v="20900001"/>
    <s v="1"/>
    <s v="20"/>
    <s v="มะเร็ง"/>
    <s v="027"/>
    <x v="42"/>
  </r>
  <r>
    <s v="3141300194000"/>
    <x v="1"/>
    <x v="35"/>
    <n v="8"/>
    <x v="5"/>
    <n v="2566"/>
    <s v="2009"/>
    <s v="สัตหีบ"/>
    <s v="อำเภอสัตหีบ"/>
    <s v="0000"/>
    <s v="20090305"/>
    <x v="8"/>
    <x v="95"/>
    <n v="4"/>
    <n v="3"/>
    <n v="2505"/>
    <s v="20090000"/>
    <m/>
    <s v="20"/>
    <s v="มะเร็ง"/>
    <s v="028"/>
    <x v="41"/>
  </r>
  <r>
    <s v="3600800493795"/>
    <x v="1"/>
    <x v="29"/>
    <n v="8"/>
    <x v="5"/>
    <n v="2566"/>
    <s v="2009"/>
    <s v="สัตหีบ"/>
    <s v="อำเภอสัตหีบ"/>
    <s v="0004"/>
    <s v="20090502"/>
    <x v="8"/>
    <x v="24"/>
    <m/>
    <m/>
    <n v="2479"/>
    <s v="20090004"/>
    <s v="1"/>
    <s v="20"/>
    <s v=""/>
    <s v="012"/>
    <x v="13"/>
  </r>
  <r>
    <s v="3201000002236"/>
    <x v="0"/>
    <x v="80"/>
    <n v="8"/>
    <x v="5"/>
    <n v="2566"/>
    <s v="2075"/>
    <s v="บ่อทอง"/>
    <s v="ท้องถิ่นเทศบาลตำบลบ่อทอง"/>
    <s v="0000"/>
    <s v="20100101"/>
    <x v="6"/>
    <x v="1"/>
    <m/>
    <m/>
    <n v="2472"/>
    <s v="20750000"/>
    <m/>
    <s v="20"/>
    <s v=""/>
    <s v="094"/>
    <x v="1"/>
  </r>
  <r>
    <s v="3310101841401"/>
    <x v="1"/>
    <x v="5"/>
    <n v="8"/>
    <x v="5"/>
    <n v="2566"/>
    <s v="2090"/>
    <s v="เมืองชลบุรี"/>
    <s v="ท้องถิ่นเทศบาลเมืองบ้านสวน"/>
    <s v="0001"/>
    <s v="20100107"/>
    <x v="6"/>
    <x v="41"/>
    <n v="5"/>
    <n v="2"/>
    <n v="2509"/>
    <s v="20900001"/>
    <s v="1"/>
    <s v="20"/>
    <s v=""/>
    <s v="054"/>
    <x v="24"/>
  </r>
  <r>
    <s v="5570700082952"/>
    <x v="0"/>
    <x v="25"/>
    <n v="8"/>
    <x v="5"/>
    <n v="2566"/>
    <s v="2090"/>
    <s v="เมืองชลบุรี"/>
    <s v="ท้องถิ่นเทศบาลเมืองบ้านสวน"/>
    <s v="0001"/>
    <s v="20100602"/>
    <x v="6"/>
    <x v="148"/>
    <n v="9"/>
    <n v="6"/>
    <n v="2516"/>
    <s v="20900001"/>
    <s v="1"/>
    <s v="20"/>
    <s v="ระบบย่อยอาหาร"/>
    <s v="080"/>
    <x v="32"/>
  </r>
  <r>
    <s v="5209900001426"/>
    <x v="1"/>
    <x v="8"/>
    <n v="8"/>
    <x v="5"/>
    <n v="2566"/>
    <s v="2094"/>
    <s v="เมืองชลบุรี"/>
    <s v="ท้องถิ่นเทศบาลเมืองแสนสุข"/>
    <s v="0000"/>
    <s v="20010200"/>
    <x v="0"/>
    <x v="34"/>
    <n v="11"/>
    <n v="7"/>
    <n v="2484"/>
    <s v="20940000"/>
    <m/>
    <s v="20"/>
    <s v="มะเร็ง"/>
    <s v="031"/>
    <x v="20"/>
  </r>
  <r>
    <s v="1209001352746"/>
    <x v="0"/>
    <x v="6"/>
    <n v="8"/>
    <x v="5"/>
    <n v="2566"/>
    <s v="2090"/>
    <s v="เมืองชลบุรี"/>
    <s v="ท้องถิ่นเทศบาลเมืองบ้านสวน"/>
    <s v="0001"/>
    <s v="20010503"/>
    <x v="0"/>
    <x v="328"/>
    <n v="5"/>
    <n v="6"/>
    <n v="2566"/>
    <s v="20900001"/>
    <s v="1"/>
    <s v="20"/>
    <s v=""/>
    <s v="061"/>
    <x v="18"/>
  </r>
  <r>
    <s v="3102100501252"/>
    <x v="1"/>
    <x v="1"/>
    <n v="8"/>
    <x v="5"/>
    <n v="2566"/>
    <s v="2090"/>
    <s v="เมืองชลบุรี"/>
    <s v="ท้องถิ่นเทศบาลเมืองบ้านสวน"/>
    <s v="0001"/>
    <s v="20010805"/>
    <x v="0"/>
    <x v="329"/>
    <n v="15"/>
    <n v="8"/>
    <n v="2500"/>
    <s v="20900001"/>
    <s v="1"/>
    <s v="20"/>
    <s v="ระบบย่อยอาหาร"/>
    <s v="079"/>
    <x v="60"/>
  </r>
  <r>
    <s v="3200100243366"/>
    <x v="1"/>
    <x v="22"/>
    <n v="8"/>
    <x v="5"/>
    <n v="2566"/>
    <s v="2090"/>
    <s v="เมืองชลบุรี"/>
    <s v="ท้องถิ่นเทศบาลเมืองบ้านสวน"/>
    <s v="0001"/>
    <s v="20010904"/>
    <x v="0"/>
    <x v="1"/>
    <n v="11"/>
    <n v="6"/>
    <n v="2498"/>
    <s v="20900001"/>
    <s v="1"/>
    <s v="20"/>
    <s v=""/>
    <s v="094"/>
    <x v="1"/>
  </r>
  <r>
    <s v="3409900568631"/>
    <x v="1"/>
    <x v="38"/>
    <n v="8"/>
    <x v="5"/>
    <n v="2566"/>
    <s v="2001"/>
    <s v="เมืองชลบุรี"/>
    <s v="อำเภอเมืองชลบุรี"/>
    <s v="0000"/>
    <s v="20011301"/>
    <x v="0"/>
    <x v="34"/>
    <n v="28"/>
    <n v="3"/>
    <n v="2491"/>
    <s v="20010000"/>
    <m/>
    <s v="20"/>
    <s v="มะเร็ง"/>
    <s v="031"/>
    <x v="20"/>
  </r>
  <r>
    <s v="3240100719891"/>
    <x v="0"/>
    <x v="13"/>
    <n v="8"/>
    <x v="5"/>
    <n v="2566"/>
    <s v="2090"/>
    <s v="เมืองชลบุรี"/>
    <s v="ท้องถิ่นเทศบาลเมืองบ้านสวน"/>
    <s v="0001"/>
    <s v="20011503"/>
    <x v="0"/>
    <x v="4"/>
    <n v="17"/>
    <n v="4"/>
    <n v="2493"/>
    <s v="20900001"/>
    <s v="1"/>
    <s v="20"/>
    <s v=""/>
    <s v="074"/>
    <x v="4"/>
  </r>
  <r>
    <s v="3100901211374"/>
    <x v="1"/>
    <x v="9"/>
    <n v="8"/>
    <x v="5"/>
    <n v="2566"/>
    <s v="2090"/>
    <s v="เมืองชลบุรี"/>
    <s v="ท้องถิ่นเทศบาลเมืองบ้านสวน"/>
    <s v="0001"/>
    <s v="20011505"/>
    <x v="0"/>
    <x v="4"/>
    <n v="28"/>
    <n v="7"/>
    <n v="2505"/>
    <s v="20900001"/>
    <s v="1"/>
    <s v="20"/>
    <s v=""/>
    <s v="074"/>
    <x v="4"/>
  </r>
  <r>
    <s v="3200101242762"/>
    <x v="1"/>
    <x v="13"/>
    <n v="8"/>
    <x v="5"/>
    <n v="2566"/>
    <s v="2089"/>
    <s v="เมืองชลบุรี"/>
    <s v="ท้องถิ่นเทศบาลเมืองอ่างศิลา"/>
    <s v="0003"/>
    <s v="20011605"/>
    <x v="0"/>
    <x v="1"/>
    <m/>
    <m/>
    <n v="2493"/>
    <s v="20890003"/>
    <s v="3"/>
    <s v="20"/>
    <s v=""/>
    <s v="094"/>
    <x v="1"/>
  </r>
  <r>
    <s v="3200400051144"/>
    <x v="0"/>
    <x v="43"/>
    <n v="8"/>
    <x v="5"/>
    <n v="2566"/>
    <s v="2085"/>
    <s v="บางละมุง"/>
    <s v="ท้องถิ่นเทศบาลตำบลบางละมุง"/>
    <s v="0000"/>
    <s v="20040101"/>
    <x v="2"/>
    <x v="11"/>
    <n v="3"/>
    <n v="7"/>
    <n v="2474"/>
    <s v="20850000"/>
    <m/>
    <s v="20"/>
    <s v=""/>
    <s v="052"/>
    <x v="0"/>
  </r>
  <r>
    <s v="5208500001304"/>
    <x v="0"/>
    <x v="3"/>
    <n v="8"/>
    <x v="5"/>
    <n v="2566"/>
    <s v="2096"/>
    <s v="บางละมุง"/>
    <s v="ท้องถิ่นเมืองพัทยา"/>
    <s v="0002"/>
    <s v="20040103"/>
    <x v="2"/>
    <x v="1"/>
    <n v="1"/>
    <n v="1"/>
    <n v="2510"/>
    <s v="20960002"/>
    <s v="1"/>
    <s v="20"/>
    <s v=""/>
    <s v="094"/>
    <x v="1"/>
  </r>
  <r>
    <s v="3200400085529"/>
    <x v="1"/>
    <x v="37"/>
    <n v="8"/>
    <x v="5"/>
    <n v="2566"/>
    <s v="2097"/>
    <s v="ศรีราชา"/>
    <s v="ท้องถิ่นเทศบาลเมืองศรีราชา"/>
    <s v="0003"/>
    <s v="20040105"/>
    <x v="2"/>
    <x v="56"/>
    <n v="20"/>
    <n v="11"/>
    <n v="2499"/>
    <s v="20970003"/>
    <s v="3"/>
    <s v="20"/>
    <s v="มะเร็ง"/>
    <s v="030"/>
    <x v="29"/>
  </r>
  <r>
    <s v="3400800054653"/>
    <x v="0"/>
    <x v="13"/>
    <n v="8"/>
    <x v="5"/>
    <n v="2566"/>
    <s v="2004"/>
    <s v="สัตหีบ"/>
    <s v="อำเภอบางละมุง"/>
    <s v="0000"/>
    <s v="20040303"/>
    <x v="2"/>
    <x v="1"/>
    <n v="19"/>
    <n v="4"/>
    <n v="2493"/>
    <s v="20040000"/>
    <m/>
    <s v="20"/>
    <s v=""/>
    <s v="094"/>
    <x v="1"/>
  </r>
  <r>
    <s v="3230200028211"/>
    <x v="1"/>
    <x v="31"/>
    <n v="8"/>
    <x v="5"/>
    <n v="2566"/>
    <s v="2090"/>
    <s v="เมืองชลบุรี"/>
    <s v="ท้องถิ่นเทศบาลเมืองบ้านสวน"/>
    <s v="0001"/>
    <s v="20040309"/>
    <x v="2"/>
    <x v="174"/>
    <n v="29"/>
    <n v="10"/>
    <n v="2525"/>
    <s v="20900001"/>
    <s v="1"/>
    <s v="20"/>
    <s v="อุบัติเหตุ"/>
    <s v="096"/>
    <x v="7"/>
  </r>
  <r>
    <s v="3200400446416"/>
    <x v="1"/>
    <x v="2"/>
    <n v="8"/>
    <x v="5"/>
    <n v="2566"/>
    <s v="2084"/>
    <s v="บางละมุง"/>
    <s v="ท้องถิ่นเทศบาลตำบลห้วยใหญ่"/>
    <s v="0000"/>
    <s v="20040605"/>
    <x v="2"/>
    <x v="9"/>
    <n v="21"/>
    <n v="12"/>
    <n v="2479"/>
    <s v="20840000"/>
    <m/>
    <s v="20"/>
    <s v=""/>
    <s v="094"/>
    <x v="1"/>
  </r>
  <r>
    <s v="1209602201947"/>
    <x v="0"/>
    <x v="71"/>
    <n v="8"/>
    <x v="5"/>
    <n v="2566"/>
    <s v="2090"/>
    <s v="เมืองชลบุรี"/>
    <s v="ท้องถิ่นเทศบาลเมืองบ้านสวน"/>
    <s v="0001"/>
    <s v="20040806"/>
    <x v="2"/>
    <x v="31"/>
    <n v="27"/>
    <n v="10"/>
    <n v="2564"/>
    <s v="20900001"/>
    <s v="1"/>
    <s v="20"/>
    <s v=""/>
    <s v="104"/>
    <x v="17"/>
  </r>
  <r>
    <s v="3200600903471"/>
    <x v="0"/>
    <x v="44"/>
    <n v="8"/>
    <x v="5"/>
    <n v="2566"/>
    <s v="2083"/>
    <s v="พานทอง"/>
    <s v="ท้องถิ่นเทศบาลตำบลพานทอง"/>
    <s v="0001"/>
    <s v="20060512"/>
    <x v="4"/>
    <x v="2"/>
    <n v="18"/>
    <n v="4"/>
    <n v="2476"/>
    <s v="20830001"/>
    <s v="1"/>
    <s v="20"/>
    <s v=""/>
    <s v="086"/>
    <x v="2"/>
  </r>
  <r>
    <s v="3110300540276"/>
    <x v="0"/>
    <x v="30"/>
    <n v="8"/>
    <x v="5"/>
    <n v="2566"/>
    <s v="2006"/>
    <s v="พนัสนิคม"/>
    <s v="อำเภอพนัสนิคม"/>
    <s v="0000"/>
    <s v="20060703"/>
    <x v="4"/>
    <x v="9"/>
    <m/>
    <m/>
    <n v="2477"/>
    <s v="20060000"/>
    <m/>
    <s v="20"/>
    <s v=""/>
    <s v="094"/>
    <x v="1"/>
  </r>
  <r>
    <s v="3200600736116"/>
    <x v="1"/>
    <x v="30"/>
    <n v="8"/>
    <x v="5"/>
    <n v="2566"/>
    <s v="2006"/>
    <s v="พนัสนิคม"/>
    <s v="อำเภอพนัสนิคม"/>
    <s v="0001"/>
    <s v="20061807"/>
    <x v="4"/>
    <x v="18"/>
    <m/>
    <m/>
    <n v="2477"/>
    <s v="20060001"/>
    <s v="1"/>
    <s v="20"/>
    <s v="มะเร็ง"/>
    <s v="046"/>
    <x v="10"/>
  </r>
  <r>
    <s v="3200700365187"/>
    <x v="1"/>
    <x v="46"/>
    <n v="8"/>
    <x v="5"/>
    <n v="2566"/>
    <s v="2093"/>
    <s v="ศรีราชา"/>
    <s v="ท้องถิ่นเทศบาลนครแหลมฉบัง"/>
    <s v="0000"/>
    <s v="20070301"/>
    <x v="5"/>
    <x v="1"/>
    <n v="13"/>
    <n v="2"/>
    <n v="2502"/>
    <s v="20930000"/>
    <m/>
    <s v="20"/>
    <s v=""/>
    <s v="094"/>
    <x v="1"/>
  </r>
  <r>
    <s v="3200700402465"/>
    <x v="1"/>
    <x v="20"/>
    <n v="8"/>
    <x v="5"/>
    <n v="2566"/>
    <s v="2093"/>
    <s v="ศรีราชา"/>
    <s v="ท้องถิ่นเทศบาลนครแหลมฉบัง"/>
    <s v="0000"/>
    <s v="20070303"/>
    <x v="5"/>
    <x v="27"/>
    <n v="9"/>
    <n v="10"/>
    <n v="2502"/>
    <s v="20930000"/>
    <m/>
    <s v="20"/>
    <s v=""/>
    <s v="086"/>
    <x v="2"/>
  </r>
  <r>
    <s v="3200700411952"/>
    <x v="1"/>
    <x v="3"/>
    <n v="8"/>
    <x v="5"/>
    <n v="2566"/>
    <s v="2093"/>
    <s v="ศรีราชา"/>
    <s v="ท้องถิ่นเทศบาลนครแหลมฉบัง"/>
    <s v="0000"/>
    <s v="20070303"/>
    <x v="5"/>
    <x v="6"/>
    <n v="31"/>
    <n v="3"/>
    <n v="2510"/>
    <s v="20930000"/>
    <m/>
    <s v="20"/>
    <s v="มะเร็ง"/>
    <s v="034"/>
    <x v="6"/>
  </r>
  <r>
    <s v="3209600346626"/>
    <x v="1"/>
    <x v="21"/>
    <n v="9"/>
    <x v="5"/>
    <n v="2566"/>
    <s v="2099"/>
    <s v="เมืองชลบุรี"/>
    <s v="ท้องถิ่นเทศบาลเมืองชลบุรี"/>
    <s v="0000"/>
    <s v="20010100"/>
    <x v="0"/>
    <x v="106"/>
    <n v="8"/>
    <n v="11"/>
    <n v="2507"/>
    <s v="20990000"/>
    <m/>
    <s v="20"/>
    <s v=""/>
    <s v="061"/>
    <x v="18"/>
  </r>
  <r>
    <s v="3200101232341"/>
    <x v="1"/>
    <x v="14"/>
    <n v="9"/>
    <x v="5"/>
    <n v="2566"/>
    <s v="2094"/>
    <s v="เมืองชลบุรี"/>
    <s v="ท้องถิ่นเทศบาลเมืองแสนสุข"/>
    <s v="0002"/>
    <s v="20010400"/>
    <x v="0"/>
    <x v="4"/>
    <n v="14"/>
    <n v="2"/>
    <n v="2482"/>
    <s v="20940002"/>
    <s v="1"/>
    <s v="20"/>
    <s v=""/>
    <s v="074"/>
    <x v="4"/>
  </r>
  <r>
    <s v="3209900453070"/>
    <x v="0"/>
    <x v="51"/>
    <n v="9"/>
    <x v="5"/>
    <n v="2566"/>
    <s v="2090"/>
    <s v="เมืองชลบุรี"/>
    <s v="ท้องถิ่นเทศบาลเมืองบ้านสวน"/>
    <s v="0001"/>
    <s v="20010503"/>
    <x v="0"/>
    <x v="170"/>
    <n v="30"/>
    <n v="10"/>
    <n v="2497"/>
    <s v="20900001"/>
    <s v="1"/>
    <s v="20"/>
    <s v=""/>
    <s v="083"/>
    <x v="47"/>
  </r>
  <r>
    <s v="3209900422786"/>
    <x v="0"/>
    <x v="19"/>
    <n v="9"/>
    <x v="5"/>
    <n v="2566"/>
    <s v="2067"/>
    <s v="เมืองชลบุรี"/>
    <s v="ท้องถิ่นเทศบาลตำบลห้วยกะปิ"/>
    <s v="0000"/>
    <s v="20011505"/>
    <x v="0"/>
    <x v="17"/>
    <n v="21"/>
    <n v="12"/>
    <n v="2480"/>
    <s v="20670000"/>
    <m/>
    <s v="20"/>
    <s v=""/>
    <s v="052"/>
    <x v="0"/>
  </r>
  <r>
    <s v="3200200187387"/>
    <x v="1"/>
    <x v="20"/>
    <n v="9"/>
    <x v="5"/>
    <n v="2566"/>
    <s v="2090"/>
    <s v="เมืองชลบุรี"/>
    <s v="ท้องถิ่นเทศบาลเมืองบ้านสวน"/>
    <s v="0001"/>
    <s v="20020100"/>
    <x v="1"/>
    <x v="31"/>
    <n v="29"/>
    <n v="6"/>
    <n v="2502"/>
    <s v="20900001"/>
    <s v="1"/>
    <s v="20"/>
    <s v=""/>
    <s v="104"/>
    <x v="17"/>
  </r>
  <r>
    <s v="3101700341603"/>
    <x v="1"/>
    <x v="48"/>
    <n v="9"/>
    <x v="5"/>
    <n v="2566"/>
    <s v="2095"/>
    <s v="บ้านบึง"/>
    <s v="ท้องถิ่นเทศบาลเมืองบ้านบึง"/>
    <s v="0001"/>
    <s v="20020102"/>
    <x v="1"/>
    <x v="4"/>
    <n v="28"/>
    <n v="9"/>
    <n v="2493"/>
    <s v="20950001"/>
    <s v="1"/>
    <s v="20"/>
    <s v=""/>
    <s v="074"/>
    <x v="4"/>
  </r>
  <r>
    <s v="3200200134071"/>
    <x v="0"/>
    <x v="24"/>
    <n v="9"/>
    <x v="5"/>
    <n v="2566"/>
    <s v="2002"/>
    <s v="บ้านบึง"/>
    <s v="อำเภอบ้านบึง"/>
    <s v="0000"/>
    <s v="20020103"/>
    <x v="1"/>
    <x v="1"/>
    <m/>
    <m/>
    <n v="2484"/>
    <s v="20020000"/>
    <m/>
    <s v="20"/>
    <s v=""/>
    <s v="094"/>
    <x v="1"/>
  </r>
  <r>
    <s v="3200200709731"/>
    <x v="0"/>
    <x v="13"/>
    <n v="9"/>
    <x v="5"/>
    <n v="2566"/>
    <s v="2095"/>
    <s v="บ้านบึง"/>
    <s v="ท้องถิ่นเทศบาลเมืองบ้านบึง"/>
    <s v="0001"/>
    <s v="20020104"/>
    <x v="1"/>
    <x v="4"/>
    <m/>
    <m/>
    <n v="2493"/>
    <s v="20950001"/>
    <s v="1"/>
    <s v="20"/>
    <s v=""/>
    <s v="074"/>
    <x v="4"/>
  </r>
  <r>
    <s v="3200200042249"/>
    <x v="1"/>
    <x v="1"/>
    <n v="9"/>
    <x v="5"/>
    <n v="2566"/>
    <s v="2090"/>
    <s v="เมืองชลบุรี"/>
    <s v="ท้องถิ่นเทศบาลเมืองบ้านสวน"/>
    <s v="0001"/>
    <s v="20020205"/>
    <x v="1"/>
    <x v="6"/>
    <m/>
    <m/>
    <n v="2501"/>
    <s v="20900001"/>
    <s v="1"/>
    <s v="20"/>
    <s v="มะเร็ง"/>
    <s v="034"/>
    <x v="6"/>
  </r>
  <r>
    <s v="3200200178868"/>
    <x v="0"/>
    <x v="30"/>
    <n v="9"/>
    <x v="5"/>
    <n v="2566"/>
    <s v="2090"/>
    <s v="เมืองชลบุรี"/>
    <s v="ท้องถิ่นเทศบาลเมืองบ้านสวน"/>
    <s v="0001"/>
    <s v="20020304"/>
    <x v="1"/>
    <x v="25"/>
    <n v="4"/>
    <n v="1"/>
    <n v="2477"/>
    <s v="20900001"/>
    <s v="1"/>
    <s v="20"/>
    <s v=""/>
    <s v="067"/>
    <x v="12"/>
  </r>
  <r>
    <s v="3209600214363"/>
    <x v="0"/>
    <x v="30"/>
    <n v="9"/>
    <x v="5"/>
    <n v="2566"/>
    <s v="2096"/>
    <s v="บางละมุง"/>
    <s v="ท้องถิ่นเมืองพัทยา"/>
    <s v="0000"/>
    <s v="20040209"/>
    <x v="2"/>
    <x v="1"/>
    <m/>
    <n v="3"/>
    <n v="2477"/>
    <s v="20960000"/>
    <m/>
    <s v="20"/>
    <s v=""/>
    <s v="094"/>
    <x v="1"/>
  </r>
  <r>
    <s v="3209600228305"/>
    <x v="1"/>
    <x v="10"/>
    <n v="9"/>
    <x v="5"/>
    <n v="2566"/>
    <s v="2085"/>
    <s v="บางละมุง"/>
    <s v="ท้องถิ่นเทศบาลตำบลบางละมุง"/>
    <s v="0000"/>
    <s v="20040209"/>
    <x v="2"/>
    <x v="75"/>
    <n v="12"/>
    <n v="11"/>
    <n v="2513"/>
    <s v="20850000"/>
    <m/>
    <s v="20"/>
    <s v="ระบบย่อยอาหาร"/>
    <s v="080"/>
    <x v="32"/>
  </r>
  <r>
    <s v="3110101860602"/>
    <x v="1"/>
    <x v="5"/>
    <n v="9"/>
    <x v="5"/>
    <n v="2566"/>
    <s v="1393"/>
    <s v=""/>
    <s v="ท้องถิ่นเทศบาลตำบลธัญบุรี"/>
    <s v="0000"/>
    <s v="20040307"/>
    <x v="2"/>
    <x v="1"/>
    <n v="2"/>
    <n v="4"/>
    <n v="2509"/>
    <s v="13930000"/>
    <m/>
    <s v="13"/>
    <s v=""/>
    <s v="094"/>
    <x v="1"/>
  </r>
  <r>
    <s v="1489900022585"/>
    <x v="0"/>
    <x v="66"/>
    <n v="9"/>
    <x v="5"/>
    <n v="2566"/>
    <s v="2084"/>
    <s v="บางละมุง"/>
    <s v="ท้องถิ่นเทศบาลตำบลห้วยใหญ่"/>
    <s v="0001"/>
    <s v="20040603"/>
    <x v="2"/>
    <x v="1"/>
    <n v="25"/>
    <n v="2"/>
    <n v="2528"/>
    <s v="20840001"/>
    <s v="1"/>
    <s v="20"/>
    <s v=""/>
    <s v="094"/>
    <x v="1"/>
  </r>
  <r>
    <s v="3200601187388"/>
    <x v="0"/>
    <x v="0"/>
    <n v="9"/>
    <x v="5"/>
    <n v="2566"/>
    <s v="2006"/>
    <s v="พนัสนิคม"/>
    <s v="อำเภอพนัสนิคม"/>
    <s v="0001"/>
    <s v="20060503"/>
    <x v="4"/>
    <x v="1"/>
    <n v="22"/>
    <n v="9"/>
    <n v="2494"/>
    <s v="20060001"/>
    <s v="1"/>
    <s v="20"/>
    <s v=""/>
    <s v="094"/>
    <x v="1"/>
  </r>
  <r>
    <s v="3200100019423"/>
    <x v="0"/>
    <x v="7"/>
    <n v="9"/>
    <x v="5"/>
    <n v="2566"/>
    <s v="2199"/>
    <s v=""/>
    <s v="ท้องถิ่นเทศบาลนครระยอง"/>
    <s v="0001"/>
    <s v="20061608"/>
    <x v="4"/>
    <x v="306"/>
    <m/>
    <m/>
    <n v="2478"/>
    <s v="21990001"/>
    <s v="1"/>
    <s v="21"/>
    <s v=""/>
    <s v="071"/>
    <x v="40"/>
  </r>
  <r>
    <s v="3200600611828"/>
    <x v="1"/>
    <x v="26"/>
    <n v="9"/>
    <x v="5"/>
    <n v="2566"/>
    <s v="2080"/>
    <s v="ศรีราชา"/>
    <s v="ท้องถิ่นเทศบาลนครเจ้าพระยาสุรศักดิ์"/>
    <s v="0000"/>
    <s v="20061608"/>
    <x v="4"/>
    <x v="266"/>
    <n v="2"/>
    <n v="9"/>
    <n v="2521"/>
    <s v="20800000"/>
    <m/>
    <s v="20"/>
    <s v=""/>
    <s v="019"/>
    <x v="52"/>
  </r>
  <r>
    <s v="3200600992953"/>
    <x v="1"/>
    <x v="19"/>
    <n v="9"/>
    <x v="5"/>
    <n v="2566"/>
    <s v="2006"/>
    <s v="พนัสนิคม"/>
    <s v="อำเภอพนัสนิคม"/>
    <s v="0000"/>
    <s v="20061609"/>
    <x v="4"/>
    <x v="9"/>
    <m/>
    <m/>
    <n v="2481"/>
    <s v="20060000"/>
    <m/>
    <s v="20"/>
    <s v=""/>
    <s v="094"/>
    <x v="1"/>
  </r>
  <r>
    <s v="5200700005730"/>
    <x v="0"/>
    <x v="46"/>
    <n v="9"/>
    <x v="5"/>
    <n v="2566"/>
    <s v="2097"/>
    <s v="ศรีราชา"/>
    <s v="ท้องถิ่นเทศบาลเมืองศรีราชา"/>
    <s v="0001"/>
    <s v="20070202"/>
    <x v="5"/>
    <x v="4"/>
    <n v="23"/>
    <n v="12"/>
    <n v="2501"/>
    <s v="20970001"/>
    <s v="1"/>
    <s v="20"/>
    <s v=""/>
    <s v="074"/>
    <x v="4"/>
  </r>
  <r>
    <s v="3200700947259"/>
    <x v="1"/>
    <x v="45"/>
    <n v="9"/>
    <x v="5"/>
    <n v="2566"/>
    <s v="2093"/>
    <s v="ศรีราชา"/>
    <s v="ท้องถิ่นเทศบาลนครแหลมฉบัง"/>
    <s v="0000"/>
    <s v="20070303"/>
    <x v="5"/>
    <x v="1"/>
    <n v="21"/>
    <n v="12"/>
    <n v="2488"/>
    <s v="20930000"/>
    <m/>
    <s v="20"/>
    <s v=""/>
    <s v="094"/>
    <x v="1"/>
  </r>
  <r>
    <s v="3200700180985"/>
    <x v="0"/>
    <x v="30"/>
    <n v="9"/>
    <x v="5"/>
    <n v="2566"/>
    <s v="2097"/>
    <s v="ศรีราชา"/>
    <s v="ท้องถิ่นเทศบาลเมืองศรีราชา"/>
    <s v="0002"/>
    <s v="20070702"/>
    <x v="5"/>
    <x v="151"/>
    <m/>
    <m/>
    <n v="2477"/>
    <s v="20970002"/>
    <s v="3"/>
    <s v="20"/>
    <s v=""/>
    <s v="071"/>
    <x v="40"/>
  </r>
  <r>
    <s v="3209600058001"/>
    <x v="0"/>
    <x v="9"/>
    <n v="9"/>
    <x v="5"/>
    <n v="2566"/>
    <s v="2061"/>
    <s v="สัตหีบ"/>
    <s v="ท้องถิ่นเทศบาลตำบลเขตรอุดมศักดิ์"/>
    <s v="0000"/>
    <s v="20090103"/>
    <x v="8"/>
    <x v="21"/>
    <n v="5"/>
    <n v="10"/>
    <n v="2505"/>
    <s v="20610000"/>
    <m/>
    <s v="20"/>
    <s v="มะเร็ง"/>
    <s v="046"/>
    <x v="10"/>
  </r>
  <r>
    <s v="3200900567859"/>
    <x v="1"/>
    <x v="9"/>
    <n v="9"/>
    <x v="5"/>
    <n v="2566"/>
    <s v="2090"/>
    <s v="เมืองชลบุรี"/>
    <s v="ท้องถิ่นเทศบาลเมืองบ้านสวน"/>
    <s v="0001"/>
    <s v="20090405"/>
    <x v="8"/>
    <x v="330"/>
    <n v="6"/>
    <n v="9"/>
    <n v="2505"/>
    <s v="20900001"/>
    <s v="1"/>
    <s v="20"/>
    <s v=""/>
    <s v="067"/>
    <x v="12"/>
  </r>
  <r>
    <s v="3200900509409"/>
    <x v="0"/>
    <x v="39"/>
    <n v="9"/>
    <x v="5"/>
    <n v="2566"/>
    <s v="2009"/>
    <s v="สัตหีบ"/>
    <s v="อำเภอสัตหีบ"/>
    <s v="0004"/>
    <s v="20090408"/>
    <x v="8"/>
    <x v="1"/>
    <n v="26"/>
    <n v="1"/>
    <n v="2492"/>
    <s v="20090004"/>
    <s v="1"/>
    <s v="20"/>
    <s v=""/>
    <s v="094"/>
    <x v="1"/>
  </r>
  <r>
    <s v="3201000262246"/>
    <x v="1"/>
    <x v="29"/>
    <n v="9"/>
    <x v="5"/>
    <n v="2566"/>
    <s v="2075"/>
    <s v="บ่อทอง"/>
    <s v="ท้องถิ่นเทศบาลตำบลบ่อทอง"/>
    <s v="0001"/>
    <s v="20100501"/>
    <x v="6"/>
    <x v="4"/>
    <m/>
    <m/>
    <n v="2479"/>
    <s v="20750001"/>
    <s v="1"/>
    <s v="20"/>
    <s v=""/>
    <s v="074"/>
    <x v="4"/>
  </r>
  <r>
    <s v="3200600832557"/>
    <x v="1"/>
    <x v="2"/>
    <n v="9"/>
    <x v="5"/>
    <n v="2566"/>
    <s v="2011"/>
    <s v="เกาะจันทร์"/>
    <s v="อำเภอเกาะจันทร์"/>
    <s v="0000"/>
    <s v="20110104"/>
    <x v="7"/>
    <x v="66"/>
    <m/>
    <m/>
    <n v="2480"/>
    <s v="20110000"/>
    <m/>
    <s v="20"/>
    <s v=""/>
    <s v="061"/>
    <x v="18"/>
  </r>
  <r>
    <s v="3200400204749"/>
    <x v="0"/>
    <x v="7"/>
    <n v="10"/>
    <x v="5"/>
    <n v="2566"/>
    <s v="7706"/>
    <s v=""/>
    <s v="อำเภอปราณบุรี"/>
    <s v="0001"/>
    <s v="20070803"/>
    <x v="5"/>
    <x v="24"/>
    <m/>
    <m/>
    <n v="2478"/>
    <s v="77060001"/>
    <s v="1"/>
    <s v="77"/>
    <s v=""/>
    <s v="012"/>
    <x v="13"/>
  </r>
  <r>
    <s v="3200900091048"/>
    <x v="1"/>
    <x v="25"/>
    <n v="10"/>
    <x v="5"/>
    <n v="2566"/>
    <s v="2090"/>
    <s v="เมืองชลบุรี"/>
    <s v="ท้องถิ่นเทศบาลเมืองบ้านสวน"/>
    <s v="0001"/>
    <s v="20090101"/>
    <x v="8"/>
    <x v="100"/>
    <n v="15"/>
    <n v="10"/>
    <n v="2516"/>
    <s v="20900001"/>
    <s v="1"/>
    <s v="20"/>
    <s v=""/>
    <s v="082"/>
    <x v="19"/>
  </r>
  <r>
    <s v="3200900406138"/>
    <x v="0"/>
    <x v="2"/>
    <n v="10"/>
    <x v="5"/>
    <n v="2566"/>
    <s v="2076"/>
    <s v="สัตหีบ"/>
    <s v="ท้องถิ่นเทศบาลเมืองสัตหีบ"/>
    <s v="0000"/>
    <s v="20090103"/>
    <x v="8"/>
    <x v="21"/>
    <m/>
    <m/>
    <n v="2480"/>
    <s v="20760000"/>
    <m/>
    <s v="20"/>
    <s v="มะเร็ง"/>
    <s v="046"/>
    <x v="10"/>
  </r>
  <r>
    <s v="3200900133646"/>
    <x v="1"/>
    <x v="54"/>
    <n v="10"/>
    <x v="5"/>
    <n v="2566"/>
    <s v="4099"/>
    <s v=""/>
    <s v="ท้องถิ่นเทศบาลนครขอนแก่น"/>
    <s v="0001"/>
    <s v="20090105"/>
    <x v="8"/>
    <x v="331"/>
    <n v="17"/>
    <n v="11"/>
    <n v="2514"/>
    <s v="40990001"/>
    <s v="1"/>
    <s v="40"/>
    <s v="ระบบย่อยอาหาร"/>
    <s v="081"/>
    <x v="15"/>
  </r>
  <r>
    <s v="5740300002003"/>
    <x v="1"/>
    <x v="11"/>
    <n v="10"/>
    <x v="5"/>
    <n v="2566"/>
    <s v="8077"/>
    <s v=""/>
    <s v="ท้องถิ่นเทศบาลตำบลขนอม"/>
    <s v="0001"/>
    <s v="20100101"/>
    <x v="6"/>
    <x v="35"/>
    <n v="12"/>
    <n v="3"/>
    <n v="2524"/>
    <s v="80770001"/>
    <s v="1"/>
    <s v="80"/>
    <s v=""/>
    <s v="103"/>
    <x v="21"/>
  </r>
  <r>
    <s v="2201000022476"/>
    <x v="1"/>
    <x v="31"/>
    <n v="10"/>
    <x v="5"/>
    <n v="2566"/>
    <s v="2209"/>
    <s v=""/>
    <s v="อำเภอนายายอาม"/>
    <s v="0001"/>
    <s v="20100602"/>
    <x v="6"/>
    <x v="147"/>
    <n v="21"/>
    <n v="3"/>
    <n v="2526"/>
    <s v="22090001"/>
    <s v="1"/>
    <s v="22"/>
    <s v=""/>
    <s v="094"/>
    <x v="1"/>
  </r>
  <r>
    <s v="1209001178339"/>
    <x v="1"/>
    <x v="99"/>
    <n v="10"/>
    <x v="5"/>
    <n v="2566"/>
    <s v="2068"/>
    <s v="เมืองชลบุรี"/>
    <s v="ท้องถิ่นเทศบาลตำบลนาป่า"/>
    <s v="0000"/>
    <s v="20110111"/>
    <x v="7"/>
    <x v="74"/>
    <n v="27"/>
    <n v="12"/>
    <n v="2562"/>
    <s v="20680000"/>
    <m/>
    <s v="20"/>
    <s v="อุบัติเหตุ"/>
    <s v="103"/>
    <x v="21"/>
  </r>
  <r>
    <s v="3200100995554"/>
    <x v="1"/>
    <x v="54"/>
    <n v="10"/>
    <x v="5"/>
    <n v="2566"/>
    <s v="2094"/>
    <s v="เมืองชลบุรี"/>
    <s v="ท้องถิ่นเทศบาลเมืองแสนสุข"/>
    <s v="0002"/>
    <s v="20010400"/>
    <x v="0"/>
    <x v="54"/>
    <n v="11"/>
    <n v="7"/>
    <n v="2514"/>
    <s v="20940002"/>
    <s v="1"/>
    <s v="20"/>
    <s v=""/>
    <s v="005"/>
    <x v="28"/>
  </r>
  <r>
    <s v="3200100490908"/>
    <x v="1"/>
    <x v="13"/>
    <n v="10"/>
    <x v="5"/>
    <n v="2566"/>
    <s v="2090"/>
    <s v="เมืองชลบุรี"/>
    <s v="ท้องถิ่นเทศบาลเมืองบ้านสวน"/>
    <s v="0000"/>
    <s v="20010501"/>
    <x v="0"/>
    <x v="1"/>
    <n v="2"/>
    <n v="5"/>
    <n v="2493"/>
    <s v="20900000"/>
    <m/>
    <s v="20"/>
    <s v=""/>
    <s v="094"/>
    <x v="1"/>
  </r>
  <r>
    <s v="3200101124981"/>
    <x v="0"/>
    <x v="21"/>
    <n v="10"/>
    <x v="5"/>
    <n v="2566"/>
    <s v="2090"/>
    <s v="เมืองชลบุรี"/>
    <s v="ท้องถิ่นเทศบาลเมืองบ้านสวน"/>
    <s v="0000"/>
    <s v="20010509"/>
    <x v="0"/>
    <x v="140"/>
    <n v="18"/>
    <n v="12"/>
    <n v="2507"/>
    <s v="20900000"/>
    <m/>
    <s v="20"/>
    <s v=""/>
    <s v="019"/>
    <x v="52"/>
  </r>
  <r>
    <s v="3200101116911"/>
    <x v="1"/>
    <x v="51"/>
    <n v="10"/>
    <x v="5"/>
    <n v="2566"/>
    <s v="2068"/>
    <s v="เมืองชลบุรี"/>
    <s v="ท้องถิ่นเทศบาลตำบลนาป่า"/>
    <s v="0000"/>
    <s v="20010706"/>
    <x v="0"/>
    <x v="1"/>
    <n v="17"/>
    <n v="2"/>
    <n v="2498"/>
    <s v="20680000"/>
    <m/>
    <s v="20"/>
    <s v=""/>
    <s v="094"/>
    <x v="1"/>
  </r>
  <r>
    <s v="3200100797639"/>
    <x v="0"/>
    <x v="65"/>
    <n v="10"/>
    <x v="5"/>
    <n v="2566"/>
    <s v="2089"/>
    <s v="เมืองชลบุรี"/>
    <s v="ท้องถิ่นเทศบาลเมืองอ่างศิลา"/>
    <s v="0000"/>
    <s v="20010807"/>
    <x v="0"/>
    <x v="118"/>
    <n v="10"/>
    <n v="5"/>
    <n v="2507"/>
    <s v="20890000"/>
    <m/>
    <s v="20"/>
    <s v="มะเร็ง"/>
    <s v="037"/>
    <x v="48"/>
  </r>
  <r>
    <s v="3200100543611"/>
    <x v="1"/>
    <x v="14"/>
    <n v="10"/>
    <x v="5"/>
    <n v="2566"/>
    <s v="2069"/>
    <s v="เมืองชลบุรี"/>
    <s v="ท้องถิ่นเทศบาลตำบลหนองไม้แดง"/>
    <s v="0000"/>
    <s v="20011003"/>
    <x v="0"/>
    <x v="1"/>
    <n v="1"/>
    <n v="6"/>
    <n v="2482"/>
    <s v="20690000"/>
    <m/>
    <s v="20"/>
    <s v=""/>
    <s v="094"/>
    <x v="1"/>
  </r>
  <r>
    <s v="3200100470729"/>
    <x v="0"/>
    <x v="39"/>
    <n v="10"/>
    <x v="5"/>
    <n v="2566"/>
    <s v="2091"/>
    <s v="เมืองชลบุรี"/>
    <s v="ท้องถิ่นเทศบาลตำบลบางทราย"/>
    <s v="0000"/>
    <s v="20011103"/>
    <x v="0"/>
    <x v="21"/>
    <n v="3"/>
    <n v="7"/>
    <n v="2491"/>
    <s v="20910000"/>
    <m/>
    <s v="20"/>
    <s v="มะเร็ง"/>
    <s v="046"/>
    <x v="10"/>
  </r>
  <r>
    <s v="1200100380898"/>
    <x v="1"/>
    <x v="63"/>
    <n v="10"/>
    <x v="5"/>
    <n v="2566"/>
    <s v="2090"/>
    <s v="เมืองชลบุรี"/>
    <s v="ท้องถิ่นเทศบาลเมืองบ้านสวน"/>
    <s v="0001"/>
    <s v="20011602"/>
    <x v="0"/>
    <x v="332"/>
    <n v="29"/>
    <n v="11"/>
    <n v="2534"/>
    <s v="20900001"/>
    <s v="1"/>
    <s v="20"/>
    <s v=""/>
    <s v="049"/>
    <x v="62"/>
  </r>
  <r>
    <s v="3209900118823"/>
    <x v="1"/>
    <x v="47"/>
    <n v="10"/>
    <x v="5"/>
    <n v="2566"/>
    <s v="2090"/>
    <s v="เมืองชลบุรี"/>
    <s v="ท้องถิ่นเทศบาลเมืองบ้านสวน"/>
    <s v="0001"/>
    <s v="20020303"/>
    <x v="1"/>
    <x v="84"/>
    <n v="19"/>
    <n v="9"/>
    <n v="2512"/>
    <s v="20900001"/>
    <s v="1"/>
    <s v="20"/>
    <s v=""/>
    <s v="069"/>
    <x v="3"/>
  </r>
  <r>
    <s v="2110400024301"/>
    <x v="1"/>
    <x v="40"/>
    <n v="10"/>
    <x v="5"/>
    <n v="2566"/>
    <s v="2095"/>
    <s v="บ้านบึง"/>
    <s v="ท้องถิ่นเทศบาลเมืองบ้านบึง"/>
    <s v="0001"/>
    <s v="20020402"/>
    <x v="1"/>
    <x v="1"/>
    <n v="8"/>
    <n v="11"/>
    <n v="2530"/>
    <s v="20950001"/>
    <s v="1"/>
    <s v="20"/>
    <s v=""/>
    <s v="094"/>
    <x v="1"/>
  </r>
  <r>
    <s v="3200200125055"/>
    <x v="0"/>
    <x v="30"/>
    <n v="10"/>
    <x v="5"/>
    <n v="2566"/>
    <s v="2002"/>
    <s v="บ้านบึง"/>
    <s v="อำเภอบ้านบึง"/>
    <s v="0000"/>
    <s v="20020501"/>
    <x v="1"/>
    <x v="1"/>
    <m/>
    <m/>
    <n v="2477"/>
    <s v="20020000"/>
    <m/>
    <s v="20"/>
    <s v=""/>
    <s v="094"/>
    <x v="1"/>
  </r>
  <r>
    <s v="3321000266208"/>
    <x v="1"/>
    <x v="24"/>
    <n v="10"/>
    <x v="5"/>
    <n v="2566"/>
    <s v="2086"/>
    <s v="หนองใหญ่"/>
    <s v="ท้องถิ่นเทศบาลตำบลหนองใหญ่"/>
    <s v="0000"/>
    <s v="20030105"/>
    <x v="9"/>
    <x v="32"/>
    <m/>
    <m/>
    <n v="2484"/>
    <s v="20860000"/>
    <m/>
    <s v="20"/>
    <s v=""/>
    <s v="061"/>
    <x v="18"/>
  </r>
  <r>
    <s v="3259900069750"/>
    <x v="0"/>
    <x v="7"/>
    <n v="10"/>
    <x v="5"/>
    <n v="2566"/>
    <s v="2072"/>
    <s v="บางละมุง"/>
    <s v="ท้องถิ่นเทศบาลเมืองหนองปรือ"/>
    <s v="0000"/>
    <s v="20040205"/>
    <x v="2"/>
    <x v="9"/>
    <m/>
    <m/>
    <n v="2478"/>
    <s v="20720000"/>
    <m/>
    <s v="20"/>
    <s v=""/>
    <s v="094"/>
    <x v="1"/>
  </r>
  <r>
    <s v="3200400215864"/>
    <x v="0"/>
    <x v="8"/>
    <n v="10"/>
    <x v="5"/>
    <n v="2566"/>
    <s v="2072"/>
    <s v="บางละมุง"/>
    <s v="ท้องถิ่นเทศบาลเมืองหนองปรือ"/>
    <s v="0000"/>
    <s v="20040206"/>
    <x v="2"/>
    <x v="1"/>
    <m/>
    <n v="2"/>
    <n v="2485"/>
    <s v="20720000"/>
    <m/>
    <s v="20"/>
    <s v=""/>
    <s v="094"/>
    <x v="1"/>
  </r>
  <r>
    <s v="3209600116604"/>
    <x v="0"/>
    <x v="46"/>
    <n v="10"/>
    <x v="5"/>
    <n v="2566"/>
    <s v="2090"/>
    <s v="เมืองชลบุรี"/>
    <s v="ท้องถิ่นเทศบาลเมืองบ้านสวน"/>
    <s v="0001"/>
    <s v="20040209"/>
    <x v="2"/>
    <x v="129"/>
    <n v="16"/>
    <n v="10"/>
    <n v="2501"/>
    <s v="20900001"/>
    <s v="1"/>
    <s v="20"/>
    <s v="มะเร็ง"/>
    <s v="029"/>
    <x v="51"/>
  </r>
  <r>
    <s v="1200900191445"/>
    <x v="1"/>
    <x v="85"/>
    <n v="10"/>
    <x v="5"/>
    <n v="2566"/>
    <s v="2096"/>
    <s v="บางละมุง"/>
    <s v="ท้องถิ่นเมืองพัทยา"/>
    <s v="0005"/>
    <s v="20040212"/>
    <x v="2"/>
    <x v="35"/>
    <n v="10"/>
    <n v="10"/>
    <n v="2538"/>
    <s v="20960005"/>
    <s v="1"/>
    <s v="20"/>
    <s v=""/>
    <s v="103"/>
    <x v="21"/>
  </r>
  <r>
    <s v="3200400176443"/>
    <x v="0"/>
    <x v="102"/>
    <n v="10"/>
    <x v="5"/>
    <n v="2566"/>
    <s v="2072"/>
    <s v="บางละมุง"/>
    <s v="ท้องถิ่นเทศบาลเมืองหนองปรือ"/>
    <s v="0000"/>
    <s v="20040304"/>
    <x v="2"/>
    <x v="9"/>
    <m/>
    <m/>
    <n v="2463"/>
    <s v="20720000"/>
    <m/>
    <s v="20"/>
    <s v=""/>
    <s v="094"/>
    <x v="1"/>
  </r>
  <r>
    <s v="3200400506354"/>
    <x v="1"/>
    <x v="13"/>
    <n v="10"/>
    <x v="5"/>
    <n v="2566"/>
    <s v="2090"/>
    <s v="เมืองชลบุรี"/>
    <s v="ท้องถิ่นเทศบาลเมืองบ้านสวน"/>
    <s v="0001"/>
    <s v="20040610"/>
    <x v="2"/>
    <x v="15"/>
    <n v="22"/>
    <n v="10"/>
    <n v="2492"/>
    <s v="20900001"/>
    <s v="1"/>
    <s v="20"/>
    <s v=""/>
    <s v="086"/>
    <x v="2"/>
  </r>
  <r>
    <s v="3209600137954"/>
    <x v="1"/>
    <x v="14"/>
    <n v="10"/>
    <x v="5"/>
    <n v="2566"/>
    <s v="9499"/>
    <s v=""/>
    <s v="ท้องถิ่นเทศบาลเมืองปัตตานี"/>
    <s v="0001"/>
    <s v="20040805"/>
    <x v="2"/>
    <x v="4"/>
    <n v="9"/>
    <n v="8"/>
    <n v="2481"/>
    <s v="94990001"/>
    <s v="1"/>
    <s v="94"/>
    <s v=""/>
    <s v="074"/>
    <x v="4"/>
  </r>
  <r>
    <s v="3200601134021"/>
    <x v="1"/>
    <x v="33"/>
    <n v="10"/>
    <x v="5"/>
    <n v="2566"/>
    <s v="2006"/>
    <s v="พนัสนิคม"/>
    <s v="อำเภอพนัสนิคม"/>
    <s v="0001"/>
    <s v="20060611"/>
    <x v="4"/>
    <x v="1"/>
    <n v="29"/>
    <n v="4"/>
    <n v="2519"/>
    <s v="20060001"/>
    <s v="1"/>
    <s v="20"/>
    <s v=""/>
    <s v="094"/>
    <x v="1"/>
  </r>
  <r>
    <s v="3200600580680"/>
    <x v="1"/>
    <x v="19"/>
    <n v="10"/>
    <x v="5"/>
    <n v="2566"/>
    <s v="2006"/>
    <s v="พนัสนิคม"/>
    <s v="อำเภอพนัสนิคม"/>
    <s v="0001"/>
    <s v="20060702"/>
    <x v="4"/>
    <x v="25"/>
    <m/>
    <m/>
    <n v="2481"/>
    <s v="20060001"/>
    <s v="1"/>
    <s v="20"/>
    <s v=""/>
    <s v="067"/>
    <x v="12"/>
  </r>
  <r>
    <s v="3200600092308"/>
    <x v="0"/>
    <x v="55"/>
    <n v="10"/>
    <x v="5"/>
    <n v="2566"/>
    <s v="2006"/>
    <s v="พนัสนิคม"/>
    <s v="อำเภอพนัสนิคม"/>
    <s v="0001"/>
    <s v="20061101"/>
    <x v="4"/>
    <x v="4"/>
    <m/>
    <m/>
    <n v="2467"/>
    <s v="20060001"/>
    <s v="1"/>
    <s v="20"/>
    <s v=""/>
    <s v="074"/>
    <x v="4"/>
  </r>
  <r>
    <s v="3209800112050"/>
    <x v="1"/>
    <x v="3"/>
    <n v="10"/>
    <x v="5"/>
    <n v="2566"/>
    <s v="2006"/>
    <s v="พนัสนิคม"/>
    <s v="อำเภอพนัสนิคม"/>
    <s v="0001"/>
    <s v="20061803"/>
    <x v="4"/>
    <x v="302"/>
    <n v="21"/>
    <n v="5"/>
    <n v="2510"/>
    <s v="20060001"/>
    <s v="1"/>
    <s v="20"/>
    <s v=""/>
    <s v="082"/>
    <x v="19"/>
  </r>
  <r>
    <s v="1340700422213"/>
    <x v="1"/>
    <x v="83"/>
    <n v="10"/>
    <x v="5"/>
    <n v="2566"/>
    <s v="2080"/>
    <s v="ศรีราชา"/>
    <s v="ท้องถิ่นเทศบาลนครเจ้าพระยาสุรศักดิ์"/>
    <s v="0000"/>
    <s v="20070209"/>
    <x v="5"/>
    <x v="74"/>
    <n v="10"/>
    <n v="9"/>
    <n v="2536"/>
    <s v="20800000"/>
    <m/>
    <s v="20"/>
    <s v="อุบัติเหตุ"/>
    <s v="103"/>
    <x v="21"/>
  </r>
  <r>
    <s v="3700100859567"/>
    <x v="0"/>
    <x v="50"/>
    <n v="10"/>
    <x v="5"/>
    <n v="2566"/>
    <s v="2090"/>
    <s v="เมืองชลบุรี"/>
    <s v="ท้องถิ่นเทศบาลเมืองบ้านสวน"/>
    <s v="0001"/>
    <s v="20070308"/>
    <x v="5"/>
    <x v="50"/>
    <m/>
    <m/>
    <n v="2496"/>
    <s v="20900001"/>
    <s v="1"/>
    <s v="20"/>
    <s v="มะเร็ง"/>
    <s v="038"/>
    <x v="26"/>
  </r>
  <r>
    <s v="1330300082393"/>
    <x v="1"/>
    <x v="88"/>
    <n v="10"/>
    <x v="5"/>
    <n v="2566"/>
    <s v="2106"/>
    <s v=""/>
    <s v="อำเภอปลวกแดง"/>
    <s v="0000"/>
    <s v="20070405"/>
    <x v="5"/>
    <x v="8"/>
    <n v="9"/>
    <n v="4"/>
    <n v="2529"/>
    <s v="21060000"/>
    <m/>
    <s v="21"/>
    <s v="อุบัติเหตุ"/>
    <s v="096"/>
    <x v="7"/>
  </r>
  <r>
    <s v="3200700588739"/>
    <x v="0"/>
    <x v="8"/>
    <n v="10"/>
    <x v="5"/>
    <n v="2566"/>
    <s v="2080"/>
    <s v="ศรีราชา"/>
    <s v="ท้องถิ่นเทศบาลนครเจ้าพระยาสุรศักดิ์"/>
    <s v="0000"/>
    <s v="20070502"/>
    <x v="5"/>
    <x v="77"/>
    <n v="14"/>
    <n v="3"/>
    <n v="2485"/>
    <s v="20800000"/>
    <m/>
    <s v="20"/>
    <s v=""/>
    <s v="061"/>
    <x v="18"/>
  </r>
  <r>
    <s v="5200701048432"/>
    <x v="0"/>
    <x v="58"/>
    <n v="10"/>
    <x v="5"/>
    <n v="2566"/>
    <s v="2090"/>
    <s v="เมืองชลบุรี"/>
    <s v="ท้องถิ่นเทศบาลเมืองบ้านสวน"/>
    <s v="0000"/>
    <s v="20070508"/>
    <x v="5"/>
    <x v="1"/>
    <m/>
    <m/>
    <n v="2486"/>
    <s v="20900000"/>
    <m/>
    <s v="20"/>
    <s v=""/>
    <s v="094"/>
    <x v="1"/>
  </r>
  <r>
    <s v="3209900204576"/>
    <x v="1"/>
    <x v="18"/>
    <n v="11"/>
    <x v="5"/>
    <n v="2566"/>
    <s v="2090"/>
    <s v="เมืองชลบุรี"/>
    <s v="ท้องถิ่นเทศบาลเมืองบ้านสวน"/>
    <s v="0001"/>
    <s v="20010100"/>
    <x v="0"/>
    <x v="6"/>
    <n v="5"/>
    <n v="8"/>
    <n v="2496"/>
    <s v="20900001"/>
    <s v="1"/>
    <s v="20"/>
    <s v="มะเร็ง"/>
    <s v="034"/>
    <x v="6"/>
  </r>
  <r>
    <s v="3200100068700"/>
    <x v="1"/>
    <x v="54"/>
    <n v="11"/>
    <x v="5"/>
    <n v="2566"/>
    <s v="2090"/>
    <s v="เมืองชลบุรี"/>
    <s v="ท้องถิ่นเทศบาลเมืองบ้านสวน"/>
    <s v="0001"/>
    <s v="20010510"/>
    <x v="0"/>
    <x v="46"/>
    <n v="23"/>
    <n v="10"/>
    <n v="2514"/>
    <s v="20900001"/>
    <s v="1"/>
    <s v="20"/>
    <s v=""/>
    <s v="068"/>
    <x v="16"/>
  </r>
  <r>
    <s v="3209600292143"/>
    <x v="0"/>
    <x v="0"/>
    <n v="11"/>
    <x v="5"/>
    <n v="2566"/>
    <s v="2090"/>
    <s v="เมืองชลบุรี"/>
    <s v="ท้องถิ่นเทศบาลเมืองบ้านสวน"/>
    <s v="0001"/>
    <s v="20010707"/>
    <x v="0"/>
    <x v="174"/>
    <m/>
    <m/>
    <n v="2495"/>
    <s v="20900001"/>
    <s v="1"/>
    <s v="20"/>
    <s v="อุบัติเหตุ"/>
    <s v="096"/>
    <x v="7"/>
  </r>
  <r>
    <s v="3461300477947"/>
    <x v="1"/>
    <x v="61"/>
    <n v="11"/>
    <x v="5"/>
    <n v="2566"/>
    <s v="2090"/>
    <s v="เมืองชลบุรี"/>
    <s v="ท้องถิ่นเทศบาลเมืองบ้านสวน"/>
    <s v="0001"/>
    <s v="20010901"/>
    <x v="0"/>
    <x v="78"/>
    <n v="24"/>
    <n v="4"/>
    <n v="2521"/>
    <s v="20900001"/>
    <s v="1"/>
    <s v="20"/>
    <s v=""/>
    <s v="067"/>
    <x v="12"/>
  </r>
  <r>
    <s v="5500500020937"/>
    <x v="1"/>
    <x v="27"/>
    <n v="11"/>
    <x v="5"/>
    <n v="2566"/>
    <s v="5049"/>
    <s v=""/>
    <s v="ท้องถิ่นเทศบาลตำบลเชิงดอย"/>
    <s v="0000"/>
    <s v="20011001"/>
    <x v="0"/>
    <x v="56"/>
    <n v="21"/>
    <n v="11"/>
    <n v="2515"/>
    <s v="50490000"/>
    <m/>
    <s v="50"/>
    <s v="มะเร็ง"/>
    <s v="030"/>
    <x v="29"/>
  </r>
  <r>
    <s v="3200100361415"/>
    <x v="0"/>
    <x v="73"/>
    <n v="11"/>
    <x v="5"/>
    <n v="2566"/>
    <s v="2091"/>
    <s v="เมืองชลบุรี"/>
    <s v="ท้องถิ่นเทศบาลตำบลบางทราย"/>
    <s v="0000"/>
    <s v="20011101"/>
    <x v="0"/>
    <x v="9"/>
    <m/>
    <m/>
    <n v="2459"/>
    <s v="20910000"/>
    <m/>
    <s v="20"/>
    <s v=""/>
    <s v="094"/>
    <x v="1"/>
  </r>
  <r>
    <s v="3900100300380"/>
    <x v="0"/>
    <x v="36"/>
    <n v="11"/>
    <x v="5"/>
    <n v="2566"/>
    <s v="2090"/>
    <s v="เมืองชลบุรี"/>
    <s v="ท้องถิ่นเทศบาลเมืองบ้านสวน"/>
    <s v="0001"/>
    <s v="20011504"/>
    <x v="0"/>
    <x v="24"/>
    <m/>
    <m/>
    <n v="2488"/>
    <s v="20900001"/>
    <s v="1"/>
    <s v="20"/>
    <s v=""/>
    <s v="012"/>
    <x v="13"/>
  </r>
  <r>
    <s v="3200200429186"/>
    <x v="0"/>
    <x v="43"/>
    <n v="11"/>
    <x v="5"/>
    <n v="2566"/>
    <s v="2095"/>
    <s v="บ้านบึง"/>
    <s v="ท้องถิ่นเทศบาลเมืองบ้านบึง"/>
    <s v="0000"/>
    <s v="20020100"/>
    <x v="1"/>
    <x v="9"/>
    <m/>
    <m/>
    <n v="2475"/>
    <s v="20950000"/>
    <m/>
    <s v="20"/>
    <s v=""/>
    <s v="094"/>
    <x v="1"/>
  </r>
  <r>
    <s v="3200600247735"/>
    <x v="1"/>
    <x v="9"/>
    <n v="11"/>
    <x v="5"/>
    <n v="2566"/>
    <s v="2010"/>
    <s v="บ่อทอง"/>
    <s v="อำเภอบ่อทอง"/>
    <s v="0000"/>
    <s v="20030201"/>
    <x v="9"/>
    <x v="1"/>
    <n v="29"/>
    <n v="8"/>
    <n v="2505"/>
    <s v="20100000"/>
    <m/>
    <s v="20"/>
    <s v=""/>
    <s v="094"/>
    <x v="1"/>
  </r>
  <r>
    <s v="3101600780265"/>
    <x v="1"/>
    <x v="1"/>
    <n v="11"/>
    <x v="5"/>
    <n v="2566"/>
    <s v="7001"/>
    <s v=""/>
    <s v="อำเภอเมืองราชบุรี"/>
    <s v="0000"/>
    <s v="20040102"/>
    <x v="2"/>
    <x v="1"/>
    <n v="27"/>
    <n v="8"/>
    <n v="2500"/>
    <s v="70010000"/>
    <m/>
    <s v="70"/>
    <s v=""/>
    <s v="094"/>
    <x v="1"/>
  </r>
  <r>
    <s v="3700400686234"/>
    <x v="0"/>
    <x v="57"/>
    <n v="11"/>
    <x v="5"/>
    <n v="2566"/>
    <s v="2085"/>
    <s v="บางละมุง"/>
    <s v="ท้องถิ่นเทศบาลตำบลบางละมุง"/>
    <s v="0000"/>
    <s v="20040103"/>
    <x v="2"/>
    <x v="1"/>
    <n v="1"/>
    <n v="5"/>
    <n v="2518"/>
    <s v="20850000"/>
    <m/>
    <s v="20"/>
    <s v=""/>
    <s v="094"/>
    <x v="1"/>
  </r>
  <r>
    <s v="3100100176481"/>
    <x v="0"/>
    <x v="48"/>
    <n v="11"/>
    <x v="5"/>
    <n v="2566"/>
    <s v="1020"/>
    <s v=""/>
    <s v="ท้องถิ่นเขตบางกอกน้อย"/>
    <s v="0008"/>
    <s v="20040210"/>
    <x v="2"/>
    <x v="50"/>
    <n v="15"/>
    <n v="10"/>
    <n v="2493"/>
    <s v="10200008"/>
    <s v="1"/>
    <s v="10"/>
    <s v="มะเร็ง"/>
    <s v="038"/>
    <x v="26"/>
  </r>
  <r>
    <s v="3209600376291"/>
    <x v="0"/>
    <x v="39"/>
    <n v="11"/>
    <x v="5"/>
    <n v="2566"/>
    <s v="2096"/>
    <s v="บางละมุง"/>
    <s v="ท้องถิ่นเมืองพัทยา"/>
    <s v="0000"/>
    <s v="20040807"/>
    <x v="2"/>
    <x v="1"/>
    <n v="1"/>
    <n v="11"/>
    <n v="2491"/>
    <s v="20960000"/>
    <m/>
    <s v="20"/>
    <s v=""/>
    <s v="094"/>
    <x v="1"/>
  </r>
  <r>
    <s v="3200600531379"/>
    <x v="1"/>
    <x v="47"/>
    <n v="11"/>
    <x v="5"/>
    <n v="2566"/>
    <s v="2090"/>
    <s v="เมืองชลบุรี"/>
    <s v="ท้องถิ่นเทศบาลเมืองบ้านสวน"/>
    <s v="0001"/>
    <s v="20061707"/>
    <x v="4"/>
    <x v="333"/>
    <n v="14"/>
    <n v="3"/>
    <n v="2513"/>
    <s v="20900001"/>
    <s v="1"/>
    <s v="20"/>
    <s v=""/>
    <s v="068"/>
    <x v="16"/>
  </r>
  <r>
    <s v="3200600543253"/>
    <x v="1"/>
    <x v="28"/>
    <n v="11"/>
    <x v="5"/>
    <n v="2566"/>
    <s v="2006"/>
    <s v="พนัสนิคม"/>
    <s v="อำเภอพนัสนิคม"/>
    <s v="0000"/>
    <s v="20062202"/>
    <x v="4"/>
    <x v="1"/>
    <n v="6"/>
    <n v="6"/>
    <n v="2483"/>
    <s v="20060000"/>
    <m/>
    <s v="20"/>
    <s v=""/>
    <s v="094"/>
    <x v="1"/>
  </r>
  <r>
    <s v="3209700033875"/>
    <x v="1"/>
    <x v="14"/>
    <n v="11"/>
    <x v="5"/>
    <n v="2566"/>
    <s v="2097"/>
    <s v="ศรีราชา"/>
    <s v="ท้องถิ่นเทศบาลเมืองศรีราชา"/>
    <s v="0001"/>
    <s v="20070100"/>
    <x v="5"/>
    <x v="2"/>
    <n v="29"/>
    <n v="9"/>
    <n v="2481"/>
    <s v="20970001"/>
    <s v="1"/>
    <s v="20"/>
    <s v=""/>
    <s v="086"/>
    <x v="2"/>
  </r>
  <r>
    <s v="3200700016611"/>
    <x v="0"/>
    <x v="36"/>
    <n v="11"/>
    <x v="5"/>
    <n v="2566"/>
    <s v="2097"/>
    <s v="ศรีราชา"/>
    <s v="ท้องถิ่นเทศบาลเมืองศรีราชา"/>
    <s v="0001"/>
    <s v="20070201"/>
    <x v="5"/>
    <x v="52"/>
    <n v="25"/>
    <n v="9"/>
    <n v="2487"/>
    <s v="20970001"/>
    <s v="1"/>
    <s v="20"/>
    <s v=""/>
    <s v="061"/>
    <x v="18"/>
  </r>
  <r>
    <s v="3209700076621"/>
    <x v="0"/>
    <x v="50"/>
    <n v="11"/>
    <x v="5"/>
    <n v="2566"/>
    <s v="2080"/>
    <s v="ศรีราชา"/>
    <s v="ท้องถิ่นเทศบาลนครเจ้าพระยาสุรศักดิ์"/>
    <s v="0000"/>
    <s v="20070205"/>
    <x v="5"/>
    <x v="6"/>
    <n v="4"/>
    <n v="1"/>
    <n v="2496"/>
    <s v="20800000"/>
    <m/>
    <s v="20"/>
    <s v="มะเร็ง"/>
    <s v="034"/>
    <x v="6"/>
  </r>
  <r>
    <s v="3200700905556"/>
    <x v="1"/>
    <x v="43"/>
    <n v="11"/>
    <x v="5"/>
    <n v="2566"/>
    <s v="2093"/>
    <s v="ศรีราชา"/>
    <s v="ท้องถิ่นเทศบาลนครแหลมฉบัง"/>
    <s v="0000"/>
    <s v="20070306"/>
    <x v="5"/>
    <x v="1"/>
    <m/>
    <m/>
    <n v="2475"/>
    <s v="20930000"/>
    <m/>
    <s v="20"/>
    <s v=""/>
    <s v="094"/>
    <x v="1"/>
  </r>
  <r>
    <s v="3100903451119"/>
    <x v="0"/>
    <x v="21"/>
    <n v="11"/>
    <x v="5"/>
    <n v="2566"/>
    <s v="2097"/>
    <s v="ศรีราชา"/>
    <s v="ท้องถิ่นเทศบาลเมืองศรีราชา"/>
    <s v="0000"/>
    <s v="20070501"/>
    <x v="5"/>
    <x v="1"/>
    <n v="16"/>
    <n v="7"/>
    <n v="2507"/>
    <s v="20970000"/>
    <m/>
    <s v="20"/>
    <s v=""/>
    <s v="094"/>
    <x v="1"/>
  </r>
  <r>
    <s v="3450600612580"/>
    <x v="0"/>
    <x v="23"/>
    <n v="11"/>
    <x v="5"/>
    <n v="2566"/>
    <s v="2010"/>
    <s v="บ่อทอง"/>
    <s v="อำเภอบ่อทอง"/>
    <s v="0000"/>
    <s v="20100105"/>
    <x v="6"/>
    <x v="42"/>
    <n v="18"/>
    <n v="5"/>
    <n v="2504"/>
    <s v="20100000"/>
    <m/>
    <s v="20"/>
    <s v=""/>
    <s v="067"/>
    <x v="12"/>
  </r>
  <r>
    <s v="3201000253531"/>
    <x v="0"/>
    <x v="18"/>
    <n v="11"/>
    <x v="5"/>
    <n v="2566"/>
    <s v="2010"/>
    <s v="บ่อทอง"/>
    <s v="อำเภอบ่อทอง"/>
    <s v="0000"/>
    <s v="20100205"/>
    <x v="6"/>
    <x v="112"/>
    <n v="15"/>
    <n v="12"/>
    <n v="2496"/>
    <s v="20100000"/>
    <m/>
    <s v="20"/>
    <s v=""/>
    <s v="086"/>
    <x v="2"/>
  </r>
  <r>
    <s v="3200600966561"/>
    <x v="1"/>
    <x v="50"/>
    <n v="11"/>
    <x v="5"/>
    <n v="2566"/>
    <s v="2090"/>
    <s v="เมืองชลบุรี"/>
    <s v="ท้องถิ่นเทศบาลเมืองบ้านสวน"/>
    <s v="0001"/>
    <s v="20110208"/>
    <x v="7"/>
    <x v="24"/>
    <m/>
    <m/>
    <n v="2496"/>
    <s v="20900001"/>
    <s v="1"/>
    <s v="20"/>
    <s v=""/>
    <s v="012"/>
    <x v="13"/>
  </r>
  <r>
    <s v="3210300583489"/>
    <x v="0"/>
    <x v="11"/>
    <n v="12"/>
    <x v="5"/>
    <n v="2566"/>
    <s v="2009"/>
    <s v="สัตหีบ"/>
    <s v="อำเภอสัตหีบ"/>
    <s v="0000"/>
    <s v="20090207"/>
    <x v="8"/>
    <x v="21"/>
    <n v="21"/>
    <n v="12"/>
    <n v="2523"/>
    <s v="20090000"/>
    <m/>
    <s v="20"/>
    <s v="มะเร็ง"/>
    <s v="046"/>
    <x v="10"/>
  </r>
  <r>
    <s v="3850100328439"/>
    <x v="0"/>
    <x v="37"/>
    <n v="12"/>
    <x v="5"/>
    <n v="2566"/>
    <s v="2077"/>
    <s v="สัตหีบ"/>
    <s v="ท้องถิ่นเทศบาลตำบลบางเสร่"/>
    <s v="0000"/>
    <s v="20090404"/>
    <x v="8"/>
    <x v="6"/>
    <n v="3"/>
    <n v="6"/>
    <n v="2500"/>
    <s v="20770000"/>
    <m/>
    <s v="20"/>
    <s v="มะเร็ง"/>
    <s v="034"/>
    <x v="6"/>
  </r>
  <r>
    <s v="3200600491351"/>
    <x v="1"/>
    <x v="17"/>
    <n v="12"/>
    <x v="5"/>
    <n v="2566"/>
    <s v="2074"/>
    <s v="เกาะจันทร์"/>
    <s v="ท้องถิ่นเทศบาลตำบลเกาะจันทร์"/>
    <s v="0000"/>
    <s v="20110101"/>
    <x v="7"/>
    <x v="1"/>
    <m/>
    <m/>
    <n v="2490"/>
    <s v="20740000"/>
    <m/>
    <s v="20"/>
    <s v=""/>
    <s v="094"/>
    <x v="1"/>
  </r>
  <r>
    <s v="3609900511751"/>
    <x v="0"/>
    <x v="38"/>
    <n v="12"/>
    <x v="5"/>
    <n v="2566"/>
    <s v="2090"/>
    <s v="เมืองชลบุรี"/>
    <s v="ท้องถิ่นเทศบาลเมืองบ้านสวน"/>
    <s v="0001"/>
    <s v="20010503"/>
    <x v="0"/>
    <x v="100"/>
    <n v="30"/>
    <n v="4"/>
    <n v="2491"/>
    <s v="20900001"/>
    <s v="1"/>
    <s v="20"/>
    <s v=""/>
    <s v="082"/>
    <x v="19"/>
  </r>
  <r>
    <s v="3341400677825"/>
    <x v="0"/>
    <x v="33"/>
    <n v="12"/>
    <x v="5"/>
    <n v="2566"/>
    <s v="7112"/>
    <s v=""/>
    <s v="อำเภอหนองปรือ"/>
    <s v="0002"/>
    <s v="20010701"/>
    <x v="0"/>
    <x v="1"/>
    <n v="20"/>
    <n v="7"/>
    <n v="2518"/>
    <s v="71120002"/>
    <m/>
    <s v="71"/>
    <s v=""/>
    <s v="094"/>
    <x v="1"/>
  </r>
  <r>
    <s v="3200100341953"/>
    <x v="0"/>
    <x v="8"/>
    <n v="12"/>
    <x v="5"/>
    <n v="2566"/>
    <s v="2090"/>
    <s v="เมืองชลบุรี"/>
    <s v="ท้องถิ่นเทศบาลเมืองบ้านสวน"/>
    <s v="0001"/>
    <s v="20010802"/>
    <x v="0"/>
    <x v="185"/>
    <n v="19"/>
    <n v="9"/>
    <n v="2484"/>
    <s v="20900001"/>
    <s v="1"/>
    <s v="20"/>
    <s v=""/>
    <s v="097"/>
    <x v="31"/>
  </r>
  <r>
    <s v="3200101216788"/>
    <x v="1"/>
    <x v="8"/>
    <n v="12"/>
    <x v="5"/>
    <n v="2566"/>
    <s v="2089"/>
    <s v="เมืองชลบุรี"/>
    <s v="ท้องถิ่นเทศบาลเมืองอ่างศิลา"/>
    <s v="0000"/>
    <s v="20011406"/>
    <x v="0"/>
    <x v="309"/>
    <n v="25"/>
    <n v="5"/>
    <n v="2485"/>
    <s v="20890000"/>
    <m/>
    <s v="20"/>
    <s v="มะเร็ง"/>
    <s v="046"/>
    <x v="10"/>
  </r>
  <r>
    <s v="3200100901151"/>
    <x v="0"/>
    <x v="14"/>
    <n v="12"/>
    <x v="5"/>
    <n v="2566"/>
    <s v="2090"/>
    <s v="เมืองชลบุรี"/>
    <s v="ท้องถิ่นเทศบาลเมืองบ้านสวน"/>
    <s v="0001"/>
    <s v="20011504"/>
    <x v="0"/>
    <x v="334"/>
    <m/>
    <m/>
    <n v="2482"/>
    <s v="20900001"/>
    <s v="1"/>
    <s v="20"/>
    <s v="หัวใจ"/>
    <s v="065"/>
    <x v="59"/>
  </r>
  <r>
    <s v="5200100002489"/>
    <x v="1"/>
    <x v="30"/>
    <n v="12"/>
    <x v="5"/>
    <n v="2566"/>
    <s v="2099"/>
    <s v="เมืองชลบุรี"/>
    <s v="ท้องถิ่นเทศบาลเมืองชลบุรี"/>
    <s v="0003"/>
    <s v="20011602"/>
    <x v="0"/>
    <x v="4"/>
    <n v="5"/>
    <n v="8"/>
    <n v="2476"/>
    <s v="20990003"/>
    <s v="3"/>
    <s v="20"/>
    <s v=""/>
    <s v="074"/>
    <x v="4"/>
  </r>
  <r>
    <s v="3200200082852"/>
    <x v="1"/>
    <x v="9"/>
    <n v="12"/>
    <x v="5"/>
    <n v="2566"/>
    <s v="2095"/>
    <s v="บ้านบึง"/>
    <s v="ท้องถิ่นเทศบาลเมืองบ้านบึง"/>
    <s v="0000"/>
    <s v="20020100"/>
    <x v="1"/>
    <x v="206"/>
    <n v="20"/>
    <n v="4"/>
    <n v="2506"/>
    <s v="20950000"/>
    <m/>
    <s v="20"/>
    <s v="มะเร็ง"/>
    <s v="046"/>
    <x v="10"/>
  </r>
  <r>
    <s v="1120400059344"/>
    <x v="1"/>
    <x v="6"/>
    <n v="12"/>
    <x v="5"/>
    <n v="2566"/>
    <s v="2090"/>
    <s v="เมืองชลบุรี"/>
    <s v="ท้องถิ่นเทศบาลเมืองบ้านสวน"/>
    <s v="0001"/>
    <s v="20020103"/>
    <x v="1"/>
    <x v="335"/>
    <n v="19"/>
    <n v="7"/>
    <n v="2565"/>
    <s v="20900001"/>
    <s v="1"/>
    <s v="20"/>
    <s v=""/>
    <s v="092"/>
    <x v="5"/>
  </r>
  <r>
    <s v="3200200210141"/>
    <x v="0"/>
    <x v="28"/>
    <n v="12"/>
    <x v="5"/>
    <n v="2566"/>
    <s v="2001"/>
    <s v="เมืองชลบุรี"/>
    <s v="อำเภอเมืองชลบุรี"/>
    <s v="0000"/>
    <s v="20020104"/>
    <x v="1"/>
    <x v="32"/>
    <m/>
    <m/>
    <n v="2483"/>
    <s v="20010000"/>
    <m/>
    <s v="20"/>
    <s v=""/>
    <s v="061"/>
    <x v="18"/>
  </r>
  <r>
    <s v="3200200280018"/>
    <x v="0"/>
    <x v="13"/>
    <n v="12"/>
    <x v="5"/>
    <n v="2566"/>
    <s v="2002"/>
    <s v="บ้านบึง"/>
    <s v="อำเภอบ้านบึง"/>
    <s v="0000"/>
    <s v="20020203"/>
    <x v="1"/>
    <x v="1"/>
    <m/>
    <m/>
    <n v="2493"/>
    <s v="20020000"/>
    <m/>
    <s v="20"/>
    <s v=""/>
    <s v="094"/>
    <x v="1"/>
  </r>
  <r>
    <s v="3200200180579"/>
    <x v="1"/>
    <x v="19"/>
    <n v="12"/>
    <x v="5"/>
    <n v="2566"/>
    <s v="2002"/>
    <s v="บ้านบึง"/>
    <s v="อำเภอบ้านบึง"/>
    <s v="0000"/>
    <s v="20020301"/>
    <x v="1"/>
    <x v="1"/>
    <m/>
    <m/>
    <n v="2481"/>
    <s v="20020000"/>
    <m/>
    <s v="20"/>
    <s v=""/>
    <s v="094"/>
    <x v="1"/>
  </r>
  <r>
    <s v="3200200233800"/>
    <x v="0"/>
    <x v="41"/>
    <n v="12"/>
    <x v="5"/>
    <n v="2566"/>
    <s v="2094"/>
    <s v="เมืองชลบุรี"/>
    <s v="ท้องถิ่นเทศบาลเมืองแสนสุข"/>
    <s v="0002"/>
    <s v="20020403"/>
    <x v="1"/>
    <x v="232"/>
    <m/>
    <m/>
    <n v="2473"/>
    <s v="20940002"/>
    <s v="1"/>
    <s v="20"/>
    <s v=""/>
    <s v="061"/>
    <x v="18"/>
  </r>
  <r>
    <s v="3200500412289"/>
    <x v="1"/>
    <x v="23"/>
    <n v="12"/>
    <x v="5"/>
    <n v="2566"/>
    <s v="2090"/>
    <s v="เมืองชลบุรี"/>
    <s v="ท้องถิ่นเทศบาลเมืองบ้านสวน"/>
    <s v="0001"/>
    <s v="20020709"/>
    <x v="1"/>
    <x v="34"/>
    <n v="15"/>
    <n v="9"/>
    <n v="2503"/>
    <s v="20900001"/>
    <s v="1"/>
    <s v="20"/>
    <s v="มะเร็ง"/>
    <s v="031"/>
    <x v="20"/>
  </r>
  <r>
    <s v="3200400017132"/>
    <x v="0"/>
    <x v="64"/>
    <n v="12"/>
    <x v="5"/>
    <n v="2566"/>
    <s v="2093"/>
    <s v="ศรีราชา"/>
    <s v="ท้องถิ่นเทศบาลนครแหลมฉบัง"/>
    <s v="0000"/>
    <s v="20040108"/>
    <x v="2"/>
    <x v="1"/>
    <m/>
    <m/>
    <n v="2468"/>
    <s v="20930000"/>
    <m/>
    <s v="20"/>
    <s v=""/>
    <s v="094"/>
    <x v="1"/>
  </r>
  <r>
    <s v="3340700228642"/>
    <x v="0"/>
    <x v="53"/>
    <n v="12"/>
    <x v="5"/>
    <n v="2566"/>
    <s v="2096"/>
    <s v="บางละมุง"/>
    <s v="ท้องถิ่นเมืองพัทยา"/>
    <s v="0005"/>
    <s v="20040206"/>
    <x v="2"/>
    <x v="331"/>
    <n v="15"/>
    <n v="7"/>
    <n v="2510"/>
    <s v="20960005"/>
    <s v="1"/>
    <s v="20"/>
    <s v="ระบบย่อยอาหาร"/>
    <s v="081"/>
    <x v="15"/>
  </r>
  <r>
    <s v="3440600383475"/>
    <x v="1"/>
    <x v="61"/>
    <n v="12"/>
    <x v="5"/>
    <n v="2566"/>
    <s v="4499"/>
    <s v=""/>
    <s v="ท้องถิ่นเทศบาลเมืองมหาสารคาม"/>
    <s v="0001"/>
    <s v="20040212"/>
    <x v="2"/>
    <x v="1"/>
    <n v="6"/>
    <n v="11"/>
    <n v="2520"/>
    <s v="44990001"/>
    <s v="1"/>
    <s v="44"/>
    <s v=""/>
    <s v="094"/>
    <x v="1"/>
  </r>
  <r>
    <s v="1209602255516"/>
    <x v="1"/>
    <x v="6"/>
    <n v="12"/>
    <x v="5"/>
    <n v="2566"/>
    <s v="1037"/>
    <s v=""/>
    <s v="ท้องถิ่นเขตราชเทวี"/>
    <s v="0007"/>
    <s v="20040601"/>
    <x v="2"/>
    <x v="225"/>
    <n v="19"/>
    <n v="5"/>
    <n v="2566"/>
    <s v="10370007"/>
    <s v="1"/>
    <s v="10"/>
    <s v=""/>
    <s v="093"/>
    <x v="8"/>
  </r>
  <r>
    <s v="3570700799591"/>
    <x v="0"/>
    <x v="29"/>
    <n v="12"/>
    <x v="5"/>
    <n v="2566"/>
    <s v="2096"/>
    <s v="บางละมุง"/>
    <s v="ท้องถิ่นเมืองพัทยา"/>
    <s v="0002"/>
    <s v="20040806"/>
    <x v="2"/>
    <x v="4"/>
    <n v="20"/>
    <n v="10"/>
    <n v="2478"/>
    <s v="20960002"/>
    <s v="1"/>
    <s v="20"/>
    <s v=""/>
    <s v="074"/>
    <x v="4"/>
  </r>
  <r>
    <s v="3200500152449"/>
    <x v="1"/>
    <x v="60"/>
    <n v="12"/>
    <x v="5"/>
    <n v="2566"/>
    <s v="2082"/>
    <s v="พานทอง"/>
    <s v="ท้องถิ่นเทศบาลตำบลหนองตำลึง"/>
    <s v="0000"/>
    <s v="20050202"/>
    <x v="3"/>
    <x v="336"/>
    <n v="25"/>
    <n v="9"/>
    <n v="2526"/>
    <s v="20820000"/>
    <m/>
    <s v="20"/>
    <s v=""/>
    <s v="103"/>
    <x v="21"/>
  </r>
  <r>
    <s v="3209800061196"/>
    <x v="1"/>
    <x v="77"/>
    <n v="12"/>
    <x v="5"/>
    <n v="2566"/>
    <s v="2006"/>
    <s v="พนัสนิคม"/>
    <s v="อำเภอพนัสนิคม"/>
    <s v="0001"/>
    <s v="20060100"/>
    <x v="4"/>
    <x v="31"/>
    <m/>
    <m/>
    <n v="2471"/>
    <s v="20060001"/>
    <s v="1"/>
    <s v="20"/>
    <s v=""/>
    <s v="104"/>
    <x v="17"/>
  </r>
  <r>
    <s v="3209800119518"/>
    <x v="0"/>
    <x v="21"/>
    <n v="12"/>
    <x v="5"/>
    <n v="2566"/>
    <s v="2098"/>
    <s v="พนัสนิคม"/>
    <s v="ท้องถิ่นเทศบาลเมืองพนัสนิคม"/>
    <s v="0000"/>
    <s v="20060100"/>
    <x v="4"/>
    <x v="34"/>
    <n v="10"/>
    <n v="8"/>
    <n v="2507"/>
    <s v="20980000"/>
    <m/>
    <s v="20"/>
    <s v="มะเร็ง"/>
    <s v="031"/>
    <x v="20"/>
  </r>
  <r>
    <s v="3200601094517"/>
    <x v="1"/>
    <x v="19"/>
    <n v="12"/>
    <x v="5"/>
    <n v="2566"/>
    <s v="2063"/>
    <s v="พนัสนิคม"/>
    <s v="ท้องถิ่นเทศบาลตำบลหมอนนาง"/>
    <s v="0000"/>
    <s v="20060607"/>
    <x v="4"/>
    <x v="9"/>
    <m/>
    <m/>
    <n v="2481"/>
    <s v="20630000"/>
    <m/>
    <s v="20"/>
    <s v=""/>
    <s v="094"/>
    <x v="1"/>
  </r>
  <r>
    <s v="3100201836584"/>
    <x v="1"/>
    <x v="36"/>
    <n v="12"/>
    <x v="5"/>
    <n v="2566"/>
    <s v="2006"/>
    <s v="พนัสนิคม"/>
    <s v="อำเภอพนัสนิคม"/>
    <s v="0000"/>
    <s v="20060707"/>
    <x v="4"/>
    <x v="1"/>
    <n v="5"/>
    <n v="4"/>
    <n v="2488"/>
    <s v="20060000"/>
    <m/>
    <s v="20"/>
    <s v=""/>
    <s v="094"/>
    <x v="1"/>
  </r>
  <r>
    <s v="5200699007525"/>
    <x v="1"/>
    <x v="44"/>
    <n v="12"/>
    <x v="5"/>
    <n v="2566"/>
    <s v="2006"/>
    <s v="พนัสนิคม"/>
    <s v="อำเภอพนัสนิคม"/>
    <s v="0001"/>
    <s v="20061003"/>
    <x v="4"/>
    <x v="4"/>
    <m/>
    <m/>
    <n v="2476"/>
    <s v="20060001"/>
    <s v="1"/>
    <s v="20"/>
    <s v=""/>
    <s v="074"/>
    <x v="4"/>
  </r>
  <r>
    <s v="3200600211471"/>
    <x v="1"/>
    <x v="57"/>
    <n v="12"/>
    <x v="5"/>
    <n v="2566"/>
    <s v="1197"/>
    <s v=""/>
    <s v="ท้องถิ่นเทศบาลเมืองลัดหลวง"/>
    <s v="0001"/>
    <s v="20061301"/>
    <x v="4"/>
    <x v="63"/>
    <n v="11"/>
    <n v="4"/>
    <n v="2518"/>
    <s v="11970001"/>
    <s v="3"/>
    <s v="11"/>
    <s v="ระบบย่อยอาหาร"/>
    <s v="080"/>
    <x v="32"/>
  </r>
  <r>
    <s v="3200700379790"/>
    <x v="0"/>
    <x v="13"/>
    <n v="12"/>
    <x v="5"/>
    <n v="2566"/>
    <s v="2097"/>
    <s v="ศรีราชา"/>
    <s v="ท้องถิ่นเทศบาลเมืองศรีราชา"/>
    <s v="0001"/>
    <s v="20070205"/>
    <x v="5"/>
    <x v="53"/>
    <m/>
    <m/>
    <n v="2493"/>
    <s v="20970001"/>
    <s v="1"/>
    <s v="20"/>
    <s v="มะเร็ง"/>
    <s v="036"/>
    <x v="27"/>
  </r>
  <r>
    <s v="1209001353815"/>
    <x v="1"/>
    <x v="6"/>
    <n v="13"/>
    <x v="5"/>
    <n v="2566"/>
    <s v="2090"/>
    <s v="เมืองชลบุรี"/>
    <s v="ท้องถิ่นเทศบาลเมืองบ้านสวน"/>
    <s v="0001"/>
    <s v="20010503"/>
    <x v="0"/>
    <x v="337"/>
    <n v="11"/>
    <n v="6"/>
    <n v="2566"/>
    <s v="20900001"/>
    <s v="1"/>
    <s v="20"/>
    <s v=""/>
    <s v="093"/>
    <x v="8"/>
  </r>
  <r>
    <s v="1200100376645"/>
    <x v="1"/>
    <x v="63"/>
    <n v="13"/>
    <x v="5"/>
    <n v="2566"/>
    <s v="2094"/>
    <s v="เมืองชลบุรี"/>
    <s v="ท้องถิ่นเทศบาลเมืองแสนสุข"/>
    <s v="0000"/>
    <s v="20010508"/>
    <x v="0"/>
    <x v="116"/>
    <n v="4"/>
    <n v="11"/>
    <n v="2534"/>
    <s v="20940000"/>
    <m/>
    <s v="20"/>
    <s v=""/>
    <s v="103"/>
    <x v="21"/>
  </r>
  <r>
    <s v="3200700683324"/>
    <x v="1"/>
    <x v="0"/>
    <n v="13"/>
    <x v="5"/>
    <n v="2566"/>
    <s v="2068"/>
    <s v="เมืองชลบุรี"/>
    <s v="ท้องถิ่นเทศบาลตำบลนาป่า"/>
    <s v="0000"/>
    <s v="20010704"/>
    <x v="0"/>
    <x v="1"/>
    <n v="10"/>
    <n v="11"/>
    <n v="2494"/>
    <s v="20680000"/>
    <m/>
    <s v="20"/>
    <s v=""/>
    <s v="094"/>
    <x v="1"/>
  </r>
  <r>
    <s v="3200200365005"/>
    <x v="0"/>
    <x v="47"/>
    <n v="13"/>
    <x v="5"/>
    <n v="2566"/>
    <s v="2090"/>
    <s v="เมืองชลบุรี"/>
    <s v="ท้องถิ่นเทศบาลเมืองบ้านสวน"/>
    <s v="0001"/>
    <s v="20010807"/>
    <x v="0"/>
    <x v="24"/>
    <n v="4"/>
    <n v="8"/>
    <n v="2512"/>
    <s v="20900001"/>
    <s v="1"/>
    <s v="20"/>
    <s v=""/>
    <s v="012"/>
    <x v="13"/>
  </r>
  <r>
    <s v="2330400082806"/>
    <x v="1"/>
    <x v="12"/>
    <n v="13"/>
    <x v="5"/>
    <n v="2566"/>
    <s v="2090"/>
    <s v="เมืองชลบุรี"/>
    <s v="ท้องถิ่นเทศบาลเมืองบ้านสวน"/>
    <s v="0001"/>
    <s v="20010901"/>
    <x v="0"/>
    <x v="35"/>
    <n v="10"/>
    <n v="11"/>
    <n v="2541"/>
    <s v="20900001"/>
    <s v="1"/>
    <s v="20"/>
    <s v=""/>
    <s v="103"/>
    <x v="21"/>
  </r>
  <r>
    <s v="3200100576021"/>
    <x v="0"/>
    <x v="49"/>
    <n v="13"/>
    <x v="5"/>
    <n v="2566"/>
    <s v="2090"/>
    <s v="เมืองชลบุรี"/>
    <s v="ท้องถิ่นเทศบาลเมืองบ้านสวน"/>
    <s v="0001"/>
    <s v="20011504"/>
    <x v="0"/>
    <x v="24"/>
    <n v="26"/>
    <n v="9"/>
    <n v="2468"/>
    <s v="20900001"/>
    <s v="1"/>
    <s v="20"/>
    <s v=""/>
    <s v="012"/>
    <x v="13"/>
  </r>
  <r>
    <s v="3200200440651"/>
    <x v="0"/>
    <x v="35"/>
    <n v="13"/>
    <x v="5"/>
    <n v="2566"/>
    <s v="2095"/>
    <s v="บ้านบึง"/>
    <s v="ท้องถิ่นเทศบาลเมืองบ้านบึง"/>
    <s v="0000"/>
    <s v="20020100"/>
    <x v="1"/>
    <x v="58"/>
    <n v="27"/>
    <n v="3"/>
    <n v="2505"/>
    <s v="20950000"/>
    <m/>
    <s v="20"/>
    <s v="ระบบย่อยอาหาร"/>
    <s v="081"/>
    <x v="15"/>
  </r>
  <r>
    <s v="3200200444347"/>
    <x v="0"/>
    <x v="30"/>
    <n v="13"/>
    <x v="5"/>
    <n v="2566"/>
    <s v="2095"/>
    <s v="บ้านบึง"/>
    <s v="ท้องถิ่นเทศบาลเมืองบ้านบึง"/>
    <s v="0000"/>
    <s v="20020100"/>
    <x v="1"/>
    <x v="1"/>
    <n v="1"/>
    <n v="4"/>
    <n v="2477"/>
    <s v="20950000"/>
    <m/>
    <s v="20"/>
    <s v=""/>
    <s v="094"/>
    <x v="1"/>
  </r>
  <r>
    <s v="3200200542951"/>
    <x v="1"/>
    <x v="65"/>
    <n v="13"/>
    <x v="5"/>
    <n v="2566"/>
    <s v="2095"/>
    <s v="บ้านบึง"/>
    <s v="ท้องถิ่นเทศบาลเมืองบ้านบึง"/>
    <s v="0001"/>
    <s v="20020100"/>
    <x v="1"/>
    <x v="1"/>
    <n v="22"/>
    <n v="4"/>
    <n v="2507"/>
    <s v="20950001"/>
    <s v="1"/>
    <s v="20"/>
    <s v=""/>
    <s v="094"/>
    <x v="1"/>
  </r>
  <r>
    <s v="3250200708093"/>
    <x v="0"/>
    <x v="45"/>
    <n v="13"/>
    <x v="5"/>
    <n v="2566"/>
    <s v="2095"/>
    <s v="บ้านบึง"/>
    <s v="ท้องถิ่นเทศบาลเมืองบ้านบึง"/>
    <s v="0001"/>
    <s v="20020201"/>
    <x v="1"/>
    <x v="67"/>
    <n v="4"/>
    <n v="12"/>
    <n v="2488"/>
    <s v="20950001"/>
    <s v="1"/>
    <s v="20"/>
    <s v=""/>
    <s v="069"/>
    <x v="3"/>
  </r>
  <r>
    <s v="3300400404666"/>
    <x v="1"/>
    <x v="1"/>
    <n v="13"/>
    <x v="5"/>
    <n v="2566"/>
    <s v="2086"/>
    <s v="หนองใหญ่"/>
    <s v="ท้องถิ่นเทศบาลตำบลหนองใหญ่"/>
    <s v="0001"/>
    <s v="20030201"/>
    <x v="9"/>
    <x v="34"/>
    <n v="8"/>
    <n v="5"/>
    <n v="2501"/>
    <s v="20860001"/>
    <s v="1"/>
    <s v="20"/>
    <s v="มะเร็ง"/>
    <s v="031"/>
    <x v="20"/>
  </r>
  <r>
    <s v="3230300055245"/>
    <x v="1"/>
    <x v="51"/>
    <n v="13"/>
    <x v="5"/>
    <n v="2566"/>
    <s v="2096"/>
    <s v="บางละมุง"/>
    <s v="ท้องถิ่นเมืองพัทยา"/>
    <s v="0002"/>
    <s v="20040104"/>
    <x v="2"/>
    <x v="24"/>
    <n v="9"/>
    <n v="4"/>
    <n v="2498"/>
    <s v="20960002"/>
    <s v="1"/>
    <s v="20"/>
    <s v=""/>
    <s v="012"/>
    <x v="13"/>
  </r>
  <r>
    <s v="3209600217150"/>
    <x v="1"/>
    <x v="20"/>
    <n v="13"/>
    <x v="5"/>
    <n v="2566"/>
    <s v="2090"/>
    <s v="เมืองชลบุรี"/>
    <s v="ท้องถิ่นเทศบาลเมืองบ้านสวน"/>
    <s v="0001"/>
    <s v="20040210"/>
    <x v="2"/>
    <x v="25"/>
    <n v="18"/>
    <n v="9"/>
    <n v="2502"/>
    <s v="20900001"/>
    <s v="1"/>
    <s v="20"/>
    <s v=""/>
    <s v="067"/>
    <x v="12"/>
  </r>
  <r>
    <s v="3110101507406"/>
    <x v="1"/>
    <x v="51"/>
    <n v="13"/>
    <x v="5"/>
    <n v="2566"/>
    <s v="2097"/>
    <s v="ศรีราชา"/>
    <s v="ท้องถิ่นเทศบาลเมืองศรีราชา"/>
    <s v="0002"/>
    <s v="20040212"/>
    <x v="2"/>
    <x v="80"/>
    <n v="23"/>
    <n v="12"/>
    <n v="2497"/>
    <s v="20970002"/>
    <s v="3"/>
    <s v="20"/>
    <s v=""/>
    <s v="069"/>
    <x v="3"/>
  </r>
  <r>
    <s v="3200400197602"/>
    <x v="1"/>
    <x v="42"/>
    <n v="13"/>
    <x v="5"/>
    <n v="2566"/>
    <s v="2096"/>
    <s v="บางละมุง"/>
    <s v="ท้องถิ่นเมืองพัทยา"/>
    <s v="0003"/>
    <s v="20040307"/>
    <x v="2"/>
    <x v="20"/>
    <n v="5"/>
    <n v="4"/>
    <n v="2512"/>
    <s v="20960003"/>
    <s v="3"/>
    <s v="20"/>
    <s v=""/>
    <s v="067"/>
    <x v="12"/>
  </r>
  <r>
    <s v="3200400354627"/>
    <x v="0"/>
    <x v="20"/>
    <n v="13"/>
    <x v="5"/>
    <n v="2566"/>
    <s v="2096"/>
    <s v="บางละมุง"/>
    <s v="ท้องถิ่นเมืองพัทยา"/>
    <s v="0002"/>
    <s v="20040409"/>
    <x v="2"/>
    <x v="140"/>
    <n v="24"/>
    <n v="3"/>
    <n v="2503"/>
    <s v="20960002"/>
    <s v="1"/>
    <s v="20"/>
    <s v=""/>
    <s v="019"/>
    <x v="52"/>
  </r>
  <r>
    <s v="3102300129004"/>
    <x v="1"/>
    <x v="42"/>
    <n v="13"/>
    <x v="5"/>
    <n v="2566"/>
    <s v="1020"/>
    <s v=""/>
    <s v="ท้องถิ่นเขตบางกอกน้อย"/>
    <s v="0008"/>
    <s v="20040604"/>
    <x v="2"/>
    <x v="83"/>
    <n v="14"/>
    <n v="12"/>
    <n v="2511"/>
    <s v="10200008"/>
    <s v="1"/>
    <s v="10"/>
    <s v="มะเร็ง"/>
    <s v="046"/>
    <x v="10"/>
  </r>
  <r>
    <s v="3200500028616"/>
    <x v="0"/>
    <x v="42"/>
    <n v="13"/>
    <x v="5"/>
    <n v="2566"/>
    <s v="2005"/>
    <s v="พานทอง"/>
    <s v="อำเภอพานทอง"/>
    <s v="0000"/>
    <s v="20050803"/>
    <x v="3"/>
    <x v="104"/>
    <n v="7"/>
    <n v="10"/>
    <n v="2511"/>
    <s v="20050000"/>
    <m/>
    <s v="20"/>
    <s v=""/>
    <s v="067"/>
    <x v="12"/>
  </r>
  <r>
    <s v="3200500193544"/>
    <x v="0"/>
    <x v="77"/>
    <n v="13"/>
    <x v="5"/>
    <n v="2566"/>
    <s v="2177"/>
    <s v=""/>
    <s v="ท้องถิ่นเทศบาลตำบลพลา"/>
    <s v="0000"/>
    <s v="20051101"/>
    <x v="3"/>
    <x v="1"/>
    <m/>
    <m/>
    <n v="2471"/>
    <s v="21770000"/>
    <m/>
    <s v="21"/>
    <s v=""/>
    <s v="094"/>
    <x v="1"/>
  </r>
  <r>
    <s v="3200600908197"/>
    <x v="0"/>
    <x v="14"/>
    <n v="13"/>
    <x v="5"/>
    <n v="2566"/>
    <s v="2299"/>
    <s v=""/>
    <s v="ท้องถิ่นเทศบาลเมืองจันทบุรี"/>
    <s v="0001"/>
    <s v="20060604"/>
    <x v="4"/>
    <x v="24"/>
    <n v="23"/>
    <n v="1"/>
    <n v="2482"/>
    <s v="22990001"/>
    <s v="1"/>
    <s v="22"/>
    <s v=""/>
    <s v="012"/>
    <x v="13"/>
  </r>
  <r>
    <s v="3200600571630"/>
    <x v="0"/>
    <x v="50"/>
    <n v="13"/>
    <x v="5"/>
    <n v="2566"/>
    <s v="2006"/>
    <s v="พนัสนิคม"/>
    <s v="อำเภอพนัสนิคม"/>
    <s v="0001"/>
    <s v="20060701"/>
    <x v="4"/>
    <x v="216"/>
    <m/>
    <m/>
    <n v="2496"/>
    <s v="20060001"/>
    <s v="1"/>
    <s v="20"/>
    <s v=""/>
    <s v="054"/>
    <x v="24"/>
  </r>
  <r>
    <s v="3200700439776"/>
    <x v="1"/>
    <x v="47"/>
    <n v="13"/>
    <x v="5"/>
    <n v="2566"/>
    <s v="2097"/>
    <s v="ศรีราชา"/>
    <s v="ท้องถิ่นเทศบาลเมืองศรีราชา"/>
    <s v="0001"/>
    <s v="20070307"/>
    <x v="5"/>
    <x v="8"/>
    <n v="23"/>
    <n v="4"/>
    <n v="2513"/>
    <s v="20970001"/>
    <s v="1"/>
    <s v="20"/>
    <s v="อุบัติเหตุ"/>
    <s v="096"/>
    <x v="7"/>
  </r>
  <r>
    <s v="1259700010275"/>
    <x v="0"/>
    <x v="66"/>
    <n v="13"/>
    <x v="5"/>
    <n v="2566"/>
    <s v="2080"/>
    <s v="ศรีราชา"/>
    <s v="ท้องถิ่นเทศบาลนครเจ้าพระยาสุรศักดิ์"/>
    <s v="0000"/>
    <s v="20070501"/>
    <x v="5"/>
    <x v="60"/>
    <n v="12"/>
    <n v="3"/>
    <n v="2528"/>
    <s v="20800000"/>
    <m/>
    <s v="20"/>
    <s v=""/>
    <s v="020"/>
    <x v="30"/>
  </r>
  <r>
    <s v="5210399015719"/>
    <x v="0"/>
    <x v="46"/>
    <n v="13"/>
    <x v="5"/>
    <n v="2566"/>
    <s v="2093"/>
    <s v="ศรีราชา"/>
    <s v="ท้องถิ่นเทศบาลนครแหลมฉบัง"/>
    <s v="0003"/>
    <s v="20070801"/>
    <x v="5"/>
    <x v="2"/>
    <m/>
    <m/>
    <n v="2502"/>
    <s v="20930003"/>
    <s v="1"/>
    <s v="20"/>
    <s v=""/>
    <s v="086"/>
    <x v="2"/>
  </r>
  <r>
    <s v="1209700330415"/>
    <x v="1"/>
    <x v="62"/>
    <n v="13"/>
    <x v="5"/>
    <n v="2566"/>
    <s v="2080"/>
    <s v="ศรีราชา"/>
    <s v="ท้องถิ่นเทศบาลนครเจ้าพระยาสุรศักดิ์"/>
    <s v="0000"/>
    <s v="20070802"/>
    <x v="5"/>
    <x v="37"/>
    <n v="1"/>
    <n v="1"/>
    <n v="2534"/>
    <s v="20800000"/>
    <m/>
    <s v="20"/>
    <s v=""/>
    <s v="101"/>
    <x v="22"/>
  </r>
  <r>
    <s v="3670501154743"/>
    <x v="1"/>
    <x v="25"/>
    <n v="13"/>
    <x v="5"/>
    <n v="2566"/>
    <s v="6790"/>
    <s v=""/>
    <s v="ท้องถิ่นเทศบาลเมืองวิเชียรบุรี"/>
    <s v="0001"/>
    <s v="20090102"/>
    <x v="8"/>
    <x v="6"/>
    <n v="11"/>
    <n v="8"/>
    <n v="2516"/>
    <s v="67900001"/>
    <s v="1"/>
    <s v="67"/>
    <s v="มะเร็ง"/>
    <s v="034"/>
    <x v="6"/>
  </r>
  <r>
    <s v="5200999001395"/>
    <x v="1"/>
    <x v="51"/>
    <n v="13"/>
    <x v="5"/>
    <n v="2566"/>
    <s v="2177"/>
    <s v=""/>
    <s v="ท้องถิ่นเทศบาลตำบลพลา"/>
    <s v="0000"/>
    <s v="20090301"/>
    <x v="8"/>
    <x v="8"/>
    <n v="30"/>
    <n v="4"/>
    <n v="2498"/>
    <s v="21770000"/>
    <m/>
    <s v="21"/>
    <s v="อุบัติเหตุ"/>
    <s v="096"/>
    <x v="7"/>
  </r>
  <r>
    <s v="3201000210637"/>
    <x v="0"/>
    <x v="65"/>
    <n v="13"/>
    <x v="5"/>
    <n v="2566"/>
    <s v="2203"/>
    <s v=""/>
    <s v="อำเภอท่าใหม่"/>
    <s v="0000"/>
    <s v="20100204"/>
    <x v="6"/>
    <x v="1"/>
    <n v="4"/>
    <n v="10"/>
    <n v="2506"/>
    <s v="22030000"/>
    <m/>
    <s v="22"/>
    <s v=""/>
    <s v="094"/>
    <x v="1"/>
  </r>
  <r>
    <s v="3201000162250"/>
    <x v="0"/>
    <x v="2"/>
    <n v="13"/>
    <x v="5"/>
    <n v="2566"/>
    <s v="2090"/>
    <s v="เมืองชลบุรี"/>
    <s v="ท้องถิ่นเทศบาลเมืองบ้านสวน"/>
    <s v="0001"/>
    <s v="20100405"/>
    <x v="6"/>
    <x v="24"/>
    <m/>
    <m/>
    <n v="2480"/>
    <s v="20900001"/>
    <s v="1"/>
    <s v="20"/>
    <s v=""/>
    <s v="012"/>
    <x v="13"/>
  </r>
  <r>
    <s v="2201100001161"/>
    <x v="1"/>
    <x v="4"/>
    <n v="13"/>
    <x v="5"/>
    <n v="2566"/>
    <s v="2090"/>
    <s v="เมืองชลบุรี"/>
    <s v="ท้องถิ่นเทศบาลเมืองบ้านสวน"/>
    <s v="0001"/>
    <s v="20110112"/>
    <x v="7"/>
    <x v="54"/>
    <n v="4"/>
    <n v="4"/>
    <n v="2530"/>
    <s v="20900001"/>
    <s v="1"/>
    <s v="20"/>
    <s v=""/>
    <s v="005"/>
    <x v="28"/>
  </r>
  <r>
    <s v="3419900409184"/>
    <x v="0"/>
    <x v="21"/>
    <n v="13"/>
    <x v="5"/>
    <n v="2566"/>
    <s v="2074"/>
    <s v="เกาะจันทร์"/>
    <s v="ท้องถิ่นเทศบาลตำบลเกาะจันทร์"/>
    <s v="0001"/>
    <s v="20110208"/>
    <x v="7"/>
    <x v="24"/>
    <n v="11"/>
    <n v="11"/>
    <n v="2507"/>
    <s v="20740001"/>
    <s v="1"/>
    <s v="20"/>
    <s v=""/>
    <s v="012"/>
    <x v="13"/>
  </r>
  <r>
    <s v="3200990000543"/>
    <x v="1"/>
    <x v="11"/>
    <n v="14"/>
    <x v="5"/>
    <n v="2566"/>
    <s v="2096"/>
    <s v="บางละมุง"/>
    <s v="ท้องถิ่นเมืองพัทยา"/>
    <s v="0002"/>
    <s v="20090206"/>
    <x v="8"/>
    <x v="24"/>
    <n v="18"/>
    <n v="11"/>
    <n v="2523"/>
    <s v="20960002"/>
    <s v="1"/>
    <s v="20"/>
    <s v=""/>
    <s v="012"/>
    <x v="13"/>
  </r>
  <r>
    <s v="1103700979182"/>
    <x v="1"/>
    <x v="94"/>
    <n v="14"/>
    <x v="5"/>
    <n v="2566"/>
    <s v="2090"/>
    <s v="เมืองชลบุรี"/>
    <s v="ท้องถิ่นเทศบาลเมืองบ้านสวน"/>
    <s v="0001"/>
    <s v="20010100"/>
    <x v="0"/>
    <x v="241"/>
    <n v="14"/>
    <n v="12"/>
    <n v="2535"/>
    <s v="20900001"/>
    <s v="1"/>
    <s v="20"/>
    <s v=""/>
    <s v="094"/>
    <x v="1"/>
  </r>
  <r>
    <s v="2200101091014"/>
    <x v="0"/>
    <x v="68"/>
    <n v="14"/>
    <x v="5"/>
    <n v="2566"/>
    <s v="2067"/>
    <s v="เมืองชลบุรี"/>
    <s v="ท้องถิ่นเทศบาลตำบลห้วยกะปิ"/>
    <s v="0000"/>
    <s v="20010508"/>
    <x v="0"/>
    <x v="1"/>
    <n v="20"/>
    <n v="3"/>
    <n v="2540"/>
    <s v="20670000"/>
    <m/>
    <s v="20"/>
    <s v=""/>
    <s v="094"/>
    <x v="1"/>
  </r>
  <r>
    <s v="3200101355311"/>
    <x v="1"/>
    <x v="25"/>
    <n v="14"/>
    <x v="5"/>
    <n v="2566"/>
    <s v="2094"/>
    <s v="เมืองชลบุรี"/>
    <s v="ท้องถิ่นเทศบาลเมืองแสนสุข"/>
    <s v="0002"/>
    <s v="20010601"/>
    <x v="0"/>
    <x v="20"/>
    <n v="9"/>
    <n v="9"/>
    <n v="2516"/>
    <s v="20940002"/>
    <s v="1"/>
    <s v="20"/>
    <s v=""/>
    <s v="067"/>
    <x v="12"/>
  </r>
  <r>
    <s v="5200201041358"/>
    <x v="1"/>
    <x v="0"/>
    <n v="14"/>
    <x v="5"/>
    <n v="2566"/>
    <s v="2001"/>
    <s v="เมืองชลบุรี"/>
    <s v="อำเภอเมืองชลบุรี"/>
    <s v="0000"/>
    <s v="20010607"/>
    <x v="0"/>
    <x v="1"/>
    <n v="25"/>
    <n v="4"/>
    <n v="2495"/>
    <s v="20010000"/>
    <m/>
    <s v="20"/>
    <s v=""/>
    <s v="094"/>
    <x v="1"/>
  </r>
  <r>
    <s v="3200100028511"/>
    <x v="1"/>
    <x v="46"/>
    <n v="14"/>
    <x v="5"/>
    <n v="2566"/>
    <s v="7499"/>
    <s v=""/>
    <s v="ท้องถิ่นเทศบาลนครสมุทรสาคร"/>
    <s v="0001"/>
    <s v="20011205"/>
    <x v="0"/>
    <x v="18"/>
    <n v="6"/>
    <n v="12"/>
    <n v="2501"/>
    <s v="74990001"/>
    <s v="1"/>
    <s v="74"/>
    <s v="มะเร็ง"/>
    <s v="046"/>
    <x v="10"/>
  </r>
  <r>
    <s v="3200101109981"/>
    <x v="1"/>
    <x v="41"/>
    <n v="14"/>
    <x v="5"/>
    <n v="2566"/>
    <s v="2094"/>
    <s v="เมืองชลบุรี"/>
    <s v="ท้องถิ่นเทศบาลเมืองแสนสุข"/>
    <s v="0002"/>
    <s v="20011602"/>
    <x v="0"/>
    <x v="82"/>
    <m/>
    <m/>
    <n v="2473"/>
    <s v="20940002"/>
    <s v="1"/>
    <s v="20"/>
    <s v=""/>
    <s v="074"/>
    <x v="4"/>
  </r>
  <r>
    <s v="3749900388486"/>
    <x v="1"/>
    <x v="23"/>
    <n v="14"/>
    <x v="5"/>
    <n v="2566"/>
    <s v="2090"/>
    <s v="เมืองชลบุรี"/>
    <s v="ท้องถิ่นเทศบาลเมืองบ้านสวน"/>
    <s v="0001"/>
    <s v="20011604"/>
    <x v="0"/>
    <x v="4"/>
    <n v="13"/>
    <n v="8"/>
    <n v="2503"/>
    <s v="20900001"/>
    <s v="1"/>
    <s v="20"/>
    <s v=""/>
    <s v="074"/>
    <x v="4"/>
  </r>
  <r>
    <s v="3200200613785"/>
    <x v="1"/>
    <x v="45"/>
    <n v="14"/>
    <x v="5"/>
    <n v="2566"/>
    <s v="2095"/>
    <s v="บ้านบึง"/>
    <s v="ท้องถิ่นเทศบาลเมืองบ้านบึง"/>
    <s v="0001"/>
    <s v="20020805"/>
    <x v="1"/>
    <x v="67"/>
    <n v="16"/>
    <n v="6"/>
    <n v="2488"/>
    <s v="20950001"/>
    <s v="1"/>
    <s v="20"/>
    <s v=""/>
    <s v="069"/>
    <x v="3"/>
  </r>
  <r>
    <s v="3200400232564"/>
    <x v="0"/>
    <x v="49"/>
    <n v="14"/>
    <x v="5"/>
    <n v="2566"/>
    <s v="2096"/>
    <s v="บางละมุง"/>
    <s v="ท้องถิ่นเมืองพัทยา"/>
    <s v="0000"/>
    <s v="20040212"/>
    <x v="2"/>
    <x v="1"/>
    <m/>
    <m/>
    <n v="2469"/>
    <s v="20960000"/>
    <m/>
    <s v="20"/>
    <s v=""/>
    <s v="094"/>
    <x v="1"/>
  </r>
  <r>
    <s v="3209600275508"/>
    <x v="1"/>
    <x v="34"/>
    <n v="14"/>
    <x v="5"/>
    <n v="2566"/>
    <s v="2084"/>
    <s v="บางละมุง"/>
    <s v="ท้องถิ่นเทศบาลตำบลห้วยใหญ่"/>
    <s v="0000"/>
    <s v="20040604"/>
    <x v="2"/>
    <x v="1"/>
    <n v="13"/>
    <n v="9"/>
    <n v="2486"/>
    <s v="20840000"/>
    <m/>
    <s v="20"/>
    <s v=""/>
    <s v="094"/>
    <x v="1"/>
  </r>
  <r>
    <s v="3209800003129"/>
    <x v="0"/>
    <x v="13"/>
    <n v="14"/>
    <x v="5"/>
    <n v="2566"/>
    <s v="2098"/>
    <s v="พนัสนิคม"/>
    <s v="ท้องถิ่นเทศบาลเมืองพนัสนิคม"/>
    <s v="0000"/>
    <s v="20060100"/>
    <x v="4"/>
    <x v="1"/>
    <n v="1"/>
    <n v="3"/>
    <n v="2493"/>
    <s v="20980000"/>
    <m/>
    <s v="20"/>
    <s v=""/>
    <s v="094"/>
    <x v="1"/>
  </r>
  <r>
    <s v="3200600743465"/>
    <x v="1"/>
    <x v="14"/>
    <n v="14"/>
    <x v="5"/>
    <n v="2566"/>
    <s v="2090"/>
    <s v="เมืองชลบุรี"/>
    <s v="ท้องถิ่นเทศบาลเมืองบ้านสวน"/>
    <s v="0001"/>
    <s v="20060510"/>
    <x v="4"/>
    <x v="4"/>
    <m/>
    <m/>
    <n v="2482"/>
    <s v="20900001"/>
    <s v="1"/>
    <s v="20"/>
    <s v=""/>
    <s v="074"/>
    <x v="4"/>
  </r>
  <r>
    <s v="3200600523589"/>
    <x v="1"/>
    <x v="35"/>
    <n v="14"/>
    <x v="5"/>
    <n v="2566"/>
    <s v="2006"/>
    <s v="พนัสนิคม"/>
    <s v="อำเภอพนัสนิคม"/>
    <s v="0001"/>
    <s v="20061706"/>
    <x v="4"/>
    <x v="24"/>
    <n v="12"/>
    <n v="1"/>
    <n v="2505"/>
    <s v="20060001"/>
    <s v="1"/>
    <s v="20"/>
    <s v=""/>
    <s v="012"/>
    <x v="13"/>
  </r>
  <r>
    <s v="3209700118391"/>
    <x v="1"/>
    <x v="10"/>
    <n v="14"/>
    <x v="5"/>
    <n v="2566"/>
    <s v="2097"/>
    <s v="ศรีราชา"/>
    <s v="ท้องถิ่นเทศบาลเมืองศรีราชา"/>
    <s v="0001"/>
    <s v="20070100"/>
    <x v="5"/>
    <x v="100"/>
    <n v="12"/>
    <n v="5"/>
    <n v="2514"/>
    <s v="20970001"/>
    <s v="1"/>
    <s v="20"/>
    <s v=""/>
    <s v="082"/>
    <x v="19"/>
  </r>
  <r>
    <s v="3240400379034"/>
    <x v="1"/>
    <x v="11"/>
    <n v="14"/>
    <x v="5"/>
    <n v="2566"/>
    <s v="2097"/>
    <s v="ศรีราชา"/>
    <s v="ท้องถิ่นเทศบาลเมืองศรีราชา"/>
    <s v="0000"/>
    <s v="20070100"/>
    <x v="5"/>
    <x v="1"/>
    <n v="2"/>
    <n v="9"/>
    <n v="2523"/>
    <s v="20970000"/>
    <m/>
    <s v="20"/>
    <s v=""/>
    <s v="094"/>
    <x v="1"/>
  </r>
  <r>
    <s v="3200700029641"/>
    <x v="1"/>
    <x v="34"/>
    <n v="14"/>
    <x v="5"/>
    <n v="2566"/>
    <s v="2097"/>
    <s v="ศรีราชา"/>
    <s v="ท้องถิ่นเทศบาลเมืองศรีราชา"/>
    <s v="0001"/>
    <s v="20070201"/>
    <x v="5"/>
    <x v="25"/>
    <n v="27"/>
    <n v="4"/>
    <n v="2487"/>
    <s v="20970001"/>
    <s v="1"/>
    <s v="20"/>
    <s v=""/>
    <s v="067"/>
    <x v="12"/>
  </r>
  <r>
    <s v="3200700602031"/>
    <x v="1"/>
    <x v="58"/>
    <n v="14"/>
    <x v="5"/>
    <n v="2566"/>
    <s v="2090"/>
    <s v="เมืองชลบุรี"/>
    <s v="ท้องถิ่นเทศบาลเมืองบ้านสวน"/>
    <s v="0001"/>
    <s v="20070509"/>
    <x v="5"/>
    <x v="24"/>
    <n v="12"/>
    <n v="7"/>
    <n v="2485"/>
    <s v="20900001"/>
    <s v="1"/>
    <s v="20"/>
    <s v=""/>
    <s v="012"/>
    <x v="13"/>
  </r>
  <r>
    <s v="5200799003149"/>
    <x v="0"/>
    <x v="38"/>
    <n v="14"/>
    <x v="5"/>
    <n v="2566"/>
    <s v="2090"/>
    <s v="เมืองชลบุรี"/>
    <s v="ท้องถิ่นเทศบาลเมืองบ้านสวน"/>
    <s v="0001"/>
    <s v="20070511"/>
    <x v="5"/>
    <x v="131"/>
    <n v="19"/>
    <n v="6"/>
    <n v="2490"/>
    <s v="20900001"/>
    <s v="1"/>
    <s v="20"/>
    <s v=""/>
    <s v="083"/>
    <x v="47"/>
  </r>
  <r>
    <s v="3209900398761"/>
    <x v="0"/>
    <x v="19"/>
    <n v="15"/>
    <x v="5"/>
    <n v="2566"/>
    <s v="2090"/>
    <s v="เมืองชลบุรี"/>
    <s v="ท้องถิ่นเทศบาลเมืองบ้านสวน"/>
    <s v="0000"/>
    <s v="20010300"/>
    <x v="0"/>
    <x v="30"/>
    <n v="15"/>
    <n v="4"/>
    <n v="2481"/>
    <s v="20900000"/>
    <m/>
    <s v="20"/>
    <s v=""/>
    <s v="068"/>
    <x v="16"/>
  </r>
  <r>
    <s v="3250300632692"/>
    <x v="1"/>
    <x v="1"/>
    <n v="15"/>
    <x v="5"/>
    <n v="2566"/>
    <s v="2090"/>
    <s v="เมืองชลบุรี"/>
    <s v="ท้องถิ่นเทศบาลเมืองบ้านสวน"/>
    <s v="0001"/>
    <s v="20010400"/>
    <x v="0"/>
    <x v="4"/>
    <n v="8"/>
    <n v="9"/>
    <n v="2500"/>
    <s v="20900001"/>
    <s v="1"/>
    <s v="20"/>
    <s v=""/>
    <s v="074"/>
    <x v="4"/>
  </r>
  <r>
    <s v="3200101215293"/>
    <x v="1"/>
    <x v="38"/>
    <n v="15"/>
    <x v="5"/>
    <n v="2566"/>
    <s v="2090"/>
    <s v="เมืองชลบุรี"/>
    <s v="ท้องถิ่นเทศบาลเมืองบ้านสวน"/>
    <s v="0001"/>
    <s v="20010503"/>
    <x v="0"/>
    <x v="167"/>
    <n v="15"/>
    <n v="11"/>
    <n v="2490"/>
    <s v="20900001"/>
    <s v="1"/>
    <s v="20"/>
    <s v=""/>
    <s v="077"/>
    <x v="36"/>
  </r>
  <r>
    <s v="3200100671856"/>
    <x v="0"/>
    <x v="14"/>
    <n v="15"/>
    <x v="5"/>
    <n v="2566"/>
    <s v="2092"/>
    <s v="เมืองชลบุรี"/>
    <s v="ท้องถิ่นเทศบาลตำบลคลองตำหรุ"/>
    <s v="0000"/>
    <s v="20011203"/>
    <x v="0"/>
    <x v="68"/>
    <n v="1"/>
    <n v="3"/>
    <n v="2482"/>
    <s v="20920000"/>
    <m/>
    <s v="20"/>
    <s v="มะเร็ง"/>
    <s v="046"/>
    <x v="10"/>
  </r>
  <r>
    <s v="3200100683749"/>
    <x v="1"/>
    <x v="18"/>
    <n v="15"/>
    <x v="5"/>
    <n v="2566"/>
    <s v="2097"/>
    <s v="ศรีราชา"/>
    <s v="ท้องถิ่นเทศบาลเมืองศรีราชา"/>
    <s v="0001"/>
    <s v="20011608"/>
    <x v="0"/>
    <x v="6"/>
    <n v="4"/>
    <n v="10"/>
    <n v="2496"/>
    <s v="20970001"/>
    <s v="1"/>
    <s v="20"/>
    <s v="มะเร็ง"/>
    <s v="034"/>
    <x v="6"/>
  </r>
  <r>
    <s v="3200900389691"/>
    <x v="0"/>
    <x v="2"/>
    <n v="15"/>
    <x v="5"/>
    <n v="2566"/>
    <s v="2090"/>
    <s v="เมืองชลบุรี"/>
    <s v="ท้องถิ่นเทศบาลเมืองบ้านสวน"/>
    <s v="0001"/>
    <s v="20011701"/>
    <x v="0"/>
    <x v="72"/>
    <n v="5"/>
    <n v="6"/>
    <n v="2480"/>
    <s v="20900001"/>
    <s v="1"/>
    <s v="20"/>
    <s v=""/>
    <s v="077"/>
    <x v="36"/>
  </r>
  <r>
    <s v="3200200279214"/>
    <x v="0"/>
    <x v="51"/>
    <n v="15"/>
    <x v="5"/>
    <n v="2566"/>
    <s v="2095"/>
    <s v="บ้านบึง"/>
    <s v="ท้องถิ่นเทศบาลเมืองบ้านบึง"/>
    <s v="0000"/>
    <s v="20020100"/>
    <x v="1"/>
    <x v="6"/>
    <m/>
    <m/>
    <n v="2498"/>
    <s v="20950000"/>
    <m/>
    <s v="20"/>
    <s v="มะเร็ง"/>
    <s v="034"/>
    <x v="6"/>
  </r>
  <r>
    <s v="3200200179040"/>
    <x v="0"/>
    <x v="34"/>
    <n v="15"/>
    <x v="5"/>
    <n v="2566"/>
    <s v="2095"/>
    <s v="บ้านบึง"/>
    <s v="ท้องถิ่นเทศบาลเมืองบ้านบึง"/>
    <s v="0001"/>
    <s v="20020304"/>
    <x v="1"/>
    <x v="24"/>
    <n v="10"/>
    <n v="5"/>
    <n v="2487"/>
    <s v="20950001"/>
    <s v="1"/>
    <s v="20"/>
    <s v=""/>
    <s v="012"/>
    <x v="13"/>
  </r>
  <r>
    <s v="3200200698080"/>
    <x v="1"/>
    <x v="53"/>
    <n v="15"/>
    <x v="5"/>
    <n v="2566"/>
    <s v="2095"/>
    <s v="บ้านบึง"/>
    <s v="ท้องถิ่นเทศบาลเมืองบ้านบึง"/>
    <s v="0001"/>
    <s v="20020305"/>
    <x v="1"/>
    <x v="321"/>
    <n v="29"/>
    <n v="9"/>
    <n v="2510"/>
    <s v="20950001"/>
    <s v="1"/>
    <s v="20"/>
    <s v=""/>
    <s v="061"/>
    <x v="18"/>
  </r>
  <r>
    <s v="2200400004059"/>
    <x v="0"/>
    <x v="1"/>
    <n v="15"/>
    <x v="5"/>
    <n v="2566"/>
    <s v="2096"/>
    <s v="บางละมุง"/>
    <s v="ท้องถิ่นเมืองพัทยา"/>
    <s v="0002"/>
    <s v="20040205"/>
    <x v="2"/>
    <x v="1"/>
    <n v="5"/>
    <n v="12"/>
    <n v="2500"/>
    <s v="20960002"/>
    <s v="1"/>
    <s v="20"/>
    <s v=""/>
    <s v="094"/>
    <x v="1"/>
  </r>
  <r>
    <s v="4200400003946"/>
    <x v="1"/>
    <x v="17"/>
    <n v="15"/>
    <x v="5"/>
    <n v="2566"/>
    <s v="2072"/>
    <s v="บางละมุง"/>
    <s v="ท้องถิ่นเทศบาลเมืองหนองปรือ"/>
    <s v="0000"/>
    <s v="20040208"/>
    <x v="2"/>
    <x v="1"/>
    <m/>
    <n v="10"/>
    <n v="2489"/>
    <s v="20720000"/>
    <m/>
    <s v="20"/>
    <s v=""/>
    <s v="094"/>
    <x v="1"/>
  </r>
  <r>
    <s v="3100502218057"/>
    <x v="1"/>
    <x v="22"/>
    <n v="15"/>
    <x v="5"/>
    <n v="2566"/>
    <s v="2096"/>
    <s v="บางละมุง"/>
    <s v="ท้องถิ่นเมืองพัทยา"/>
    <s v="0000"/>
    <s v="20040209"/>
    <x v="2"/>
    <x v="1"/>
    <n v="6"/>
    <n v="12"/>
    <n v="2498"/>
    <s v="20960000"/>
    <m/>
    <s v="20"/>
    <s v=""/>
    <s v="094"/>
    <x v="1"/>
  </r>
  <r>
    <s v="3200400432229"/>
    <x v="0"/>
    <x v="7"/>
    <n v="15"/>
    <x v="5"/>
    <n v="2566"/>
    <s v="2084"/>
    <s v="บางละมุง"/>
    <s v="ท้องถิ่นเทศบาลตำบลห้วยใหญ่"/>
    <s v="0000"/>
    <s v="20040604"/>
    <x v="2"/>
    <x v="9"/>
    <m/>
    <m/>
    <n v="2478"/>
    <s v="20840000"/>
    <m/>
    <s v="20"/>
    <s v=""/>
    <s v="094"/>
    <x v="1"/>
  </r>
  <r>
    <s v="3200400481173"/>
    <x v="1"/>
    <x v="13"/>
    <n v="15"/>
    <x v="5"/>
    <n v="2566"/>
    <s v="2084"/>
    <s v="บางละมุง"/>
    <s v="ท้องถิ่นเทศบาลตำบลห้วยใหญ่"/>
    <s v="0001"/>
    <s v="20040608"/>
    <x v="2"/>
    <x v="25"/>
    <m/>
    <m/>
    <n v="2493"/>
    <s v="20840001"/>
    <s v="1"/>
    <s v="20"/>
    <s v=""/>
    <s v="067"/>
    <x v="12"/>
  </r>
  <r>
    <s v="1209600106581"/>
    <x v="0"/>
    <x v="62"/>
    <n v="15"/>
    <x v="5"/>
    <n v="2566"/>
    <s v="2064"/>
    <s v="บางละมุง"/>
    <s v="ท้องถิ่นเทศบาลตำบลตะเคียนเตี้ย"/>
    <s v="0000"/>
    <s v="20040704"/>
    <x v="2"/>
    <x v="118"/>
    <n v="10"/>
    <n v="12"/>
    <n v="2533"/>
    <s v="20640000"/>
    <m/>
    <s v="20"/>
    <s v="มะเร็ง"/>
    <s v="037"/>
    <x v="48"/>
  </r>
  <r>
    <s v="3209800086989"/>
    <x v="0"/>
    <x v="42"/>
    <n v="15"/>
    <x v="5"/>
    <n v="2566"/>
    <s v="2006"/>
    <s v="พนัสนิคม"/>
    <s v="อำเภอพนัสนิคม"/>
    <s v="0001"/>
    <s v="20060100"/>
    <x v="4"/>
    <x v="118"/>
    <n v="15"/>
    <n v="2"/>
    <n v="2512"/>
    <s v="20060001"/>
    <s v="1"/>
    <s v="20"/>
    <s v="มะเร็ง"/>
    <s v="037"/>
    <x v="48"/>
  </r>
  <r>
    <s v="3209700017390"/>
    <x v="0"/>
    <x v="64"/>
    <n v="15"/>
    <x v="5"/>
    <n v="2566"/>
    <s v="2097"/>
    <s v="ศรีราชา"/>
    <s v="ท้องถิ่นเทศบาลเมืองศรีราชา"/>
    <s v="0001"/>
    <s v="20070100"/>
    <x v="5"/>
    <x v="31"/>
    <m/>
    <m/>
    <n v="2468"/>
    <s v="20970001"/>
    <s v="1"/>
    <s v="20"/>
    <s v=""/>
    <s v="104"/>
    <x v="17"/>
  </r>
  <r>
    <s v="3200700832371"/>
    <x v="1"/>
    <x v="57"/>
    <n v="15"/>
    <x v="5"/>
    <n v="2566"/>
    <s v="2097"/>
    <s v="ศรีราชา"/>
    <s v="ท้องถิ่นเทศบาลเมืองศรีราชา"/>
    <s v="0003"/>
    <s v="20070302"/>
    <x v="5"/>
    <x v="90"/>
    <n v="29"/>
    <n v="8"/>
    <n v="2517"/>
    <s v="20970003"/>
    <s v="3"/>
    <s v="20"/>
    <s v=""/>
    <s v="069"/>
    <x v="3"/>
  </r>
  <r>
    <s v="3200700454686"/>
    <x v="0"/>
    <x v="44"/>
    <n v="15"/>
    <x v="5"/>
    <n v="2566"/>
    <s v="2006"/>
    <s v="พนัสนิคม"/>
    <s v="อำเภอพนัสนิคม"/>
    <s v="0000"/>
    <s v="20070307"/>
    <x v="5"/>
    <x v="9"/>
    <m/>
    <m/>
    <n v="2476"/>
    <s v="20060000"/>
    <m/>
    <s v="20"/>
    <s v=""/>
    <s v="094"/>
    <x v="1"/>
  </r>
  <r>
    <s v="3102401074451"/>
    <x v="0"/>
    <x v="50"/>
    <n v="15"/>
    <x v="5"/>
    <n v="2566"/>
    <s v="2090"/>
    <s v="เมืองชลบุรี"/>
    <s v="ท้องถิ่นเทศบาลเมืองบ้านสวน"/>
    <s v="0001"/>
    <s v="20080102"/>
    <x v="10"/>
    <x v="100"/>
    <n v="11"/>
    <n v="2"/>
    <n v="2496"/>
    <s v="20900001"/>
    <s v="1"/>
    <s v="20"/>
    <s v=""/>
    <s v="082"/>
    <x v="19"/>
  </r>
  <r>
    <s v="3200900706000"/>
    <x v="0"/>
    <x v="49"/>
    <n v="15"/>
    <x v="5"/>
    <n v="2566"/>
    <s v="2009"/>
    <s v="สัตหีบ"/>
    <s v="อำเภอสัตหีบ"/>
    <s v="0001"/>
    <s v="20090103"/>
    <x v="8"/>
    <x v="31"/>
    <m/>
    <m/>
    <n v="2469"/>
    <s v="20090001"/>
    <s v="1"/>
    <s v="20"/>
    <s v=""/>
    <s v="104"/>
    <x v="17"/>
  </r>
  <r>
    <s v="3200900318549"/>
    <x v="1"/>
    <x v="28"/>
    <n v="15"/>
    <x v="5"/>
    <n v="2566"/>
    <s v="2499"/>
    <s v=""/>
    <s v="ท้องถิ่นเทศบาลเมืองฉะเชิงเทรา"/>
    <s v="0004"/>
    <s v="20090106"/>
    <x v="8"/>
    <x v="4"/>
    <n v="18"/>
    <n v="7"/>
    <n v="2482"/>
    <s v="24990004"/>
    <s v="1"/>
    <s v="24"/>
    <s v=""/>
    <s v="074"/>
    <x v="4"/>
  </r>
  <r>
    <s v="3200900819645"/>
    <x v="1"/>
    <x v="2"/>
    <n v="15"/>
    <x v="5"/>
    <n v="2566"/>
    <s v="2009"/>
    <s v="สัตหีบ"/>
    <s v="อำเภอสัตหีบ"/>
    <s v="0001"/>
    <s v="20090301"/>
    <x v="8"/>
    <x v="58"/>
    <n v="5"/>
    <n v="5"/>
    <n v="2480"/>
    <s v="20090001"/>
    <s v="1"/>
    <s v="20"/>
    <s v="ระบบย่อยอาหาร"/>
    <s v="081"/>
    <x v="15"/>
  </r>
  <r>
    <s v="3101701314855"/>
    <x v="1"/>
    <x v="42"/>
    <n v="15"/>
    <x v="5"/>
    <n v="2566"/>
    <s v="2009"/>
    <s v="สัตหีบ"/>
    <s v="อำเภอสัตหีบ"/>
    <s v="0004"/>
    <s v="20090302"/>
    <x v="8"/>
    <x v="1"/>
    <n v="31"/>
    <n v="8"/>
    <n v="2511"/>
    <s v="20090004"/>
    <s v="1"/>
    <s v="20"/>
    <s v=""/>
    <s v="094"/>
    <x v="1"/>
  </r>
  <r>
    <s v="3200900656223"/>
    <x v="0"/>
    <x v="44"/>
    <n v="15"/>
    <x v="5"/>
    <n v="2566"/>
    <s v="2009"/>
    <s v="สัตหีบ"/>
    <s v="อำเภอสัตหีบ"/>
    <s v="0000"/>
    <s v="20090503"/>
    <x v="8"/>
    <x v="66"/>
    <n v="14"/>
    <n v="9"/>
    <n v="2475"/>
    <s v="20090000"/>
    <m/>
    <s v="20"/>
    <s v=""/>
    <s v="061"/>
    <x v="18"/>
  </r>
  <r>
    <s v="3200600452541"/>
    <x v="1"/>
    <x v="13"/>
    <n v="15"/>
    <x v="5"/>
    <n v="2566"/>
    <s v="2010"/>
    <s v="บ่อทอง"/>
    <s v="อำเภอบ่อทอง"/>
    <s v="0000"/>
    <s v="20100304"/>
    <x v="6"/>
    <x v="1"/>
    <n v="22"/>
    <n v="3"/>
    <n v="2493"/>
    <s v="20100000"/>
    <m/>
    <s v="20"/>
    <s v=""/>
    <s v="094"/>
    <x v="1"/>
  </r>
  <r>
    <s v="3200700257538"/>
    <x v="1"/>
    <x v="33"/>
    <n v="16"/>
    <x v="5"/>
    <n v="2566"/>
    <s v="2090"/>
    <s v="เมืองชลบุรี"/>
    <s v="ท้องถิ่นเทศบาลเมืองบ้านสวน"/>
    <s v="0001"/>
    <s v="20070711"/>
    <x v="5"/>
    <x v="4"/>
    <n v="4"/>
    <n v="6"/>
    <n v="2519"/>
    <s v="20900001"/>
    <s v="1"/>
    <s v="20"/>
    <s v=""/>
    <s v="074"/>
    <x v="4"/>
  </r>
  <r>
    <s v="3200700277300"/>
    <x v="1"/>
    <x v="9"/>
    <n v="16"/>
    <x v="5"/>
    <n v="2566"/>
    <s v="2007"/>
    <s v="สัตหีบ"/>
    <s v="อำเภอศรีราชา"/>
    <s v="0000"/>
    <s v="20070711"/>
    <x v="5"/>
    <x v="13"/>
    <n v="10"/>
    <n v="12"/>
    <n v="2505"/>
    <s v="20070000"/>
    <m/>
    <s v="20"/>
    <s v=""/>
    <s v="069"/>
    <x v="3"/>
  </r>
  <r>
    <s v="3260300525861"/>
    <x v="1"/>
    <x v="47"/>
    <n v="16"/>
    <x v="5"/>
    <n v="2566"/>
    <s v="2093"/>
    <s v="ศรีราชา"/>
    <s v="ท้องถิ่นเทศบาลนครแหลมฉบัง"/>
    <s v="0003"/>
    <s v="20070804"/>
    <x v="5"/>
    <x v="4"/>
    <n v="28"/>
    <n v="7"/>
    <n v="2512"/>
    <s v="20930003"/>
    <s v="1"/>
    <s v="20"/>
    <s v=""/>
    <s v="074"/>
    <x v="4"/>
  </r>
  <r>
    <s v="3220100063368"/>
    <x v="1"/>
    <x v="5"/>
    <n v="16"/>
    <x v="5"/>
    <n v="2566"/>
    <s v="2009"/>
    <s v="สัตหีบ"/>
    <s v="อำเภอสัตหีบ"/>
    <s v="0001"/>
    <s v="20090106"/>
    <x v="8"/>
    <x v="4"/>
    <n v="6"/>
    <n v="12"/>
    <n v="2508"/>
    <s v="20090001"/>
    <s v="1"/>
    <s v="20"/>
    <s v=""/>
    <s v="074"/>
    <x v="4"/>
  </r>
  <r>
    <s v="3102200064300"/>
    <x v="1"/>
    <x v="35"/>
    <n v="16"/>
    <x v="5"/>
    <n v="2566"/>
    <s v="2084"/>
    <s v="บางละมุง"/>
    <s v="ท้องถิ่นเทศบาลตำบลห้วยใหญ่"/>
    <s v="0001"/>
    <s v="20090109"/>
    <x v="8"/>
    <x v="105"/>
    <n v="8"/>
    <n v="8"/>
    <n v="2504"/>
    <s v="20840001"/>
    <s v="1"/>
    <s v="20"/>
    <s v="มะเร็ง"/>
    <s v="027"/>
    <x v="42"/>
  </r>
  <r>
    <s v="3200900044929"/>
    <x v="1"/>
    <x v="21"/>
    <n v="16"/>
    <x v="5"/>
    <n v="2566"/>
    <s v="2009"/>
    <s v="สัตหีบ"/>
    <s v="อำเภอสัตหีบ"/>
    <s v="0004"/>
    <s v="20090307"/>
    <x v="8"/>
    <x v="4"/>
    <n v="23"/>
    <n v="2"/>
    <n v="2508"/>
    <s v="20090004"/>
    <s v="1"/>
    <s v="20"/>
    <s v=""/>
    <s v="074"/>
    <x v="4"/>
  </r>
  <r>
    <s v="3210300180350"/>
    <x v="0"/>
    <x v="11"/>
    <n v="16"/>
    <x v="5"/>
    <n v="2566"/>
    <s v="2090"/>
    <s v="เมืองชลบุรี"/>
    <s v="ท้องถิ่นเทศบาลเมืองบ้านสวน"/>
    <s v="0001"/>
    <s v="20090408"/>
    <x v="8"/>
    <x v="69"/>
    <n v="17"/>
    <n v="10"/>
    <n v="2523"/>
    <s v="20900001"/>
    <s v="1"/>
    <s v="20"/>
    <s v="มะเร็ง"/>
    <s v="045"/>
    <x v="34"/>
  </r>
  <r>
    <s v="3200600173987"/>
    <x v="1"/>
    <x v="50"/>
    <n v="16"/>
    <x v="5"/>
    <n v="2566"/>
    <s v="2501"/>
    <s v=""/>
    <s v="อำเภอเมืองปราจีนบุรี"/>
    <s v="0001"/>
    <s v="20100404"/>
    <x v="6"/>
    <x v="56"/>
    <n v="28"/>
    <n v="6"/>
    <n v="2495"/>
    <s v="25010001"/>
    <s v="1"/>
    <s v="25"/>
    <s v="มะเร็ง"/>
    <s v="030"/>
    <x v="29"/>
  </r>
  <r>
    <s v="3310101299828"/>
    <x v="1"/>
    <x v="1"/>
    <n v="16"/>
    <x v="5"/>
    <n v="2566"/>
    <s v="2090"/>
    <s v="เมืองชลบุรี"/>
    <s v="ท้องถิ่นเทศบาลเมืองบ้านสวน"/>
    <s v="0001"/>
    <s v="20100404"/>
    <x v="6"/>
    <x v="6"/>
    <n v="6"/>
    <n v="12"/>
    <n v="2500"/>
    <s v="20900001"/>
    <s v="1"/>
    <s v="20"/>
    <s v="มะเร็ง"/>
    <s v="034"/>
    <x v="6"/>
  </r>
  <r>
    <s v="1409901642455"/>
    <x v="1"/>
    <x v="87"/>
    <n v="16"/>
    <x v="5"/>
    <n v="2566"/>
    <s v="2070"/>
    <s v="บ่อทอง"/>
    <s v="ท้องถิ่นเทศบาลตำบลธาตุทอง"/>
    <s v="0000"/>
    <s v="20100407"/>
    <x v="6"/>
    <x v="37"/>
    <n v="19"/>
    <n v="12"/>
    <n v="2540"/>
    <s v="20700000"/>
    <m/>
    <s v="20"/>
    <s v=""/>
    <s v="101"/>
    <x v="22"/>
  </r>
  <r>
    <s v="5200999012419"/>
    <x v="1"/>
    <x v="37"/>
    <n v="16"/>
    <x v="5"/>
    <n v="2566"/>
    <s v="2074"/>
    <s v="เกาะจันทร์"/>
    <s v="ท้องถิ่นเทศบาลตำบลเกาะจันทร์"/>
    <s v="0001"/>
    <s v="20110204"/>
    <x v="7"/>
    <x v="4"/>
    <n v="25"/>
    <n v="3"/>
    <n v="2500"/>
    <s v="20740001"/>
    <s v="1"/>
    <s v="20"/>
    <s v=""/>
    <s v="074"/>
    <x v="4"/>
  </r>
  <r>
    <s v="3200601150395"/>
    <x v="0"/>
    <x v="24"/>
    <n v="16"/>
    <x v="5"/>
    <n v="2566"/>
    <s v="2090"/>
    <s v="เมืองชลบุรี"/>
    <s v="ท้องถิ่นเทศบาลเมืองบ้านสวน"/>
    <s v="0001"/>
    <s v="20110205"/>
    <x v="7"/>
    <x v="320"/>
    <m/>
    <m/>
    <n v="2484"/>
    <s v="20900001"/>
    <s v="1"/>
    <s v="20"/>
    <s v=""/>
    <s v="049"/>
    <x v="62"/>
  </r>
  <r>
    <s v="3200200440457"/>
    <x v="1"/>
    <x v="1"/>
    <n v="16"/>
    <x v="5"/>
    <n v="2566"/>
    <s v="2090"/>
    <s v="เมืองชลบุรี"/>
    <s v="ท้องถิ่นเทศบาลเมืองบ้านสวน"/>
    <s v="0001"/>
    <s v="20010100"/>
    <x v="0"/>
    <x v="24"/>
    <n v="28"/>
    <n v="4"/>
    <n v="2501"/>
    <s v="20900001"/>
    <s v="1"/>
    <s v="20"/>
    <s v=""/>
    <s v="012"/>
    <x v="13"/>
  </r>
  <r>
    <s v="3200101368511"/>
    <x v="1"/>
    <x v="36"/>
    <n v="16"/>
    <x v="5"/>
    <n v="2566"/>
    <s v="2090"/>
    <s v="เมืองชลบุรี"/>
    <s v="ท้องถิ่นเทศบาลเมืองบ้านสวน"/>
    <s v="0001"/>
    <s v="20010710"/>
    <x v="0"/>
    <x v="13"/>
    <n v="6"/>
    <n v="8"/>
    <n v="2487"/>
    <s v="20900001"/>
    <s v="1"/>
    <s v="20"/>
    <s v=""/>
    <s v="069"/>
    <x v="3"/>
  </r>
  <r>
    <s v="3200100363299"/>
    <x v="1"/>
    <x v="45"/>
    <n v="16"/>
    <x v="5"/>
    <n v="2566"/>
    <s v="2090"/>
    <s v="เมืองชลบุรี"/>
    <s v="ท้องถิ่นเทศบาลเมืองบ้านสวน"/>
    <s v="0001"/>
    <s v="20011102"/>
    <x v="0"/>
    <x v="6"/>
    <m/>
    <m/>
    <n v="2489"/>
    <s v="20900001"/>
    <s v="1"/>
    <s v="20"/>
    <s v="มะเร็ง"/>
    <s v="034"/>
    <x v="6"/>
  </r>
  <r>
    <s v="3200100999363"/>
    <x v="0"/>
    <x v="42"/>
    <n v="16"/>
    <x v="5"/>
    <n v="2566"/>
    <s v="2094"/>
    <s v="เมืองชลบุรี"/>
    <s v="ท้องถิ่นเทศบาลเมืองแสนสุข"/>
    <s v="0000"/>
    <s v="20011300"/>
    <x v="0"/>
    <x v="79"/>
    <n v="20"/>
    <n v="4"/>
    <n v="2512"/>
    <s v="20940000"/>
    <m/>
    <s v="20"/>
    <s v=""/>
    <s v="077"/>
    <x v="36"/>
  </r>
  <r>
    <s v="3101200751641"/>
    <x v="1"/>
    <x v="42"/>
    <n v="16"/>
    <x v="5"/>
    <n v="2566"/>
    <s v="2090"/>
    <s v="เมืองชลบุรี"/>
    <s v="ท้องถิ่นเทศบาลเมืองบ้านสวน"/>
    <s v="0000"/>
    <s v="20011606"/>
    <x v="0"/>
    <x v="338"/>
    <n v="7"/>
    <n v="4"/>
    <n v="2512"/>
    <s v="20900000"/>
    <m/>
    <s v="20"/>
    <s v=""/>
    <s v="053"/>
    <x v="63"/>
  </r>
  <r>
    <s v="3301401165852"/>
    <x v="1"/>
    <x v="45"/>
    <n v="16"/>
    <x v="5"/>
    <n v="2566"/>
    <s v="1302"/>
    <s v=""/>
    <s v="อำเภอคลองหลวง"/>
    <s v="0001"/>
    <s v="20020100"/>
    <x v="1"/>
    <x v="34"/>
    <m/>
    <m/>
    <n v="2489"/>
    <s v="13020001"/>
    <s v="1"/>
    <s v="13"/>
    <s v="มะเร็ง"/>
    <s v="031"/>
    <x v="20"/>
  </r>
  <r>
    <s v="3759900108530"/>
    <x v="0"/>
    <x v="24"/>
    <n v="16"/>
    <x v="5"/>
    <n v="2566"/>
    <s v="2072"/>
    <s v="บางละมุง"/>
    <s v="ท้องถิ่นเทศบาลเมืองหนองปรือ"/>
    <s v="0000"/>
    <s v="20040201"/>
    <x v="2"/>
    <x v="1"/>
    <n v="7"/>
    <n v="12"/>
    <n v="2483"/>
    <s v="20720000"/>
    <m/>
    <s v="20"/>
    <s v=""/>
    <s v="094"/>
    <x v="1"/>
  </r>
  <r>
    <s v="3200400247171"/>
    <x v="0"/>
    <x v="38"/>
    <n v="16"/>
    <x v="5"/>
    <n v="2566"/>
    <s v="2010"/>
    <s v="บ่อทอง"/>
    <s v="อำเภอบ่อทอง"/>
    <s v="0000"/>
    <s v="20040205"/>
    <x v="2"/>
    <x v="29"/>
    <m/>
    <m/>
    <n v="2491"/>
    <s v="20100000"/>
    <m/>
    <s v="20"/>
    <s v=""/>
    <s v="086"/>
    <x v="2"/>
  </r>
  <r>
    <s v="3120100330936"/>
    <x v="1"/>
    <x v="21"/>
    <n v="16"/>
    <x v="5"/>
    <n v="2566"/>
    <s v="2096"/>
    <s v="บางละมุง"/>
    <s v="ท้องถิ่นเมืองพัทยา"/>
    <s v="0002"/>
    <s v="20040209"/>
    <x v="2"/>
    <x v="75"/>
    <n v="9"/>
    <n v="7"/>
    <n v="2507"/>
    <s v="20960002"/>
    <s v="1"/>
    <s v="20"/>
    <s v="ระบบย่อยอาหาร"/>
    <s v="080"/>
    <x v="32"/>
  </r>
  <r>
    <s v="3190100281897"/>
    <x v="0"/>
    <x v="8"/>
    <n v="16"/>
    <x v="5"/>
    <n v="2566"/>
    <s v="2096"/>
    <s v="บางละมุง"/>
    <s v="ท้องถิ่นเมืองพัทยา"/>
    <s v="0002"/>
    <s v="20040209"/>
    <x v="2"/>
    <x v="30"/>
    <m/>
    <m/>
    <n v="2485"/>
    <s v="20960002"/>
    <s v="1"/>
    <s v="20"/>
    <s v=""/>
    <s v="068"/>
    <x v="16"/>
  </r>
  <r>
    <s v="3410601302291"/>
    <x v="1"/>
    <x v="20"/>
    <n v="16"/>
    <x v="5"/>
    <n v="2566"/>
    <s v="2090"/>
    <s v="เมืองชลบุรี"/>
    <s v="ท้องถิ่นเทศบาลเมืองบ้านสวน"/>
    <s v="0001"/>
    <s v="20040210"/>
    <x v="2"/>
    <x v="70"/>
    <n v="8"/>
    <n v="11"/>
    <n v="2502"/>
    <s v="20900001"/>
    <s v="1"/>
    <s v="20"/>
    <s v=""/>
    <s v="076"/>
    <x v="35"/>
  </r>
  <r>
    <s v="3200500104398"/>
    <x v="1"/>
    <x v="5"/>
    <n v="16"/>
    <x v="5"/>
    <n v="2566"/>
    <s v="2083"/>
    <s v="พานทอง"/>
    <s v="ท้องถิ่นเทศบาลตำบลพานทอง"/>
    <s v="0001"/>
    <s v="20050104"/>
    <x v="3"/>
    <x v="7"/>
    <n v="21"/>
    <n v="11"/>
    <n v="2508"/>
    <s v="20830001"/>
    <s v="1"/>
    <s v="20"/>
    <s v=""/>
    <s v="069"/>
    <x v="3"/>
  </r>
  <r>
    <s v="3310800389117"/>
    <x v="0"/>
    <x v="60"/>
    <n v="16"/>
    <x v="5"/>
    <n v="2566"/>
    <s v="2090"/>
    <s v="เมืองชลบุรี"/>
    <s v="ท้องถิ่นเทศบาลเมืองบ้านสวน"/>
    <s v="0001"/>
    <s v="20050202"/>
    <x v="3"/>
    <x v="55"/>
    <n v="12"/>
    <n v="10"/>
    <n v="2526"/>
    <s v="20900001"/>
    <s v="1"/>
    <s v="20"/>
    <s v=""/>
    <s v="068"/>
    <x v="16"/>
  </r>
  <r>
    <s v="3100503483714"/>
    <x v="1"/>
    <x v="23"/>
    <n v="16"/>
    <x v="5"/>
    <n v="2566"/>
    <s v="2083"/>
    <s v="พานทอง"/>
    <s v="ท้องถิ่นเทศบาลตำบลพานทอง"/>
    <s v="0001"/>
    <s v="20050901"/>
    <x v="3"/>
    <x v="1"/>
    <m/>
    <m/>
    <n v="2504"/>
    <s v="20830001"/>
    <s v="1"/>
    <s v="20"/>
    <s v=""/>
    <s v="094"/>
    <x v="1"/>
  </r>
  <r>
    <s v="3209800003277"/>
    <x v="0"/>
    <x v="7"/>
    <n v="16"/>
    <x v="5"/>
    <n v="2566"/>
    <s v="2006"/>
    <s v="พนัสนิคม"/>
    <s v="อำเภอพนัสนิคม"/>
    <s v="0001"/>
    <s v="20060100"/>
    <x v="4"/>
    <x v="31"/>
    <n v="7"/>
    <n v="7"/>
    <n v="2477"/>
    <s v="20060001"/>
    <s v="1"/>
    <s v="20"/>
    <s v=""/>
    <s v="104"/>
    <x v="17"/>
  </r>
  <r>
    <s v="3200600418840"/>
    <x v="0"/>
    <x v="37"/>
    <n v="16"/>
    <x v="5"/>
    <n v="2566"/>
    <s v="2006"/>
    <s v="พนัสนิคม"/>
    <s v="อำเภอพนัสนิคม"/>
    <s v="0000"/>
    <s v="20061002"/>
    <x v="4"/>
    <x v="1"/>
    <n v="15"/>
    <n v="2"/>
    <n v="2500"/>
    <s v="20060000"/>
    <m/>
    <s v="20"/>
    <s v=""/>
    <s v="094"/>
    <x v="1"/>
  </r>
  <r>
    <s v="1200601459772"/>
    <x v="1"/>
    <x v="76"/>
    <n v="16"/>
    <x v="5"/>
    <n v="2566"/>
    <s v="2006"/>
    <s v="พนัสนิคม"/>
    <s v="อำเภอพนัสนิคม"/>
    <s v="0001"/>
    <s v="20061704"/>
    <x v="4"/>
    <x v="80"/>
    <n v="21"/>
    <n v="8"/>
    <n v="2552"/>
    <s v="20060001"/>
    <s v="1"/>
    <s v="20"/>
    <s v=""/>
    <s v="069"/>
    <x v="3"/>
  </r>
  <r>
    <s v="3200700275820"/>
    <x v="1"/>
    <x v="50"/>
    <n v="16"/>
    <x v="5"/>
    <n v="2566"/>
    <s v="2007"/>
    <s v="สัตหีบ"/>
    <s v="อำเภอศรีราชา"/>
    <s v="0000"/>
    <s v="20070705"/>
    <x v="5"/>
    <x v="26"/>
    <m/>
    <m/>
    <n v="2496"/>
    <s v="20070000"/>
    <m/>
    <s v="20"/>
    <s v=""/>
    <s v="066"/>
    <x v="14"/>
  </r>
  <r>
    <s v="3209900082098"/>
    <x v="1"/>
    <x v="45"/>
    <n v="17"/>
    <x v="5"/>
    <n v="2566"/>
    <s v="6398"/>
    <s v=""/>
    <s v="ท้องถิ่นเทศบาลนครแม่สอด"/>
    <s v="0001"/>
    <s v="20010100"/>
    <x v="0"/>
    <x v="1"/>
    <n v="20"/>
    <n v="4"/>
    <n v="2489"/>
    <s v="63980001"/>
    <s v="1"/>
    <s v="63"/>
    <s v=""/>
    <s v="094"/>
    <x v="1"/>
  </r>
  <r>
    <s v="2200100022701"/>
    <x v="1"/>
    <x v="67"/>
    <n v="17"/>
    <x v="5"/>
    <n v="2566"/>
    <s v="2090"/>
    <s v="เมืองชลบุรี"/>
    <s v="ท้องถิ่นเทศบาลเมืองบ้านสวน"/>
    <s v="0001"/>
    <s v="20010508"/>
    <x v="0"/>
    <x v="174"/>
    <n v="13"/>
    <n v="12"/>
    <n v="2524"/>
    <s v="20900001"/>
    <s v="1"/>
    <s v="20"/>
    <s v="อุบัติเหตุ"/>
    <s v="096"/>
    <x v="7"/>
  </r>
  <r>
    <s v="3209900220610"/>
    <x v="1"/>
    <x v="51"/>
    <n v="17"/>
    <x v="5"/>
    <n v="2566"/>
    <s v="2089"/>
    <s v="เมืองชลบุรี"/>
    <s v="ท้องถิ่นเทศบาลเมืองอ่างศิลา"/>
    <s v="0003"/>
    <s v="20010601"/>
    <x v="0"/>
    <x v="42"/>
    <n v="15"/>
    <n v="8"/>
    <n v="2497"/>
    <s v="20890003"/>
    <s v="3"/>
    <s v="20"/>
    <s v=""/>
    <s v="067"/>
    <x v="12"/>
  </r>
  <r>
    <s v="3200101279534"/>
    <x v="0"/>
    <x v="32"/>
    <n v="17"/>
    <x v="5"/>
    <n v="2566"/>
    <s v="2068"/>
    <s v="เมืองชลบุรี"/>
    <s v="ท้องถิ่นเทศบาลตำบลนาป่า"/>
    <s v="0000"/>
    <s v="20010708"/>
    <x v="0"/>
    <x v="339"/>
    <n v="8"/>
    <n v="4"/>
    <n v="2520"/>
    <s v="20680000"/>
    <m/>
    <s v="20"/>
    <s v="อุบัติเหตุ"/>
    <s v="100"/>
    <x v="53"/>
  </r>
  <r>
    <s v="3209900417685"/>
    <x v="1"/>
    <x v="25"/>
    <n v="17"/>
    <x v="5"/>
    <n v="2566"/>
    <s v="2063"/>
    <s v="พนัสนิคม"/>
    <s v="ท้องถิ่นเทศบาลตำบลหมอนนาง"/>
    <s v="0000"/>
    <s v="20010708"/>
    <x v="0"/>
    <x v="1"/>
    <n v="11"/>
    <n v="3"/>
    <n v="2517"/>
    <s v="20630000"/>
    <m/>
    <s v="20"/>
    <s v=""/>
    <s v="094"/>
    <x v="1"/>
  </r>
  <r>
    <s v="3230300163463"/>
    <x v="0"/>
    <x v="32"/>
    <n v="17"/>
    <x v="5"/>
    <n v="2566"/>
    <s v="2068"/>
    <s v="เมืองชลบุรี"/>
    <s v="ท้องถิ่นเทศบาลตำบลนาป่า"/>
    <s v="0000"/>
    <s v="20010708"/>
    <x v="0"/>
    <x v="339"/>
    <n v="20"/>
    <n v="9"/>
    <n v="2519"/>
    <s v="20680000"/>
    <m/>
    <s v="20"/>
    <s v="อุบัติเหตุ"/>
    <s v="100"/>
    <x v="53"/>
  </r>
  <r>
    <s v="1100800130097"/>
    <x v="1"/>
    <x v="66"/>
    <n v="17"/>
    <x v="5"/>
    <n v="2566"/>
    <s v="1047"/>
    <s v=""/>
    <s v="ท้องถิ่นเขตบางนา"/>
    <s v="0015"/>
    <s v="20010807"/>
    <x v="0"/>
    <x v="78"/>
    <n v="22"/>
    <n v="3"/>
    <n v="2528"/>
    <s v="10470015"/>
    <s v="3"/>
    <s v="10"/>
    <s v=""/>
    <s v="067"/>
    <x v="12"/>
  </r>
  <r>
    <s v="3100900912549"/>
    <x v="0"/>
    <x v="52"/>
    <n v="17"/>
    <x v="5"/>
    <n v="2566"/>
    <s v="2092"/>
    <s v="เมืองชลบุรี"/>
    <s v="ท้องถิ่นเทศบาลตำบลคลองตำหรุ"/>
    <s v="0000"/>
    <s v="20011202"/>
    <x v="0"/>
    <x v="9"/>
    <n v="6"/>
    <n v="9"/>
    <n v="2473"/>
    <s v="20920000"/>
    <m/>
    <s v="20"/>
    <s v=""/>
    <s v="094"/>
    <x v="1"/>
  </r>
  <r>
    <s v="3209900066912"/>
    <x v="0"/>
    <x v="52"/>
    <n v="17"/>
    <x v="5"/>
    <n v="2566"/>
    <s v="2094"/>
    <s v="เมืองชลบุรี"/>
    <s v="ท้องถิ่นเทศบาลเมืองแสนสุข"/>
    <s v="0000"/>
    <s v="20011603"/>
    <x v="0"/>
    <x v="9"/>
    <m/>
    <m/>
    <n v="2474"/>
    <s v="20940000"/>
    <m/>
    <s v="20"/>
    <s v=""/>
    <s v="094"/>
    <x v="1"/>
  </r>
  <r>
    <s v="3200200083956"/>
    <x v="1"/>
    <x v="38"/>
    <n v="17"/>
    <x v="5"/>
    <n v="2566"/>
    <s v="2095"/>
    <s v="บ้านบึง"/>
    <s v="ท้องถิ่นเทศบาลเมืองบ้านบึง"/>
    <s v="0001"/>
    <s v="20020100"/>
    <x v="1"/>
    <x v="34"/>
    <m/>
    <m/>
    <n v="2491"/>
    <s v="20950001"/>
    <s v="1"/>
    <s v="20"/>
    <s v="มะเร็ง"/>
    <s v="031"/>
    <x v="20"/>
  </r>
  <r>
    <s v="3200200386797"/>
    <x v="0"/>
    <x v="10"/>
    <n v="17"/>
    <x v="5"/>
    <n v="2566"/>
    <s v="2089"/>
    <s v="เมืองชลบุรี"/>
    <s v="ท้องถิ่นเทศบาลเมืองอ่างศิลา"/>
    <s v="0003"/>
    <s v="20020711"/>
    <x v="1"/>
    <x v="39"/>
    <n v="27"/>
    <n v="1"/>
    <n v="2514"/>
    <s v="20890003"/>
    <s v="3"/>
    <s v="20"/>
    <s v="มะเร็ง"/>
    <s v="043"/>
    <x v="23"/>
  </r>
  <r>
    <s v="3240100475909"/>
    <x v="0"/>
    <x v="61"/>
    <n v="17"/>
    <x v="5"/>
    <n v="2566"/>
    <s v="2093"/>
    <s v="ศรีราชา"/>
    <s v="ท้องถิ่นเทศบาลนครแหลมฉบัง"/>
    <s v="0004"/>
    <s v="20040108"/>
    <x v="2"/>
    <x v="1"/>
    <n v="24"/>
    <n v="7"/>
    <n v="2520"/>
    <s v="20930004"/>
    <s v="3"/>
    <s v="20"/>
    <s v=""/>
    <s v="094"/>
    <x v="1"/>
  </r>
  <r>
    <s v="3101702090209"/>
    <x v="1"/>
    <x v="1"/>
    <n v="17"/>
    <x v="5"/>
    <n v="2566"/>
    <s v="2090"/>
    <s v="เมืองชลบุรี"/>
    <s v="ท้องถิ่นเทศบาลเมืองบ้านสวน"/>
    <s v="0001"/>
    <s v="20040209"/>
    <x v="2"/>
    <x v="1"/>
    <n v="15"/>
    <n v="6"/>
    <n v="2501"/>
    <s v="20900001"/>
    <s v="1"/>
    <s v="20"/>
    <s v=""/>
    <s v="094"/>
    <x v="1"/>
  </r>
  <r>
    <s v="3209600293859"/>
    <x v="1"/>
    <x v="19"/>
    <n v="17"/>
    <x v="5"/>
    <n v="2566"/>
    <s v="2096"/>
    <s v="บางละมุง"/>
    <s v="ท้องถิ่นเมืองพัทยา"/>
    <s v="0000"/>
    <s v="20040210"/>
    <x v="2"/>
    <x v="1"/>
    <m/>
    <m/>
    <n v="2481"/>
    <s v="20960000"/>
    <m/>
    <s v="20"/>
    <s v=""/>
    <s v="094"/>
    <x v="1"/>
  </r>
  <r>
    <s v="3209600298648"/>
    <x v="1"/>
    <x v="8"/>
    <n v="17"/>
    <x v="5"/>
    <n v="2566"/>
    <s v="2004"/>
    <s v="สัตหีบ"/>
    <s v="อำเภอบางละมุง"/>
    <s v="0000"/>
    <s v="20040304"/>
    <x v="2"/>
    <x v="1"/>
    <m/>
    <m/>
    <n v="2485"/>
    <s v="20040000"/>
    <m/>
    <s v="20"/>
    <s v=""/>
    <s v="094"/>
    <x v="1"/>
  </r>
  <r>
    <s v="3200400333816"/>
    <x v="0"/>
    <x v="34"/>
    <n v="17"/>
    <x v="5"/>
    <n v="2566"/>
    <s v="2071"/>
    <s v="บางละมุง"/>
    <s v="ท้องถิ่นเทศบาลตำบลโป่ง"/>
    <s v="0000"/>
    <s v="20040404"/>
    <x v="2"/>
    <x v="1"/>
    <n v="18"/>
    <n v="9"/>
    <n v="2486"/>
    <s v="20710000"/>
    <m/>
    <s v="20"/>
    <s v=""/>
    <s v="094"/>
    <x v="1"/>
  </r>
  <r>
    <s v="3200400392855"/>
    <x v="1"/>
    <x v="47"/>
    <n v="17"/>
    <x v="5"/>
    <n v="2566"/>
    <s v="2090"/>
    <s v="เมืองชลบุรี"/>
    <s v="ท้องถิ่นเทศบาลเมืองบ้านสวน"/>
    <s v="0001"/>
    <s v="20040504"/>
    <x v="2"/>
    <x v="4"/>
    <n v="18"/>
    <n v="4"/>
    <n v="2513"/>
    <s v="20900001"/>
    <s v="1"/>
    <s v="20"/>
    <s v=""/>
    <s v="074"/>
    <x v="4"/>
  </r>
  <r>
    <s v="1209700117100"/>
    <x v="1"/>
    <x v="88"/>
    <n v="17"/>
    <x v="5"/>
    <n v="2566"/>
    <s v="2084"/>
    <s v="บางละมุง"/>
    <s v="ท้องถิ่นเทศบาลตำบลห้วยใหญ่"/>
    <s v="0000"/>
    <s v="20040606"/>
    <x v="2"/>
    <x v="37"/>
    <n v="27"/>
    <n v="5"/>
    <n v="2529"/>
    <s v="20840000"/>
    <m/>
    <s v="20"/>
    <s v=""/>
    <s v="101"/>
    <x v="22"/>
  </r>
  <r>
    <s v="3200400282219"/>
    <x v="1"/>
    <x v="5"/>
    <n v="17"/>
    <x v="5"/>
    <n v="2566"/>
    <s v="2090"/>
    <s v="เมืองชลบุรี"/>
    <s v="ท้องถิ่นเทศบาลเมืองบ้านสวน"/>
    <s v="0001"/>
    <s v="20040806"/>
    <x v="2"/>
    <x v="1"/>
    <n v="26"/>
    <n v="2"/>
    <n v="2509"/>
    <s v="20900001"/>
    <s v="1"/>
    <s v="20"/>
    <s v=""/>
    <s v="094"/>
    <x v="1"/>
  </r>
  <r>
    <s v="1200100286115"/>
    <x v="1"/>
    <x v="96"/>
    <n v="17"/>
    <x v="5"/>
    <n v="2566"/>
    <s v="2009"/>
    <s v="สัตหีบ"/>
    <s v="อำเภอสัตหีบ"/>
    <s v="0004"/>
    <s v="20050109"/>
    <x v="3"/>
    <x v="8"/>
    <n v="18"/>
    <n v="3"/>
    <n v="2533"/>
    <s v="20090004"/>
    <s v="1"/>
    <s v="20"/>
    <s v="อุบัติเหตุ"/>
    <s v="096"/>
    <x v="7"/>
  </r>
  <r>
    <s v="3110200198908"/>
    <x v="1"/>
    <x v="57"/>
    <n v="17"/>
    <x v="5"/>
    <n v="2566"/>
    <s v="2090"/>
    <s v="เมืองชลบุรี"/>
    <s v="ท้องถิ่นเทศบาลเมืองบ้านสวน"/>
    <s v="0002"/>
    <s v="20050901"/>
    <x v="3"/>
    <x v="34"/>
    <n v="31"/>
    <n v="10"/>
    <n v="2517"/>
    <s v="20900002"/>
    <s v="3"/>
    <s v="20"/>
    <s v="มะเร็ง"/>
    <s v="031"/>
    <x v="20"/>
  </r>
  <r>
    <s v="1200500043031"/>
    <x v="0"/>
    <x v="69"/>
    <n v="17"/>
    <x v="5"/>
    <n v="2566"/>
    <s v="2005"/>
    <s v="พานทอง"/>
    <s v="อำเภอพานทอง"/>
    <s v="0000"/>
    <s v="20050905"/>
    <x v="3"/>
    <x v="97"/>
    <n v="11"/>
    <n v="2"/>
    <n v="2532"/>
    <s v="20050000"/>
    <m/>
    <s v="20"/>
    <s v="อุบัติเหตุ"/>
    <s v="096"/>
    <x v="7"/>
  </r>
  <r>
    <s v="3200500317553"/>
    <x v="1"/>
    <x v="53"/>
    <n v="17"/>
    <x v="5"/>
    <n v="2566"/>
    <s v="2083"/>
    <s v="พานทอง"/>
    <s v="ท้องถิ่นเทศบาลตำบลพานทอง"/>
    <s v="0001"/>
    <s v="20050907"/>
    <x v="3"/>
    <x v="6"/>
    <n v="6"/>
    <n v="1"/>
    <n v="2511"/>
    <s v="20830001"/>
    <s v="1"/>
    <s v="20"/>
    <s v="มะเร็ง"/>
    <s v="034"/>
    <x v="6"/>
  </r>
  <r>
    <s v="3200600905333"/>
    <x v="1"/>
    <x v="2"/>
    <n v="17"/>
    <x v="5"/>
    <n v="2566"/>
    <s v="2006"/>
    <s v="พนัสนิคม"/>
    <s v="อำเภอพนัสนิคม"/>
    <s v="0000"/>
    <s v="20060512"/>
    <x v="4"/>
    <x v="9"/>
    <m/>
    <m/>
    <n v="2480"/>
    <s v="20060000"/>
    <m/>
    <s v="20"/>
    <s v=""/>
    <s v="094"/>
    <x v="1"/>
  </r>
  <r>
    <s v="3200600178172"/>
    <x v="0"/>
    <x v="2"/>
    <n v="17"/>
    <x v="5"/>
    <n v="2566"/>
    <s v="2006"/>
    <s v="พนัสนิคม"/>
    <s v="อำเภอพนัสนิคม"/>
    <s v="0001"/>
    <s v="20060807"/>
    <x v="4"/>
    <x v="80"/>
    <m/>
    <m/>
    <n v="2480"/>
    <s v="20060001"/>
    <s v="1"/>
    <s v="20"/>
    <s v=""/>
    <s v="069"/>
    <x v="3"/>
  </r>
  <r>
    <s v="3200600178237"/>
    <x v="0"/>
    <x v="55"/>
    <n v="17"/>
    <x v="5"/>
    <n v="2566"/>
    <s v="2006"/>
    <s v="พนัสนิคม"/>
    <s v="อำเภอพนัสนิคม"/>
    <s v="0000"/>
    <s v="20060807"/>
    <x v="4"/>
    <x v="9"/>
    <m/>
    <m/>
    <n v="2467"/>
    <s v="20060000"/>
    <m/>
    <s v="20"/>
    <s v=""/>
    <s v="094"/>
    <x v="1"/>
  </r>
  <r>
    <s v="3200700637616"/>
    <x v="0"/>
    <x v="30"/>
    <n v="17"/>
    <x v="5"/>
    <n v="2566"/>
    <s v="2097"/>
    <s v="ศรีราชา"/>
    <s v="ท้องถิ่นเทศบาลเมืองศรีราชา"/>
    <s v="0001"/>
    <s v="20070100"/>
    <x v="5"/>
    <x v="4"/>
    <m/>
    <m/>
    <n v="2477"/>
    <s v="20970001"/>
    <s v="1"/>
    <s v="20"/>
    <s v=""/>
    <s v="074"/>
    <x v="4"/>
  </r>
  <r>
    <s v="3779800007316"/>
    <x v="0"/>
    <x v="2"/>
    <n v="17"/>
    <x v="5"/>
    <n v="2566"/>
    <s v="2097"/>
    <s v="ศรีราชา"/>
    <s v="ท้องถิ่นเทศบาลเมืองศรีราชา"/>
    <s v="0001"/>
    <s v="20070100"/>
    <x v="5"/>
    <x v="325"/>
    <m/>
    <m/>
    <n v="2480"/>
    <s v="20970001"/>
    <s v="1"/>
    <s v="20"/>
    <s v=""/>
    <s v="054"/>
    <x v="24"/>
  </r>
  <r>
    <s v="3209600136583"/>
    <x v="0"/>
    <x v="38"/>
    <n v="17"/>
    <x v="5"/>
    <n v="2566"/>
    <s v="2090"/>
    <s v="เมืองชลบุรี"/>
    <s v="ท้องถิ่นเทศบาลเมืองบ้านสวน"/>
    <s v="0001"/>
    <s v="20070307"/>
    <x v="5"/>
    <x v="24"/>
    <n v="15"/>
    <n v="4"/>
    <n v="2491"/>
    <s v="20900001"/>
    <s v="1"/>
    <s v="20"/>
    <s v=""/>
    <s v="012"/>
    <x v="13"/>
  </r>
  <r>
    <s v="3501300811269"/>
    <x v="1"/>
    <x v="42"/>
    <n v="17"/>
    <x v="5"/>
    <n v="2566"/>
    <s v="2097"/>
    <s v="ศรีราชา"/>
    <s v="ท้องถิ่นเทศบาลเมืองศรีราชา"/>
    <s v="0001"/>
    <s v="20070404"/>
    <x v="5"/>
    <x v="147"/>
    <n v="7"/>
    <n v="11"/>
    <n v="2511"/>
    <s v="20970001"/>
    <s v="1"/>
    <s v="20"/>
    <s v=""/>
    <s v="094"/>
    <x v="1"/>
  </r>
  <r>
    <s v="3200900630534"/>
    <x v="0"/>
    <x v="67"/>
    <n v="17"/>
    <x v="5"/>
    <n v="2566"/>
    <s v="2009"/>
    <s v="สัตหีบ"/>
    <s v="อำเภอสัตหีบ"/>
    <s v="0004"/>
    <s v="20090305"/>
    <x v="8"/>
    <x v="7"/>
    <n v="10"/>
    <n v="5"/>
    <n v="2525"/>
    <s v="20090004"/>
    <s v="1"/>
    <s v="20"/>
    <s v=""/>
    <s v="069"/>
    <x v="3"/>
  </r>
  <r>
    <s v="3341500682847"/>
    <x v="1"/>
    <x v="51"/>
    <n v="17"/>
    <x v="5"/>
    <n v="2566"/>
    <s v="2009"/>
    <s v="สัตหีบ"/>
    <s v="อำเภอสัตหีบ"/>
    <s v="0001"/>
    <s v="20090401"/>
    <x v="8"/>
    <x v="25"/>
    <n v="30"/>
    <n v="10"/>
    <n v="2497"/>
    <s v="20090001"/>
    <s v="1"/>
    <s v="20"/>
    <s v=""/>
    <s v="067"/>
    <x v="12"/>
  </r>
  <r>
    <s v="3200900754802"/>
    <x v="0"/>
    <x v="67"/>
    <n v="17"/>
    <x v="5"/>
    <n v="2566"/>
    <s v="2097"/>
    <s v="ศรีราชา"/>
    <s v="ท้องถิ่นเทศบาลเมืองศรีราชา"/>
    <s v="0001"/>
    <s v="20090403"/>
    <x v="8"/>
    <x v="53"/>
    <n v="7"/>
    <n v="1"/>
    <n v="2525"/>
    <s v="20970001"/>
    <s v="1"/>
    <s v="20"/>
    <s v="มะเร็ง"/>
    <s v="036"/>
    <x v="27"/>
  </r>
  <r>
    <s v="1208600010515"/>
    <x v="1"/>
    <x v="79"/>
    <n v="17"/>
    <x v="5"/>
    <n v="2566"/>
    <s v="2010"/>
    <s v="บ่อทอง"/>
    <s v="อำเภอบ่อทอง"/>
    <s v="0000"/>
    <s v="20100603"/>
    <x v="6"/>
    <x v="100"/>
    <n v="23"/>
    <n v="5"/>
    <n v="2549"/>
    <s v="20100000"/>
    <m/>
    <s v="20"/>
    <s v=""/>
    <s v="082"/>
    <x v="19"/>
  </r>
  <r>
    <s v="3330900265681"/>
    <x v="0"/>
    <x v="17"/>
    <n v="17"/>
    <x v="5"/>
    <n v="2566"/>
    <s v="2010"/>
    <s v="บ่อทอง"/>
    <s v="อำเภอบ่อทอง"/>
    <s v="0000"/>
    <s v="20100603"/>
    <x v="6"/>
    <x v="1"/>
    <n v="6"/>
    <n v="8"/>
    <n v="2489"/>
    <s v="20100000"/>
    <m/>
    <s v="20"/>
    <s v=""/>
    <s v="094"/>
    <x v="1"/>
  </r>
  <r>
    <s v="3210600093797"/>
    <x v="1"/>
    <x v="58"/>
    <n v="17"/>
    <x v="5"/>
    <n v="2566"/>
    <s v="2090"/>
    <s v="เมืองชลบุรี"/>
    <s v="ท้องถิ่นเทศบาลเมืองบ้านสวน"/>
    <s v="0001"/>
    <s v="20110109"/>
    <x v="7"/>
    <x v="4"/>
    <m/>
    <m/>
    <n v="2486"/>
    <s v="20900001"/>
    <s v="1"/>
    <s v="20"/>
    <s v=""/>
    <s v="074"/>
    <x v="4"/>
  </r>
  <r>
    <s v="5302100040918"/>
    <x v="0"/>
    <x v="60"/>
    <n v="17"/>
    <x v="5"/>
    <n v="2566"/>
    <s v="2090"/>
    <s v="เมืองชลบุรี"/>
    <s v="ท้องถิ่นเทศบาลเมืองบ้านสวน"/>
    <s v="0001"/>
    <s v="20110208"/>
    <x v="7"/>
    <x v="170"/>
    <n v="3"/>
    <n v="11"/>
    <n v="2526"/>
    <s v="20900001"/>
    <s v="1"/>
    <s v="20"/>
    <s v=""/>
    <s v="083"/>
    <x v="47"/>
  </r>
  <r>
    <s v="3100501437171"/>
    <x v="0"/>
    <x v="0"/>
    <n v="18"/>
    <x v="5"/>
    <n v="2566"/>
    <s v="2097"/>
    <s v="ศรีราชา"/>
    <s v="ท้องถิ่นเทศบาลเมืองศรีราชา"/>
    <s v="0001"/>
    <s v="20070706"/>
    <x v="5"/>
    <x v="4"/>
    <m/>
    <m/>
    <n v="2495"/>
    <s v="20970001"/>
    <s v="1"/>
    <s v="20"/>
    <s v=""/>
    <s v="074"/>
    <x v="4"/>
  </r>
  <r>
    <s v="3200900034389"/>
    <x v="1"/>
    <x v="19"/>
    <n v="18"/>
    <x v="5"/>
    <n v="2566"/>
    <s v="2090"/>
    <s v="เมืองชลบุรี"/>
    <s v="ท้องถิ่นเทศบาลเมืองบ้านสวน"/>
    <s v="0001"/>
    <s v="20090102"/>
    <x v="8"/>
    <x v="4"/>
    <m/>
    <m/>
    <n v="2481"/>
    <s v="20900001"/>
    <s v="1"/>
    <s v="20"/>
    <s v=""/>
    <s v="074"/>
    <x v="4"/>
  </r>
  <r>
    <s v="3200900117951"/>
    <x v="1"/>
    <x v="33"/>
    <n v="18"/>
    <x v="5"/>
    <n v="2566"/>
    <s v="2084"/>
    <s v="บางละมุง"/>
    <s v="ท้องถิ่นเทศบาลตำบลห้วยใหญ่"/>
    <s v="0001"/>
    <s v="20090201"/>
    <x v="8"/>
    <x v="3"/>
    <n v="29"/>
    <n v="4"/>
    <n v="2519"/>
    <s v="20840001"/>
    <s v="1"/>
    <s v="20"/>
    <s v=""/>
    <s v="069"/>
    <x v="3"/>
  </r>
  <r>
    <s v="3100202745230"/>
    <x v="0"/>
    <x v="61"/>
    <n v="18"/>
    <x v="5"/>
    <n v="2566"/>
    <s v="2009"/>
    <s v="สัตหีบ"/>
    <s v="อำเภอสัตหีบ"/>
    <s v="0004"/>
    <s v="20090203"/>
    <x v="8"/>
    <x v="24"/>
    <n v="8"/>
    <n v="2"/>
    <n v="2521"/>
    <s v="20090004"/>
    <s v="1"/>
    <s v="20"/>
    <s v=""/>
    <s v="012"/>
    <x v="13"/>
  </r>
  <r>
    <s v="1259700072742"/>
    <x v="1"/>
    <x v="40"/>
    <n v="18"/>
    <x v="5"/>
    <n v="2566"/>
    <s v="2009"/>
    <s v="สัตหีบ"/>
    <s v="อำเภอสัตหีบ"/>
    <s v="0004"/>
    <s v="20090307"/>
    <x v="8"/>
    <x v="8"/>
    <n v="13"/>
    <n v="5"/>
    <n v="2531"/>
    <s v="20090004"/>
    <s v="1"/>
    <s v="20"/>
    <s v="อุบัติเหตุ"/>
    <s v="096"/>
    <x v="7"/>
  </r>
  <r>
    <s v="3200900733520"/>
    <x v="1"/>
    <x v="9"/>
    <n v="18"/>
    <x v="5"/>
    <n v="2566"/>
    <s v="2009"/>
    <s v="สัตหีบ"/>
    <s v="อำเภอสัตหีบ"/>
    <s v="0004"/>
    <s v="20090308"/>
    <x v="8"/>
    <x v="24"/>
    <n v="22"/>
    <n v="10"/>
    <n v="2505"/>
    <s v="20090004"/>
    <s v="1"/>
    <s v="20"/>
    <s v=""/>
    <s v="012"/>
    <x v="13"/>
  </r>
  <r>
    <s v="5240801051095"/>
    <x v="0"/>
    <x v="41"/>
    <n v="18"/>
    <x v="5"/>
    <n v="2566"/>
    <s v="2010"/>
    <s v="บ่อทอง"/>
    <s v="อำเภอบ่อทอง"/>
    <s v="0000"/>
    <s v="20100302"/>
    <x v="6"/>
    <x v="1"/>
    <m/>
    <m/>
    <n v="2473"/>
    <s v="20100000"/>
    <m/>
    <s v="20"/>
    <s v=""/>
    <s v="094"/>
    <x v="1"/>
  </r>
  <r>
    <s v="3200200152532"/>
    <x v="0"/>
    <x v="58"/>
    <n v="18"/>
    <x v="5"/>
    <n v="2566"/>
    <s v="2069"/>
    <s v="เมืองชลบุรี"/>
    <s v="ท้องถิ่นเทศบาลตำบลหนองไม้แดง"/>
    <s v="0000"/>
    <s v="20010504"/>
    <x v="0"/>
    <x v="1"/>
    <m/>
    <m/>
    <n v="2486"/>
    <s v="20690000"/>
    <m/>
    <s v="20"/>
    <s v=""/>
    <s v="094"/>
    <x v="1"/>
  </r>
  <r>
    <s v="3200101277477"/>
    <x v="0"/>
    <x v="103"/>
    <n v="18"/>
    <x v="5"/>
    <n v="2566"/>
    <s v="2093"/>
    <s v="ศรีราชา"/>
    <s v="ท้องถิ่นเทศบาลนครแหลมฉบัง"/>
    <s v="0000"/>
    <s v="20010505"/>
    <x v="0"/>
    <x v="1"/>
    <m/>
    <m/>
    <n v="2460"/>
    <s v="20930000"/>
    <m/>
    <s v="20"/>
    <s v=""/>
    <s v="094"/>
    <x v="1"/>
  </r>
  <r>
    <s v="3200100028848"/>
    <x v="0"/>
    <x v="29"/>
    <n v="18"/>
    <x v="5"/>
    <n v="2566"/>
    <s v="4709"/>
    <s v=""/>
    <s v="อำเภอคำตากล้า"/>
    <s v="0000"/>
    <s v="20010704"/>
    <x v="0"/>
    <x v="112"/>
    <m/>
    <m/>
    <n v="2479"/>
    <s v="47090000"/>
    <m/>
    <s v="47"/>
    <s v=""/>
    <s v="086"/>
    <x v="2"/>
  </r>
  <r>
    <s v="3209900166186"/>
    <x v="1"/>
    <x v="20"/>
    <n v="18"/>
    <x v="5"/>
    <n v="2566"/>
    <s v="2090"/>
    <s v="เมืองชลบุรี"/>
    <s v="ท้องถิ่นเทศบาลเมืองบ้านสวน"/>
    <s v="0001"/>
    <s v="20011506"/>
    <x v="0"/>
    <x v="4"/>
    <n v="25"/>
    <n v="10"/>
    <n v="2502"/>
    <s v="20900001"/>
    <s v="1"/>
    <s v="20"/>
    <s v=""/>
    <s v="074"/>
    <x v="4"/>
  </r>
  <r>
    <s v="3200100926145"/>
    <x v="1"/>
    <x v="13"/>
    <n v="18"/>
    <x v="5"/>
    <n v="2566"/>
    <s v="2090"/>
    <s v="เมืองชลบุรี"/>
    <s v="ท้องถิ่นเทศบาลเมืองบ้านสวน"/>
    <s v="0001"/>
    <s v="20011604"/>
    <x v="0"/>
    <x v="42"/>
    <n v="22"/>
    <n v="10"/>
    <n v="2492"/>
    <s v="20900001"/>
    <s v="1"/>
    <s v="20"/>
    <s v=""/>
    <s v="067"/>
    <x v="12"/>
  </r>
  <r>
    <s v="3200200237813"/>
    <x v="0"/>
    <x v="65"/>
    <n v="18"/>
    <x v="5"/>
    <n v="2566"/>
    <s v="1103"/>
    <s v=""/>
    <s v="อำเภอบางพลี"/>
    <s v="0007"/>
    <s v="20020404"/>
    <x v="1"/>
    <x v="67"/>
    <n v="30"/>
    <n v="9"/>
    <n v="2506"/>
    <s v="11030007"/>
    <s v="3"/>
    <s v="11"/>
    <s v=""/>
    <s v="069"/>
    <x v="3"/>
  </r>
  <r>
    <s v="3200400080730"/>
    <x v="0"/>
    <x v="2"/>
    <n v="18"/>
    <x v="5"/>
    <n v="2566"/>
    <s v="2096"/>
    <s v="บางละมุง"/>
    <s v="ท้องถิ่นเมืองพัทยา"/>
    <s v="0002"/>
    <s v="20040103"/>
    <x v="2"/>
    <x v="340"/>
    <n v="1"/>
    <n v="1"/>
    <n v="2480"/>
    <s v="20960002"/>
    <s v="1"/>
    <s v="20"/>
    <s v=""/>
    <s v="049"/>
    <x v="62"/>
  </r>
  <r>
    <s v="3200400012955"/>
    <x v="0"/>
    <x v="58"/>
    <n v="18"/>
    <x v="5"/>
    <n v="2566"/>
    <s v="2093"/>
    <s v="ศรีราชา"/>
    <s v="ท้องถิ่นเทศบาลนครแหลมฉบัง"/>
    <s v="0000"/>
    <s v="20040108"/>
    <x v="2"/>
    <x v="1"/>
    <m/>
    <m/>
    <n v="2486"/>
    <s v="20930000"/>
    <m/>
    <s v="20"/>
    <s v=""/>
    <s v="094"/>
    <x v="1"/>
  </r>
  <r>
    <s v="3200400229211"/>
    <x v="0"/>
    <x v="21"/>
    <n v="18"/>
    <x v="5"/>
    <n v="2566"/>
    <s v="2097"/>
    <s v="ศรีราชา"/>
    <s v="ท้องถิ่นเทศบาลเมืองศรีราชา"/>
    <s v="0001"/>
    <s v="20040204"/>
    <x v="2"/>
    <x v="53"/>
    <n v="28"/>
    <n v="7"/>
    <n v="2507"/>
    <s v="20970001"/>
    <s v="1"/>
    <s v="20"/>
    <s v="มะเร็ง"/>
    <s v="036"/>
    <x v="27"/>
  </r>
  <r>
    <s v="4141200002310"/>
    <x v="1"/>
    <x v="17"/>
    <n v="18"/>
    <x v="5"/>
    <n v="2566"/>
    <s v="2096"/>
    <s v="บางละมุง"/>
    <s v="ท้องถิ่นเมืองพัทยา"/>
    <s v="0000"/>
    <s v="20040209"/>
    <x v="2"/>
    <x v="1"/>
    <m/>
    <m/>
    <n v="2490"/>
    <s v="20960000"/>
    <m/>
    <s v="20"/>
    <s v=""/>
    <s v="094"/>
    <x v="1"/>
  </r>
  <r>
    <s v="3730300040685"/>
    <x v="0"/>
    <x v="38"/>
    <n v="18"/>
    <x v="5"/>
    <n v="2566"/>
    <s v="2096"/>
    <s v="บางละมุง"/>
    <s v="ท้องถิ่นเมืองพัทยา"/>
    <s v="0002"/>
    <s v="20040211"/>
    <x v="2"/>
    <x v="1"/>
    <m/>
    <m/>
    <n v="2491"/>
    <s v="20960002"/>
    <s v="1"/>
    <s v="20"/>
    <s v=""/>
    <s v="094"/>
    <x v="1"/>
  </r>
  <r>
    <s v="3101201453813"/>
    <x v="0"/>
    <x v="1"/>
    <n v="18"/>
    <x v="5"/>
    <n v="2566"/>
    <s v="2096"/>
    <s v="บางละมุง"/>
    <s v="ท้องถิ่นเมืองพัทยา"/>
    <s v="0003"/>
    <s v="20040212"/>
    <x v="2"/>
    <x v="7"/>
    <n v="14"/>
    <n v="11"/>
    <n v="2500"/>
    <s v="20960003"/>
    <s v="3"/>
    <s v="20"/>
    <s v=""/>
    <s v="069"/>
    <x v="3"/>
  </r>
  <r>
    <s v="3200400526100"/>
    <x v="1"/>
    <x v="65"/>
    <n v="18"/>
    <x v="5"/>
    <n v="2566"/>
    <s v="2096"/>
    <s v="บางละมุง"/>
    <s v="ท้องถิ่นเมืองพัทยา"/>
    <s v="0002"/>
    <s v="20040402"/>
    <x v="2"/>
    <x v="1"/>
    <n v="16"/>
    <n v="1"/>
    <n v="2507"/>
    <s v="20960002"/>
    <s v="1"/>
    <s v="20"/>
    <s v=""/>
    <s v="094"/>
    <x v="1"/>
  </r>
  <r>
    <s v="3200600257226"/>
    <x v="1"/>
    <x v="28"/>
    <n v="18"/>
    <x v="5"/>
    <n v="2566"/>
    <s v="2006"/>
    <s v="พนัสนิคม"/>
    <s v="อำเภอพนัสนิคม"/>
    <s v="0001"/>
    <s v="20060305"/>
    <x v="4"/>
    <x v="86"/>
    <m/>
    <m/>
    <n v="2483"/>
    <s v="20060001"/>
    <s v="1"/>
    <s v="20"/>
    <s v="มะเร็ง"/>
    <s v="030"/>
    <x v="29"/>
  </r>
  <r>
    <s v="3200600040669"/>
    <x v="0"/>
    <x v="29"/>
    <n v="18"/>
    <x v="5"/>
    <n v="2566"/>
    <s v="2006"/>
    <s v="พนัสนิคม"/>
    <s v="อำเภอพนัสนิคม"/>
    <s v="0001"/>
    <s v="20060404"/>
    <x v="4"/>
    <x v="4"/>
    <n v="10"/>
    <n v="6"/>
    <n v="2479"/>
    <s v="20060001"/>
    <s v="1"/>
    <s v="20"/>
    <s v=""/>
    <s v="074"/>
    <x v="4"/>
  </r>
  <r>
    <s v="3200600424963"/>
    <x v="0"/>
    <x v="29"/>
    <n v="18"/>
    <x v="5"/>
    <n v="2566"/>
    <s v="2006"/>
    <s v="พนัสนิคม"/>
    <s v="อำเภอพนัสนิคม"/>
    <s v="0001"/>
    <s v="20061801"/>
    <x v="4"/>
    <x v="100"/>
    <m/>
    <m/>
    <n v="2479"/>
    <s v="20060001"/>
    <s v="1"/>
    <s v="20"/>
    <s v=""/>
    <s v="082"/>
    <x v="19"/>
  </r>
  <r>
    <s v="3209800023090"/>
    <x v="1"/>
    <x v="53"/>
    <n v="18"/>
    <x v="5"/>
    <n v="2566"/>
    <s v="2006"/>
    <s v="พนัสนิคม"/>
    <s v="อำเภอพนัสนิคม"/>
    <s v="0001"/>
    <s v="20061801"/>
    <x v="4"/>
    <x v="34"/>
    <n v="1"/>
    <n v="10"/>
    <n v="2510"/>
    <s v="20060001"/>
    <s v="1"/>
    <s v="20"/>
    <s v="มะเร็ง"/>
    <s v="031"/>
    <x v="20"/>
  </r>
  <r>
    <s v="5101400122091"/>
    <x v="1"/>
    <x v="58"/>
    <n v="18"/>
    <x v="5"/>
    <n v="2566"/>
    <s v="2097"/>
    <s v="ศรีราชา"/>
    <s v="ท้องถิ่นเทศบาลเมืองศรีราชา"/>
    <s v="0001"/>
    <s v="20070203"/>
    <x v="5"/>
    <x v="63"/>
    <n v="22"/>
    <n v="1"/>
    <n v="2486"/>
    <s v="20970001"/>
    <s v="1"/>
    <s v="20"/>
    <s v="ระบบย่อยอาหาร"/>
    <s v="080"/>
    <x v="32"/>
  </r>
  <r>
    <s v="1209702437063"/>
    <x v="1"/>
    <x v="104"/>
    <n v="18"/>
    <x v="5"/>
    <n v="2566"/>
    <s v="2080"/>
    <s v="ศรีราชา"/>
    <s v="ท้องถิ่นเทศบาลนครเจ้าพระยาสุรศักดิ์"/>
    <s v="0000"/>
    <s v="20070408"/>
    <x v="5"/>
    <x v="35"/>
    <n v="16"/>
    <n v="6"/>
    <n v="2551"/>
    <s v="20800000"/>
    <m/>
    <s v="20"/>
    <s v=""/>
    <s v="103"/>
    <x v="21"/>
  </r>
  <r>
    <s v="1209700055198"/>
    <x v="1"/>
    <x v="66"/>
    <n v="18"/>
    <x v="5"/>
    <n v="2566"/>
    <s v="2080"/>
    <s v="ศรีราชา"/>
    <s v="ท้องถิ่นเทศบาลนครเจ้าพระยาสุรศักดิ์"/>
    <s v="0000"/>
    <s v="20070410"/>
    <x v="5"/>
    <x v="35"/>
    <n v="1"/>
    <n v="5"/>
    <n v="2528"/>
    <s v="20800000"/>
    <m/>
    <s v="20"/>
    <s v=""/>
    <s v="103"/>
    <x v="21"/>
  </r>
  <r>
    <s v="1479900080186"/>
    <x v="0"/>
    <x v="4"/>
    <n v="18"/>
    <x v="5"/>
    <n v="2566"/>
    <s v="4799"/>
    <s v=""/>
    <s v="ท้องถิ่นเทศบาลนครสกลนคร"/>
    <s v="0001"/>
    <s v="20070504"/>
    <x v="5"/>
    <x v="24"/>
    <n v="27"/>
    <n v="5"/>
    <n v="2530"/>
    <s v="47990001"/>
    <s v="1"/>
    <s v="47"/>
    <s v=""/>
    <s v="012"/>
    <x v="13"/>
  </r>
  <r>
    <s v="3200700224559"/>
    <x v="0"/>
    <x v="19"/>
    <n v="18"/>
    <x v="5"/>
    <n v="2566"/>
    <s v="2081"/>
    <s v="ศรีราชา"/>
    <s v="ท้องถิ่นเทศบาลตำบลบางพระ"/>
    <s v="0000"/>
    <s v="20070704"/>
    <x v="5"/>
    <x v="1"/>
    <m/>
    <m/>
    <n v="2481"/>
    <s v="20810000"/>
    <m/>
    <s v="20"/>
    <s v=""/>
    <s v="094"/>
    <x v="1"/>
  </r>
  <r>
    <s v="3209900425734"/>
    <x v="1"/>
    <x v="30"/>
    <n v="19"/>
    <x v="5"/>
    <n v="2566"/>
    <s v="2090"/>
    <s v="เมืองชลบุรี"/>
    <s v="ท้องถิ่นเทศบาลเมืองบ้านสวน"/>
    <s v="0001"/>
    <s v="20010300"/>
    <x v="0"/>
    <x v="24"/>
    <m/>
    <m/>
    <n v="2477"/>
    <s v="20900001"/>
    <s v="1"/>
    <s v="20"/>
    <s v=""/>
    <s v="012"/>
    <x v="13"/>
  </r>
  <r>
    <s v="3129900221986"/>
    <x v="1"/>
    <x v="36"/>
    <n v="19"/>
    <x v="5"/>
    <n v="2566"/>
    <s v="7001"/>
    <s v=""/>
    <s v="อำเภอเมืองราชบุรี"/>
    <s v="0000"/>
    <s v="20010701"/>
    <x v="0"/>
    <x v="1"/>
    <n v="4"/>
    <n v="5"/>
    <n v="2488"/>
    <s v="70010000"/>
    <m/>
    <s v="70"/>
    <s v=""/>
    <s v="094"/>
    <x v="1"/>
  </r>
  <r>
    <s v="3339900050420"/>
    <x v="0"/>
    <x v="43"/>
    <n v="19"/>
    <x v="5"/>
    <n v="2566"/>
    <s v="2090"/>
    <s v="เมืองชลบุรี"/>
    <s v="ท้องถิ่นเทศบาลเมืองบ้านสวน"/>
    <s v="0001"/>
    <s v="20011300"/>
    <x v="0"/>
    <x v="2"/>
    <m/>
    <m/>
    <n v="2475"/>
    <s v="20900001"/>
    <s v="1"/>
    <s v="20"/>
    <s v=""/>
    <s v="086"/>
    <x v="2"/>
  </r>
  <r>
    <s v="3200100862198"/>
    <x v="1"/>
    <x v="25"/>
    <n v="19"/>
    <x v="5"/>
    <n v="2566"/>
    <s v="2089"/>
    <s v="เมืองชลบุรี"/>
    <s v="ท้องถิ่นเทศบาลเมืองอ่างศิลา"/>
    <s v="0000"/>
    <s v="20011507"/>
    <x v="0"/>
    <x v="99"/>
    <n v="1"/>
    <n v="8"/>
    <n v="2516"/>
    <s v="20890000"/>
    <m/>
    <s v="20"/>
    <s v="จมน้ำ"/>
    <s v="098"/>
    <x v="43"/>
  </r>
  <r>
    <s v="3209900277191"/>
    <x v="0"/>
    <x v="17"/>
    <n v="19"/>
    <x v="5"/>
    <n v="2566"/>
    <s v="2065"/>
    <s v="บ่อทอง"/>
    <s v="ท้องถิ่นเทศบาลตำบลเสม็ด"/>
    <s v="0000"/>
    <s v="20011601"/>
    <x v="0"/>
    <x v="0"/>
    <n v="11"/>
    <n v="12"/>
    <n v="2489"/>
    <s v="20650000"/>
    <m/>
    <s v="20"/>
    <s v=""/>
    <s v="052"/>
    <x v="0"/>
  </r>
  <r>
    <s v="3200200425920"/>
    <x v="1"/>
    <x v="5"/>
    <n v="19"/>
    <x v="5"/>
    <n v="2566"/>
    <s v="2090"/>
    <s v="เมืองชลบุรี"/>
    <s v="ท้องถิ่นเทศบาลเมืองบ้านสวน"/>
    <s v="0000"/>
    <s v="20020100"/>
    <x v="1"/>
    <x v="13"/>
    <n v="27"/>
    <n v="10"/>
    <n v="2508"/>
    <s v="20900000"/>
    <m/>
    <s v="20"/>
    <s v=""/>
    <s v="069"/>
    <x v="3"/>
  </r>
  <r>
    <s v="3200200336994"/>
    <x v="1"/>
    <x v="11"/>
    <n v="19"/>
    <x v="5"/>
    <n v="2566"/>
    <s v="2090"/>
    <s v="เมืองชลบุรี"/>
    <s v="ท้องถิ่นเทศบาลเมืองบ้านสวน"/>
    <s v="0001"/>
    <s v="20020710"/>
    <x v="1"/>
    <x v="6"/>
    <n v="6"/>
    <n v="11"/>
    <n v="2523"/>
    <s v="20900001"/>
    <s v="1"/>
    <s v="20"/>
    <s v="มะเร็ง"/>
    <s v="034"/>
    <x v="6"/>
  </r>
  <r>
    <s v="3100904459920"/>
    <x v="0"/>
    <x v="17"/>
    <n v="19"/>
    <x v="5"/>
    <n v="2566"/>
    <s v="2097"/>
    <s v="ศรีราชา"/>
    <s v="ท้องถิ่นเทศบาลเมืองศรีราชา"/>
    <s v="0001"/>
    <s v="20040106"/>
    <x v="2"/>
    <x v="4"/>
    <n v="19"/>
    <n v="2"/>
    <n v="2490"/>
    <s v="20970001"/>
    <s v="1"/>
    <s v="20"/>
    <s v=""/>
    <s v="074"/>
    <x v="4"/>
  </r>
  <r>
    <s v="3209600184740"/>
    <x v="0"/>
    <x v="27"/>
    <n v="19"/>
    <x v="5"/>
    <n v="2566"/>
    <s v="2096"/>
    <s v="บางละมุง"/>
    <s v="ท้องถิ่นเมืองพัทยา"/>
    <s v="0002"/>
    <s v="20040209"/>
    <x v="2"/>
    <x v="4"/>
    <n v="24"/>
    <n v="10"/>
    <n v="2515"/>
    <s v="20960002"/>
    <s v="1"/>
    <s v="20"/>
    <s v=""/>
    <s v="074"/>
    <x v="4"/>
  </r>
  <r>
    <s v="3361200036796"/>
    <x v="0"/>
    <x v="50"/>
    <n v="19"/>
    <x v="5"/>
    <n v="2566"/>
    <s v="2096"/>
    <s v="บางละมุง"/>
    <s v="ท้องถิ่นเมืองพัทยา"/>
    <s v="0002"/>
    <s v="20040209"/>
    <x v="2"/>
    <x v="29"/>
    <m/>
    <m/>
    <n v="2496"/>
    <s v="20960002"/>
    <s v="1"/>
    <s v="20"/>
    <s v=""/>
    <s v="086"/>
    <x v="2"/>
  </r>
  <r>
    <s v="3200400138207"/>
    <x v="1"/>
    <x v="58"/>
    <n v="19"/>
    <x v="5"/>
    <n v="2566"/>
    <s v="2096"/>
    <s v="บางละมุง"/>
    <s v="ท้องถิ่นเมืองพัทยา"/>
    <s v="0002"/>
    <s v="20040703"/>
    <x v="2"/>
    <x v="1"/>
    <n v="6"/>
    <n v="1"/>
    <n v="2486"/>
    <s v="20960002"/>
    <s v="1"/>
    <s v="20"/>
    <s v=""/>
    <s v="094"/>
    <x v="1"/>
  </r>
  <r>
    <s v="3200600349236"/>
    <x v="1"/>
    <x v="20"/>
    <n v="19"/>
    <x v="5"/>
    <n v="2566"/>
    <s v="2006"/>
    <s v="พนัสนิคม"/>
    <s v="อำเภอพนัสนิคม"/>
    <s v="0001"/>
    <s v="20060502"/>
    <x v="4"/>
    <x v="56"/>
    <n v="5"/>
    <n v="3"/>
    <n v="2503"/>
    <s v="20060001"/>
    <s v="1"/>
    <s v="20"/>
    <s v="มะเร็ง"/>
    <s v="030"/>
    <x v="29"/>
  </r>
  <r>
    <s v="5200699005549"/>
    <x v="1"/>
    <x v="52"/>
    <n v="19"/>
    <x v="5"/>
    <n v="2566"/>
    <s v="2006"/>
    <s v="พนัสนิคม"/>
    <s v="อำเภอพนัสนิคม"/>
    <s v="0001"/>
    <s v="20061604"/>
    <x v="4"/>
    <x v="4"/>
    <n v="2"/>
    <n v="4"/>
    <n v="2474"/>
    <s v="20060001"/>
    <s v="1"/>
    <s v="20"/>
    <s v=""/>
    <s v="074"/>
    <x v="4"/>
  </r>
  <r>
    <s v="3200600147218"/>
    <x v="0"/>
    <x v="24"/>
    <n v="19"/>
    <x v="5"/>
    <n v="2566"/>
    <s v="2006"/>
    <s v="พนัสนิคม"/>
    <s v="อำเภอพนัสนิคม"/>
    <s v="0001"/>
    <s v="20062110"/>
    <x v="4"/>
    <x v="2"/>
    <m/>
    <m/>
    <n v="2484"/>
    <s v="20060001"/>
    <s v="1"/>
    <s v="20"/>
    <s v=""/>
    <s v="086"/>
    <x v="2"/>
  </r>
  <r>
    <s v="3209700172859"/>
    <x v="1"/>
    <x v="67"/>
    <n v="19"/>
    <x v="5"/>
    <n v="2566"/>
    <s v="2097"/>
    <s v="ศรีราชา"/>
    <s v="ท้องถิ่นเทศบาลเมืองศรีราชา"/>
    <s v="0001"/>
    <s v="20070201"/>
    <x v="5"/>
    <x v="341"/>
    <n v="12"/>
    <n v="7"/>
    <n v="2524"/>
    <s v="20970001"/>
    <s v="1"/>
    <s v="20"/>
    <s v="มะเร็ง"/>
    <s v="047"/>
    <x v="50"/>
  </r>
  <r>
    <s v="3480100535438"/>
    <x v="0"/>
    <x v="21"/>
    <n v="19"/>
    <x v="5"/>
    <n v="2566"/>
    <s v="2096"/>
    <s v="บางละมุง"/>
    <s v="ท้องถิ่นเมืองพัทยา"/>
    <s v="0000"/>
    <s v="20070201"/>
    <x v="5"/>
    <x v="1"/>
    <n v="16"/>
    <n v="7"/>
    <n v="2507"/>
    <s v="20960000"/>
    <m/>
    <s v="20"/>
    <s v=""/>
    <s v="094"/>
    <x v="1"/>
  </r>
  <r>
    <s v="3200700044496"/>
    <x v="1"/>
    <x v="42"/>
    <n v="19"/>
    <x v="5"/>
    <n v="2566"/>
    <s v="2080"/>
    <s v="ศรีราชา"/>
    <s v="ท้องถิ่นเทศบาลนครเจ้าพระยาสุรศักดิ์"/>
    <s v="0000"/>
    <s v="20070202"/>
    <x v="5"/>
    <x v="1"/>
    <n v="20"/>
    <n v="6"/>
    <n v="2511"/>
    <s v="20800000"/>
    <m/>
    <s v="20"/>
    <s v=""/>
    <s v="094"/>
    <x v="1"/>
  </r>
  <r>
    <s v="3200700899262"/>
    <x v="0"/>
    <x v="19"/>
    <n v="19"/>
    <x v="5"/>
    <n v="2566"/>
    <s v="2097"/>
    <s v="ศรีราชา"/>
    <s v="ท้องถิ่นเทศบาลเมืองศรีราชา"/>
    <s v="0001"/>
    <s v="20070409"/>
    <x v="5"/>
    <x v="1"/>
    <m/>
    <m/>
    <n v="2481"/>
    <s v="20970001"/>
    <s v="1"/>
    <s v="20"/>
    <s v=""/>
    <s v="094"/>
    <x v="1"/>
  </r>
  <r>
    <s v="3420100334271"/>
    <x v="0"/>
    <x v="33"/>
    <n v="19"/>
    <x v="5"/>
    <n v="2566"/>
    <s v="2086"/>
    <s v="หนองใหญ่"/>
    <s v="ท้องถิ่นเทศบาลตำบลหนองใหญ่"/>
    <s v="0000"/>
    <s v="20070608"/>
    <x v="5"/>
    <x v="342"/>
    <n v="23"/>
    <n v="2"/>
    <n v="2519"/>
    <s v="20860000"/>
    <m/>
    <s v="20"/>
    <s v="อุบัติเหตุ"/>
    <s v="096"/>
    <x v="7"/>
  </r>
  <r>
    <s v="3200700179537"/>
    <x v="1"/>
    <x v="47"/>
    <n v="19"/>
    <x v="5"/>
    <n v="2566"/>
    <s v="2081"/>
    <s v="ศรีราชา"/>
    <s v="ท้องถิ่นเทศบาลตำบลบางพระ"/>
    <s v="0000"/>
    <s v="20070702"/>
    <x v="5"/>
    <x v="23"/>
    <n v="27"/>
    <n v="2"/>
    <n v="2513"/>
    <s v="20810000"/>
    <m/>
    <s v="20"/>
    <s v=""/>
    <s v="086"/>
    <x v="2"/>
  </r>
  <r>
    <s v="3101201253466"/>
    <x v="1"/>
    <x v="18"/>
    <n v="19"/>
    <x v="5"/>
    <n v="2566"/>
    <s v="2001"/>
    <s v="เมืองชลบุรี"/>
    <s v="อำเภอเมืองชลบุรี"/>
    <s v="0000"/>
    <s v="20070706"/>
    <x v="5"/>
    <x v="206"/>
    <m/>
    <m/>
    <n v="2497"/>
    <s v="20010000"/>
    <m/>
    <s v="20"/>
    <s v="มะเร็ง"/>
    <s v="046"/>
    <x v="10"/>
  </r>
  <r>
    <s v="3200900216321"/>
    <x v="1"/>
    <x v="7"/>
    <n v="19"/>
    <x v="5"/>
    <n v="2566"/>
    <s v="2009"/>
    <s v="สัตหีบ"/>
    <s v="อำเภอสัตหีบ"/>
    <s v="0004"/>
    <s v="20090104"/>
    <x v="8"/>
    <x v="55"/>
    <n v="15"/>
    <n v="8"/>
    <n v="2477"/>
    <s v="20090004"/>
    <s v="1"/>
    <s v="20"/>
    <s v=""/>
    <s v="068"/>
    <x v="16"/>
  </r>
  <r>
    <s v="3670500591376"/>
    <x v="1"/>
    <x v="14"/>
    <n v="19"/>
    <x v="5"/>
    <n v="2566"/>
    <s v="2009"/>
    <s v="สัตหีบ"/>
    <s v="อำเภอสัตหีบ"/>
    <s v="0001"/>
    <s v="20090104"/>
    <x v="8"/>
    <x v="4"/>
    <m/>
    <m/>
    <n v="2482"/>
    <s v="20090001"/>
    <s v="1"/>
    <s v="20"/>
    <s v=""/>
    <s v="074"/>
    <x v="4"/>
  </r>
  <r>
    <s v="3410600727948"/>
    <x v="1"/>
    <x v="31"/>
    <n v="19"/>
    <x v="5"/>
    <n v="2566"/>
    <s v="2090"/>
    <s v="เมืองชลบุรี"/>
    <s v="ท้องถิ่นเทศบาลเมืองบ้านสวน"/>
    <s v="0001"/>
    <s v="20090401"/>
    <x v="8"/>
    <x v="85"/>
    <n v="17"/>
    <n v="9"/>
    <n v="2525"/>
    <s v="20900001"/>
    <s v="1"/>
    <s v="20"/>
    <s v="ระบบย่อยอาหาร"/>
    <s v="081"/>
    <x v="15"/>
  </r>
  <r>
    <s v="3320700264355"/>
    <x v="1"/>
    <x v="84"/>
    <n v="19"/>
    <x v="5"/>
    <n v="2566"/>
    <s v="2090"/>
    <s v="เมืองชลบุรี"/>
    <s v="ท้องถิ่นเทศบาลเมืองบ้านสวน"/>
    <s v="0001"/>
    <s v="20090501"/>
    <x v="8"/>
    <x v="75"/>
    <n v="1"/>
    <n v="9"/>
    <n v="2522"/>
    <s v="20900001"/>
    <s v="1"/>
    <s v="20"/>
    <s v="ระบบย่อยอาหาร"/>
    <s v="080"/>
    <x v="32"/>
  </r>
  <r>
    <s v="3201000044737"/>
    <x v="1"/>
    <x v="46"/>
    <n v="19"/>
    <x v="5"/>
    <n v="2566"/>
    <s v="1040"/>
    <s v=""/>
    <s v="ท้องถิ่นเขตบางแค"/>
    <s v="0000"/>
    <s v="20100404"/>
    <x v="6"/>
    <x v="13"/>
    <n v="3"/>
    <n v="2"/>
    <n v="2502"/>
    <s v="10400000"/>
    <m/>
    <s v="10"/>
    <s v=""/>
    <s v="069"/>
    <x v="3"/>
  </r>
  <r>
    <s v="3200600854208"/>
    <x v="1"/>
    <x v="9"/>
    <n v="19"/>
    <x v="5"/>
    <n v="2566"/>
    <s v="2096"/>
    <s v="บางละมุง"/>
    <s v="ท้องถิ่นเมืองพัทยา"/>
    <s v="0005"/>
    <s v="20110105"/>
    <x v="7"/>
    <x v="6"/>
    <n v="22"/>
    <n v="3"/>
    <n v="2506"/>
    <s v="20960005"/>
    <s v="1"/>
    <s v="20"/>
    <s v="มะเร็ง"/>
    <s v="034"/>
    <x v="6"/>
  </r>
  <r>
    <s v="3200600485377"/>
    <x v="1"/>
    <x v="25"/>
    <n v="19"/>
    <x v="5"/>
    <n v="2566"/>
    <s v="2090"/>
    <s v="เมืองชลบุรี"/>
    <s v="ท้องถิ่นเทศบาลเมืองบ้านสวน"/>
    <s v="0001"/>
    <s v="20110114"/>
    <x v="7"/>
    <x v="75"/>
    <n v="11"/>
    <n v="4"/>
    <n v="2517"/>
    <s v="20900001"/>
    <s v="1"/>
    <s v="20"/>
    <s v="ระบบย่อยอาหาร"/>
    <s v="080"/>
    <x v="32"/>
  </r>
  <r>
    <s v="4200900010984"/>
    <x v="0"/>
    <x v="34"/>
    <n v="20"/>
    <x v="5"/>
    <n v="2566"/>
    <s v="2096"/>
    <s v="บางละมุง"/>
    <s v="ท้องถิ่นเมืองพัทยา"/>
    <s v="0003"/>
    <s v="20090104"/>
    <x v="8"/>
    <x v="73"/>
    <m/>
    <m/>
    <n v="2487"/>
    <s v="20960003"/>
    <s v="3"/>
    <s v="20"/>
    <s v=""/>
    <s v="025"/>
    <x v="37"/>
  </r>
  <r>
    <s v="3200500239552"/>
    <x v="1"/>
    <x v="18"/>
    <n v="20"/>
    <x v="5"/>
    <n v="2566"/>
    <s v="2084"/>
    <s v="บางละมุง"/>
    <s v="ท้องถิ่นเทศบาลตำบลห้วยใหญ่"/>
    <s v="0001"/>
    <s v="20090203"/>
    <x v="8"/>
    <x v="8"/>
    <m/>
    <m/>
    <n v="2497"/>
    <s v="20840001"/>
    <s v="1"/>
    <s v="20"/>
    <s v="อุบัติเหตุ"/>
    <s v="096"/>
    <x v="7"/>
  </r>
  <r>
    <s v="3200900040800"/>
    <x v="0"/>
    <x v="22"/>
    <n v="20"/>
    <x v="5"/>
    <n v="2566"/>
    <s v="2299"/>
    <s v=""/>
    <s v="ท้องถิ่นเทศบาลเมืองจันทบุรี"/>
    <s v="0001"/>
    <s v="20090307"/>
    <x v="8"/>
    <x v="6"/>
    <n v="8"/>
    <n v="4"/>
    <n v="2499"/>
    <s v="22990001"/>
    <s v="1"/>
    <s v="22"/>
    <s v="มะเร็ง"/>
    <s v="034"/>
    <x v="6"/>
  </r>
  <r>
    <s v="3411100606611"/>
    <x v="1"/>
    <x v="9"/>
    <n v="20"/>
    <x v="5"/>
    <n v="2566"/>
    <s v="2075"/>
    <s v="บ่อทอง"/>
    <s v="ท้องถิ่นเทศบาลตำบลบ่อทอง"/>
    <s v="0001"/>
    <s v="20100402"/>
    <x v="6"/>
    <x v="343"/>
    <n v="15"/>
    <n v="12"/>
    <n v="2505"/>
    <s v="20750001"/>
    <s v="1"/>
    <s v="20"/>
    <s v="มะเร็ง"/>
    <s v="046"/>
    <x v="10"/>
  </r>
  <r>
    <s v="3601101261365"/>
    <x v="1"/>
    <x v="38"/>
    <n v="20"/>
    <x v="5"/>
    <n v="2566"/>
    <s v="2074"/>
    <s v="เกาะจันทร์"/>
    <s v="ท้องถิ่นเทศบาลตำบลเกาะจันทร์"/>
    <s v="0001"/>
    <s v="20110107"/>
    <x v="7"/>
    <x v="1"/>
    <m/>
    <m/>
    <n v="2491"/>
    <s v="20740001"/>
    <s v="1"/>
    <s v="20"/>
    <s v=""/>
    <s v="094"/>
    <x v="1"/>
  </r>
  <r>
    <s v="3209900315670"/>
    <x v="0"/>
    <x v="17"/>
    <n v="20"/>
    <x v="5"/>
    <n v="2566"/>
    <s v="2099"/>
    <s v="เมืองชลบุรี"/>
    <s v="ท้องถิ่นเทศบาลเมืองชลบุรี"/>
    <s v="0000"/>
    <s v="20010100"/>
    <x v="0"/>
    <x v="27"/>
    <n v="16"/>
    <n v="7"/>
    <n v="2489"/>
    <s v="20990000"/>
    <m/>
    <s v="20"/>
    <s v=""/>
    <s v="086"/>
    <x v="2"/>
  </r>
  <r>
    <s v="3200100312864"/>
    <x v="1"/>
    <x v="39"/>
    <n v="20"/>
    <x v="5"/>
    <n v="2566"/>
    <s v="2090"/>
    <s v="เมืองชลบุรี"/>
    <s v="ท้องถิ่นเทศบาลเมืองบ้านสวน"/>
    <s v="0001"/>
    <s v="20010704"/>
    <x v="0"/>
    <x v="144"/>
    <m/>
    <m/>
    <n v="2492"/>
    <s v="20900001"/>
    <s v="1"/>
    <s v="20"/>
    <s v="ระบบย่อยอาหาร"/>
    <s v="080"/>
    <x v="32"/>
  </r>
  <r>
    <s v="3102002291105"/>
    <x v="1"/>
    <x v="46"/>
    <n v="20"/>
    <x v="5"/>
    <n v="2566"/>
    <s v="2089"/>
    <s v="เมืองชลบุรี"/>
    <s v="ท้องถิ่นเทศบาลเมืองอ่างศิลา"/>
    <s v="0000"/>
    <s v="20011403"/>
    <x v="0"/>
    <x v="38"/>
    <n v="6"/>
    <n v="6"/>
    <n v="2502"/>
    <s v="20890000"/>
    <m/>
    <s v="20"/>
    <s v=""/>
    <s v="066"/>
    <x v="14"/>
  </r>
  <r>
    <s v="3102400273921"/>
    <x v="1"/>
    <x v="24"/>
    <n v="20"/>
    <x v="5"/>
    <n v="2566"/>
    <s v="2090"/>
    <s v="เมืองชลบุรี"/>
    <s v="ท้องถิ่นเทศบาลเมืองบ้านสวน"/>
    <s v="0001"/>
    <s v="20011500"/>
    <x v="0"/>
    <x v="2"/>
    <n v="15"/>
    <n v="5"/>
    <n v="2484"/>
    <s v="20900001"/>
    <s v="1"/>
    <s v="20"/>
    <s v=""/>
    <s v="086"/>
    <x v="2"/>
  </r>
  <r>
    <s v="3310800428813"/>
    <x v="1"/>
    <x v="67"/>
    <n v="20"/>
    <x v="5"/>
    <n v="2566"/>
    <s v="2402"/>
    <s v=""/>
    <s v="อำเภอบางคล้า"/>
    <s v="0000"/>
    <s v="20020201"/>
    <x v="1"/>
    <x v="1"/>
    <n v="5"/>
    <n v="3"/>
    <n v="2525"/>
    <s v="24020000"/>
    <m/>
    <s v="24"/>
    <s v=""/>
    <s v="094"/>
    <x v="1"/>
  </r>
  <r>
    <s v="3250600205595"/>
    <x v="1"/>
    <x v="36"/>
    <n v="20"/>
    <x v="5"/>
    <n v="2566"/>
    <s v="2002"/>
    <s v="บ้านบึง"/>
    <s v="อำเภอบ้านบึง"/>
    <s v="0000"/>
    <s v="20020204"/>
    <x v="1"/>
    <x v="23"/>
    <m/>
    <m/>
    <n v="2488"/>
    <s v="20020000"/>
    <m/>
    <s v="20"/>
    <s v=""/>
    <s v="086"/>
    <x v="2"/>
  </r>
  <r>
    <s v="3200200685603"/>
    <x v="1"/>
    <x v="21"/>
    <n v="20"/>
    <x v="5"/>
    <n v="2566"/>
    <s v="2090"/>
    <s v="เมืองชลบุรี"/>
    <s v="ท้องถิ่นเทศบาลเมืองบ้านสวน"/>
    <s v="0001"/>
    <s v="20020501"/>
    <x v="1"/>
    <x v="24"/>
    <n v="31"/>
    <n v="3"/>
    <n v="2508"/>
    <s v="20900001"/>
    <s v="1"/>
    <s v="20"/>
    <s v=""/>
    <s v="012"/>
    <x v="13"/>
  </r>
  <r>
    <s v="3200200248831"/>
    <x v="1"/>
    <x v="51"/>
    <n v="20"/>
    <x v="5"/>
    <n v="2566"/>
    <s v="2002"/>
    <s v="บ้านบึง"/>
    <s v="อำเภอบ้านบึง"/>
    <s v="0000"/>
    <s v="20020705"/>
    <x v="1"/>
    <x v="1"/>
    <m/>
    <m/>
    <n v="2498"/>
    <s v="20020000"/>
    <m/>
    <s v="20"/>
    <s v=""/>
    <s v="094"/>
    <x v="1"/>
  </r>
  <r>
    <s v="3209600238530"/>
    <x v="1"/>
    <x v="0"/>
    <n v="20"/>
    <x v="5"/>
    <n v="2566"/>
    <s v="2090"/>
    <s v="เมืองชลบุรี"/>
    <s v="ท้องถิ่นเทศบาลเมืองบ้านสวน"/>
    <s v="0001"/>
    <s v="20040213"/>
    <x v="2"/>
    <x v="34"/>
    <m/>
    <m/>
    <n v="2495"/>
    <s v="20900001"/>
    <s v="1"/>
    <s v="20"/>
    <s v="มะเร็ง"/>
    <s v="031"/>
    <x v="20"/>
  </r>
  <r>
    <s v="5501200025241"/>
    <x v="1"/>
    <x v="23"/>
    <n v="20"/>
    <x v="5"/>
    <n v="2566"/>
    <s v="2072"/>
    <s v="บางละมุง"/>
    <s v="ท้องถิ่นเทศบาลเมืองหนองปรือ"/>
    <s v="0000"/>
    <s v="20040306"/>
    <x v="2"/>
    <x v="1"/>
    <n v="14"/>
    <n v="2"/>
    <n v="2504"/>
    <s v="20720000"/>
    <m/>
    <s v="20"/>
    <s v=""/>
    <s v="094"/>
    <x v="1"/>
  </r>
  <r>
    <s v="3301000316051"/>
    <x v="1"/>
    <x v="21"/>
    <n v="20"/>
    <x v="5"/>
    <n v="2566"/>
    <s v="2096"/>
    <s v="บางละมุง"/>
    <s v="ท้องถิ่นเมืองพัทยา"/>
    <s v="0002"/>
    <s v="20040401"/>
    <x v="2"/>
    <x v="55"/>
    <n v="20"/>
    <n v="10"/>
    <n v="2507"/>
    <s v="20960002"/>
    <s v="1"/>
    <s v="20"/>
    <s v=""/>
    <s v="068"/>
    <x v="16"/>
  </r>
  <r>
    <s v="3200400384666"/>
    <x v="1"/>
    <x v="61"/>
    <n v="20"/>
    <x v="5"/>
    <n v="2566"/>
    <s v="2096"/>
    <s v="บางละมุง"/>
    <s v="ท้องถิ่นเมืองพัทยา"/>
    <s v="0002"/>
    <s v="20040502"/>
    <x v="2"/>
    <x v="104"/>
    <n v="11"/>
    <n v="1"/>
    <n v="2521"/>
    <s v="20960002"/>
    <s v="1"/>
    <s v="20"/>
    <s v=""/>
    <s v="067"/>
    <x v="12"/>
  </r>
  <r>
    <s v="3100504210843"/>
    <x v="0"/>
    <x v="45"/>
    <n v="20"/>
    <x v="5"/>
    <n v="2566"/>
    <s v="1288"/>
    <s v=""/>
    <s v="ท้องถิ่นเทศบาลเมืองพิมลราช"/>
    <s v="0001"/>
    <s v="20040601"/>
    <x v="2"/>
    <x v="56"/>
    <n v="8"/>
    <n v="9"/>
    <n v="2488"/>
    <s v="12880001"/>
    <m/>
    <s v="12"/>
    <s v="มะเร็ง"/>
    <s v="030"/>
    <x v="29"/>
  </r>
  <r>
    <s v="3101400730701"/>
    <x v="1"/>
    <x v="50"/>
    <n v="20"/>
    <x v="5"/>
    <n v="2566"/>
    <s v="1037"/>
    <s v=""/>
    <s v="ท้องถิ่นเขตราชเทวี"/>
    <s v="0001"/>
    <s v="20040605"/>
    <x v="2"/>
    <x v="344"/>
    <n v="1"/>
    <n v="12"/>
    <n v="2495"/>
    <s v="10370001"/>
    <s v="1"/>
    <s v="10"/>
    <s v=""/>
    <s v="094"/>
    <x v="1"/>
  </r>
  <r>
    <s v="3200100555210"/>
    <x v="0"/>
    <x v="21"/>
    <n v="20"/>
    <x v="5"/>
    <n v="2566"/>
    <s v="2090"/>
    <s v="เมืองชลบุรี"/>
    <s v="ท้องถิ่นเทศบาลเมืองบ้านสวน"/>
    <s v="0001"/>
    <s v="20040613"/>
    <x v="2"/>
    <x v="54"/>
    <n v="1"/>
    <n v="4"/>
    <n v="2508"/>
    <s v="20900001"/>
    <s v="1"/>
    <s v="20"/>
    <s v=""/>
    <s v="005"/>
    <x v="28"/>
  </r>
  <r>
    <s v="3209600089101"/>
    <x v="1"/>
    <x v="32"/>
    <n v="20"/>
    <x v="5"/>
    <n v="2566"/>
    <s v="2097"/>
    <s v="ศรีราชา"/>
    <s v="ท้องถิ่นเทศบาลเมืองศรีราชา"/>
    <s v="0001"/>
    <s v="20040804"/>
    <x v="2"/>
    <x v="7"/>
    <n v="2"/>
    <n v="7"/>
    <n v="2519"/>
    <s v="20970001"/>
    <s v="1"/>
    <s v="20"/>
    <s v=""/>
    <s v="069"/>
    <x v="3"/>
  </r>
  <r>
    <s v="3209800058756"/>
    <x v="1"/>
    <x v="64"/>
    <n v="20"/>
    <x v="5"/>
    <n v="2566"/>
    <s v="2098"/>
    <s v="พนัสนิคม"/>
    <s v="ท้องถิ่นเทศบาลเมืองพนัสนิคม"/>
    <s v="0000"/>
    <s v="20060100"/>
    <x v="4"/>
    <x v="187"/>
    <n v="6"/>
    <n v="12"/>
    <n v="2467"/>
    <s v="20980000"/>
    <m/>
    <s v="20"/>
    <s v=""/>
    <s v="103"/>
    <x v="21"/>
  </r>
  <r>
    <s v="3200600073729"/>
    <x v="0"/>
    <x v="41"/>
    <n v="20"/>
    <x v="5"/>
    <n v="2566"/>
    <s v="2006"/>
    <s v="พนัสนิคม"/>
    <s v="อำเภอพนัสนิคม"/>
    <s v="0000"/>
    <s v="20062003"/>
    <x v="4"/>
    <x v="9"/>
    <m/>
    <m/>
    <n v="2473"/>
    <s v="20060000"/>
    <m/>
    <s v="20"/>
    <s v=""/>
    <s v="094"/>
    <x v="1"/>
  </r>
  <r>
    <s v="3209900012979"/>
    <x v="0"/>
    <x v="10"/>
    <n v="21"/>
    <x v="5"/>
    <n v="2566"/>
    <s v="2094"/>
    <s v="เมืองชลบุรี"/>
    <s v="ท้องถิ่นเทศบาลเมืองแสนสุข"/>
    <s v="0000"/>
    <s v="20010400"/>
    <x v="0"/>
    <x v="6"/>
    <n v="6"/>
    <n v="2"/>
    <n v="2514"/>
    <s v="20940000"/>
    <m/>
    <s v="20"/>
    <s v="มะเร็ง"/>
    <s v="034"/>
    <x v="6"/>
  </r>
  <r>
    <s v="3209900222256"/>
    <x v="0"/>
    <x v="22"/>
    <n v="21"/>
    <x v="5"/>
    <n v="2566"/>
    <s v="2093"/>
    <s v="ศรีราชา"/>
    <s v="ท้องถิ่นเทศบาลนครแหลมฉบัง"/>
    <s v="0000"/>
    <s v="20040104"/>
    <x v="2"/>
    <x v="1"/>
    <n v="22"/>
    <n v="5"/>
    <n v="2499"/>
    <s v="20930000"/>
    <m/>
    <s v="20"/>
    <s v=""/>
    <s v="094"/>
    <x v="1"/>
  </r>
  <r>
    <s v="3530200001094"/>
    <x v="1"/>
    <x v="22"/>
    <n v="21"/>
    <x v="5"/>
    <n v="2566"/>
    <s v="2093"/>
    <s v="ศรีราชา"/>
    <s v="ท้องถิ่นเทศบาลนครแหลมฉบัง"/>
    <s v="0000"/>
    <s v="20040109"/>
    <x v="2"/>
    <x v="1"/>
    <m/>
    <m/>
    <n v="2499"/>
    <s v="20930000"/>
    <m/>
    <s v="20"/>
    <s v=""/>
    <s v="094"/>
    <x v="1"/>
  </r>
  <r>
    <s v="3100904190882"/>
    <x v="1"/>
    <x v="9"/>
    <n v="21"/>
    <x v="5"/>
    <n v="2566"/>
    <s v="2096"/>
    <s v="บางละมุง"/>
    <s v="ท้องถิ่นเมืองพัทยา"/>
    <s v="0000"/>
    <s v="20040205"/>
    <x v="2"/>
    <x v="1"/>
    <n v="30"/>
    <n v="3"/>
    <n v="2506"/>
    <s v="20960000"/>
    <m/>
    <s v="20"/>
    <s v=""/>
    <s v="094"/>
    <x v="1"/>
  </r>
  <r>
    <s v="3140800371503"/>
    <x v="1"/>
    <x v="61"/>
    <n v="21"/>
    <x v="5"/>
    <n v="2566"/>
    <s v="7299"/>
    <s v=""/>
    <s v="ท้องถิ่นเทศบาลเมืองสุพรรณบุรี"/>
    <s v="0001"/>
    <s v="20040210"/>
    <x v="2"/>
    <x v="1"/>
    <n v="19"/>
    <n v="4"/>
    <n v="2521"/>
    <s v="72990001"/>
    <s v="1"/>
    <s v="72"/>
    <s v=""/>
    <s v="094"/>
    <x v="1"/>
  </r>
  <r>
    <s v="3200400239861"/>
    <x v="0"/>
    <x v="46"/>
    <n v="21"/>
    <x v="5"/>
    <n v="2566"/>
    <s v="2096"/>
    <s v="บางละมุง"/>
    <s v="ท้องถิ่นเมืองพัทยา"/>
    <s v="0002"/>
    <s v="20040210"/>
    <x v="2"/>
    <x v="2"/>
    <n v="5"/>
    <n v="4"/>
    <n v="2502"/>
    <s v="20960002"/>
    <s v="1"/>
    <s v="20"/>
    <s v=""/>
    <s v="086"/>
    <x v="2"/>
  </r>
  <r>
    <s v="3209600032028"/>
    <x v="1"/>
    <x v="32"/>
    <n v="21"/>
    <x v="5"/>
    <n v="2566"/>
    <s v="2064"/>
    <s v="บางละมุง"/>
    <s v="ท้องถิ่นเทศบาลตำบลตะเคียนเตี้ย"/>
    <s v="0000"/>
    <s v="20040301"/>
    <x v="2"/>
    <x v="1"/>
    <n v="20"/>
    <n v="4"/>
    <n v="2520"/>
    <s v="20640000"/>
    <m/>
    <s v="20"/>
    <s v=""/>
    <s v="094"/>
    <x v="1"/>
  </r>
  <r>
    <s v="3209600042546"/>
    <x v="1"/>
    <x v="13"/>
    <n v="21"/>
    <x v="5"/>
    <n v="2566"/>
    <s v="2064"/>
    <s v="บางละมุง"/>
    <s v="ท้องถิ่นเทศบาลตำบลตะเคียนเตี้ย"/>
    <s v="0000"/>
    <s v="20040803"/>
    <x v="2"/>
    <x v="1"/>
    <n v="15"/>
    <n v="9"/>
    <n v="2492"/>
    <s v="20640000"/>
    <m/>
    <s v="20"/>
    <s v=""/>
    <s v="094"/>
    <x v="1"/>
  </r>
  <r>
    <s v="3200500017827"/>
    <x v="0"/>
    <x v="13"/>
    <n v="21"/>
    <x v="5"/>
    <n v="2566"/>
    <s v="2090"/>
    <s v="เมืองชลบุรี"/>
    <s v="ท้องถิ่นเทศบาลเมืองบ้านสวน"/>
    <s v="0004"/>
    <s v="20050104"/>
    <x v="3"/>
    <x v="75"/>
    <n v="11"/>
    <n v="11"/>
    <n v="2492"/>
    <s v="20900004"/>
    <s v="3"/>
    <s v="20"/>
    <s v="ระบบย่อยอาหาร"/>
    <s v="080"/>
    <x v="32"/>
  </r>
  <r>
    <s v="3180600338901"/>
    <x v="0"/>
    <x v="0"/>
    <n v="21"/>
    <x v="5"/>
    <n v="2566"/>
    <s v="2083"/>
    <s v="พานทอง"/>
    <s v="ท้องถิ่นเทศบาลตำบลพานทอง"/>
    <s v="0001"/>
    <s v="20050205"/>
    <x v="3"/>
    <x v="33"/>
    <n v="19"/>
    <n v="2"/>
    <n v="2495"/>
    <s v="20830001"/>
    <s v="1"/>
    <s v="20"/>
    <s v=""/>
    <s v="082"/>
    <x v="19"/>
  </r>
  <r>
    <s v="1200600178150"/>
    <x v="1"/>
    <x v="62"/>
    <n v="21"/>
    <x v="5"/>
    <n v="2566"/>
    <s v="2092"/>
    <s v="เมืองชลบุรี"/>
    <s v="ท้องถิ่นเทศบาลตำบลคลองตำหรุ"/>
    <s v="0001"/>
    <s v="20050402"/>
    <x v="3"/>
    <x v="222"/>
    <n v="26"/>
    <n v="5"/>
    <n v="2534"/>
    <s v="20920001"/>
    <s v="3"/>
    <s v="20"/>
    <s v=""/>
    <s v="076"/>
    <x v="35"/>
  </r>
  <r>
    <s v="1208300121745"/>
    <x v="0"/>
    <x v="98"/>
    <n v="21"/>
    <x v="5"/>
    <n v="2566"/>
    <s v="2090"/>
    <s v="เมืองชลบุรี"/>
    <s v="ท้องถิ่นเทศบาลเมืองบ้านสวน"/>
    <s v="0001"/>
    <s v="20050506"/>
    <x v="3"/>
    <x v="174"/>
    <n v="23"/>
    <n v="3"/>
    <n v="2562"/>
    <s v="20900001"/>
    <s v="1"/>
    <s v="20"/>
    <s v="อุบัติเหตุ"/>
    <s v="096"/>
    <x v="7"/>
  </r>
  <r>
    <s v="3200600053647"/>
    <x v="0"/>
    <x v="17"/>
    <n v="21"/>
    <x v="5"/>
    <n v="2566"/>
    <s v="2006"/>
    <s v="พนัสนิคม"/>
    <s v="อำเภอพนัสนิคม"/>
    <s v="0001"/>
    <s v="20060407"/>
    <x v="4"/>
    <x v="33"/>
    <n v="6"/>
    <n v="8"/>
    <n v="2489"/>
    <s v="20060001"/>
    <s v="1"/>
    <s v="20"/>
    <s v=""/>
    <s v="082"/>
    <x v="19"/>
  </r>
  <r>
    <s v="3200601135728"/>
    <x v="1"/>
    <x v="29"/>
    <n v="21"/>
    <x v="5"/>
    <n v="2566"/>
    <s v="2006"/>
    <s v="พนัสนิคม"/>
    <s v="อำเภอพนัสนิคม"/>
    <s v="0001"/>
    <s v="20060604"/>
    <x v="4"/>
    <x v="100"/>
    <m/>
    <m/>
    <n v="2479"/>
    <s v="20060001"/>
    <s v="1"/>
    <s v="20"/>
    <s v=""/>
    <s v="082"/>
    <x v="19"/>
  </r>
  <r>
    <s v="1200601414698"/>
    <x v="1"/>
    <x v="92"/>
    <n v="21"/>
    <x v="5"/>
    <n v="2566"/>
    <s v="2006"/>
    <s v="พนัสนิคม"/>
    <s v="อำเภอพนัสนิคม"/>
    <s v="0000"/>
    <s v="20061705"/>
    <x v="4"/>
    <x v="8"/>
    <n v="23"/>
    <n v="8"/>
    <n v="2549"/>
    <s v="20060000"/>
    <m/>
    <s v="20"/>
    <s v="อุบัติเหตุ"/>
    <s v="096"/>
    <x v="7"/>
  </r>
  <r>
    <s v="3200600531093"/>
    <x v="0"/>
    <x v="13"/>
    <n v="21"/>
    <x v="5"/>
    <n v="2566"/>
    <s v="2006"/>
    <s v="พนัสนิคม"/>
    <s v="อำเภอพนัสนิคม"/>
    <s v="0001"/>
    <s v="20061707"/>
    <x v="4"/>
    <x v="24"/>
    <m/>
    <m/>
    <n v="2493"/>
    <s v="20060001"/>
    <s v="1"/>
    <s v="20"/>
    <s v=""/>
    <s v="012"/>
    <x v="13"/>
  </r>
  <r>
    <s v="3141200456053"/>
    <x v="1"/>
    <x v="34"/>
    <n v="21"/>
    <x v="5"/>
    <n v="2566"/>
    <s v="2097"/>
    <s v="ศรีราชา"/>
    <s v="ท้องถิ่นเทศบาลเมืองศรีราชา"/>
    <s v="0001"/>
    <s v="20070306"/>
    <x v="5"/>
    <x v="176"/>
    <m/>
    <m/>
    <n v="2487"/>
    <s v="20970001"/>
    <s v="1"/>
    <s v="20"/>
    <s v=""/>
    <s v="069"/>
    <x v="3"/>
  </r>
  <r>
    <s v="3209700114221"/>
    <x v="0"/>
    <x v="51"/>
    <n v="21"/>
    <x v="5"/>
    <n v="2566"/>
    <s v="2097"/>
    <s v="ศรีราชา"/>
    <s v="ท้องถิ่นเทศบาลเมืองศรีราชา"/>
    <s v="0001"/>
    <s v="20070702"/>
    <x v="5"/>
    <x v="20"/>
    <n v="12"/>
    <n v="8"/>
    <n v="2497"/>
    <s v="20970001"/>
    <s v="1"/>
    <s v="20"/>
    <s v=""/>
    <s v="067"/>
    <x v="12"/>
  </r>
  <r>
    <s v="3401900036844"/>
    <x v="0"/>
    <x v="84"/>
    <n v="21"/>
    <x v="5"/>
    <n v="2566"/>
    <s v="2097"/>
    <s v="ศรีราชา"/>
    <s v="ท้องถิ่นเทศบาลเมืองศรีราชา"/>
    <s v="0003"/>
    <s v="20070804"/>
    <x v="5"/>
    <x v="6"/>
    <n v="17"/>
    <n v="4"/>
    <n v="2523"/>
    <s v="20970003"/>
    <s v="3"/>
    <s v="20"/>
    <s v="มะเร็ง"/>
    <s v="034"/>
    <x v="6"/>
  </r>
  <r>
    <s v="3200300122791"/>
    <x v="1"/>
    <x v="57"/>
    <n v="21"/>
    <x v="5"/>
    <n v="2566"/>
    <s v="2003"/>
    <s v="หนองใหญ่"/>
    <s v="อำเภอหนองใหญ่"/>
    <s v="0000"/>
    <s v="20100603"/>
    <x v="6"/>
    <x v="0"/>
    <n v="12"/>
    <n v="9"/>
    <n v="2517"/>
    <s v="20030000"/>
    <m/>
    <s v="20"/>
    <s v=""/>
    <s v="052"/>
    <x v="0"/>
  </r>
  <r>
    <s v="3200600509152"/>
    <x v="1"/>
    <x v="34"/>
    <n v="21"/>
    <x v="5"/>
    <n v="2566"/>
    <s v="2474"/>
    <s v=""/>
    <s v="ท้องถิ่นเทศบาลตำบลบางวัวคณารักษ์"/>
    <s v="0002"/>
    <s v="20110110"/>
    <x v="7"/>
    <x v="25"/>
    <m/>
    <m/>
    <n v="2487"/>
    <s v="24740002"/>
    <s v="3"/>
    <s v="24"/>
    <s v=""/>
    <s v="067"/>
    <x v="12"/>
  </r>
  <r>
    <s v="3200700288891"/>
    <x v="0"/>
    <x v="5"/>
    <n v="22"/>
    <x v="5"/>
    <n v="2566"/>
    <s v="2097"/>
    <s v="ศรีราชา"/>
    <s v="ท้องถิ่นเทศบาลเมืองศรีราชา"/>
    <s v="0001"/>
    <s v="20070706"/>
    <x v="5"/>
    <x v="4"/>
    <n v="24"/>
    <n v="4"/>
    <n v="2509"/>
    <s v="20970001"/>
    <s v="1"/>
    <s v="20"/>
    <s v=""/>
    <s v="074"/>
    <x v="4"/>
  </r>
  <r>
    <s v="3200800002817"/>
    <x v="0"/>
    <x v="43"/>
    <n v="22"/>
    <x v="5"/>
    <n v="2566"/>
    <s v="2079"/>
    <s v="เกาะสีชัง"/>
    <s v="ท้องถิ่นเทศบาลตำบลเกาะสีชัง"/>
    <s v="0000"/>
    <s v="20080101"/>
    <x v="10"/>
    <x v="9"/>
    <m/>
    <m/>
    <n v="2475"/>
    <s v="20790000"/>
    <m/>
    <s v="20"/>
    <s v=""/>
    <s v="094"/>
    <x v="1"/>
  </r>
  <r>
    <s v="3200900520771"/>
    <x v="0"/>
    <x v="48"/>
    <n v="22"/>
    <x v="5"/>
    <n v="2566"/>
    <s v="2009"/>
    <s v="สัตหีบ"/>
    <s v="อำเภอสัตหีบ"/>
    <s v="0004"/>
    <s v="20090203"/>
    <x v="8"/>
    <x v="4"/>
    <n v="17"/>
    <n v="2"/>
    <n v="2494"/>
    <s v="20090004"/>
    <s v="1"/>
    <s v="20"/>
    <s v=""/>
    <s v="074"/>
    <x v="4"/>
  </r>
  <r>
    <s v="3570700960350"/>
    <x v="1"/>
    <x v="14"/>
    <n v="22"/>
    <x v="5"/>
    <n v="2566"/>
    <s v="2075"/>
    <s v="บ่อทอง"/>
    <s v="ท้องถิ่นเทศบาลตำบลบ่อทอง"/>
    <s v="0001"/>
    <s v="20100506"/>
    <x v="6"/>
    <x v="2"/>
    <n v="11"/>
    <n v="11"/>
    <n v="2481"/>
    <s v="20750001"/>
    <s v="1"/>
    <s v="20"/>
    <s v=""/>
    <s v="086"/>
    <x v="2"/>
  </r>
  <r>
    <s v="3200600837575"/>
    <x v="1"/>
    <x v="38"/>
    <n v="22"/>
    <x v="5"/>
    <n v="2566"/>
    <s v="2074"/>
    <s v="เกาะจันทร์"/>
    <s v="ท้องถิ่นเทศบาลตำบลเกาะจันทร์"/>
    <s v="0001"/>
    <s v="20110105"/>
    <x v="7"/>
    <x v="70"/>
    <n v="2"/>
    <n v="2"/>
    <n v="2491"/>
    <s v="20740001"/>
    <s v="1"/>
    <s v="20"/>
    <s v=""/>
    <s v="076"/>
    <x v="35"/>
  </r>
  <r>
    <s v="3200601040115"/>
    <x v="1"/>
    <x v="54"/>
    <n v="22"/>
    <x v="5"/>
    <n v="2566"/>
    <s v="2090"/>
    <s v="เมืองชลบุรี"/>
    <s v="ท้องถิ่นเทศบาลเมืองบ้านสวน"/>
    <s v="0001"/>
    <s v="20110107"/>
    <x v="7"/>
    <x v="345"/>
    <n v="7"/>
    <n v="3"/>
    <n v="2515"/>
    <s v="20900001"/>
    <s v="1"/>
    <s v="20"/>
    <s v="อุบัติเหตุ"/>
    <s v="096"/>
    <x v="7"/>
  </r>
  <r>
    <s v="3209900480247"/>
    <x v="1"/>
    <x v="36"/>
    <n v="22"/>
    <x v="5"/>
    <n v="2566"/>
    <s v="2089"/>
    <s v="เมืองชลบุรี"/>
    <s v="ท้องถิ่นเทศบาลเมืองอ่างศิลา"/>
    <s v="0000"/>
    <s v="20010100"/>
    <x v="0"/>
    <x v="192"/>
    <n v="27"/>
    <n v="12"/>
    <n v="2487"/>
    <s v="20890000"/>
    <m/>
    <s v="20"/>
    <s v=""/>
    <s v="060"/>
    <x v="58"/>
  </r>
  <r>
    <s v="3102200717516"/>
    <x v="1"/>
    <x v="53"/>
    <n v="22"/>
    <x v="5"/>
    <n v="2566"/>
    <s v="2001"/>
    <s v="เมืองชลบุรี"/>
    <s v="อำเภอเมืองชลบุรี"/>
    <s v="0000"/>
    <s v="20010611"/>
    <x v="0"/>
    <x v="148"/>
    <n v="28"/>
    <n v="3"/>
    <n v="2511"/>
    <s v="20010000"/>
    <m/>
    <s v="20"/>
    <s v="ระบบย่อยอาหาร"/>
    <s v="080"/>
    <x v="32"/>
  </r>
  <r>
    <s v="3200100126998"/>
    <x v="1"/>
    <x v="51"/>
    <n v="22"/>
    <x v="5"/>
    <n v="2566"/>
    <s v="2090"/>
    <s v="เมืองชลบุรี"/>
    <s v="ท้องถิ่นเทศบาลเมืองบ้านสวน"/>
    <s v="0001"/>
    <s v="20011300"/>
    <x v="0"/>
    <x v="2"/>
    <m/>
    <m/>
    <n v="2498"/>
    <s v="20900001"/>
    <s v="1"/>
    <s v="20"/>
    <s v=""/>
    <s v="086"/>
    <x v="2"/>
  </r>
  <r>
    <s v="1439900090980"/>
    <x v="1"/>
    <x v="69"/>
    <n v="22"/>
    <x v="5"/>
    <n v="2566"/>
    <s v="2097"/>
    <s v="ศรีราชา"/>
    <s v="ท้องถิ่นเทศบาลเมืองศรีราชา"/>
    <s v="0000"/>
    <s v="20011301"/>
    <x v="0"/>
    <x v="1"/>
    <n v="29"/>
    <n v="6"/>
    <n v="2531"/>
    <s v="20970000"/>
    <m/>
    <s v="20"/>
    <s v=""/>
    <s v="094"/>
    <x v="1"/>
  </r>
  <r>
    <s v="3100400127265"/>
    <x v="0"/>
    <x v="30"/>
    <n v="22"/>
    <x v="5"/>
    <n v="2566"/>
    <s v="2090"/>
    <s v="เมืองชลบุรี"/>
    <s v="ท้องถิ่นเทศบาลเมืองบ้านสวน"/>
    <s v="0001"/>
    <s v="20011301"/>
    <x v="0"/>
    <x v="24"/>
    <n v="13"/>
    <n v="2"/>
    <n v="2477"/>
    <s v="20900001"/>
    <s v="1"/>
    <s v="20"/>
    <s v=""/>
    <s v="012"/>
    <x v="13"/>
  </r>
  <r>
    <s v="3200500384102"/>
    <x v="0"/>
    <x v="23"/>
    <n v="22"/>
    <x v="5"/>
    <n v="2566"/>
    <s v="2001"/>
    <s v="เมืองชลบุรี"/>
    <s v="อำเภอเมืองชลบุรี"/>
    <s v="0000"/>
    <s v="20011305"/>
    <x v="0"/>
    <x v="283"/>
    <n v="5"/>
    <n v="9"/>
    <n v="2503"/>
    <s v="20010000"/>
    <m/>
    <s v="20"/>
    <s v="มะเร็ง"/>
    <s v="046"/>
    <x v="10"/>
  </r>
  <r>
    <s v="3200101351995"/>
    <x v="0"/>
    <x v="35"/>
    <n v="22"/>
    <x v="5"/>
    <n v="2566"/>
    <s v="2090"/>
    <s v="เมืองชลบุรี"/>
    <s v="ท้องถิ่นเทศบาลเมืองบ้านสวน"/>
    <s v="0001"/>
    <s v="20011603"/>
    <x v="0"/>
    <x v="53"/>
    <n v="14"/>
    <n v="4"/>
    <n v="2505"/>
    <s v="20900001"/>
    <s v="1"/>
    <s v="20"/>
    <s v="มะเร็ง"/>
    <s v="036"/>
    <x v="27"/>
  </r>
  <r>
    <s v="3200200423943"/>
    <x v="0"/>
    <x v="53"/>
    <n v="22"/>
    <x v="5"/>
    <n v="2566"/>
    <s v="2095"/>
    <s v="บ้านบึง"/>
    <s v="ท้องถิ่นเทศบาลเมืองบ้านบึง"/>
    <s v="0001"/>
    <s v="20020100"/>
    <x v="1"/>
    <x v="20"/>
    <n v="6"/>
    <n v="11"/>
    <n v="2510"/>
    <s v="20950001"/>
    <s v="1"/>
    <s v="20"/>
    <s v=""/>
    <s v="067"/>
    <x v="12"/>
  </r>
  <r>
    <s v="3200600788833"/>
    <x v="1"/>
    <x v="57"/>
    <n v="22"/>
    <x v="5"/>
    <n v="2566"/>
    <s v="2089"/>
    <s v="เมืองชลบุรี"/>
    <s v="ท้องถิ่นเทศบาลเมืองอ่างศิลา"/>
    <s v="0003"/>
    <s v="20020201"/>
    <x v="1"/>
    <x v="129"/>
    <n v="1"/>
    <n v="3"/>
    <n v="2518"/>
    <s v="20890003"/>
    <s v="3"/>
    <s v="20"/>
    <s v="มะเร็ง"/>
    <s v="029"/>
    <x v="51"/>
  </r>
  <r>
    <s v="3240200137461"/>
    <x v="1"/>
    <x v="51"/>
    <n v="22"/>
    <x v="5"/>
    <n v="2566"/>
    <s v="2002"/>
    <s v="บ้านบึง"/>
    <s v="อำเภอบ้านบึง"/>
    <s v="0000"/>
    <s v="20020709"/>
    <x v="1"/>
    <x v="1"/>
    <m/>
    <n v="5"/>
    <n v="2498"/>
    <s v="20020000"/>
    <m/>
    <s v="20"/>
    <s v=""/>
    <s v="094"/>
    <x v="1"/>
  </r>
  <r>
    <s v="3200300149274"/>
    <x v="0"/>
    <x v="36"/>
    <n v="22"/>
    <x v="5"/>
    <n v="2566"/>
    <s v="2003"/>
    <s v="หนองใหญ่"/>
    <s v="อำเภอหนองใหญ่"/>
    <s v="0000"/>
    <s v="20030304"/>
    <x v="9"/>
    <x v="346"/>
    <m/>
    <m/>
    <n v="2488"/>
    <s v="20030000"/>
    <m/>
    <s v="20"/>
    <s v="มะเร็ง"/>
    <s v="046"/>
    <x v="10"/>
  </r>
  <r>
    <s v="3200400005312"/>
    <x v="0"/>
    <x v="58"/>
    <n v="22"/>
    <x v="5"/>
    <n v="2566"/>
    <s v="2097"/>
    <s v="ศรีราชา"/>
    <s v="ท้องถิ่นเทศบาลเมืองศรีราชา"/>
    <s v="0002"/>
    <s v="20040106"/>
    <x v="2"/>
    <x v="53"/>
    <n v="11"/>
    <n v="10"/>
    <n v="2485"/>
    <s v="20970002"/>
    <s v="3"/>
    <s v="20"/>
    <s v="มะเร็ง"/>
    <s v="036"/>
    <x v="27"/>
  </r>
  <r>
    <s v="3180100023430"/>
    <x v="1"/>
    <x v="25"/>
    <n v="22"/>
    <x v="5"/>
    <n v="2566"/>
    <s v="2097"/>
    <s v="ศรีราชา"/>
    <s v="ท้องถิ่นเทศบาลเมืองศรีราชา"/>
    <s v="0001"/>
    <s v="20040205"/>
    <x v="2"/>
    <x v="1"/>
    <n v="2"/>
    <n v="7"/>
    <n v="2516"/>
    <s v="20970001"/>
    <s v="1"/>
    <s v="20"/>
    <s v=""/>
    <s v="094"/>
    <x v="1"/>
  </r>
  <r>
    <s v="3101202853408"/>
    <x v="1"/>
    <x v="54"/>
    <n v="22"/>
    <x v="5"/>
    <n v="2566"/>
    <s v="2096"/>
    <s v="บางละมุง"/>
    <s v="ท้องถิ่นเมืองพัทยา"/>
    <s v="0000"/>
    <s v="20040209"/>
    <x v="2"/>
    <x v="1"/>
    <n v="23"/>
    <n v="9"/>
    <n v="2514"/>
    <s v="20960000"/>
    <m/>
    <s v="20"/>
    <s v=""/>
    <s v="094"/>
    <x v="1"/>
  </r>
  <r>
    <s v="3150400454428"/>
    <x v="1"/>
    <x v="28"/>
    <n v="22"/>
    <x v="5"/>
    <n v="2566"/>
    <s v="2072"/>
    <s v="บางละมุง"/>
    <s v="ท้องถิ่นเทศบาลเมืองหนองปรือ"/>
    <s v="0000"/>
    <s v="20040213"/>
    <x v="2"/>
    <x v="1"/>
    <m/>
    <m/>
    <n v="2483"/>
    <s v="20720000"/>
    <m/>
    <s v="20"/>
    <s v=""/>
    <s v="094"/>
    <x v="1"/>
  </r>
  <r>
    <s v="3102001700630"/>
    <x v="1"/>
    <x v="20"/>
    <n v="22"/>
    <x v="5"/>
    <n v="2566"/>
    <s v="2083"/>
    <s v="พานทอง"/>
    <s v="ท้องถิ่นเทศบาลตำบลพานทอง"/>
    <s v="0001"/>
    <s v="20050905"/>
    <x v="3"/>
    <x v="2"/>
    <n v="27"/>
    <n v="11"/>
    <n v="2502"/>
    <s v="20830001"/>
    <s v="1"/>
    <s v="20"/>
    <s v=""/>
    <s v="086"/>
    <x v="2"/>
  </r>
  <r>
    <s v="3200601094703"/>
    <x v="0"/>
    <x v="35"/>
    <n v="22"/>
    <x v="5"/>
    <n v="2566"/>
    <s v="2006"/>
    <s v="พนัสนิคม"/>
    <s v="อำเภอพนัสนิคม"/>
    <s v="0001"/>
    <s v="20060607"/>
    <x v="4"/>
    <x v="1"/>
    <n v="13"/>
    <n v="3"/>
    <n v="2505"/>
    <s v="20060001"/>
    <s v="1"/>
    <s v="20"/>
    <s v=""/>
    <s v="094"/>
    <x v="1"/>
  </r>
  <r>
    <s v="3200600945513"/>
    <x v="0"/>
    <x v="58"/>
    <n v="22"/>
    <x v="5"/>
    <n v="2566"/>
    <s v="2006"/>
    <s v="พนัสนิคม"/>
    <s v="อำเภอพนัสนิคม"/>
    <s v="0000"/>
    <s v="20061611"/>
    <x v="4"/>
    <x v="1"/>
    <n v="5"/>
    <n v="3"/>
    <n v="2486"/>
    <s v="20060000"/>
    <m/>
    <s v="20"/>
    <s v=""/>
    <s v="094"/>
    <x v="1"/>
  </r>
  <r>
    <s v="3200700441312"/>
    <x v="0"/>
    <x v="32"/>
    <n v="22"/>
    <x v="5"/>
    <n v="2566"/>
    <s v="2097"/>
    <s v="ศรีราชา"/>
    <s v="ท้องถิ่นเทศบาลเมืองศรีราชา"/>
    <s v="0001"/>
    <s v="20070306"/>
    <x v="5"/>
    <x v="8"/>
    <n v="24"/>
    <n v="5"/>
    <n v="2520"/>
    <s v="20970001"/>
    <s v="1"/>
    <s v="20"/>
    <s v="อุบัติเหตุ"/>
    <s v="096"/>
    <x v="7"/>
  </r>
  <r>
    <s v="1209301399501"/>
    <x v="0"/>
    <x v="6"/>
    <n v="22"/>
    <x v="5"/>
    <n v="2566"/>
    <s v="2093"/>
    <s v="ศรีราชา"/>
    <s v="ท้องถิ่นเทศบาลนครแหลมฉบัง"/>
    <s v="0003"/>
    <s v="20070310"/>
    <x v="5"/>
    <x v="1"/>
    <n v="21"/>
    <n v="6"/>
    <n v="2566"/>
    <s v="20930003"/>
    <s v="1"/>
    <s v="20"/>
    <s v=""/>
    <s v="094"/>
    <x v="1"/>
  </r>
  <r>
    <s v="1209301059181"/>
    <x v="0"/>
    <x v="87"/>
    <n v="22"/>
    <x v="5"/>
    <n v="2566"/>
    <s v="2097"/>
    <s v="ศรีราชา"/>
    <s v="ท้องถิ่นเทศบาลเมืองศรีราชา"/>
    <s v="0001"/>
    <s v="20070503"/>
    <x v="5"/>
    <x v="58"/>
    <n v="20"/>
    <n v="6"/>
    <n v="2541"/>
    <s v="20970001"/>
    <s v="1"/>
    <s v="20"/>
    <s v="ระบบย่อยอาหาร"/>
    <s v="081"/>
    <x v="15"/>
  </r>
  <r>
    <s v="3200100482051"/>
    <x v="0"/>
    <x v="17"/>
    <n v="23"/>
    <x v="5"/>
    <n v="2566"/>
    <s v="2090"/>
    <s v="เมืองชลบุรี"/>
    <s v="ท้องถิ่นเทศบาลเมืองบ้านสวน"/>
    <s v="0001"/>
    <s v="20010501"/>
    <x v="0"/>
    <x v="2"/>
    <n v="28"/>
    <n v="11"/>
    <n v="2489"/>
    <s v="20900001"/>
    <s v="1"/>
    <s v="20"/>
    <s v=""/>
    <s v="086"/>
    <x v="2"/>
  </r>
  <r>
    <s v="3200100062205"/>
    <x v="1"/>
    <x v="34"/>
    <n v="23"/>
    <x v="5"/>
    <n v="2566"/>
    <s v="2090"/>
    <s v="เมืองชลบุรี"/>
    <s v="ท้องถิ่นเทศบาลเมืองบ้านสวน"/>
    <s v="0001"/>
    <s v="20010502"/>
    <x v="0"/>
    <x v="24"/>
    <m/>
    <m/>
    <n v="2487"/>
    <s v="20900001"/>
    <s v="1"/>
    <s v="20"/>
    <s v=""/>
    <s v="012"/>
    <x v="13"/>
  </r>
  <r>
    <s v="3200100307577"/>
    <x v="0"/>
    <x v="45"/>
    <n v="23"/>
    <x v="5"/>
    <n v="2566"/>
    <s v="2090"/>
    <s v="เมืองชลบุรี"/>
    <s v="ท้องถิ่นเทศบาลเมืองบ้านสวน"/>
    <s v="0001"/>
    <s v="20011101"/>
    <x v="0"/>
    <x v="24"/>
    <m/>
    <m/>
    <n v="2489"/>
    <s v="20900001"/>
    <s v="1"/>
    <s v="20"/>
    <s v=""/>
    <s v="012"/>
    <x v="13"/>
  </r>
  <r>
    <s v="3200100603974"/>
    <x v="0"/>
    <x v="0"/>
    <n v="23"/>
    <x v="5"/>
    <n v="2566"/>
    <s v="2090"/>
    <s v="เมืองชลบุรี"/>
    <s v="ท้องถิ่นเทศบาลเมืองบ้านสวน"/>
    <s v="0001"/>
    <s v="20011406"/>
    <x v="0"/>
    <x v="31"/>
    <n v="29"/>
    <n v="3"/>
    <n v="2495"/>
    <s v="20900001"/>
    <s v="1"/>
    <s v="20"/>
    <s v=""/>
    <s v="104"/>
    <x v="17"/>
  </r>
  <r>
    <s v="3200200565888"/>
    <x v="1"/>
    <x v="37"/>
    <n v="23"/>
    <x v="5"/>
    <n v="2566"/>
    <s v="2090"/>
    <s v="เมืองชลบุรี"/>
    <s v="ท้องถิ่นเทศบาลเมืองบ้านสวน"/>
    <s v="0001"/>
    <s v="20020103"/>
    <x v="1"/>
    <x v="24"/>
    <n v="20"/>
    <n v="12"/>
    <n v="2499"/>
    <s v="20900001"/>
    <s v="1"/>
    <s v="20"/>
    <s v=""/>
    <s v="012"/>
    <x v="13"/>
  </r>
  <r>
    <s v="3200300126215"/>
    <x v="1"/>
    <x v="37"/>
    <n v="23"/>
    <x v="5"/>
    <n v="2566"/>
    <s v="2095"/>
    <s v="บ้านบึง"/>
    <s v="ท้องถิ่นเทศบาลเมืองบ้านบึง"/>
    <s v="0001"/>
    <s v="20030301"/>
    <x v="9"/>
    <x v="34"/>
    <n v="20"/>
    <n v="11"/>
    <n v="2499"/>
    <s v="20950001"/>
    <s v="1"/>
    <s v="20"/>
    <s v="มะเร็ง"/>
    <s v="031"/>
    <x v="20"/>
  </r>
  <r>
    <s v="3669800153178"/>
    <x v="0"/>
    <x v="23"/>
    <n v="23"/>
    <x v="5"/>
    <n v="2566"/>
    <s v="2096"/>
    <s v="บางละมุง"/>
    <s v="ท้องถิ่นเมืองพัทยา"/>
    <s v="0000"/>
    <s v="20040206"/>
    <x v="2"/>
    <x v="1"/>
    <n v="1"/>
    <n v="1"/>
    <n v="2504"/>
    <s v="20960000"/>
    <m/>
    <s v="20"/>
    <s v=""/>
    <s v="094"/>
    <x v="1"/>
  </r>
  <r>
    <s v="3430600365281"/>
    <x v="1"/>
    <x v="57"/>
    <n v="23"/>
    <x v="5"/>
    <n v="2566"/>
    <s v="2090"/>
    <s v="เมืองชลบุรี"/>
    <s v="ท้องถิ่นเทศบาลเมืองบ้านสวน"/>
    <s v="0001"/>
    <s v="20040505"/>
    <x v="2"/>
    <x v="24"/>
    <n v="7"/>
    <n v="10"/>
    <n v="2517"/>
    <s v="20900001"/>
    <s v="1"/>
    <s v="20"/>
    <s v=""/>
    <s v="012"/>
    <x v="13"/>
  </r>
  <r>
    <s v="3200400106828"/>
    <x v="1"/>
    <x v="35"/>
    <n v="23"/>
    <x v="5"/>
    <n v="2566"/>
    <s v="2064"/>
    <s v="บางละมุง"/>
    <s v="ท้องถิ่นเทศบาลตำบลตะเคียนเตี้ย"/>
    <s v="0000"/>
    <s v="20040701"/>
    <x v="2"/>
    <x v="1"/>
    <n v="30"/>
    <n v="1"/>
    <n v="2505"/>
    <s v="20640000"/>
    <m/>
    <s v="20"/>
    <s v=""/>
    <s v="094"/>
    <x v="1"/>
  </r>
  <r>
    <s v="3670300480848"/>
    <x v="0"/>
    <x v="65"/>
    <n v="23"/>
    <x v="5"/>
    <n v="2566"/>
    <s v="2090"/>
    <s v="เมืองชลบุรี"/>
    <s v="ท้องถิ่นเทศบาลเมืองบ้านสวน"/>
    <s v="0001"/>
    <s v="20050207"/>
    <x v="3"/>
    <x v="15"/>
    <n v="31"/>
    <n v="10"/>
    <n v="2506"/>
    <s v="20900001"/>
    <s v="1"/>
    <s v="20"/>
    <s v=""/>
    <s v="086"/>
    <x v="2"/>
  </r>
  <r>
    <s v="3200500233007"/>
    <x v="1"/>
    <x v="46"/>
    <n v="23"/>
    <x v="5"/>
    <n v="2566"/>
    <s v="2005"/>
    <s v="พานทอง"/>
    <s v="อำเภอพานทอง"/>
    <s v="0000"/>
    <s v="20050304"/>
    <x v="3"/>
    <x v="0"/>
    <n v="29"/>
    <n v="9"/>
    <n v="2501"/>
    <s v="20050000"/>
    <m/>
    <s v="20"/>
    <s v=""/>
    <s v="052"/>
    <x v="0"/>
  </r>
  <r>
    <s v="3200500343678"/>
    <x v="1"/>
    <x v="20"/>
    <n v="23"/>
    <x v="5"/>
    <n v="2566"/>
    <s v="2005"/>
    <s v="พานทอง"/>
    <s v="อำเภอพานทอง"/>
    <s v="0000"/>
    <s v="20050307"/>
    <x v="3"/>
    <x v="236"/>
    <n v="25"/>
    <n v="4"/>
    <n v="2503"/>
    <s v="20050000"/>
    <m/>
    <s v="20"/>
    <s v="ระบบย่อยอาหาร"/>
    <s v="081"/>
    <x v="15"/>
  </r>
  <r>
    <s v="3200600347802"/>
    <x v="1"/>
    <x v="20"/>
    <n v="23"/>
    <x v="5"/>
    <n v="2566"/>
    <s v="2006"/>
    <s v="พนัสนิคม"/>
    <s v="อำเภอพนัสนิคม"/>
    <s v="0000"/>
    <s v="20060503"/>
    <x v="4"/>
    <x v="96"/>
    <n v="22"/>
    <n v="8"/>
    <n v="2502"/>
    <s v="20060000"/>
    <m/>
    <s v="20"/>
    <s v="มะเร็ง"/>
    <s v="027"/>
    <x v="42"/>
  </r>
  <r>
    <s v="3101900192369"/>
    <x v="1"/>
    <x v="43"/>
    <n v="23"/>
    <x v="5"/>
    <n v="2566"/>
    <s v="2063"/>
    <s v="พนัสนิคม"/>
    <s v="ท้องถิ่นเทศบาลตำบลหมอนนาง"/>
    <s v="0000"/>
    <s v="20060604"/>
    <x v="4"/>
    <x v="18"/>
    <m/>
    <m/>
    <n v="2475"/>
    <s v="20630000"/>
    <m/>
    <s v="20"/>
    <s v="มะเร็ง"/>
    <s v="046"/>
    <x v="10"/>
  </r>
  <r>
    <s v="3200600908677"/>
    <x v="0"/>
    <x v="30"/>
    <n v="23"/>
    <x v="5"/>
    <n v="2566"/>
    <s v="2006"/>
    <s v="พนัสนิคม"/>
    <s v="อำเภอพนัสนิคม"/>
    <s v="0000"/>
    <s v="20061607"/>
    <x v="4"/>
    <x v="9"/>
    <m/>
    <n v="1"/>
    <n v="2477"/>
    <s v="20060000"/>
    <m/>
    <s v="20"/>
    <s v=""/>
    <s v="094"/>
    <x v="1"/>
  </r>
  <r>
    <s v="3200600626361"/>
    <x v="0"/>
    <x v="19"/>
    <n v="23"/>
    <x v="5"/>
    <n v="2566"/>
    <s v="2090"/>
    <s v="เมืองชลบุรี"/>
    <s v="ท้องถิ่นเทศบาลเมืองบ้านสวน"/>
    <s v="0001"/>
    <s v="20061608"/>
    <x v="4"/>
    <x v="100"/>
    <n v="12"/>
    <n v="7"/>
    <n v="2480"/>
    <s v="20900001"/>
    <s v="1"/>
    <s v="20"/>
    <s v=""/>
    <s v="082"/>
    <x v="19"/>
  </r>
  <r>
    <s v="3200600127705"/>
    <x v="0"/>
    <x v="44"/>
    <n v="23"/>
    <x v="5"/>
    <n v="2566"/>
    <s v="2006"/>
    <s v="พนัสนิคม"/>
    <s v="อำเภอพนัสนิคม"/>
    <s v="0001"/>
    <s v="20062103"/>
    <x v="4"/>
    <x v="4"/>
    <n v="14"/>
    <n v="3"/>
    <n v="2476"/>
    <s v="20060001"/>
    <s v="1"/>
    <s v="20"/>
    <s v=""/>
    <s v="074"/>
    <x v="4"/>
  </r>
  <r>
    <s v="3200700991673"/>
    <x v="0"/>
    <x v="50"/>
    <n v="23"/>
    <x v="5"/>
    <n v="2566"/>
    <s v="2080"/>
    <s v="ศรีราชา"/>
    <s v="ท้องถิ่นเทศบาลนครเจ้าพระยาสุรศักดิ์"/>
    <s v="0000"/>
    <s v="20070100"/>
    <x v="5"/>
    <x v="112"/>
    <n v="2"/>
    <n v="12"/>
    <n v="2495"/>
    <s v="20800000"/>
    <m/>
    <s v="20"/>
    <s v=""/>
    <s v="086"/>
    <x v="2"/>
  </r>
  <r>
    <s v="3200700067879"/>
    <x v="1"/>
    <x v="19"/>
    <n v="23"/>
    <x v="5"/>
    <n v="2566"/>
    <s v="2080"/>
    <s v="ศรีราชา"/>
    <s v="ท้องถิ่นเทศบาลนครเจ้าพระยาสุรศักดิ์"/>
    <s v="0000"/>
    <s v="20070207"/>
    <x v="5"/>
    <x v="77"/>
    <m/>
    <m/>
    <n v="2481"/>
    <s v="20800000"/>
    <m/>
    <s v="20"/>
    <s v=""/>
    <s v="061"/>
    <x v="18"/>
  </r>
  <r>
    <s v="3440900403358"/>
    <x v="0"/>
    <x v="65"/>
    <n v="23"/>
    <x v="5"/>
    <n v="2566"/>
    <s v="2097"/>
    <s v="ศรีราชา"/>
    <s v="ท้องถิ่นเทศบาลเมืองศรีราชา"/>
    <s v="0003"/>
    <s v="20070210"/>
    <x v="5"/>
    <x v="35"/>
    <n v="21"/>
    <n v="1"/>
    <n v="2507"/>
    <s v="20970003"/>
    <s v="3"/>
    <s v="20"/>
    <s v=""/>
    <s v="103"/>
    <x v="21"/>
  </r>
  <r>
    <s v="3200700889496"/>
    <x v="0"/>
    <x v="37"/>
    <n v="23"/>
    <x v="5"/>
    <n v="2566"/>
    <s v="2093"/>
    <s v="ศรีราชา"/>
    <s v="ท้องถิ่นเทศบาลนครแหลมฉบัง"/>
    <s v="0003"/>
    <s v="20070408"/>
    <x v="5"/>
    <x v="31"/>
    <n v="10"/>
    <n v="5"/>
    <n v="2500"/>
    <s v="20930003"/>
    <s v="1"/>
    <s v="20"/>
    <s v=""/>
    <s v="104"/>
    <x v="17"/>
  </r>
  <r>
    <s v="3200900670668"/>
    <x v="0"/>
    <x v="41"/>
    <n v="23"/>
    <x v="5"/>
    <n v="2566"/>
    <s v="2078"/>
    <s v="สัตหีบ"/>
    <s v="ท้องถิ่นเทศบาลตำบลนาจอมเทียน"/>
    <s v="0000"/>
    <s v="20090209"/>
    <x v="8"/>
    <x v="66"/>
    <m/>
    <m/>
    <n v="2473"/>
    <s v="20780000"/>
    <m/>
    <s v="20"/>
    <s v=""/>
    <s v="061"/>
    <x v="18"/>
  </r>
  <r>
    <s v="3740100376035"/>
    <x v="1"/>
    <x v="47"/>
    <n v="23"/>
    <x v="5"/>
    <n v="2566"/>
    <s v="1015"/>
    <s v=""/>
    <s v="ท้องถิ่นเขตธนบุรี"/>
    <s v="0001"/>
    <s v="20090301"/>
    <x v="8"/>
    <x v="75"/>
    <n v="14"/>
    <n v="4"/>
    <n v="2513"/>
    <s v="10150001"/>
    <s v="1"/>
    <s v="10"/>
    <s v="ระบบย่อยอาหาร"/>
    <s v="080"/>
    <x v="32"/>
  </r>
  <r>
    <s v="3200900798435"/>
    <x v="1"/>
    <x v="31"/>
    <n v="23"/>
    <x v="5"/>
    <n v="2566"/>
    <s v="2009"/>
    <s v="สัตหีบ"/>
    <s v="อำเภอสัตหีบ"/>
    <s v="0004"/>
    <s v="20090504"/>
    <x v="8"/>
    <x v="6"/>
    <n v="10"/>
    <n v="5"/>
    <n v="2526"/>
    <s v="20090004"/>
    <s v="1"/>
    <s v="20"/>
    <s v="มะเร็ง"/>
    <s v="034"/>
    <x v="6"/>
  </r>
  <r>
    <s v="1201000055058"/>
    <x v="1"/>
    <x v="62"/>
    <n v="23"/>
    <x v="5"/>
    <n v="2566"/>
    <s v="2090"/>
    <s v="เมืองชลบุรี"/>
    <s v="ท้องถิ่นเทศบาลเมืองบ้านสวน"/>
    <s v="0001"/>
    <s v="20100106"/>
    <x v="6"/>
    <x v="8"/>
    <n v="1"/>
    <n v="2"/>
    <n v="2534"/>
    <s v="20900001"/>
    <s v="1"/>
    <s v="20"/>
    <s v="อุบัติเหตุ"/>
    <s v="096"/>
    <x v="7"/>
  </r>
  <r>
    <s v="3200400196398"/>
    <x v="1"/>
    <x v="45"/>
    <n v="24"/>
    <x v="5"/>
    <n v="2566"/>
    <s v="2009"/>
    <s v="สัตหีบ"/>
    <s v="อำเภอสัตหีบ"/>
    <s v="0001"/>
    <s v="20090102"/>
    <x v="8"/>
    <x v="4"/>
    <m/>
    <m/>
    <n v="2489"/>
    <s v="20090001"/>
    <s v="1"/>
    <s v="20"/>
    <s v=""/>
    <s v="074"/>
    <x v="4"/>
  </r>
  <r>
    <s v="3200900584290"/>
    <x v="1"/>
    <x v="46"/>
    <n v="24"/>
    <x v="5"/>
    <n v="2566"/>
    <s v="2061"/>
    <s v="สัตหีบ"/>
    <s v="ท้องถิ่นเทศบาลตำบลเขตรอุดมศักดิ์"/>
    <s v="0000"/>
    <s v="20090103"/>
    <x v="8"/>
    <x v="110"/>
    <n v="20"/>
    <n v="7"/>
    <n v="2501"/>
    <s v="20610000"/>
    <m/>
    <s v="20"/>
    <s v="มะเร็ง"/>
    <s v="046"/>
    <x v="10"/>
  </r>
  <r>
    <s v="3750300094327"/>
    <x v="1"/>
    <x v="22"/>
    <n v="24"/>
    <x v="5"/>
    <n v="2566"/>
    <s v="2009"/>
    <s v="สัตหีบ"/>
    <s v="อำเภอสัตหีบ"/>
    <s v="0004"/>
    <s v="20090103"/>
    <x v="8"/>
    <x v="238"/>
    <n v="23"/>
    <n v="3"/>
    <n v="2499"/>
    <s v="20090004"/>
    <s v="1"/>
    <s v="20"/>
    <s v=""/>
    <s v="077"/>
    <x v="36"/>
  </r>
  <r>
    <s v="1200902032107"/>
    <x v="1"/>
    <x v="6"/>
    <n v="24"/>
    <x v="5"/>
    <n v="2566"/>
    <s v="2077"/>
    <s v="สัตหีบ"/>
    <s v="ท้องถิ่นเทศบาลตำบลบางเสร่"/>
    <s v="0000"/>
    <s v="20090409"/>
    <x v="8"/>
    <x v="225"/>
    <n v="23"/>
    <n v="7"/>
    <n v="2565"/>
    <s v="20770000"/>
    <m/>
    <s v="20"/>
    <s v=""/>
    <s v="093"/>
    <x v="8"/>
  </r>
  <r>
    <s v="3200100300513"/>
    <x v="0"/>
    <x v="22"/>
    <n v="24"/>
    <x v="5"/>
    <n v="2566"/>
    <s v="2090"/>
    <s v="เมืองชลบุรี"/>
    <s v="ท้องถิ่นเทศบาลเมืองบ้านสวน"/>
    <s v="0001"/>
    <s v="20010400"/>
    <x v="0"/>
    <x v="145"/>
    <n v="7"/>
    <n v="1"/>
    <n v="2499"/>
    <s v="20900001"/>
    <s v="1"/>
    <s v="20"/>
    <s v=""/>
    <s v="068"/>
    <x v="16"/>
  </r>
  <r>
    <s v="3200101150884"/>
    <x v="0"/>
    <x v="28"/>
    <n v="24"/>
    <x v="5"/>
    <n v="2566"/>
    <s v="2090"/>
    <s v="เมืองชลบุรี"/>
    <s v="ท้องถิ่นเทศบาลเมืองบ้านสวน"/>
    <s v="0001"/>
    <s v="20010602"/>
    <x v="0"/>
    <x v="7"/>
    <n v="12"/>
    <n v="4"/>
    <n v="2483"/>
    <s v="20900001"/>
    <s v="1"/>
    <s v="20"/>
    <s v=""/>
    <s v="069"/>
    <x v="3"/>
  </r>
  <r>
    <s v="3200101390761"/>
    <x v="1"/>
    <x v="48"/>
    <n v="24"/>
    <x v="5"/>
    <n v="2566"/>
    <s v="2090"/>
    <s v="เมืองชลบุรี"/>
    <s v="ท้องถิ่นเทศบาลเมืองบ้านสวน"/>
    <s v="0001"/>
    <s v="20010701"/>
    <x v="0"/>
    <x v="1"/>
    <n v="3"/>
    <n v="5"/>
    <n v="2494"/>
    <s v="20900001"/>
    <s v="1"/>
    <s v="20"/>
    <s v=""/>
    <s v="094"/>
    <x v="1"/>
  </r>
  <r>
    <s v="3200100413806"/>
    <x v="1"/>
    <x v="8"/>
    <n v="24"/>
    <x v="5"/>
    <n v="2566"/>
    <s v="2501"/>
    <s v=""/>
    <s v="อำเภอเมืองปราจีนบุรี"/>
    <s v="0000"/>
    <s v="20010702"/>
    <x v="0"/>
    <x v="1"/>
    <m/>
    <m/>
    <n v="2485"/>
    <s v="25010000"/>
    <m/>
    <s v="25"/>
    <s v=""/>
    <s v="094"/>
    <x v="1"/>
  </r>
  <r>
    <s v="3721000199523"/>
    <x v="1"/>
    <x v="9"/>
    <n v="24"/>
    <x v="5"/>
    <n v="2566"/>
    <s v="2090"/>
    <s v="เมืองชลบุรี"/>
    <s v="ท้องถิ่นเทศบาลเมืองบ้านสวน"/>
    <s v="0001"/>
    <s v="20010703"/>
    <x v="0"/>
    <x v="4"/>
    <n v="18"/>
    <n v="8"/>
    <n v="2505"/>
    <s v="20900001"/>
    <s v="1"/>
    <s v="20"/>
    <s v=""/>
    <s v="074"/>
    <x v="4"/>
  </r>
  <r>
    <s v="3209900263564"/>
    <x v="0"/>
    <x v="22"/>
    <n v="24"/>
    <x v="5"/>
    <n v="2566"/>
    <s v="2094"/>
    <s v="เมืองชลบุรี"/>
    <s v="ท้องถิ่นเทศบาลเมืองแสนสุข"/>
    <s v="0002"/>
    <s v="20010711"/>
    <x v="0"/>
    <x v="43"/>
    <m/>
    <m/>
    <n v="2499"/>
    <s v="20940002"/>
    <s v="1"/>
    <s v="20"/>
    <s v="มะเร็ง"/>
    <s v="039"/>
    <x v="25"/>
  </r>
  <r>
    <s v="3200101244714"/>
    <x v="1"/>
    <x v="32"/>
    <n v="24"/>
    <x v="5"/>
    <n v="2566"/>
    <s v="2092"/>
    <s v="เมืองชลบุรี"/>
    <s v="ท้องถิ่นเทศบาลตำบลคลองตำหรุ"/>
    <s v="0000"/>
    <s v="20011202"/>
    <x v="0"/>
    <x v="347"/>
    <n v="18"/>
    <n v="7"/>
    <n v="2519"/>
    <s v="20920000"/>
    <m/>
    <s v="20"/>
    <s v=""/>
    <s v="069"/>
    <x v="3"/>
  </r>
  <r>
    <s v="1200100195641"/>
    <x v="0"/>
    <x v="40"/>
    <n v="24"/>
    <x v="5"/>
    <n v="2566"/>
    <s v="2097"/>
    <s v="ศรีราชา"/>
    <s v="ท้องถิ่นเทศบาลเมืองศรีราชา"/>
    <s v="0003"/>
    <s v="20011300"/>
    <x v="0"/>
    <x v="348"/>
    <n v="4"/>
    <n v="6"/>
    <n v="2531"/>
    <s v="20970003"/>
    <s v="3"/>
    <s v="20"/>
    <s v=""/>
    <s v="059"/>
    <x v="61"/>
  </r>
  <r>
    <s v="3200500082734"/>
    <x v="0"/>
    <x v="58"/>
    <n v="24"/>
    <x v="5"/>
    <n v="2566"/>
    <s v="2090"/>
    <s v="เมืองชลบุรี"/>
    <s v="ท้องถิ่นเทศบาลเมืองบ้านสวน"/>
    <s v="0002"/>
    <s v="20011507"/>
    <x v="0"/>
    <x v="160"/>
    <n v="13"/>
    <n v="3"/>
    <n v="2486"/>
    <s v="20900002"/>
    <s v="3"/>
    <s v="20"/>
    <s v="อุจจาระร่วง"/>
    <s v="003"/>
    <x v="55"/>
  </r>
  <r>
    <s v="3209800094191"/>
    <x v="0"/>
    <x v="35"/>
    <n v="24"/>
    <x v="5"/>
    <n v="2566"/>
    <s v="2089"/>
    <s v="เมืองชลบุรี"/>
    <s v="ท้องถิ่นเทศบาลเมืองอ่างศิลา"/>
    <s v="0000"/>
    <s v="20011604"/>
    <x v="0"/>
    <x v="32"/>
    <n v="15"/>
    <n v="3"/>
    <n v="2505"/>
    <s v="20890000"/>
    <m/>
    <s v="20"/>
    <s v=""/>
    <s v="061"/>
    <x v="18"/>
  </r>
  <r>
    <s v="3200100104072"/>
    <x v="1"/>
    <x v="7"/>
    <n v="24"/>
    <x v="5"/>
    <n v="2566"/>
    <s v="2090"/>
    <s v="เมืองชลบุรี"/>
    <s v="ท้องถิ่นเทศบาลเมืองบ้านสวน"/>
    <s v="0001"/>
    <s v="20011702"/>
    <x v="0"/>
    <x v="4"/>
    <n v="13"/>
    <n v="12"/>
    <n v="2477"/>
    <s v="20900001"/>
    <s v="1"/>
    <s v="20"/>
    <s v=""/>
    <s v="074"/>
    <x v="4"/>
  </r>
  <r>
    <s v="3201000132105"/>
    <x v="0"/>
    <x v="105"/>
    <n v="24"/>
    <x v="5"/>
    <n v="2566"/>
    <s v="2095"/>
    <s v="บ้านบึง"/>
    <s v="ท้องถิ่นเทศบาลเมืองบ้านบึง"/>
    <s v="0000"/>
    <s v="20020100"/>
    <x v="1"/>
    <x v="9"/>
    <m/>
    <m/>
    <n v="2461"/>
    <s v="20950000"/>
    <m/>
    <s v="20"/>
    <s v=""/>
    <s v="094"/>
    <x v="1"/>
  </r>
  <r>
    <s v="3200200373831"/>
    <x v="1"/>
    <x v="22"/>
    <n v="24"/>
    <x v="5"/>
    <n v="2566"/>
    <s v="2095"/>
    <s v="บ้านบึง"/>
    <s v="ท้องถิ่นเทศบาลเมืองบ้านบึง"/>
    <s v="0000"/>
    <s v="20020603"/>
    <x v="1"/>
    <x v="1"/>
    <n v="26"/>
    <n v="3"/>
    <n v="2499"/>
    <s v="20950000"/>
    <m/>
    <s v="20"/>
    <s v=""/>
    <s v="094"/>
    <x v="1"/>
  </r>
  <r>
    <s v="3410101110716"/>
    <x v="1"/>
    <x v="26"/>
    <n v="24"/>
    <x v="5"/>
    <n v="2566"/>
    <s v="2090"/>
    <s v="เมืองชลบุรี"/>
    <s v="ท้องถิ่นเทศบาลเมืองบ้านสวน"/>
    <s v="0001"/>
    <s v="20040201"/>
    <x v="2"/>
    <x v="4"/>
    <n v="25"/>
    <n v="1"/>
    <n v="2522"/>
    <s v="20900001"/>
    <s v="1"/>
    <s v="20"/>
    <s v=""/>
    <s v="074"/>
    <x v="4"/>
  </r>
  <r>
    <s v="3191100134852"/>
    <x v="1"/>
    <x v="42"/>
    <n v="24"/>
    <x v="5"/>
    <n v="2566"/>
    <s v="2096"/>
    <s v="บางละมุง"/>
    <s v="ท้องถิ่นเมืองพัทยา"/>
    <s v="0002"/>
    <s v="20040207"/>
    <x v="2"/>
    <x v="1"/>
    <n v="13"/>
    <n v="5"/>
    <n v="2512"/>
    <s v="20960002"/>
    <s v="1"/>
    <s v="20"/>
    <s v=""/>
    <s v="094"/>
    <x v="1"/>
  </r>
  <r>
    <s v="3209600357695"/>
    <x v="0"/>
    <x v="65"/>
    <n v="24"/>
    <x v="5"/>
    <n v="2566"/>
    <s v="2096"/>
    <s v="บางละมุง"/>
    <s v="ท้องถิ่นเมืองพัทยา"/>
    <s v="0000"/>
    <s v="20040209"/>
    <x v="2"/>
    <x v="50"/>
    <n v="14"/>
    <n v="4"/>
    <n v="2507"/>
    <s v="20960000"/>
    <m/>
    <s v="20"/>
    <s v="มะเร็ง"/>
    <s v="038"/>
    <x v="26"/>
  </r>
  <r>
    <s v="3209900442876"/>
    <x v="0"/>
    <x v="49"/>
    <n v="24"/>
    <x v="5"/>
    <n v="2566"/>
    <s v="2096"/>
    <s v="บางละมุง"/>
    <s v="ท้องถิ่นเมืองพัทยา"/>
    <s v="0002"/>
    <s v="20040210"/>
    <x v="2"/>
    <x v="42"/>
    <m/>
    <m/>
    <n v="2469"/>
    <s v="20960002"/>
    <s v="1"/>
    <s v="20"/>
    <s v=""/>
    <s v="067"/>
    <x v="12"/>
  </r>
  <r>
    <s v="3301700635699"/>
    <x v="1"/>
    <x v="2"/>
    <n v="24"/>
    <x v="5"/>
    <n v="2566"/>
    <s v="2096"/>
    <s v="บางละมุง"/>
    <s v="ท้องถิ่นเมืองพัทยา"/>
    <s v="0002"/>
    <s v="20040401"/>
    <x v="2"/>
    <x v="54"/>
    <m/>
    <m/>
    <n v="2480"/>
    <s v="20960002"/>
    <s v="1"/>
    <s v="20"/>
    <s v=""/>
    <s v="005"/>
    <x v="28"/>
  </r>
  <r>
    <s v="3310100867741"/>
    <x v="0"/>
    <x v="3"/>
    <n v="24"/>
    <x v="5"/>
    <n v="2566"/>
    <s v="2096"/>
    <s v="บางละมุง"/>
    <s v="ท้องถิ่นเมืองพัทยา"/>
    <s v="0002"/>
    <s v="20040703"/>
    <x v="2"/>
    <x v="12"/>
    <n v="4"/>
    <n v="10"/>
    <n v="2509"/>
    <s v="20960002"/>
    <s v="1"/>
    <s v="20"/>
    <s v="มะเร็ง"/>
    <s v="032"/>
    <x v="9"/>
  </r>
  <r>
    <s v="3250200036397"/>
    <x v="0"/>
    <x v="45"/>
    <n v="24"/>
    <x v="5"/>
    <n v="2566"/>
    <s v="1043"/>
    <s v=""/>
    <s v="ท้องถิ่นเขตคันนายาว"/>
    <s v="0001"/>
    <s v="20050601"/>
    <x v="3"/>
    <x v="31"/>
    <m/>
    <m/>
    <n v="2489"/>
    <s v="10430001"/>
    <s v="1"/>
    <s v="10"/>
    <s v=""/>
    <s v="104"/>
    <x v="17"/>
  </r>
  <r>
    <s v="3200600364219"/>
    <x v="0"/>
    <x v="55"/>
    <n v="24"/>
    <x v="5"/>
    <n v="2566"/>
    <s v="2006"/>
    <s v="พนัสนิคม"/>
    <s v="อำเภอพนัสนิคม"/>
    <s v="0000"/>
    <s v="20061008"/>
    <x v="4"/>
    <x v="9"/>
    <m/>
    <m/>
    <n v="2467"/>
    <s v="20060000"/>
    <m/>
    <s v="20"/>
    <s v=""/>
    <s v="094"/>
    <x v="1"/>
  </r>
  <r>
    <s v="3200700928921"/>
    <x v="1"/>
    <x v="2"/>
    <n v="24"/>
    <x v="5"/>
    <n v="2566"/>
    <s v="2093"/>
    <s v="ศรีราชา"/>
    <s v="ท้องถิ่นเทศบาลนครแหลมฉบัง"/>
    <s v="0000"/>
    <s v="20070100"/>
    <x v="5"/>
    <x v="1"/>
    <m/>
    <m/>
    <n v="2480"/>
    <s v="20930000"/>
    <m/>
    <s v="20"/>
    <s v=""/>
    <s v="094"/>
    <x v="1"/>
  </r>
  <r>
    <s v="3200700997833"/>
    <x v="1"/>
    <x v="42"/>
    <n v="24"/>
    <x v="5"/>
    <n v="2566"/>
    <s v="2097"/>
    <s v="ศรีราชา"/>
    <s v="ท้องถิ่นเทศบาลเมืองศรีราชา"/>
    <s v="0001"/>
    <s v="20070201"/>
    <x v="5"/>
    <x v="7"/>
    <n v="26"/>
    <n v="7"/>
    <n v="2511"/>
    <s v="20970001"/>
    <s v="1"/>
    <s v="20"/>
    <s v=""/>
    <s v="069"/>
    <x v="3"/>
  </r>
  <r>
    <s v="3200700463375"/>
    <x v="1"/>
    <x v="37"/>
    <n v="24"/>
    <x v="5"/>
    <n v="2566"/>
    <s v="2097"/>
    <s v="ศรีราชา"/>
    <s v="ท้องถิ่นเทศบาลเมืองศรีราชา"/>
    <s v="0003"/>
    <s v="20070203"/>
    <x v="5"/>
    <x v="1"/>
    <n v="11"/>
    <n v="12"/>
    <n v="2499"/>
    <s v="20970003"/>
    <s v="3"/>
    <s v="20"/>
    <s v=""/>
    <s v="094"/>
    <x v="1"/>
  </r>
  <r>
    <s v="3200700994354"/>
    <x v="1"/>
    <x v="30"/>
    <n v="24"/>
    <x v="5"/>
    <n v="2566"/>
    <s v="2080"/>
    <s v="ศรีราชา"/>
    <s v="ท้องถิ่นเทศบาลนครเจ้าพระยาสุรศักดิ์"/>
    <s v="0000"/>
    <s v="20070204"/>
    <x v="5"/>
    <x v="1"/>
    <m/>
    <m/>
    <n v="2477"/>
    <s v="20800000"/>
    <m/>
    <s v="20"/>
    <s v=""/>
    <s v="094"/>
    <x v="1"/>
  </r>
  <r>
    <s v="3650400460938"/>
    <x v="0"/>
    <x v="8"/>
    <n v="24"/>
    <x v="5"/>
    <n v="2566"/>
    <s v="2080"/>
    <s v="ศรีราชา"/>
    <s v="ท้องถิ่นเทศบาลนครเจ้าพระยาสุรศักดิ์"/>
    <s v="0000"/>
    <s v="20070207"/>
    <x v="5"/>
    <x v="1"/>
    <m/>
    <m/>
    <n v="2485"/>
    <s v="20800000"/>
    <m/>
    <s v="20"/>
    <s v=""/>
    <s v="094"/>
    <x v="1"/>
  </r>
  <r>
    <s v="2310300030278"/>
    <x v="1"/>
    <x v="88"/>
    <n v="24"/>
    <x v="5"/>
    <n v="2566"/>
    <s v="2093"/>
    <s v="ศรีราชา"/>
    <s v="ท้องถิ่นเทศบาลนครแหลมฉบัง"/>
    <s v="0000"/>
    <s v="20070310"/>
    <x v="5"/>
    <x v="1"/>
    <n v="28"/>
    <n v="10"/>
    <n v="2528"/>
    <s v="20930000"/>
    <m/>
    <s v="20"/>
    <s v=""/>
    <s v="094"/>
    <x v="1"/>
  </r>
  <r>
    <s v="3200600153579"/>
    <x v="0"/>
    <x v="45"/>
    <n v="24"/>
    <x v="5"/>
    <n v="2566"/>
    <s v="2093"/>
    <s v="ศรีราชา"/>
    <s v="ท้องถิ่นเทศบาลนครแหลมฉบัง"/>
    <s v="0003"/>
    <s v="20070501"/>
    <x v="5"/>
    <x v="2"/>
    <m/>
    <n v="2"/>
    <n v="2489"/>
    <s v="20930003"/>
    <s v="1"/>
    <s v="20"/>
    <s v=""/>
    <s v="086"/>
    <x v="2"/>
  </r>
  <r>
    <s v="3200700766866"/>
    <x v="0"/>
    <x v="50"/>
    <n v="24"/>
    <x v="5"/>
    <n v="2566"/>
    <s v="2090"/>
    <s v="เมืองชลบุรี"/>
    <s v="ท้องถิ่นเทศบาลเมืองบ้านสวน"/>
    <s v="0001"/>
    <s v="20070606"/>
    <x v="5"/>
    <x v="2"/>
    <m/>
    <m/>
    <n v="2496"/>
    <s v="20900001"/>
    <s v="1"/>
    <s v="20"/>
    <s v=""/>
    <s v="086"/>
    <x v="2"/>
  </r>
  <r>
    <s v="3209900163616"/>
    <x v="0"/>
    <x v="29"/>
    <n v="25"/>
    <x v="5"/>
    <n v="2566"/>
    <s v="2099"/>
    <s v="เมืองชลบุรี"/>
    <s v="ท้องถิ่นเทศบาลเมืองชลบุรี"/>
    <s v="0000"/>
    <s v="20010505"/>
    <x v="0"/>
    <x v="192"/>
    <m/>
    <m/>
    <n v="2479"/>
    <s v="20990000"/>
    <m/>
    <s v="20"/>
    <s v=""/>
    <s v="060"/>
    <x v="58"/>
  </r>
  <r>
    <s v="3200101403821"/>
    <x v="1"/>
    <x v="43"/>
    <n v="25"/>
    <x v="5"/>
    <n v="2566"/>
    <s v="2094"/>
    <s v="เมืองชลบุรี"/>
    <s v="ท้องถิ่นเทศบาลเมืองแสนสุข"/>
    <s v="0002"/>
    <s v="20010509"/>
    <x v="0"/>
    <x v="4"/>
    <n v="10"/>
    <n v="2"/>
    <n v="2475"/>
    <s v="20940002"/>
    <s v="1"/>
    <s v="20"/>
    <s v=""/>
    <s v="074"/>
    <x v="4"/>
  </r>
  <r>
    <s v="3200100439635"/>
    <x v="0"/>
    <x v="39"/>
    <n v="25"/>
    <x v="5"/>
    <n v="2566"/>
    <s v="2067"/>
    <s v="เมืองชลบุรี"/>
    <s v="ท้องถิ่นเทศบาลตำบลห้วยกะปิ"/>
    <s v="0000"/>
    <s v="20011503"/>
    <x v="0"/>
    <x v="32"/>
    <n v="5"/>
    <n v="8"/>
    <n v="2491"/>
    <s v="20670000"/>
    <m/>
    <s v="20"/>
    <s v=""/>
    <s v="061"/>
    <x v="18"/>
  </r>
  <r>
    <s v="3200200315156"/>
    <x v="1"/>
    <x v="30"/>
    <n v="25"/>
    <x v="5"/>
    <n v="2566"/>
    <s v="2199"/>
    <s v=""/>
    <s v="ท้องถิ่นเทศบาลนครระยอง"/>
    <s v="0001"/>
    <s v="20011605"/>
    <x v="0"/>
    <x v="1"/>
    <m/>
    <m/>
    <n v="2477"/>
    <s v="21990001"/>
    <s v="1"/>
    <s v="21"/>
    <s v=""/>
    <s v="094"/>
    <x v="1"/>
  </r>
  <r>
    <s v="3200100105010"/>
    <x v="0"/>
    <x v="34"/>
    <n v="25"/>
    <x v="5"/>
    <n v="2566"/>
    <s v="2094"/>
    <s v="เมืองชลบุรี"/>
    <s v="ท้องถิ่นเทศบาลเมืองแสนสุข"/>
    <s v="0000"/>
    <s v="20011702"/>
    <x v="0"/>
    <x v="1"/>
    <n v="5"/>
    <n v="6"/>
    <n v="2487"/>
    <s v="20940000"/>
    <m/>
    <s v="20"/>
    <s v=""/>
    <s v="094"/>
    <x v="1"/>
  </r>
  <r>
    <s v="3240900201188"/>
    <x v="1"/>
    <x v="38"/>
    <n v="25"/>
    <x v="5"/>
    <n v="2566"/>
    <s v="2097"/>
    <s v="ศรีราชา"/>
    <s v="ท้องถิ่นเทศบาลเมืองศรีราชา"/>
    <s v="0003"/>
    <s v="20020100"/>
    <x v="1"/>
    <x v="4"/>
    <n v="1"/>
    <n v="4"/>
    <n v="2491"/>
    <s v="20970003"/>
    <s v="3"/>
    <s v="20"/>
    <s v=""/>
    <s v="074"/>
    <x v="4"/>
  </r>
  <r>
    <s v="3209600070213"/>
    <x v="0"/>
    <x v="46"/>
    <n v="25"/>
    <x v="5"/>
    <n v="2566"/>
    <s v="2096"/>
    <s v="บางละมุง"/>
    <s v="ท้องถิ่นเมืองพัทยา"/>
    <s v="0002"/>
    <s v="20040201"/>
    <x v="2"/>
    <x v="1"/>
    <n v="12"/>
    <n v="5"/>
    <n v="2502"/>
    <s v="20960002"/>
    <s v="1"/>
    <s v="20"/>
    <s v=""/>
    <s v="094"/>
    <x v="1"/>
  </r>
  <r>
    <s v="3209600241913"/>
    <x v="0"/>
    <x v="18"/>
    <n v="25"/>
    <x v="5"/>
    <n v="2566"/>
    <s v="2090"/>
    <s v="เมืองชลบุรี"/>
    <s v="ท้องถิ่นเทศบาลเมืองบ้านสวน"/>
    <s v="0001"/>
    <s v="20040205"/>
    <x v="2"/>
    <x v="24"/>
    <n v="28"/>
    <n v="10"/>
    <n v="2496"/>
    <s v="20900001"/>
    <s v="1"/>
    <s v="20"/>
    <s v=""/>
    <s v="012"/>
    <x v="13"/>
  </r>
  <r>
    <s v="3200400437921"/>
    <x v="1"/>
    <x v="41"/>
    <n v="25"/>
    <x v="5"/>
    <n v="2566"/>
    <s v="2084"/>
    <s v="บางละมุง"/>
    <s v="ท้องถิ่นเทศบาลตำบลห้วยใหญ่"/>
    <s v="0000"/>
    <s v="20040605"/>
    <x v="2"/>
    <x v="9"/>
    <m/>
    <m/>
    <n v="2473"/>
    <s v="20840000"/>
    <m/>
    <s v="20"/>
    <s v=""/>
    <s v="094"/>
    <x v="1"/>
  </r>
  <r>
    <s v="3230300034311"/>
    <x v="1"/>
    <x v="32"/>
    <n v="25"/>
    <x v="5"/>
    <n v="2566"/>
    <s v="2090"/>
    <s v="เมืองชลบุรี"/>
    <s v="ท้องถิ่นเทศบาลเมืองบ้านสวน"/>
    <s v="0001"/>
    <s v="20040702"/>
    <x v="2"/>
    <x v="7"/>
    <n v="23"/>
    <n v="3"/>
    <n v="2520"/>
    <s v="20900001"/>
    <s v="1"/>
    <s v="20"/>
    <s v=""/>
    <s v="069"/>
    <x v="3"/>
  </r>
  <r>
    <s v="3209600057811"/>
    <x v="0"/>
    <x v="18"/>
    <n v="25"/>
    <x v="5"/>
    <n v="2566"/>
    <s v="2072"/>
    <s v="บางละมุง"/>
    <s v="ท้องถิ่นเทศบาลเมืองหนองปรือ"/>
    <s v="0000"/>
    <s v="20040804"/>
    <x v="2"/>
    <x v="79"/>
    <m/>
    <m/>
    <n v="2497"/>
    <s v="20720000"/>
    <m/>
    <s v="20"/>
    <s v=""/>
    <s v="077"/>
    <x v="36"/>
  </r>
  <r>
    <s v="3100904345592"/>
    <x v="0"/>
    <x v="41"/>
    <n v="25"/>
    <x v="5"/>
    <n v="2566"/>
    <s v="2096"/>
    <s v="บางละมุง"/>
    <s v="ท้องถิ่นเมืองพัทยา"/>
    <s v="0000"/>
    <s v="20040805"/>
    <x v="2"/>
    <x v="4"/>
    <n v="13"/>
    <n v="4"/>
    <n v="2473"/>
    <s v="20960000"/>
    <m/>
    <s v="20"/>
    <s v=""/>
    <s v="074"/>
    <x v="4"/>
  </r>
  <r>
    <s v="3200600014421"/>
    <x v="1"/>
    <x v="23"/>
    <n v="25"/>
    <x v="5"/>
    <n v="2566"/>
    <s v="2090"/>
    <s v="เมืองชลบุรี"/>
    <s v="ท้องถิ่นเทศบาลเมืองบ้านสวน"/>
    <s v="0001"/>
    <s v="20060205"/>
    <x v="4"/>
    <x v="144"/>
    <n v="11"/>
    <n v="5"/>
    <n v="2504"/>
    <s v="20900001"/>
    <s v="1"/>
    <s v="20"/>
    <s v="ระบบย่อยอาหาร"/>
    <s v="080"/>
    <x v="32"/>
  </r>
  <r>
    <s v="3200600873156"/>
    <x v="0"/>
    <x v="34"/>
    <n v="25"/>
    <x v="5"/>
    <n v="2566"/>
    <s v="2006"/>
    <s v="พนัสนิคม"/>
    <s v="อำเภอพนัสนิคม"/>
    <s v="0001"/>
    <s v="20060601"/>
    <x v="4"/>
    <x v="7"/>
    <n v="3"/>
    <n v="2"/>
    <n v="2487"/>
    <s v="20060001"/>
    <s v="1"/>
    <s v="20"/>
    <s v=""/>
    <s v="069"/>
    <x v="3"/>
  </r>
  <r>
    <s v="3200701038058"/>
    <x v="1"/>
    <x v="19"/>
    <n v="25"/>
    <x v="5"/>
    <n v="2566"/>
    <s v="2093"/>
    <s v="ศรีราชา"/>
    <s v="ท้องถิ่นเทศบาลนครแหลมฉบัง"/>
    <s v="0000"/>
    <s v="20070209"/>
    <x v="5"/>
    <x v="1"/>
    <n v="16"/>
    <n v="7"/>
    <n v="2480"/>
    <s v="20930000"/>
    <m/>
    <s v="20"/>
    <s v=""/>
    <s v="094"/>
    <x v="1"/>
  </r>
  <r>
    <s v="3200700388632"/>
    <x v="0"/>
    <x v="50"/>
    <n v="25"/>
    <x v="5"/>
    <n v="2566"/>
    <s v="2009"/>
    <s v="สัตหีบ"/>
    <s v="อำเภอสัตหีบ"/>
    <s v="0004"/>
    <s v="20070301"/>
    <x v="5"/>
    <x v="62"/>
    <n v="4"/>
    <n v="8"/>
    <n v="2495"/>
    <s v="20090004"/>
    <s v="1"/>
    <s v="20"/>
    <s v="ระบบย่อยอาหาร"/>
    <s v="081"/>
    <x v="15"/>
  </r>
  <r>
    <s v="3200700785186"/>
    <x v="0"/>
    <x v="0"/>
    <n v="25"/>
    <x v="5"/>
    <n v="2566"/>
    <s v="2093"/>
    <s v="ศรีราชา"/>
    <s v="ท้องถิ่นเทศบาลนครแหลมฉบัง"/>
    <s v="0003"/>
    <s v="20070401"/>
    <x v="5"/>
    <x v="31"/>
    <m/>
    <m/>
    <n v="2495"/>
    <s v="20930003"/>
    <s v="1"/>
    <s v="20"/>
    <s v=""/>
    <s v="104"/>
    <x v="17"/>
  </r>
  <r>
    <s v="3200700587368"/>
    <x v="0"/>
    <x v="1"/>
    <n v="25"/>
    <x v="5"/>
    <n v="2566"/>
    <s v="2080"/>
    <s v="ศรีราชา"/>
    <s v="ท้องถิ่นเทศบาลนครเจ้าพระยาสุรศักดิ์"/>
    <s v="0000"/>
    <s v="20070509"/>
    <x v="5"/>
    <x v="35"/>
    <n v="1"/>
    <n v="2"/>
    <n v="2501"/>
    <s v="20800000"/>
    <m/>
    <s v="20"/>
    <s v=""/>
    <s v="103"/>
    <x v="21"/>
  </r>
  <r>
    <s v="1200700052620"/>
    <x v="1"/>
    <x v="4"/>
    <n v="25"/>
    <x v="5"/>
    <n v="2566"/>
    <s v="2185"/>
    <s v=""/>
    <s v="ท้องถิ่นเทศบาลตำบลบ้านปลวกแดง"/>
    <s v="0001"/>
    <s v="20070803"/>
    <x v="5"/>
    <x v="4"/>
    <n v="24"/>
    <n v="12"/>
    <n v="2529"/>
    <s v="21850001"/>
    <s v="1"/>
    <s v="21"/>
    <s v=""/>
    <s v="074"/>
    <x v="4"/>
  </r>
  <r>
    <s v="3200800010062"/>
    <x v="0"/>
    <x v="41"/>
    <n v="25"/>
    <x v="5"/>
    <n v="2566"/>
    <s v="2093"/>
    <s v="ศรีราชา"/>
    <s v="ท้องถิ่นเทศบาลนครแหลมฉบัง"/>
    <s v="0003"/>
    <s v="20080103"/>
    <x v="10"/>
    <x v="236"/>
    <n v="16"/>
    <n v="12"/>
    <n v="2472"/>
    <s v="20930003"/>
    <s v="1"/>
    <s v="20"/>
    <s v="ระบบย่อยอาหาร"/>
    <s v="081"/>
    <x v="15"/>
  </r>
  <r>
    <s v="3350400650012"/>
    <x v="0"/>
    <x v="57"/>
    <n v="25"/>
    <x v="5"/>
    <n v="2566"/>
    <s v="3596"/>
    <s v=""/>
    <s v="ท้องถิ่นเทศบาลตำบลคำเขื่อนแก้ว"/>
    <s v="0001"/>
    <s v="20090101"/>
    <x v="8"/>
    <x v="20"/>
    <n v="11"/>
    <n v="1"/>
    <n v="2518"/>
    <s v="35960001"/>
    <s v="1"/>
    <s v="35"/>
    <s v=""/>
    <s v="067"/>
    <x v="12"/>
  </r>
  <r>
    <s v="3200900625484"/>
    <x v="1"/>
    <x v="50"/>
    <n v="25"/>
    <x v="5"/>
    <n v="2566"/>
    <s v="2009"/>
    <s v="สัตหีบ"/>
    <s v="อำเภอสัตหีบ"/>
    <s v="0001"/>
    <s v="20090301"/>
    <x v="8"/>
    <x v="25"/>
    <m/>
    <m/>
    <n v="2496"/>
    <s v="20090001"/>
    <s v="1"/>
    <s v="20"/>
    <s v=""/>
    <s v="067"/>
    <x v="12"/>
  </r>
  <r>
    <s v="3200701021813"/>
    <x v="0"/>
    <x v="78"/>
    <n v="25"/>
    <x v="5"/>
    <n v="2566"/>
    <s v="2076"/>
    <s v="สัตหีบ"/>
    <s v="ท้องถิ่นเทศบาลเมืองสัตหีบ"/>
    <s v="0000"/>
    <s v="20090304"/>
    <x v="8"/>
    <x v="1"/>
    <m/>
    <m/>
    <n v="2464"/>
    <s v="20760000"/>
    <m/>
    <s v="20"/>
    <s v=""/>
    <s v="094"/>
    <x v="1"/>
  </r>
  <r>
    <s v="3200900764026"/>
    <x v="0"/>
    <x v="34"/>
    <n v="25"/>
    <x v="5"/>
    <n v="2566"/>
    <s v="2009"/>
    <s v="สัตหีบ"/>
    <s v="อำเภอสัตหีบ"/>
    <s v="0001"/>
    <s v="20090501"/>
    <x v="8"/>
    <x v="4"/>
    <m/>
    <m/>
    <n v="2487"/>
    <s v="20090001"/>
    <s v="1"/>
    <s v="20"/>
    <s v=""/>
    <s v="074"/>
    <x v="4"/>
  </r>
  <r>
    <s v="2320700003413"/>
    <x v="0"/>
    <x v="25"/>
    <n v="25"/>
    <x v="5"/>
    <n v="2566"/>
    <s v="2010"/>
    <s v="บ่อทอง"/>
    <s v="อำเภอบ่อทอง"/>
    <s v="0000"/>
    <s v="20100305"/>
    <x v="6"/>
    <x v="250"/>
    <n v="9"/>
    <n v="3"/>
    <n v="2517"/>
    <s v="20100000"/>
    <m/>
    <s v="20"/>
    <s v=""/>
    <s v="094"/>
    <x v="1"/>
  </r>
  <r>
    <s v="3180100026838"/>
    <x v="0"/>
    <x v="0"/>
    <n v="25"/>
    <x v="5"/>
    <n v="2566"/>
    <s v="2074"/>
    <s v="เกาะจันทร์"/>
    <s v="ท้องถิ่นเทศบาลตำบลเกาะจันทร์"/>
    <s v="0001"/>
    <s v="20110205"/>
    <x v="7"/>
    <x v="246"/>
    <m/>
    <m/>
    <n v="2495"/>
    <s v="20740001"/>
    <s v="1"/>
    <s v="20"/>
    <s v=""/>
    <s v="059"/>
    <x v="61"/>
  </r>
  <r>
    <s v="3200600963546"/>
    <x v="0"/>
    <x v="7"/>
    <n v="25"/>
    <x v="5"/>
    <n v="2566"/>
    <s v="2090"/>
    <s v="เมืองชลบุรี"/>
    <s v="ท้องถิ่นเทศบาลเมืองบ้านสวน"/>
    <s v="0001"/>
    <s v="20110205"/>
    <x v="7"/>
    <x v="4"/>
    <m/>
    <m/>
    <n v="2478"/>
    <s v="20900001"/>
    <s v="1"/>
    <s v="20"/>
    <s v=""/>
    <s v="074"/>
    <x v="4"/>
  </r>
  <r>
    <s v="3200600412868"/>
    <x v="0"/>
    <x v="45"/>
    <n v="25"/>
    <x v="5"/>
    <n v="2566"/>
    <s v="2011"/>
    <s v="เกาะจันทร์"/>
    <s v="อำเภอเกาะจันทร์"/>
    <s v="0000"/>
    <s v="20110211"/>
    <x v="7"/>
    <x v="32"/>
    <m/>
    <m/>
    <n v="2489"/>
    <s v="20110000"/>
    <m/>
    <s v="20"/>
    <s v=""/>
    <s v="061"/>
    <x v="18"/>
  </r>
  <r>
    <s v="3200900121915"/>
    <x v="0"/>
    <x v="52"/>
    <n v="26"/>
    <x v="5"/>
    <n v="2566"/>
    <s v="2061"/>
    <s v="สัตหีบ"/>
    <s v="ท้องถิ่นเทศบาลตำบลเขตรอุดมศักดิ์"/>
    <s v="0000"/>
    <s v="20090106"/>
    <x v="8"/>
    <x v="1"/>
    <m/>
    <m/>
    <n v="2474"/>
    <s v="20610000"/>
    <m/>
    <s v="20"/>
    <s v=""/>
    <s v="094"/>
    <x v="1"/>
  </r>
  <r>
    <s v="3200900744670"/>
    <x v="0"/>
    <x v="17"/>
    <n v="26"/>
    <x v="5"/>
    <n v="2566"/>
    <s v="7307"/>
    <s v=""/>
    <s v="อำเภอพุทธมณฑล"/>
    <s v="0001"/>
    <s v="20090307"/>
    <x v="8"/>
    <x v="24"/>
    <m/>
    <m/>
    <n v="2490"/>
    <s v="73070001"/>
    <s v="1"/>
    <s v="73"/>
    <s v=""/>
    <s v="012"/>
    <x v="13"/>
  </r>
  <r>
    <s v="5200600031593"/>
    <x v="1"/>
    <x v="26"/>
    <n v="26"/>
    <x v="5"/>
    <n v="2566"/>
    <s v="2011"/>
    <s v="เกาะจันทร์"/>
    <s v="อำเภอเกาะจันทร์"/>
    <s v="0000"/>
    <s v="20110109"/>
    <x v="7"/>
    <x v="37"/>
    <n v="20"/>
    <n v="2"/>
    <n v="2522"/>
    <s v="20110000"/>
    <m/>
    <s v="20"/>
    <s v=""/>
    <s v="101"/>
    <x v="22"/>
  </r>
  <r>
    <s v="1110200102734"/>
    <x v="1"/>
    <x v="94"/>
    <n v="26"/>
    <x v="5"/>
    <n v="2566"/>
    <s v="2094"/>
    <s v="เมืองชลบุรี"/>
    <s v="ท้องถิ่นเทศบาลเมืองแสนสุข"/>
    <s v="0002"/>
    <s v="20010400"/>
    <x v="0"/>
    <x v="3"/>
    <n v="13"/>
    <n v="9"/>
    <n v="2535"/>
    <s v="20940002"/>
    <s v="1"/>
    <s v="20"/>
    <s v=""/>
    <s v="069"/>
    <x v="3"/>
  </r>
  <r>
    <s v="3200100576772"/>
    <x v="0"/>
    <x v="38"/>
    <n v="26"/>
    <x v="5"/>
    <n v="2566"/>
    <s v="2090"/>
    <s v="เมืองชลบุรี"/>
    <s v="ท้องถิ่นเทศบาลเมืองบ้านสวน"/>
    <s v="0001"/>
    <s v="20010605"/>
    <x v="0"/>
    <x v="7"/>
    <n v="9"/>
    <n v="4"/>
    <n v="2491"/>
    <s v="20900001"/>
    <s v="1"/>
    <s v="20"/>
    <s v=""/>
    <s v="069"/>
    <x v="3"/>
  </r>
  <r>
    <s v="3240600372998"/>
    <x v="1"/>
    <x v="39"/>
    <n v="26"/>
    <x v="5"/>
    <n v="2566"/>
    <s v="2090"/>
    <s v="เมืองชลบุรี"/>
    <s v="ท้องถิ่นเทศบาลเมืองบ้านสวน"/>
    <s v="0001"/>
    <s v="20011101"/>
    <x v="0"/>
    <x v="24"/>
    <n v="20"/>
    <n v="12"/>
    <n v="2491"/>
    <s v="20900001"/>
    <s v="1"/>
    <s v="20"/>
    <s v=""/>
    <s v="012"/>
    <x v="13"/>
  </r>
  <r>
    <s v="3200100444418"/>
    <x v="1"/>
    <x v="29"/>
    <n v="26"/>
    <x v="5"/>
    <n v="2566"/>
    <s v="2097"/>
    <s v="ศรีราชา"/>
    <s v="ท้องถิ่นเทศบาลเมืองศรีราชา"/>
    <s v="0002"/>
    <s v="20011501"/>
    <x v="0"/>
    <x v="4"/>
    <n v="31"/>
    <n v="10"/>
    <n v="2478"/>
    <s v="20970002"/>
    <s v="3"/>
    <s v="20"/>
    <s v=""/>
    <s v="074"/>
    <x v="4"/>
  </r>
  <r>
    <s v="3200100938194"/>
    <x v="0"/>
    <x v="44"/>
    <n v="26"/>
    <x v="5"/>
    <n v="2566"/>
    <s v="2094"/>
    <s v="เมืองชลบุรี"/>
    <s v="ท้องถิ่นเทศบาลเมืองแสนสุข"/>
    <s v="0002"/>
    <s v="20011605"/>
    <x v="0"/>
    <x v="72"/>
    <n v="6"/>
    <n v="6"/>
    <n v="2476"/>
    <s v="20940002"/>
    <s v="1"/>
    <s v="20"/>
    <s v=""/>
    <s v="077"/>
    <x v="36"/>
  </r>
  <r>
    <s v="3210200153041"/>
    <x v="1"/>
    <x v="7"/>
    <n v="26"/>
    <x v="5"/>
    <n v="2566"/>
    <s v="2095"/>
    <s v="บ้านบึง"/>
    <s v="ท้องถิ่นเทศบาลเมืองบ้านบึง"/>
    <s v="0001"/>
    <s v="20020601"/>
    <x v="1"/>
    <x v="4"/>
    <m/>
    <m/>
    <n v="2478"/>
    <s v="20950001"/>
    <s v="1"/>
    <s v="20"/>
    <s v=""/>
    <s v="074"/>
    <x v="4"/>
  </r>
  <r>
    <s v="3200400098264"/>
    <x v="0"/>
    <x v="20"/>
    <n v="26"/>
    <x v="5"/>
    <n v="2566"/>
    <s v="2085"/>
    <s v="บางละมุง"/>
    <s v="ท้องถิ่นเทศบาลตำบลบางละมุง"/>
    <s v="0000"/>
    <s v="20040105"/>
    <x v="2"/>
    <x v="1"/>
    <n v="12"/>
    <n v="11"/>
    <n v="2502"/>
    <s v="20850000"/>
    <m/>
    <s v="20"/>
    <s v=""/>
    <s v="094"/>
    <x v="1"/>
  </r>
  <r>
    <s v="3610100266907"/>
    <x v="0"/>
    <x v="38"/>
    <n v="26"/>
    <x v="5"/>
    <n v="2566"/>
    <s v="2093"/>
    <s v="ศรีราชา"/>
    <s v="ท้องถิ่นเทศบาลนครแหลมฉบัง"/>
    <s v="0000"/>
    <s v="20040107"/>
    <x v="2"/>
    <x v="1"/>
    <n v="16"/>
    <n v="1"/>
    <n v="2491"/>
    <s v="20930000"/>
    <m/>
    <s v="20"/>
    <s v=""/>
    <s v="094"/>
    <x v="1"/>
  </r>
  <r>
    <s v="3200200547910"/>
    <x v="1"/>
    <x v="3"/>
    <n v="26"/>
    <x v="5"/>
    <n v="2566"/>
    <s v="2095"/>
    <s v="บ้านบึง"/>
    <s v="ท้องถิ่นเทศบาลเมืองบ้านบึง"/>
    <s v="0000"/>
    <s v="20040702"/>
    <x v="2"/>
    <x v="1"/>
    <n v="7"/>
    <n v="9"/>
    <n v="2509"/>
    <s v="20950000"/>
    <m/>
    <s v="20"/>
    <s v=""/>
    <s v="094"/>
    <x v="1"/>
  </r>
  <r>
    <s v="3110300086486"/>
    <x v="1"/>
    <x v="9"/>
    <n v="26"/>
    <x v="5"/>
    <n v="2566"/>
    <s v="2090"/>
    <s v="เมืองชลบุรี"/>
    <s v="ท้องถิ่นเทศบาลเมืองบ้านสวน"/>
    <s v="0001"/>
    <s v="20050309"/>
    <x v="3"/>
    <x v="33"/>
    <n v="22"/>
    <n v="1"/>
    <n v="2506"/>
    <s v="20900001"/>
    <s v="1"/>
    <s v="20"/>
    <s v=""/>
    <s v="082"/>
    <x v="19"/>
  </r>
  <r>
    <s v="3209800043244"/>
    <x v="1"/>
    <x v="39"/>
    <n v="26"/>
    <x v="5"/>
    <n v="2566"/>
    <s v="2098"/>
    <s v="พนัสนิคม"/>
    <s v="ท้องถิ่นเทศบาลเมืองพนัสนิคม"/>
    <s v="0000"/>
    <s v="20060100"/>
    <x v="4"/>
    <x v="34"/>
    <n v="10"/>
    <n v="8"/>
    <n v="2491"/>
    <s v="20980000"/>
    <m/>
    <s v="20"/>
    <s v="มะเร็ง"/>
    <s v="031"/>
    <x v="20"/>
  </r>
  <r>
    <s v="3200600133802"/>
    <x v="0"/>
    <x v="43"/>
    <n v="26"/>
    <x v="5"/>
    <n v="2566"/>
    <s v="2006"/>
    <s v="พนัสนิคม"/>
    <s v="อำเภอพนัสนิคม"/>
    <s v="0001"/>
    <s v="20062106"/>
    <x v="4"/>
    <x v="2"/>
    <m/>
    <m/>
    <n v="2475"/>
    <s v="20060001"/>
    <s v="1"/>
    <s v="20"/>
    <s v=""/>
    <s v="086"/>
    <x v="2"/>
  </r>
  <r>
    <s v="3200700952732"/>
    <x v="1"/>
    <x v="0"/>
    <n v="26"/>
    <x v="5"/>
    <n v="2566"/>
    <s v="2093"/>
    <s v="ศรีราชา"/>
    <s v="ท้องถิ่นเทศบาลนครแหลมฉบัง"/>
    <s v="0000"/>
    <s v="20070303"/>
    <x v="5"/>
    <x v="1"/>
    <m/>
    <m/>
    <n v="2495"/>
    <s v="20930000"/>
    <m/>
    <s v="20"/>
    <s v=""/>
    <s v="094"/>
    <x v="1"/>
  </r>
  <r>
    <s v="3120400167372"/>
    <x v="1"/>
    <x v="51"/>
    <n v="26"/>
    <x v="5"/>
    <n v="2566"/>
    <s v="2093"/>
    <s v="ศรีราชา"/>
    <s v="ท้องถิ่นเทศบาลนครแหลมฉบัง"/>
    <s v="0000"/>
    <s v="20070308"/>
    <x v="5"/>
    <x v="1"/>
    <m/>
    <m/>
    <n v="2498"/>
    <s v="20930000"/>
    <m/>
    <s v="20"/>
    <s v=""/>
    <s v="094"/>
    <x v="1"/>
  </r>
  <r>
    <s v="3209800068573"/>
    <x v="1"/>
    <x v="13"/>
    <n v="26"/>
    <x v="5"/>
    <n v="2566"/>
    <s v="2093"/>
    <s v="ศรีราชา"/>
    <s v="ท้องถิ่นเทศบาลนครแหลมฉบัง"/>
    <s v="0000"/>
    <s v="20070511"/>
    <x v="5"/>
    <x v="1"/>
    <n v="6"/>
    <n v="7"/>
    <n v="2492"/>
    <s v="20930000"/>
    <m/>
    <s v="20"/>
    <s v=""/>
    <s v="094"/>
    <x v="1"/>
  </r>
  <r>
    <s v="3200100129261"/>
    <x v="1"/>
    <x v="80"/>
    <n v="27"/>
    <x v="5"/>
    <n v="2566"/>
    <s v="2094"/>
    <s v="เมืองชลบุรี"/>
    <s v="ท้องถิ่นเทศบาลเมืองแสนสุข"/>
    <s v="0000"/>
    <s v="20011300"/>
    <x v="0"/>
    <x v="9"/>
    <m/>
    <m/>
    <n v="2472"/>
    <s v="20940000"/>
    <m/>
    <s v="20"/>
    <s v=""/>
    <s v="094"/>
    <x v="1"/>
  </r>
  <r>
    <s v="1200101789901"/>
    <x v="1"/>
    <x v="12"/>
    <n v="27"/>
    <x v="5"/>
    <n v="2566"/>
    <s v="2089"/>
    <s v="เมืองชลบุรี"/>
    <s v="ท้องถิ่นเทศบาลเมืองอ่างศิลา"/>
    <s v="0003"/>
    <s v="20011504"/>
    <x v="0"/>
    <x v="189"/>
    <n v="13"/>
    <n v="10"/>
    <n v="2541"/>
    <s v="20890003"/>
    <s v="3"/>
    <s v="20"/>
    <s v="มะเร็ง"/>
    <s v="046"/>
    <x v="10"/>
  </r>
  <r>
    <s v="3100201965520"/>
    <x v="1"/>
    <x v="51"/>
    <n v="27"/>
    <x v="5"/>
    <n v="2566"/>
    <s v="2090"/>
    <s v="เมืองชลบุรี"/>
    <s v="ท้องถิ่นเทศบาลเมืองบ้านสวน"/>
    <s v="0001"/>
    <s v="20011601"/>
    <x v="0"/>
    <x v="124"/>
    <m/>
    <m/>
    <n v="2498"/>
    <s v="20900001"/>
    <s v="1"/>
    <s v="20"/>
    <s v="มะเร็ง"/>
    <s v="047"/>
    <x v="50"/>
  </r>
  <r>
    <s v="3200100102819"/>
    <x v="1"/>
    <x v="23"/>
    <n v="27"/>
    <x v="5"/>
    <n v="2566"/>
    <s v="2089"/>
    <s v="เมืองชลบุรี"/>
    <s v="ท้องถิ่นเทศบาลเมืองอ่างศิลา"/>
    <s v="0000"/>
    <s v="20011702"/>
    <x v="0"/>
    <x v="1"/>
    <n v="1"/>
    <n v="4"/>
    <n v="2504"/>
    <s v="20890000"/>
    <m/>
    <s v="20"/>
    <s v=""/>
    <s v="094"/>
    <x v="1"/>
  </r>
  <r>
    <s v="3200200563036"/>
    <x v="0"/>
    <x v="24"/>
    <n v="27"/>
    <x v="5"/>
    <n v="2566"/>
    <s v="2095"/>
    <s v="บ้านบึง"/>
    <s v="ท้องถิ่นเทศบาลเมืองบ้านบึง"/>
    <s v="0001"/>
    <s v="20020100"/>
    <x v="1"/>
    <x v="14"/>
    <m/>
    <m/>
    <n v="2484"/>
    <s v="20950001"/>
    <s v="1"/>
    <s v="20"/>
    <s v=""/>
    <s v="069"/>
    <x v="3"/>
  </r>
  <r>
    <s v="3200700773323"/>
    <x v="0"/>
    <x v="42"/>
    <n v="27"/>
    <x v="5"/>
    <n v="2566"/>
    <s v="2002"/>
    <s v="บ้านบึง"/>
    <s v="อำเภอบ้านบึง"/>
    <s v="0000"/>
    <s v="20020501"/>
    <x v="1"/>
    <x v="1"/>
    <n v="10"/>
    <n v="9"/>
    <n v="2511"/>
    <s v="20020000"/>
    <m/>
    <s v="20"/>
    <s v=""/>
    <s v="094"/>
    <x v="1"/>
  </r>
  <r>
    <s v="3770300212371"/>
    <x v="1"/>
    <x v="39"/>
    <n v="27"/>
    <x v="5"/>
    <n v="2566"/>
    <s v="2072"/>
    <s v="บางละมุง"/>
    <s v="ท้องถิ่นเทศบาลเมืองหนองปรือ"/>
    <s v="0000"/>
    <s v="20040206"/>
    <x v="2"/>
    <x v="1"/>
    <m/>
    <m/>
    <n v="2492"/>
    <s v="20720000"/>
    <m/>
    <s v="20"/>
    <s v=""/>
    <s v="094"/>
    <x v="1"/>
  </r>
  <r>
    <s v="3100904370317"/>
    <x v="1"/>
    <x v="18"/>
    <n v="27"/>
    <x v="5"/>
    <n v="2566"/>
    <s v="2009"/>
    <s v="สัตหีบ"/>
    <s v="อำเภอสัตหีบ"/>
    <s v="0004"/>
    <s v="20040302"/>
    <x v="2"/>
    <x v="186"/>
    <n v="18"/>
    <n v="7"/>
    <n v="2496"/>
    <s v="20090004"/>
    <s v="1"/>
    <s v="20"/>
    <s v=""/>
    <s v="094"/>
    <x v="1"/>
  </r>
  <r>
    <s v="3209600058817"/>
    <x v="1"/>
    <x v="42"/>
    <n v="27"/>
    <x v="5"/>
    <n v="2566"/>
    <s v="1007"/>
    <s v=""/>
    <s v="ท้องถิ่นเขตปทุมวัน"/>
    <s v="0001"/>
    <s v="20040804"/>
    <x v="2"/>
    <x v="115"/>
    <n v="8"/>
    <n v="4"/>
    <n v="2512"/>
    <s v="10070001"/>
    <s v="1"/>
    <s v="10"/>
    <s v=""/>
    <s v="068"/>
    <x v="16"/>
  </r>
  <r>
    <s v="3200200310073"/>
    <x v="0"/>
    <x v="5"/>
    <n v="27"/>
    <x v="5"/>
    <n v="2566"/>
    <s v="2082"/>
    <s v="พานทอง"/>
    <s v="ท้องถิ่นเทศบาลตำบลหนองตำลึง"/>
    <s v="0000"/>
    <s v="20050206"/>
    <x v="3"/>
    <x v="13"/>
    <n v="4"/>
    <n v="11"/>
    <n v="2508"/>
    <s v="20820000"/>
    <m/>
    <s v="20"/>
    <s v=""/>
    <s v="069"/>
    <x v="3"/>
  </r>
  <r>
    <s v="3200600048490"/>
    <x v="0"/>
    <x v="51"/>
    <n v="27"/>
    <x v="5"/>
    <n v="2566"/>
    <s v="2006"/>
    <s v="พนัสนิคม"/>
    <s v="อำเภอพนัสนิคม"/>
    <s v="0001"/>
    <s v="20060406"/>
    <x v="4"/>
    <x v="24"/>
    <n v="8"/>
    <n v="9"/>
    <n v="2497"/>
    <s v="20060001"/>
    <s v="1"/>
    <s v="20"/>
    <s v=""/>
    <s v="012"/>
    <x v="13"/>
  </r>
  <r>
    <s v="3200600360809"/>
    <x v="1"/>
    <x v="7"/>
    <n v="27"/>
    <x v="5"/>
    <n v="2566"/>
    <s v="2006"/>
    <s v="พนัสนิคม"/>
    <s v="อำเภอพนัสนิคม"/>
    <s v="0000"/>
    <s v="20060503"/>
    <x v="4"/>
    <x v="9"/>
    <n v="30"/>
    <n v="8"/>
    <n v="2477"/>
    <s v="20060000"/>
    <m/>
    <s v="20"/>
    <s v=""/>
    <s v="094"/>
    <x v="1"/>
  </r>
  <r>
    <s v="5200600007579"/>
    <x v="0"/>
    <x v="19"/>
    <n v="27"/>
    <x v="5"/>
    <n v="2566"/>
    <s v="2006"/>
    <s v="พนัสนิคม"/>
    <s v="อำเภอพนัสนิคม"/>
    <s v="0001"/>
    <s v="20060512"/>
    <x v="4"/>
    <x v="90"/>
    <n v="1"/>
    <n v="4"/>
    <n v="2481"/>
    <s v="20060001"/>
    <s v="1"/>
    <s v="20"/>
    <s v=""/>
    <s v="069"/>
    <x v="3"/>
  </r>
  <r>
    <s v="3200600894943"/>
    <x v="1"/>
    <x v="45"/>
    <n v="27"/>
    <x v="5"/>
    <n v="2566"/>
    <s v="2006"/>
    <s v="พนัสนิคม"/>
    <s v="อำเภอพนัสนิคม"/>
    <s v="0001"/>
    <s v="20060603"/>
    <x v="4"/>
    <x v="4"/>
    <m/>
    <m/>
    <n v="2489"/>
    <s v="20060001"/>
    <s v="1"/>
    <s v="20"/>
    <s v=""/>
    <s v="074"/>
    <x v="4"/>
  </r>
  <r>
    <s v="3200600188992"/>
    <x v="0"/>
    <x v="17"/>
    <n v="27"/>
    <x v="5"/>
    <n v="2566"/>
    <s v="2006"/>
    <s v="พนัสนิคม"/>
    <s v="อำเภอพนัสนิคม"/>
    <s v="0001"/>
    <s v="20062203"/>
    <x v="4"/>
    <x v="1"/>
    <n v="20"/>
    <n v="10"/>
    <n v="2489"/>
    <s v="20060001"/>
    <s v="1"/>
    <s v="20"/>
    <s v=""/>
    <s v="094"/>
    <x v="1"/>
  </r>
  <r>
    <s v="3209700159925"/>
    <x v="0"/>
    <x v="11"/>
    <n v="27"/>
    <x v="5"/>
    <n v="2566"/>
    <s v="2097"/>
    <s v="ศรีราชา"/>
    <s v="ท้องถิ่นเทศบาลเมืองศรีราชา"/>
    <s v="0002"/>
    <s v="20070100"/>
    <x v="5"/>
    <x v="42"/>
    <n v="22"/>
    <n v="8"/>
    <n v="2523"/>
    <s v="20970002"/>
    <s v="3"/>
    <s v="20"/>
    <s v=""/>
    <s v="067"/>
    <x v="12"/>
  </r>
  <r>
    <s v="3200700020414"/>
    <x v="0"/>
    <x v="17"/>
    <n v="27"/>
    <x v="5"/>
    <n v="2566"/>
    <s v="2080"/>
    <s v="ศรีราชา"/>
    <s v="ท้องถิ่นเทศบาลนครเจ้าพระยาสุรศักดิ์"/>
    <s v="0000"/>
    <s v="20070201"/>
    <x v="5"/>
    <x v="1"/>
    <m/>
    <m/>
    <n v="2490"/>
    <s v="20800000"/>
    <m/>
    <s v="20"/>
    <s v=""/>
    <s v="094"/>
    <x v="1"/>
  </r>
  <r>
    <s v="3461000258743"/>
    <x v="0"/>
    <x v="50"/>
    <n v="27"/>
    <x v="5"/>
    <n v="2566"/>
    <s v="2097"/>
    <s v="ศรีราชา"/>
    <s v="ท้องถิ่นเทศบาลเมืองศรีราชา"/>
    <s v="0001"/>
    <s v="20070204"/>
    <x v="5"/>
    <x v="39"/>
    <n v="10"/>
    <n v="1"/>
    <n v="2496"/>
    <s v="20970001"/>
    <s v="1"/>
    <s v="20"/>
    <s v="มะเร็ง"/>
    <s v="043"/>
    <x v="23"/>
  </r>
  <r>
    <s v="3601000276910"/>
    <x v="1"/>
    <x v="51"/>
    <n v="27"/>
    <x v="5"/>
    <n v="2566"/>
    <s v="2097"/>
    <s v="ศรีราชา"/>
    <s v="ท้องถิ่นเทศบาลเมืองศรีราชา"/>
    <s v="0001"/>
    <s v="20070209"/>
    <x v="5"/>
    <x v="1"/>
    <m/>
    <m/>
    <n v="2498"/>
    <s v="20970001"/>
    <s v="1"/>
    <s v="20"/>
    <s v=""/>
    <s v="094"/>
    <x v="1"/>
  </r>
  <r>
    <s v="1200900146024"/>
    <x v="0"/>
    <x v="94"/>
    <n v="27"/>
    <x v="5"/>
    <n v="2566"/>
    <s v="2094"/>
    <s v="เมืองชลบุรี"/>
    <s v="ท้องถิ่นเทศบาลเมืองแสนสุข"/>
    <s v="0002"/>
    <s v="20070401"/>
    <x v="5"/>
    <x v="8"/>
    <n v="13"/>
    <n v="4"/>
    <n v="2536"/>
    <s v="20940002"/>
    <s v="1"/>
    <s v="20"/>
    <s v="อุบัติเหตุ"/>
    <s v="096"/>
    <x v="7"/>
  </r>
  <r>
    <s v="3200700458053"/>
    <x v="1"/>
    <x v="20"/>
    <n v="27"/>
    <x v="5"/>
    <n v="2566"/>
    <s v="2097"/>
    <s v="ศรีราชา"/>
    <s v="ท้องถิ่นเทศบาลเมืองศรีราชา"/>
    <s v="0003"/>
    <s v="20070409"/>
    <x v="5"/>
    <x v="75"/>
    <n v="3"/>
    <n v="6"/>
    <n v="2503"/>
    <s v="20970003"/>
    <s v="3"/>
    <s v="20"/>
    <s v="ระบบย่อยอาหาร"/>
    <s v="080"/>
    <x v="32"/>
  </r>
  <r>
    <s v="3200700320108"/>
    <x v="0"/>
    <x v="28"/>
    <n v="27"/>
    <x v="5"/>
    <n v="2566"/>
    <s v="2007"/>
    <s v="สัตหีบ"/>
    <s v="อำเภอศรีราชา"/>
    <s v="0000"/>
    <s v="20070707"/>
    <x v="5"/>
    <x v="0"/>
    <m/>
    <m/>
    <n v="2483"/>
    <s v="20070000"/>
    <m/>
    <s v="20"/>
    <s v=""/>
    <s v="052"/>
    <x v="0"/>
  </r>
  <r>
    <s v="3209700045261"/>
    <x v="0"/>
    <x v="9"/>
    <n v="27"/>
    <x v="5"/>
    <n v="2566"/>
    <s v="2097"/>
    <s v="ศรีราชา"/>
    <s v="ท้องถิ่นเทศบาลเมืองศรีราชา"/>
    <s v="0001"/>
    <s v="20080106"/>
    <x v="10"/>
    <x v="1"/>
    <n v="11"/>
    <n v="2"/>
    <n v="2506"/>
    <s v="20970001"/>
    <s v="1"/>
    <s v="20"/>
    <s v=""/>
    <s v="094"/>
    <x v="1"/>
  </r>
  <r>
    <s v="3320100584693"/>
    <x v="1"/>
    <x v="35"/>
    <n v="27"/>
    <x v="5"/>
    <n v="2566"/>
    <s v="2076"/>
    <s v="สัตหีบ"/>
    <s v="ท้องถิ่นเทศบาลเมืองสัตหีบ"/>
    <s v="0000"/>
    <s v="20090101"/>
    <x v="8"/>
    <x v="324"/>
    <n v="8"/>
    <n v="4"/>
    <n v="2505"/>
    <s v="20760000"/>
    <m/>
    <s v="20"/>
    <s v="มะเร็ง"/>
    <s v="031"/>
    <x v="20"/>
  </r>
  <r>
    <s v="3200900593604"/>
    <x v="1"/>
    <x v="38"/>
    <n v="27"/>
    <x v="5"/>
    <n v="2566"/>
    <s v="2009"/>
    <s v="สัตหีบ"/>
    <s v="อำเภอสัตหีบ"/>
    <s v="0001"/>
    <s v="20090209"/>
    <x v="8"/>
    <x v="4"/>
    <m/>
    <m/>
    <n v="2491"/>
    <s v="20090001"/>
    <s v="1"/>
    <s v="20"/>
    <s v=""/>
    <s v="074"/>
    <x v="4"/>
  </r>
  <r>
    <s v="3200900702489"/>
    <x v="0"/>
    <x v="34"/>
    <n v="27"/>
    <x v="5"/>
    <n v="2566"/>
    <s v="2090"/>
    <s v="เมืองชลบุรี"/>
    <s v="ท้องถิ่นเทศบาลเมืองบ้านสวน"/>
    <s v="0001"/>
    <s v="20090301"/>
    <x v="8"/>
    <x v="172"/>
    <m/>
    <n v="11"/>
    <n v="2486"/>
    <s v="20900001"/>
    <s v="1"/>
    <s v="20"/>
    <s v=""/>
    <s v="071"/>
    <x v="40"/>
  </r>
  <r>
    <s v="3210600233386"/>
    <x v="0"/>
    <x v="38"/>
    <n v="27"/>
    <x v="5"/>
    <n v="2566"/>
    <s v="2075"/>
    <s v="บ่อทอง"/>
    <s v="ท้องถิ่นเทศบาลตำบลบ่อทอง"/>
    <s v="0001"/>
    <s v="20100602"/>
    <x v="6"/>
    <x v="24"/>
    <m/>
    <m/>
    <n v="2491"/>
    <s v="20750001"/>
    <s v="1"/>
    <s v="20"/>
    <s v=""/>
    <s v="012"/>
    <x v="13"/>
  </r>
  <r>
    <s v="3301400891576"/>
    <x v="1"/>
    <x v="47"/>
    <n v="28"/>
    <x v="5"/>
    <n v="2566"/>
    <s v="2097"/>
    <s v="ศรีราชา"/>
    <s v="ท้องถิ่นเทศบาลเมืองศรีราชา"/>
    <s v="0003"/>
    <s v="20070706"/>
    <x v="5"/>
    <x v="34"/>
    <n v="30"/>
    <n v="4"/>
    <n v="2513"/>
    <s v="20970003"/>
    <s v="3"/>
    <s v="20"/>
    <s v="มะเร็ง"/>
    <s v="031"/>
    <x v="20"/>
  </r>
  <r>
    <s v="3609700130087"/>
    <x v="1"/>
    <x v="10"/>
    <n v="28"/>
    <x v="5"/>
    <n v="2566"/>
    <s v="7496"/>
    <s v=""/>
    <s v="ท้องถิ่นเทศบาลตำบลบางปลา"/>
    <s v="0000"/>
    <s v="20090106"/>
    <x v="8"/>
    <x v="46"/>
    <n v="23"/>
    <n v="4"/>
    <n v="2514"/>
    <s v="74960000"/>
    <m/>
    <s v="74"/>
    <s v=""/>
    <s v="068"/>
    <x v="16"/>
  </r>
  <r>
    <s v="1229900831221"/>
    <x v="1"/>
    <x v="12"/>
    <n v="28"/>
    <x v="5"/>
    <n v="2566"/>
    <s v="2299"/>
    <s v=""/>
    <s v="ท้องถิ่นเทศบาลเมืองจันทบุรี"/>
    <s v="0001"/>
    <s v="20090306"/>
    <x v="8"/>
    <x v="8"/>
    <n v="8"/>
    <n v="10"/>
    <n v="2541"/>
    <s v="22990001"/>
    <s v="1"/>
    <s v="22"/>
    <s v="อุบัติเหตุ"/>
    <s v="096"/>
    <x v="7"/>
  </r>
  <r>
    <s v="3200900558248"/>
    <x v="0"/>
    <x v="8"/>
    <n v="28"/>
    <x v="5"/>
    <n v="2566"/>
    <s v="2009"/>
    <s v="สัตหีบ"/>
    <s v="อำเภอสัตหีบ"/>
    <s v="0004"/>
    <s v="20090403"/>
    <x v="8"/>
    <x v="1"/>
    <m/>
    <m/>
    <n v="2485"/>
    <s v="20090004"/>
    <s v="1"/>
    <s v="20"/>
    <s v=""/>
    <s v="094"/>
    <x v="1"/>
  </r>
  <r>
    <s v="3110100335423"/>
    <x v="1"/>
    <x v="61"/>
    <n v="28"/>
    <x v="5"/>
    <n v="2566"/>
    <s v="2009"/>
    <s v="สัตหีบ"/>
    <s v="อำเภอสัตหีบ"/>
    <s v="0004"/>
    <s v="20090405"/>
    <x v="8"/>
    <x v="42"/>
    <n v="16"/>
    <n v="1"/>
    <n v="2521"/>
    <s v="20090004"/>
    <s v="1"/>
    <s v="20"/>
    <s v=""/>
    <s v="067"/>
    <x v="12"/>
  </r>
  <r>
    <s v="3201000001337"/>
    <x v="0"/>
    <x v="0"/>
    <n v="28"/>
    <x v="5"/>
    <n v="2566"/>
    <s v="2075"/>
    <s v="บ่อทอง"/>
    <s v="ท้องถิ่นเทศบาลตำบลบ่อทอง"/>
    <s v="0000"/>
    <s v="20100101"/>
    <x v="6"/>
    <x v="349"/>
    <n v="29"/>
    <n v="6"/>
    <n v="2494"/>
    <s v="20750000"/>
    <m/>
    <s v="20"/>
    <s v=""/>
    <s v="054"/>
    <x v="24"/>
  </r>
  <r>
    <s v="3200601146827"/>
    <x v="1"/>
    <x v="9"/>
    <n v="28"/>
    <x v="5"/>
    <n v="2566"/>
    <s v="2074"/>
    <s v="เกาะจันทร์"/>
    <s v="ท้องถิ่นเทศบาลตำบลเกาะจันทร์"/>
    <s v="0001"/>
    <s v="20110110"/>
    <x v="7"/>
    <x v="4"/>
    <n v="27"/>
    <n v="10"/>
    <n v="2505"/>
    <s v="20740001"/>
    <s v="1"/>
    <s v="20"/>
    <s v=""/>
    <s v="074"/>
    <x v="4"/>
  </r>
  <r>
    <s v="3200600507532"/>
    <x v="0"/>
    <x v="39"/>
    <n v="28"/>
    <x v="5"/>
    <n v="2566"/>
    <s v="2074"/>
    <s v="เกาะจันทร์"/>
    <s v="ท้องถิ่นเทศบาลตำบลเกาะจันทร์"/>
    <s v="0000"/>
    <s v="20110114"/>
    <x v="7"/>
    <x v="24"/>
    <m/>
    <m/>
    <n v="2492"/>
    <s v="20740000"/>
    <m/>
    <s v="20"/>
    <s v=""/>
    <s v="012"/>
    <x v="13"/>
  </r>
  <r>
    <s v="1670400096873"/>
    <x v="1"/>
    <x v="69"/>
    <n v="28"/>
    <x v="5"/>
    <n v="2566"/>
    <s v="4199"/>
    <s v=""/>
    <s v="ท้องถิ่นเทศบาลนครอุดรธานี"/>
    <s v="0005"/>
    <s v="20010503"/>
    <x v="0"/>
    <x v="24"/>
    <n v="12"/>
    <n v="8"/>
    <n v="2531"/>
    <s v="41990005"/>
    <s v="1"/>
    <s v="41"/>
    <s v=""/>
    <s v="012"/>
    <x v="13"/>
  </r>
  <r>
    <s v="3200100506421"/>
    <x v="0"/>
    <x v="0"/>
    <n v="28"/>
    <x v="5"/>
    <n v="2566"/>
    <s v="2090"/>
    <s v="เมืองชลบุรี"/>
    <s v="ท้องถิ่นเทศบาลเมืองบ้านสวน"/>
    <s v="0000"/>
    <s v="20010504"/>
    <x v="0"/>
    <x v="1"/>
    <n v="13"/>
    <n v="12"/>
    <n v="2494"/>
    <s v="20900000"/>
    <m/>
    <s v="20"/>
    <s v=""/>
    <s v="094"/>
    <x v="1"/>
  </r>
  <r>
    <s v="3100901068709"/>
    <x v="1"/>
    <x v="33"/>
    <n v="28"/>
    <x v="5"/>
    <n v="2566"/>
    <s v="2092"/>
    <s v="เมืองชลบุรี"/>
    <s v="ท้องถิ่นเทศบาลตำบลคลองตำหรุ"/>
    <s v="0001"/>
    <s v="20010901"/>
    <x v="0"/>
    <x v="7"/>
    <n v="11"/>
    <n v="12"/>
    <n v="2518"/>
    <s v="20920001"/>
    <s v="3"/>
    <s v="20"/>
    <s v=""/>
    <s v="069"/>
    <x v="3"/>
  </r>
  <r>
    <s v="3200100854144"/>
    <x v="1"/>
    <x v="33"/>
    <n v="28"/>
    <x v="5"/>
    <n v="2566"/>
    <s v="2001"/>
    <s v="เมืองชลบุรี"/>
    <s v="อำเภอเมืองชลบุรี"/>
    <s v="0000"/>
    <s v="20011302"/>
    <x v="0"/>
    <x v="1"/>
    <n v="28"/>
    <n v="2"/>
    <n v="2519"/>
    <s v="20010000"/>
    <m/>
    <s v="20"/>
    <s v=""/>
    <s v="094"/>
    <x v="1"/>
  </r>
  <r>
    <s v="1209001173515"/>
    <x v="1"/>
    <x v="99"/>
    <n v="28"/>
    <x v="5"/>
    <n v="2566"/>
    <s v="2090"/>
    <s v="เมืองชลบุรี"/>
    <s v="ท้องถิ่นเทศบาลเมืองบ้านสวน"/>
    <s v="0001"/>
    <s v="20011501"/>
    <x v="0"/>
    <x v="350"/>
    <n v="28"/>
    <n v="11"/>
    <n v="2562"/>
    <s v="20900001"/>
    <s v="1"/>
    <s v="20"/>
    <s v=""/>
    <s v="093"/>
    <x v="8"/>
  </r>
  <r>
    <s v="3200100901606"/>
    <x v="1"/>
    <x v="25"/>
    <n v="28"/>
    <x v="5"/>
    <n v="2566"/>
    <s v="2089"/>
    <s v="เมืองชลบุรี"/>
    <s v="ท้องถิ่นเทศบาลเมืองอ่างศิลา"/>
    <s v="0000"/>
    <s v="20011504"/>
    <x v="0"/>
    <x v="351"/>
    <n v="5"/>
    <n v="6"/>
    <n v="2517"/>
    <s v="20890000"/>
    <m/>
    <s v="20"/>
    <s v="ระบบย่อยอาหาร"/>
    <s v="080"/>
    <x v="32"/>
  </r>
  <r>
    <s v="3200200068515"/>
    <x v="1"/>
    <x v="43"/>
    <n v="28"/>
    <x v="5"/>
    <n v="2566"/>
    <s v="2095"/>
    <s v="บ้านบึง"/>
    <s v="ท้องถิ่นเทศบาลเมืองบ้านบึง"/>
    <s v="0000"/>
    <s v="20020100"/>
    <x v="1"/>
    <x v="9"/>
    <m/>
    <m/>
    <n v="2475"/>
    <s v="20950000"/>
    <m/>
    <s v="20"/>
    <s v=""/>
    <s v="094"/>
    <x v="1"/>
  </r>
  <r>
    <s v="2600100001182"/>
    <x v="0"/>
    <x v="1"/>
    <n v="28"/>
    <x v="5"/>
    <n v="2566"/>
    <s v="2002"/>
    <s v="บ้านบึง"/>
    <s v="อำเภอบ้านบึง"/>
    <s v="0000"/>
    <s v="20020208"/>
    <x v="1"/>
    <x v="34"/>
    <n v="16"/>
    <n v="7"/>
    <n v="2500"/>
    <s v="20020000"/>
    <m/>
    <s v="20"/>
    <s v="มะเร็ง"/>
    <s v="031"/>
    <x v="20"/>
  </r>
  <r>
    <s v="5440600030706"/>
    <x v="0"/>
    <x v="34"/>
    <n v="28"/>
    <x v="5"/>
    <n v="2566"/>
    <s v="2086"/>
    <s v="หนองใหญ่"/>
    <s v="ท้องถิ่นเทศบาลตำบลหนองใหญ่"/>
    <s v="0001"/>
    <s v="20030104"/>
    <x v="9"/>
    <x v="13"/>
    <n v="15"/>
    <n v="6"/>
    <n v="2487"/>
    <s v="20860001"/>
    <s v="1"/>
    <s v="20"/>
    <s v=""/>
    <s v="069"/>
    <x v="3"/>
  </r>
  <r>
    <s v="3200400212172"/>
    <x v="1"/>
    <x v="19"/>
    <n v="28"/>
    <x v="5"/>
    <n v="2566"/>
    <s v="2004"/>
    <s v="สัตหีบ"/>
    <s v="อำเภอบางละมุง"/>
    <s v="0000"/>
    <s v="20040503"/>
    <x v="2"/>
    <x v="352"/>
    <n v="18"/>
    <n v="4"/>
    <n v="2481"/>
    <s v="20040000"/>
    <m/>
    <s v="20"/>
    <s v="ระบบย่อยอาหาร"/>
    <s v="081"/>
    <x v="15"/>
  </r>
  <r>
    <s v="3210200333260"/>
    <x v="1"/>
    <x v="47"/>
    <n v="28"/>
    <x v="5"/>
    <n v="2566"/>
    <s v="2185"/>
    <s v=""/>
    <s v="ท้องถิ่นเทศบาลตำบลบ้านปลวกแดง"/>
    <s v="0001"/>
    <s v="20040601"/>
    <x v="2"/>
    <x v="89"/>
    <n v="30"/>
    <n v="11"/>
    <n v="2512"/>
    <s v="21850001"/>
    <s v="1"/>
    <s v="21"/>
    <s v=""/>
    <s v="068"/>
    <x v="16"/>
  </r>
  <r>
    <s v="3200400121061"/>
    <x v="0"/>
    <x v="44"/>
    <n v="28"/>
    <x v="5"/>
    <n v="2566"/>
    <s v="2096"/>
    <s v="บางละมุง"/>
    <s v="ท้องถิ่นเมืองพัทยา"/>
    <s v="0002"/>
    <s v="20040702"/>
    <x v="2"/>
    <x v="1"/>
    <m/>
    <m/>
    <n v="2476"/>
    <s v="20960002"/>
    <s v="1"/>
    <s v="20"/>
    <s v=""/>
    <s v="094"/>
    <x v="1"/>
  </r>
  <r>
    <s v="3200500364225"/>
    <x v="0"/>
    <x v="29"/>
    <n v="28"/>
    <x v="5"/>
    <n v="2566"/>
    <s v="2082"/>
    <s v="พานทอง"/>
    <s v="ท้องถิ่นเทศบาลตำบลหนองตำลึง"/>
    <s v="0000"/>
    <s v="20050201"/>
    <x v="3"/>
    <x v="26"/>
    <m/>
    <m/>
    <n v="2479"/>
    <s v="20820000"/>
    <m/>
    <s v="20"/>
    <s v=""/>
    <s v="066"/>
    <x v="14"/>
  </r>
  <r>
    <s v="1310600136031"/>
    <x v="0"/>
    <x v="69"/>
    <n v="28"/>
    <x v="5"/>
    <n v="2566"/>
    <s v="2083"/>
    <s v="พานทอง"/>
    <s v="ท้องถิ่นเทศบาลตำบลพานทอง"/>
    <s v="0001"/>
    <s v="20050402"/>
    <x v="3"/>
    <x v="53"/>
    <n v="23"/>
    <n v="4"/>
    <n v="2532"/>
    <s v="20830001"/>
    <s v="1"/>
    <s v="20"/>
    <s v="มะเร็ง"/>
    <s v="036"/>
    <x v="27"/>
  </r>
  <r>
    <s v="3200500094953"/>
    <x v="0"/>
    <x v="39"/>
    <n v="28"/>
    <x v="5"/>
    <n v="2566"/>
    <s v="2005"/>
    <s v="พานทอง"/>
    <s v="อำเภอพานทอง"/>
    <s v="0000"/>
    <s v="20050803"/>
    <x v="3"/>
    <x v="32"/>
    <m/>
    <m/>
    <n v="2492"/>
    <s v="20050000"/>
    <m/>
    <s v="20"/>
    <s v=""/>
    <s v="061"/>
    <x v="18"/>
  </r>
  <r>
    <s v="3200500202080"/>
    <x v="0"/>
    <x v="51"/>
    <n v="28"/>
    <x v="5"/>
    <n v="2566"/>
    <s v="2090"/>
    <s v="เมืองชลบุรี"/>
    <s v="ท้องถิ่นเทศบาลเมืองบ้านสวน"/>
    <s v="0001"/>
    <s v="20051103"/>
    <x v="3"/>
    <x v="4"/>
    <n v="25"/>
    <n v="4"/>
    <n v="2498"/>
    <s v="20900001"/>
    <s v="1"/>
    <s v="20"/>
    <s v=""/>
    <s v="074"/>
    <x v="4"/>
  </r>
  <r>
    <s v="3209800032617"/>
    <x v="0"/>
    <x v="77"/>
    <n v="28"/>
    <x v="5"/>
    <n v="2566"/>
    <s v="2006"/>
    <s v="พนัสนิคม"/>
    <s v="อำเภอพนัสนิคม"/>
    <s v="0001"/>
    <s v="20060100"/>
    <x v="4"/>
    <x v="72"/>
    <m/>
    <m/>
    <n v="2471"/>
    <s v="20060001"/>
    <s v="1"/>
    <s v="20"/>
    <s v=""/>
    <s v="077"/>
    <x v="36"/>
  </r>
  <r>
    <s v="3200600318250"/>
    <x v="0"/>
    <x v="44"/>
    <n v="28"/>
    <x v="5"/>
    <n v="2566"/>
    <s v="2006"/>
    <s v="พนัสนิคม"/>
    <s v="อำเภอพนัสนิคม"/>
    <s v="0000"/>
    <s v="20061005"/>
    <x v="4"/>
    <x v="1"/>
    <n v="11"/>
    <n v="12"/>
    <n v="2475"/>
    <s v="20060000"/>
    <m/>
    <s v="20"/>
    <s v=""/>
    <s v="094"/>
    <x v="1"/>
  </r>
  <r>
    <s v="3401700365089"/>
    <x v="0"/>
    <x v="32"/>
    <n v="28"/>
    <x v="5"/>
    <n v="2566"/>
    <s v="2097"/>
    <s v="ศรีราชา"/>
    <s v="ท้องถิ่นเทศบาลเมืองศรีราชา"/>
    <s v="0001"/>
    <s v="20070100"/>
    <x v="5"/>
    <x v="353"/>
    <n v="20"/>
    <n v="11"/>
    <n v="2519"/>
    <s v="20970001"/>
    <s v="1"/>
    <s v="20"/>
    <s v=""/>
    <s v="086"/>
    <x v="2"/>
  </r>
  <r>
    <s v="3160600554566"/>
    <x v="1"/>
    <x v="39"/>
    <n v="28"/>
    <x v="5"/>
    <n v="2566"/>
    <s v="2097"/>
    <s v="ศรีราชา"/>
    <s v="ท้องถิ่นเทศบาลเมืองศรีราชา"/>
    <s v="0001"/>
    <s v="20070202"/>
    <x v="5"/>
    <x v="24"/>
    <n v="16"/>
    <n v="10"/>
    <n v="2491"/>
    <s v="20970001"/>
    <s v="1"/>
    <s v="20"/>
    <s v=""/>
    <s v="012"/>
    <x v="13"/>
  </r>
  <r>
    <s v="3220300263131"/>
    <x v="1"/>
    <x v="20"/>
    <n v="28"/>
    <x v="5"/>
    <n v="2566"/>
    <s v="2090"/>
    <s v="เมืองชลบุรี"/>
    <s v="ท้องถิ่นเทศบาลเมืองบ้านสวน"/>
    <s v="0001"/>
    <s v="20070208"/>
    <x v="5"/>
    <x v="24"/>
    <n v="10"/>
    <n v="9"/>
    <n v="2502"/>
    <s v="20900001"/>
    <s v="1"/>
    <s v="20"/>
    <s v=""/>
    <s v="012"/>
    <x v="13"/>
  </r>
  <r>
    <s v="3550400153564"/>
    <x v="0"/>
    <x v="67"/>
    <n v="28"/>
    <x v="5"/>
    <n v="2566"/>
    <s v="2093"/>
    <s v="ศรีราชา"/>
    <s v="ท้องถิ่นเทศบาลนครแหลมฉบัง"/>
    <s v="0004"/>
    <s v="20070305"/>
    <x v="5"/>
    <x v="30"/>
    <n v="10"/>
    <n v="6"/>
    <n v="2525"/>
    <s v="20930004"/>
    <s v="3"/>
    <s v="20"/>
    <s v=""/>
    <s v="068"/>
    <x v="16"/>
  </r>
  <r>
    <s v="1549900081092"/>
    <x v="0"/>
    <x v="88"/>
    <n v="28"/>
    <x v="5"/>
    <n v="2566"/>
    <s v="3299"/>
    <s v=""/>
    <s v="ท้องถิ่นเทศบาลเมืองสุรินทร์"/>
    <s v="0001"/>
    <s v="20070311"/>
    <x v="5"/>
    <x v="41"/>
    <n v="30"/>
    <n v="3"/>
    <n v="2529"/>
    <s v="32990001"/>
    <s v="1"/>
    <s v="32"/>
    <s v=""/>
    <s v="054"/>
    <x v="24"/>
  </r>
  <r>
    <s v="3200700669364"/>
    <x v="0"/>
    <x v="13"/>
    <n v="28"/>
    <x v="5"/>
    <n v="2566"/>
    <s v="2009"/>
    <s v="สัตหีบ"/>
    <s v="อำเภอสัตหีบ"/>
    <s v="0001"/>
    <s v="20070511"/>
    <x v="5"/>
    <x v="20"/>
    <m/>
    <m/>
    <n v="2493"/>
    <s v="20090001"/>
    <s v="1"/>
    <s v="20"/>
    <s v=""/>
    <s v="067"/>
    <x v="12"/>
  </r>
  <r>
    <s v="3110401119908"/>
    <x v="0"/>
    <x v="10"/>
    <n v="28"/>
    <x v="5"/>
    <n v="2566"/>
    <s v="2097"/>
    <s v="ศรีราชา"/>
    <s v="ท้องถิ่นเทศบาลเมืองศรีราชา"/>
    <s v="0002"/>
    <s v="20070704"/>
    <x v="5"/>
    <x v="37"/>
    <n v="22"/>
    <n v="3"/>
    <n v="2514"/>
    <s v="20970002"/>
    <s v="3"/>
    <s v="20"/>
    <s v=""/>
    <s v="101"/>
    <x v="22"/>
  </r>
  <r>
    <s v="3200100714229"/>
    <x v="0"/>
    <x v="22"/>
    <n v="29"/>
    <x v="5"/>
    <n v="2566"/>
    <s v="2094"/>
    <s v="เมืองชลบุรี"/>
    <s v="ท้องถิ่นเทศบาลเมืองแสนสุข"/>
    <s v="0002"/>
    <s v="20010400"/>
    <x v="0"/>
    <x v="2"/>
    <n v="1"/>
    <n v="9"/>
    <n v="2498"/>
    <s v="20940002"/>
    <s v="1"/>
    <s v="20"/>
    <s v=""/>
    <s v="086"/>
    <x v="2"/>
  </r>
  <r>
    <s v="3100202348141"/>
    <x v="0"/>
    <x v="58"/>
    <n v="29"/>
    <x v="5"/>
    <n v="2566"/>
    <s v="1499"/>
    <s v=""/>
    <s v="ท้องถิ่นเทศบาลนครพระนครศรีอยุธยา"/>
    <s v="0001"/>
    <s v="20011504"/>
    <x v="0"/>
    <x v="18"/>
    <m/>
    <m/>
    <n v="2486"/>
    <s v="14990001"/>
    <s v="1"/>
    <s v="14"/>
    <s v="มะเร็ง"/>
    <s v="046"/>
    <x v="10"/>
  </r>
  <r>
    <s v="3200100409442"/>
    <x v="0"/>
    <x v="10"/>
    <n v="29"/>
    <x v="5"/>
    <n v="2566"/>
    <s v="2097"/>
    <s v="ศรีราชา"/>
    <s v="ท้องถิ่นเทศบาลเมืองศรีราชา"/>
    <s v="0003"/>
    <s v="20011607"/>
    <x v="0"/>
    <x v="4"/>
    <n v="6"/>
    <n v="11"/>
    <n v="2513"/>
    <s v="20970003"/>
    <s v="3"/>
    <s v="20"/>
    <s v=""/>
    <s v="074"/>
    <x v="4"/>
  </r>
  <r>
    <s v="3200100678842"/>
    <x v="0"/>
    <x v="58"/>
    <n v="29"/>
    <x v="5"/>
    <n v="2566"/>
    <s v="2094"/>
    <s v="เมืองชลบุรี"/>
    <s v="ท้องถิ่นเทศบาลเมืองแสนสุข"/>
    <s v="0002"/>
    <s v="20011607"/>
    <x v="0"/>
    <x v="4"/>
    <m/>
    <m/>
    <n v="2486"/>
    <s v="20940002"/>
    <s v="1"/>
    <s v="20"/>
    <s v=""/>
    <s v="074"/>
    <x v="4"/>
  </r>
  <r>
    <s v="3200200209178"/>
    <x v="1"/>
    <x v="13"/>
    <n v="29"/>
    <x v="5"/>
    <n v="2566"/>
    <s v="2095"/>
    <s v="บ้านบึง"/>
    <s v="ท้องถิ่นเทศบาลเมืองบ้านบึง"/>
    <s v="0001"/>
    <s v="20020103"/>
    <x v="1"/>
    <x v="20"/>
    <n v="18"/>
    <n v="6"/>
    <n v="2493"/>
    <s v="20950001"/>
    <s v="1"/>
    <s v="20"/>
    <s v=""/>
    <s v="067"/>
    <x v="12"/>
  </r>
  <r>
    <s v="3200200199504"/>
    <x v="1"/>
    <x v="65"/>
    <n v="29"/>
    <x v="5"/>
    <n v="2566"/>
    <s v="2095"/>
    <s v="บ้านบึง"/>
    <s v="ท้องถิ่นเทศบาลเมืองบ้านบึง"/>
    <s v="0001"/>
    <s v="20020208"/>
    <x v="1"/>
    <x v="4"/>
    <n v="4"/>
    <n v="8"/>
    <n v="2506"/>
    <s v="20950001"/>
    <s v="1"/>
    <s v="20"/>
    <s v=""/>
    <s v="074"/>
    <x v="4"/>
  </r>
  <r>
    <s v="3110102331301"/>
    <x v="1"/>
    <x v="34"/>
    <n v="29"/>
    <x v="5"/>
    <n v="2566"/>
    <s v="2096"/>
    <s v="บางละมุง"/>
    <s v="ท้องถิ่นเมืองพัทยา"/>
    <s v="0002"/>
    <s v="20040206"/>
    <x v="2"/>
    <x v="39"/>
    <n v="8"/>
    <n v="4"/>
    <n v="2487"/>
    <s v="20960002"/>
    <s v="1"/>
    <s v="20"/>
    <s v="มะเร็ง"/>
    <s v="043"/>
    <x v="23"/>
  </r>
  <r>
    <s v="3200200573104"/>
    <x v="1"/>
    <x v="22"/>
    <n v="29"/>
    <x v="5"/>
    <n v="2566"/>
    <s v="2096"/>
    <s v="บางละมุง"/>
    <s v="ท้องถิ่นเมืองพัทยา"/>
    <s v="0005"/>
    <s v="20040210"/>
    <x v="2"/>
    <x v="2"/>
    <n v="17"/>
    <n v="1"/>
    <n v="2499"/>
    <s v="20960005"/>
    <s v="1"/>
    <s v="20"/>
    <s v=""/>
    <s v="086"/>
    <x v="2"/>
  </r>
  <r>
    <s v="3209600275966"/>
    <x v="1"/>
    <x v="39"/>
    <n v="29"/>
    <x v="5"/>
    <n v="2566"/>
    <s v="2096"/>
    <s v="บางละมุง"/>
    <s v="ท้องถิ่นเมืองพัทยา"/>
    <s v="0005"/>
    <s v="20040210"/>
    <x v="2"/>
    <x v="24"/>
    <m/>
    <m/>
    <n v="2492"/>
    <s v="20960005"/>
    <s v="1"/>
    <s v="20"/>
    <s v=""/>
    <s v="012"/>
    <x v="13"/>
  </r>
  <r>
    <s v="3301700085541"/>
    <x v="1"/>
    <x v="41"/>
    <n v="29"/>
    <x v="5"/>
    <n v="2566"/>
    <s v="2096"/>
    <s v="บางละมุง"/>
    <s v="ท้องถิ่นเมืองพัทยา"/>
    <s v="0005"/>
    <s v="20040210"/>
    <x v="2"/>
    <x v="4"/>
    <m/>
    <m/>
    <n v="2473"/>
    <s v="20960005"/>
    <s v="1"/>
    <s v="20"/>
    <s v=""/>
    <s v="074"/>
    <x v="4"/>
  </r>
  <r>
    <s v="3200400201553"/>
    <x v="1"/>
    <x v="8"/>
    <n v="29"/>
    <x v="5"/>
    <n v="2566"/>
    <s v="2096"/>
    <s v="บางละมุง"/>
    <s v="ท้องถิ่นเมืองพัทยา"/>
    <s v="0002"/>
    <s v="20040307"/>
    <x v="2"/>
    <x v="4"/>
    <n v="11"/>
    <n v="6"/>
    <n v="2485"/>
    <s v="20960002"/>
    <s v="1"/>
    <s v="20"/>
    <s v=""/>
    <s v="074"/>
    <x v="4"/>
  </r>
  <r>
    <s v="3200600674781"/>
    <x v="0"/>
    <x v="1"/>
    <n v="29"/>
    <x v="5"/>
    <n v="2566"/>
    <s v="2006"/>
    <s v="พนัสนิคม"/>
    <s v="อำเภอพนัสนิคม"/>
    <s v="0001"/>
    <s v="20060708"/>
    <x v="4"/>
    <x v="1"/>
    <n v="13"/>
    <n v="11"/>
    <n v="2500"/>
    <s v="20060001"/>
    <s v="1"/>
    <s v="20"/>
    <s v=""/>
    <s v="094"/>
    <x v="1"/>
  </r>
  <r>
    <s v="3200900379564"/>
    <x v="0"/>
    <x v="61"/>
    <n v="29"/>
    <x v="5"/>
    <n v="2566"/>
    <s v="2097"/>
    <s v="ศรีราชา"/>
    <s v="ท้องถิ่นเทศบาลเมืองศรีราชา"/>
    <s v="0001"/>
    <s v="20070100"/>
    <x v="5"/>
    <x v="53"/>
    <n v="4"/>
    <n v="3"/>
    <n v="2521"/>
    <s v="20970001"/>
    <s v="1"/>
    <s v="20"/>
    <s v="มะเร็ง"/>
    <s v="036"/>
    <x v="27"/>
  </r>
  <r>
    <s v="3309900818247"/>
    <x v="1"/>
    <x v="8"/>
    <n v="29"/>
    <x v="5"/>
    <n v="2566"/>
    <s v="2080"/>
    <s v="ศรีราชา"/>
    <s v="ท้องถิ่นเทศบาลนครเจ้าพระยาสุรศักดิ์"/>
    <s v="0000"/>
    <s v="20070100"/>
    <x v="5"/>
    <x v="77"/>
    <m/>
    <m/>
    <n v="2485"/>
    <s v="20800000"/>
    <m/>
    <s v="20"/>
    <s v=""/>
    <s v="061"/>
    <x v="18"/>
  </r>
  <r>
    <s v="1209301394541"/>
    <x v="1"/>
    <x v="6"/>
    <n v="29"/>
    <x v="5"/>
    <n v="2566"/>
    <s v="1037"/>
    <s v=""/>
    <s v="ท้องถิ่นเขตราชเทวี"/>
    <s v="0002"/>
    <s v="20070202"/>
    <x v="5"/>
    <x v="225"/>
    <n v="8"/>
    <n v="12"/>
    <n v="2565"/>
    <s v="10370002"/>
    <s v="1"/>
    <s v="10"/>
    <s v=""/>
    <s v="093"/>
    <x v="8"/>
  </r>
  <r>
    <s v="3200700479191"/>
    <x v="1"/>
    <x v="39"/>
    <n v="29"/>
    <x v="5"/>
    <n v="2566"/>
    <s v="2080"/>
    <s v="ศรีราชา"/>
    <s v="ท้องถิ่นเทศบาลนครเจ้าพระยาสุรศักดิ์"/>
    <s v="0000"/>
    <s v="20070312"/>
    <x v="5"/>
    <x v="19"/>
    <n v="24"/>
    <n v="8"/>
    <n v="2491"/>
    <s v="20800000"/>
    <m/>
    <s v="20"/>
    <s v="ถูกฆ่าตาย"/>
    <s v="102"/>
    <x v="11"/>
  </r>
  <r>
    <s v="1209700260379"/>
    <x v="1"/>
    <x v="96"/>
    <n v="29"/>
    <x v="5"/>
    <n v="2566"/>
    <s v="2080"/>
    <s v="ศรีราชา"/>
    <s v="ท้องถิ่นเทศบาลนครเจ้าพระยาสุรศักดิ์"/>
    <s v="0000"/>
    <s v="20070502"/>
    <x v="5"/>
    <x v="1"/>
    <n v="27"/>
    <n v="9"/>
    <n v="2532"/>
    <s v="20800000"/>
    <m/>
    <s v="20"/>
    <s v=""/>
    <s v="094"/>
    <x v="1"/>
  </r>
  <r>
    <s v="1209702365232"/>
    <x v="1"/>
    <x v="92"/>
    <n v="29"/>
    <x v="5"/>
    <n v="2566"/>
    <s v="2097"/>
    <s v="ศรีราชา"/>
    <s v="ท้องถิ่นเทศบาลเมืองศรีราชา"/>
    <s v="0002"/>
    <s v="20070510"/>
    <x v="5"/>
    <x v="8"/>
    <n v="22"/>
    <n v="6"/>
    <n v="2550"/>
    <s v="20970002"/>
    <s v="3"/>
    <s v="20"/>
    <s v="อุบัติเหตุ"/>
    <s v="096"/>
    <x v="7"/>
  </r>
  <r>
    <s v="3200601041286"/>
    <x v="1"/>
    <x v="50"/>
    <n v="29"/>
    <x v="5"/>
    <n v="2566"/>
    <s v="2074"/>
    <s v="เกาะจันทร์"/>
    <s v="ท้องถิ่นเทศบาลตำบลเกาะจันทร์"/>
    <s v="0001"/>
    <s v="20110107"/>
    <x v="7"/>
    <x v="354"/>
    <m/>
    <m/>
    <n v="2496"/>
    <s v="20740001"/>
    <s v="1"/>
    <s v="20"/>
    <s v=""/>
    <s v="077"/>
    <x v="36"/>
  </r>
  <r>
    <s v="3240400605328"/>
    <x v="0"/>
    <x v="28"/>
    <n v="30"/>
    <x v="5"/>
    <n v="2566"/>
    <s v="2090"/>
    <s v="เมืองชลบุรี"/>
    <s v="ท้องถิ่นเทศบาลเมืองบ้านสวน"/>
    <s v="0001"/>
    <s v="20070707"/>
    <x v="5"/>
    <x v="24"/>
    <m/>
    <m/>
    <n v="2483"/>
    <s v="20900001"/>
    <s v="1"/>
    <s v="20"/>
    <s v=""/>
    <s v="012"/>
    <x v="13"/>
  </r>
  <r>
    <s v="3200700669259"/>
    <x v="1"/>
    <x v="80"/>
    <n v="30"/>
    <x v="5"/>
    <n v="2566"/>
    <s v="2007"/>
    <s v="สัตหีบ"/>
    <s v="อำเภอศรีราชา"/>
    <s v="0000"/>
    <s v="20070708"/>
    <x v="5"/>
    <x v="1"/>
    <n v="1"/>
    <n v="4"/>
    <n v="2472"/>
    <s v="20070000"/>
    <m/>
    <s v="20"/>
    <s v=""/>
    <s v="094"/>
    <x v="1"/>
  </r>
  <r>
    <s v="3210100125118"/>
    <x v="1"/>
    <x v="20"/>
    <n v="30"/>
    <x v="5"/>
    <n v="2566"/>
    <s v="2009"/>
    <s v="สัตหีบ"/>
    <s v="อำเภอสัตหีบ"/>
    <s v="0000"/>
    <s v="20090308"/>
    <x v="8"/>
    <x v="1"/>
    <n v="16"/>
    <n v="6"/>
    <n v="2503"/>
    <s v="20090000"/>
    <m/>
    <s v="20"/>
    <s v=""/>
    <s v="094"/>
    <x v="1"/>
  </r>
  <r>
    <s v="3200900534551"/>
    <x v="0"/>
    <x v="43"/>
    <n v="30"/>
    <x v="5"/>
    <n v="2566"/>
    <s v="2009"/>
    <s v="สัตหีบ"/>
    <s v="อำเภอสัตหีบ"/>
    <s v="0004"/>
    <s v="20090401"/>
    <x v="8"/>
    <x v="1"/>
    <n v="25"/>
    <n v="5"/>
    <n v="2475"/>
    <s v="20090004"/>
    <s v="1"/>
    <s v="20"/>
    <s v=""/>
    <s v="094"/>
    <x v="1"/>
  </r>
  <r>
    <s v="3440800496052"/>
    <x v="1"/>
    <x v="20"/>
    <n v="30"/>
    <x v="5"/>
    <n v="2566"/>
    <s v="2009"/>
    <s v="สัตหีบ"/>
    <s v="อำเภอสัตหีบ"/>
    <s v="0004"/>
    <s v="20090405"/>
    <x v="8"/>
    <x v="1"/>
    <n v="12"/>
    <n v="7"/>
    <n v="2502"/>
    <s v="20090004"/>
    <s v="1"/>
    <s v="20"/>
    <s v=""/>
    <s v="094"/>
    <x v="1"/>
  </r>
  <r>
    <s v="5300100018368"/>
    <x v="1"/>
    <x v="58"/>
    <n v="30"/>
    <x v="5"/>
    <n v="2566"/>
    <s v="2090"/>
    <s v="เมืองชลบุรี"/>
    <s v="ท้องถิ่นเทศบาลเมืองบ้านสวน"/>
    <s v="0001"/>
    <s v="20010502"/>
    <x v="0"/>
    <x v="7"/>
    <m/>
    <m/>
    <n v="2486"/>
    <s v="20900001"/>
    <s v="1"/>
    <s v="20"/>
    <s v=""/>
    <s v="069"/>
    <x v="3"/>
  </r>
  <r>
    <s v="3200200132906"/>
    <x v="1"/>
    <x v="23"/>
    <n v="30"/>
    <x v="5"/>
    <n v="2566"/>
    <s v="2095"/>
    <s v="บ้านบึง"/>
    <s v="ท้องถิ่นเทศบาลเมืองบ้านบึง"/>
    <s v="0001"/>
    <s v="20010508"/>
    <x v="0"/>
    <x v="4"/>
    <n v="1"/>
    <n v="11"/>
    <n v="2503"/>
    <s v="20950001"/>
    <s v="1"/>
    <s v="20"/>
    <s v=""/>
    <s v="074"/>
    <x v="4"/>
  </r>
  <r>
    <s v="3200100649486"/>
    <x v="0"/>
    <x v="34"/>
    <n v="30"/>
    <x v="5"/>
    <n v="2566"/>
    <s v="2090"/>
    <s v="เมืองชลบุรี"/>
    <s v="ท้องถิ่นเทศบาลเมืองบ้านสวน"/>
    <s v="0001"/>
    <s v="20010601"/>
    <x v="0"/>
    <x v="7"/>
    <n v="1"/>
    <n v="9"/>
    <n v="2486"/>
    <s v="20900001"/>
    <s v="1"/>
    <s v="20"/>
    <s v=""/>
    <s v="069"/>
    <x v="3"/>
  </r>
  <r>
    <s v="5310600045143"/>
    <x v="1"/>
    <x v="10"/>
    <n v="30"/>
    <x v="5"/>
    <n v="2566"/>
    <s v="2090"/>
    <s v="เมืองชลบุรี"/>
    <s v="ท้องถิ่นเทศบาลเมืองบ้านสวน"/>
    <s v="0000"/>
    <s v="20010603"/>
    <x v="0"/>
    <x v="81"/>
    <n v="2"/>
    <n v="4"/>
    <n v="2514"/>
    <s v="20900000"/>
    <m/>
    <s v="20"/>
    <s v="มะเร็ง"/>
    <s v="033"/>
    <x v="38"/>
  </r>
  <r>
    <s v="3400700674528"/>
    <x v="0"/>
    <x v="51"/>
    <n v="30"/>
    <x v="5"/>
    <n v="2566"/>
    <s v="2090"/>
    <s v="เมืองชลบุรี"/>
    <s v="ท้องถิ่นเทศบาลเมืองบ้านสวน"/>
    <s v="0001"/>
    <s v="20010907"/>
    <x v="0"/>
    <x v="24"/>
    <m/>
    <m/>
    <n v="2498"/>
    <s v="20900001"/>
    <s v="1"/>
    <s v="20"/>
    <s v=""/>
    <s v="012"/>
    <x v="13"/>
  </r>
  <r>
    <s v="3200100384059"/>
    <x v="0"/>
    <x v="8"/>
    <n v="30"/>
    <x v="5"/>
    <n v="2566"/>
    <s v="2091"/>
    <s v="เมืองชลบุรี"/>
    <s v="ท้องถิ่นเทศบาลตำบลบางทราย"/>
    <s v="0000"/>
    <s v="20011103"/>
    <x v="0"/>
    <x v="1"/>
    <m/>
    <m/>
    <n v="2485"/>
    <s v="20910000"/>
    <m/>
    <s v="20"/>
    <s v=""/>
    <s v="094"/>
    <x v="1"/>
  </r>
  <r>
    <s v="3200101255805"/>
    <x v="1"/>
    <x v="13"/>
    <n v="30"/>
    <x v="5"/>
    <n v="2566"/>
    <s v="2090"/>
    <s v="เมืองชลบุรี"/>
    <s v="ท้องถิ่นเทศบาลเมืองบ้านสวน"/>
    <s v="0001"/>
    <s v="20011106"/>
    <x v="0"/>
    <x v="4"/>
    <n v="16"/>
    <n v="6"/>
    <n v="2493"/>
    <s v="20900001"/>
    <s v="1"/>
    <s v="20"/>
    <s v=""/>
    <s v="074"/>
    <x v="4"/>
  </r>
  <r>
    <s v="3100201878520"/>
    <x v="0"/>
    <x v="21"/>
    <n v="30"/>
    <x v="5"/>
    <n v="2566"/>
    <s v="2094"/>
    <s v="เมืองชลบุรี"/>
    <s v="ท้องถิ่นเทศบาลเมืองแสนสุข"/>
    <s v="0002"/>
    <s v="20011201"/>
    <x v="0"/>
    <x v="331"/>
    <n v="10"/>
    <n v="11"/>
    <n v="2507"/>
    <s v="20940002"/>
    <s v="1"/>
    <s v="20"/>
    <s v="ระบบย่อยอาหาร"/>
    <s v="081"/>
    <x v="15"/>
  </r>
  <r>
    <s v="3200200422068"/>
    <x v="1"/>
    <x v="38"/>
    <n v="30"/>
    <x v="5"/>
    <n v="2566"/>
    <s v="1299"/>
    <s v=""/>
    <s v="ท้องถิ่นเทศบาลนครนนทบุรี"/>
    <s v="0000"/>
    <s v="20020103"/>
    <x v="1"/>
    <x v="1"/>
    <n v="26"/>
    <n v="4"/>
    <n v="2491"/>
    <s v="12990000"/>
    <m/>
    <s v="12"/>
    <s v=""/>
    <s v="094"/>
    <x v="1"/>
  </r>
  <r>
    <s v="3200200435810"/>
    <x v="1"/>
    <x v="32"/>
    <n v="30"/>
    <x v="5"/>
    <n v="2566"/>
    <s v="2002"/>
    <s v="บ้านบึง"/>
    <s v="อำเภอบ้านบึง"/>
    <s v="0000"/>
    <s v="20020105"/>
    <x v="1"/>
    <x v="227"/>
    <n v="7"/>
    <n v="10"/>
    <n v="2519"/>
    <s v="20020000"/>
    <m/>
    <s v="20"/>
    <s v=""/>
    <s v="025"/>
    <x v="37"/>
  </r>
  <r>
    <s v="3260100630521"/>
    <x v="0"/>
    <x v="60"/>
    <n v="30"/>
    <x v="5"/>
    <n v="2566"/>
    <s v="2090"/>
    <s v="เมืองชลบุรี"/>
    <s v="ท้องถิ่นเทศบาลเมืองบ้านสวน"/>
    <s v="0001"/>
    <s v="20020803"/>
    <x v="1"/>
    <x v="24"/>
    <n v="6"/>
    <n v="8"/>
    <n v="2526"/>
    <s v="20900001"/>
    <s v="1"/>
    <s v="20"/>
    <s v=""/>
    <s v="012"/>
    <x v="13"/>
  </r>
  <r>
    <s v="1209301072200"/>
    <x v="0"/>
    <x v="89"/>
    <n v="30"/>
    <x v="5"/>
    <n v="2566"/>
    <s v="2090"/>
    <s v="เมืองชลบุรี"/>
    <s v="ท้องถิ่นเทศบาลเมืองบ้านสวน"/>
    <s v="0001"/>
    <s v="20040108"/>
    <x v="2"/>
    <x v="8"/>
    <n v="24"/>
    <n v="7"/>
    <n v="2542"/>
    <s v="20900001"/>
    <s v="1"/>
    <s v="20"/>
    <s v="อุบัติเหตุ"/>
    <s v="096"/>
    <x v="7"/>
  </r>
  <r>
    <s v="3200400250465"/>
    <x v="1"/>
    <x v="37"/>
    <n v="30"/>
    <x v="5"/>
    <n v="2566"/>
    <s v="2096"/>
    <s v="บางละมุง"/>
    <s v="ท้องถิ่นเมืองพัทยา"/>
    <s v="0002"/>
    <s v="20040203"/>
    <x v="2"/>
    <x v="95"/>
    <n v="8"/>
    <n v="5"/>
    <n v="2500"/>
    <s v="20960002"/>
    <s v="1"/>
    <s v="20"/>
    <s v="มะเร็ง"/>
    <s v="028"/>
    <x v="41"/>
  </r>
  <r>
    <s v="3209600303391"/>
    <x v="1"/>
    <x v="25"/>
    <n v="30"/>
    <x v="5"/>
    <n v="2566"/>
    <s v="2097"/>
    <s v="ศรีราชา"/>
    <s v="ท้องถิ่นเทศบาลเมืองศรีราชา"/>
    <s v="0001"/>
    <s v="20040211"/>
    <x v="2"/>
    <x v="24"/>
    <n v="14"/>
    <n v="12"/>
    <n v="2516"/>
    <s v="20970001"/>
    <s v="1"/>
    <s v="20"/>
    <s v=""/>
    <s v="012"/>
    <x v="13"/>
  </r>
  <r>
    <s v="3100503831330"/>
    <x v="1"/>
    <x v="44"/>
    <n v="30"/>
    <x v="5"/>
    <n v="2566"/>
    <s v="2097"/>
    <s v="ศรีราชา"/>
    <s v="ท้องถิ่นเทศบาลเมืองศรีราชา"/>
    <s v="0001"/>
    <s v="20040212"/>
    <x v="2"/>
    <x v="7"/>
    <n v="30"/>
    <n v="7"/>
    <n v="2475"/>
    <s v="20970001"/>
    <s v="1"/>
    <s v="20"/>
    <s v=""/>
    <s v="069"/>
    <x v="3"/>
  </r>
  <r>
    <s v="4700500001754"/>
    <x v="1"/>
    <x v="37"/>
    <n v="30"/>
    <x v="5"/>
    <n v="2566"/>
    <s v="2096"/>
    <s v="บางละมุง"/>
    <s v="ท้องถิ่นเมืองพัทยา"/>
    <s v="0002"/>
    <s v="20040301"/>
    <x v="2"/>
    <x v="24"/>
    <n v="2"/>
    <n v="4"/>
    <n v="2500"/>
    <s v="20960002"/>
    <s v="1"/>
    <s v="20"/>
    <s v=""/>
    <s v="012"/>
    <x v="13"/>
  </r>
  <r>
    <s v="3200400315389"/>
    <x v="0"/>
    <x v="58"/>
    <n v="30"/>
    <x v="5"/>
    <n v="2566"/>
    <s v="2096"/>
    <s v="บางละมุง"/>
    <s v="ท้องถิ่นเมืองพัทยา"/>
    <s v="0002"/>
    <s v="20040401"/>
    <x v="2"/>
    <x v="29"/>
    <m/>
    <m/>
    <n v="2486"/>
    <s v="20960002"/>
    <s v="1"/>
    <s v="20"/>
    <s v=""/>
    <s v="086"/>
    <x v="2"/>
  </r>
  <r>
    <s v="3200400371629"/>
    <x v="0"/>
    <x v="54"/>
    <n v="30"/>
    <x v="5"/>
    <n v="2566"/>
    <s v="7005"/>
    <s v=""/>
    <s v="อำเภอบ้านโป่ง"/>
    <s v="0000"/>
    <s v="20040501"/>
    <x v="2"/>
    <x v="148"/>
    <n v="29"/>
    <n v="2"/>
    <n v="2515"/>
    <s v="70050000"/>
    <m/>
    <s v="70"/>
    <s v="ระบบย่อยอาหาร"/>
    <s v="080"/>
    <x v="32"/>
  </r>
  <r>
    <s v="5200400004398"/>
    <x v="0"/>
    <x v="28"/>
    <n v="30"/>
    <x v="5"/>
    <n v="2566"/>
    <s v="2084"/>
    <s v="บางละมุง"/>
    <s v="ท้องถิ่นเทศบาลตำบลห้วยใหญ่"/>
    <s v="0000"/>
    <s v="20040604"/>
    <x v="2"/>
    <x v="1"/>
    <n v="10"/>
    <n v="5"/>
    <n v="2483"/>
    <s v="20840000"/>
    <m/>
    <s v="20"/>
    <s v=""/>
    <s v="094"/>
    <x v="1"/>
  </r>
  <r>
    <s v="3209600013562"/>
    <x v="1"/>
    <x v="36"/>
    <n v="30"/>
    <x v="5"/>
    <n v="2566"/>
    <s v="2096"/>
    <s v="บางละมุง"/>
    <s v="ท้องถิ่นเมืองพัทยา"/>
    <s v="0002"/>
    <s v="20040802"/>
    <x v="2"/>
    <x v="4"/>
    <n v="2"/>
    <n v="2"/>
    <n v="2488"/>
    <s v="20960002"/>
    <s v="1"/>
    <s v="20"/>
    <s v=""/>
    <s v="074"/>
    <x v="4"/>
  </r>
  <r>
    <s v="3101702130995"/>
    <x v="1"/>
    <x v="10"/>
    <n v="30"/>
    <x v="5"/>
    <n v="2566"/>
    <s v="2096"/>
    <s v="บางละมุง"/>
    <s v="ท้องถิ่นเมืองพัทยา"/>
    <s v="0003"/>
    <s v="20040805"/>
    <x v="2"/>
    <x v="129"/>
    <n v="15"/>
    <n v="7"/>
    <n v="2513"/>
    <s v="20960003"/>
    <s v="3"/>
    <s v="20"/>
    <s v="มะเร็ง"/>
    <s v="029"/>
    <x v="51"/>
  </r>
  <r>
    <s v="3200500254446"/>
    <x v="1"/>
    <x v="19"/>
    <n v="30"/>
    <x v="5"/>
    <n v="2566"/>
    <s v="2005"/>
    <s v="พานทอง"/>
    <s v="อำเภอพานทอง"/>
    <s v="0000"/>
    <s v="20050603"/>
    <x v="3"/>
    <x v="9"/>
    <m/>
    <m/>
    <n v="2481"/>
    <s v="20050000"/>
    <m/>
    <s v="20"/>
    <s v=""/>
    <s v="094"/>
    <x v="1"/>
  </r>
  <r>
    <s v="1100201981600"/>
    <x v="1"/>
    <x v="86"/>
    <n v="30"/>
    <x v="5"/>
    <n v="2566"/>
    <s v="2090"/>
    <s v="เมืองชลบุรี"/>
    <s v="ท้องถิ่นเทศบาลเมืองบ้านสวน"/>
    <s v="0001"/>
    <s v="20060100"/>
    <x v="4"/>
    <x v="8"/>
    <n v="5"/>
    <n v="12"/>
    <n v="2551"/>
    <s v="20900001"/>
    <s v="1"/>
    <s v="20"/>
    <s v="อุบัติเหตุ"/>
    <s v="096"/>
    <x v="7"/>
  </r>
  <r>
    <s v="1209000372964"/>
    <x v="0"/>
    <x v="104"/>
    <n v="30"/>
    <x v="5"/>
    <n v="2566"/>
    <s v="1037"/>
    <s v=""/>
    <s v="ท้องถิ่นเขตราชเทวี"/>
    <s v="0005"/>
    <s v="20060100"/>
    <x v="4"/>
    <x v="90"/>
    <n v="20"/>
    <n v="1"/>
    <n v="2551"/>
    <s v="10370005"/>
    <s v="1"/>
    <s v="10"/>
    <s v=""/>
    <s v="069"/>
    <x v="3"/>
  </r>
  <r>
    <s v="3209800053967"/>
    <x v="1"/>
    <x v="39"/>
    <n v="30"/>
    <x v="5"/>
    <n v="2566"/>
    <s v="2090"/>
    <s v="เมืองชลบุรี"/>
    <s v="ท้องถิ่นเทศบาลเมืองบ้านสวน"/>
    <s v="0001"/>
    <s v="20060100"/>
    <x v="4"/>
    <x v="184"/>
    <m/>
    <m/>
    <n v="2492"/>
    <s v="20900001"/>
    <s v="1"/>
    <s v="20"/>
    <s v=""/>
    <s v="082"/>
    <x v="19"/>
  </r>
  <r>
    <s v="3200700143915"/>
    <x v="1"/>
    <x v="13"/>
    <n v="30"/>
    <x v="5"/>
    <n v="2566"/>
    <s v="2080"/>
    <s v="ศรีราชา"/>
    <s v="ท้องถิ่นเทศบาลนครเจ้าพระยาสุรศักดิ์"/>
    <s v="0000"/>
    <s v="20070201"/>
    <x v="5"/>
    <x v="74"/>
    <m/>
    <m/>
    <n v="2493"/>
    <s v="20800000"/>
    <m/>
    <s v="20"/>
    <s v="อุบัติเหตุ"/>
    <s v="103"/>
    <x v="21"/>
  </r>
  <r>
    <s v="3200701033358"/>
    <x v="0"/>
    <x v="17"/>
    <n v="30"/>
    <x v="5"/>
    <n v="2566"/>
    <s v="2080"/>
    <s v="ศรีราชา"/>
    <s v="ท้องถิ่นเทศบาลนครเจ้าพระยาสุรศักดิ์"/>
    <s v="0000"/>
    <s v="20070205"/>
    <x v="5"/>
    <x v="77"/>
    <m/>
    <m/>
    <n v="2490"/>
    <s v="20800000"/>
    <m/>
    <s v="20"/>
    <s v=""/>
    <s v="061"/>
    <x v="18"/>
  </r>
  <r>
    <s v="3209700031066"/>
    <x v="1"/>
    <x v="30"/>
    <n v="30"/>
    <x v="5"/>
    <n v="2566"/>
    <s v="2080"/>
    <s v="ศรีราชา"/>
    <s v="ท้องถิ่นเทศบาลนครเจ้าพระยาสุรศักดิ์"/>
    <s v="0000"/>
    <s v="20070210"/>
    <x v="5"/>
    <x v="112"/>
    <n v="18"/>
    <n v="6"/>
    <n v="2477"/>
    <s v="20800000"/>
    <m/>
    <s v="20"/>
    <s v=""/>
    <s v="086"/>
    <x v="2"/>
  </r>
  <r>
    <s v="3200700881584"/>
    <x v="1"/>
    <x v="23"/>
    <n v="30"/>
    <x v="5"/>
    <n v="2566"/>
    <s v="2080"/>
    <s v="ศรีราชา"/>
    <s v="ท้องถิ่นเทศบาลนครเจ้าพระยาสุรศักดิ์"/>
    <s v="0000"/>
    <s v="20070407"/>
    <x v="5"/>
    <x v="0"/>
    <n v="15"/>
    <n v="8"/>
    <n v="2503"/>
    <s v="20800000"/>
    <m/>
    <s v="20"/>
    <s v=""/>
    <s v="052"/>
    <x v="0"/>
  </r>
  <r>
    <s v="1209301350854"/>
    <x v="0"/>
    <x v="98"/>
    <n v="30"/>
    <x v="5"/>
    <n v="2566"/>
    <s v="2090"/>
    <s v="เมืองชลบุรี"/>
    <s v="ท้องถิ่นเทศบาลเมืองบ้านสวน"/>
    <s v="0001"/>
    <s v="20070409"/>
    <x v="5"/>
    <x v="8"/>
    <n v="19"/>
    <n v="9"/>
    <n v="2561"/>
    <s v="20900001"/>
    <s v="1"/>
    <s v="20"/>
    <s v="อุบัติเหตุ"/>
    <s v="096"/>
    <x v="7"/>
  </r>
  <r>
    <s v="3240900161135"/>
    <x v="1"/>
    <x v="42"/>
    <n v="30"/>
    <x v="5"/>
    <n v="2566"/>
    <s v="2093"/>
    <s v="ศรีราชา"/>
    <s v="ท้องถิ่นเทศบาลนครแหลมฉบัง"/>
    <s v="0000"/>
    <s v="20070511"/>
    <x v="5"/>
    <x v="1"/>
    <n v="1"/>
    <n v="2"/>
    <n v="2512"/>
    <s v="20930000"/>
    <m/>
    <s v="20"/>
    <s v=""/>
    <s v="094"/>
    <x v="1"/>
  </r>
  <r>
    <s v="1200100354510"/>
    <x v="1"/>
    <x v="62"/>
    <n v="30"/>
    <x v="5"/>
    <n v="2566"/>
    <s v="2007"/>
    <s v="สัตหีบ"/>
    <s v="อำเภอศรีราชา"/>
    <s v="0000"/>
    <s v="20070607"/>
    <x v="5"/>
    <x v="1"/>
    <n v="17"/>
    <n v="6"/>
    <n v="2534"/>
    <s v="20070000"/>
    <m/>
    <s v="20"/>
    <s v=""/>
    <s v="094"/>
    <x v="1"/>
  </r>
  <r>
    <s v="3209900266202"/>
    <x v="1"/>
    <x v="20"/>
    <n v="1"/>
    <x v="6"/>
    <n v="2566"/>
    <s v="2090"/>
    <s v="เมืองชลบุรี"/>
    <s v="ท้องถิ่นเทศบาลเมืองบ้านสวน"/>
    <s v="0000"/>
    <s v="20010505"/>
    <x v="0"/>
    <x v="37"/>
    <n v="1"/>
    <n v="10"/>
    <n v="2502"/>
    <s v="20900000"/>
    <m/>
    <s v="20"/>
    <s v=""/>
    <s v="101"/>
    <x v="22"/>
  </r>
  <r>
    <s v="3209900127113"/>
    <x v="1"/>
    <x v="21"/>
    <n v="1"/>
    <x v="6"/>
    <n v="2566"/>
    <s v="2068"/>
    <s v="เมืองชลบุรี"/>
    <s v="ท้องถิ่นเทศบาลตำบลนาป่า"/>
    <s v="0000"/>
    <s v="20010701"/>
    <x v="0"/>
    <x v="34"/>
    <n v="1"/>
    <n v="4"/>
    <n v="2508"/>
    <s v="20680000"/>
    <m/>
    <s v="20"/>
    <s v="มะเร็ง"/>
    <s v="031"/>
    <x v="20"/>
  </r>
  <r>
    <s v="3209900176467"/>
    <x v="0"/>
    <x v="52"/>
    <n v="1"/>
    <x v="6"/>
    <n v="2566"/>
    <s v="2092"/>
    <s v="เมืองชลบุรี"/>
    <s v="ท้องถิ่นเทศบาลตำบลคลองตำหรุ"/>
    <s v="0000"/>
    <s v="20011001"/>
    <x v="0"/>
    <x v="66"/>
    <m/>
    <m/>
    <n v="2474"/>
    <s v="20920000"/>
    <m/>
    <s v="20"/>
    <s v=""/>
    <s v="061"/>
    <x v="18"/>
  </r>
  <r>
    <s v="3100200036827"/>
    <x v="0"/>
    <x v="13"/>
    <n v="1"/>
    <x v="6"/>
    <n v="2566"/>
    <s v="2001"/>
    <s v="เมืองชลบุรี"/>
    <s v="อำเภอเมืองชลบุรี"/>
    <s v="0000"/>
    <s v="20011301"/>
    <x v="0"/>
    <x v="32"/>
    <n v="7"/>
    <n v="12"/>
    <n v="2492"/>
    <s v="20010000"/>
    <m/>
    <s v="20"/>
    <s v=""/>
    <s v="061"/>
    <x v="18"/>
  </r>
  <r>
    <s v="3200200031352"/>
    <x v="0"/>
    <x v="44"/>
    <n v="1"/>
    <x v="6"/>
    <n v="2566"/>
    <s v="2002"/>
    <s v="บ้านบึง"/>
    <s v="อำเภอบ้านบึง"/>
    <s v="0000"/>
    <s v="20020203"/>
    <x v="1"/>
    <x v="1"/>
    <n v="30"/>
    <n v="9"/>
    <n v="2475"/>
    <s v="20020000"/>
    <m/>
    <s v="20"/>
    <s v=""/>
    <s v="094"/>
    <x v="1"/>
  </r>
  <r>
    <s v="3120100486901"/>
    <x v="1"/>
    <x v="51"/>
    <n v="1"/>
    <x v="6"/>
    <n v="2566"/>
    <s v="4299"/>
    <s v=""/>
    <s v="ท้องถิ่นเทศบาลเมืองเลย"/>
    <s v="0001"/>
    <s v="20040104"/>
    <x v="2"/>
    <x v="7"/>
    <n v="21"/>
    <n v="1"/>
    <n v="2498"/>
    <s v="42990001"/>
    <s v="1"/>
    <s v="42"/>
    <s v=""/>
    <s v="069"/>
    <x v="3"/>
  </r>
  <r>
    <s v="3200900216690"/>
    <x v="1"/>
    <x v="54"/>
    <n v="1"/>
    <x v="6"/>
    <n v="2566"/>
    <s v="2194"/>
    <s v=""/>
    <s v="ท้องถิ่นเทศบาลเมืองบ้านฉาง"/>
    <s v="0001"/>
    <s v="20040611"/>
    <x v="2"/>
    <x v="233"/>
    <n v="9"/>
    <n v="2"/>
    <n v="2515"/>
    <s v="21940001"/>
    <s v="1"/>
    <s v="21"/>
    <s v=""/>
    <s v="071"/>
    <x v="40"/>
  </r>
  <r>
    <s v="3209800123426"/>
    <x v="1"/>
    <x v="58"/>
    <n v="1"/>
    <x v="6"/>
    <n v="2566"/>
    <s v="2005"/>
    <s v="พานทอง"/>
    <s v="อำเภอพานทอง"/>
    <s v="0000"/>
    <s v="20060100"/>
    <x v="4"/>
    <x v="1"/>
    <m/>
    <m/>
    <n v="2486"/>
    <s v="20050000"/>
    <m/>
    <s v="20"/>
    <s v=""/>
    <s v="094"/>
    <x v="1"/>
  </r>
  <r>
    <s v="3200600014901"/>
    <x v="1"/>
    <x v="44"/>
    <n v="1"/>
    <x v="6"/>
    <n v="2566"/>
    <s v="2097"/>
    <s v="ศรีราชา"/>
    <s v="ท้องถิ่นเทศบาลเมืองศรีราชา"/>
    <s v="0001"/>
    <s v="20060205"/>
    <x v="4"/>
    <x v="42"/>
    <m/>
    <m/>
    <n v="2476"/>
    <s v="20970001"/>
    <s v="1"/>
    <s v="20"/>
    <s v=""/>
    <s v="067"/>
    <x v="12"/>
  </r>
  <r>
    <s v="3200600004441"/>
    <x v="1"/>
    <x v="24"/>
    <n v="1"/>
    <x v="6"/>
    <n v="2566"/>
    <s v="2006"/>
    <s v="พนัสนิคม"/>
    <s v="อำเภอพนัสนิคม"/>
    <s v="0001"/>
    <s v="20060211"/>
    <x v="4"/>
    <x v="4"/>
    <m/>
    <m/>
    <n v="2484"/>
    <s v="20060001"/>
    <s v="1"/>
    <s v="20"/>
    <s v=""/>
    <s v="074"/>
    <x v="4"/>
  </r>
  <r>
    <s v="3200600750542"/>
    <x v="1"/>
    <x v="57"/>
    <n v="1"/>
    <x v="6"/>
    <n v="2566"/>
    <s v="2006"/>
    <s v="พนัสนิคม"/>
    <s v="อำเภอพนัสนิคม"/>
    <s v="0000"/>
    <s v="20061609"/>
    <x v="4"/>
    <x v="6"/>
    <n v="7"/>
    <n v="1"/>
    <n v="2518"/>
    <s v="20060000"/>
    <m/>
    <s v="20"/>
    <s v="มะเร็ง"/>
    <s v="034"/>
    <x v="6"/>
  </r>
  <r>
    <s v="3200600732897"/>
    <x v="1"/>
    <x v="2"/>
    <n v="1"/>
    <x v="6"/>
    <n v="2566"/>
    <s v="2090"/>
    <s v="เมืองชลบุรี"/>
    <s v="ท้องถิ่นเทศบาลเมืองบ้านสวน"/>
    <s v="0001"/>
    <s v="20061806"/>
    <x v="4"/>
    <x v="355"/>
    <n v="18"/>
    <n v="9"/>
    <n v="2479"/>
    <s v="20900001"/>
    <s v="1"/>
    <s v="20"/>
    <s v=""/>
    <s v="061"/>
    <x v="18"/>
  </r>
  <r>
    <s v="3110101478899"/>
    <x v="1"/>
    <x v="24"/>
    <n v="1"/>
    <x v="6"/>
    <n v="2566"/>
    <s v="2090"/>
    <s v="เมืองชลบุรี"/>
    <s v="ท้องถิ่นเทศบาลเมืองบ้านสวน"/>
    <s v="0001"/>
    <s v="20070203"/>
    <x v="5"/>
    <x v="4"/>
    <m/>
    <m/>
    <n v="2484"/>
    <s v="20900001"/>
    <s v="1"/>
    <s v="20"/>
    <s v=""/>
    <s v="074"/>
    <x v="4"/>
  </r>
  <r>
    <s v="3800700441121"/>
    <x v="1"/>
    <x v="21"/>
    <n v="1"/>
    <x v="6"/>
    <n v="2566"/>
    <s v="8497"/>
    <s v=""/>
    <s v="ท้องถิ่นเทศบาลเมืองท่าข้าม"/>
    <s v="0000"/>
    <s v="20070306"/>
    <x v="5"/>
    <x v="1"/>
    <n v="25"/>
    <n v="7"/>
    <n v="2507"/>
    <s v="84970000"/>
    <m/>
    <s v="84"/>
    <s v=""/>
    <s v="094"/>
    <x v="1"/>
  </r>
  <r>
    <s v="3200700298498"/>
    <x v="1"/>
    <x v="7"/>
    <n v="1"/>
    <x v="6"/>
    <n v="2566"/>
    <s v="2093"/>
    <s v="ศรีราชา"/>
    <s v="ท้องถิ่นเทศบาลนครแหลมฉบัง"/>
    <s v="0003"/>
    <s v="20070706"/>
    <x v="5"/>
    <x v="33"/>
    <m/>
    <m/>
    <n v="2478"/>
    <s v="20930003"/>
    <s v="1"/>
    <s v="20"/>
    <s v=""/>
    <s v="082"/>
    <x v="19"/>
  </r>
  <r>
    <s v="1200900012028"/>
    <x v="1"/>
    <x v="66"/>
    <n v="1"/>
    <x v="6"/>
    <n v="2566"/>
    <s v="2009"/>
    <s v="สัตหีบ"/>
    <s v="อำเภอสัตหีบ"/>
    <s v="0004"/>
    <s v="20090306"/>
    <x v="8"/>
    <x v="116"/>
    <n v="2"/>
    <n v="12"/>
    <n v="2527"/>
    <s v="20090004"/>
    <s v="1"/>
    <s v="20"/>
    <s v=""/>
    <s v="103"/>
    <x v="21"/>
  </r>
  <r>
    <s v="3100300121214"/>
    <x v="0"/>
    <x v="35"/>
    <n v="1"/>
    <x v="6"/>
    <n v="2566"/>
    <s v="1003"/>
    <s v=""/>
    <s v="ท้องถิ่นเขตหนองจอก"/>
    <s v="0000"/>
    <s v="20110204"/>
    <x v="7"/>
    <x v="14"/>
    <n v="13"/>
    <n v="10"/>
    <n v="2504"/>
    <s v="10030000"/>
    <m/>
    <s v="10"/>
    <s v=""/>
    <s v="069"/>
    <x v="3"/>
  </r>
  <r>
    <s v="3601101458291"/>
    <x v="1"/>
    <x v="57"/>
    <n v="2"/>
    <x v="6"/>
    <n v="2566"/>
    <s v="2106"/>
    <s v=""/>
    <s v="อำเภอปลวกแดง"/>
    <s v="0000"/>
    <s v="20070806"/>
    <x v="5"/>
    <x v="75"/>
    <n v="2"/>
    <n v="6"/>
    <n v="2518"/>
    <s v="21060000"/>
    <m/>
    <s v="21"/>
    <s v="ระบบย่อยอาหาร"/>
    <s v="080"/>
    <x v="32"/>
  </r>
  <r>
    <s v="3200900520801"/>
    <x v="0"/>
    <x v="58"/>
    <n v="2"/>
    <x v="6"/>
    <n v="2566"/>
    <s v="1020"/>
    <s v=""/>
    <s v="ท้องถิ่นเขตบางกอกน้อย"/>
    <s v="0001"/>
    <s v="20090204"/>
    <x v="8"/>
    <x v="356"/>
    <m/>
    <m/>
    <n v="2486"/>
    <s v="10200001"/>
    <s v="1"/>
    <s v="10"/>
    <s v="มะเร็ง"/>
    <s v="047"/>
    <x v="50"/>
  </r>
  <r>
    <s v="3200900610185"/>
    <x v="0"/>
    <x v="30"/>
    <n v="2"/>
    <x v="6"/>
    <n v="2566"/>
    <s v="2009"/>
    <s v="สัตหีบ"/>
    <s v="อำเภอสัตหีบ"/>
    <s v="0000"/>
    <s v="20090205"/>
    <x v="8"/>
    <x v="66"/>
    <m/>
    <m/>
    <n v="2477"/>
    <s v="20090000"/>
    <m/>
    <s v="20"/>
    <s v=""/>
    <s v="061"/>
    <x v="18"/>
  </r>
  <r>
    <s v="3101200638976"/>
    <x v="0"/>
    <x v="17"/>
    <n v="2"/>
    <x v="6"/>
    <n v="2566"/>
    <s v="2076"/>
    <s v="สัตหีบ"/>
    <s v="ท้องถิ่นเทศบาลเมืองสัตหีบ"/>
    <s v="0000"/>
    <s v="20090301"/>
    <x v="8"/>
    <x v="1"/>
    <n v="17"/>
    <n v="8"/>
    <n v="2489"/>
    <s v="20760000"/>
    <m/>
    <s v="20"/>
    <s v=""/>
    <s v="094"/>
    <x v="1"/>
  </r>
  <r>
    <s v="3201000222856"/>
    <x v="0"/>
    <x v="43"/>
    <n v="2"/>
    <x v="6"/>
    <n v="2566"/>
    <s v="2010"/>
    <s v="บ่อทอง"/>
    <s v="อำเภอบ่อทอง"/>
    <s v="0000"/>
    <s v="20100201"/>
    <x v="6"/>
    <x v="66"/>
    <m/>
    <m/>
    <n v="2475"/>
    <s v="20100000"/>
    <m/>
    <s v="20"/>
    <s v=""/>
    <s v="061"/>
    <x v="18"/>
  </r>
  <r>
    <s v="1200600132541"/>
    <x v="1"/>
    <x v="69"/>
    <n v="2"/>
    <x v="6"/>
    <n v="2566"/>
    <s v="2074"/>
    <s v="เกาะจันทร์"/>
    <s v="ท้องถิ่นเทศบาลตำบลเกาะจันทร์"/>
    <s v="0001"/>
    <s v="20100205"/>
    <x v="6"/>
    <x v="97"/>
    <n v="9"/>
    <n v="3"/>
    <n v="2532"/>
    <s v="20740001"/>
    <s v="1"/>
    <s v="20"/>
    <s v="อุบัติเหตุ"/>
    <s v="096"/>
    <x v="7"/>
  </r>
  <r>
    <s v="3201000215981"/>
    <x v="1"/>
    <x v="39"/>
    <n v="2"/>
    <x v="6"/>
    <n v="2566"/>
    <s v="2075"/>
    <s v="บ่อทอง"/>
    <s v="ท้องถิ่นเทศบาลตำบลบ่อทอง"/>
    <s v="0001"/>
    <s v="20100308"/>
    <x v="6"/>
    <x v="4"/>
    <m/>
    <m/>
    <n v="2492"/>
    <s v="20750001"/>
    <s v="1"/>
    <s v="20"/>
    <s v=""/>
    <s v="074"/>
    <x v="4"/>
  </r>
  <r>
    <s v="3201000082132"/>
    <x v="1"/>
    <x v="34"/>
    <n v="2"/>
    <x v="6"/>
    <n v="2566"/>
    <s v="2090"/>
    <s v="เมืองชลบุรี"/>
    <s v="ท้องถิ่นเทศบาลเมืองบ้านสวน"/>
    <s v="0001"/>
    <s v="20100403"/>
    <x v="6"/>
    <x v="317"/>
    <m/>
    <m/>
    <n v="2487"/>
    <s v="20900001"/>
    <s v="1"/>
    <s v="20"/>
    <s v=""/>
    <s v="083"/>
    <x v="47"/>
  </r>
  <r>
    <s v="2201000018631"/>
    <x v="1"/>
    <x v="96"/>
    <n v="2"/>
    <x v="6"/>
    <n v="2566"/>
    <s v="2090"/>
    <s v="เมืองชลบุรี"/>
    <s v="ท้องถิ่นเทศบาลเมืองบ้านสวน"/>
    <s v="0001"/>
    <s v="20100407"/>
    <x v="6"/>
    <x v="2"/>
    <n v="1"/>
    <n v="6"/>
    <n v="2533"/>
    <s v="20900001"/>
    <s v="1"/>
    <s v="20"/>
    <s v=""/>
    <s v="086"/>
    <x v="2"/>
  </r>
  <r>
    <s v="3200900730474"/>
    <x v="1"/>
    <x v="28"/>
    <n v="2"/>
    <x v="6"/>
    <n v="2566"/>
    <s v="2010"/>
    <s v="บ่อทอง"/>
    <s v="อำเภอบ่อทอง"/>
    <s v="0000"/>
    <s v="20100605"/>
    <x v="6"/>
    <x v="1"/>
    <n v="8"/>
    <n v="9"/>
    <n v="2482"/>
    <s v="20100000"/>
    <m/>
    <s v="20"/>
    <s v=""/>
    <s v="094"/>
    <x v="1"/>
  </r>
  <r>
    <s v="1209001335655"/>
    <x v="1"/>
    <x v="6"/>
    <n v="2"/>
    <x v="6"/>
    <n v="2566"/>
    <s v="2090"/>
    <s v="เมืองชลบุรี"/>
    <s v="ท้องถิ่นเทศบาลเมืองบ้านสวน"/>
    <s v="0001"/>
    <s v="20010505"/>
    <x v="0"/>
    <x v="240"/>
    <n v="24"/>
    <n v="1"/>
    <n v="2566"/>
    <s v="20900001"/>
    <s v="1"/>
    <s v="20"/>
    <s v=""/>
    <s v="092"/>
    <x v="5"/>
  </r>
  <r>
    <s v="3200101147956"/>
    <x v="0"/>
    <x v="36"/>
    <n v="2"/>
    <x v="6"/>
    <n v="2566"/>
    <s v="2083"/>
    <s v="พานทอง"/>
    <s v="ท้องถิ่นเทศบาลตำบลพานทอง"/>
    <s v="0001"/>
    <s v="20010506"/>
    <x v="0"/>
    <x v="2"/>
    <n v="3"/>
    <n v="2"/>
    <n v="2488"/>
    <s v="20830001"/>
    <s v="1"/>
    <s v="20"/>
    <s v=""/>
    <s v="086"/>
    <x v="2"/>
  </r>
  <r>
    <s v="3200100007034"/>
    <x v="1"/>
    <x v="47"/>
    <n v="2"/>
    <x v="6"/>
    <n v="2566"/>
    <s v="2090"/>
    <s v="เมืองชลบุรี"/>
    <s v="ท้องถิ่นเทศบาลเมืองบ้านสวน"/>
    <s v="0001"/>
    <s v="20011206"/>
    <x v="0"/>
    <x v="4"/>
    <n v="24"/>
    <n v="5"/>
    <n v="2513"/>
    <s v="20900001"/>
    <s v="1"/>
    <s v="20"/>
    <s v=""/>
    <s v="074"/>
    <x v="4"/>
  </r>
  <r>
    <s v="3209800071388"/>
    <x v="1"/>
    <x v="18"/>
    <n v="2"/>
    <x v="6"/>
    <n v="2566"/>
    <s v="2075"/>
    <s v="บ่อทอง"/>
    <s v="ท้องถิ่นเทศบาลตำบลบ่อทอง"/>
    <s v="0001"/>
    <s v="20011505"/>
    <x v="0"/>
    <x v="1"/>
    <n v="7"/>
    <n v="4"/>
    <n v="2497"/>
    <s v="20750001"/>
    <s v="1"/>
    <s v="20"/>
    <s v=""/>
    <s v="094"/>
    <x v="1"/>
  </r>
  <r>
    <s v="3200100377826"/>
    <x v="0"/>
    <x v="50"/>
    <n v="2"/>
    <x v="6"/>
    <n v="2566"/>
    <s v="2002"/>
    <s v="บ้านบึง"/>
    <s v="อำเภอบ้านบึง"/>
    <s v="0000"/>
    <s v="20020402"/>
    <x v="1"/>
    <x v="1"/>
    <m/>
    <m/>
    <n v="2496"/>
    <s v="20020000"/>
    <m/>
    <s v="20"/>
    <s v=""/>
    <s v="094"/>
    <x v="1"/>
  </r>
  <r>
    <s v="3200200372893"/>
    <x v="0"/>
    <x v="44"/>
    <n v="2"/>
    <x v="6"/>
    <n v="2566"/>
    <s v="2095"/>
    <s v="บ้านบึง"/>
    <s v="ท้องถิ่นเทศบาลเมืองบ้านบึง"/>
    <s v="0001"/>
    <s v="20020604"/>
    <x v="1"/>
    <x v="1"/>
    <m/>
    <m/>
    <n v="2476"/>
    <s v="20950001"/>
    <s v="1"/>
    <s v="20"/>
    <s v=""/>
    <s v="094"/>
    <x v="1"/>
  </r>
  <r>
    <s v="3200400308633"/>
    <x v="1"/>
    <x v="1"/>
    <n v="2"/>
    <x v="6"/>
    <n v="2566"/>
    <s v="2096"/>
    <s v="บางละมุง"/>
    <s v="ท้องถิ่นเมืองพัทยา"/>
    <s v="0005"/>
    <s v="20040209"/>
    <x v="2"/>
    <x v="42"/>
    <n v="14"/>
    <n v="2"/>
    <n v="2501"/>
    <s v="20960005"/>
    <s v="1"/>
    <s v="20"/>
    <s v=""/>
    <s v="067"/>
    <x v="12"/>
  </r>
  <r>
    <s v="3300100486098"/>
    <x v="0"/>
    <x v="50"/>
    <n v="2"/>
    <x v="6"/>
    <n v="2566"/>
    <s v="1015"/>
    <s v=""/>
    <s v="ท้องถิ่นเขตธนบุรี"/>
    <s v="0000"/>
    <s v="20040305"/>
    <x v="2"/>
    <x v="31"/>
    <n v="12"/>
    <n v="3"/>
    <n v="2496"/>
    <s v="10150000"/>
    <m/>
    <s v="10"/>
    <s v=""/>
    <s v="104"/>
    <x v="17"/>
  </r>
  <r>
    <s v="3200400493368"/>
    <x v="1"/>
    <x v="19"/>
    <n v="2"/>
    <x v="6"/>
    <n v="2566"/>
    <s v="2084"/>
    <s v="บางละมุง"/>
    <s v="ท้องถิ่นเทศบาลตำบลห้วยใหญ่"/>
    <s v="0000"/>
    <s v="20040611"/>
    <x v="2"/>
    <x v="9"/>
    <m/>
    <m/>
    <n v="2481"/>
    <s v="20840000"/>
    <m/>
    <s v="20"/>
    <s v=""/>
    <s v="094"/>
    <x v="1"/>
  </r>
  <r>
    <s v="3101900059952"/>
    <x v="1"/>
    <x v="51"/>
    <n v="2"/>
    <x v="6"/>
    <n v="2566"/>
    <s v="2090"/>
    <s v="เมืองชลบุรี"/>
    <s v="ท้องถิ่นเทศบาลเมืองบ้านสวน"/>
    <s v="0001"/>
    <s v="20061607"/>
    <x v="4"/>
    <x v="4"/>
    <m/>
    <m/>
    <n v="2498"/>
    <s v="20900001"/>
    <s v="1"/>
    <s v="20"/>
    <s v=""/>
    <s v="074"/>
    <x v="4"/>
  </r>
  <r>
    <s v="3200601169291"/>
    <x v="1"/>
    <x v="46"/>
    <n v="2"/>
    <x v="6"/>
    <n v="2566"/>
    <s v="2074"/>
    <s v="เกาะจันทร์"/>
    <s v="ท้องถิ่นเทศบาลตำบลเกาะจันทร์"/>
    <s v="0001"/>
    <s v="20061614"/>
    <x v="4"/>
    <x v="4"/>
    <n v="10"/>
    <n v="2"/>
    <n v="2502"/>
    <s v="20740001"/>
    <s v="1"/>
    <s v="20"/>
    <s v=""/>
    <s v="074"/>
    <x v="4"/>
  </r>
  <r>
    <s v="3200100449746"/>
    <x v="1"/>
    <x v="54"/>
    <n v="2"/>
    <x v="6"/>
    <n v="2566"/>
    <s v="2097"/>
    <s v="ศรีราชา"/>
    <s v="ท้องถิ่นเทศบาลเมืองศรีราชา"/>
    <s v="0001"/>
    <s v="20070100"/>
    <x v="5"/>
    <x v="24"/>
    <n v="11"/>
    <n v="5"/>
    <n v="2515"/>
    <s v="20970001"/>
    <s v="1"/>
    <s v="20"/>
    <s v=""/>
    <s v="012"/>
    <x v="13"/>
  </r>
  <r>
    <s v="3160290000720"/>
    <x v="0"/>
    <x v="28"/>
    <n v="2"/>
    <x v="6"/>
    <n v="2566"/>
    <s v="1298"/>
    <s v=""/>
    <s v="ท้องถิ่นเทศบาลเมืองบางบัวทอง"/>
    <s v="0001"/>
    <s v="20070204"/>
    <x v="5"/>
    <x v="2"/>
    <n v="1"/>
    <n v="1"/>
    <n v="2483"/>
    <s v="12980001"/>
    <s v="1"/>
    <s v="12"/>
    <s v=""/>
    <s v="086"/>
    <x v="2"/>
  </r>
  <r>
    <s v="3570500506957"/>
    <x v="1"/>
    <x v="42"/>
    <n v="2"/>
    <x v="6"/>
    <n v="2566"/>
    <s v="2093"/>
    <s v="ศรีราชา"/>
    <s v="ท้องถิ่นเทศบาลนครแหลมฉบัง"/>
    <s v="0000"/>
    <s v="20070303"/>
    <x v="5"/>
    <x v="35"/>
    <n v="17"/>
    <n v="3"/>
    <n v="2512"/>
    <s v="20930000"/>
    <m/>
    <s v="20"/>
    <s v=""/>
    <s v="103"/>
    <x v="21"/>
  </r>
  <r>
    <s v="3200700859392"/>
    <x v="1"/>
    <x v="39"/>
    <n v="2"/>
    <x v="6"/>
    <n v="2566"/>
    <s v="2080"/>
    <s v="ศรีราชา"/>
    <s v="ท้องถิ่นเทศบาลนครเจ้าพระยาสุรศักดิ์"/>
    <s v="0000"/>
    <s v="20070405"/>
    <x v="5"/>
    <x v="77"/>
    <n v="15"/>
    <n v="4"/>
    <n v="2492"/>
    <s v="20800000"/>
    <m/>
    <s v="20"/>
    <s v=""/>
    <s v="061"/>
    <x v="18"/>
  </r>
  <r>
    <s v="3200700564511"/>
    <x v="1"/>
    <x v="37"/>
    <n v="2"/>
    <x v="6"/>
    <n v="2566"/>
    <s v="2090"/>
    <s v="เมืองชลบุรี"/>
    <s v="ท้องถิ่นเทศบาลเมืองบ้านสวน"/>
    <s v="0001"/>
    <s v="20070501"/>
    <x v="5"/>
    <x v="4"/>
    <n v="2"/>
    <n v="3"/>
    <n v="2500"/>
    <s v="20900001"/>
    <s v="1"/>
    <s v="20"/>
    <s v=""/>
    <s v="074"/>
    <x v="4"/>
  </r>
  <r>
    <s v="3101403171274"/>
    <x v="0"/>
    <x v="51"/>
    <n v="2"/>
    <x v="6"/>
    <n v="2566"/>
    <s v="2097"/>
    <s v="ศรีราชา"/>
    <s v="ท้องถิ่นเทศบาลเมืองศรีราชา"/>
    <s v="0001"/>
    <s v="20070509"/>
    <x v="5"/>
    <x v="7"/>
    <n v="9"/>
    <n v="7"/>
    <n v="2497"/>
    <s v="20970001"/>
    <s v="1"/>
    <s v="20"/>
    <s v=""/>
    <s v="069"/>
    <x v="3"/>
  </r>
  <r>
    <s v="3209900253542"/>
    <x v="1"/>
    <x v="41"/>
    <n v="3"/>
    <x v="6"/>
    <n v="2566"/>
    <s v="1014"/>
    <s v=""/>
    <s v="ท้องถิ่นเขตพญาไท"/>
    <s v="0007"/>
    <s v="20010200"/>
    <x v="0"/>
    <x v="24"/>
    <n v="4"/>
    <n v="6"/>
    <n v="2473"/>
    <s v="10140007"/>
    <s v="1"/>
    <s v="10"/>
    <s v=""/>
    <s v="012"/>
    <x v="13"/>
  </r>
  <r>
    <s v="3240100426746"/>
    <x v="1"/>
    <x v="53"/>
    <n v="3"/>
    <x v="6"/>
    <n v="2566"/>
    <s v="2090"/>
    <s v="เมืองชลบุรี"/>
    <s v="ท้องถิ่นเทศบาลเมืองบ้านสวน"/>
    <s v="0001"/>
    <s v="20010505"/>
    <x v="0"/>
    <x v="24"/>
    <n v="29"/>
    <n v="5"/>
    <n v="2511"/>
    <s v="20900001"/>
    <s v="1"/>
    <s v="20"/>
    <s v=""/>
    <s v="012"/>
    <x v="13"/>
  </r>
  <r>
    <s v="3200100883268"/>
    <x v="0"/>
    <x v="0"/>
    <n v="3"/>
    <x v="6"/>
    <n v="2566"/>
    <s v="2089"/>
    <s v="เมืองชลบุรี"/>
    <s v="ท้องถิ่นเทศบาลเมืองอ่างศิลา"/>
    <s v="0003"/>
    <s v="20010611"/>
    <x v="0"/>
    <x v="4"/>
    <n v="14"/>
    <n v="3"/>
    <n v="2495"/>
    <s v="20890003"/>
    <s v="3"/>
    <s v="20"/>
    <s v=""/>
    <s v="074"/>
    <x v="4"/>
  </r>
  <r>
    <s v="3209900003279"/>
    <x v="0"/>
    <x v="18"/>
    <n v="3"/>
    <x v="6"/>
    <n v="2566"/>
    <s v="1020"/>
    <s v=""/>
    <s v="ท้องถิ่นเขตบางกอกน้อย"/>
    <s v="0008"/>
    <s v="20010801"/>
    <x v="0"/>
    <x v="357"/>
    <n v="24"/>
    <n v="8"/>
    <n v="2496"/>
    <s v="10200008"/>
    <s v="1"/>
    <s v="10"/>
    <s v="มะเร็ง"/>
    <s v="031"/>
    <x v="20"/>
  </r>
  <r>
    <s v="3179900190061"/>
    <x v="0"/>
    <x v="23"/>
    <n v="3"/>
    <x v="6"/>
    <n v="2566"/>
    <s v="2096"/>
    <s v="บางละมุง"/>
    <s v="ท้องถิ่นเมืองพัทยา"/>
    <s v="0000"/>
    <s v="20040206"/>
    <x v="2"/>
    <x v="1"/>
    <n v="18"/>
    <n v="7"/>
    <n v="2503"/>
    <s v="20960000"/>
    <m/>
    <s v="20"/>
    <s v=""/>
    <s v="094"/>
    <x v="1"/>
  </r>
  <r>
    <s v="3200400288918"/>
    <x v="0"/>
    <x v="0"/>
    <n v="3"/>
    <x v="6"/>
    <n v="2566"/>
    <s v="2090"/>
    <s v="เมืองชลบุรี"/>
    <s v="ท้องถิ่นเทศบาลเมืองบ้านสวน"/>
    <s v="0001"/>
    <s v="20040207"/>
    <x v="2"/>
    <x v="24"/>
    <m/>
    <m/>
    <n v="2495"/>
    <s v="20900001"/>
    <s v="1"/>
    <s v="20"/>
    <s v=""/>
    <s v="012"/>
    <x v="13"/>
  </r>
  <r>
    <s v="3210100135938"/>
    <x v="0"/>
    <x v="36"/>
    <n v="3"/>
    <x v="6"/>
    <n v="2566"/>
    <s v="2096"/>
    <s v="บางละมุง"/>
    <s v="ท้องถิ่นเมืองพัทยา"/>
    <s v="0002"/>
    <s v="20040209"/>
    <x v="2"/>
    <x v="43"/>
    <m/>
    <m/>
    <n v="2488"/>
    <s v="20960002"/>
    <s v="1"/>
    <s v="20"/>
    <s v="มะเร็ง"/>
    <s v="039"/>
    <x v="25"/>
  </r>
  <r>
    <s v="1100701000781"/>
    <x v="0"/>
    <x v="69"/>
    <n v="3"/>
    <x v="6"/>
    <n v="2566"/>
    <s v="1398"/>
    <s v=""/>
    <s v="ท้องถิ่นเทศบาลนครรังสิต"/>
    <s v="0000"/>
    <s v="20040302"/>
    <x v="2"/>
    <x v="37"/>
    <n v="5"/>
    <n v="6"/>
    <n v="2532"/>
    <s v="13980000"/>
    <m/>
    <s v="13"/>
    <s v=""/>
    <s v="101"/>
    <x v="22"/>
  </r>
  <r>
    <s v="3200400354961"/>
    <x v="1"/>
    <x v="47"/>
    <n v="3"/>
    <x v="6"/>
    <n v="2566"/>
    <s v="2090"/>
    <s v="เมืองชลบุรี"/>
    <s v="ท้องถิ่นเทศบาลเมืองบ้านสวน"/>
    <s v="0001"/>
    <s v="20040409"/>
    <x v="2"/>
    <x v="1"/>
    <n v="10"/>
    <n v="10"/>
    <n v="2512"/>
    <s v="20900001"/>
    <s v="1"/>
    <s v="20"/>
    <s v=""/>
    <s v="094"/>
    <x v="1"/>
  </r>
  <r>
    <s v="3209600176976"/>
    <x v="0"/>
    <x v="7"/>
    <n v="3"/>
    <x v="6"/>
    <n v="2566"/>
    <s v="2096"/>
    <s v="บางละมุง"/>
    <s v="ท้องถิ่นเมืองพัทยา"/>
    <s v="0000"/>
    <s v="20040806"/>
    <x v="2"/>
    <x v="1"/>
    <n v="4"/>
    <n v="2"/>
    <n v="2478"/>
    <s v="20960000"/>
    <m/>
    <s v="20"/>
    <s v=""/>
    <s v="094"/>
    <x v="1"/>
  </r>
  <r>
    <s v="3200500274897"/>
    <x v="0"/>
    <x v="58"/>
    <n v="3"/>
    <x v="6"/>
    <n v="2566"/>
    <s v="2090"/>
    <s v="เมืองชลบุรี"/>
    <s v="ท้องถิ่นเทศบาลเมืองบ้านสวน"/>
    <s v="0002"/>
    <s v="20051001"/>
    <x v="3"/>
    <x v="78"/>
    <n v="1"/>
    <n v="1"/>
    <n v="2486"/>
    <s v="20900002"/>
    <s v="3"/>
    <s v="20"/>
    <s v=""/>
    <s v="067"/>
    <x v="12"/>
  </r>
  <r>
    <s v="3101500590847"/>
    <x v="1"/>
    <x v="50"/>
    <n v="3"/>
    <x v="6"/>
    <n v="2566"/>
    <s v="2090"/>
    <s v="เมืองชลบุรี"/>
    <s v="ท้องถิ่นเทศบาลเมืองบ้านสวน"/>
    <s v="0001"/>
    <s v="20061305"/>
    <x v="4"/>
    <x v="24"/>
    <m/>
    <m/>
    <n v="2496"/>
    <s v="20900001"/>
    <s v="1"/>
    <s v="20"/>
    <s v=""/>
    <s v="012"/>
    <x v="13"/>
  </r>
  <r>
    <s v="3200600701886"/>
    <x v="0"/>
    <x v="26"/>
    <n v="3"/>
    <x v="6"/>
    <n v="2566"/>
    <s v="2006"/>
    <s v="พนัสนิคม"/>
    <s v="อำเภอพนัสนิคม"/>
    <s v="0000"/>
    <s v="20061603"/>
    <x v="4"/>
    <x v="21"/>
    <n v="17"/>
    <n v="9"/>
    <n v="2521"/>
    <s v="20060000"/>
    <m/>
    <s v="20"/>
    <s v="มะเร็ง"/>
    <s v="046"/>
    <x v="10"/>
  </r>
  <r>
    <s v="3200600942000"/>
    <x v="1"/>
    <x v="23"/>
    <n v="3"/>
    <x v="6"/>
    <n v="2566"/>
    <s v="2006"/>
    <s v="พนัสนิคม"/>
    <s v="อำเภอพนัสนิคม"/>
    <s v="0001"/>
    <s v="20061606"/>
    <x v="4"/>
    <x v="7"/>
    <n v="2"/>
    <n v="6"/>
    <n v="2504"/>
    <s v="20060001"/>
    <s v="1"/>
    <s v="20"/>
    <s v=""/>
    <s v="069"/>
    <x v="3"/>
  </r>
  <r>
    <s v="3200100202295"/>
    <x v="0"/>
    <x v="65"/>
    <n v="3"/>
    <x v="6"/>
    <n v="2566"/>
    <s v="2090"/>
    <s v="เมืองชลบุรี"/>
    <s v="ท้องถิ่นเทศบาลเมืองบ้านสวน"/>
    <s v="0001"/>
    <s v="20061607"/>
    <x v="4"/>
    <x v="131"/>
    <n v="15"/>
    <n v="2"/>
    <n v="2507"/>
    <s v="20900001"/>
    <s v="1"/>
    <s v="20"/>
    <s v=""/>
    <s v="083"/>
    <x v="47"/>
  </r>
  <r>
    <s v="3450101198109"/>
    <x v="1"/>
    <x v="39"/>
    <n v="3"/>
    <x v="6"/>
    <n v="2566"/>
    <s v="2097"/>
    <s v="ศรีราชา"/>
    <s v="ท้องถิ่นเทศบาลเมืองศรีราชา"/>
    <s v="0001"/>
    <s v="20070100"/>
    <x v="5"/>
    <x v="22"/>
    <n v="26"/>
    <n v="12"/>
    <n v="2491"/>
    <s v="20970001"/>
    <s v="1"/>
    <s v="20"/>
    <s v=""/>
    <s v="094"/>
    <x v="1"/>
  </r>
  <r>
    <s v="5119900003721"/>
    <x v="0"/>
    <x v="7"/>
    <n v="3"/>
    <x v="6"/>
    <n v="2566"/>
    <s v="2097"/>
    <s v="ศรีราชา"/>
    <s v="ท้องถิ่นเทศบาลเมืองศรีราชา"/>
    <s v="0000"/>
    <s v="20070100"/>
    <x v="5"/>
    <x v="9"/>
    <n v="20"/>
    <n v="8"/>
    <n v="2477"/>
    <s v="20970000"/>
    <m/>
    <s v="20"/>
    <s v=""/>
    <s v="094"/>
    <x v="1"/>
  </r>
  <r>
    <s v="3200700976097"/>
    <x v="0"/>
    <x v="7"/>
    <n v="3"/>
    <x v="6"/>
    <n v="2566"/>
    <s v="2080"/>
    <s v="ศรีราชา"/>
    <s v="ท้องถิ่นเทศบาลนครเจ้าพระยาสุรศักดิ์"/>
    <s v="0000"/>
    <s v="20070207"/>
    <x v="5"/>
    <x v="21"/>
    <n v="5"/>
    <n v="7"/>
    <n v="2477"/>
    <s v="20800000"/>
    <m/>
    <s v="20"/>
    <s v="มะเร็ง"/>
    <s v="046"/>
    <x v="10"/>
  </r>
  <r>
    <s v="1320500286260"/>
    <x v="1"/>
    <x v="12"/>
    <n v="3"/>
    <x v="6"/>
    <n v="2566"/>
    <s v="2007"/>
    <s v="สัตหีบ"/>
    <s v="อำเภอศรีราชา"/>
    <s v="0000"/>
    <s v="20070511"/>
    <x v="5"/>
    <x v="358"/>
    <n v="21"/>
    <n v="9"/>
    <n v="2541"/>
    <s v="20070000"/>
    <m/>
    <s v="20"/>
    <s v=""/>
    <s v="101"/>
    <x v="22"/>
  </r>
  <r>
    <s v="3101700644053"/>
    <x v="0"/>
    <x v="35"/>
    <n v="3"/>
    <x v="6"/>
    <n v="2566"/>
    <s v="2009"/>
    <s v="สัตหีบ"/>
    <s v="อำเภอสัตหีบ"/>
    <s v="0001"/>
    <s v="20090105"/>
    <x v="8"/>
    <x v="4"/>
    <n v="13"/>
    <n v="11"/>
    <n v="2504"/>
    <s v="20090001"/>
    <s v="1"/>
    <s v="20"/>
    <s v=""/>
    <s v="074"/>
    <x v="4"/>
  </r>
  <r>
    <s v="3200900496994"/>
    <x v="1"/>
    <x v="67"/>
    <n v="3"/>
    <x v="6"/>
    <n v="2566"/>
    <s v="2061"/>
    <s v="สัตหีบ"/>
    <s v="ท้องถิ่นเทศบาลตำบลเขตรอุดมศักดิ์"/>
    <s v="0000"/>
    <s v="20090106"/>
    <x v="8"/>
    <x v="35"/>
    <n v="19"/>
    <n v="1"/>
    <n v="2525"/>
    <s v="20610000"/>
    <m/>
    <s v="20"/>
    <s v=""/>
    <s v="103"/>
    <x v="21"/>
  </r>
  <r>
    <s v="3740200312098"/>
    <x v="0"/>
    <x v="33"/>
    <n v="3"/>
    <x v="6"/>
    <n v="2566"/>
    <s v="7402"/>
    <s v=""/>
    <s v="อำเภอกระทุ่มแบน"/>
    <s v="0000"/>
    <s v="20090407"/>
    <x v="8"/>
    <x v="338"/>
    <n v="1"/>
    <n v="4"/>
    <n v="2519"/>
    <s v="74020000"/>
    <m/>
    <s v="74"/>
    <s v=""/>
    <s v="053"/>
    <x v="63"/>
  </r>
  <r>
    <s v="3101100024305"/>
    <x v="1"/>
    <x v="1"/>
    <n v="3"/>
    <x v="6"/>
    <n v="2566"/>
    <s v="2011"/>
    <s v="เกาะจันทร์"/>
    <s v="อำเภอเกาะจันทร์"/>
    <s v="0000"/>
    <s v="20110105"/>
    <x v="7"/>
    <x v="1"/>
    <n v="2"/>
    <n v="5"/>
    <n v="2501"/>
    <s v="20110000"/>
    <m/>
    <s v="20"/>
    <s v=""/>
    <s v="094"/>
    <x v="1"/>
  </r>
  <r>
    <s v="5210700016774"/>
    <x v="0"/>
    <x v="38"/>
    <n v="3"/>
    <x v="6"/>
    <n v="2566"/>
    <s v="2090"/>
    <s v="เมืองชลบุรี"/>
    <s v="ท้องถิ่นเทศบาลเมืองบ้านสวน"/>
    <s v="0001"/>
    <s v="20110113"/>
    <x v="7"/>
    <x v="52"/>
    <m/>
    <m/>
    <n v="2491"/>
    <s v="20900001"/>
    <s v="1"/>
    <s v="20"/>
    <s v=""/>
    <s v="061"/>
    <x v="18"/>
  </r>
  <r>
    <s v="5671000013168"/>
    <x v="0"/>
    <x v="9"/>
    <n v="4"/>
    <x v="6"/>
    <n v="2566"/>
    <s v="2096"/>
    <s v="บางละมุง"/>
    <s v="ท้องถิ่นเมืองพัทยา"/>
    <s v="0002"/>
    <s v="20090103"/>
    <x v="8"/>
    <x v="118"/>
    <m/>
    <m/>
    <n v="2506"/>
    <s v="20960002"/>
    <s v="1"/>
    <s v="20"/>
    <s v="มะเร็ง"/>
    <s v="037"/>
    <x v="48"/>
  </r>
  <r>
    <s v="3200900738203"/>
    <x v="1"/>
    <x v="35"/>
    <n v="4"/>
    <x v="6"/>
    <n v="2566"/>
    <s v="2105"/>
    <s v=""/>
    <s v="อำเภอบ้านค่าย"/>
    <s v="0000"/>
    <s v="20090409"/>
    <x v="8"/>
    <x v="266"/>
    <n v="1"/>
    <n v="9"/>
    <n v="2504"/>
    <s v="21050000"/>
    <m/>
    <s v="21"/>
    <s v=""/>
    <s v="019"/>
    <x v="52"/>
  </r>
  <r>
    <s v="3200900798770"/>
    <x v="1"/>
    <x v="45"/>
    <n v="4"/>
    <x v="6"/>
    <n v="2566"/>
    <s v="2009"/>
    <s v="สัตหีบ"/>
    <s v="อำเภอสัตหีบ"/>
    <s v="0000"/>
    <s v="20090504"/>
    <x v="8"/>
    <x v="1"/>
    <m/>
    <m/>
    <n v="2489"/>
    <s v="20090000"/>
    <m/>
    <s v="20"/>
    <s v=""/>
    <s v="094"/>
    <x v="1"/>
  </r>
  <r>
    <s v="3200700372698"/>
    <x v="1"/>
    <x v="21"/>
    <n v="4"/>
    <x v="6"/>
    <n v="2566"/>
    <s v="2090"/>
    <s v="เมืองชลบุรี"/>
    <s v="ท้องถิ่นเทศบาลเมืองบ้านสวน"/>
    <s v="0001"/>
    <s v="20110109"/>
    <x v="7"/>
    <x v="70"/>
    <n v="3"/>
    <n v="4"/>
    <n v="2508"/>
    <s v="20900001"/>
    <s v="1"/>
    <s v="20"/>
    <s v=""/>
    <s v="076"/>
    <x v="35"/>
  </r>
  <r>
    <s v="3260200012277"/>
    <x v="0"/>
    <x v="57"/>
    <n v="4"/>
    <x v="6"/>
    <n v="2566"/>
    <s v="2089"/>
    <s v="เมืองชลบุรี"/>
    <s v="ท้องถิ่นเทศบาลเมืองอ่างศิลา"/>
    <s v="0000"/>
    <s v="20011505"/>
    <x v="0"/>
    <x v="7"/>
    <n v="19"/>
    <n v="1"/>
    <n v="2518"/>
    <s v="20890000"/>
    <m/>
    <s v="20"/>
    <s v=""/>
    <s v="069"/>
    <x v="3"/>
  </r>
  <r>
    <s v="3200100306546"/>
    <x v="1"/>
    <x v="22"/>
    <n v="4"/>
    <x v="6"/>
    <n v="2566"/>
    <s v="2090"/>
    <s v="เมืองชลบุรี"/>
    <s v="ท้องถิ่นเทศบาลเมืองบ้านสวน"/>
    <s v="0000"/>
    <s v="20011602"/>
    <x v="0"/>
    <x v="12"/>
    <n v="26"/>
    <n v="5"/>
    <n v="2499"/>
    <s v="20900000"/>
    <m/>
    <s v="20"/>
    <s v="มะเร็ง"/>
    <s v="032"/>
    <x v="9"/>
  </r>
  <r>
    <s v="3450800433352"/>
    <x v="1"/>
    <x v="42"/>
    <n v="4"/>
    <x v="6"/>
    <n v="2566"/>
    <s v="2090"/>
    <s v="เมืองชลบุรี"/>
    <s v="ท้องถิ่นเทศบาลเมืองบ้านสวน"/>
    <s v="0001"/>
    <s v="20011805"/>
    <x v="0"/>
    <x v="33"/>
    <n v="16"/>
    <n v="8"/>
    <n v="2511"/>
    <s v="20900001"/>
    <s v="1"/>
    <s v="20"/>
    <s v=""/>
    <s v="082"/>
    <x v="19"/>
  </r>
  <r>
    <s v="3670700557821"/>
    <x v="1"/>
    <x v="11"/>
    <n v="4"/>
    <x v="6"/>
    <n v="2566"/>
    <s v="6787"/>
    <s v=""/>
    <s v="ท้องถิ่นเทศบาลตำบลหนองไผ่"/>
    <s v="0001"/>
    <s v="20020100"/>
    <x v="1"/>
    <x v="24"/>
    <n v="30"/>
    <n v="1"/>
    <n v="2524"/>
    <s v="67870001"/>
    <s v="1"/>
    <s v="67"/>
    <s v=""/>
    <s v="012"/>
    <x v="13"/>
  </r>
  <r>
    <s v="3200200697865"/>
    <x v="0"/>
    <x v="48"/>
    <n v="4"/>
    <x v="6"/>
    <n v="2566"/>
    <s v="2095"/>
    <s v="บ้านบึง"/>
    <s v="ท้องถิ่นเทศบาลเมืองบ้านบึง"/>
    <s v="0001"/>
    <s v="20020105"/>
    <x v="1"/>
    <x v="56"/>
    <m/>
    <m/>
    <n v="2494"/>
    <s v="20950001"/>
    <s v="1"/>
    <s v="20"/>
    <s v="มะเร็ง"/>
    <s v="030"/>
    <x v="29"/>
  </r>
  <r>
    <s v="3302100676174"/>
    <x v="0"/>
    <x v="28"/>
    <n v="4"/>
    <x v="6"/>
    <n v="2566"/>
    <s v="2095"/>
    <s v="บ้านบึง"/>
    <s v="ท้องถิ่นเทศบาลเมืองบ้านบึง"/>
    <s v="0001"/>
    <s v="20020201"/>
    <x v="1"/>
    <x v="34"/>
    <n v="11"/>
    <n v="9"/>
    <n v="2482"/>
    <s v="20950001"/>
    <s v="1"/>
    <s v="20"/>
    <s v="มะเร็ง"/>
    <s v="031"/>
    <x v="20"/>
  </r>
  <r>
    <s v="3200200140712"/>
    <x v="0"/>
    <x v="28"/>
    <n v="4"/>
    <x v="6"/>
    <n v="2566"/>
    <s v="2297"/>
    <s v=""/>
    <s v="ท้องถิ่นเทศบาลเมืองขลุง"/>
    <s v="0001"/>
    <s v="20020203"/>
    <x v="1"/>
    <x v="24"/>
    <m/>
    <m/>
    <n v="2483"/>
    <s v="22970001"/>
    <s v="1"/>
    <s v="22"/>
    <s v=""/>
    <s v="012"/>
    <x v="13"/>
  </r>
  <r>
    <s v="3200200127708"/>
    <x v="1"/>
    <x v="21"/>
    <n v="4"/>
    <x v="6"/>
    <n v="2566"/>
    <s v="2090"/>
    <s v="เมืองชลบุรี"/>
    <s v="ท้องถิ่นเทศบาลเมืองบ้านสวน"/>
    <s v="0001"/>
    <s v="20020306"/>
    <x v="1"/>
    <x v="80"/>
    <n v="5"/>
    <n v="8"/>
    <n v="2507"/>
    <s v="20900001"/>
    <s v="1"/>
    <s v="20"/>
    <s v=""/>
    <s v="069"/>
    <x v="3"/>
  </r>
  <r>
    <s v="1200600258595"/>
    <x v="0"/>
    <x v="68"/>
    <n v="4"/>
    <x v="6"/>
    <n v="2566"/>
    <s v="2002"/>
    <s v="บ้านบึง"/>
    <s v="อำเภอบ้านบึง"/>
    <s v="0000"/>
    <s v="20020503"/>
    <x v="1"/>
    <x v="21"/>
    <n v="26"/>
    <n v="9"/>
    <n v="2539"/>
    <s v="20020000"/>
    <m/>
    <s v="20"/>
    <s v="มะเร็ง"/>
    <s v="046"/>
    <x v="10"/>
  </r>
  <r>
    <s v="1209700625890"/>
    <x v="0"/>
    <x v="85"/>
    <n v="4"/>
    <x v="6"/>
    <n v="2566"/>
    <s v="2096"/>
    <s v="บางละมุง"/>
    <s v="ท้องถิ่นเมืองพัทยา"/>
    <s v="0005"/>
    <s v="20040501"/>
    <x v="2"/>
    <x v="1"/>
    <n v="30"/>
    <n v="8"/>
    <n v="2538"/>
    <s v="20960005"/>
    <s v="1"/>
    <s v="20"/>
    <s v=""/>
    <s v="094"/>
    <x v="1"/>
  </r>
  <r>
    <s v="3160400873072"/>
    <x v="0"/>
    <x v="25"/>
    <n v="4"/>
    <x v="6"/>
    <n v="2566"/>
    <s v="8010"/>
    <s v=""/>
    <s v="อำเภอนาบอน"/>
    <s v="0000"/>
    <s v="20040607"/>
    <x v="2"/>
    <x v="116"/>
    <n v="8"/>
    <n v="1"/>
    <n v="2517"/>
    <s v="80100000"/>
    <m/>
    <s v="80"/>
    <s v=""/>
    <s v="103"/>
    <x v="21"/>
  </r>
  <r>
    <s v="3200600114816"/>
    <x v="0"/>
    <x v="5"/>
    <n v="4"/>
    <x v="6"/>
    <n v="2566"/>
    <s v="2097"/>
    <s v="ศรีราชา"/>
    <s v="ท้องถิ่นเทศบาลเมืองศรีราชา"/>
    <s v="0001"/>
    <s v="20040703"/>
    <x v="2"/>
    <x v="15"/>
    <n v="8"/>
    <n v="5"/>
    <n v="2509"/>
    <s v="20970001"/>
    <s v="1"/>
    <s v="20"/>
    <s v=""/>
    <s v="086"/>
    <x v="2"/>
  </r>
  <r>
    <s v="3140800393396"/>
    <x v="0"/>
    <x v="20"/>
    <n v="4"/>
    <x v="6"/>
    <n v="2566"/>
    <s v="2080"/>
    <s v="ศรีราชา"/>
    <s v="ท้องถิ่นเทศบาลนครเจ้าพระยาสุรศักดิ์"/>
    <s v="0000"/>
    <s v="20040805"/>
    <x v="2"/>
    <x v="77"/>
    <n v="14"/>
    <n v="11"/>
    <n v="2502"/>
    <s v="20800000"/>
    <m/>
    <s v="20"/>
    <s v=""/>
    <s v="061"/>
    <x v="18"/>
  </r>
  <r>
    <s v="3200500065538"/>
    <x v="1"/>
    <x v="35"/>
    <n v="4"/>
    <x v="6"/>
    <n v="2566"/>
    <s v="2083"/>
    <s v="พานทอง"/>
    <s v="ท้องถิ่นเทศบาลตำบลพานทอง"/>
    <s v="0000"/>
    <s v="20050107"/>
    <x v="3"/>
    <x v="96"/>
    <n v="1"/>
    <n v="5"/>
    <n v="2505"/>
    <s v="20830000"/>
    <m/>
    <s v="20"/>
    <s v="มะเร็ง"/>
    <s v="027"/>
    <x v="42"/>
  </r>
  <r>
    <s v="3209800124091"/>
    <x v="1"/>
    <x v="65"/>
    <n v="4"/>
    <x v="6"/>
    <n v="2566"/>
    <s v="2006"/>
    <s v="พนัสนิคม"/>
    <s v="อำเภอพนัสนิคม"/>
    <s v="0000"/>
    <s v="20060307"/>
    <x v="4"/>
    <x v="26"/>
    <n v="18"/>
    <n v="12"/>
    <n v="2506"/>
    <s v="20060000"/>
    <m/>
    <s v="20"/>
    <s v=""/>
    <s v="066"/>
    <x v="14"/>
  </r>
  <r>
    <s v="3660400161078"/>
    <x v="1"/>
    <x v="45"/>
    <n v="4"/>
    <x v="6"/>
    <n v="2566"/>
    <s v="2006"/>
    <s v="พนัสนิคม"/>
    <s v="อำเภอพนัสนิคม"/>
    <s v="0001"/>
    <s v="20060509"/>
    <x v="4"/>
    <x v="1"/>
    <m/>
    <m/>
    <n v="2489"/>
    <s v="20060001"/>
    <s v="1"/>
    <s v="20"/>
    <s v=""/>
    <s v="094"/>
    <x v="1"/>
  </r>
  <r>
    <s v="3200600666835"/>
    <x v="1"/>
    <x v="43"/>
    <n v="4"/>
    <x v="6"/>
    <n v="2566"/>
    <s v="2006"/>
    <s v="พนัสนิคม"/>
    <s v="อำเภอพนัสนิคม"/>
    <s v="0000"/>
    <s v="20060707"/>
    <x v="4"/>
    <x v="9"/>
    <n v="22"/>
    <n v="11"/>
    <n v="2474"/>
    <s v="20060000"/>
    <m/>
    <s v="20"/>
    <s v=""/>
    <s v="094"/>
    <x v="1"/>
  </r>
  <r>
    <s v="3200600367561"/>
    <x v="0"/>
    <x v="29"/>
    <n v="4"/>
    <x v="6"/>
    <n v="2566"/>
    <s v="2006"/>
    <s v="พนัสนิคม"/>
    <s v="อำเภอพนัสนิคม"/>
    <s v="0000"/>
    <s v="20061009"/>
    <x v="4"/>
    <x v="9"/>
    <n v="10"/>
    <n v="3"/>
    <n v="2479"/>
    <s v="20060000"/>
    <m/>
    <s v="20"/>
    <s v=""/>
    <s v="094"/>
    <x v="1"/>
  </r>
  <r>
    <s v="3251000069551"/>
    <x v="1"/>
    <x v="57"/>
    <n v="4"/>
    <x v="6"/>
    <n v="2566"/>
    <s v="2090"/>
    <s v="เมืองชลบุรี"/>
    <s v="ท้องถิ่นเทศบาลเมืองบ้านสวน"/>
    <s v="0001"/>
    <s v="20070203"/>
    <x v="5"/>
    <x v="84"/>
    <n v="9"/>
    <n v="2"/>
    <n v="2518"/>
    <s v="20900001"/>
    <s v="1"/>
    <s v="20"/>
    <s v=""/>
    <s v="069"/>
    <x v="3"/>
  </r>
  <r>
    <s v="3640100407411"/>
    <x v="0"/>
    <x v="57"/>
    <n v="4"/>
    <x v="6"/>
    <n v="2566"/>
    <s v="2093"/>
    <s v="ศรีราชา"/>
    <s v="ท้องถิ่นเทศบาลนครแหลมฉบัง"/>
    <s v="0003"/>
    <s v="20070511"/>
    <x v="5"/>
    <x v="6"/>
    <n v="25"/>
    <n v="7"/>
    <n v="2517"/>
    <s v="20930003"/>
    <s v="1"/>
    <s v="20"/>
    <s v="มะเร็ง"/>
    <s v="034"/>
    <x v="6"/>
  </r>
  <r>
    <s v="3209900148005"/>
    <x v="0"/>
    <x v="37"/>
    <n v="5"/>
    <x v="6"/>
    <n v="2566"/>
    <s v="2090"/>
    <s v="เมืองชลบุรี"/>
    <s v="ท้องถิ่นเทศบาลเมืองบ้านสวน"/>
    <s v="0001"/>
    <s v="20010100"/>
    <x v="0"/>
    <x v="4"/>
    <n v="25"/>
    <n v="11"/>
    <n v="2499"/>
    <s v="20900001"/>
    <s v="1"/>
    <s v="20"/>
    <s v=""/>
    <s v="074"/>
    <x v="4"/>
  </r>
  <r>
    <s v="3209900272326"/>
    <x v="1"/>
    <x v="11"/>
    <n v="5"/>
    <x v="6"/>
    <n v="2566"/>
    <s v="2090"/>
    <s v="เมืองชลบุรี"/>
    <s v="ท้องถิ่นเทศบาลเมืองบ้านสวน"/>
    <s v="0001"/>
    <s v="20010100"/>
    <x v="0"/>
    <x v="84"/>
    <n v="26"/>
    <n v="8"/>
    <n v="2523"/>
    <s v="20900001"/>
    <s v="1"/>
    <s v="20"/>
    <s v=""/>
    <s v="069"/>
    <x v="3"/>
  </r>
  <r>
    <s v="3209900481278"/>
    <x v="1"/>
    <x v="2"/>
    <n v="5"/>
    <x v="6"/>
    <n v="2566"/>
    <s v="2090"/>
    <s v="เมืองชลบุรี"/>
    <s v="ท้องถิ่นเทศบาลเมืองบ้านสวน"/>
    <s v="0001"/>
    <s v="20010100"/>
    <x v="0"/>
    <x v="266"/>
    <m/>
    <m/>
    <n v="2480"/>
    <s v="20900001"/>
    <s v="1"/>
    <s v="20"/>
    <s v=""/>
    <s v="019"/>
    <x v="52"/>
  </r>
  <r>
    <s v="3249900284138"/>
    <x v="1"/>
    <x v="57"/>
    <n v="5"/>
    <x v="6"/>
    <n v="2566"/>
    <s v="2090"/>
    <s v="เมืองชลบุรี"/>
    <s v="ท้องถิ่นเทศบาลเมืองบ้านสวน"/>
    <s v="0000"/>
    <s v="20010502"/>
    <x v="0"/>
    <x v="35"/>
    <n v="27"/>
    <n v="1"/>
    <n v="2518"/>
    <s v="20900000"/>
    <m/>
    <s v="20"/>
    <s v=""/>
    <s v="103"/>
    <x v="21"/>
  </r>
  <r>
    <s v="2320100045433"/>
    <x v="1"/>
    <x v="42"/>
    <n v="5"/>
    <x v="6"/>
    <n v="2566"/>
    <s v="2090"/>
    <s v="เมืองชลบุรี"/>
    <s v="ท้องถิ่นเทศบาลเมืองบ้านสวน"/>
    <s v="0001"/>
    <s v="20010602"/>
    <x v="0"/>
    <x v="24"/>
    <n v="9"/>
    <n v="4"/>
    <n v="2512"/>
    <s v="20900001"/>
    <s v="1"/>
    <s v="20"/>
    <s v=""/>
    <s v="012"/>
    <x v="13"/>
  </r>
  <r>
    <s v="3209900128161"/>
    <x v="1"/>
    <x v="23"/>
    <n v="5"/>
    <x v="6"/>
    <n v="2566"/>
    <s v="2094"/>
    <s v="เมืองชลบุรี"/>
    <s v="ท้องถิ่นเทศบาลเมืองแสนสุข"/>
    <s v="0002"/>
    <s v="20010605"/>
    <x v="0"/>
    <x v="1"/>
    <n v="10"/>
    <n v="10"/>
    <n v="2503"/>
    <s v="20940002"/>
    <s v="1"/>
    <s v="20"/>
    <s v=""/>
    <s v="094"/>
    <x v="1"/>
  </r>
  <r>
    <s v="3200100648668"/>
    <x v="0"/>
    <x v="19"/>
    <n v="5"/>
    <x v="6"/>
    <n v="2566"/>
    <s v="2090"/>
    <s v="เมืองชลบุรี"/>
    <s v="ท้องถิ่นเทศบาลเมืองบ้านสวน"/>
    <s v="0001"/>
    <s v="20010709"/>
    <x v="0"/>
    <x v="301"/>
    <n v="16"/>
    <n v="2"/>
    <n v="2481"/>
    <s v="20900001"/>
    <s v="1"/>
    <s v="20"/>
    <s v=""/>
    <s v="076"/>
    <x v="35"/>
  </r>
  <r>
    <s v="3300100321064"/>
    <x v="0"/>
    <x v="18"/>
    <n v="5"/>
    <x v="6"/>
    <n v="2566"/>
    <s v="2090"/>
    <s v="เมืองชลบุรี"/>
    <s v="ท้องถิ่นเทศบาลเมืองบ้านสวน"/>
    <s v="0001"/>
    <s v="20010712"/>
    <x v="0"/>
    <x v="7"/>
    <m/>
    <m/>
    <n v="2497"/>
    <s v="20900001"/>
    <s v="1"/>
    <s v="20"/>
    <s v=""/>
    <s v="069"/>
    <x v="3"/>
  </r>
  <r>
    <s v="3439900228881"/>
    <x v="0"/>
    <x v="39"/>
    <n v="5"/>
    <x v="6"/>
    <n v="2566"/>
    <s v="2067"/>
    <s v="เมืองชลบุรี"/>
    <s v="ท้องถิ่นเทศบาลตำบลห้วยกะปิ"/>
    <s v="0000"/>
    <s v="20011501"/>
    <x v="0"/>
    <x v="53"/>
    <m/>
    <m/>
    <n v="2492"/>
    <s v="20670000"/>
    <m/>
    <s v="20"/>
    <s v="มะเร็ง"/>
    <s v="036"/>
    <x v="27"/>
  </r>
  <r>
    <s v="3200100798627"/>
    <x v="1"/>
    <x v="58"/>
    <n v="5"/>
    <x v="6"/>
    <n v="2566"/>
    <s v="2067"/>
    <s v="เมืองชลบุรี"/>
    <s v="ท้องถิ่นเทศบาลตำบลห้วยกะปิ"/>
    <s v="0000"/>
    <s v="20011504"/>
    <x v="0"/>
    <x v="26"/>
    <m/>
    <m/>
    <n v="2486"/>
    <s v="20670000"/>
    <m/>
    <s v="20"/>
    <s v=""/>
    <s v="066"/>
    <x v="14"/>
  </r>
  <r>
    <s v="3200100863003"/>
    <x v="1"/>
    <x v="19"/>
    <n v="5"/>
    <x v="6"/>
    <n v="2566"/>
    <s v="2067"/>
    <s v="เมืองชลบุรี"/>
    <s v="ท้องถิ่นเทศบาลตำบลห้วยกะปิ"/>
    <s v="0000"/>
    <s v="20011507"/>
    <x v="0"/>
    <x v="26"/>
    <m/>
    <m/>
    <n v="2481"/>
    <s v="20670000"/>
    <m/>
    <s v="20"/>
    <s v=""/>
    <s v="066"/>
    <x v="14"/>
  </r>
  <r>
    <s v="3200100663497"/>
    <x v="0"/>
    <x v="43"/>
    <n v="5"/>
    <x v="6"/>
    <n v="2566"/>
    <s v="2065"/>
    <s v="บ่อทอง"/>
    <s v="ท้องถิ่นเทศบาลตำบลเสม็ด"/>
    <s v="0000"/>
    <s v="20011603"/>
    <x v="0"/>
    <x v="9"/>
    <n v="4"/>
    <n v="9"/>
    <n v="2474"/>
    <s v="20650000"/>
    <m/>
    <s v="20"/>
    <s v=""/>
    <s v="094"/>
    <x v="1"/>
  </r>
  <r>
    <s v="1209500039661"/>
    <x v="1"/>
    <x v="94"/>
    <n v="5"/>
    <x v="6"/>
    <n v="2566"/>
    <s v="2090"/>
    <s v="เมืองชลบุรี"/>
    <s v="ท้องถิ่นเทศบาลเมืองบ้านสวน"/>
    <s v="0001"/>
    <s v="20020209"/>
    <x v="1"/>
    <x v="229"/>
    <n v="4"/>
    <n v="7"/>
    <n v="2536"/>
    <s v="20900001"/>
    <s v="1"/>
    <s v="20"/>
    <s v=""/>
    <s v="097"/>
    <x v="31"/>
  </r>
  <r>
    <s v="3200300003750"/>
    <x v="1"/>
    <x v="0"/>
    <n v="5"/>
    <x v="6"/>
    <n v="2566"/>
    <s v="2086"/>
    <s v="หนองใหญ่"/>
    <s v="ท้องถิ่นเทศบาลตำบลหนองใหญ่"/>
    <s v="0000"/>
    <s v="20030101"/>
    <x v="9"/>
    <x v="21"/>
    <n v="10"/>
    <n v="5"/>
    <n v="2495"/>
    <s v="20860000"/>
    <m/>
    <s v="20"/>
    <s v="มะเร็ง"/>
    <s v="046"/>
    <x v="10"/>
  </r>
  <r>
    <s v="3320100224450"/>
    <x v="1"/>
    <x v="39"/>
    <n v="5"/>
    <x v="6"/>
    <n v="2566"/>
    <s v="2003"/>
    <s v="หนองใหญ่"/>
    <s v="อำเภอหนองใหญ่"/>
    <s v="0000"/>
    <s v="20030504"/>
    <x v="9"/>
    <x v="24"/>
    <n v="5"/>
    <n v="11"/>
    <n v="2491"/>
    <s v="20030000"/>
    <m/>
    <s v="20"/>
    <s v=""/>
    <s v="012"/>
    <x v="13"/>
  </r>
  <r>
    <s v="3770600283168"/>
    <x v="1"/>
    <x v="18"/>
    <n v="5"/>
    <x v="6"/>
    <n v="2566"/>
    <s v="2085"/>
    <s v="บางละมุง"/>
    <s v="ท้องถิ่นเทศบาลตำบลบางละมุง"/>
    <s v="0000"/>
    <s v="20040101"/>
    <x v="2"/>
    <x v="95"/>
    <m/>
    <m/>
    <n v="2497"/>
    <s v="20850000"/>
    <m/>
    <s v="20"/>
    <s v="มะเร็ง"/>
    <s v="028"/>
    <x v="41"/>
  </r>
  <r>
    <s v="1209700012553"/>
    <x v="1"/>
    <x v="60"/>
    <n v="5"/>
    <x v="6"/>
    <n v="2566"/>
    <s v="2096"/>
    <s v="บางละมุง"/>
    <s v="ท้องถิ่นเมืองพัทยา"/>
    <s v="0002"/>
    <s v="20040205"/>
    <x v="2"/>
    <x v="42"/>
    <n v="24"/>
    <n v="4"/>
    <n v="2527"/>
    <s v="20960002"/>
    <s v="1"/>
    <s v="20"/>
    <s v=""/>
    <s v="067"/>
    <x v="12"/>
  </r>
  <r>
    <s v="3509900219279"/>
    <x v="1"/>
    <x v="11"/>
    <n v="5"/>
    <x v="6"/>
    <n v="2566"/>
    <s v="2072"/>
    <s v="บางละมุง"/>
    <s v="ท้องถิ่นเทศบาลเมืองหนองปรือ"/>
    <s v="0000"/>
    <s v="20040205"/>
    <x v="2"/>
    <x v="1"/>
    <n v="9"/>
    <n v="12"/>
    <n v="2523"/>
    <s v="20720000"/>
    <m/>
    <s v="20"/>
    <s v=""/>
    <s v="094"/>
    <x v="1"/>
  </r>
  <r>
    <s v="3209600303935"/>
    <x v="1"/>
    <x v="37"/>
    <n v="5"/>
    <x v="6"/>
    <n v="2566"/>
    <s v="2096"/>
    <s v="บางละมุง"/>
    <s v="ท้องถิ่นเมืองพัทยา"/>
    <s v="0005"/>
    <s v="20040210"/>
    <x v="2"/>
    <x v="14"/>
    <m/>
    <m/>
    <n v="2500"/>
    <s v="20960005"/>
    <s v="1"/>
    <s v="20"/>
    <s v=""/>
    <s v="069"/>
    <x v="3"/>
  </r>
  <r>
    <s v="3102002932038"/>
    <x v="1"/>
    <x v="24"/>
    <n v="5"/>
    <x v="6"/>
    <n v="2566"/>
    <s v="1187"/>
    <s v=""/>
    <s v="ท้องถิ่นเทศบาลตำบลบางพลี"/>
    <s v="0001"/>
    <s v="20040212"/>
    <x v="2"/>
    <x v="1"/>
    <n v="28"/>
    <n v="9"/>
    <n v="2483"/>
    <s v="11870001"/>
    <s v="1"/>
    <s v="11"/>
    <s v=""/>
    <s v="094"/>
    <x v="1"/>
  </r>
  <r>
    <s v="3209600378889"/>
    <x v="0"/>
    <x v="39"/>
    <n v="5"/>
    <x v="6"/>
    <n v="2566"/>
    <s v="2096"/>
    <s v="บางละมุง"/>
    <s v="ท้องถิ่นเมืองพัทยา"/>
    <s v="0000"/>
    <s v="20040806"/>
    <x v="2"/>
    <x v="87"/>
    <n v="11"/>
    <n v="10"/>
    <n v="2491"/>
    <s v="20960000"/>
    <m/>
    <s v="20"/>
    <s v="มะเร็ง"/>
    <s v="041"/>
    <x v="39"/>
  </r>
  <r>
    <s v="3209800043481"/>
    <x v="1"/>
    <x v="50"/>
    <n v="5"/>
    <x v="6"/>
    <n v="2566"/>
    <s v="2098"/>
    <s v="พนัสนิคม"/>
    <s v="ท้องถิ่นเทศบาลเมืองพนัสนิคม"/>
    <s v="0000"/>
    <s v="20060100"/>
    <x v="4"/>
    <x v="1"/>
    <n v="25"/>
    <n v="12"/>
    <n v="2495"/>
    <s v="20980000"/>
    <m/>
    <s v="20"/>
    <s v=""/>
    <s v="094"/>
    <x v="1"/>
  </r>
  <r>
    <s v="3209800089538"/>
    <x v="0"/>
    <x v="28"/>
    <n v="5"/>
    <x v="6"/>
    <n v="2566"/>
    <s v="2006"/>
    <s v="พนัสนิคม"/>
    <s v="อำเภอพนัสนิคม"/>
    <s v="0000"/>
    <s v="20060100"/>
    <x v="4"/>
    <x v="1"/>
    <m/>
    <m/>
    <n v="2483"/>
    <s v="20060000"/>
    <m/>
    <s v="20"/>
    <s v=""/>
    <s v="094"/>
    <x v="1"/>
  </r>
  <r>
    <s v="3200601109662"/>
    <x v="1"/>
    <x v="65"/>
    <n v="5"/>
    <x v="6"/>
    <n v="2566"/>
    <s v="2006"/>
    <s v="พนัสนิคม"/>
    <s v="อำเภอพนัสนิคม"/>
    <s v="0001"/>
    <s v="20060609"/>
    <x v="4"/>
    <x v="34"/>
    <n v="2"/>
    <n v="4"/>
    <n v="2507"/>
    <s v="20060001"/>
    <s v="1"/>
    <s v="20"/>
    <s v="มะเร็ง"/>
    <s v="031"/>
    <x v="20"/>
  </r>
  <r>
    <s v="3200601004437"/>
    <x v="1"/>
    <x v="24"/>
    <n v="5"/>
    <x v="6"/>
    <n v="2566"/>
    <s v="2090"/>
    <s v="เมืองชลบุรี"/>
    <s v="ท้องถิ่นเทศบาลเมืองบ้านสวน"/>
    <s v="0001"/>
    <s v="20061610"/>
    <x v="4"/>
    <x v="4"/>
    <m/>
    <m/>
    <n v="2484"/>
    <s v="20900001"/>
    <s v="1"/>
    <s v="20"/>
    <s v=""/>
    <s v="074"/>
    <x v="4"/>
  </r>
  <r>
    <s v="3102201504443"/>
    <x v="1"/>
    <x v="13"/>
    <n v="5"/>
    <x v="6"/>
    <n v="2566"/>
    <s v="2006"/>
    <s v="พนัสนิคม"/>
    <s v="อำเภอพนัสนิคม"/>
    <s v="0001"/>
    <s v="20061805"/>
    <x v="4"/>
    <x v="1"/>
    <m/>
    <m/>
    <n v="2493"/>
    <s v="20060001"/>
    <s v="1"/>
    <s v="20"/>
    <s v=""/>
    <s v="094"/>
    <x v="1"/>
  </r>
  <r>
    <s v="3200700425201"/>
    <x v="1"/>
    <x v="14"/>
    <n v="5"/>
    <x v="6"/>
    <n v="2566"/>
    <s v="2093"/>
    <s v="ศรีราชา"/>
    <s v="ท้องถิ่นเทศบาลนครแหลมฉบัง"/>
    <s v="0000"/>
    <s v="20070305"/>
    <x v="5"/>
    <x v="1"/>
    <n v="15"/>
    <n v="5"/>
    <n v="2482"/>
    <s v="20930000"/>
    <m/>
    <s v="20"/>
    <s v=""/>
    <s v="094"/>
    <x v="1"/>
  </r>
  <r>
    <s v="3200100074807"/>
    <x v="0"/>
    <x v="35"/>
    <n v="5"/>
    <x v="6"/>
    <n v="2566"/>
    <s v="2090"/>
    <s v="เมืองชลบุรี"/>
    <s v="ท้องถิ่นเทศบาลเมืองบ้านสวน"/>
    <s v="0001"/>
    <s v="20070307"/>
    <x v="5"/>
    <x v="90"/>
    <n v="11"/>
    <n v="8"/>
    <n v="2504"/>
    <s v="20900001"/>
    <s v="1"/>
    <s v="20"/>
    <s v=""/>
    <s v="069"/>
    <x v="3"/>
  </r>
  <r>
    <s v="3200700838301"/>
    <x v="1"/>
    <x v="5"/>
    <n v="5"/>
    <x v="6"/>
    <n v="2566"/>
    <s v="2481"/>
    <s v=""/>
    <s v="ท้องถิ่นเทศบาลตำบลสนามชัยเขต"/>
    <s v="0001"/>
    <s v="20070404"/>
    <x v="5"/>
    <x v="1"/>
    <n v="13"/>
    <n v="9"/>
    <n v="2508"/>
    <s v="24810001"/>
    <s v="1"/>
    <s v="24"/>
    <s v=""/>
    <s v="094"/>
    <x v="1"/>
  </r>
  <r>
    <s v="3620500178509"/>
    <x v="1"/>
    <x v="42"/>
    <n v="5"/>
    <x v="6"/>
    <n v="2566"/>
    <s v="2097"/>
    <s v="ศรีราชา"/>
    <s v="ท้องถิ่นเทศบาลเมืองศรีราชา"/>
    <s v="0001"/>
    <s v="20070706"/>
    <x v="5"/>
    <x v="144"/>
    <n v="8"/>
    <n v="8"/>
    <n v="2511"/>
    <s v="20970001"/>
    <s v="1"/>
    <s v="20"/>
    <s v="ระบบย่อยอาหาร"/>
    <s v="080"/>
    <x v="32"/>
  </r>
  <r>
    <s v="1160400100816"/>
    <x v="1"/>
    <x v="69"/>
    <n v="5"/>
    <x v="6"/>
    <n v="2566"/>
    <s v="9299"/>
    <s v=""/>
    <s v="ท้องถิ่นเทศบาลนครตรัง"/>
    <s v="0001"/>
    <s v="20090306"/>
    <x v="8"/>
    <x v="229"/>
    <n v="29"/>
    <n v="1"/>
    <n v="2532"/>
    <s v="92990001"/>
    <s v="1"/>
    <s v="92"/>
    <s v=""/>
    <s v="097"/>
    <x v="31"/>
  </r>
  <r>
    <s v="3200900284849"/>
    <x v="1"/>
    <x v="42"/>
    <n v="5"/>
    <x v="6"/>
    <n v="2566"/>
    <s v="2009"/>
    <s v="สัตหีบ"/>
    <s v="อำเภอสัตหีบ"/>
    <s v="0001"/>
    <s v="20090307"/>
    <x v="8"/>
    <x v="6"/>
    <n v="11"/>
    <n v="6"/>
    <n v="2512"/>
    <s v="20090001"/>
    <s v="1"/>
    <s v="20"/>
    <s v="มะเร็ง"/>
    <s v="034"/>
    <x v="6"/>
  </r>
  <r>
    <s v="5100600068633"/>
    <x v="0"/>
    <x v="60"/>
    <n v="5"/>
    <x v="6"/>
    <n v="2566"/>
    <s v="2090"/>
    <s v="เมืองชลบุรี"/>
    <s v="ท้องถิ่นเทศบาลเมืองบ้านสวน"/>
    <s v="0001"/>
    <s v="20090410"/>
    <x v="8"/>
    <x v="359"/>
    <n v="2"/>
    <n v="12"/>
    <n v="2526"/>
    <s v="20900001"/>
    <s v="1"/>
    <s v="20"/>
    <s v="อุจจาระร่วง"/>
    <s v="081"/>
    <x v="15"/>
  </r>
  <r>
    <s v="3200200095296"/>
    <x v="0"/>
    <x v="7"/>
    <n v="5"/>
    <x v="6"/>
    <n v="2566"/>
    <s v="2095"/>
    <s v="บ้านบึง"/>
    <s v="ท้องถิ่นเทศบาลเมืองบ้านบึง"/>
    <s v="0000"/>
    <s v="20110103"/>
    <x v="7"/>
    <x v="0"/>
    <m/>
    <m/>
    <n v="2478"/>
    <s v="20950000"/>
    <m/>
    <s v="20"/>
    <s v=""/>
    <s v="052"/>
    <x v="0"/>
  </r>
  <r>
    <s v="3200700325410"/>
    <x v="0"/>
    <x v="36"/>
    <n v="6"/>
    <x v="6"/>
    <n v="2566"/>
    <s v="2097"/>
    <s v="ศรีราชา"/>
    <s v="ท้องถิ่นเทศบาลเมืองศรีราชา"/>
    <s v="0001"/>
    <s v="20070707"/>
    <x v="5"/>
    <x v="24"/>
    <m/>
    <m/>
    <n v="2488"/>
    <s v="20970001"/>
    <s v="1"/>
    <s v="20"/>
    <s v=""/>
    <s v="012"/>
    <x v="13"/>
  </r>
  <r>
    <s v="3200700154097"/>
    <x v="1"/>
    <x v="21"/>
    <n v="6"/>
    <x v="6"/>
    <n v="2566"/>
    <s v="2097"/>
    <s v="ศรีราชา"/>
    <s v="ท้องถิ่นเทศบาลเมืองศรีราชา"/>
    <s v="0001"/>
    <s v="20070710"/>
    <x v="5"/>
    <x v="4"/>
    <n v="6"/>
    <n v="11"/>
    <n v="2507"/>
    <s v="20970001"/>
    <s v="1"/>
    <s v="20"/>
    <s v=""/>
    <s v="074"/>
    <x v="4"/>
  </r>
  <r>
    <s v="3210100621760"/>
    <x v="0"/>
    <x v="3"/>
    <n v="6"/>
    <x v="6"/>
    <n v="2566"/>
    <s v="2009"/>
    <s v="สัตหีบ"/>
    <s v="อำเภอสัตหีบ"/>
    <s v="0004"/>
    <s v="20090306"/>
    <x v="8"/>
    <x v="360"/>
    <n v="18"/>
    <n v="3"/>
    <n v="2510"/>
    <s v="20090004"/>
    <s v="1"/>
    <s v="20"/>
    <s v="มะเร็ง"/>
    <s v="046"/>
    <x v="10"/>
  </r>
  <r>
    <s v="3200900557802"/>
    <x v="1"/>
    <x v="10"/>
    <n v="6"/>
    <x v="6"/>
    <n v="2566"/>
    <s v="2060"/>
    <s v="สัตหีบ"/>
    <s v="ท้องถิ่นเทศบาลตำบลเกล็ดแก้ว"/>
    <s v="0000"/>
    <s v="20090403"/>
    <x v="8"/>
    <x v="1"/>
    <n v="20"/>
    <n v="12"/>
    <n v="2513"/>
    <s v="20600000"/>
    <m/>
    <s v="20"/>
    <s v=""/>
    <s v="094"/>
    <x v="1"/>
  </r>
  <r>
    <s v="3200900561206"/>
    <x v="0"/>
    <x v="13"/>
    <n v="6"/>
    <x v="6"/>
    <n v="2566"/>
    <s v="1041"/>
    <s v=""/>
    <s v="ท้องถิ่นเขตหลักสี่"/>
    <s v="0001"/>
    <s v="20090409"/>
    <x v="8"/>
    <x v="24"/>
    <n v="9"/>
    <n v="7"/>
    <n v="2492"/>
    <s v="10410001"/>
    <s v="3"/>
    <s v="10"/>
    <s v=""/>
    <s v="012"/>
    <x v="13"/>
  </r>
  <r>
    <s v="1200100239575"/>
    <x v="1"/>
    <x v="69"/>
    <n v="6"/>
    <x v="6"/>
    <n v="2566"/>
    <s v="2090"/>
    <s v="เมืองชลบุรี"/>
    <s v="ท้องถิ่นเทศบาลเมืองบ้านสวน"/>
    <s v="0001"/>
    <s v="20010100"/>
    <x v="0"/>
    <x v="24"/>
    <n v="25"/>
    <n v="4"/>
    <n v="2532"/>
    <s v="20900001"/>
    <s v="1"/>
    <s v="20"/>
    <s v=""/>
    <s v="012"/>
    <x v="13"/>
  </r>
  <r>
    <s v="3101403455965"/>
    <x v="1"/>
    <x v="35"/>
    <n v="6"/>
    <x v="6"/>
    <n v="2566"/>
    <s v="2090"/>
    <s v="เมืองชลบุรี"/>
    <s v="ท้องถิ่นเทศบาลเมืองบ้านสวน"/>
    <s v="0001"/>
    <s v="20010100"/>
    <x v="0"/>
    <x v="4"/>
    <n v="1"/>
    <n v="4"/>
    <n v="2505"/>
    <s v="20900001"/>
    <s v="1"/>
    <s v="20"/>
    <s v=""/>
    <s v="074"/>
    <x v="4"/>
  </r>
  <r>
    <s v="3209900079933"/>
    <x v="1"/>
    <x v="11"/>
    <n v="6"/>
    <x v="6"/>
    <n v="2566"/>
    <s v="2090"/>
    <s v="เมืองชลบุรี"/>
    <s v="ท้องถิ่นเทศบาลเมืองบ้านสวน"/>
    <s v="0001"/>
    <s v="20010100"/>
    <x v="0"/>
    <x v="37"/>
    <n v="17"/>
    <n v="5"/>
    <n v="2524"/>
    <s v="20900001"/>
    <s v="1"/>
    <s v="20"/>
    <s v=""/>
    <s v="101"/>
    <x v="22"/>
  </r>
  <r>
    <s v="5200100004252"/>
    <x v="1"/>
    <x v="21"/>
    <n v="6"/>
    <x v="6"/>
    <n v="2566"/>
    <s v="2094"/>
    <s v="เมืองชลบุรี"/>
    <s v="ท้องถิ่นเทศบาลเมืองแสนสุข"/>
    <s v="0000"/>
    <s v="20010400"/>
    <x v="0"/>
    <x v="30"/>
    <n v="14"/>
    <n v="7"/>
    <n v="2507"/>
    <s v="20940000"/>
    <m/>
    <s v="20"/>
    <s v=""/>
    <s v="068"/>
    <x v="16"/>
  </r>
  <r>
    <s v="3210400139025"/>
    <x v="0"/>
    <x v="84"/>
    <n v="6"/>
    <x v="6"/>
    <n v="2566"/>
    <s v="2090"/>
    <s v="เมืองชลบุรี"/>
    <s v="ท้องถิ่นเทศบาลเมืองบ้านสวน"/>
    <s v="0001"/>
    <s v="20010503"/>
    <x v="0"/>
    <x v="118"/>
    <n v="22"/>
    <n v="8"/>
    <n v="2522"/>
    <s v="20900001"/>
    <s v="1"/>
    <s v="20"/>
    <s v="มะเร็ง"/>
    <s v="037"/>
    <x v="48"/>
  </r>
  <r>
    <s v="3200101354528"/>
    <x v="0"/>
    <x v="53"/>
    <n v="6"/>
    <x v="6"/>
    <n v="2566"/>
    <s v="2066"/>
    <s v="เมืองชลบุรี"/>
    <s v="ท้องถิ่นเทศบาลตำบลดอนหัวฬ่อ"/>
    <s v="0000"/>
    <s v="20010506"/>
    <x v="0"/>
    <x v="0"/>
    <n v="21"/>
    <n v="8"/>
    <n v="2510"/>
    <s v="20660000"/>
    <m/>
    <s v="20"/>
    <s v=""/>
    <s v="052"/>
    <x v="0"/>
  </r>
  <r>
    <s v="3200100878761"/>
    <x v="1"/>
    <x v="22"/>
    <n v="6"/>
    <x v="6"/>
    <n v="2566"/>
    <s v="2090"/>
    <s v="เมืองชลบุรี"/>
    <s v="ท้องถิ่นเทศบาลเมืองบ้านสวน"/>
    <s v="0001"/>
    <s v="20010610"/>
    <x v="0"/>
    <x v="34"/>
    <m/>
    <m/>
    <n v="2499"/>
    <s v="20900001"/>
    <s v="1"/>
    <s v="20"/>
    <s v="มะเร็ง"/>
    <s v="031"/>
    <x v="20"/>
  </r>
  <r>
    <s v="3102400524762"/>
    <x v="0"/>
    <x v="58"/>
    <n v="6"/>
    <x v="6"/>
    <n v="2566"/>
    <s v="2090"/>
    <s v="เมืองชลบุรี"/>
    <s v="ท้องถิ่นเทศบาลเมืองบ้านสวน"/>
    <s v="0001"/>
    <s v="20010712"/>
    <x v="0"/>
    <x v="31"/>
    <m/>
    <m/>
    <n v="2486"/>
    <s v="20900001"/>
    <s v="1"/>
    <s v="20"/>
    <s v=""/>
    <s v="104"/>
    <x v="17"/>
  </r>
  <r>
    <s v="3209900156326"/>
    <x v="1"/>
    <x v="17"/>
    <n v="6"/>
    <x v="6"/>
    <n v="2566"/>
    <s v="1037"/>
    <s v=""/>
    <s v="ท้องถิ่นเขตราชเทวี"/>
    <s v="0003"/>
    <s v="20011602"/>
    <x v="0"/>
    <x v="34"/>
    <n v="2"/>
    <n v="4"/>
    <n v="2490"/>
    <s v="10370003"/>
    <s v="1"/>
    <s v="10"/>
    <s v="มะเร็ง"/>
    <s v="031"/>
    <x v="20"/>
  </r>
  <r>
    <s v="3200101250820"/>
    <x v="0"/>
    <x v="35"/>
    <n v="6"/>
    <x v="6"/>
    <n v="2566"/>
    <s v="2065"/>
    <s v="บ่อทอง"/>
    <s v="ท้องถิ่นเทศบาลตำบลเสม็ด"/>
    <s v="0000"/>
    <s v="20011603"/>
    <x v="0"/>
    <x v="21"/>
    <n v="16"/>
    <n v="8"/>
    <n v="2504"/>
    <s v="20650000"/>
    <m/>
    <s v="20"/>
    <s v="มะเร็ง"/>
    <s v="046"/>
    <x v="10"/>
  </r>
  <r>
    <s v="3200100216687"/>
    <x v="0"/>
    <x v="17"/>
    <n v="6"/>
    <x v="6"/>
    <n v="2566"/>
    <s v="2090"/>
    <s v="เมืองชลบุรี"/>
    <s v="ท้องถิ่นเทศบาลเมืองบ้านสวน"/>
    <s v="0001"/>
    <s v="20011802"/>
    <x v="0"/>
    <x v="104"/>
    <m/>
    <m/>
    <n v="2490"/>
    <s v="20900001"/>
    <s v="1"/>
    <s v="20"/>
    <s v=""/>
    <s v="067"/>
    <x v="12"/>
  </r>
  <r>
    <s v="3200200109971"/>
    <x v="0"/>
    <x v="52"/>
    <n v="6"/>
    <x v="6"/>
    <n v="2566"/>
    <s v="2002"/>
    <s v="บ้านบึง"/>
    <s v="อำเภอบ้านบึง"/>
    <s v="0000"/>
    <s v="20020602"/>
    <x v="1"/>
    <x v="1"/>
    <n v="1"/>
    <n v="4"/>
    <n v="2474"/>
    <s v="20020000"/>
    <m/>
    <s v="20"/>
    <s v=""/>
    <s v="094"/>
    <x v="1"/>
  </r>
  <r>
    <s v="3110300711160"/>
    <x v="0"/>
    <x v="37"/>
    <n v="6"/>
    <x v="6"/>
    <n v="2566"/>
    <s v="2090"/>
    <s v="เมืองชลบุรี"/>
    <s v="ท้องถิ่นเทศบาลเมืองบ้านสวน"/>
    <s v="0001"/>
    <s v="20040210"/>
    <x v="2"/>
    <x v="160"/>
    <n v="20"/>
    <n v="1"/>
    <n v="2500"/>
    <s v="20900001"/>
    <s v="1"/>
    <s v="20"/>
    <s v="อุจจาระร่วง"/>
    <s v="003"/>
    <x v="55"/>
  </r>
  <r>
    <s v="3720600294640"/>
    <x v="0"/>
    <x v="0"/>
    <n v="6"/>
    <x v="6"/>
    <n v="2566"/>
    <s v="2009"/>
    <s v="สัตหีบ"/>
    <s v="อำเภอสัตหีบ"/>
    <s v="0004"/>
    <s v="20040210"/>
    <x v="2"/>
    <x v="25"/>
    <n v="24"/>
    <n v="5"/>
    <n v="2495"/>
    <s v="20090004"/>
    <s v="1"/>
    <s v="20"/>
    <s v=""/>
    <s v="067"/>
    <x v="12"/>
  </r>
  <r>
    <s v="3630300285719"/>
    <x v="1"/>
    <x v="23"/>
    <n v="6"/>
    <x v="6"/>
    <n v="2566"/>
    <s v="2096"/>
    <s v="บางละมุง"/>
    <s v="ท้องถิ่นเมืองพัทยา"/>
    <s v="0000"/>
    <s v="20040211"/>
    <x v="2"/>
    <x v="284"/>
    <n v="26"/>
    <n v="4"/>
    <n v="2504"/>
    <s v="20960000"/>
    <m/>
    <s v="20"/>
    <s v="มะเร็ง"/>
    <s v="027"/>
    <x v="42"/>
  </r>
  <r>
    <s v="3240400639729"/>
    <x v="0"/>
    <x v="11"/>
    <n v="6"/>
    <x v="6"/>
    <n v="2566"/>
    <s v="2491"/>
    <s v=""/>
    <s v="ท้องถิ่นเทศบาลตำบลท่าข้าม"/>
    <s v="0000"/>
    <s v="20040308"/>
    <x v="2"/>
    <x v="39"/>
    <n v="15"/>
    <n v="6"/>
    <n v="2524"/>
    <s v="24910000"/>
    <m/>
    <s v="24"/>
    <s v="มะเร็ง"/>
    <s v="043"/>
    <x v="23"/>
  </r>
  <r>
    <s v="3209600327401"/>
    <x v="0"/>
    <x v="29"/>
    <n v="6"/>
    <x v="6"/>
    <n v="2566"/>
    <s v="2010"/>
    <s v="บ่อทอง"/>
    <s v="อำเภอบ่อทอง"/>
    <s v="0000"/>
    <s v="20040601"/>
    <x v="2"/>
    <x v="9"/>
    <m/>
    <m/>
    <n v="2479"/>
    <s v="20100000"/>
    <m/>
    <s v="20"/>
    <s v=""/>
    <s v="094"/>
    <x v="1"/>
  </r>
  <r>
    <s v="3539900250133"/>
    <x v="0"/>
    <x v="14"/>
    <n v="6"/>
    <x v="6"/>
    <n v="2566"/>
    <s v="2064"/>
    <s v="บางละมุง"/>
    <s v="ท้องถิ่นเทศบาลตำบลตะเคียนเตี้ย"/>
    <s v="0000"/>
    <s v="20040702"/>
    <x v="2"/>
    <x v="1"/>
    <n v="8"/>
    <n v="8"/>
    <n v="2481"/>
    <s v="20640000"/>
    <m/>
    <s v="20"/>
    <s v=""/>
    <s v="094"/>
    <x v="1"/>
  </r>
  <r>
    <s v="3200600311638"/>
    <x v="1"/>
    <x v="45"/>
    <n v="6"/>
    <x v="6"/>
    <n v="2566"/>
    <s v="2006"/>
    <s v="พนัสนิคม"/>
    <s v="อำเภอพนัสนิคม"/>
    <s v="0000"/>
    <s v="20061003"/>
    <x v="4"/>
    <x v="1"/>
    <m/>
    <m/>
    <n v="2489"/>
    <s v="20060000"/>
    <m/>
    <s v="20"/>
    <s v=""/>
    <s v="094"/>
    <x v="1"/>
  </r>
  <r>
    <s v="3770600653071"/>
    <x v="0"/>
    <x v="60"/>
    <n v="6"/>
    <x v="6"/>
    <n v="2566"/>
    <s v="2090"/>
    <s v="เมืองชลบุรี"/>
    <s v="ท้องถิ่นเทศบาลเมืองบ้านสวน"/>
    <s v="0001"/>
    <s v="20061408"/>
    <x v="4"/>
    <x v="4"/>
    <n v="6"/>
    <n v="11"/>
    <n v="2526"/>
    <s v="20900001"/>
    <s v="1"/>
    <s v="20"/>
    <s v=""/>
    <s v="074"/>
    <x v="4"/>
  </r>
  <r>
    <s v="3200600378970"/>
    <x v="1"/>
    <x v="14"/>
    <n v="6"/>
    <x v="6"/>
    <n v="2566"/>
    <s v="2006"/>
    <s v="พนัสนิคม"/>
    <s v="อำเภอพนัสนิคม"/>
    <s v="0000"/>
    <s v="20061703"/>
    <x v="4"/>
    <x v="1"/>
    <n v="3"/>
    <n v="11"/>
    <n v="2481"/>
    <s v="20060000"/>
    <m/>
    <s v="20"/>
    <s v=""/>
    <s v="094"/>
    <x v="1"/>
  </r>
  <r>
    <s v="3600101012534"/>
    <x v="1"/>
    <x v="18"/>
    <n v="6"/>
    <x v="6"/>
    <n v="2566"/>
    <s v="2097"/>
    <s v="ศรีราชา"/>
    <s v="ท้องถิ่นเทศบาลเมืองศรีราชา"/>
    <s v="0001"/>
    <s v="20070203"/>
    <x v="5"/>
    <x v="34"/>
    <n v="12"/>
    <n v="11"/>
    <n v="2496"/>
    <s v="20970001"/>
    <s v="1"/>
    <s v="20"/>
    <s v="มะเร็ง"/>
    <s v="031"/>
    <x v="20"/>
  </r>
  <r>
    <s v="3200700099738"/>
    <x v="1"/>
    <x v="46"/>
    <n v="6"/>
    <x v="6"/>
    <n v="2566"/>
    <s v="2080"/>
    <s v="ศรีราชา"/>
    <s v="ท้องถิ่นเทศบาลนครเจ้าพระยาสุรศักดิ์"/>
    <s v="0000"/>
    <s v="20070208"/>
    <x v="5"/>
    <x v="119"/>
    <n v="17"/>
    <n v="3"/>
    <n v="2502"/>
    <s v="20800000"/>
    <m/>
    <s v="20"/>
    <s v=""/>
    <s v="103"/>
    <x v="21"/>
  </r>
  <r>
    <s v="3200700943016"/>
    <x v="1"/>
    <x v="16"/>
    <n v="6"/>
    <x v="6"/>
    <n v="2566"/>
    <s v="2093"/>
    <s v="ศรีราชา"/>
    <s v="ท้องถิ่นเทศบาลนครแหลมฉบัง"/>
    <s v="0000"/>
    <s v="20070310"/>
    <x v="5"/>
    <x v="1"/>
    <n v="21"/>
    <n v="3"/>
    <n v="2470"/>
    <s v="20930000"/>
    <m/>
    <s v="20"/>
    <s v=""/>
    <s v="094"/>
    <x v="1"/>
  </r>
  <r>
    <s v="3200700573171"/>
    <x v="1"/>
    <x v="24"/>
    <n v="6"/>
    <x v="6"/>
    <n v="2566"/>
    <s v="2080"/>
    <s v="ศรีราชา"/>
    <s v="ท้องถิ่นเทศบาลนครเจ้าพระยาสุรศักดิ์"/>
    <s v="0000"/>
    <s v="20070502"/>
    <x v="5"/>
    <x v="21"/>
    <n v="15"/>
    <n v="6"/>
    <n v="2484"/>
    <s v="20800000"/>
    <m/>
    <s v="20"/>
    <s v="มะเร็ง"/>
    <s v="046"/>
    <x v="10"/>
  </r>
  <r>
    <s v="3200100349491"/>
    <x v="0"/>
    <x v="25"/>
    <n v="7"/>
    <x v="6"/>
    <n v="2566"/>
    <s v="2090"/>
    <s v="เมืองชลบุรี"/>
    <s v="ท้องถิ่นเทศบาลเมืองบ้านสวน"/>
    <s v="0001"/>
    <s v="20010501"/>
    <x v="0"/>
    <x v="53"/>
    <n v="3"/>
    <n v="11"/>
    <n v="2516"/>
    <s v="20900001"/>
    <s v="1"/>
    <s v="20"/>
    <s v="มะเร็ง"/>
    <s v="036"/>
    <x v="27"/>
  </r>
  <r>
    <s v="1209001352495"/>
    <x v="0"/>
    <x v="6"/>
    <n v="7"/>
    <x v="6"/>
    <n v="2566"/>
    <s v="2090"/>
    <s v="เมืองชลบุรี"/>
    <s v="ท้องถิ่นเทศบาลเมืองบ้านสวน"/>
    <s v="0001"/>
    <s v="20010503"/>
    <x v="0"/>
    <x v="240"/>
    <n v="6"/>
    <n v="6"/>
    <n v="2566"/>
    <s v="20900001"/>
    <s v="1"/>
    <s v="20"/>
    <s v=""/>
    <s v="092"/>
    <x v="5"/>
  </r>
  <r>
    <s v="1560300208433"/>
    <x v="1"/>
    <x v="94"/>
    <n v="7"/>
    <x v="6"/>
    <n v="2566"/>
    <s v="2090"/>
    <s v="เมืองชลบุรี"/>
    <s v="ท้องถิ่นเทศบาลเมืองบ้านสวน"/>
    <s v="0001"/>
    <s v="20010705"/>
    <x v="0"/>
    <x v="24"/>
    <n v="5"/>
    <n v="3"/>
    <n v="2536"/>
    <s v="20900001"/>
    <s v="1"/>
    <s v="20"/>
    <s v=""/>
    <s v="012"/>
    <x v="13"/>
  </r>
  <r>
    <s v="1200101842615"/>
    <x v="1"/>
    <x v="89"/>
    <n v="7"/>
    <x v="6"/>
    <n v="2566"/>
    <s v="2083"/>
    <s v="พานทอง"/>
    <s v="ท้องถิ่นเทศบาลตำบลพานทอง"/>
    <s v="0001"/>
    <s v="20010902"/>
    <x v="0"/>
    <x v="35"/>
    <n v="7"/>
    <n v="11"/>
    <n v="2542"/>
    <s v="20830001"/>
    <s v="1"/>
    <s v="20"/>
    <s v=""/>
    <s v="103"/>
    <x v="21"/>
  </r>
  <r>
    <s v="3200100267605"/>
    <x v="0"/>
    <x v="64"/>
    <n v="7"/>
    <x v="6"/>
    <n v="2566"/>
    <s v="2066"/>
    <s v="เมืองชลบุรี"/>
    <s v="ท้องถิ่นเทศบาลตำบลดอนหัวฬ่อ"/>
    <s v="0000"/>
    <s v="20010907"/>
    <x v="0"/>
    <x v="9"/>
    <m/>
    <m/>
    <n v="2468"/>
    <s v="20660000"/>
    <m/>
    <s v="20"/>
    <s v=""/>
    <s v="094"/>
    <x v="1"/>
  </r>
  <r>
    <s v="3200100674961"/>
    <x v="1"/>
    <x v="18"/>
    <n v="7"/>
    <x v="6"/>
    <n v="2566"/>
    <s v="2065"/>
    <s v="บ่อทอง"/>
    <s v="ท้องถิ่นเทศบาลตำบลเสม็ด"/>
    <s v="0000"/>
    <s v="20011603"/>
    <x v="0"/>
    <x v="17"/>
    <n v="1"/>
    <n v="7"/>
    <n v="2497"/>
    <s v="20650000"/>
    <m/>
    <s v="20"/>
    <s v=""/>
    <s v="052"/>
    <x v="0"/>
  </r>
  <r>
    <s v="3200200115131"/>
    <x v="0"/>
    <x v="29"/>
    <n v="7"/>
    <x v="6"/>
    <n v="2566"/>
    <s v="2002"/>
    <s v="บ้านบึง"/>
    <s v="อำเภอบ้านบึง"/>
    <s v="0000"/>
    <s v="20020208"/>
    <x v="1"/>
    <x v="1"/>
    <m/>
    <m/>
    <n v="2479"/>
    <s v="20020000"/>
    <m/>
    <s v="20"/>
    <s v=""/>
    <s v="094"/>
    <x v="1"/>
  </r>
  <r>
    <s v="3200200454601"/>
    <x v="0"/>
    <x v="8"/>
    <n v="7"/>
    <x v="6"/>
    <n v="2566"/>
    <s v="2090"/>
    <s v="เมืองชลบุรี"/>
    <s v="ท้องถิ่นเทศบาลเมืองบ้านสวน"/>
    <s v="0000"/>
    <s v="20020405"/>
    <x v="1"/>
    <x v="1"/>
    <n v="23"/>
    <n v="4"/>
    <n v="2485"/>
    <s v="20900000"/>
    <m/>
    <s v="20"/>
    <s v=""/>
    <s v="094"/>
    <x v="1"/>
  </r>
  <r>
    <s v="3200400076414"/>
    <x v="1"/>
    <x v="24"/>
    <n v="7"/>
    <x v="6"/>
    <n v="2566"/>
    <s v="2097"/>
    <s v="ศรีราชา"/>
    <s v="ท้องถิ่นเทศบาลเมืองศรีราชา"/>
    <s v="0001"/>
    <s v="20040104"/>
    <x v="2"/>
    <x v="4"/>
    <m/>
    <m/>
    <n v="2484"/>
    <s v="20970001"/>
    <s v="1"/>
    <s v="20"/>
    <s v=""/>
    <s v="074"/>
    <x v="4"/>
  </r>
  <r>
    <s v="3200500199330"/>
    <x v="0"/>
    <x v="43"/>
    <n v="7"/>
    <x v="6"/>
    <n v="2566"/>
    <s v="2005"/>
    <s v="พานทอง"/>
    <s v="อำเภอพานทอง"/>
    <s v="0000"/>
    <s v="20051102"/>
    <x v="3"/>
    <x v="1"/>
    <m/>
    <m/>
    <n v="2475"/>
    <s v="20050000"/>
    <m/>
    <s v="20"/>
    <s v=""/>
    <s v="094"/>
    <x v="1"/>
  </r>
  <r>
    <s v="3200600994166"/>
    <x v="1"/>
    <x v="36"/>
    <n v="7"/>
    <x v="6"/>
    <n v="2566"/>
    <s v="2006"/>
    <s v="พนัสนิคม"/>
    <s v="อำเภอพนัสนิคม"/>
    <s v="0000"/>
    <s v="20061609"/>
    <x v="4"/>
    <x v="1"/>
    <n v="2"/>
    <n v="2"/>
    <n v="2488"/>
    <s v="20060000"/>
    <m/>
    <s v="20"/>
    <s v=""/>
    <s v="094"/>
    <x v="1"/>
  </r>
  <r>
    <s v="3200601184575"/>
    <x v="1"/>
    <x v="39"/>
    <n v="7"/>
    <x v="6"/>
    <n v="2566"/>
    <s v="2006"/>
    <s v="พนัสนิคม"/>
    <s v="อำเภอพนัสนิคม"/>
    <s v="0000"/>
    <s v="20061613"/>
    <x v="4"/>
    <x v="34"/>
    <m/>
    <m/>
    <n v="2492"/>
    <s v="20060000"/>
    <m/>
    <s v="20"/>
    <s v="มะเร็ง"/>
    <s v="031"/>
    <x v="20"/>
  </r>
  <r>
    <s v="3630500003181"/>
    <x v="1"/>
    <x v="37"/>
    <n v="7"/>
    <x v="6"/>
    <n v="2566"/>
    <s v="2299"/>
    <s v=""/>
    <s v="ท้องถิ่นเทศบาลเมืองจันทบุรี"/>
    <s v="0001"/>
    <s v="20070302"/>
    <x v="5"/>
    <x v="176"/>
    <n v="9"/>
    <n v="5"/>
    <n v="2500"/>
    <s v="22990001"/>
    <s v="1"/>
    <s v="22"/>
    <s v=""/>
    <s v="069"/>
    <x v="3"/>
  </r>
  <r>
    <s v="3600500258081"/>
    <x v="1"/>
    <x v="50"/>
    <n v="7"/>
    <x v="6"/>
    <n v="2566"/>
    <s v="2097"/>
    <s v="ศรีราชา"/>
    <s v="ท้องถิ่นเทศบาลเมืองศรีราชา"/>
    <s v="0001"/>
    <s v="20070402"/>
    <x v="5"/>
    <x v="7"/>
    <m/>
    <m/>
    <n v="2496"/>
    <s v="20970001"/>
    <s v="1"/>
    <s v="20"/>
    <s v=""/>
    <s v="069"/>
    <x v="3"/>
  </r>
  <r>
    <s v="3200700816341"/>
    <x v="0"/>
    <x v="65"/>
    <n v="7"/>
    <x v="6"/>
    <n v="2566"/>
    <s v="2080"/>
    <s v="ศรีราชา"/>
    <s v="ท้องถิ่นเทศบาลนครเจ้าพระยาสุรศักดิ์"/>
    <s v="0000"/>
    <s v="20070403"/>
    <x v="5"/>
    <x v="84"/>
    <n v="29"/>
    <n v="3"/>
    <n v="2507"/>
    <s v="20800000"/>
    <m/>
    <s v="20"/>
    <s v=""/>
    <s v="069"/>
    <x v="3"/>
  </r>
  <r>
    <s v="3200700569335"/>
    <x v="1"/>
    <x v="37"/>
    <n v="7"/>
    <x v="6"/>
    <n v="2566"/>
    <s v="2090"/>
    <s v="เมืองชลบุรี"/>
    <s v="ท้องถิ่นเทศบาลเมืองบ้านสวน"/>
    <s v="0001"/>
    <s v="20070501"/>
    <x v="5"/>
    <x v="361"/>
    <n v="18"/>
    <n v="12"/>
    <n v="2499"/>
    <s v="20900001"/>
    <s v="1"/>
    <s v="20"/>
    <s v="ระบบย่อยอาหาร"/>
    <s v="081"/>
    <x v="15"/>
  </r>
  <r>
    <s v="3210400101192"/>
    <x v="0"/>
    <x v="19"/>
    <n v="7"/>
    <x v="6"/>
    <n v="2566"/>
    <s v="2085"/>
    <s v="บางละมุง"/>
    <s v="ท้องถิ่นเทศบาลตำบลบางละมุง"/>
    <s v="0000"/>
    <s v="20070505"/>
    <x v="5"/>
    <x v="1"/>
    <m/>
    <m/>
    <n v="2481"/>
    <s v="20850000"/>
    <m/>
    <s v="20"/>
    <s v=""/>
    <s v="094"/>
    <x v="1"/>
  </r>
  <r>
    <s v="5720400031781"/>
    <x v="1"/>
    <x v="1"/>
    <n v="7"/>
    <x v="6"/>
    <n v="2566"/>
    <s v="2080"/>
    <s v="ศรีราชา"/>
    <s v="ท้องถิ่นเทศบาลนครเจ้าพระยาสุรศักดิ์"/>
    <s v="0000"/>
    <s v="20070601"/>
    <x v="5"/>
    <x v="101"/>
    <n v="16"/>
    <n v="1"/>
    <n v="2501"/>
    <s v="20800000"/>
    <m/>
    <s v="20"/>
    <s v=""/>
    <s v="005"/>
    <x v="28"/>
  </r>
  <r>
    <s v="1209301396463"/>
    <x v="1"/>
    <x v="6"/>
    <n v="7"/>
    <x v="6"/>
    <n v="2566"/>
    <s v="2090"/>
    <s v="เมืองชลบุรี"/>
    <s v="ท้องถิ่นเทศบาลเมืองบ้านสวน"/>
    <s v="0001"/>
    <s v="20070802"/>
    <x v="5"/>
    <x v="4"/>
    <n v="1"/>
    <n v="3"/>
    <n v="2566"/>
    <s v="20900001"/>
    <s v="1"/>
    <s v="20"/>
    <s v=""/>
    <s v="074"/>
    <x v="4"/>
  </r>
  <r>
    <s v="3100902939746"/>
    <x v="1"/>
    <x v="47"/>
    <n v="7"/>
    <x v="6"/>
    <n v="2566"/>
    <s v="3987"/>
    <s v=""/>
    <s v="ท้องถิ่นเทศบาลตำบลนาเหล่า"/>
    <s v="0000"/>
    <s v="20080106"/>
    <x v="10"/>
    <x v="1"/>
    <n v="15"/>
    <n v="2"/>
    <n v="2513"/>
    <s v="39870000"/>
    <m/>
    <s v="39"/>
    <s v=""/>
    <s v="094"/>
    <x v="1"/>
  </r>
  <r>
    <s v="3200900051313"/>
    <x v="1"/>
    <x v="2"/>
    <n v="7"/>
    <x v="6"/>
    <n v="2566"/>
    <s v="2076"/>
    <s v="สัตหีบ"/>
    <s v="ท้องถิ่นเทศบาลเมืองสัตหีบ"/>
    <s v="0000"/>
    <s v="20090103"/>
    <x v="8"/>
    <x v="66"/>
    <m/>
    <m/>
    <n v="2480"/>
    <s v="20760000"/>
    <m/>
    <s v="20"/>
    <s v=""/>
    <s v="061"/>
    <x v="18"/>
  </r>
  <r>
    <s v="3200900330808"/>
    <x v="0"/>
    <x v="81"/>
    <n v="7"/>
    <x v="6"/>
    <n v="2566"/>
    <s v="2005"/>
    <s v="พานทอง"/>
    <s v="อำเภอพานทอง"/>
    <s v="0000"/>
    <s v="20090103"/>
    <x v="8"/>
    <x v="1"/>
    <n v="30"/>
    <n v="3"/>
    <n v="2466"/>
    <s v="20050000"/>
    <m/>
    <s v="20"/>
    <s v=""/>
    <s v="094"/>
    <x v="1"/>
  </r>
  <r>
    <s v="3200900060070"/>
    <x v="0"/>
    <x v="38"/>
    <n v="7"/>
    <x v="6"/>
    <n v="2566"/>
    <s v="2009"/>
    <s v="สัตหีบ"/>
    <s v="อำเภอสัตหีบ"/>
    <s v="0004"/>
    <s v="20090105"/>
    <x v="8"/>
    <x v="1"/>
    <n v="16"/>
    <n v="11"/>
    <n v="2490"/>
    <s v="20090004"/>
    <s v="1"/>
    <s v="20"/>
    <s v=""/>
    <s v="094"/>
    <x v="1"/>
  </r>
  <r>
    <s v="3200200565853"/>
    <x v="1"/>
    <x v="30"/>
    <n v="7"/>
    <x v="6"/>
    <n v="2566"/>
    <s v="2009"/>
    <s v="สัตหีบ"/>
    <s v="อำเภอสัตหีบ"/>
    <s v="0001"/>
    <s v="20090301"/>
    <x v="8"/>
    <x v="15"/>
    <n v="1"/>
    <n v="4"/>
    <n v="2477"/>
    <s v="20090001"/>
    <s v="1"/>
    <s v="20"/>
    <s v=""/>
    <s v="086"/>
    <x v="2"/>
  </r>
  <r>
    <s v="5201001032453"/>
    <x v="1"/>
    <x v="69"/>
    <n v="7"/>
    <x v="6"/>
    <n v="2566"/>
    <s v="2090"/>
    <s v="เมืองชลบุรี"/>
    <s v="ท้องถิ่นเทศบาลเมืองบ้านสวน"/>
    <s v="0001"/>
    <s v="20100604"/>
    <x v="6"/>
    <x v="362"/>
    <n v="4"/>
    <n v="1"/>
    <n v="2532"/>
    <s v="20900001"/>
    <s v="1"/>
    <s v="20"/>
    <s v=""/>
    <s v="068"/>
    <x v="16"/>
  </r>
  <r>
    <s v="3200600826123"/>
    <x v="0"/>
    <x v="13"/>
    <n v="7"/>
    <x v="6"/>
    <n v="2566"/>
    <s v="2090"/>
    <s v="เมืองชลบุรี"/>
    <s v="ท้องถิ่นเทศบาลเมืองบ้านสวน"/>
    <s v="0001"/>
    <s v="20110107"/>
    <x v="7"/>
    <x v="96"/>
    <n v="7"/>
    <n v="3"/>
    <n v="2493"/>
    <s v="20900001"/>
    <s v="1"/>
    <s v="20"/>
    <s v="มะเร็ง"/>
    <s v="027"/>
    <x v="42"/>
  </r>
  <r>
    <s v="3200600645552"/>
    <x v="0"/>
    <x v="7"/>
    <n v="7"/>
    <x v="6"/>
    <n v="2566"/>
    <s v="2011"/>
    <s v="เกาะจันทร์"/>
    <s v="อำเภอเกาะจันทร์"/>
    <s v="0000"/>
    <s v="20110208"/>
    <x v="7"/>
    <x v="32"/>
    <m/>
    <m/>
    <n v="2478"/>
    <s v="20110000"/>
    <m/>
    <s v="20"/>
    <s v=""/>
    <s v="061"/>
    <x v="18"/>
  </r>
  <r>
    <s v="5551000017989"/>
    <x v="0"/>
    <x v="28"/>
    <n v="7"/>
    <x v="6"/>
    <n v="2566"/>
    <s v="2011"/>
    <s v="เกาะจันทร์"/>
    <s v="อำเภอเกาะจันทร์"/>
    <s v="0000"/>
    <s v="20110208"/>
    <x v="7"/>
    <x v="32"/>
    <n v="1"/>
    <n v="11"/>
    <n v="2482"/>
    <s v="20110000"/>
    <m/>
    <s v="20"/>
    <s v=""/>
    <s v="061"/>
    <x v="18"/>
  </r>
  <r>
    <s v="1471201423095"/>
    <x v="1"/>
    <x v="89"/>
    <n v="8"/>
    <x v="6"/>
    <n v="2566"/>
    <s v="2007"/>
    <s v="สัตหีบ"/>
    <s v="อำเภอศรีราชา"/>
    <s v="0000"/>
    <s v="20070803"/>
    <x v="5"/>
    <x v="363"/>
    <n v="30"/>
    <n v="12"/>
    <n v="2542"/>
    <s v="20070000"/>
    <m/>
    <s v="20"/>
    <s v="อุบัติเหตุ"/>
    <s v="096"/>
    <x v="7"/>
  </r>
  <r>
    <s v="3100905707455"/>
    <x v="1"/>
    <x v="11"/>
    <n v="8"/>
    <x v="6"/>
    <n v="2566"/>
    <s v="2061"/>
    <s v="สัตหีบ"/>
    <s v="ท้องถิ่นเทศบาลตำบลเขตรอุดมศักดิ์"/>
    <s v="0000"/>
    <s v="20090108"/>
    <x v="8"/>
    <x v="1"/>
    <n v="21"/>
    <n v="5"/>
    <n v="2524"/>
    <s v="20610000"/>
    <m/>
    <s v="20"/>
    <s v=""/>
    <s v="094"/>
    <x v="1"/>
  </r>
  <r>
    <s v="3200900614491"/>
    <x v="0"/>
    <x v="8"/>
    <n v="8"/>
    <x v="6"/>
    <n v="2566"/>
    <s v="2009"/>
    <s v="สัตหีบ"/>
    <s v="อำเภอสัตหีบ"/>
    <s v="0000"/>
    <s v="20090206"/>
    <x v="8"/>
    <x v="32"/>
    <m/>
    <m/>
    <n v="2485"/>
    <s v="20090000"/>
    <m/>
    <s v="20"/>
    <s v=""/>
    <s v="061"/>
    <x v="18"/>
  </r>
  <r>
    <s v="3201000157493"/>
    <x v="0"/>
    <x v="80"/>
    <n v="8"/>
    <x v="6"/>
    <n v="2566"/>
    <s v="2075"/>
    <s v="บ่อทอง"/>
    <s v="ท้องถิ่นเทศบาลตำบลบ่อทอง"/>
    <s v="0001"/>
    <s v="20100605"/>
    <x v="6"/>
    <x v="54"/>
    <m/>
    <m/>
    <n v="2472"/>
    <s v="20750001"/>
    <s v="1"/>
    <s v="20"/>
    <s v=""/>
    <s v="005"/>
    <x v="28"/>
  </r>
  <r>
    <s v="3200600642600"/>
    <x v="1"/>
    <x v="14"/>
    <n v="8"/>
    <x v="6"/>
    <n v="2566"/>
    <s v="2074"/>
    <s v="เกาะจันทร์"/>
    <s v="ท้องถิ่นเทศบาลตำบลเกาะจันทร์"/>
    <s v="0001"/>
    <s v="20110208"/>
    <x v="7"/>
    <x v="24"/>
    <m/>
    <m/>
    <n v="2482"/>
    <s v="20740001"/>
    <s v="1"/>
    <s v="20"/>
    <s v=""/>
    <s v="012"/>
    <x v="13"/>
  </r>
  <r>
    <s v="3200101235596"/>
    <x v="1"/>
    <x v="5"/>
    <n v="8"/>
    <x v="6"/>
    <n v="2566"/>
    <s v="1039"/>
    <s v=""/>
    <s v="ท้องถิ่นเขตวัฒนา"/>
    <s v="0002"/>
    <s v="20010400"/>
    <x v="0"/>
    <x v="35"/>
    <n v="14"/>
    <n v="4"/>
    <n v="2509"/>
    <s v="10390002"/>
    <s v="3"/>
    <s v="10"/>
    <s v=""/>
    <s v="103"/>
    <x v="21"/>
  </r>
  <r>
    <s v="3200190003653"/>
    <x v="1"/>
    <x v="29"/>
    <n v="8"/>
    <x v="6"/>
    <n v="2566"/>
    <s v="2094"/>
    <s v="เมืองชลบุรี"/>
    <s v="ท้องถิ่นเทศบาลเมืองแสนสุข"/>
    <s v="0002"/>
    <s v="20010400"/>
    <x v="0"/>
    <x v="24"/>
    <m/>
    <m/>
    <n v="2479"/>
    <s v="20940002"/>
    <s v="1"/>
    <s v="20"/>
    <s v=""/>
    <s v="012"/>
    <x v="13"/>
  </r>
  <r>
    <s v="3209900174456"/>
    <x v="0"/>
    <x v="36"/>
    <n v="8"/>
    <x v="6"/>
    <n v="2566"/>
    <s v="2099"/>
    <s v="เมืองชลบุรี"/>
    <s v="ท้องถิ่นเทศบาลเมืองชลบุรี"/>
    <s v="0003"/>
    <s v="20010503"/>
    <x v="0"/>
    <x v="13"/>
    <m/>
    <m/>
    <n v="2488"/>
    <s v="20990003"/>
    <s v="3"/>
    <s v="20"/>
    <s v=""/>
    <s v="069"/>
    <x v="3"/>
  </r>
  <r>
    <s v="3110101750734"/>
    <x v="0"/>
    <x v="30"/>
    <n v="8"/>
    <x v="6"/>
    <n v="2566"/>
    <s v="2090"/>
    <s v="เมืองชลบุรี"/>
    <s v="ท้องถิ่นเทศบาลเมืองบ้านสวน"/>
    <s v="0001"/>
    <s v="20010701"/>
    <x v="0"/>
    <x v="4"/>
    <m/>
    <m/>
    <n v="2477"/>
    <s v="20900001"/>
    <s v="1"/>
    <s v="20"/>
    <s v=""/>
    <s v="074"/>
    <x v="4"/>
  </r>
  <r>
    <s v="1209001214629"/>
    <x v="1"/>
    <x v="106"/>
    <n v="8"/>
    <x v="6"/>
    <n v="2566"/>
    <s v="2090"/>
    <s v="เมืองชลบุรี"/>
    <s v="ท้องถิ่นเทศบาลเมืองบ้านสวน"/>
    <s v="0001"/>
    <s v="20010710"/>
    <x v="0"/>
    <x v="73"/>
    <n v="22"/>
    <n v="8"/>
    <n v="2563"/>
    <s v="20900001"/>
    <s v="1"/>
    <s v="20"/>
    <s v=""/>
    <s v="025"/>
    <x v="37"/>
  </r>
  <r>
    <s v="3200100963385"/>
    <x v="0"/>
    <x v="47"/>
    <n v="8"/>
    <x v="6"/>
    <n v="2566"/>
    <s v="2090"/>
    <s v="เมืองชลบุรี"/>
    <s v="ท้องถิ่นเทศบาลเมืองบ้านสวน"/>
    <s v="0001"/>
    <s v="20010711"/>
    <x v="0"/>
    <x v="8"/>
    <n v="28"/>
    <n v="2"/>
    <n v="2513"/>
    <s v="20900001"/>
    <s v="1"/>
    <s v="20"/>
    <s v="อุบัติเหตุ"/>
    <s v="096"/>
    <x v="7"/>
  </r>
  <r>
    <s v="3200100308573"/>
    <x v="0"/>
    <x v="14"/>
    <n v="8"/>
    <x v="6"/>
    <n v="2566"/>
    <s v="2090"/>
    <s v="เมืองชลบุรี"/>
    <s v="ท้องถิ่นเทศบาลเมืองบ้านสวน"/>
    <s v="0001"/>
    <s v="20011101"/>
    <x v="0"/>
    <x v="4"/>
    <m/>
    <m/>
    <n v="2482"/>
    <s v="20900001"/>
    <s v="1"/>
    <s v="20"/>
    <s v=""/>
    <s v="074"/>
    <x v="4"/>
  </r>
  <r>
    <s v="3200100939077"/>
    <x v="0"/>
    <x v="50"/>
    <n v="8"/>
    <x v="6"/>
    <n v="2566"/>
    <s v="2090"/>
    <s v="เมืองชลบุรี"/>
    <s v="ท้องถิ่นเทศบาลเมืองบ้านสวน"/>
    <s v="0001"/>
    <s v="20011603"/>
    <x v="0"/>
    <x v="31"/>
    <m/>
    <m/>
    <n v="2496"/>
    <s v="20900001"/>
    <s v="1"/>
    <s v="20"/>
    <s v=""/>
    <s v="104"/>
    <x v="17"/>
  </r>
  <r>
    <s v="3209900240203"/>
    <x v="0"/>
    <x v="0"/>
    <n v="8"/>
    <x v="6"/>
    <n v="2566"/>
    <s v="2089"/>
    <s v="เมืองชลบุรี"/>
    <s v="ท้องถิ่นเทศบาลเมืองอ่างศิลา"/>
    <s v="0003"/>
    <s v="20020100"/>
    <x v="1"/>
    <x v="118"/>
    <n v="4"/>
    <n v="11"/>
    <n v="2494"/>
    <s v="20890003"/>
    <s v="3"/>
    <s v="20"/>
    <s v="มะเร็ง"/>
    <s v="037"/>
    <x v="48"/>
  </r>
  <r>
    <s v="3210500034578"/>
    <x v="1"/>
    <x v="1"/>
    <n v="8"/>
    <x v="6"/>
    <n v="2566"/>
    <s v="2095"/>
    <s v="บ้านบึง"/>
    <s v="ท้องถิ่นเทศบาลเมืองบ้านบึง"/>
    <s v="0001"/>
    <s v="20020710"/>
    <x v="1"/>
    <x v="219"/>
    <n v="27"/>
    <n v="11"/>
    <n v="2500"/>
    <s v="20950001"/>
    <s v="1"/>
    <s v="20"/>
    <s v="อุจจาระร่วง"/>
    <s v="003"/>
    <x v="55"/>
  </r>
  <r>
    <s v="3411300445182"/>
    <x v="1"/>
    <x v="10"/>
    <n v="8"/>
    <x v="6"/>
    <n v="2566"/>
    <s v="2090"/>
    <s v="เมืองชลบุรี"/>
    <s v="ท้องถิ่นเทศบาลเมืองบ้านสวน"/>
    <s v="0001"/>
    <s v="20030401"/>
    <x v="9"/>
    <x v="4"/>
    <n v="11"/>
    <n v="5"/>
    <n v="2514"/>
    <s v="20900001"/>
    <s v="1"/>
    <s v="20"/>
    <s v=""/>
    <s v="074"/>
    <x v="4"/>
  </r>
  <r>
    <s v="3209600240208"/>
    <x v="0"/>
    <x v="53"/>
    <n v="8"/>
    <x v="6"/>
    <n v="2566"/>
    <s v="2096"/>
    <s v="บางละมุง"/>
    <s v="ท้องถิ่นเมืองพัทยา"/>
    <s v="0002"/>
    <s v="20040207"/>
    <x v="2"/>
    <x v="24"/>
    <n v="16"/>
    <n v="7"/>
    <n v="2510"/>
    <s v="20960002"/>
    <s v="1"/>
    <s v="20"/>
    <s v=""/>
    <s v="012"/>
    <x v="13"/>
  </r>
  <r>
    <s v="3100201879429"/>
    <x v="1"/>
    <x v="84"/>
    <n v="8"/>
    <x v="6"/>
    <n v="2566"/>
    <s v="2096"/>
    <s v="บางละมุง"/>
    <s v="ท้องถิ่นเมืองพัทยา"/>
    <s v="0000"/>
    <s v="20040210"/>
    <x v="2"/>
    <x v="37"/>
    <n v="13"/>
    <n v="10"/>
    <n v="2522"/>
    <s v="20960000"/>
    <m/>
    <s v="20"/>
    <s v=""/>
    <s v="101"/>
    <x v="22"/>
  </r>
  <r>
    <s v="3100903040852"/>
    <x v="0"/>
    <x v="3"/>
    <n v="8"/>
    <x v="6"/>
    <n v="2566"/>
    <s v="2096"/>
    <s v="บางละมุง"/>
    <s v="ท้องถิ่นเมืองพัทยา"/>
    <s v="0002"/>
    <s v="20040303"/>
    <x v="2"/>
    <x v="1"/>
    <n v="3"/>
    <n v="4"/>
    <n v="2510"/>
    <s v="20960002"/>
    <s v="1"/>
    <s v="20"/>
    <s v=""/>
    <s v="094"/>
    <x v="1"/>
  </r>
  <r>
    <s v="3200400339962"/>
    <x v="1"/>
    <x v="14"/>
    <n v="8"/>
    <x v="6"/>
    <n v="2566"/>
    <s v="2009"/>
    <s v="สัตหีบ"/>
    <s v="อำเภอสัตหีบ"/>
    <s v="0004"/>
    <s v="20040405"/>
    <x v="2"/>
    <x v="24"/>
    <n v="26"/>
    <n v="7"/>
    <n v="2481"/>
    <s v="20090004"/>
    <s v="1"/>
    <s v="20"/>
    <s v=""/>
    <s v="012"/>
    <x v="13"/>
  </r>
  <r>
    <s v="3102000848188"/>
    <x v="0"/>
    <x v="53"/>
    <n v="8"/>
    <x v="6"/>
    <n v="2566"/>
    <s v="2065"/>
    <s v="บ่อทอง"/>
    <s v="ท้องถิ่นเทศบาลตำบลเสม็ด"/>
    <s v="0001"/>
    <s v="20040602"/>
    <x v="2"/>
    <x v="118"/>
    <n v="18"/>
    <n v="1"/>
    <n v="2511"/>
    <s v="20650001"/>
    <s v="1"/>
    <s v="20"/>
    <s v="มะเร็ง"/>
    <s v="037"/>
    <x v="48"/>
  </r>
  <r>
    <s v="3850100203300"/>
    <x v="1"/>
    <x v="25"/>
    <n v="8"/>
    <x v="6"/>
    <n v="2566"/>
    <s v="2096"/>
    <s v="บางละมุง"/>
    <s v="ท้องถิ่นเมืองพัทยา"/>
    <s v="0002"/>
    <s v="20040604"/>
    <x v="2"/>
    <x v="180"/>
    <n v="23"/>
    <n v="10"/>
    <n v="2516"/>
    <s v="20960002"/>
    <s v="1"/>
    <s v="20"/>
    <s v="มะเร็ง"/>
    <s v="027"/>
    <x v="42"/>
  </r>
  <r>
    <s v="3200700139951"/>
    <x v="1"/>
    <x v="65"/>
    <n v="8"/>
    <x v="6"/>
    <n v="2566"/>
    <s v="2084"/>
    <s v="บางละมุง"/>
    <s v="ท้องถิ่นเทศบาลตำบลห้วยใหญ่"/>
    <s v="0000"/>
    <s v="20040607"/>
    <x v="2"/>
    <x v="364"/>
    <n v="30"/>
    <n v="6"/>
    <n v="2507"/>
    <s v="20840000"/>
    <m/>
    <s v="20"/>
    <s v=""/>
    <s v="082"/>
    <x v="19"/>
  </r>
  <r>
    <s v="3200900216681"/>
    <x v="0"/>
    <x v="18"/>
    <n v="8"/>
    <x v="6"/>
    <n v="2566"/>
    <s v="2084"/>
    <s v="บางละมุง"/>
    <s v="ท้องถิ่นเทศบาลตำบลห้วยใหญ่"/>
    <s v="0000"/>
    <s v="20040611"/>
    <x v="2"/>
    <x v="34"/>
    <n v="21"/>
    <n v="1"/>
    <n v="2497"/>
    <s v="20840000"/>
    <m/>
    <s v="20"/>
    <s v="มะเร็ง"/>
    <s v="031"/>
    <x v="20"/>
  </r>
  <r>
    <s v="3100201227324"/>
    <x v="0"/>
    <x v="19"/>
    <n v="8"/>
    <x v="6"/>
    <n v="2566"/>
    <s v="1037"/>
    <s v=""/>
    <s v="ท้องถิ่นเขตราชเทวี"/>
    <s v="0005"/>
    <s v="20040806"/>
    <x v="2"/>
    <x v="193"/>
    <n v="3"/>
    <n v="5"/>
    <n v="2481"/>
    <s v="10370005"/>
    <s v="1"/>
    <s v="10"/>
    <s v=""/>
    <s v="061"/>
    <x v="18"/>
  </r>
  <r>
    <s v="3200600056735"/>
    <x v="1"/>
    <x v="39"/>
    <n v="8"/>
    <x v="6"/>
    <n v="2566"/>
    <s v="2090"/>
    <s v="เมืองชลบุรี"/>
    <s v="ท้องถิ่นเทศบาลเมืองบ้านสวน"/>
    <s v="0001"/>
    <s v="20050310"/>
    <x v="3"/>
    <x v="151"/>
    <n v="9"/>
    <n v="5"/>
    <n v="2492"/>
    <s v="20900001"/>
    <s v="1"/>
    <s v="20"/>
    <s v=""/>
    <s v="071"/>
    <x v="40"/>
  </r>
  <r>
    <s v="3200600692801"/>
    <x v="1"/>
    <x v="23"/>
    <n v="8"/>
    <x v="6"/>
    <n v="2566"/>
    <s v="2011"/>
    <s v="เกาะจันทร์"/>
    <s v="อำเภอเกาะจันทร์"/>
    <s v="0000"/>
    <s v="20061711"/>
    <x v="4"/>
    <x v="32"/>
    <n v="15"/>
    <n v="5"/>
    <n v="2504"/>
    <s v="20110000"/>
    <m/>
    <s v="20"/>
    <s v=""/>
    <s v="061"/>
    <x v="18"/>
  </r>
  <r>
    <s v="3200700263783"/>
    <x v="0"/>
    <x v="18"/>
    <n v="8"/>
    <x v="6"/>
    <n v="2566"/>
    <s v="2007"/>
    <s v="สัตหีบ"/>
    <s v="อำเภอศรีราชา"/>
    <s v="0000"/>
    <s v="20070705"/>
    <x v="5"/>
    <x v="37"/>
    <n v="14"/>
    <n v="11"/>
    <n v="2496"/>
    <s v="20070000"/>
    <m/>
    <s v="20"/>
    <s v=""/>
    <s v="101"/>
    <x v="22"/>
  </r>
  <r>
    <s v="3200100628837"/>
    <x v="1"/>
    <x v="52"/>
    <n v="9"/>
    <x v="6"/>
    <n v="2566"/>
    <s v="2094"/>
    <s v="เมืองชลบุรี"/>
    <s v="ท้องถิ่นเทศบาลเมืองแสนสุข"/>
    <s v="0000"/>
    <s v="20010400"/>
    <x v="0"/>
    <x v="9"/>
    <n v="8"/>
    <n v="2"/>
    <n v="2474"/>
    <s v="20940000"/>
    <m/>
    <s v="20"/>
    <s v=""/>
    <s v="094"/>
    <x v="1"/>
  </r>
  <r>
    <s v="3200100721357"/>
    <x v="0"/>
    <x v="21"/>
    <n v="9"/>
    <x v="6"/>
    <n v="2566"/>
    <s v="2094"/>
    <s v="เมืองชลบุรี"/>
    <s v="ท้องถิ่นเทศบาลเมืองแสนสุข"/>
    <s v="0000"/>
    <s v="20010400"/>
    <x v="0"/>
    <x v="1"/>
    <n v="31"/>
    <n v="8"/>
    <n v="2507"/>
    <s v="20940000"/>
    <m/>
    <s v="20"/>
    <s v=""/>
    <s v="094"/>
    <x v="1"/>
  </r>
  <r>
    <s v="3200100464940"/>
    <x v="1"/>
    <x v="54"/>
    <n v="9"/>
    <x v="6"/>
    <n v="2566"/>
    <s v="2090"/>
    <s v="เมืองชลบุรี"/>
    <s v="ท้องถิ่นเทศบาลเมืองบ้านสวน"/>
    <s v="0001"/>
    <s v="20010611"/>
    <x v="0"/>
    <x v="193"/>
    <n v="10"/>
    <n v="3"/>
    <n v="2515"/>
    <s v="20900001"/>
    <s v="1"/>
    <s v="20"/>
    <s v=""/>
    <s v="061"/>
    <x v="18"/>
  </r>
  <r>
    <s v="3209900268639"/>
    <x v="1"/>
    <x v="27"/>
    <n v="9"/>
    <x v="6"/>
    <n v="2566"/>
    <s v="2090"/>
    <s v="เมืองชลบุรี"/>
    <s v="ท้องถิ่นเทศบาลเมืองบ้านสวน"/>
    <s v="0001"/>
    <s v="20011602"/>
    <x v="0"/>
    <x v="34"/>
    <n v="17"/>
    <n v="11"/>
    <n v="2515"/>
    <s v="20900001"/>
    <s v="1"/>
    <s v="20"/>
    <s v="มะเร็ง"/>
    <s v="031"/>
    <x v="20"/>
  </r>
  <r>
    <s v="3209800090528"/>
    <x v="0"/>
    <x v="39"/>
    <n v="9"/>
    <x v="6"/>
    <n v="2566"/>
    <s v="2090"/>
    <s v="เมืองชลบุรี"/>
    <s v="ท้องถิ่นเทศบาลเมืองบ้านสวน"/>
    <s v="0001"/>
    <s v="20011603"/>
    <x v="0"/>
    <x v="15"/>
    <n v="28"/>
    <n v="4"/>
    <n v="2492"/>
    <s v="20900001"/>
    <s v="1"/>
    <s v="20"/>
    <s v=""/>
    <s v="086"/>
    <x v="2"/>
  </r>
  <r>
    <s v="3200200541482"/>
    <x v="1"/>
    <x v="38"/>
    <n v="9"/>
    <x v="6"/>
    <n v="2566"/>
    <s v="2002"/>
    <s v="บ้านบึง"/>
    <s v="อำเภอบ้านบึง"/>
    <s v="0000"/>
    <s v="20020100"/>
    <x v="1"/>
    <x v="7"/>
    <n v="17"/>
    <n v="6"/>
    <n v="2491"/>
    <s v="20020000"/>
    <m/>
    <s v="20"/>
    <s v=""/>
    <s v="069"/>
    <x v="3"/>
  </r>
  <r>
    <s v="3200200633131"/>
    <x v="1"/>
    <x v="30"/>
    <n v="9"/>
    <x v="6"/>
    <n v="2566"/>
    <s v="2095"/>
    <s v="บ้านบึง"/>
    <s v="ท้องถิ่นเทศบาลเมืองบ้านบึง"/>
    <s v="0001"/>
    <s v="20020710"/>
    <x v="1"/>
    <x v="4"/>
    <m/>
    <m/>
    <n v="2477"/>
    <s v="20950001"/>
    <s v="1"/>
    <s v="20"/>
    <s v=""/>
    <s v="074"/>
    <x v="4"/>
  </r>
  <r>
    <s v="3200200512806"/>
    <x v="0"/>
    <x v="26"/>
    <n v="9"/>
    <x v="6"/>
    <n v="2566"/>
    <s v="2002"/>
    <s v="บ้านบึง"/>
    <s v="อำเภอบ้านบึง"/>
    <s v="0000"/>
    <s v="20020712"/>
    <x v="1"/>
    <x v="21"/>
    <n v="5"/>
    <n v="5"/>
    <n v="2522"/>
    <s v="20020000"/>
    <m/>
    <s v="20"/>
    <s v="มะเร็ง"/>
    <s v="046"/>
    <x v="10"/>
  </r>
  <r>
    <s v="1209601343853"/>
    <x v="0"/>
    <x v="90"/>
    <n v="9"/>
    <x v="6"/>
    <n v="2566"/>
    <s v="2004"/>
    <s v="สัตหีบ"/>
    <s v="อำเภอบางละมุง"/>
    <s v="0000"/>
    <s v="20040101"/>
    <x v="2"/>
    <x v="43"/>
    <n v="18"/>
    <n v="1"/>
    <n v="2545"/>
    <s v="20040000"/>
    <m/>
    <s v="20"/>
    <s v="มะเร็ง"/>
    <s v="039"/>
    <x v="25"/>
  </r>
  <r>
    <s v="1209700067773"/>
    <x v="1"/>
    <x v="88"/>
    <n v="9"/>
    <x v="6"/>
    <n v="2566"/>
    <s v="2090"/>
    <s v="เมืองชลบุรี"/>
    <s v="ท้องถิ่นเทศบาลเมืองบ้านสวน"/>
    <s v="0001"/>
    <s v="20040603"/>
    <x v="2"/>
    <x v="8"/>
    <n v="23"/>
    <n v="8"/>
    <n v="2528"/>
    <s v="20900001"/>
    <s v="1"/>
    <s v="20"/>
    <s v="อุบัติเหตุ"/>
    <s v="096"/>
    <x v="7"/>
  </r>
  <r>
    <s v="3200500254713"/>
    <x v="0"/>
    <x v="36"/>
    <n v="9"/>
    <x v="6"/>
    <n v="2566"/>
    <s v="2005"/>
    <s v="พานทอง"/>
    <s v="อำเภอพานทอง"/>
    <s v="0000"/>
    <s v="20050603"/>
    <x v="3"/>
    <x v="1"/>
    <n v="18"/>
    <n v="1"/>
    <n v="2488"/>
    <s v="20050000"/>
    <m/>
    <s v="20"/>
    <s v=""/>
    <s v="094"/>
    <x v="1"/>
  </r>
  <r>
    <s v="3240200322471"/>
    <x v="1"/>
    <x v="35"/>
    <n v="9"/>
    <x v="6"/>
    <n v="2566"/>
    <s v="2006"/>
    <s v="พนัสนิคม"/>
    <s v="อำเภอพนัสนิคม"/>
    <s v="0001"/>
    <s v="20060405"/>
    <x v="4"/>
    <x v="7"/>
    <n v="14"/>
    <n v="2"/>
    <n v="2505"/>
    <s v="20060001"/>
    <s v="1"/>
    <s v="20"/>
    <s v=""/>
    <s v="069"/>
    <x v="3"/>
  </r>
  <r>
    <s v="3200600357531"/>
    <x v="0"/>
    <x v="0"/>
    <n v="9"/>
    <x v="6"/>
    <n v="2566"/>
    <s v="2006"/>
    <s v="พนัสนิคม"/>
    <s v="อำเภอพนัสนิคม"/>
    <s v="0001"/>
    <s v="20060513"/>
    <x v="4"/>
    <x v="4"/>
    <m/>
    <m/>
    <n v="2495"/>
    <s v="20060001"/>
    <s v="1"/>
    <s v="20"/>
    <s v=""/>
    <s v="074"/>
    <x v="4"/>
  </r>
  <r>
    <s v="3200601091852"/>
    <x v="1"/>
    <x v="30"/>
    <n v="9"/>
    <x v="6"/>
    <n v="2566"/>
    <s v="2006"/>
    <s v="พนัสนิคม"/>
    <s v="อำเภอพนัสนิคม"/>
    <s v="0001"/>
    <s v="20060606"/>
    <x v="4"/>
    <x v="70"/>
    <m/>
    <m/>
    <n v="2477"/>
    <s v="20060001"/>
    <s v="1"/>
    <s v="20"/>
    <s v=""/>
    <s v="076"/>
    <x v="35"/>
  </r>
  <r>
    <s v="3200601133971"/>
    <x v="1"/>
    <x v="35"/>
    <n v="9"/>
    <x v="6"/>
    <n v="2566"/>
    <s v="2063"/>
    <s v="พนัสนิคม"/>
    <s v="ท้องถิ่นเทศบาลตำบลหมอนนาง"/>
    <s v="0000"/>
    <s v="20060611"/>
    <x v="4"/>
    <x v="78"/>
    <n v="4"/>
    <n v="7"/>
    <n v="2505"/>
    <s v="20630000"/>
    <m/>
    <s v="20"/>
    <s v=""/>
    <s v="067"/>
    <x v="12"/>
  </r>
  <r>
    <s v="3209700140531"/>
    <x v="0"/>
    <x v="2"/>
    <n v="9"/>
    <x v="6"/>
    <n v="2566"/>
    <s v="2097"/>
    <s v="ศรีราชา"/>
    <s v="ท้องถิ่นเทศบาลเมืองศรีราชา"/>
    <s v="0001"/>
    <s v="20070201"/>
    <x v="5"/>
    <x v="55"/>
    <m/>
    <m/>
    <n v="2480"/>
    <s v="20970001"/>
    <s v="1"/>
    <s v="20"/>
    <s v=""/>
    <s v="068"/>
    <x v="16"/>
  </r>
  <r>
    <s v="3100701036960"/>
    <x v="0"/>
    <x v="65"/>
    <n v="9"/>
    <x v="6"/>
    <n v="2566"/>
    <s v="1994"/>
    <s v=""/>
    <s v="ท้องถิ่นเทศบาลเมืองทับกวาง"/>
    <s v="0000"/>
    <s v="20090105"/>
    <x v="8"/>
    <x v="53"/>
    <n v="8"/>
    <n v="5"/>
    <n v="2507"/>
    <s v="19940000"/>
    <m/>
    <s v="19"/>
    <s v="มะเร็ง"/>
    <s v="036"/>
    <x v="27"/>
  </r>
  <r>
    <s v="3200900491071"/>
    <x v="1"/>
    <x v="32"/>
    <n v="9"/>
    <x v="6"/>
    <n v="2566"/>
    <s v="2009"/>
    <s v="สัตหีบ"/>
    <s v="อำเภอสัตหีบ"/>
    <s v="0001"/>
    <s v="20090106"/>
    <x v="8"/>
    <x v="100"/>
    <n v="21"/>
    <n v="3"/>
    <n v="2520"/>
    <s v="20090001"/>
    <s v="1"/>
    <s v="20"/>
    <s v=""/>
    <s v="082"/>
    <x v="19"/>
  </r>
  <r>
    <s v="3311100529430"/>
    <x v="1"/>
    <x v="3"/>
    <n v="9"/>
    <x v="6"/>
    <n v="2566"/>
    <s v="3499"/>
    <s v=""/>
    <s v="ท้องถิ่นเทศบาลนครอุบลราชธานี"/>
    <s v="0001"/>
    <s v="20100606"/>
    <x v="6"/>
    <x v="8"/>
    <n v="4"/>
    <n v="1"/>
    <n v="2510"/>
    <s v="34990001"/>
    <s v="1"/>
    <s v="34"/>
    <s v="อุบัติเหตุ"/>
    <s v="096"/>
    <x v="7"/>
  </r>
  <r>
    <s v="3200600965760"/>
    <x v="1"/>
    <x v="27"/>
    <n v="9"/>
    <x v="6"/>
    <n v="2566"/>
    <s v="2090"/>
    <s v="เมืองชลบุรี"/>
    <s v="ท้องถิ่นเทศบาลเมืองบ้านสวน"/>
    <s v="0001"/>
    <s v="20110101"/>
    <x v="7"/>
    <x v="1"/>
    <n v="28"/>
    <n v="3"/>
    <n v="2516"/>
    <s v="20900001"/>
    <s v="1"/>
    <s v="20"/>
    <s v=""/>
    <s v="094"/>
    <x v="1"/>
  </r>
  <r>
    <s v="3411300762617"/>
    <x v="1"/>
    <x v="25"/>
    <n v="9"/>
    <x v="6"/>
    <n v="2566"/>
    <s v="2090"/>
    <s v="เมืองชลบุรี"/>
    <s v="ท้องถิ่นเทศบาลเมืองบ้านสวน"/>
    <s v="0001"/>
    <s v="20110105"/>
    <x v="7"/>
    <x v="41"/>
    <n v="22"/>
    <n v="1"/>
    <n v="2517"/>
    <s v="20900001"/>
    <s v="1"/>
    <s v="20"/>
    <s v=""/>
    <s v="054"/>
    <x v="24"/>
  </r>
  <r>
    <s v="3200700164513"/>
    <x v="0"/>
    <x v="20"/>
    <n v="10"/>
    <x v="6"/>
    <n v="2566"/>
    <s v="2090"/>
    <s v="เมืองชลบุรี"/>
    <s v="ท้องถิ่นเทศบาลเมืองบ้านสวน"/>
    <s v="0001"/>
    <s v="20070706"/>
    <x v="5"/>
    <x v="265"/>
    <n v="3"/>
    <n v="7"/>
    <n v="2503"/>
    <s v="20900001"/>
    <s v="1"/>
    <s v="20"/>
    <s v=""/>
    <s v="094"/>
    <x v="1"/>
  </r>
  <r>
    <s v="3200600961993"/>
    <x v="0"/>
    <x v="28"/>
    <n v="10"/>
    <x v="6"/>
    <n v="2566"/>
    <s v="2074"/>
    <s v="เกาะจันทร์"/>
    <s v="ท้องถิ่นเทศบาลตำบลเกาะจันทร์"/>
    <s v="0001"/>
    <s v="20110114"/>
    <x v="7"/>
    <x v="127"/>
    <m/>
    <m/>
    <n v="2483"/>
    <s v="20740001"/>
    <s v="1"/>
    <s v="20"/>
    <s v="มะเร็ง"/>
    <s v="046"/>
    <x v="10"/>
  </r>
  <r>
    <s v="3179900021723"/>
    <x v="1"/>
    <x v="14"/>
    <n v="10"/>
    <x v="6"/>
    <n v="2566"/>
    <s v="2094"/>
    <s v="เมืองชลบุรี"/>
    <s v="ท้องถิ่นเทศบาลเมืองแสนสุข"/>
    <s v="0002"/>
    <s v="20010100"/>
    <x v="0"/>
    <x v="4"/>
    <n v="4"/>
    <n v="7"/>
    <n v="2482"/>
    <s v="20940002"/>
    <s v="1"/>
    <s v="20"/>
    <s v=""/>
    <s v="074"/>
    <x v="4"/>
  </r>
  <r>
    <s v="1209001355613"/>
    <x v="0"/>
    <x v="6"/>
    <n v="10"/>
    <x v="6"/>
    <n v="2566"/>
    <s v="2090"/>
    <s v="เมืองชลบุรี"/>
    <s v="ท้องถิ่นเทศบาลเมืองบ้านสวน"/>
    <s v="0001"/>
    <s v="20010503"/>
    <x v="0"/>
    <x v="24"/>
    <n v="23"/>
    <n v="6"/>
    <n v="2566"/>
    <s v="20900001"/>
    <s v="1"/>
    <s v="20"/>
    <s v=""/>
    <s v="012"/>
    <x v="13"/>
  </r>
  <r>
    <s v="3250400345768"/>
    <x v="1"/>
    <x v="27"/>
    <n v="10"/>
    <x v="6"/>
    <n v="2566"/>
    <s v="2090"/>
    <s v="เมืองชลบุรี"/>
    <s v="ท้องถิ่นเทศบาลเมืองบ้านสวน"/>
    <s v="0001"/>
    <s v="20010503"/>
    <x v="0"/>
    <x v="24"/>
    <n v="17"/>
    <n v="12"/>
    <n v="2515"/>
    <s v="20900001"/>
    <s v="1"/>
    <s v="20"/>
    <s v=""/>
    <s v="012"/>
    <x v="13"/>
  </r>
  <r>
    <s v="1219900615189"/>
    <x v="1"/>
    <x v="87"/>
    <n v="10"/>
    <x v="6"/>
    <n v="2566"/>
    <s v="2199"/>
    <s v=""/>
    <s v="ท้องถิ่นเทศบาลนครระยอง"/>
    <s v="0000"/>
    <s v="20010508"/>
    <x v="0"/>
    <x v="8"/>
    <n v="4"/>
    <n v="8"/>
    <n v="2540"/>
    <s v="21990000"/>
    <m/>
    <s v="21"/>
    <s v="อุบัติเหตุ"/>
    <s v="096"/>
    <x v="7"/>
  </r>
  <r>
    <s v="3430300596104"/>
    <x v="0"/>
    <x v="53"/>
    <n v="10"/>
    <x v="6"/>
    <n v="2566"/>
    <s v="2001"/>
    <s v="เมืองชลบุรี"/>
    <s v="อำเภอเมืองชลบุรี"/>
    <s v="0000"/>
    <s v="20011305"/>
    <x v="0"/>
    <x v="37"/>
    <n v="31"/>
    <n v="7"/>
    <n v="2510"/>
    <s v="20010000"/>
    <m/>
    <s v="20"/>
    <s v=""/>
    <s v="101"/>
    <x v="22"/>
  </r>
  <r>
    <s v="3200200568496"/>
    <x v="1"/>
    <x v="25"/>
    <n v="10"/>
    <x v="6"/>
    <n v="2566"/>
    <s v="2095"/>
    <s v="บ้านบึง"/>
    <s v="ท้องถิ่นเทศบาลเมืองบ้านบึง"/>
    <s v="0001"/>
    <s v="20020100"/>
    <x v="1"/>
    <x v="104"/>
    <n v="8"/>
    <n v="8"/>
    <n v="2516"/>
    <s v="20950001"/>
    <s v="1"/>
    <s v="20"/>
    <s v=""/>
    <s v="067"/>
    <x v="12"/>
  </r>
  <r>
    <s v="3321200245662"/>
    <x v="1"/>
    <x v="3"/>
    <n v="10"/>
    <x v="6"/>
    <n v="2566"/>
    <s v="3212"/>
    <s v=""/>
    <s v="อำเภอสำโรงทาบ"/>
    <s v="0000"/>
    <s v="20020305"/>
    <x v="1"/>
    <x v="21"/>
    <n v="8"/>
    <n v="7"/>
    <n v="2510"/>
    <s v="32120000"/>
    <m/>
    <s v="32"/>
    <s v="มะเร็ง"/>
    <s v="046"/>
    <x v="10"/>
  </r>
  <r>
    <s v="3200200379103"/>
    <x v="1"/>
    <x v="1"/>
    <n v="10"/>
    <x v="6"/>
    <n v="2566"/>
    <s v="2002"/>
    <s v="บ้านบึง"/>
    <s v="อำเภอบ้านบึง"/>
    <s v="0000"/>
    <s v="20020601"/>
    <x v="1"/>
    <x v="1"/>
    <n v="2"/>
    <n v="8"/>
    <n v="2500"/>
    <s v="20020000"/>
    <m/>
    <s v="20"/>
    <s v=""/>
    <s v="094"/>
    <x v="1"/>
  </r>
  <r>
    <s v="3720300151207"/>
    <x v="0"/>
    <x v="48"/>
    <n v="10"/>
    <x v="6"/>
    <n v="2566"/>
    <s v="2086"/>
    <s v="หนองใหญ่"/>
    <s v="ท้องถิ่นเทศบาลตำบลหนองใหญ่"/>
    <s v="0001"/>
    <s v="20030101"/>
    <x v="9"/>
    <x v="7"/>
    <n v="13"/>
    <n v="6"/>
    <n v="2494"/>
    <s v="20860001"/>
    <s v="1"/>
    <s v="20"/>
    <s v=""/>
    <s v="069"/>
    <x v="3"/>
  </r>
  <r>
    <s v="3570101335555"/>
    <x v="0"/>
    <x v="18"/>
    <n v="10"/>
    <x v="6"/>
    <n v="2566"/>
    <s v="2096"/>
    <s v="บางละมุง"/>
    <s v="ท้องถิ่นเมืองพัทยา"/>
    <s v="0002"/>
    <s v="20040206"/>
    <x v="2"/>
    <x v="118"/>
    <n v="4"/>
    <n v="5"/>
    <n v="2497"/>
    <s v="20960002"/>
    <s v="1"/>
    <s v="20"/>
    <s v="มะเร็ง"/>
    <s v="037"/>
    <x v="48"/>
  </r>
  <r>
    <s v="3240800202760"/>
    <x v="1"/>
    <x v="32"/>
    <n v="10"/>
    <x v="6"/>
    <n v="2566"/>
    <s v="2004"/>
    <s v="สัตหีบ"/>
    <s v="อำเภอบางละมุง"/>
    <s v="0000"/>
    <s v="20040307"/>
    <x v="2"/>
    <x v="1"/>
    <n v="17"/>
    <n v="9"/>
    <n v="2519"/>
    <s v="20040000"/>
    <m/>
    <s v="20"/>
    <s v=""/>
    <s v="094"/>
    <x v="1"/>
  </r>
  <r>
    <s v="3110300381712"/>
    <x v="1"/>
    <x v="35"/>
    <n v="10"/>
    <x v="6"/>
    <n v="2566"/>
    <s v="2084"/>
    <s v="บางละมุง"/>
    <s v="ท้องถิ่นเทศบาลตำบลห้วยใหญ่"/>
    <s v="0000"/>
    <s v="20040603"/>
    <x v="2"/>
    <x v="1"/>
    <n v="31"/>
    <n v="3"/>
    <n v="2505"/>
    <s v="20840000"/>
    <m/>
    <s v="20"/>
    <s v=""/>
    <s v="094"/>
    <x v="1"/>
  </r>
  <r>
    <s v="3200400478539"/>
    <x v="1"/>
    <x v="84"/>
    <n v="10"/>
    <x v="6"/>
    <n v="2566"/>
    <s v="2084"/>
    <s v="บางละมุง"/>
    <s v="ท้องถิ่นเทศบาลตำบลห้วยใหญ่"/>
    <s v="0000"/>
    <s v="20040608"/>
    <x v="2"/>
    <x v="1"/>
    <n v="2"/>
    <n v="12"/>
    <n v="2522"/>
    <s v="20840000"/>
    <m/>
    <s v="20"/>
    <s v=""/>
    <s v="094"/>
    <x v="1"/>
  </r>
  <r>
    <s v="3209600368514"/>
    <x v="1"/>
    <x v="21"/>
    <n v="10"/>
    <x v="6"/>
    <n v="2566"/>
    <s v="2096"/>
    <s v="บางละมุง"/>
    <s v="ท้องถิ่นเมืองพัทยา"/>
    <s v="0005"/>
    <s v="20040807"/>
    <x v="2"/>
    <x v="7"/>
    <n v="6"/>
    <n v="8"/>
    <n v="2507"/>
    <s v="20960005"/>
    <s v="1"/>
    <s v="20"/>
    <s v=""/>
    <s v="069"/>
    <x v="3"/>
  </r>
  <r>
    <s v="3200500250271"/>
    <x v="1"/>
    <x v="29"/>
    <n v="10"/>
    <x v="6"/>
    <n v="2566"/>
    <s v="1199"/>
    <s v=""/>
    <s v="ท้องถิ่นเทศบาลนครสมุทรปราการ"/>
    <s v="0001"/>
    <s v="20050602"/>
    <x v="3"/>
    <x v="80"/>
    <m/>
    <m/>
    <n v="2479"/>
    <s v="11990001"/>
    <s v="1"/>
    <s v="11"/>
    <s v=""/>
    <s v="069"/>
    <x v="3"/>
  </r>
  <r>
    <s v="3200600874331"/>
    <x v="1"/>
    <x v="46"/>
    <n v="10"/>
    <x v="6"/>
    <n v="2566"/>
    <s v="2090"/>
    <s v="เมืองชลบุรี"/>
    <s v="ท้องถิ่นเทศบาลเมืองบ้านสวน"/>
    <s v="0001"/>
    <s v="20060601"/>
    <x v="4"/>
    <x v="8"/>
    <n v="5"/>
    <n v="9"/>
    <n v="2501"/>
    <s v="20900001"/>
    <s v="1"/>
    <s v="20"/>
    <s v="อุบัติเหตุ"/>
    <s v="096"/>
    <x v="7"/>
  </r>
  <r>
    <s v="3200600942948"/>
    <x v="0"/>
    <x v="19"/>
    <n v="10"/>
    <x v="6"/>
    <n v="2566"/>
    <s v="2006"/>
    <s v="พนัสนิคม"/>
    <s v="อำเภอพนัสนิคม"/>
    <s v="0001"/>
    <s v="20061607"/>
    <x v="4"/>
    <x v="24"/>
    <m/>
    <m/>
    <n v="2481"/>
    <s v="20060001"/>
    <s v="1"/>
    <s v="20"/>
    <s v=""/>
    <s v="012"/>
    <x v="13"/>
  </r>
  <r>
    <s v="3209900283409"/>
    <x v="1"/>
    <x v="57"/>
    <n v="11"/>
    <x v="6"/>
    <n v="2566"/>
    <s v="2001"/>
    <s v="เมืองชลบุรี"/>
    <s v="อำเภอเมืองชลบุรี"/>
    <s v="0000"/>
    <s v="20010100"/>
    <x v="0"/>
    <x v="75"/>
    <n v="6"/>
    <n v="12"/>
    <n v="2517"/>
    <s v="20010000"/>
    <m/>
    <s v="20"/>
    <s v="ระบบย่อยอาหาร"/>
    <s v="080"/>
    <x v="32"/>
  </r>
  <r>
    <s v="3450400254671"/>
    <x v="0"/>
    <x v="22"/>
    <n v="11"/>
    <x v="6"/>
    <n v="2566"/>
    <s v="2090"/>
    <s v="เมืองชลบุรี"/>
    <s v="ท้องถิ่นเทศบาลเมืองบ้านสวน"/>
    <s v="0001"/>
    <s v="20010502"/>
    <x v="0"/>
    <x v="43"/>
    <m/>
    <m/>
    <n v="2499"/>
    <s v="20900001"/>
    <s v="1"/>
    <s v="20"/>
    <s v="มะเร็ง"/>
    <s v="039"/>
    <x v="25"/>
  </r>
  <r>
    <s v="3341601340241"/>
    <x v="0"/>
    <x v="52"/>
    <n v="11"/>
    <x v="6"/>
    <n v="2566"/>
    <s v="2179"/>
    <s v=""/>
    <s v="ท้องถิ่นเทศบาลตำบลทับมา"/>
    <s v="0000"/>
    <s v="20011601"/>
    <x v="0"/>
    <x v="1"/>
    <n v="13"/>
    <n v="12"/>
    <n v="2473"/>
    <s v="21790000"/>
    <m/>
    <s v="21"/>
    <s v=""/>
    <s v="094"/>
    <x v="1"/>
  </r>
  <r>
    <s v="4209900001193"/>
    <x v="1"/>
    <x v="19"/>
    <n v="11"/>
    <x v="6"/>
    <n v="2566"/>
    <s v="2090"/>
    <s v="เมืองชลบุรี"/>
    <s v="ท้องถิ่นเทศบาลเมืองบ้านสวน"/>
    <s v="0001"/>
    <s v="20011603"/>
    <x v="0"/>
    <x v="41"/>
    <n v="21"/>
    <n v="6"/>
    <n v="2481"/>
    <s v="20900001"/>
    <s v="1"/>
    <s v="20"/>
    <s v=""/>
    <s v="054"/>
    <x v="24"/>
  </r>
  <r>
    <s v="3200100781082"/>
    <x v="0"/>
    <x v="39"/>
    <n v="11"/>
    <x v="6"/>
    <n v="2566"/>
    <s v="2090"/>
    <s v="เมืองชลบุรี"/>
    <s v="ท้องถิ่นเทศบาลเมืองบ้านสวน"/>
    <s v="0001"/>
    <s v="20011704"/>
    <x v="0"/>
    <x v="43"/>
    <m/>
    <m/>
    <n v="2492"/>
    <s v="20900001"/>
    <s v="1"/>
    <s v="20"/>
    <s v="มะเร็ง"/>
    <s v="039"/>
    <x v="25"/>
  </r>
  <r>
    <s v="1369200032953"/>
    <x v="1"/>
    <x v="56"/>
    <n v="11"/>
    <x v="6"/>
    <n v="2566"/>
    <s v="2088"/>
    <s v="บ้านบึง"/>
    <s v="ท้องถิ่นเทศบาลตำบลหนองไผ่แก้ว"/>
    <s v="0000"/>
    <s v="20020100"/>
    <x v="1"/>
    <x v="35"/>
    <n v="16"/>
    <n v="9"/>
    <n v="2547"/>
    <s v="20880000"/>
    <m/>
    <s v="20"/>
    <s v=""/>
    <s v="103"/>
    <x v="21"/>
  </r>
  <r>
    <s v="3200200632445"/>
    <x v="0"/>
    <x v="2"/>
    <n v="11"/>
    <x v="6"/>
    <n v="2566"/>
    <s v="2002"/>
    <s v="บ้านบึง"/>
    <s v="อำเภอบ้านบึง"/>
    <s v="0000"/>
    <s v="20020712"/>
    <x v="1"/>
    <x v="1"/>
    <m/>
    <m/>
    <n v="2480"/>
    <s v="20020000"/>
    <m/>
    <s v="20"/>
    <s v=""/>
    <s v="094"/>
    <x v="1"/>
  </r>
  <r>
    <s v="3301300323711"/>
    <x v="1"/>
    <x v="21"/>
    <n v="11"/>
    <x v="6"/>
    <n v="2566"/>
    <s v="1297"/>
    <s v=""/>
    <s v="ท้องถิ่นเทศบาลนครปากเกร็ด"/>
    <s v="0005"/>
    <s v="20020802"/>
    <x v="1"/>
    <x v="1"/>
    <n v="20"/>
    <n v="12"/>
    <n v="2507"/>
    <s v="12970005"/>
    <s v="3"/>
    <s v="12"/>
    <s v=""/>
    <s v="094"/>
    <x v="1"/>
  </r>
  <r>
    <s v="3229800053860"/>
    <x v="0"/>
    <x v="38"/>
    <n v="11"/>
    <x v="6"/>
    <n v="2566"/>
    <s v="2096"/>
    <s v="บางละมุง"/>
    <s v="ท้องถิ่นเมืองพัทยา"/>
    <s v="0002"/>
    <s v="20040201"/>
    <x v="2"/>
    <x v="4"/>
    <m/>
    <m/>
    <n v="2491"/>
    <s v="20960002"/>
    <s v="1"/>
    <s v="20"/>
    <s v=""/>
    <s v="074"/>
    <x v="4"/>
  </r>
  <r>
    <s v="3160400899691"/>
    <x v="1"/>
    <x v="26"/>
    <n v="11"/>
    <x v="6"/>
    <n v="2566"/>
    <s v="2096"/>
    <s v="บางละมุง"/>
    <s v="ท้องถิ่นเมืองพัทยา"/>
    <s v="0002"/>
    <s v="20040207"/>
    <x v="2"/>
    <x v="224"/>
    <n v="23"/>
    <n v="9"/>
    <n v="2521"/>
    <s v="20960002"/>
    <s v="1"/>
    <s v="20"/>
    <s v=""/>
    <s v="054"/>
    <x v="24"/>
  </r>
  <r>
    <s v="3209600246061"/>
    <x v="1"/>
    <x v="67"/>
    <n v="11"/>
    <x v="6"/>
    <n v="2566"/>
    <s v="2096"/>
    <s v="บางละมุง"/>
    <s v="ท้องถิ่นเมืองพัทยา"/>
    <s v="0000"/>
    <s v="20040209"/>
    <x v="2"/>
    <x v="39"/>
    <n v="9"/>
    <n v="6"/>
    <n v="2525"/>
    <s v="20960000"/>
    <m/>
    <s v="20"/>
    <s v="มะเร็ง"/>
    <s v="043"/>
    <x v="23"/>
  </r>
  <r>
    <s v="3110200026546"/>
    <x v="1"/>
    <x v="50"/>
    <n v="11"/>
    <x v="6"/>
    <n v="2566"/>
    <s v="2096"/>
    <s v="บางละมุง"/>
    <s v="ท้องถิ่นเมืองพัทยา"/>
    <s v="0000"/>
    <s v="20040213"/>
    <x v="2"/>
    <x v="1"/>
    <n v="2"/>
    <n v="7"/>
    <n v="2496"/>
    <s v="20960000"/>
    <m/>
    <s v="20"/>
    <s v=""/>
    <s v="094"/>
    <x v="1"/>
  </r>
  <r>
    <s v="3200400353256"/>
    <x v="0"/>
    <x v="39"/>
    <n v="11"/>
    <x v="6"/>
    <n v="2566"/>
    <s v="2096"/>
    <s v="บางละมุง"/>
    <s v="ท้องถิ่นเมืองพัทยา"/>
    <s v="0002"/>
    <s v="20040408"/>
    <x v="2"/>
    <x v="72"/>
    <m/>
    <m/>
    <n v="2492"/>
    <s v="20960002"/>
    <s v="1"/>
    <s v="20"/>
    <s v=""/>
    <s v="077"/>
    <x v="36"/>
  </r>
  <r>
    <s v="3209800126379"/>
    <x v="1"/>
    <x v="10"/>
    <n v="11"/>
    <x v="6"/>
    <n v="2566"/>
    <s v="2090"/>
    <s v="เมืองชลบุรี"/>
    <s v="ท้องถิ่นเทศบาลเมืองบ้านสวน"/>
    <s v="0001"/>
    <s v="20060100"/>
    <x v="4"/>
    <x v="75"/>
    <n v="30"/>
    <n v="10"/>
    <n v="2513"/>
    <s v="20900001"/>
    <s v="1"/>
    <s v="20"/>
    <s v="ระบบย่อยอาหาร"/>
    <s v="080"/>
    <x v="32"/>
  </r>
  <r>
    <s v="3200601106761"/>
    <x v="1"/>
    <x v="47"/>
    <n v="11"/>
    <x v="6"/>
    <n v="2566"/>
    <s v="2063"/>
    <s v="พนัสนิคม"/>
    <s v="ท้องถิ่นเทศบาลตำบลหมอนนาง"/>
    <s v="0000"/>
    <s v="20060608"/>
    <x v="4"/>
    <x v="21"/>
    <n v="19"/>
    <n v="10"/>
    <n v="2512"/>
    <s v="20630000"/>
    <m/>
    <s v="20"/>
    <s v="มะเร็ง"/>
    <s v="046"/>
    <x v="10"/>
  </r>
  <r>
    <s v="3250200526017"/>
    <x v="1"/>
    <x v="51"/>
    <n v="11"/>
    <x v="6"/>
    <n v="2566"/>
    <s v="2006"/>
    <s v="พนัสนิคม"/>
    <s v="อำเภอพนัสนิคม"/>
    <s v="0001"/>
    <s v="20060808"/>
    <x v="4"/>
    <x v="34"/>
    <n v="2"/>
    <n v="2"/>
    <n v="2498"/>
    <s v="20060001"/>
    <s v="1"/>
    <s v="20"/>
    <s v="มะเร็ง"/>
    <s v="031"/>
    <x v="20"/>
  </r>
  <r>
    <s v="3200600215787"/>
    <x v="1"/>
    <x v="9"/>
    <n v="11"/>
    <x v="6"/>
    <n v="2566"/>
    <s v="2410"/>
    <s v=""/>
    <s v="อำเภอท่าตะเกียบ"/>
    <s v="0000"/>
    <s v="20061302"/>
    <x v="4"/>
    <x v="1"/>
    <n v="24"/>
    <n v="6"/>
    <n v="2506"/>
    <s v="24100000"/>
    <m/>
    <s v="24"/>
    <s v=""/>
    <s v="094"/>
    <x v="1"/>
  </r>
  <r>
    <s v="3440700264061"/>
    <x v="0"/>
    <x v="36"/>
    <n v="11"/>
    <x v="6"/>
    <n v="2566"/>
    <s v="2006"/>
    <s v="พนัสนิคม"/>
    <s v="อำเภอพนัสนิคม"/>
    <s v="0001"/>
    <s v="20061509"/>
    <x v="4"/>
    <x v="29"/>
    <n v="19"/>
    <n v="2"/>
    <n v="2488"/>
    <s v="20060001"/>
    <s v="1"/>
    <s v="20"/>
    <s v=""/>
    <s v="086"/>
    <x v="2"/>
  </r>
  <r>
    <s v="3200600604732"/>
    <x v="1"/>
    <x v="47"/>
    <n v="11"/>
    <x v="6"/>
    <n v="2566"/>
    <s v="2006"/>
    <s v="พนัสนิคม"/>
    <s v="อำเภอพนัสนิคม"/>
    <s v="0001"/>
    <s v="20061612"/>
    <x v="4"/>
    <x v="7"/>
    <n v="25"/>
    <n v="4"/>
    <n v="2513"/>
    <s v="20060001"/>
    <s v="1"/>
    <s v="20"/>
    <s v=""/>
    <s v="069"/>
    <x v="3"/>
  </r>
  <r>
    <s v="3200700846312"/>
    <x v="1"/>
    <x v="37"/>
    <n v="11"/>
    <x v="6"/>
    <n v="2566"/>
    <s v="2093"/>
    <s v="ศรีราชา"/>
    <s v="ท้องถิ่นเทศบาลนครแหลมฉบัง"/>
    <s v="0003"/>
    <s v="20070404"/>
    <x v="5"/>
    <x v="56"/>
    <n v="5"/>
    <n v="8"/>
    <n v="2499"/>
    <s v="20930003"/>
    <s v="1"/>
    <s v="20"/>
    <s v="มะเร็ง"/>
    <s v="030"/>
    <x v="29"/>
  </r>
  <r>
    <s v="3550900137258"/>
    <x v="0"/>
    <x v="26"/>
    <n v="11"/>
    <x v="6"/>
    <n v="2566"/>
    <s v="2080"/>
    <s v="ศรีราชา"/>
    <s v="ท้องถิ่นเทศบาลนครเจ้าพระยาสุรศักดิ์"/>
    <s v="0000"/>
    <s v="20070405"/>
    <x v="5"/>
    <x v="35"/>
    <n v="5"/>
    <n v="9"/>
    <n v="2521"/>
    <s v="20800000"/>
    <m/>
    <s v="20"/>
    <s v=""/>
    <s v="103"/>
    <x v="21"/>
  </r>
  <r>
    <s v="3200700558244"/>
    <x v="1"/>
    <x v="30"/>
    <n v="11"/>
    <x v="6"/>
    <n v="2566"/>
    <s v="2093"/>
    <s v="ศรีราชา"/>
    <s v="ท้องถิ่นเทศบาลนครแหลมฉบัง"/>
    <s v="0003"/>
    <s v="20070501"/>
    <x v="5"/>
    <x v="100"/>
    <m/>
    <m/>
    <n v="2477"/>
    <s v="20930003"/>
    <s v="1"/>
    <s v="20"/>
    <s v=""/>
    <s v="082"/>
    <x v="19"/>
  </r>
  <r>
    <s v="3101800948551"/>
    <x v="1"/>
    <x v="30"/>
    <n v="11"/>
    <x v="6"/>
    <n v="2566"/>
    <s v="2007"/>
    <s v="สัตหีบ"/>
    <s v="อำเภอศรีราชา"/>
    <s v="0000"/>
    <s v="20070706"/>
    <x v="5"/>
    <x v="26"/>
    <m/>
    <m/>
    <n v="2477"/>
    <s v="20070000"/>
    <m/>
    <s v="20"/>
    <s v=""/>
    <s v="066"/>
    <x v="14"/>
  </r>
  <r>
    <s v="5570100069581"/>
    <x v="1"/>
    <x v="48"/>
    <n v="11"/>
    <x v="6"/>
    <n v="2566"/>
    <s v="2061"/>
    <s v="สัตหีบ"/>
    <s v="ท้องถิ่นเทศบาลตำบลเขตรอุดมศักดิ์"/>
    <s v="0000"/>
    <s v="20090103"/>
    <x v="8"/>
    <x v="1"/>
    <n v="28"/>
    <n v="11"/>
    <n v="2493"/>
    <s v="20610000"/>
    <m/>
    <s v="20"/>
    <s v=""/>
    <s v="094"/>
    <x v="1"/>
  </r>
  <r>
    <s v="3160300252661"/>
    <x v="1"/>
    <x v="57"/>
    <n v="11"/>
    <x v="6"/>
    <n v="2566"/>
    <s v="1603"/>
    <s v=""/>
    <s v="อำเภอโคกสำโรง"/>
    <s v="0001"/>
    <s v="20090306"/>
    <x v="8"/>
    <x v="96"/>
    <n v="3"/>
    <n v="2"/>
    <n v="2518"/>
    <s v="16030001"/>
    <s v="1"/>
    <s v="16"/>
    <s v="มะเร็ง"/>
    <s v="027"/>
    <x v="42"/>
  </r>
  <r>
    <s v="3200900776440"/>
    <x v="1"/>
    <x v="52"/>
    <n v="11"/>
    <x v="6"/>
    <n v="2566"/>
    <s v="2009"/>
    <s v="สัตหีบ"/>
    <s v="อำเภอสัตหีบ"/>
    <s v="0004"/>
    <s v="20090307"/>
    <x v="8"/>
    <x v="24"/>
    <n v="9"/>
    <n v="1"/>
    <n v="2474"/>
    <s v="20090004"/>
    <s v="1"/>
    <s v="20"/>
    <s v=""/>
    <s v="012"/>
    <x v="13"/>
  </r>
  <r>
    <s v="3200900418497"/>
    <x v="1"/>
    <x v="38"/>
    <n v="11"/>
    <x v="6"/>
    <n v="2566"/>
    <s v="2077"/>
    <s v="สัตหีบ"/>
    <s v="ท้องถิ่นเทศบาลตำบลบางเสร่"/>
    <s v="0000"/>
    <s v="20090401"/>
    <x v="8"/>
    <x v="1"/>
    <m/>
    <m/>
    <n v="2491"/>
    <s v="20770000"/>
    <m/>
    <s v="20"/>
    <s v=""/>
    <s v="094"/>
    <x v="1"/>
  </r>
  <r>
    <s v="5201000018589"/>
    <x v="1"/>
    <x v="26"/>
    <n v="11"/>
    <x v="6"/>
    <n v="2566"/>
    <s v="2075"/>
    <s v="บ่อทอง"/>
    <s v="ท้องถิ่นเทศบาลตำบลบ่อทอง"/>
    <s v="0001"/>
    <s v="20100105"/>
    <x v="6"/>
    <x v="4"/>
    <n v="6"/>
    <n v="1"/>
    <n v="2522"/>
    <s v="20750001"/>
    <s v="1"/>
    <s v="20"/>
    <s v=""/>
    <s v="074"/>
    <x v="4"/>
  </r>
  <r>
    <s v="5200600042871"/>
    <x v="0"/>
    <x v="25"/>
    <n v="11"/>
    <x v="6"/>
    <n v="2566"/>
    <s v="2075"/>
    <s v="บ่อทอง"/>
    <s v="ท้องถิ่นเทศบาลตำบลบ่อทอง"/>
    <s v="0001"/>
    <s v="20100602"/>
    <x v="6"/>
    <x v="53"/>
    <n v="11"/>
    <n v="9"/>
    <n v="2516"/>
    <s v="20750001"/>
    <s v="1"/>
    <s v="20"/>
    <s v="มะเร็ง"/>
    <s v="036"/>
    <x v="27"/>
  </r>
  <r>
    <s v="3200200008083"/>
    <x v="1"/>
    <x v="26"/>
    <n v="11"/>
    <x v="6"/>
    <n v="2566"/>
    <s v="2011"/>
    <s v="เกาะจันทร์"/>
    <s v="อำเภอเกาะจันทร์"/>
    <s v="0000"/>
    <s v="20110111"/>
    <x v="7"/>
    <x v="365"/>
    <n v="20"/>
    <n v="10"/>
    <n v="2521"/>
    <s v="20110000"/>
    <m/>
    <s v="20"/>
    <s v=""/>
    <s v="103"/>
    <x v="21"/>
  </r>
  <r>
    <s v="1209703516421"/>
    <x v="0"/>
    <x v="6"/>
    <n v="12"/>
    <x v="6"/>
    <n v="2566"/>
    <s v="2097"/>
    <s v="ศรีราชา"/>
    <s v="ท้องถิ่นเทศบาลเมืองศรีราชา"/>
    <s v="0001"/>
    <s v="20070805"/>
    <x v="5"/>
    <x v="366"/>
    <n v="15"/>
    <n v="6"/>
    <n v="2566"/>
    <s v="20970001"/>
    <s v="1"/>
    <s v="20"/>
    <s v=""/>
    <s v="092"/>
    <x v="5"/>
  </r>
  <r>
    <s v="3102001229589"/>
    <x v="0"/>
    <x v="2"/>
    <n v="12"/>
    <x v="6"/>
    <n v="2566"/>
    <s v="2076"/>
    <s v="สัตหีบ"/>
    <s v="ท้องถิ่นเทศบาลเมืองสัตหีบ"/>
    <s v="0000"/>
    <s v="20090101"/>
    <x v="8"/>
    <x v="112"/>
    <m/>
    <m/>
    <n v="2480"/>
    <s v="20760000"/>
    <m/>
    <s v="20"/>
    <s v=""/>
    <s v="086"/>
    <x v="2"/>
  </r>
  <r>
    <s v="3200900594651"/>
    <x v="1"/>
    <x v="20"/>
    <n v="12"/>
    <x v="6"/>
    <n v="2566"/>
    <s v="2078"/>
    <s v="สัตหีบ"/>
    <s v="ท้องถิ่นเทศบาลตำบลนาจอมเทียน"/>
    <s v="0000"/>
    <s v="20090203"/>
    <x v="8"/>
    <x v="1"/>
    <n v="15"/>
    <n v="8"/>
    <n v="2502"/>
    <s v="20780000"/>
    <m/>
    <s v="20"/>
    <s v=""/>
    <s v="094"/>
    <x v="1"/>
  </r>
  <r>
    <s v="3200900665079"/>
    <x v="1"/>
    <x v="48"/>
    <n v="12"/>
    <x v="6"/>
    <n v="2566"/>
    <s v="2009"/>
    <s v="สัตหีบ"/>
    <s v="อำเภอสัตหีบ"/>
    <s v="0004"/>
    <s v="20090408"/>
    <x v="8"/>
    <x v="25"/>
    <n v="23"/>
    <n v="8"/>
    <n v="2493"/>
    <s v="20090004"/>
    <s v="1"/>
    <s v="20"/>
    <s v=""/>
    <s v="067"/>
    <x v="12"/>
  </r>
  <r>
    <s v="3201000271296"/>
    <x v="1"/>
    <x v="33"/>
    <n v="12"/>
    <x v="6"/>
    <n v="2566"/>
    <s v="2208"/>
    <s v=""/>
    <s v="อำเภอแก่งหางแมว"/>
    <s v="0000"/>
    <s v="20100203"/>
    <x v="6"/>
    <x v="1"/>
    <n v="15"/>
    <n v="11"/>
    <n v="2518"/>
    <s v="22080000"/>
    <m/>
    <s v="22"/>
    <s v=""/>
    <s v="094"/>
    <x v="1"/>
  </r>
  <r>
    <s v="3200600816543"/>
    <x v="0"/>
    <x v="41"/>
    <n v="12"/>
    <x v="6"/>
    <n v="2566"/>
    <s v="2011"/>
    <s v="เกาะจันทร์"/>
    <s v="อำเภอเกาะจันทร์"/>
    <s v="0000"/>
    <s v="20110109"/>
    <x v="7"/>
    <x v="66"/>
    <n v="2"/>
    <n v="5"/>
    <n v="2473"/>
    <s v="20110000"/>
    <m/>
    <s v="20"/>
    <s v=""/>
    <s v="061"/>
    <x v="18"/>
  </r>
  <r>
    <s v="3200600659481"/>
    <x v="1"/>
    <x v="30"/>
    <n v="12"/>
    <x v="6"/>
    <n v="2566"/>
    <s v="2090"/>
    <s v="เมืองชลบุรี"/>
    <s v="ท้องถิ่นเทศบาลเมืองบ้านสวน"/>
    <s v="0001"/>
    <s v="20110202"/>
    <x v="7"/>
    <x v="8"/>
    <n v="27"/>
    <n v="3"/>
    <n v="2477"/>
    <s v="20900001"/>
    <s v="1"/>
    <s v="20"/>
    <s v="อุบัติเหตุ"/>
    <s v="096"/>
    <x v="7"/>
  </r>
  <r>
    <s v="3100500549854"/>
    <x v="0"/>
    <x v="30"/>
    <n v="12"/>
    <x v="6"/>
    <n v="2566"/>
    <s v="2094"/>
    <s v="เมืองชลบุรี"/>
    <s v="ท้องถิ่นเทศบาลเมืองแสนสุข"/>
    <s v="0000"/>
    <s v="20010400"/>
    <x v="0"/>
    <x v="38"/>
    <m/>
    <m/>
    <n v="2477"/>
    <s v="20940000"/>
    <m/>
    <s v="20"/>
    <s v=""/>
    <s v="066"/>
    <x v="14"/>
  </r>
  <r>
    <s v="3200100744977"/>
    <x v="1"/>
    <x v="17"/>
    <n v="12"/>
    <x v="6"/>
    <n v="2566"/>
    <s v="1041"/>
    <s v=""/>
    <s v="ท้องถิ่นเขตหลักสี่"/>
    <s v="0001"/>
    <s v="20010400"/>
    <x v="0"/>
    <x v="4"/>
    <n v="28"/>
    <n v="4"/>
    <n v="2490"/>
    <s v="10410001"/>
    <s v="3"/>
    <s v="10"/>
    <s v=""/>
    <s v="074"/>
    <x v="4"/>
  </r>
  <r>
    <s v="3200100809611"/>
    <x v="0"/>
    <x v="37"/>
    <n v="12"/>
    <x v="6"/>
    <n v="2566"/>
    <s v="2090"/>
    <s v="เมืองชลบุรี"/>
    <s v="ท้องถิ่นเทศบาลเมืองบ้านสวน"/>
    <s v="0001"/>
    <s v="20010601"/>
    <x v="0"/>
    <x v="15"/>
    <n v="6"/>
    <n v="2"/>
    <n v="2500"/>
    <s v="20900001"/>
    <s v="1"/>
    <s v="20"/>
    <s v=""/>
    <s v="086"/>
    <x v="2"/>
  </r>
  <r>
    <s v="1200601684962"/>
    <x v="0"/>
    <x v="6"/>
    <n v="12"/>
    <x v="6"/>
    <n v="2566"/>
    <s v="2090"/>
    <s v="เมืองชลบุรี"/>
    <s v="ท้องถิ่นเทศบาลเมืองบ้านสวน"/>
    <s v="0001"/>
    <s v="20010702"/>
    <x v="0"/>
    <x v="24"/>
    <n v="6"/>
    <n v="6"/>
    <n v="2566"/>
    <s v="20900001"/>
    <s v="1"/>
    <s v="20"/>
    <s v=""/>
    <s v="012"/>
    <x v="13"/>
  </r>
  <r>
    <s v="3200100459512"/>
    <x v="1"/>
    <x v="33"/>
    <n v="12"/>
    <x v="6"/>
    <n v="2566"/>
    <s v="2090"/>
    <s v="เมืองชลบุรี"/>
    <s v="ท้องถิ่นเทศบาลเมืองบ้านสวน"/>
    <s v="0001"/>
    <s v="20011005"/>
    <x v="0"/>
    <x v="58"/>
    <n v="25"/>
    <n v="7"/>
    <n v="2518"/>
    <s v="20900001"/>
    <s v="1"/>
    <s v="20"/>
    <s v="ระบบย่อยอาหาร"/>
    <s v="081"/>
    <x v="15"/>
  </r>
  <r>
    <s v="3200190006555"/>
    <x v="1"/>
    <x v="21"/>
    <n v="12"/>
    <x v="6"/>
    <n v="2566"/>
    <s v="2092"/>
    <s v="เมืองชลบุรี"/>
    <s v="ท้องถิ่นเทศบาลตำบลคลองตำหรุ"/>
    <s v="0000"/>
    <s v="20011201"/>
    <x v="0"/>
    <x v="18"/>
    <n v="18"/>
    <n v="9"/>
    <n v="2507"/>
    <s v="20920000"/>
    <m/>
    <s v="20"/>
    <s v="มะเร็ง"/>
    <s v="046"/>
    <x v="10"/>
  </r>
  <r>
    <s v="3200100675053"/>
    <x v="1"/>
    <x v="84"/>
    <n v="12"/>
    <x v="6"/>
    <n v="2566"/>
    <s v="2065"/>
    <s v="บ่อทอง"/>
    <s v="ท้องถิ่นเทศบาลตำบลเสม็ด"/>
    <s v="0000"/>
    <s v="20011603"/>
    <x v="0"/>
    <x v="1"/>
    <n v="1"/>
    <n v="10"/>
    <n v="2522"/>
    <s v="20650000"/>
    <m/>
    <s v="20"/>
    <s v=""/>
    <s v="094"/>
    <x v="1"/>
  </r>
  <r>
    <s v="3200200070161"/>
    <x v="0"/>
    <x v="81"/>
    <n v="12"/>
    <x v="6"/>
    <n v="2566"/>
    <s v="2089"/>
    <s v="เมืองชลบุรี"/>
    <s v="ท้องถิ่นเทศบาลเมืองอ่างศิลา"/>
    <s v="0000"/>
    <s v="20020100"/>
    <x v="1"/>
    <x v="208"/>
    <m/>
    <m/>
    <n v="2466"/>
    <s v="20890000"/>
    <m/>
    <s v="20"/>
    <s v="มะเร็ง"/>
    <s v="046"/>
    <x v="10"/>
  </r>
  <r>
    <s v="5320500069555"/>
    <x v="1"/>
    <x v="53"/>
    <n v="12"/>
    <x v="6"/>
    <n v="2566"/>
    <s v="2095"/>
    <s v="บ้านบึง"/>
    <s v="ท้องถิ่นเทศบาลเมืองบ้านบึง"/>
    <s v="0001"/>
    <s v="20030503"/>
    <x v="9"/>
    <x v="95"/>
    <n v="22"/>
    <n v="7"/>
    <n v="2510"/>
    <s v="20950001"/>
    <s v="1"/>
    <s v="20"/>
    <s v="มะเร็ง"/>
    <s v="028"/>
    <x v="41"/>
  </r>
  <r>
    <s v="3200700073330"/>
    <x v="0"/>
    <x v="58"/>
    <n v="12"/>
    <x v="6"/>
    <n v="2566"/>
    <s v="2096"/>
    <s v="บางละมุง"/>
    <s v="ท้องถิ่นเมืองพัทยา"/>
    <s v="0002"/>
    <s v="20040207"/>
    <x v="2"/>
    <x v="83"/>
    <m/>
    <m/>
    <n v="2486"/>
    <s v="20960002"/>
    <s v="1"/>
    <s v="20"/>
    <s v="มะเร็ง"/>
    <s v="046"/>
    <x v="10"/>
  </r>
  <r>
    <s v="1169200043248"/>
    <x v="1"/>
    <x v="97"/>
    <n v="12"/>
    <x v="6"/>
    <n v="2566"/>
    <s v="2096"/>
    <s v="บางละมุง"/>
    <s v="ท้องถิ่นเมืองพัทยา"/>
    <s v="0002"/>
    <s v="20040210"/>
    <x v="2"/>
    <x v="54"/>
    <n v="7"/>
    <n v="6"/>
    <n v="2547"/>
    <s v="20960002"/>
    <s v="1"/>
    <s v="20"/>
    <s v=""/>
    <s v="005"/>
    <x v="28"/>
  </r>
  <r>
    <s v="3209600256066"/>
    <x v="0"/>
    <x v="45"/>
    <n v="12"/>
    <x v="6"/>
    <n v="2566"/>
    <s v="2096"/>
    <s v="บางละมุง"/>
    <s v="ท้องถิ่นเมืองพัทยา"/>
    <s v="0003"/>
    <s v="20040210"/>
    <x v="2"/>
    <x v="118"/>
    <n v="27"/>
    <n v="9"/>
    <n v="2488"/>
    <s v="20960003"/>
    <s v="3"/>
    <s v="20"/>
    <s v="มะเร็ง"/>
    <s v="037"/>
    <x v="48"/>
  </r>
  <r>
    <s v="3200400008681"/>
    <x v="0"/>
    <x v="46"/>
    <n v="12"/>
    <x v="6"/>
    <n v="2566"/>
    <s v="2096"/>
    <s v="บางละมุง"/>
    <s v="ท้องถิ่นเมืองพัทยา"/>
    <s v="0002"/>
    <s v="20040704"/>
    <x v="2"/>
    <x v="1"/>
    <n v="27"/>
    <n v="5"/>
    <n v="2502"/>
    <s v="20960002"/>
    <s v="1"/>
    <s v="20"/>
    <s v=""/>
    <s v="094"/>
    <x v="1"/>
  </r>
  <r>
    <s v="1200600017806"/>
    <x v="1"/>
    <x v="66"/>
    <n v="12"/>
    <x v="6"/>
    <n v="2566"/>
    <s v="2090"/>
    <s v="เมืองชลบุรี"/>
    <s v="ท้องถิ่นเทศบาลเมืองบ้านสวน"/>
    <s v="0001"/>
    <s v="20050402"/>
    <x v="3"/>
    <x v="74"/>
    <n v="13"/>
    <n v="11"/>
    <n v="2527"/>
    <s v="20900001"/>
    <s v="1"/>
    <s v="20"/>
    <s v="อุบัติเหตุ"/>
    <s v="103"/>
    <x v="21"/>
  </r>
  <r>
    <s v="1200100203244"/>
    <x v="1"/>
    <x v="69"/>
    <n v="12"/>
    <x v="6"/>
    <n v="2566"/>
    <s v="1396"/>
    <s v=""/>
    <s v="ท้องถิ่นเทศบาลเมืองท่าโขลง"/>
    <s v="0000"/>
    <s v="20050504"/>
    <x v="3"/>
    <x v="37"/>
    <n v="5"/>
    <n v="8"/>
    <n v="2531"/>
    <s v="13960000"/>
    <m/>
    <s v="13"/>
    <s v=""/>
    <s v="101"/>
    <x v="22"/>
  </r>
  <r>
    <s v="3210500575749"/>
    <x v="1"/>
    <x v="53"/>
    <n v="12"/>
    <x v="6"/>
    <n v="2566"/>
    <s v="2006"/>
    <s v="พนัสนิคม"/>
    <s v="อำเภอพนัสนิคม"/>
    <s v="0000"/>
    <s v="20061008"/>
    <x v="4"/>
    <x v="6"/>
    <n v="13"/>
    <n v="5"/>
    <n v="2511"/>
    <s v="20060000"/>
    <m/>
    <s v="20"/>
    <s v="มะเร็ง"/>
    <s v="034"/>
    <x v="6"/>
  </r>
  <r>
    <s v="3200600520393"/>
    <x v="0"/>
    <x v="46"/>
    <n v="12"/>
    <x v="6"/>
    <n v="2566"/>
    <s v="2006"/>
    <s v="พนัสนิคม"/>
    <s v="อำเภอพนัสนิคม"/>
    <s v="0000"/>
    <s v="20061706"/>
    <x v="4"/>
    <x v="1"/>
    <n v="8"/>
    <n v="11"/>
    <n v="2501"/>
    <s v="20060000"/>
    <m/>
    <s v="20"/>
    <s v=""/>
    <s v="094"/>
    <x v="1"/>
  </r>
  <r>
    <s v="3200600122690"/>
    <x v="0"/>
    <x v="107"/>
    <n v="12"/>
    <x v="6"/>
    <n v="2566"/>
    <s v="2006"/>
    <s v="พนัสนิคม"/>
    <s v="อำเภอพนัสนิคม"/>
    <s v="0000"/>
    <s v="20062101"/>
    <x v="4"/>
    <x v="9"/>
    <m/>
    <m/>
    <n v="2462"/>
    <s v="20060000"/>
    <m/>
    <s v="20"/>
    <s v=""/>
    <s v="094"/>
    <x v="1"/>
  </r>
  <r>
    <s v="3200700973721"/>
    <x v="0"/>
    <x v="45"/>
    <n v="12"/>
    <x v="6"/>
    <n v="2566"/>
    <s v="2097"/>
    <s v="ศรีราชา"/>
    <s v="ท้องถิ่นเทศบาลเมืองศรีราชา"/>
    <s v="0001"/>
    <s v="20070100"/>
    <x v="5"/>
    <x v="324"/>
    <n v="27"/>
    <n v="11"/>
    <n v="2488"/>
    <s v="20970001"/>
    <s v="1"/>
    <s v="20"/>
    <s v="มะเร็ง"/>
    <s v="031"/>
    <x v="20"/>
  </r>
  <r>
    <s v="3209700088157"/>
    <x v="0"/>
    <x v="14"/>
    <n v="12"/>
    <x v="6"/>
    <n v="2566"/>
    <s v="2097"/>
    <s v="ศรีราชา"/>
    <s v="ท้องถิ่นเทศบาลเมืองศรีราชา"/>
    <s v="0001"/>
    <s v="20070100"/>
    <x v="5"/>
    <x v="1"/>
    <m/>
    <m/>
    <n v="2482"/>
    <s v="20970001"/>
    <s v="1"/>
    <s v="20"/>
    <s v=""/>
    <s v="094"/>
    <x v="1"/>
  </r>
  <r>
    <s v="3240100069412"/>
    <x v="1"/>
    <x v="17"/>
    <n v="12"/>
    <x v="6"/>
    <n v="2566"/>
    <s v="1028"/>
    <s v=""/>
    <s v="ท้องถิ่นเขตสาทร"/>
    <s v="0001"/>
    <s v="20070203"/>
    <x v="5"/>
    <x v="1"/>
    <n v="31"/>
    <n v="1"/>
    <n v="2490"/>
    <s v="10280001"/>
    <s v="3"/>
    <s v="10"/>
    <s v=""/>
    <s v="094"/>
    <x v="1"/>
  </r>
  <r>
    <s v="3200700971729"/>
    <x v="0"/>
    <x v="19"/>
    <n v="12"/>
    <x v="6"/>
    <n v="2566"/>
    <s v="2093"/>
    <s v="ศรีราชา"/>
    <s v="ท้องถิ่นเทศบาลนครแหลมฉบัง"/>
    <s v="0003"/>
    <s v="20070206"/>
    <x v="5"/>
    <x v="70"/>
    <n v="31"/>
    <n v="5"/>
    <n v="2481"/>
    <s v="20930003"/>
    <s v="1"/>
    <s v="20"/>
    <s v=""/>
    <s v="076"/>
    <x v="35"/>
  </r>
  <r>
    <s v="3141400222111"/>
    <x v="1"/>
    <x v="32"/>
    <n v="12"/>
    <x v="6"/>
    <n v="2566"/>
    <s v="2093"/>
    <s v="ศรีราชา"/>
    <s v="ท้องถิ่นเทศบาลนครแหลมฉบัง"/>
    <s v="0000"/>
    <s v="20070405"/>
    <x v="5"/>
    <x v="7"/>
    <n v="8"/>
    <n v="6"/>
    <n v="2520"/>
    <s v="20930000"/>
    <m/>
    <s v="20"/>
    <s v=""/>
    <s v="069"/>
    <x v="3"/>
  </r>
  <r>
    <s v="3209900328011"/>
    <x v="1"/>
    <x v="22"/>
    <n v="13"/>
    <x v="6"/>
    <n v="2566"/>
    <s v="2090"/>
    <s v="เมืองชลบุรี"/>
    <s v="ท้องถิ่นเทศบาลเมืองบ้านสวน"/>
    <s v="0001"/>
    <s v="20010100"/>
    <x v="0"/>
    <x v="4"/>
    <n v="20"/>
    <n v="10"/>
    <n v="2498"/>
    <s v="20900001"/>
    <s v="1"/>
    <s v="20"/>
    <s v=""/>
    <s v="074"/>
    <x v="4"/>
  </r>
  <r>
    <s v="3209900011107"/>
    <x v="1"/>
    <x v="21"/>
    <n v="13"/>
    <x v="6"/>
    <n v="2566"/>
    <s v="2065"/>
    <s v="บ่อทอง"/>
    <s v="ท้องถิ่นเทศบาลตำบลเสม็ด"/>
    <s v="0001"/>
    <s v="20010400"/>
    <x v="0"/>
    <x v="34"/>
    <n v="2"/>
    <n v="5"/>
    <n v="2508"/>
    <s v="20650001"/>
    <s v="1"/>
    <s v="20"/>
    <s v="มะเร็ง"/>
    <s v="031"/>
    <x v="20"/>
  </r>
  <r>
    <s v="3209900220440"/>
    <x v="1"/>
    <x v="37"/>
    <n v="13"/>
    <x v="6"/>
    <n v="2566"/>
    <s v="2090"/>
    <s v="เมืองชลบุรี"/>
    <s v="ท้องถิ่นเทศบาลเมืองบ้านสวน"/>
    <s v="0001"/>
    <s v="20010505"/>
    <x v="0"/>
    <x v="24"/>
    <n v="15"/>
    <n v="8"/>
    <n v="2499"/>
    <s v="20900001"/>
    <s v="1"/>
    <s v="20"/>
    <s v=""/>
    <s v="012"/>
    <x v="13"/>
  </r>
  <r>
    <s v="3200100513151"/>
    <x v="0"/>
    <x v="45"/>
    <n v="13"/>
    <x v="6"/>
    <n v="2566"/>
    <s v="2090"/>
    <s v="เมืองชลบุรี"/>
    <s v="ท้องถิ่นเทศบาลเมืองบ้านสวน"/>
    <s v="0002"/>
    <s v="20010510"/>
    <x v="0"/>
    <x v="1"/>
    <n v="13"/>
    <n v="11"/>
    <n v="2488"/>
    <s v="20900002"/>
    <s v="3"/>
    <s v="20"/>
    <s v=""/>
    <s v="094"/>
    <x v="1"/>
  </r>
  <r>
    <s v="3770400360215"/>
    <x v="1"/>
    <x v="47"/>
    <n v="13"/>
    <x v="6"/>
    <n v="2566"/>
    <s v="7703"/>
    <s v=""/>
    <s v="อำเภอทับสะแก"/>
    <s v="0001"/>
    <s v="20010701"/>
    <x v="0"/>
    <x v="34"/>
    <n v="11"/>
    <n v="4"/>
    <n v="2513"/>
    <s v="77030001"/>
    <s v="1"/>
    <s v="77"/>
    <s v="มะเร็ง"/>
    <s v="031"/>
    <x v="20"/>
  </r>
  <r>
    <s v="3200200317175"/>
    <x v="1"/>
    <x v="11"/>
    <n v="13"/>
    <x v="6"/>
    <n v="2566"/>
    <s v="2089"/>
    <s v="เมืองชลบุรี"/>
    <s v="ท้องถิ่นเทศบาลเมืองอ่างศิลา"/>
    <s v="0003"/>
    <s v="20011406"/>
    <x v="0"/>
    <x v="58"/>
    <n v="3"/>
    <n v="9"/>
    <n v="2523"/>
    <s v="20890003"/>
    <s v="3"/>
    <s v="20"/>
    <s v="ระบบย่อยอาหาร"/>
    <s v="081"/>
    <x v="15"/>
  </r>
  <r>
    <s v="1200100366071"/>
    <x v="0"/>
    <x v="63"/>
    <n v="13"/>
    <x v="6"/>
    <n v="2566"/>
    <s v="2090"/>
    <s v="เมืองชลบุรี"/>
    <s v="ท้องถิ่นเทศบาลเมืองบ้านสวน"/>
    <s v="0001"/>
    <s v="20011601"/>
    <x v="0"/>
    <x v="6"/>
    <n v="20"/>
    <n v="8"/>
    <n v="2534"/>
    <s v="20900001"/>
    <s v="1"/>
    <s v="20"/>
    <s v="มะเร็ง"/>
    <s v="034"/>
    <x v="6"/>
  </r>
  <r>
    <s v="3841600230986"/>
    <x v="1"/>
    <x v="38"/>
    <n v="13"/>
    <x v="6"/>
    <n v="2566"/>
    <s v="2090"/>
    <s v="เมืองชลบุรี"/>
    <s v="ท้องถิ่นเทศบาลเมืองบ้านสวน"/>
    <s v="0001"/>
    <s v="20011601"/>
    <x v="0"/>
    <x v="6"/>
    <m/>
    <m/>
    <n v="2491"/>
    <s v="20900001"/>
    <s v="1"/>
    <s v="20"/>
    <s v="มะเร็ง"/>
    <s v="034"/>
    <x v="6"/>
  </r>
  <r>
    <s v="3200200134305"/>
    <x v="0"/>
    <x v="2"/>
    <n v="13"/>
    <x v="6"/>
    <n v="2566"/>
    <s v="2090"/>
    <s v="เมืองชลบุรี"/>
    <s v="ท้องถิ่นเทศบาลเมืองบ้านสวน"/>
    <s v="0001"/>
    <s v="20020502"/>
    <x v="1"/>
    <x v="7"/>
    <m/>
    <m/>
    <n v="2480"/>
    <s v="20900001"/>
    <s v="1"/>
    <s v="20"/>
    <s v=""/>
    <s v="069"/>
    <x v="3"/>
  </r>
  <r>
    <s v="3240900119724"/>
    <x v="1"/>
    <x v="24"/>
    <n v="13"/>
    <x v="6"/>
    <n v="2566"/>
    <s v="2002"/>
    <s v="บ้านบึง"/>
    <s v="อำเภอบ้านบึง"/>
    <s v="0000"/>
    <s v="20020603"/>
    <x v="1"/>
    <x v="1"/>
    <m/>
    <m/>
    <n v="2484"/>
    <s v="20020000"/>
    <m/>
    <s v="20"/>
    <s v=""/>
    <s v="094"/>
    <x v="1"/>
  </r>
  <r>
    <s v="3200300021979"/>
    <x v="1"/>
    <x v="53"/>
    <n v="13"/>
    <x v="6"/>
    <n v="2566"/>
    <s v="2095"/>
    <s v="บ้านบึง"/>
    <s v="ท้องถิ่นเทศบาลเมืองบ้านบึง"/>
    <s v="0001"/>
    <s v="20020701"/>
    <x v="1"/>
    <x v="78"/>
    <n v="25"/>
    <n v="11"/>
    <n v="2510"/>
    <s v="20950001"/>
    <s v="1"/>
    <s v="20"/>
    <s v=""/>
    <s v="067"/>
    <x v="12"/>
  </r>
  <r>
    <s v="3200200241110"/>
    <x v="0"/>
    <x v="61"/>
    <n v="13"/>
    <x v="6"/>
    <n v="2566"/>
    <s v="2002"/>
    <s v="บ้านบึง"/>
    <s v="อำเภอบ้านบึง"/>
    <s v="0000"/>
    <s v="20020705"/>
    <x v="1"/>
    <x v="118"/>
    <n v="25"/>
    <n v="4"/>
    <n v="2521"/>
    <s v="20020000"/>
    <m/>
    <s v="20"/>
    <s v="มะเร็ง"/>
    <s v="037"/>
    <x v="48"/>
  </r>
  <r>
    <s v="3200900592683"/>
    <x v="1"/>
    <x v="14"/>
    <n v="13"/>
    <x v="6"/>
    <n v="2566"/>
    <s v="2096"/>
    <s v="บางละมุง"/>
    <s v="ท้องถิ่นเมืองพัทยา"/>
    <s v="0000"/>
    <s v="20040209"/>
    <x v="2"/>
    <x v="1"/>
    <n v="14"/>
    <n v="4"/>
    <n v="2482"/>
    <s v="20960000"/>
    <m/>
    <s v="20"/>
    <s v=""/>
    <s v="094"/>
    <x v="1"/>
  </r>
  <r>
    <s v="3209600227562"/>
    <x v="0"/>
    <x v="36"/>
    <n v="13"/>
    <x v="6"/>
    <n v="2566"/>
    <s v="2096"/>
    <s v="บางละมุง"/>
    <s v="ท้องถิ่นเมืองพัทยา"/>
    <s v="0000"/>
    <s v="20040209"/>
    <x v="2"/>
    <x v="1"/>
    <n v="20"/>
    <n v="5"/>
    <n v="2488"/>
    <s v="20960000"/>
    <m/>
    <s v="20"/>
    <s v=""/>
    <s v="094"/>
    <x v="1"/>
  </r>
  <r>
    <s v="3209600232469"/>
    <x v="0"/>
    <x v="50"/>
    <n v="13"/>
    <x v="6"/>
    <n v="2566"/>
    <s v="2096"/>
    <s v="บางละมุง"/>
    <s v="ท้องถิ่นเมืองพัทยา"/>
    <s v="0000"/>
    <s v="20040209"/>
    <x v="2"/>
    <x v="1"/>
    <n v="23"/>
    <n v="10"/>
    <n v="2495"/>
    <s v="20960000"/>
    <m/>
    <s v="20"/>
    <s v=""/>
    <s v="094"/>
    <x v="1"/>
  </r>
  <r>
    <s v="3110200661136"/>
    <x v="0"/>
    <x v="29"/>
    <n v="13"/>
    <x v="6"/>
    <n v="2566"/>
    <s v="2090"/>
    <s v="เมืองชลบุรี"/>
    <s v="ท้องถิ่นเทศบาลเมืองบ้านสวน"/>
    <s v="0001"/>
    <s v="20040802"/>
    <x v="2"/>
    <x v="131"/>
    <m/>
    <n v="5"/>
    <n v="2479"/>
    <s v="20900001"/>
    <s v="1"/>
    <s v="20"/>
    <s v=""/>
    <s v="083"/>
    <x v="47"/>
  </r>
  <r>
    <s v="3200500229557"/>
    <x v="1"/>
    <x v="50"/>
    <n v="13"/>
    <x v="6"/>
    <n v="2566"/>
    <s v="2090"/>
    <s v="เมืองชลบุรี"/>
    <s v="ท้องถิ่นเทศบาลเมืองบ้านสวน"/>
    <s v="0001"/>
    <s v="20050303"/>
    <x v="3"/>
    <x v="95"/>
    <m/>
    <m/>
    <n v="2496"/>
    <s v="20900001"/>
    <s v="1"/>
    <s v="20"/>
    <s v="มะเร็ง"/>
    <s v="028"/>
    <x v="41"/>
  </r>
  <r>
    <s v="3209700079107"/>
    <x v="1"/>
    <x v="51"/>
    <n v="13"/>
    <x v="6"/>
    <n v="2566"/>
    <s v="2097"/>
    <s v="ศรีราชา"/>
    <s v="ท้องถิ่นเทศบาลเมืองศรีราชา"/>
    <s v="0000"/>
    <s v="20070207"/>
    <x v="5"/>
    <x v="1"/>
    <n v="1"/>
    <n v="3"/>
    <n v="2498"/>
    <s v="20970000"/>
    <m/>
    <s v="20"/>
    <s v=""/>
    <s v="094"/>
    <x v="1"/>
  </r>
  <r>
    <s v="3200700897944"/>
    <x v="0"/>
    <x v="50"/>
    <n v="13"/>
    <x v="6"/>
    <n v="2566"/>
    <s v="2093"/>
    <s v="ศรีราชา"/>
    <s v="ท้องถิ่นเทศบาลนครแหลมฉบัง"/>
    <s v="0003"/>
    <s v="20070409"/>
    <x v="5"/>
    <x v="29"/>
    <n v="26"/>
    <n v="11"/>
    <n v="2495"/>
    <s v="20930003"/>
    <s v="1"/>
    <s v="20"/>
    <s v=""/>
    <s v="086"/>
    <x v="2"/>
  </r>
  <r>
    <s v="3250100587669"/>
    <x v="0"/>
    <x v="23"/>
    <n v="13"/>
    <x v="6"/>
    <n v="2566"/>
    <s v="2090"/>
    <s v="เมืองชลบุรี"/>
    <s v="ท้องถิ่นเทศบาลเมืองบ้านสวน"/>
    <s v="0001"/>
    <s v="20070509"/>
    <x v="5"/>
    <x v="367"/>
    <n v="8"/>
    <n v="9"/>
    <n v="2503"/>
    <s v="20900001"/>
    <s v="1"/>
    <s v="20"/>
    <s v=""/>
    <s v="054"/>
    <x v="24"/>
  </r>
  <r>
    <s v="3150200037386"/>
    <x v="0"/>
    <x v="13"/>
    <n v="13"/>
    <x v="6"/>
    <n v="2566"/>
    <s v="2093"/>
    <s v="ศรีราชา"/>
    <s v="ท้องถิ่นเทศบาลนครแหลมฉบัง"/>
    <s v="0003"/>
    <s v="20070601"/>
    <x v="5"/>
    <x v="33"/>
    <m/>
    <m/>
    <n v="2493"/>
    <s v="20930003"/>
    <s v="1"/>
    <s v="20"/>
    <s v=""/>
    <s v="082"/>
    <x v="19"/>
  </r>
  <r>
    <s v="3200900593451"/>
    <x v="1"/>
    <x v="36"/>
    <n v="13"/>
    <x v="6"/>
    <n v="2566"/>
    <s v="2078"/>
    <s v="สัตหีบ"/>
    <s v="ท้องถิ่นเทศบาลตำบลนาจอมเทียน"/>
    <s v="0000"/>
    <s v="20090204"/>
    <x v="8"/>
    <x v="323"/>
    <m/>
    <m/>
    <n v="2488"/>
    <s v="20780000"/>
    <m/>
    <s v="20"/>
    <s v="มะเร็ง"/>
    <s v="027"/>
    <x v="42"/>
  </r>
  <r>
    <s v="3200900666989"/>
    <x v="1"/>
    <x v="24"/>
    <n v="13"/>
    <x v="6"/>
    <n v="2566"/>
    <s v="2078"/>
    <s v="สัตหีบ"/>
    <s v="ท้องถิ่นเทศบาลตำบลนาจอมเทียน"/>
    <s v="0000"/>
    <s v="20090209"/>
    <x v="8"/>
    <x v="32"/>
    <m/>
    <m/>
    <n v="2484"/>
    <s v="20780000"/>
    <m/>
    <s v="20"/>
    <s v=""/>
    <s v="061"/>
    <x v="18"/>
  </r>
  <r>
    <s v="3200900685771"/>
    <x v="0"/>
    <x v="38"/>
    <n v="13"/>
    <x v="6"/>
    <n v="2566"/>
    <s v="2009"/>
    <s v="สัตหีบ"/>
    <s v="อำเภอสัตหีบ"/>
    <s v="0000"/>
    <s v="20090308"/>
    <x v="8"/>
    <x v="1"/>
    <m/>
    <m/>
    <n v="2491"/>
    <s v="20090000"/>
    <m/>
    <s v="20"/>
    <s v=""/>
    <s v="094"/>
    <x v="1"/>
  </r>
  <r>
    <s v="1200601686256"/>
    <x v="1"/>
    <x v="6"/>
    <n v="13"/>
    <x v="6"/>
    <n v="2566"/>
    <s v="2090"/>
    <s v="เมืองชลบุรี"/>
    <s v="ท้องถิ่นเทศบาลเมืองบ้านสวน"/>
    <s v="0001"/>
    <s v="20110201"/>
    <x v="7"/>
    <x v="244"/>
    <n v="3"/>
    <n v="7"/>
    <n v="2566"/>
    <s v="20900001"/>
    <s v="1"/>
    <s v="20"/>
    <s v=""/>
    <s v="092"/>
    <x v="5"/>
  </r>
  <r>
    <s v="3200601052334"/>
    <x v="0"/>
    <x v="64"/>
    <n v="13"/>
    <x v="6"/>
    <n v="2566"/>
    <s v="2499"/>
    <s v=""/>
    <s v="ท้องถิ่นเทศบาลเมืองฉะเชิงเทรา"/>
    <s v="0004"/>
    <s v="20110205"/>
    <x v="7"/>
    <x v="82"/>
    <m/>
    <m/>
    <n v="2468"/>
    <s v="24990004"/>
    <s v="1"/>
    <s v="24"/>
    <s v=""/>
    <s v="074"/>
    <x v="4"/>
  </r>
  <r>
    <s v="1319900526525"/>
    <x v="1"/>
    <x v="68"/>
    <n v="14"/>
    <x v="6"/>
    <n v="2566"/>
    <s v="2009"/>
    <s v="สัตหีบ"/>
    <s v="อำเภอสัตหีบ"/>
    <s v="0004"/>
    <s v="20090102"/>
    <x v="8"/>
    <x v="8"/>
    <n v="23"/>
    <n v="1"/>
    <n v="2540"/>
    <s v="20090004"/>
    <s v="1"/>
    <s v="20"/>
    <s v="อุบัติเหตุ"/>
    <s v="096"/>
    <x v="7"/>
  </r>
  <r>
    <s v="3200900339759"/>
    <x v="0"/>
    <x v="18"/>
    <n v="14"/>
    <x v="6"/>
    <n v="2566"/>
    <s v="1045"/>
    <s v=""/>
    <s v="ท้องถิ่นเขตวังทองหลาง"/>
    <s v="0001"/>
    <s v="20090102"/>
    <x v="8"/>
    <x v="24"/>
    <n v="28"/>
    <n v="1"/>
    <n v="2497"/>
    <s v="10450001"/>
    <s v="3"/>
    <s v="10"/>
    <s v=""/>
    <s v="012"/>
    <x v="13"/>
  </r>
  <r>
    <s v="3230100134290"/>
    <x v="1"/>
    <x v="9"/>
    <n v="14"/>
    <x v="6"/>
    <n v="2566"/>
    <s v="2061"/>
    <s v="สัตหีบ"/>
    <s v="ท้องถิ่นเทศบาลตำบลเขตรอุดมศักดิ์"/>
    <s v="0000"/>
    <s v="20090105"/>
    <x v="8"/>
    <x v="1"/>
    <n v="7"/>
    <n v="8"/>
    <n v="2505"/>
    <s v="20610000"/>
    <m/>
    <s v="20"/>
    <s v=""/>
    <s v="094"/>
    <x v="1"/>
  </r>
  <r>
    <s v="1201000071665"/>
    <x v="1"/>
    <x v="83"/>
    <n v="14"/>
    <x v="6"/>
    <n v="2566"/>
    <s v="2090"/>
    <s v="เมืองชลบุรี"/>
    <s v="ท้องถิ่นเทศบาลเมืองบ้านสวน"/>
    <s v="0001"/>
    <s v="20100104"/>
    <x v="6"/>
    <x v="183"/>
    <n v="27"/>
    <n v="6"/>
    <n v="2537"/>
    <s v="20900001"/>
    <s v="1"/>
    <s v="20"/>
    <s v=""/>
    <s v="101"/>
    <x v="22"/>
  </r>
  <r>
    <s v="3209900088118"/>
    <x v="1"/>
    <x v="17"/>
    <n v="14"/>
    <x v="6"/>
    <n v="2566"/>
    <s v="2099"/>
    <s v="เมืองชลบุรี"/>
    <s v="ท้องถิ่นเทศบาลเมืองชลบุรี"/>
    <s v="0000"/>
    <s v="20010100"/>
    <x v="0"/>
    <x v="17"/>
    <n v="18"/>
    <n v="1"/>
    <n v="2490"/>
    <s v="20990000"/>
    <m/>
    <s v="20"/>
    <s v=""/>
    <s v="052"/>
    <x v="0"/>
  </r>
  <r>
    <s v="3209900436035"/>
    <x v="1"/>
    <x v="51"/>
    <n v="14"/>
    <x v="6"/>
    <n v="2566"/>
    <s v="2001"/>
    <s v="เมืองชลบุรี"/>
    <s v="อำเภอเมืองชลบุรี"/>
    <s v="0000"/>
    <s v="20010300"/>
    <x v="0"/>
    <x v="21"/>
    <n v="6"/>
    <n v="5"/>
    <n v="2498"/>
    <s v="20010000"/>
    <m/>
    <s v="20"/>
    <s v="มะเร็ง"/>
    <s v="046"/>
    <x v="10"/>
  </r>
  <r>
    <s v="1209000231465"/>
    <x v="1"/>
    <x v="79"/>
    <n v="14"/>
    <x v="6"/>
    <n v="2566"/>
    <s v="2090"/>
    <s v="เมืองชลบุรี"/>
    <s v="ท้องถิ่นเทศบาลเมืองบ้านสวน"/>
    <s v="0001"/>
    <s v="20010605"/>
    <x v="0"/>
    <x v="37"/>
    <n v="11"/>
    <n v="11"/>
    <n v="2548"/>
    <s v="20900001"/>
    <s v="1"/>
    <s v="20"/>
    <s v=""/>
    <s v="101"/>
    <x v="22"/>
  </r>
  <r>
    <s v="3200200231262"/>
    <x v="1"/>
    <x v="18"/>
    <n v="14"/>
    <x v="6"/>
    <n v="2566"/>
    <s v="2090"/>
    <s v="เมืองชลบุรี"/>
    <s v="ท้องถิ่นเทศบาลเมืองบ้านสวน"/>
    <s v="0001"/>
    <s v="20010609"/>
    <x v="0"/>
    <x v="54"/>
    <n v="19"/>
    <n v="6"/>
    <n v="2497"/>
    <s v="20900001"/>
    <s v="1"/>
    <s v="20"/>
    <s v=""/>
    <s v="005"/>
    <x v="28"/>
  </r>
  <r>
    <s v="3200100752261"/>
    <x v="0"/>
    <x v="29"/>
    <n v="14"/>
    <x v="6"/>
    <n v="2566"/>
    <s v="2094"/>
    <s v="เมืองชลบุรี"/>
    <s v="ท้องถิ่นเทศบาลเมืองแสนสุข"/>
    <s v="0000"/>
    <s v="20011300"/>
    <x v="0"/>
    <x v="9"/>
    <n v="6"/>
    <n v="1"/>
    <n v="2479"/>
    <s v="20940000"/>
    <m/>
    <s v="20"/>
    <s v=""/>
    <s v="094"/>
    <x v="1"/>
  </r>
  <r>
    <s v="5200101079051"/>
    <x v="0"/>
    <x v="39"/>
    <n v="14"/>
    <x v="6"/>
    <n v="2566"/>
    <s v="2067"/>
    <s v="เมืองชลบุรี"/>
    <s v="ท้องถิ่นเทศบาลตำบลห้วยกะปิ"/>
    <s v="0000"/>
    <s v="20011501"/>
    <x v="0"/>
    <x v="43"/>
    <m/>
    <m/>
    <n v="2492"/>
    <s v="20670000"/>
    <m/>
    <s v="20"/>
    <s v="มะเร็ง"/>
    <s v="039"/>
    <x v="25"/>
  </r>
  <r>
    <s v="3200100178874"/>
    <x v="1"/>
    <x v="22"/>
    <n v="14"/>
    <x v="6"/>
    <n v="2566"/>
    <s v="2089"/>
    <s v="เมืองชลบุรี"/>
    <s v="ท้องถิ่นเทศบาลเมืองอ่างศิลา"/>
    <s v="0000"/>
    <s v="20011603"/>
    <x v="0"/>
    <x v="63"/>
    <m/>
    <m/>
    <n v="2499"/>
    <s v="20890000"/>
    <m/>
    <s v="20"/>
    <s v="ระบบย่อยอาหาร"/>
    <s v="080"/>
    <x v="32"/>
  </r>
  <r>
    <s v="3319900066181"/>
    <x v="1"/>
    <x v="50"/>
    <n v="14"/>
    <x v="6"/>
    <n v="2566"/>
    <s v="2089"/>
    <s v="เมืองชลบุรี"/>
    <s v="ท้องถิ่นเทศบาลเมืองอ่างศิลา"/>
    <s v="0003"/>
    <s v="20020103"/>
    <x v="1"/>
    <x v="80"/>
    <m/>
    <m/>
    <n v="2496"/>
    <s v="20890003"/>
    <s v="3"/>
    <s v="20"/>
    <s v=""/>
    <s v="069"/>
    <x v="3"/>
  </r>
  <r>
    <s v="3200200736810"/>
    <x v="1"/>
    <x v="58"/>
    <n v="14"/>
    <x v="6"/>
    <n v="2566"/>
    <s v="2002"/>
    <s v="บ้านบึง"/>
    <s v="อำเภอบ้านบึง"/>
    <s v="0000"/>
    <s v="20020104"/>
    <x v="1"/>
    <x v="1"/>
    <n v="10"/>
    <n v="5"/>
    <n v="2486"/>
    <s v="20020000"/>
    <m/>
    <s v="20"/>
    <s v=""/>
    <s v="094"/>
    <x v="1"/>
  </r>
  <r>
    <s v="3200200717467"/>
    <x v="0"/>
    <x v="52"/>
    <n v="14"/>
    <x v="6"/>
    <n v="2566"/>
    <s v="2002"/>
    <s v="บ้านบึง"/>
    <s v="อำเภอบ้านบึง"/>
    <s v="0000"/>
    <s v="20020105"/>
    <x v="1"/>
    <x v="1"/>
    <m/>
    <m/>
    <n v="2474"/>
    <s v="20020000"/>
    <m/>
    <s v="20"/>
    <s v=""/>
    <s v="094"/>
    <x v="1"/>
  </r>
  <r>
    <s v="3130300225672"/>
    <x v="1"/>
    <x v="20"/>
    <n v="14"/>
    <x v="6"/>
    <n v="2566"/>
    <s v="2095"/>
    <s v="บ้านบึง"/>
    <s v="ท้องถิ่นเทศบาลเมืองบ้านบึง"/>
    <s v="0001"/>
    <s v="20020207"/>
    <x v="1"/>
    <x v="7"/>
    <n v="12"/>
    <n v="8"/>
    <n v="2502"/>
    <s v="20950001"/>
    <s v="1"/>
    <s v="20"/>
    <s v=""/>
    <s v="069"/>
    <x v="3"/>
  </r>
  <r>
    <s v="3200200504854"/>
    <x v="0"/>
    <x v="52"/>
    <n v="14"/>
    <x v="6"/>
    <n v="2566"/>
    <s v="2095"/>
    <s v="บ้านบึง"/>
    <s v="ท้องถิ่นเทศบาลเมืองบ้านบึง"/>
    <s v="0001"/>
    <s v="20020208"/>
    <x v="1"/>
    <x v="4"/>
    <n v="30"/>
    <n v="6"/>
    <n v="2474"/>
    <s v="20950001"/>
    <s v="1"/>
    <s v="20"/>
    <s v=""/>
    <s v="074"/>
    <x v="4"/>
  </r>
  <r>
    <s v="3260300460069"/>
    <x v="0"/>
    <x v="21"/>
    <n v="14"/>
    <x v="6"/>
    <n v="2566"/>
    <s v="2095"/>
    <s v="บ้านบึง"/>
    <s v="ท้องถิ่นเทศบาลเมืองบ้านบึง"/>
    <s v="0001"/>
    <s v="20020803"/>
    <x v="1"/>
    <x v="49"/>
    <n v="3"/>
    <n v="7"/>
    <n v="2508"/>
    <s v="20950001"/>
    <s v="1"/>
    <s v="20"/>
    <s v=""/>
    <s v="069"/>
    <x v="3"/>
  </r>
  <r>
    <s v="3240400587141"/>
    <x v="0"/>
    <x v="13"/>
    <n v="14"/>
    <x v="6"/>
    <n v="2566"/>
    <s v="2096"/>
    <s v="บางละมุง"/>
    <s v="ท้องถิ่นเมืองพัทยา"/>
    <s v="0002"/>
    <s v="20040205"/>
    <x v="2"/>
    <x v="24"/>
    <m/>
    <m/>
    <n v="2493"/>
    <s v="20960002"/>
    <s v="1"/>
    <s v="20"/>
    <s v=""/>
    <s v="012"/>
    <x v="13"/>
  </r>
  <r>
    <s v="3101801229183"/>
    <x v="0"/>
    <x v="22"/>
    <n v="14"/>
    <x v="6"/>
    <n v="2566"/>
    <s v="1015"/>
    <s v=""/>
    <s v="ท้องถิ่นเขตธนบุรี"/>
    <s v="0000"/>
    <s v="20040209"/>
    <x v="2"/>
    <x v="6"/>
    <n v="24"/>
    <n v="10"/>
    <n v="2498"/>
    <s v="10150000"/>
    <m/>
    <s v="10"/>
    <s v="มะเร็ง"/>
    <s v="034"/>
    <x v="6"/>
  </r>
  <r>
    <s v="3119900426677"/>
    <x v="1"/>
    <x v="57"/>
    <n v="14"/>
    <x v="6"/>
    <n v="2566"/>
    <s v="2096"/>
    <s v="บางละมุง"/>
    <s v="ท้องถิ่นเมืองพัทยา"/>
    <s v="0005"/>
    <s v="20040210"/>
    <x v="2"/>
    <x v="7"/>
    <n v="1"/>
    <n v="5"/>
    <n v="2518"/>
    <s v="20960005"/>
    <s v="1"/>
    <s v="20"/>
    <s v=""/>
    <s v="069"/>
    <x v="3"/>
  </r>
  <r>
    <s v="3100903144097"/>
    <x v="1"/>
    <x v="21"/>
    <n v="14"/>
    <x v="6"/>
    <n v="2566"/>
    <s v="1043"/>
    <s v=""/>
    <s v="ท้องถิ่นเขตคันนายาว"/>
    <s v="0000"/>
    <s v="20040212"/>
    <x v="2"/>
    <x v="75"/>
    <n v="10"/>
    <n v="10"/>
    <n v="2507"/>
    <s v="10430000"/>
    <m/>
    <s v="10"/>
    <s v="ระบบย่อยอาหาร"/>
    <s v="080"/>
    <x v="32"/>
  </r>
  <r>
    <s v="3419900183810"/>
    <x v="1"/>
    <x v="13"/>
    <n v="14"/>
    <x v="6"/>
    <n v="2566"/>
    <s v="2096"/>
    <s v="บางละมุง"/>
    <s v="ท้องถิ่นเมืองพัทยา"/>
    <s v="0005"/>
    <s v="20040213"/>
    <x v="2"/>
    <x v="132"/>
    <n v="6"/>
    <n v="5"/>
    <n v="2493"/>
    <s v="20960005"/>
    <s v="1"/>
    <s v="20"/>
    <s v="ระบบย่อยอาหาร"/>
    <s v="081"/>
    <x v="15"/>
  </r>
  <r>
    <s v="3609900007700"/>
    <x v="1"/>
    <x v="65"/>
    <n v="14"/>
    <x v="6"/>
    <n v="2566"/>
    <s v="2084"/>
    <s v="บางละมุง"/>
    <s v="ท้องถิ่นเทศบาลตำบลห้วยใหญ่"/>
    <s v="0001"/>
    <s v="20040601"/>
    <x v="2"/>
    <x v="7"/>
    <n v="2"/>
    <n v="5"/>
    <n v="2507"/>
    <s v="20840001"/>
    <s v="1"/>
    <s v="20"/>
    <s v=""/>
    <s v="069"/>
    <x v="3"/>
  </r>
  <r>
    <s v="3360600544011"/>
    <x v="1"/>
    <x v="9"/>
    <n v="14"/>
    <x v="6"/>
    <n v="2566"/>
    <s v="2084"/>
    <s v="บางละมุง"/>
    <s v="ท้องถิ่นเทศบาลตำบลห้วยใหญ่"/>
    <s v="0001"/>
    <s v="20040604"/>
    <x v="2"/>
    <x v="39"/>
    <n v="5"/>
    <n v="8"/>
    <n v="2505"/>
    <s v="20840001"/>
    <s v="1"/>
    <s v="20"/>
    <s v="มะเร็ง"/>
    <s v="043"/>
    <x v="23"/>
  </r>
  <r>
    <s v="3200400507997"/>
    <x v="1"/>
    <x v="14"/>
    <n v="14"/>
    <x v="6"/>
    <n v="2566"/>
    <s v="2097"/>
    <s v="ศรีราชา"/>
    <s v="ท้องถิ่นเทศบาลเมืองศรีราชา"/>
    <s v="0002"/>
    <s v="20040610"/>
    <x v="2"/>
    <x v="6"/>
    <m/>
    <m/>
    <n v="2482"/>
    <s v="20970002"/>
    <s v="3"/>
    <s v="20"/>
    <s v="มะเร็ง"/>
    <s v="034"/>
    <x v="6"/>
  </r>
  <r>
    <s v="3200300039193"/>
    <x v="1"/>
    <x v="24"/>
    <n v="14"/>
    <x v="6"/>
    <n v="2566"/>
    <s v="2005"/>
    <s v="พานทอง"/>
    <s v="อำเภอพานทอง"/>
    <s v="0000"/>
    <s v="20050706"/>
    <x v="3"/>
    <x v="34"/>
    <n v="7"/>
    <n v="3"/>
    <n v="2484"/>
    <s v="20050000"/>
    <m/>
    <s v="20"/>
    <s v="มะเร็ง"/>
    <s v="031"/>
    <x v="20"/>
  </r>
  <r>
    <s v="3200500359175"/>
    <x v="0"/>
    <x v="77"/>
    <n v="14"/>
    <x v="6"/>
    <n v="2566"/>
    <s v="2005"/>
    <s v="พานทอง"/>
    <s v="อำเภอพานทอง"/>
    <s v="0000"/>
    <s v="20051004"/>
    <x v="3"/>
    <x v="1"/>
    <m/>
    <m/>
    <n v="2471"/>
    <s v="20050000"/>
    <m/>
    <s v="20"/>
    <s v=""/>
    <s v="094"/>
    <x v="1"/>
  </r>
  <r>
    <s v="3209800030151"/>
    <x v="1"/>
    <x v="23"/>
    <n v="14"/>
    <x v="6"/>
    <n v="2566"/>
    <s v="2006"/>
    <s v="พนัสนิคม"/>
    <s v="อำเภอพนัสนิคม"/>
    <s v="0001"/>
    <s v="20060100"/>
    <x v="4"/>
    <x v="18"/>
    <n v="26"/>
    <n v="4"/>
    <n v="2504"/>
    <s v="20060001"/>
    <s v="1"/>
    <s v="20"/>
    <s v="มะเร็ง"/>
    <s v="046"/>
    <x v="10"/>
  </r>
  <r>
    <s v="3200600255461"/>
    <x v="0"/>
    <x v="50"/>
    <n v="14"/>
    <x v="6"/>
    <n v="2566"/>
    <s v="2090"/>
    <s v="เมืองชลบุรี"/>
    <s v="ท้องถิ่นเทศบาลเมืองบ้านสวน"/>
    <s v="0001"/>
    <s v="20060304"/>
    <x v="4"/>
    <x v="7"/>
    <n v="5"/>
    <n v="2"/>
    <n v="2496"/>
    <s v="20900001"/>
    <s v="1"/>
    <s v="20"/>
    <s v=""/>
    <s v="069"/>
    <x v="3"/>
  </r>
  <r>
    <s v="3200600217208"/>
    <x v="0"/>
    <x v="49"/>
    <n v="14"/>
    <x v="6"/>
    <n v="2566"/>
    <s v="2006"/>
    <s v="พนัสนิคม"/>
    <s v="อำเภอพนัสนิคม"/>
    <s v="0001"/>
    <s v="20061302"/>
    <x v="4"/>
    <x v="184"/>
    <m/>
    <m/>
    <n v="2469"/>
    <s v="20060001"/>
    <s v="1"/>
    <s v="20"/>
    <s v=""/>
    <s v="082"/>
    <x v="19"/>
  </r>
  <r>
    <s v="3200600723138"/>
    <x v="0"/>
    <x v="30"/>
    <n v="14"/>
    <x v="6"/>
    <n v="2566"/>
    <s v="2006"/>
    <s v="พนัสนิคม"/>
    <s v="อำเภอพนัสนิคม"/>
    <s v="0001"/>
    <s v="20061805"/>
    <x v="4"/>
    <x v="4"/>
    <m/>
    <m/>
    <n v="2477"/>
    <s v="20060001"/>
    <s v="1"/>
    <s v="20"/>
    <s v=""/>
    <s v="074"/>
    <x v="4"/>
  </r>
  <r>
    <s v="3101401712740"/>
    <x v="1"/>
    <x v="67"/>
    <n v="14"/>
    <x v="6"/>
    <n v="2566"/>
    <s v="2096"/>
    <s v="บางละมุง"/>
    <s v="ท้องถิ่นเมืองพัทยา"/>
    <s v="0005"/>
    <s v="20070100"/>
    <x v="5"/>
    <x v="1"/>
    <n v="6"/>
    <n v="10"/>
    <n v="2524"/>
    <s v="20960005"/>
    <s v="1"/>
    <s v="20"/>
    <s v=""/>
    <s v="094"/>
    <x v="1"/>
  </r>
  <r>
    <s v="3200700004443"/>
    <x v="0"/>
    <x v="14"/>
    <n v="14"/>
    <x v="6"/>
    <n v="2566"/>
    <s v="2080"/>
    <s v="ศรีราชา"/>
    <s v="ท้องถิ่นเทศบาลนครเจ้าพระยาสุรศักดิ์"/>
    <s v="0000"/>
    <s v="20070203"/>
    <x v="5"/>
    <x v="77"/>
    <n v="1"/>
    <n v="7"/>
    <n v="2482"/>
    <s v="20800000"/>
    <m/>
    <s v="20"/>
    <s v=""/>
    <s v="061"/>
    <x v="18"/>
  </r>
  <r>
    <s v="3200700121181"/>
    <x v="1"/>
    <x v="9"/>
    <n v="14"/>
    <x v="6"/>
    <n v="2566"/>
    <s v="2093"/>
    <s v="ศรีราชา"/>
    <s v="ท้องถิ่นเทศบาลนครแหลมฉบัง"/>
    <s v="0003"/>
    <s v="20070209"/>
    <x v="5"/>
    <x v="4"/>
    <n v="7"/>
    <n v="2"/>
    <n v="2506"/>
    <s v="20930003"/>
    <s v="1"/>
    <s v="20"/>
    <s v=""/>
    <s v="074"/>
    <x v="4"/>
  </r>
  <r>
    <s v="3200700084226"/>
    <x v="0"/>
    <x v="35"/>
    <n v="14"/>
    <x v="6"/>
    <n v="2566"/>
    <s v="2097"/>
    <s v="ศรีราชา"/>
    <s v="ท้องถิ่นเทศบาลเมืองศรีราชา"/>
    <s v="0001"/>
    <s v="20070210"/>
    <x v="5"/>
    <x v="4"/>
    <n v="3"/>
    <n v="10"/>
    <n v="2504"/>
    <s v="20970001"/>
    <s v="1"/>
    <s v="20"/>
    <s v=""/>
    <s v="074"/>
    <x v="4"/>
  </r>
  <r>
    <s v="3200700438508"/>
    <x v="1"/>
    <x v="65"/>
    <n v="14"/>
    <x v="6"/>
    <n v="2566"/>
    <s v="2090"/>
    <s v="เมืองชลบุรี"/>
    <s v="ท้องถิ่นเทศบาลเมืองบ้านสวน"/>
    <s v="0001"/>
    <s v="20070306"/>
    <x v="5"/>
    <x v="7"/>
    <n v="3"/>
    <n v="9"/>
    <n v="2506"/>
    <s v="20900001"/>
    <s v="1"/>
    <s v="20"/>
    <s v=""/>
    <s v="069"/>
    <x v="3"/>
  </r>
  <r>
    <s v="3191100132426"/>
    <x v="0"/>
    <x v="36"/>
    <n v="14"/>
    <x v="6"/>
    <n v="2566"/>
    <s v="2093"/>
    <s v="ศรีราชา"/>
    <s v="ท้องถิ่นเทศบาลนครแหลมฉบัง"/>
    <s v="0003"/>
    <s v="20070307"/>
    <x v="5"/>
    <x v="368"/>
    <m/>
    <m/>
    <n v="2488"/>
    <s v="20930003"/>
    <s v="1"/>
    <s v="20"/>
    <s v=""/>
    <s v="049"/>
    <x v="62"/>
  </r>
  <r>
    <s v="3209900282551"/>
    <x v="1"/>
    <x v="58"/>
    <n v="15"/>
    <x v="6"/>
    <n v="2566"/>
    <s v="2099"/>
    <s v="เมืองชลบุรี"/>
    <s v="ท้องถิ่นเทศบาลเมืองชลบุรี"/>
    <s v="0000"/>
    <s v="20010100"/>
    <x v="0"/>
    <x v="369"/>
    <n v="1"/>
    <n v="1"/>
    <n v="2486"/>
    <s v="20990000"/>
    <m/>
    <s v="20"/>
    <s v=""/>
    <s v="057"/>
    <x v="64"/>
  </r>
  <r>
    <s v="3209900015072"/>
    <x v="0"/>
    <x v="20"/>
    <n v="15"/>
    <x v="6"/>
    <n v="2566"/>
    <s v="2089"/>
    <s v="เมืองชลบุรี"/>
    <s v="ท้องถิ่นเทศบาลเมืองอ่างศิลา"/>
    <s v="0003"/>
    <s v="20010300"/>
    <x v="0"/>
    <x v="370"/>
    <n v="20"/>
    <n v="7"/>
    <n v="2502"/>
    <s v="20890003"/>
    <s v="3"/>
    <s v="20"/>
    <s v=""/>
    <s v="069"/>
    <x v="3"/>
  </r>
  <r>
    <s v="3209900066874"/>
    <x v="1"/>
    <x v="20"/>
    <n v="15"/>
    <x v="6"/>
    <n v="2566"/>
    <s v="2090"/>
    <s v="เมืองชลบุรี"/>
    <s v="ท้องถิ่นเทศบาลเมืองบ้านสวน"/>
    <s v="0001"/>
    <s v="20010300"/>
    <x v="0"/>
    <x v="4"/>
    <n v="25"/>
    <n v="1"/>
    <n v="2503"/>
    <s v="20900001"/>
    <s v="1"/>
    <s v="20"/>
    <s v=""/>
    <s v="074"/>
    <x v="4"/>
  </r>
  <r>
    <s v="3200101013054"/>
    <x v="0"/>
    <x v="80"/>
    <n v="15"/>
    <x v="6"/>
    <n v="2566"/>
    <s v="2009"/>
    <s v="สัตหีบ"/>
    <s v="อำเภอสัตหีบ"/>
    <s v="0004"/>
    <s v="20010400"/>
    <x v="0"/>
    <x v="24"/>
    <n v="10"/>
    <n v="9"/>
    <n v="2471"/>
    <s v="20090004"/>
    <s v="1"/>
    <s v="20"/>
    <s v=""/>
    <s v="012"/>
    <x v="13"/>
  </r>
  <r>
    <s v="3200100591241"/>
    <x v="0"/>
    <x v="24"/>
    <n v="15"/>
    <x v="6"/>
    <n v="2566"/>
    <s v="2001"/>
    <s v="เมืองชลบุรี"/>
    <s v="อำเภอเมืองชลบุรี"/>
    <s v="0000"/>
    <s v="20010607"/>
    <x v="0"/>
    <x v="1"/>
    <m/>
    <m/>
    <n v="2484"/>
    <s v="20010000"/>
    <m/>
    <s v="20"/>
    <s v=""/>
    <s v="094"/>
    <x v="1"/>
  </r>
  <r>
    <s v="1220800001849"/>
    <x v="1"/>
    <x v="62"/>
    <n v="15"/>
    <x v="6"/>
    <n v="2566"/>
    <s v="2089"/>
    <s v="เมืองชลบุรี"/>
    <s v="ท้องถิ่นเทศบาลเมืองอ่างศิลา"/>
    <s v="0000"/>
    <s v="20010613"/>
    <x v="0"/>
    <x v="8"/>
    <n v="14"/>
    <n v="8"/>
    <n v="2533"/>
    <s v="20890000"/>
    <m/>
    <s v="20"/>
    <s v="อุบัติเหตุ"/>
    <s v="096"/>
    <x v="7"/>
  </r>
  <r>
    <s v="1101400251297"/>
    <x v="1"/>
    <x v="66"/>
    <n v="15"/>
    <x v="6"/>
    <n v="2566"/>
    <s v="2090"/>
    <s v="เมืองชลบุรี"/>
    <s v="ท้องถิ่นเทศบาลเมืองบ้านสวน"/>
    <s v="0000"/>
    <s v="20010712"/>
    <x v="0"/>
    <x v="8"/>
    <n v="25"/>
    <n v="9"/>
    <n v="2527"/>
    <s v="20900000"/>
    <m/>
    <s v="20"/>
    <s v="อุบัติเหตุ"/>
    <s v="096"/>
    <x v="7"/>
  </r>
  <r>
    <s v="3200100332890"/>
    <x v="0"/>
    <x v="2"/>
    <n v="15"/>
    <x v="6"/>
    <n v="2566"/>
    <s v="2090"/>
    <s v="เมืองชลบุรี"/>
    <s v="ท้องถิ่นเทศบาลเมืองบ้านสวน"/>
    <s v="0000"/>
    <s v="20010801"/>
    <x v="0"/>
    <x v="66"/>
    <m/>
    <m/>
    <n v="2480"/>
    <s v="20900000"/>
    <m/>
    <s v="20"/>
    <s v=""/>
    <s v="061"/>
    <x v="18"/>
  </r>
  <r>
    <s v="3200100258291"/>
    <x v="1"/>
    <x v="1"/>
    <n v="15"/>
    <x v="6"/>
    <n v="2566"/>
    <s v="2094"/>
    <s v="เมืองชลบุรี"/>
    <s v="ท้องถิ่นเทศบาลเมืองแสนสุข"/>
    <s v="0002"/>
    <s v="20010904"/>
    <x v="0"/>
    <x v="41"/>
    <n v="5"/>
    <n v="3"/>
    <n v="2501"/>
    <s v="20940002"/>
    <s v="1"/>
    <s v="20"/>
    <s v=""/>
    <s v="054"/>
    <x v="24"/>
  </r>
  <r>
    <s v="3200100289072"/>
    <x v="0"/>
    <x v="14"/>
    <n v="15"/>
    <x v="6"/>
    <n v="2566"/>
    <s v="2094"/>
    <s v="เมืองชลบุรี"/>
    <s v="ท้องถิ่นเทศบาลเมืองแสนสุข"/>
    <s v="0002"/>
    <s v="20011406"/>
    <x v="0"/>
    <x v="24"/>
    <m/>
    <m/>
    <n v="2482"/>
    <s v="20940002"/>
    <s v="1"/>
    <s v="20"/>
    <s v=""/>
    <s v="012"/>
    <x v="13"/>
  </r>
  <r>
    <s v="3210600268660"/>
    <x v="0"/>
    <x v="36"/>
    <n v="15"/>
    <x v="6"/>
    <n v="2566"/>
    <s v="2090"/>
    <s v="เมืองชลบุรี"/>
    <s v="ท้องถิ่นเทศบาลเมืองบ้านสวน"/>
    <s v="0001"/>
    <s v="20011602"/>
    <x v="0"/>
    <x v="35"/>
    <m/>
    <m/>
    <n v="2488"/>
    <s v="20900001"/>
    <s v="1"/>
    <s v="20"/>
    <s v=""/>
    <s v="103"/>
    <x v="21"/>
  </r>
  <r>
    <s v="3210500592490"/>
    <x v="1"/>
    <x v="84"/>
    <n v="15"/>
    <x v="6"/>
    <n v="2566"/>
    <s v="2002"/>
    <s v="บ้านบึง"/>
    <s v="อำเภอบ้านบึง"/>
    <s v="0000"/>
    <s v="20020105"/>
    <x v="1"/>
    <x v="8"/>
    <n v="7"/>
    <n v="12"/>
    <n v="2522"/>
    <s v="20020000"/>
    <m/>
    <s v="20"/>
    <s v="อุบัติเหตุ"/>
    <s v="096"/>
    <x v="7"/>
  </r>
  <r>
    <s v="3200200303581"/>
    <x v="1"/>
    <x v="53"/>
    <n v="15"/>
    <x v="6"/>
    <n v="2566"/>
    <s v="2002"/>
    <s v="บ้านบึง"/>
    <s v="อำเภอบ้านบึง"/>
    <s v="0000"/>
    <s v="20020801"/>
    <x v="1"/>
    <x v="21"/>
    <n v="3"/>
    <n v="1"/>
    <n v="2511"/>
    <s v="20020000"/>
    <m/>
    <s v="20"/>
    <s v="มะเร็ง"/>
    <s v="046"/>
    <x v="10"/>
  </r>
  <r>
    <s v="3102002793593"/>
    <x v="1"/>
    <x v="35"/>
    <n v="15"/>
    <x v="6"/>
    <n v="2566"/>
    <s v="1045"/>
    <s v=""/>
    <s v="ท้องถิ่นเขตวังทองหลาง"/>
    <s v="0000"/>
    <s v="20040211"/>
    <x v="2"/>
    <x v="7"/>
    <n v="11"/>
    <n v="1"/>
    <n v="2505"/>
    <s v="10450000"/>
    <m/>
    <s v="10"/>
    <s v=""/>
    <s v="069"/>
    <x v="3"/>
  </r>
  <r>
    <s v="3209600103341"/>
    <x v="1"/>
    <x v="39"/>
    <n v="15"/>
    <x v="6"/>
    <n v="2566"/>
    <s v="2096"/>
    <s v="บางละมุง"/>
    <s v="ท้องถิ่นเมืองพัทยา"/>
    <s v="0002"/>
    <s v="20040805"/>
    <x v="2"/>
    <x v="4"/>
    <n v="1"/>
    <n v="2"/>
    <n v="2492"/>
    <s v="20960002"/>
    <s v="1"/>
    <s v="20"/>
    <s v=""/>
    <s v="074"/>
    <x v="4"/>
  </r>
  <r>
    <s v="3650600474487"/>
    <x v="0"/>
    <x v="51"/>
    <n v="15"/>
    <x v="6"/>
    <n v="2566"/>
    <s v="2096"/>
    <s v="บางละมุง"/>
    <s v="ท้องถิ่นเมืองพัทยา"/>
    <s v="0002"/>
    <s v="20040805"/>
    <x v="2"/>
    <x v="83"/>
    <n v="15"/>
    <n v="3"/>
    <n v="2498"/>
    <s v="20960002"/>
    <s v="1"/>
    <s v="20"/>
    <s v="มะเร็ง"/>
    <s v="046"/>
    <x v="10"/>
  </r>
  <r>
    <s v="3200700912803"/>
    <x v="0"/>
    <x v="70"/>
    <n v="15"/>
    <x v="6"/>
    <n v="2566"/>
    <s v="2093"/>
    <s v="ศรีราชา"/>
    <s v="ท้องถิ่นเทศบาลนครแหลมฉบัง"/>
    <s v="0000"/>
    <s v="20070312"/>
    <x v="5"/>
    <x v="1"/>
    <m/>
    <m/>
    <n v="2465"/>
    <s v="20930000"/>
    <m/>
    <s v="20"/>
    <s v=""/>
    <s v="094"/>
    <x v="1"/>
  </r>
  <r>
    <s v="3209700124102"/>
    <x v="0"/>
    <x v="25"/>
    <n v="15"/>
    <x v="6"/>
    <n v="2566"/>
    <s v="2093"/>
    <s v="ศรีราชา"/>
    <s v="ท้องถิ่นเทศบาลนครแหลมฉบัง"/>
    <s v="0000"/>
    <s v="20070405"/>
    <x v="5"/>
    <x v="1"/>
    <n v="21"/>
    <n v="8"/>
    <n v="2516"/>
    <s v="20930000"/>
    <m/>
    <s v="20"/>
    <s v=""/>
    <s v="094"/>
    <x v="1"/>
  </r>
  <r>
    <s v="3200700879831"/>
    <x v="1"/>
    <x v="34"/>
    <n v="15"/>
    <x v="6"/>
    <n v="2566"/>
    <s v="2097"/>
    <s v="ศรีราชา"/>
    <s v="ท้องถิ่นเทศบาลเมืองศรีราชา"/>
    <s v="0001"/>
    <s v="20070407"/>
    <x v="5"/>
    <x v="4"/>
    <m/>
    <m/>
    <n v="2487"/>
    <s v="20970001"/>
    <s v="1"/>
    <s v="20"/>
    <s v=""/>
    <s v="074"/>
    <x v="4"/>
  </r>
  <r>
    <s v="1209301053779"/>
    <x v="1"/>
    <x v="87"/>
    <n v="15"/>
    <x v="6"/>
    <n v="2566"/>
    <s v="2093"/>
    <s v="ศรีราชา"/>
    <s v="ท้องถิ่นเทศบาลนครแหลมฉบัง"/>
    <s v="0000"/>
    <s v="20070410"/>
    <x v="5"/>
    <x v="37"/>
    <n v="19"/>
    <n v="1"/>
    <n v="2541"/>
    <s v="20930000"/>
    <m/>
    <s v="20"/>
    <s v=""/>
    <s v="101"/>
    <x v="22"/>
  </r>
  <r>
    <s v="5200100047121"/>
    <x v="0"/>
    <x v="39"/>
    <n v="15"/>
    <x v="6"/>
    <n v="2566"/>
    <s v="2093"/>
    <s v="ศรีราชา"/>
    <s v="ท้องถิ่นเทศบาลนครแหลมฉบัง"/>
    <s v="0003"/>
    <s v="20070506"/>
    <x v="5"/>
    <x v="118"/>
    <m/>
    <m/>
    <n v="2492"/>
    <s v="20930003"/>
    <s v="1"/>
    <s v="20"/>
    <s v="มะเร็ง"/>
    <s v="037"/>
    <x v="48"/>
  </r>
  <r>
    <s v="3100202231741"/>
    <x v="0"/>
    <x v="1"/>
    <n v="15"/>
    <x v="6"/>
    <n v="2566"/>
    <s v="2078"/>
    <s v="สัตหีบ"/>
    <s v="ท้องถิ่นเทศบาลตำบลนาจอมเทียน"/>
    <s v="0000"/>
    <s v="20090204"/>
    <x v="8"/>
    <x v="219"/>
    <n v="5"/>
    <n v="9"/>
    <n v="2500"/>
    <s v="20780000"/>
    <m/>
    <s v="20"/>
    <s v="อุจจาระร่วง"/>
    <s v="003"/>
    <x v="55"/>
  </r>
  <r>
    <s v="1310700109299"/>
    <x v="0"/>
    <x v="4"/>
    <n v="15"/>
    <x v="6"/>
    <n v="2566"/>
    <s v="3198"/>
    <s v=""/>
    <s v="ท้องถิ่นเทศบาลเมืองนางรอง"/>
    <s v="0001"/>
    <s v="20090301"/>
    <x v="8"/>
    <x v="85"/>
    <n v="6"/>
    <n v="2"/>
    <n v="2530"/>
    <s v="31980001"/>
    <s v="1"/>
    <s v="31"/>
    <s v="ระบบย่อยอาหาร"/>
    <s v="081"/>
    <x v="15"/>
  </r>
  <r>
    <s v="3119900293928"/>
    <x v="0"/>
    <x v="67"/>
    <n v="15"/>
    <x v="6"/>
    <n v="2566"/>
    <s v="2009"/>
    <s v="สัตหีบ"/>
    <s v="อำเภอสัตหีบ"/>
    <s v="0001"/>
    <s v="20090305"/>
    <x v="8"/>
    <x v="20"/>
    <n v="9"/>
    <n v="3"/>
    <n v="2525"/>
    <s v="20090001"/>
    <s v="1"/>
    <s v="20"/>
    <s v=""/>
    <s v="067"/>
    <x v="12"/>
  </r>
  <r>
    <s v="3259900161796"/>
    <x v="0"/>
    <x v="46"/>
    <n v="16"/>
    <x v="6"/>
    <n v="2566"/>
    <s v="2093"/>
    <s v="ศรีราชา"/>
    <s v="ท้องถิ่นเทศบาลนครแหลมฉบัง"/>
    <s v="0003"/>
    <s v="20070706"/>
    <x v="5"/>
    <x v="96"/>
    <n v="28"/>
    <n v="1"/>
    <n v="2502"/>
    <s v="20930003"/>
    <s v="1"/>
    <s v="20"/>
    <s v="มะเร็ง"/>
    <s v="027"/>
    <x v="42"/>
  </r>
  <r>
    <s v="3100902313430"/>
    <x v="0"/>
    <x v="23"/>
    <n v="16"/>
    <x v="6"/>
    <n v="2566"/>
    <s v="2009"/>
    <s v="สัตหีบ"/>
    <s v="อำเภอสัตหีบ"/>
    <s v="0001"/>
    <s v="20090103"/>
    <x v="8"/>
    <x v="15"/>
    <n v="4"/>
    <n v="7"/>
    <n v="2504"/>
    <s v="20090001"/>
    <s v="1"/>
    <s v="20"/>
    <s v=""/>
    <s v="086"/>
    <x v="2"/>
  </r>
  <r>
    <s v="3209900091798"/>
    <x v="1"/>
    <x v="27"/>
    <n v="16"/>
    <x v="6"/>
    <n v="2566"/>
    <s v="2090"/>
    <s v="เมืองชลบุรี"/>
    <s v="ท้องถิ่นเทศบาลเมืองบ้านสวน"/>
    <s v="0001"/>
    <s v="20010100"/>
    <x v="0"/>
    <x v="24"/>
    <n v="2"/>
    <n v="2"/>
    <n v="2516"/>
    <s v="20900001"/>
    <s v="1"/>
    <s v="20"/>
    <s v=""/>
    <s v="012"/>
    <x v="13"/>
  </r>
  <r>
    <s v="3209900068087"/>
    <x v="0"/>
    <x v="21"/>
    <n v="16"/>
    <x v="6"/>
    <n v="2566"/>
    <s v="2090"/>
    <s v="เมืองชลบุรี"/>
    <s v="ท้องถิ่นเทศบาลเมืองบ้านสวน"/>
    <s v="0001"/>
    <s v="20010200"/>
    <x v="0"/>
    <x v="42"/>
    <n v="15"/>
    <n v="10"/>
    <n v="2507"/>
    <s v="20900001"/>
    <s v="1"/>
    <s v="20"/>
    <s v=""/>
    <s v="067"/>
    <x v="12"/>
  </r>
  <r>
    <s v="3200100773454"/>
    <x v="0"/>
    <x v="81"/>
    <n v="16"/>
    <x v="6"/>
    <n v="2566"/>
    <s v="2094"/>
    <s v="เมืองชลบุรี"/>
    <s v="ท้องถิ่นเทศบาลเมืองแสนสุข"/>
    <s v="0002"/>
    <s v="20010400"/>
    <x v="0"/>
    <x v="4"/>
    <n v="29"/>
    <n v="3"/>
    <n v="2466"/>
    <s v="20940002"/>
    <s v="1"/>
    <s v="20"/>
    <s v=""/>
    <s v="074"/>
    <x v="4"/>
  </r>
  <r>
    <s v="5570501055084"/>
    <x v="0"/>
    <x v="45"/>
    <n v="16"/>
    <x v="6"/>
    <n v="2566"/>
    <s v="2090"/>
    <s v="เมืองชลบุรี"/>
    <s v="ท้องถิ่นเทศบาลเมืองบ้านสวน"/>
    <s v="0001"/>
    <s v="20010712"/>
    <x v="0"/>
    <x v="24"/>
    <n v="1"/>
    <n v="11"/>
    <n v="2488"/>
    <s v="20900001"/>
    <s v="1"/>
    <s v="20"/>
    <s v=""/>
    <s v="012"/>
    <x v="13"/>
  </r>
  <r>
    <s v="3209900430053"/>
    <x v="0"/>
    <x v="22"/>
    <n v="16"/>
    <x v="6"/>
    <n v="2566"/>
    <s v="2065"/>
    <s v="บ่อทอง"/>
    <s v="ท้องถิ่นเทศบาลตำบลเสม็ด"/>
    <s v="0000"/>
    <s v="20011601"/>
    <x v="0"/>
    <x v="330"/>
    <n v="28"/>
    <n v="3"/>
    <n v="2499"/>
    <s v="20650000"/>
    <m/>
    <s v="20"/>
    <s v=""/>
    <s v="067"/>
    <x v="12"/>
  </r>
  <r>
    <s v="3209900088924"/>
    <x v="0"/>
    <x v="2"/>
    <n v="16"/>
    <x v="6"/>
    <n v="2566"/>
    <s v="2065"/>
    <s v="บ่อทอง"/>
    <s v="ท้องถิ่นเทศบาลตำบลเสม็ด"/>
    <s v="0000"/>
    <s v="20011603"/>
    <x v="0"/>
    <x v="9"/>
    <m/>
    <m/>
    <n v="2480"/>
    <s v="20650000"/>
    <m/>
    <s v="20"/>
    <s v=""/>
    <s v="094"/>
    <x v="1"/>
  </r>
  <r>
    <s v="3669900061836"/>
    <x v="1"/>
    <x v="39"/>
    <n v="16"/>
    <x v="6"/>
    <n v="2566"/>
    <s v="2179"/>
    <s v=""/>
    <s v="ท้องถิ่นเทศบาลตำบลทับมา"/>
    <s v="0000"/>
    <s v="20011603"/>
    <x v="0"/>
    <x v="26"/>
    <n v="26"/>
    <n v="3"/>
    <n v="2492"/>
    <s v="21790000"/>
    <m/>
    <s v="21"/>
    <s v=""/>
    <s v="066"/>
    <x v="14"/>
  </r>
  <r>
    <s v="3200200578581"/>
    <x v="1"/>
    <x v="3"/>
    <n v="16"/>
    <x v="6"/>
    <n v="2566"/>
    <s v="2096"/>
    <s v="บางละมุง"/>
    <s v="ท้องถิ่นเมืองพัทยา"/>
    <s v="0002"/>
    <s v="20020100"/>
    <x v="1"/>
    <x v="371"/>
    <n v="19"/>
    <n v="11"/>
    <n v="2509"/>
    <s v="20960002"/>
    <s v="1"/>
    <s v="20"/>
    <s v=""/>
    <s v="068"/>
    <x v="16"/>
  </r>
  <r>
    <s v="3200200295899"/>
    <x v="1"/>
    <x v="47"/>
    <n v="16"/>
    <x v="6"/>
    <n v="2566"/>
    <s v="2095"/>
    <s v="บ้านบึง"/>
    <s v="ท้องถิ่นเทศบาลเมืองบ้านบึง"/>
    <s v="0001"/>
    <s v="20020206"/>
    <x v="1"/>
    <x v="4"/>
    <n v="12"/>
    <n v="10"/>
    <n v="2512"/>
    <s v="20950001"/>
    <s v="1"/>
    <s v="20"/>
    <s v=""/>
    <s v="074"/>
    <x v="4"/>
  </r>
  <r>
    <s v="3250800028417"/>
    <x v="0"/>
    <x v="51"/>
    <n v="16"/>
    <x v="6"/>
    <n v="2566"/>
    <s v="2090"/>
    <s v="เมืองชลบุรี"/>
    <s v="ท้องถิ่นเทศบาลเมืองบ้านสวน"/>
    <s v="0001"/>
    <s v="20020805"/>
    <x v="1"/>
    <x v="47"/>
    <m/>
    <m/>
    <n v="2498"/>
    <s v="20900001"/>
    <s v="1"/>
    <s v="20"/>
    <s v="มะเร็ง"/>
    <s v="038"/>
    <x v="26"/>
  </r>
  <r>
    <s v="3101100328371"/>
    <x v="0"/>
    <x v="51"/>
    <n v="16"/>
    <x v="6"/>
    <n v="2566"/>
    <s v="2096"/>
    <s v="บางละมุง"/>
    <s v="ท้องถิ่นเมืองพัทยา"/>
    <s v="0000"/>
    <s v="20040308"/>
    <x v="2"/>
    <x v="1"/>
    <n v="19"/>
    <n v="5"/>
    <n v="2498"/>
    <s v="20960000"/>
    <m/>
    <s v="20"/>
    <s v=""/>
    <s v="094"/>
    <x v="1"/>
  </r>
  <r>
    <s v="3102001834407"/>
    <x v="1"/>
    <x v="3"/>
    <n v="16"/>
    <x v="6"/>
    <n v="2566"/>
    <s v="2097"/>
    <s v="ศรีราชา"/>
    <s v="ท้องถิ่นเทศบาลเมืองศรีราชา"/>
    <s v="0001"/>
    <s v="20040308"/>
    <x v="2"/>
    <x v="75"/>
    <n v="30"/>
    <n v="11"/>
    <n v="2509"/>
    <s v="20970001"/>
    <s v="1"/>
    <s v="20"/>
    <s v="ระบบย่อยอาหาร"/>
    <s v="080"/>
    <x v="32"/>
  </r>
  <r>
    <s v="3620200272224"/>
    <x v="1"/>
    <x v="65"/>
    <n v="16"/>
    <x v="6"/>
    <n v="2566"/>
    <s v="2096"/>
    <s v="บางละมุง"/>
    <s v="ท้องถิ่นเมืองพัทยา"/>
    <s v="0000"/>
    <s v="20040806"/>
    <x v="2"/>
    <x v="1"/>
    <n v="11"/>
    <n v="5"/>
    <n v="2507"/>
    <s v="20960000"/>
    <m/>
    <s v="20"/>
    <s v=""/>
    <s v="094"/>
    <x v="1"/>
  </r>
  <r>
    <s v="3101202340991"/>
    <x v="1"/>
    <x v="3"/>
    <n v="16"/>
    <x v="6"/>
    <n v="2566"/>
    <s v="2006"/>
    <s v="พนัสนิคม"/>
    <s v="อำเภอพนัสนิคม"/>
    <s v="0000"/>
    <s v="20060100"/>
    <x v="4"/>
    <x v="35"/>
    <n v="23"/>
    <n v="3"/>
    <n v="2510"/>
    <s v="20060000"/>
    <m/>
    <s v="20"/>
    <s v=""/>
    <s v="103"/>
    <x v="21"/>
  </r>
  <r>
    <s v="1549900453747"/>
    <x v="1"/>
    <x v="68"/>
    <n v="16"/>
    <x v="6"/>
    <n v="2566"/>
    <s v="2090"/>
    <s v="เมืองชลบุรี"/>
    <s v="ท้องถิ่นเทศบาลเมืองบ้านสวน"/>
    <s v="0001"/>
    <s v="20060602"/>
    <x v="4"/>
    <x v="139"/>
    <n v="2"/>
    <n v="9"/>
    <n v="2539"/>
    <s v="20900001"/>
    <s v="1"/>
    <s v="20"/>
    <s v=""/>
    <s v="020"/>
    <x v="30"/>
  </r>
  <r>
    <s v="5250200036237"/>
    <x v="0"/>
    <x v="0"/>
    <n v="16"/>
    <x v="6"/>
    <n v="2566"/>
    <s v="2006"/>
    <s v="พนัสนิคม"/>
    <s v="อำเภอพนัสนิคม"/>
    <s v="0001"/>
    <s v="20061603"/>
    <x v="4"/>
    <x v="7"/>
    <m/>
    <m/>
    <n v="2495"/>
    <s v="20060001"/>
    <s v="1"/>
    <s v="20"/>
    <s v=""/>
    <s v="069"/>
    <x v="3"/>
  </r>
  <r>
    <s v="3200600995251"/>
    <x v="1"/>
    <x v="34"/>
    <n v="16"/>
    <x v="6"/>
    <n v="2566"/>
    <s v="2006"/>
    <s v="พนัสนิคม"/>
    <s v="อำเภอพนัสนิคม"/>
    <s v="0001"/>
    <s v="20061609"/>
    <x v="4"/>
    <x v="4"/>
    <m/>
    <m/>
    <n v="2487"/>
    <s v="20060001"/>
    <s v="1"/>
    <s v="20"/>
    <s v=""/>
    <s v="074"/>
    <x v="4"/>
  </r>
  <r>
    <s v="3200600540041"/>
    <x v="0"/>
    <x v="52"/>
    <n v="16"/>
    <x v="6"/>
    <n v="2566"/>
    <s v="2006"/>
    <s v="พนัสนิคม"/>
    <s v="อำเภอพนัสนิคม"/>
    <s v="0000"/>
    <s v="20061710"/>
    <x v="4"/>
    <x v="9"/>
    <m/>
    <m/>
    <n v="2474"/>
    <s v="20060000"/>
    <m/>
    <s v="20"/>
    <s v=""/>
    <s v="094"/>
    <x v="1"/>
  </r>
  <r>
    <s v="1430900139387"/>
    <x v="1"/>
    <x v="96"/>
    <n v="16"/>
    <x v="6"/>
    <n v="2566"/>
    <s v="2086"/>
    <s v="หนองใหญ่"/>
    <s v="ท้องถิ่นเทศบาลตำบลหนองใหญ่"/>
    <s v="0000"/>
    <s v="20070100"/>
    <x v="5"/>
    <x v="372"/>
    <n v="23"/>
    <n v="5"/>
    <n v="2533"/>
    <s v="20860000"/>
    <m/>
    <s v="20"/>
    <s v="อุบัติเหตุ"/>
    <s v="096"/>
    <x v="7"/>
  </r>
  <r>
    <s v="2240100016094"/>
    <x v="1"/>
    <x v="25"/>
    <n v="17"/>
    <x v="6"/>
    <n v="2566"/>
    <s v="2084"/>
    <s v="บางละมุง"/>
    <s v="ท้องถิ่นเทศบาลตำบลห้วยใหญ่"/>
    <s v="0000"/>
    <s v="20010400"/>
    <x v="0"/>
    <x v="1"/>
    <n v="18"/>
    <n v="7"/>
    <n v="2516"/>
    <s v="20840000"/>
    <m/>
    <s v="20"/>
    <s v=""/>
    <s v="094"/>
    <x v="1"/>
  </r>
  <r>
    <s v="5490200020975"/>
    <x v="1"/>
    <x v="42"/>
    <n v="17"/>
    <x v="6"/>
    <n v="2566"/>
    <s v="2094"/>
    <s v="เมืองชลบุรี"/>
    <s v="ท้องถิ่นเทศบาลเมืองแสนสุข"/>
    <s v="0002"/>
    <s v="20010400"/>
    <x v="0"/>
    <x v="129"/>
    <n v="29"/>
    <n v="5"/>
    <n v="2512"/>
    <s v="20940002"/>
    <s v="1"/>
    <s v="20"/>
    <s v="มะเร็ง"/>
    <s v="029"/>
    <x v="51"/>
  </r>
  <r>
    <s v="3209900095114"/>
    <x v="0"/>
    <x v="77"/>
    <n v="17"/>
    <x v="6"/>
    <n v="2566"/>
    <s v="2090"/>
    <s v="เมืองชลบุรี"/>
    <s v="ท้องถิ่นเทศบาลเมืองบ้านสวน"/>
    <s v="0000"/>
    <s v="20010505"/>
    <x v="0"/>
    <x v="1"/>
    <n v="13"/>
    <n v="5"/>
    <n v="2471"/>
    <s v="20900000"/>
    <m/>
    <s v="20"/>
    <s v=""/>
    <s v="094"/>
    <x v="1"/>
  </r>
  <r>
    <s v="3209900216094"/>
    <x v="1"/>
    <x v="19"/>
    <n v="17"/>
    <x v="6"/>
    <n v="2566"/>
    <s v="2090"/>
    <s v="เมืองชลบุรี"/>
    <s v="ท้องถิ่นเทศบาลเมืองบ้านสวน"/>
    <s v="0001"/>
    <s v="20010505"/>
    <x v="0"/>
    <x v="24"/>
    <m/>
    <m/>
    <n v="2481"/>
    <s v="20900001"/>
    <s v="1"/>
    <s v="20"/>
    <s v=""/>
    <s v="012"/>
    <x v="13"/>
  </r>
  <r>
    <s v="3200100118570"/>
    <x v="0"/>
    <x v="50"/>
    <n v="17"/>
    <x v="6"/>
    <n v="2566"/>
    <s v="2090"/>
    <s v="เมืองชลบุรี"/>
    <s v="ท้องถิ่นเทศบาลเมืองบ้านสวน"/>
    <s v="0001"/>
    <s v="20010506"/>
    <x v="0"/>
    <x v="24"/>
    <n v="8"/>
    <n v="1"/>
    <n v="2496"/>
    <s v="20900001"/>
    <s v="1"/>
    <s v="20"/>
    <s v=""/>
    <s v="012"/>
    <x v="13"/>
  </r>
  <r>
    <s v="3200700160593"/>
    <x v="1"/>
    <x v="28"/>
    <n v="17"/>
    <x v="6"/>
    <n v="2566"/>
    <s v="2090"/>
    <s v="เมืองชลบุรี"/>
    <s v="ท้องถิ่นเทศบาลเมืองบ้านสวน"/>
    <s v="0001"/>
    <s v="20010508"/>
    <x v="0"/>
    <x v="4"/>
    <m/>
    <m/>
    <n v="2483"/>
    <s v="20900001"/>
    <s v="1"/>
    <s v="20"/>
    <s v=""/>
    <s v="074"/>
    <x v="4"/>
  </r>
  <r>
    <s v="3200300026725"/>
    <x v="0"/>
    <x v="48"/>
    <n v="17"/>
    <x v="6"/>
    <n v="2566"/>
    <s v="2069"/>
    <s v="เมืองชลบุรี"/>
    <s v="ท้องถิ่นเทศบาลตำบลหนองไม้แดง"/>
    <s v="0000"/>
    <s v="20011003"/>
    <x v="0"/>
    <x v="37"/>
    <m/>
    <m/>
    <n v="2494"/>
    <s v="20690000"/>
    <m/>
    <s v="20"/>
    <s v=""/>
    <s v="101"/>
    <x v="22"/>
  </r>
  <r>
    <s v="3110400391221"/>
    <x v="1"/>
    <x v="21"/>
    <n v="17"/>
    <x v="6"/>
    <n v="2566"/>
    <s v="2090"/>
    <s v="เมืองชลบุรี"/>
    <s v="ท้องถิ่นเทศบาลเมืองบ้านสวน"/>
    <s v="0001"/>
    <s v="20011204"/>
    <x v="0"/>
    <x v="112"/>
    <n v="8"/>
    <n v="7"/>
    <n v="2508"/>
    <s v="20900001"/>
    <s v="1"/>
    <s v="20"/>
    <s v=""/>
    <s v="086"/>
    <x v="2"/>
  </r>
  <r>
    <s v="3200600251368"/>
    <x v="1"/>
    <x v="48"/>
    <n v="17"/>
    <x v="6"/>
    <n v="2566"/>
    <s v="2090"/>
    <s v="เมืองชลบุรี"/>
    <s v="ท้องถิ่นเทศบาลเมืองบ้านสวน"/>
    <s v="0001"/>
    <s v="20011505"/>
    <x v="0"/>
    <x v="4"/>
    <m/>
    <m/>
    <n v="2494"/>
    <s v="20900001"/>
    <s v="1"/>
    <s v="20"/>
    <s v=""/>
    <s v="074"/>
    <x v="4"/>
  </r>
  <r>
    <s v="3341400572608"/>
    <x v="1"/>
    <x v="61"/>
    <n v="17"/>
    <x v="6"/>
    <n v="2566"/>
    <s v="2094"/>
    <s v="เมืองชลบุรี"/>
    <s v="ท้องถิ่นเทศบาลเมืองแสนสุข"/>
    <s v="0002"/>
    <s v="20011505"/>
    <x v="0"/>
    <x v="94"/>
    <n v="20"/>
    <n v="1"/>
    <n v="2521"/>
    <s v="20940002"/>
    <s v="1"/>
    <s v="20"/>
    <s v=""/>
    <s v="068"/>
    <x v="16"/>
  </r>
  <r>
    <s v="3209900028964"/>
    <x v="0"/>
    <x v="39"/>
    <n v="17"/>
    <x v="6"/>
    <n v="2566"/>
    <s v="2094"/>
    <s v="เมืองชลบุรี"/>
    <s v="ท้องถิ่นเทศบาลเมืองแสนสุข"/>
    <s v="0002"/>
    <s v="20011602"/>
    <x v="0"/>
    <x v="24"/>
    <n v="14"/>
    <n v="3"/>
    <n v="2492"/>
    <s v="20940002"/>
    <s v="1"/>
    <s v="20"/>
    <s v=""/>
    <s v="012"/>
    <x v="13"/>
  </r>
  <r>
    <s v="3240800238101"/>
    <x v="1"/>
    <x v="3"/>
    <n v="17"/>
    <x v="6"/>
    <n v="2566"/>
    <s v="2108"/>
    <s v=""/>
    <s v="อำเภอนิคมพัฒนา"/>
    <s v="0000"/>
    <s v="20011602"/>
    <x v="0"/>
    <x v="1"/>
    <n v="21"/>
    <n v="1"/>
    <n v="2510"/>
    <s v="21080000"/>
    <m/>
    <s v="21"/>
    <s v=""/>
    <s v="094"/>
    <x v="1"/>
  </r>
  <r>
    <s v="3101203269912"/>
    <x v="0"/>
    <x v="29"/>
    <n v="17"/>
    <x v="6"/>
    <n v="2566"/>
    <s v="2095"/>
    <s v="บ้านบึง"/>
    <s v="ท้องถิ่นเทศบาลเมืองบ้านบึง"/>
    <s v="0001"/>
    <s v="20020101"/>
    <x v="1"/>
    <x v="33"/>
    <m/>
    <n v="2"/>
    <n v="2479"/>
    <s v="20950001"/>
    <s v="1"/>
    <s v="20"/>
    <s v=""/>
    <s v="082"/>
    <x v="19"/>
  </r>
  <r>
    <s v="1209601339481"/>
    <x v="0"/>
    <x v="90"/>
    <n v="17"/>
    <x v="6"/>
    <n v="2566"/>
    <s v="2072"/>
    <s v="บางละมุง"/>
    <s v="ท้องถิ่นเทศบาลเมืองหนองปรือ"/>
    <s v="0000"/>
    <s v="20040201"/>
    <x v="2"/>
    <x v="35"/>
    <n v="23"/>
    <n v="11"/>
    <n v="2544"/>
    <s v="20720000"/>
    <m/>
    <s v="20"/>
    <s v=""/>
    <s v="103"/>
    <x v="21"/>
  </r>
  <r>
    <s v="3450600301827"/>
    <x v="1"/>
    <x v="53"/>
    <n v="17"/>
    <x v="6"/>
    <n v="2566"/>
    <s v="2096"/>
    <s v="บางละมุง"/>
    <s v="ท้องถิ่นเมืองพัทยา"/>
    <s v="0000"/>
    <s v="20040205"/>
    <x v="2"/>
    <x v="1"/>
    <n v="28"/>
    <n v="2"/>
    <n v="2511"/>
    <s v="20960000"/>
    <m/>
    <s v="20"/>
    <s v=""/>
    <s v="094"/>
    <x v="1"/>
  </r>
  <r>
    <s v="5301700022430"/>
    <x v="0"/>
    <x v="39"/>
    <n v="17"/>
    <x v="6"/>
    <n v="2566"/>
    <s v="2096"/>
    <s v="บางละมุง"/>
    <s v="ท้องถิ่นเมืองพัทยา"/>
    <s v="0000"/>
    <s v="20040212"/>
    <x v="2"/>
    <x v="1"/>
    <m/>
    <m/>
    <n v="2492"/>
    <s v="20960000"/>
    <m/>
    <s v="20"/>
    <s v=""/>
    <s v="094"/>
    <x v="1"/>
  </r>
  <r>
    <s v="3200400397113"/>
    <x v="0"/>
    <x v="19"/>
    <n v="17"/>
    <x v="6"/>
    <n v="2566"/>
    <s v="2004"/>
    <s v="สัตหีบ"/>
    <s v="อำเภอบางละมุง"/>
    <s v="0000"/>
    <s v="20040505"/>
    <x v="2"/>
    <x v="9"/>
    <m/>
    <m/>
    <n v="2481"/>
    <s v="20040000"/>
    <m/>
    <s v="20"/>
    <s v=""/>
    <s v="094"/>
    <x v="1"/>
  </r>
  <r>
    <s v="3200500093868"/>
    <x v="1"/>
    <x v="43"/>
    <n v="17"/>
    <x v="6"/>
    <n v="2566"/>
    <s v="2083"/>
    <s v="พานทอง"/>
    <s v="ท้องถิ่นเทศบาลตำบลพานทอง"/>
    <s v="0001"/>
    <s v="20050907"/>
    <x v="3"/>
    <x v="4"/>
    <m/>
    <m/>
    <n v="2475"/>
    <s v="20830001"/>
    <s v="1"/>
    <s v="20"/>
    <s v=""/>
    <s v="074"/>
    <x v="4"/>
  </r>
  <r>
    <s v="3200600333160"/>
    <x v="1"/>
    <x v="5"/>
    <n v="17"/>
    <x v="6"/>
    <n v="2566"/>
    <s v="2006"/>
    <s v="พนัสนิคม"/>
    <s v="อำเภอพนัสนิคม"/>
    <s v="0001"/>
    <s v="20060809"/>
    <x v="4"/>
    <x v="29"/>
    <n v="29"/>
    <n v="1"/>
    <n v="2509"/>
    <s v="20060001"/>
    <s v="1"/>
    <s v="20"/>
    <s v=""/>
    <s v="086"/>
    <x v="2"/>
  </r>
  <r>
    <s v="3200600380737"/>
    <x v="1"/>
    <x v="8"/>
    <n v="17"/>
    <x v="6"/>
    <n v="2566"/>
    <s v="2006"/>
    <s v="พนัสนิคม"/>
    <s v="อำเภอพนัสนิคม"/>
    <s v="0001"/>
    <s v="20061703"/>
    <x v="4"/>
    <x v="2"/>
    <m/>
    <m/>
    <n v="2485"/>
    <s v="20060001"/>
    <s v="1"/>
    <s v="20"/>
    <s v=""/>
    <s v="086"/>
    <x v="2"/>
  </r>
  <r>
    <s v="5200600051306"/>
    <x v="1"/>
    <x v="58"/>
    <n v="17"/>
    <x v="6"/>
    <n v="2566"/>
    <s v="2006"/>
    <s v="พนัสนิคม"/>
    <s v="อำเภอพนัสนิคม"/>
    <s v="0001"/>
    <s v="20061711"/>
    <x v="4"/>
    <x v="24"/>
    <m/>
    <m/>
    <n v="2486"/>
    <s v="20060001"/>
    <s v="1"/>
    <s v="20"/>
    <s v=""/>
    <s v="012"/>
    <x v="13"/>
  </r>
  <r>
    <s v="3200600728075"/>
    <x v="1"/>
    <x v="29"/>
    <n v="17"/>
    <x v="6"/>
    <n v="2566"/>
    <s v="2006"/>
    <s v="พนัสนิคม"/>
    <s v="อำเภอพนัสนิคม"/>
    <s v="0001"/>
    <s v="20061806"/>
    <x v="4"/>
    <x v="373"/>
    <n v="21"/>
    <n v="5"/>
    <n v="2479"/>
    <s v="20060001"/>
    <s v="1"/>
    <s v="20"/>
    <s v=""/>
    <s v="068"/>
    <x v="16"/>
  </r>
  <r>
    <s v="3209700073541"/>
    <x v="0"/>
    <x v="30"/>
    <n v="17"/>
    <x v="6"/>
    <n v="2566"/>
    <s v="2097"/>
    <s v="ศรีราชา"/>
    <s v="ท้องถิ่นเทศบาลเมืองศรีราชา"/>
    <s v="0001"/>
    <s v="20070100"/>
    <x v="5"/>
    <x v="24"/>
    <n v="12"/>
    <n v="2"/>
    <n v="2477"/>
    <s v="20970001"/>
    <s v="1"/>
    <s v="20"/>
    <s v=""/>
    <s v="012"/>
    <x v="13"/>
  </r>
  <r>
    <s v="3259700065629"/>
    <x v="0"/>
    <x v="9"/>
    <n v="17"/>
    <x v="6"/>
    <n v="2566"/>
    <s v="2097"/>
    <s v="ศรีราชา"/>
    <s v="ท้องถิ่นเทศบาลเมืองศรีราชา"/>
    <s v="0003"/>
    <s v="20070206"/>
    <x v="5"/>
    <x v="4"/>
    <n v="19"/>
    <n v="6"/>
    <n v="2506"/>
    <s v="20970003"/>
    <s v="3"/>
    <s v="20"/>
    <s v=""/>
    <s v="074"/>
    <x v="4"/>
  </r>
  <r>
    <s v="1200700009171"/>
    <x v="0"/>
    <x v="66"/>
    <n v="17"/>
    <x v="6"/>
    <n v="2566"/>
    <s v="2093"/>
    <s v="ศรีราชา"/>
    <s v="ท้องถิ่นเทศบาลนครแหลมฉบัง"/>
    <s v="0003"/>
    <s v="20070312"/>
    <x v="5"/>
    <x v="60"/>
    <n v="30"/>
    <n v="5"/>
    <n v="2528"/>
    <s v="20930003"/>
    <s v="1"/>
    <s v="20"/>
    <s v=""/>
    <s v="020"/>
    <x v="30"/>
  </r>
  <r>
    <s v="3620300348222"/>
    <x v="0"/>
    <x v="65"/>
    <n v="17"/>
    <x v="6"/>
    <n v="2566"/>
    <s v="2097"/>
    <s v="ศรีราชา"/>
    <s v="ท้องถิ่นเทศบาลเมืองศรีราชา"/>
    <s v="0001"/>
    <s v="20070801"/>
    <x v="5"/>
    <x v="41"/>
    <n v="14"/>
    <n v="3"/>
    <n v="2507"/>
    <s v="20970001"/>
    <s v="1"/>
    <s v="20"/>
    <s v=""/>
    <s v="054"/>
    <x v="24"/>
  </r>
  <r>
    <s v="3200900150753"/>
    <x v="1"/>
    <x v="30"/>
    <n v="17"/>
    <x v="6"/>
    <n v="2566"/>
    <s v="2061"/>
    <s v="สัตหีบ"/>
    <s v="ท้องถิ่นเทศบาลตำบลเขตรอุดมศักดิ์"/>
    <s v="0000"/>
    <s v="20090103"/>
    <x v="8"/>
    <x v="1"/>
    <m/>
    <m/>
    <n v="2477"/>
    <s v="20610000"/>
    <m/>
    <s v="20"/>
    <s v=""/>
    <s v="094"/>
    <x v="1"/>
  </r>
  <r>
    <s v="3102000951965"/>
    <x v="0"/>
    <x v="39"/>
    <n v="17"/>
    <x v="6"/>
    <n v="2566"/>
    <s v="2096"/>
    <s v="บางละมุง"/>
    <s v="ท้องถิ่นเมืองพัทยา"/>
    <s v="0000"/>
    <s v="20090105"/>
    <x v="8"/>
    <x v="1"/>
    <n v="1"/>
    <n v="4"/>
    <n v="2492"/>
    <s v="20960000"/>
    <m/>
    <s v="20"/>
    <s v=""/>
    <s v="094"/>
    <x v="1"/>
  </r>
  <r>
    <s v="3110400742270"/>
    <x v="0"/>
    <x v="54"/>
    <n v="17"/>
    <x v="6"/>
    <n v="2566"/>
    <s v="1034"/>
    <s v=""/>
    <s v="ท้องถิ่นเขตสวนหลวง"/>
    <s v="0002"/>
    <s v="20090206"/>
    <x v="8"/>
    <x v="7"/>
    <n v="7"/>
    <n v="1"/>
    <n v="2515"/>
    <s v="10340002"/>
    <s v="3"/>
    <s v="10"/>
    <s v=""/>
    <s v="069"/>
    <x v="3"/>
  </r>
  <r>
    <s v="3729800095649"/>
    <x v="1"/>
    <x v="54"/>
    <n v="17"/>
    <x v="6"/>
    <n v="2566"/>
    <s v="2195"/>
    <s v=""/>
    <s v="ท้องถิ่นเทศบาลตำบลบ้านเพ"/>
    <s v="0000"/>
    <s v="20090302"/>
    <x v="8"/>
    <x v="1"/>
    <n v="20"/>
    <n v="1"/>
    <n v="2515"/>
    <s v="21950000"/>
    <m/>
    <s v="21"/>
    <s v=""/>
    <s v="094"/>
    <x v="1"/>
  </r>
  <r>
    <s v="3330900622000"/>
    <x v="0"/>
    <x v="8"/>
    <n v="17"/>
    <x v="6"/>
    <n v="2566"/>
    <s v="2090"/>
    <s v="เมืองชลบุรี"/>
    <s v="ท้องถิ่นเทศบาลเมืองบ้านสวน"/>
    <s v="0001"/>
    <s v="20100203"/>
    <x v="6"/>
    <x v="160"/>
    <n v="14"/>
    <n v="5"/>
    <n v="2485"/>
    <s v="20900001"/>
    <s v="1"/>
    <s v="20"/>
    <s v="อุจจาระร่วง"/>
    <s v="003"/>
    <x v="55"/>
  </r>
  <r>
    <s v="3200601044145"/>
    <x v="0"/>
    <x v="37"/>
    <n v="17"/>
    <x v="6"/>
    <n v="2566"/>
    <s v="2011"/>
    <s v="เกาะจันทร์"/>
    <s v="อำเภอเกาะจันทร์"/>
    <s v="0000"/>
    <s v="20110107"/>
    <x v="7"/>
    <x v="34"/>
    <m/>
    <m/>
    <n v="2500"/>
    <s v="20110000"/>
    <m/>
    <s v="20"/>
    <s v="มะเร็ง"/>
    <s v="031"/>
    <x v="20"/>
  </r>
  <r>
    <s v="3200600868721"/>
    <x v="0"/>
    <x v="80"/>
    <n v="17"/>
    <x v="6"/>
    <n v="2566"/>
    <s v="2011"/>
    <s v="เกาะจันทร์"/>
    <s v="อำเภอเกาะจันทร์"/>
    <s v="0000"/>
    <s v="20110205"/>
    <x v="7"/>
    <x v="32"/>
    <m/>
    <m/>
    <n v="2472"/>
    <s v="20110000"/>
    <m/>
    <s v="20"/>
    <s v=""/>
    <s v="061"/>
    <x v="18"/>
  </r>
  <r>
    <s v="3200900043442"/>
    <x v="1"/>
    <x v="28"/>
    <n v="18"/>
    <x v="6"/>
    <n v="2566"/>
    <s v="2009"/>
    <s v="สัตหีบ"/>
    <s v="อำเภอสัตหีบ"/>
    <s v="0004"/>
    <s v="20090104"/>
    <x v="8"/>
    <x v="2"/>
    <n v="10"/>
    <n v="4"/>
    <n v="2483"/>
    <s v="20090004"/>
    <s v="1"/>
    <s v="20"/>
    <s v=""/>
    <s v="086"/>
    <x v="2"/>
  </r>
  <r>
    <s v="3229800054297"/>
    <x v="0"/>
    <x v="53"/>
    <n v="18"/>
    <x v="6"/>
    <n v="2566"/>
    <s v="2061"/>
    <s v="สัตหีบ"/>
    <s v="ท้องถิ่นเทศบาลตำบลเขตรอุดมศักดิ์"/>
    <s v="0000"/>
    <s v="20090109"/>
    <x v="8"/>
    <x v="119"/>
    <n v="7"/>
    <n v="8"/>
    <n v="2510"/>
    <s v="20610000"/>
    <m/>
    <s v="20"/>
    <s v=""/>
    <s v="103"/>
    <x v="21"/>
  </r>
  <r>
    <s v="3470200051653"/>
    <x v="1"/>
    <x v="9"/>
    <n v="18"/>
    <x v="6"/>
    <n v="2566"/>
    <s v="2072"/>
    <s v="บางละมุง"/>
    <s v="ท้องถิ่นเทศบาลเมืองหนองปรือ"/>
    <s v="0000"/>
    <s v="20090202"/>
    <x v="8"/>
    <x v="91"/>
    <n v="25"/>
    <n v="3"/>
    <n v="2506"/>
    <s v="20720000"/>
    <m/>
    <s v="20"/>
    <s v="มะเร็ง"/>
    <s v="046"/>
    <x v="10"/>
  </r>
  <r>
    <s v="2207500003051"/>
    <x v="1"/>
    <x v="12"/>
    <n v="18"/>
    <x v="6"/>
    <n v="2566"/>
    <s v="2070"/>
    <s v="บ่อทอง"/>
    <s v="ท้องถิ่นเทศบาลตำบลธาตุทอง"/>
    <s v="0000"/>
    <s v="20100408"/>
    <x v="6"/>
    <x v="257"/>
    <n v="7"/>
    <n v="4"/>
    <n v="2542"/>
    <s v="20700000"/>
    <m/>
    <s v="20"/>
    <s v="ถูกฆ่าตาย"/>
    <s v="102"/>
    <x v="11"/>
  </r>
  <r>
    <s v="3209900238870"/>
    <x v="1"/>
    <x v="35"/>
    <n v="18"/>
    <x v="6"/>
    <n v="2566"/>
    <s v="2090"/>
    <s v="เมืองชลบุรี"/>
    <s v="ท้องถิ่นเทศบาลเมืองบ้านสวน"/>
    <s v="0001"/>
    <s v="20010100"/>
    <x v="0"/>
    <x v="6"/>
    <n v="17"/>
    <n v="5"/>
    <n v="2505"/>
    <s v="20900001"/>
    <s v="1"/>
    <s v="20"/>
    <s v="มะเร็ง"/>
    <s v="034"/>
    <x v="6"/>
  </r>
  <r>
    <s v="3200101235987"/>
    <x v="0"/>
    <x v="28"/>
    <n v="18"/>
    <x v="6"/>
    <n v="2566"/>
    <s v="2090"/>
    <s v="เมืองชลบุรี"/>
    <s v="ท้องถิ่นเทศบาลเมืองบ้านสวน"/>
    <s v="0001"/>
    <s v="20010400"/>
    <x v="0"/>
    <x v="374"/>
    <n v="24"/>
    <n v="2"/>
    <n v="2483"/>
    <s v="20900001"/>
    <s v="1"/>
    <s v="20"/>
    <s v="ระบบย่อยอาหาร"/>
    <s v="079"/>
    <x v="60"/>
  </r>
  <r>
    <s v="3209900140969"/>
    <x v="1"/>
    <x v="61"/>
    <n v="18"/>
    <x v="6"/>
    <n v="2566"/>
    <s v="2090"/>
    <s v="เมืองชลบุรี"/>
    <s v="ท้องถิ่นเทศบาลเมืองบ้านสวน"/>
    <s v="0001"/>
    <s v="20010504"/>
    <x v="0"/>
    <x v="60"/>
    <n v="2"/>
    <n v="5"/>
    <n v="2521"/>
    <s v="20900001"/>
    <s v="1"/>
    <s v="20"/>
    <s v=""/>
    <s v="020"/>
    <x v="30"/>
  </r>
  <r>
    <s v="3200100326971"/>
    <x v="0"/>
    <x v="50"/>
    <n v="18"/>
    <x v="6"/>
    <n v="2566"/>
    <s v="2094"/>
    <s v="เมืองชลบุรี"/>
    <s v="ท้องถิ่นเทศบาลเมืองแสนสุข"/>
    <s v="0002"/>
    <s v="20010701"/>
    <x v="0"/>
    <x v="375"/>
    <n v="30"/>
    <n v="4"/>
    <n v="2496"/>
    <s v="20940002"/>
    <s v="1"/>
    <s v="20"/>
    <s v="ระบบย่อยอาหาร"/>
    <s v="081"/>
    <x v="15"/>
  </r>
  <r>
    <s v="3100701433501"/>
    <x v="1"/>
    <x v="67"/>
    <n v="18"/>
    <x v="6"/>
    <n v="2566"/>
    <s v="1199"/>
    <s v=""/>
    <s v="ท้องถิ่นเทศบาลนครสมุทรปราการ"/>
    <s v="0000"/>
    <s v="20010709"/>
    <x v="0"/>
    <x v="1"/>
    <n v="4"/>
    <n v="7"/>
    <n v="2525"/>
    <s v="11990000"/>
    <m/>
    <s v="11"/>
    <s v=""/>
    <s v="094"/>
    <x v="1"/>
  </r>
  <r>
    <s v="3209900150999"/>
    <x v="0"/>
    <x v="43"/>
    <n v="18"/>
    <x v="6"/>
    <n v="2566"/>
    <s v="2068"/>
    <s v="เมืองชลบุรี"/>
    <s v="ท้องถิ่นเทศบาลตำบลนาป่า"/>
    <s v="0000"/>
    <s v="20010711"/>
    <x v="0"/>
    <x v="9"/>
    <m/>
    <m/>
    <n v="2475"/>
    <s v="20680000"/>
    <m/>
    <s v="20"/>
    <s v=""/>
    <s v="094"/>
    <x v="1"/>
  </r>
  <r>
    <s v="3200100555414"/>
    <x v="1"/>
    <x v="13"/>
    <n v="18"/>
    <x v="6"/>
    <n v="2566"/>
    <s v="2069"/>
    <s v="เมืองชลบุรี"/>
    <s v="ท้องถิ่นเทศบาลตำบลหนองไม้แดง"/>
    <s v="0000"/>
    <s v="20011005"/>
    <x v="0"/>
    <x v="1"/>
    <n v="1"/>
    <n v="4"/>
    <n v="2493"/>
    <s v="20690000"/>
    <m/>
    <s v="20"/>
    <s v=""/>
    <s v="094"/>
    <x v="1"/>
  </r>
  <r>
    <s v="3200100823800"/>
    <x v="0"/>
    <x v="29"/>
    <n v="18"/>
    <x v="6"/>
    <n v="2566"/>
    <s v="2089"/>
    <s v="เมืองชลบุรี"/>
    <s v="ท้องถิ่นเทศบาลเมืองอ่างศิลา"/>
    <s v="0000"/>
    <s v="20011105"/>
    <x v="0"/>
    <x v="26"/>
    <m/>
    <m/>
    <n v="2479"/>
    <s v="20890000"/>
    <m/>
    <s v="20"/>
    <s v=""/>
    <s v="066"/>
    <x v="14"/>
  </r>
  <r>
    <s v="3200101122872"/>
    <x v="0"/>
    <x v="64"/>
    <n v="18"/>
    <x v="6"/>
    <n v="2566"/>
    <s v="2090"/>
    <s v="เมืองชลบุรี"/>
    <s v="ท้องถิ่นเทศบาลเมืองบ้านสวน"/>
    <s v="0001"/>
    <s v="20011503"/>
    <x v="0"/>
    <x v="216"/>
    <m/>
    <m/>
    <n v="2468"/>
    <s v="20900001"/>
    <s v="1"/>
    <s v="20"/>
    <s v=""/>
    <s v="054"/>
    <x v="24"/>
  </r>
  <r>
    <s v="3200200219114"/>
    <x v="0"/>
    <x v="20"/>
    <n v="18"/>
    <x v="6"/>
    <n v="2566"/>
    <s v="2090"/>
    <s v="เมืองชลบุรี"/>
    <s v="ท้องถิ่นเทศบาลเมืองบ้านสวน"/>
    <s v="0001"/>
    <s v="20020100"/>
    <x v="1"/>
    <x v="53"/>
    <n v="23"/>
    <n v="3"/>
    <n v="2503"/>
    <s v="20900001"/>
    <s v="1"/>
    <s v="20"/>
    <s v="มะเร็ง"/>
    <s v="036"/>
    <x v="27"/>
  </r>
  <r>
    <s v="1209501440661"/>
    <x v="0"/>
    <x v="6"/>
    <n v="18"/>
    <x v="6"/>
    <n v="2566"/>
    <s v="6099"/>
    <s v=""/>
    <s v="ท้องถิ่นเทศบาลนครนครสวรรค์"/>
    <s v="0002"/>
    <s v="20020207"/>
    <x v="1"/>
    <x v="31"/>
    <n v="27"/>
    <n v="2"/>
    <n v="2566"/>
    <s v="60990002"/>
    <s v="1"/>
    <s v="60"/>
    <s v=""/>
    <s v="104"/>
    <x v="17"/>
  </r>
  <r>
    <s v="3200601036151"/>
    <x v="1"/>
    <x v="8"/>
    <n v="18"/>
    <x v="6"/>
    <n v="2566"/>
    <s v="2088"/>
    <s v="บ้านบึง"/>
    <s v="ท้องถิ่นเทศบาลตำบลหนองไผ่แก้ว"/>
    <s v="0000"/>
    <s v="20020805"/>
    <x v="1"/>
    <x v="1"/>
    <n v="4"/>
    <n v="5"/>
    <n v="2485"/>
    <s v="20880000"/>
    <m/>
    <s v="20"/>
    <s v=""/>
    <s v="094"/>
    <x v="1"/>
  </r>
  <r>
    <s v="5209699009283"/>
    <x v="1"/>
    <x v="65"/>
    <n v="18"/>
    <x v="6"/>
    <n v="2566"/>
    <s v="2072"/>
    <s v="บางละมุง"/>
    <s v="ท้องถิ่นเทศบาลเมืองหนองปรือ"/>
    <s v="0000"/>
    <s v="20040207"/>
    <x v="2"/>
    <x v="21"/>
    <n v="15"/>
    <n v="1"/>
    <n v="2507"/>
    <s v="20720000"/>
    <m/>
    <s v="20"/>
    <s v="มะเร็ง"/>
    <s v="046"/>
    <x v="10"/>
  </r>
  <r>
    <s v="3200400399361"/>
    <x v="1"/>
    <x v="30"/>
    <n v="18"/>
    <x v="6"/>
    <n v="2566"/>
    <s v="2006"/>
    <s v="พนัสนิคม"/>
    <s v="อำเภอพนัสนิคม"/>
    <s v="0001"/>
    <s v="20040601"/>
    <x v="2"/>
    <x v="2"/>
    <n v="15"/>
    <n v="5"/>
    <n v="2477"/>
    <s v="20060001"/>
    <s v="1"/>
    <s v="20"/>
    <s v=""/>
    <s v="086"/>
    <x v="2"/>
  </r>
  <r>
    <s v="2240800029211"/>
    <x v="1"/>
    <x v="68"/>
    <n v="18"/>
    <x v="6"/>
    <n v="2566"/>
    <s v="2090"/>
    <s v="เมืองชลบุรี"/>
    <s v="ท้องถิ่นเทศบาลเมืองบ้านสวน"/>
    <s v="0001"/>
    <s v="20050110"/>
    <x v="3"/>
    <x v="54"/>
    <n v="12"/>
    <n v="8"/>
    <n v="2539"/>
    <s v="20900001"/>
    <s v="1"/>
    <s v="20"/>
    <s v=""/>
    <s v="005"/>
    <x v="28"/>
  </r>
  <r>
    <s v="3200500301436"/>
    <x v="1"/>
    <x v="0"/>
    <n v="18"/>
    <x v="6"/>
    <n v="2566"/>
    <s v="2082"/>
    <s v="พานทอง"/>
    <s v="ท้องถิ่นเทศบาลตำบลหนองตำลึง"/>
    <s v="0000"/>
    <s v="20050401"/>
    <x v="3"/>
    <x v="95"/>
    <m/>
    <m/>
    <n v="2495"/>
    <s v="20820000"/>
    <m/>
    <s v="20"/>
    <s v="มะเร็ง"/>
    <s v="028"/>
    <x v="41"/>
  </r>
  <r>
    <s v="5200500019362"/>
    <x v="0"/>
    <x v="7"/>
    <n v="18"/>
    <x v="6"/>
    <n v="2566"/>
    <s v="2083"/>
    <s v="พานทอง"/>
    <s v="ท้องถิ่นเทศบาลตำบลพานทอง"/>
    <s v="0001"/>
    <s v="20050504"/>
    <x v="3"/>
    <x v="376"/>
    <m/>
    <m/>
    <n v="2478"/>
    <s v="20830001"/>
    <s v="1"/>
    <s v="20"/>
    <s v=""/>
    <s v="057"/>
    <x v="64"/>
  </r>
  <r>
    <s v="1249999001404"/>
    <x v="1"/>
    <x v="66"/>
    <n v="18"/>
    <x v="6"/>
    <n v="2566"/>
    <s v="2090"/>
    <s v="เมืองชลบุรี"/>
    <s v="ท้องถิ่นเทศบาลเมืองบ้านสวน"/>
    <s v="0001"/>
    <s v="20061608"/>
    <x v="4"/>
    <x v="54"/>
    <n v="27"/>
    <n v="5"/>
    <n v="2528"/>
    <s v="20900001"/>
    <s v="1"/>
    <s v="20"/>
    <s v=""/>
    <s v="005"/>
    <x v="28"/>
  </r>
  <r>
    <s v="3219900125111"/>
    <x v="1"/>
    <x v="22"/>
    <n v="18"/>
    <x v="6"/>
    <n v="2566"/>
    <s v="2097"/>
    <s v="ศรีราชา"/>
    <s v="ท้องถิ่นเทศบาลเมืองศรีราชา"/>
    <s v="0000"/>
    <s v="20070100"/>
    <x v="5"/>
    <x v="1"/>
    <n v="3"/>
    <n v="10"/>
    <n v="2498"/>
    <s v="20970000"/>
    <m/>
    <s v="20"/>
    <s v=""/>
    <s v="094"/>
    <x v="1"/>
  </r>
  <r>
    <s v="3330600179551"/>
    <x v="0"/>
    <x v="43"/>
    <n v="18"/>
    <x v="6"/>
    <n v="2566"/>
    <s v="2080"/>
    <s v="ศรีราชา"/>
    <s v="ท้องถิ่นเทศบาลนครเจ้าพระยาสุรศักดิ์"/>
    <s v="0000"/>
    <s v="20070205"/>
    <x v="5"/>
    <x v="77"/>
    <n v="5"/>
    <n v="9"/>
    <n v="2474"/>
    <s v="20800000"/>
    <m/>
    <s v="20"/>
    <s v=""/>
    <s v="061"/>
    <x v="18"/>
  </r>
  <r>
    <s v="3320600206639"/>
    <x v="1"/>
    <x v="57"/>
    <n v="18"/>
    <x v="6"/>
    <n v="2566"/>
    <s v="2007"/>
    <s v="สัตหีบ"/>
    <s v="อำเภอศรีราชา"/>
    <s v="0000"/>
    <s v="20070603"/>
    <x v="5"/>
    <x v="0"/>
    <n v="19"/>
    <n v="11"/>
    <n v="2517"/>
    <s v="20070000"/>
    <m/>
    <s v="20"/>
    <s v=""/>
    <s v="052"/>
    <x v="0"/>
  </r>
  <r>
    <s v="3209900078848"/>
    <x v="0"/>
    <x v="39"/>
    <n v="19"/>
    <x v="6"/>
    <n v="2566"/>
    <s v="2090"/>
    <s v="เมืองชลบุรี"/>
    <s v="ท้องถิ่นเทศบาลเมืองบ้านสวน"/>
    <s v="0001"/>
    <s v="20010100"/>
    <x v="0"/>
    <x v="7"/>
    <n v="30"/>
    <n v="1"/>
    <n v="2492"/>
    <s v="20900001"/>
    <s v="1"/>
    <s v="20"/>
    <s v=""/>
    <s v="069"/>
    <x v="3"/>
  </r>
  <r>
    <s v="3209900328593"/>
    <x v="1"/>
    <x v="37"/>
    <n v="19"/>
    <x v="6"/>
    <n v="2566"/>
    <s v="2090"/>
    <s v="เมืองชลบุรี"/>
    <s v="ท้องถิ่นเทศบาลเมืองบ้านสวน"/>
    <s v="0001"/>
    <s v="20010100"/>
    <x v="0"/>
    <x v="34"/>
    <n v="14"/>
    <n v="1"/>
    <n v="2500"/>
    <s v="20900001"/>
    <s v="1"/>
    <s v="20"/>
    <s v="มะเร็ง"/>
    <s v="031"/>
    <x v="20"/>
  </r>
  <r>
    <s v="3100500735313"/>
    <x v="0"/>
    <x v="105"/>
    <n v="19"/>
    <x v="6"/>
    <n v="2566"/>
    <s v="2090"/>
    <s v="เมืองชลบุรี"/>
    <s v="ท้องถิ่นเทศบาลเมืองบ้านสวน"/>
    <s v="0001"/>
    <s v="20010200"/>
    <x v="0"/>
    <x v="132"/>
    <m/>
    <m/>
    <n v="2461"/>
    <s v="20900001"/>
    <s v="1"/>
    <s v="20"/>
    <s v="ระบบย่อยอาหาร"/>
    <s v="081"/>
    <x v="15"/>
  </r>
  <r>
    <s v="3200100418051"/>
    <x v="1"/>
    <x v="9"/>
    <n v="19"/>
    <x v="6"/>
    <n v="2566"/>
    <s v="2094"/>
    <s v="เมืองชลบุรี"/>
    <s v="ท้องถิ่นเทศบาลเมืองแสนสุข"/>
    <s v="0002"/>
    <s v="20010400"/>
    <x v="0"/>
    <x v="74"/>
    <n v="5"/>
    <n v="3"/>
    <n v="2506"/>
    <s v="20940002"/>
    <s v="1"/>
    <s v="20"/>
    <s v="อุบัติเหตุ"/>
    <s v="103"/>
    <x v="21"/>
  </r>
  <r>
    <s v="3200100997123"/>
    <x v="0"/>
    <x v="14"/>
    <n v="19"/>
    <x v="6"/>
    <n v="2566"/>
    <s v="2090"/>
    <s v="เมืองชลบุรี"/>
    <s v="ท้องถิ่นเทศบาลเมืองบ้านสวน"/>
    <s v="0001"/>
    <s v="20010400"/>
    <x v="0"/>
    <x v="24"/>
    <n v="17"/>
    <n v="6"/>
    <n v="2482"/>
    <s v="20900001"/>
    <s v="1"/>
    <s v="20"/>
    <s v=""/>
    <s v="012"/>
    <x v="13"/>
  </r>
  <r>
    <s v="3200100563719"/>
    <x v="1"/>
    <x v="51"/>
    <n v="19"/>
    <x v="6"/>
    <n v="2566"/>
    <s v="2090"/>
    <s v="เมืองชลบุรี"/>
    <s v="ท้องถิ่นเทศบาลเมืองบ้านสวน"/>
    <s v="0001"/>
    <s v="20010502"/>
    <x v="0"/>
    <x v="70"/>
    <n v="12"/>
    <n v="8"/>
    <n v="2497"/>
    <s v="20900001"/>
    <s v="1"/>
    <s v="20"/>
    <s v=""/>
    <s v="076"/>
    <x v="35"/>
  </r>
  <r>
    <s v="5200600040673"/>
    <x v="0"/>
    <x v="31"/>
    <n v="19"/>
    <x v="6"/>
    <n v="2566"/>
    <s v="2090"/>
    <s v="เมืองชลบุรี"/>
    <s v="ท้องถิ่นเทศบาลเมืองบ้านสวน"/>
    <s v="0001"/>
    <s v="20010509"/>
    <x v="0"/>
    <x v="24"/>
    <n v="29"/>
    <n v="10"/>
    <n v="2525"/>
    <s v="20900001"/>
    <s v="1"/>
    <s v="20"/>
    <s v=""/>
    <s v="012"/>
    <x v="13"/>
  </r>
  <r>
    <s v="3210200183314"/>
    <x v="1"/>
    <x v="45"/>
    <n v="19"/>
    <x v="6"/>
    <n v="2566"/>
    <s v="2090"/>
    <s v="เมืองชลบุรี"/>
    <s v="ท้องถิ่นเทศบาลเมืองบ้านสวน"/>
    <s v="0001"/>
    <s v="20010704"/>
    <x v="0"/>
    <x v="180"/>
    <n v="27"/>
    <n v="1"/>
    <n v="2489"/>
    <s v="20900001"/>
    <s v="1"/>
    <s v="20"/>
    <s v="มะเร็ง"/>
    <s v="027"/>
    <x v="42"/>
  </r>
  <r>
    <s v="3200500303102"/>
    <x v="0"/>
    <x v="43"/>
    <n v="19"/>
    <x v="6"/>
    <n v="2566"/>
    <s v="2090"/>
    <s v="เมืองชลบุรี"/>
    <s v="ท้องถิ่นเทศบาลเมืองบ้านสวน"/>
    <s v="0001"/>
    <s v="20010904"/>
    <x v="0"/>
    <x v="4"/>
    <m/>
    <m/>
    <n v="2475"/>
    <s v="20900001"/>
    <s v="1"/>
    <s v="20"/>
    <s v=""/>
    <s v="074"/>
    <x v="4"/>
  </r>
  <r>
    <s v="5200100038378"/>
    <x v="0"/>
    <x v="25"/>
    <n v="19"/>
    <x v="6"/>
    <n v="2566"/>
    <s v="2090"/>
    <s v="เมืองชลบุรี"/>
    <s v="ท้องถิ่นเทศบาลเมืองบ้านสวน"/>
    <s v="0001"/>
    <s v="20011505"/>
    <x v="0"/>
    <x v="24"/>
    <n v="5"/>
    <n v="6"/>
    <n v="2517"/>
    <s v="20900001"/>
    <s v="1"/>
    <s v="20"/>
    <s v=""/>
    <s v="012"/>
    <x v="13"/>
  </r>
  <r>
    <s v="3209900470292"/>
    <x v="1"/>
    <x v="37"/>
    <n v="19"/>
    <x v="6"/>
    <n v="2566"/>
    <s v="2090"/>
    <s v="เมืองชลบุรี"/>
    <s v="ท้องถิ่นเทศบาลเมืองบ้านสวน"/>
    <s v="0001"/>
    <s v="20011805"/>
    <x v="0"/>
    <x v="377"/>
    <n v="29"/>
    <n v="10"/>
    <n v="2499"/>
    <s v="20900001"/>
    <s v="1"/>
    <s v="20"/>
    <s v="ระบบย่อยอาหาร"/>
    <s v="081"/>
    <x v="15"/>
  </r>
  <r>
    <s v="3200200087391"/>
    <x v="0"/>
    <x v="53"/>
    <n v="19"/>
    <x v="6"/>
    <n v="2566"/>
    <s v="2090"/>
    <s v="เมืองชลบุรี"/>
    <s v="ท้องถิ่นเทศบาลเมืองบ้านสวน"/>
    <s v="0004"/>
    <s v="20020100"/>
    <x v="1"/>
    <x v="43"/>
    <n v="24"/>
    <n v="7"/>
    <n v="2510"/>
    <s v="20900004"/>
    <s v="3"/>
    <s v="20"/>
    <s v="มะเร็ง"/>
    <s v="039"/>
    <x v="25"/>
  </r>
  <r>
    <s v="1118700093006"/>
    <x v="0"/>
    <x v="79"/>
    <n v="19"/>
    <x v="6"/>
    <n v="2566"/>
    <s v="2087"/>
    <s v="บ้านบึง"/>
    <s v="ท้องถิ่นเทศบาลตำบลหัวกุญแจ"/>
    <s v="0000"/>
    <s v="20020201"/>
    <x v="1"/>
    <x v="8"/>
    <n v="4"/>
    <n v="2"/>
    <n v="2549"/>
    <s v="20870000"/>
    <m/>
    <s v="20"/>
    <s v="อุบัติเหตุ"/>
    <s v="096"/>
    <x v="7"/>
  </r>
  <r>
    <s v="2200100022451"/>
    <x v="1"/>
    <x v="84"/>
    <n v="19"/>
    <x v="6"/>
    <n v="2566"/>
    <s v="2090"/>
    <s v="เมืองชลบุรี"/>
    <s v="ท้องถิ่นเทศบาลเมืองบ้านสวน"/>
    <s v="0001"/>
    <s v="20020201"/>
    <x v="1"/>
    <x v="25"/>
    <n v="2"/>
    <n v="6"/>
    <n v="2523"/>
    <s v="20900001"/>
    <s v="1"/>
    <s v="20"/>
    <s v=""/>
    <s v="067"/>
    <x v="12"/>
  </r>
  <r>
    <s v="3200200459182"/>
    <x v="0"/>
    <x v="8"/>
    <n v="19"/>
    <x v="6"/>
    <n v="2566"/>
    <s v="2011"/>
    <s v="เกาะจันทร์"/>
    <s v="อำเภอเกาะจันทร์"/>
    <s v="0000"/>
    <s v="20020305"/>
    <x v="1"/>
    <x v="22"/>
    <n v="10"/>
    <n v="1"/>
    <n v="2485"/>
    <s v="20110000"/>
    <m/>
    <s v="20"/>
    <s v=""/>
    <s v="094"/>
    <x v="1"/>
  </r>
  <r>
    <s v="3330101620928"/>
    <x v="1"/>
    <x v="39"/>
    <n v="19"/>
    <x v="6"/>
    <n v="2566"/>
    <s v="2002"/>
    <s v="บ้านบึง"/>
    <s v="อำเภอบ้านบึง"/>
    <s v="0000"/>
    <s v="20020603"/>
    <x v="1"/>
    <x v="1"/>
    <n v="6"/>
    <n v="5"/>
    <n v="2492"/>
    <s v="20020000"/>
    <m/>
    <s v="20"/>
    <s v=""/>
    <s v="094"/>
    <x v="1"/>
  </r>
  <r>
    <s v="3200300182107"/>
    <x v="0"/>
    <x v="34"/>
    <n v="19"/>
    <x v="6"/>
    <n v="2566"/>
    <s v="2086"/>
    <s v="หนองใหญ่"/>
    <s v="ท้องถิ่นเทศบาลตำบลหนองใหญ่"/>
    <s v="0001"/>
    <s v="20030201"/>
    <x v="9"/>
    <x v="72"/>
    <n v="11"/>
    <n v="6"/>
    <n v="2487"/>
    <s v="20860001"/>
    <s v="1"/>
    <s v="20"/>
    <s v=""/>
    <s v="077"/>
    <x v="36"/>
  </r>
  <r>
    <s v="3600300134036"/>
    <x v="1"/>
    <x v="28"/>
    <n v="19"/>
    <x v="6"/>
    <n v="2566"/>
    <s v="2003"/>
    <s v="หนองใหญ่"/>
    <s v="อำเภอหนองใหญ่"/>
    <s v="0000"/>
    <s v="20030202"/>
    <x v="9"/>
    <x v="105"/>
    <m/>
    <m/>
    <n v="2483"/>
    <s v="20030000"/>
    <m/>
    <s v="20"/>
    <s v="มะเร็ง"/>
    <s v="027"/>
    <x v="42"/>
  </r>
  <r>
    <s v="3141600044526"/>
    <x v="1"/>
    <x v="32"/>
    <n v="19"/>
    <x v="6"/>
    <n v="2566"/>
    <s v="2083"/>
    <s v="พานทอง"/>
    <s v="ท้องถิ่นเทศบาลตำบลพานทอง"/>
    <s v="0001"/>
    <s v="20050307"/>
    <x v="3"/>
    <x v="42"/>
    <n v="8"/>
    <n v="6"/>
    <n v="2520"/>
    <s v="20830001"/>
    <s v="1"/>
    <s v="20"/>
    <s v=""/>
    <s v="067"/>
    <x v="12"/>
  </r>
  <r>
    <s v="3200600433601"/>
    <x v="0"/>
    <x v="43"/>
    <n v="19"/>
    <x v="6"/>
    <n v="2566"/>
    <s v="2006"/>
    <s v="พนัสนิคม"/>
    <s v="อำเภอพนัสนิคม"/>
    <s v="0001"/>
    <s v="20061804"/>
    <x v="4"/>
    <x v="4"/>
    <m/>
    <m/>
    <n v="2475"/>
    <s v="20060001"/>
    <s v="1"/>
    <s v="20"/>
    <s v=""/>
    <s v="074"/>
    <x v="4"/>
  </r>
  <r>
    <s v="3100904320140"/>
    <x v="1"/>
    <x v="14"/>
    <n v="19"/>
    <x v="6"/>
    <n v="2566"/>
    <s v="2097"/>
    <s v="ศรีราชา"/>
    <s v="ท้องถิ่นเทศบาลเมืองศรีราชา"/>
    <s v="0001"/>
    <s v="20070100"/>
    <x v="5"/>
    <x v="4"/>
    <n v="13"/>
    <n v="12"/>
    <n v="2481"/>
    <s v="20970001"/>
    <s v="1"/>
    <s v="20"/>
    <s v=""/>
    <s v="074"/>
    <x v="4"/>
  </r>
  <r>
    <s v="3200400217417"/>
    <x v="0"/>
    <x v="46"/>
    <n v="19"/>
    <x v="6"/>
    <n v="2566"/>
    <s v="1999"/>
    <s v=""/>
    <s v="ท้องถิ่นเทศบาลเมืองสระบุรี"/>
    <s v="0001"/>
    <s v="20070201"/>
    <x v="5"/>
    <x v="24"/>
    <n v="5"/>
    <n v="1"/>
    <n v="2502"/>
    <s v="19990001"/>
    <s v="1"/>
    <s v="19"/>
    <s v=""/>
    <s v="012"/>
    <x v="13"/>
  </r>
  <r>
    <s v="3200700643047"/>
    <x v="1"/>
    <x v="3"/>
    <n v="19"/>
    <x v="6"/>
    <n v="2566"/>
    <s v="1495"/>
    <s v=""/>
    <s v="ท้องถิ่นเทศบาลเมืองอโยธยา"/>
    <s v="0001"/>
    <s v="20070403"/>
    <x v="5"/>
    <x v="84"/>
    <n v="29"/>
    <n v="8"/>
    <n v="2509"/>
    <s v="14950001"/>
    <s v="3"/>
    <s v="14"/>
    <s v=""/>
    <s v="069"/>
    <x v="3"/>
  </r>
  <r>
    <s v="3200700551606"/>
    <x v="1"/>
    <x v="53"/>
    <n v="19"/>
    <x v="6"/>
    <n v="2566"/>
    <s v="2093"/>
    <s v="ศรีราชา"/>
    <s v="ท้องถิ่นเทศบาลนครแหลมฉบัง"/>
    <s v="0000"/>
    <s v="20070501"/>
    <x v="5"/>
    <x v="1"/>
    <n v="30"/>
    <n v="7"/>
    <n v="2510"/>
    <s v="20930000"/>
    <m/>
    <s v="20"/>
    <s v=""/>
    <s v="094"/>
    <x v="1"/>
  </r>
  <r>
    <s v="3200900196401"/>
    <x v="1"/>
    <x v="2"/>
    <n v="19"/>
    <x v="6"/>
    <n v="2566"/>
    <s v="2009"/>
    <s v="สัตหีบ"/>
    <s v="อำเภอสัตหีบ"/>
    <s v="0004"/>
    <s v="20090307"/>
    <x v="8"/>
    <x v="3"/>
    <n v="3"/>
    <n v="1"/>
    <n v="2480"/>
    <s v="20090004"/>
    <s v="1"/>
    <s v="20"/>
    <s v=""/>
    <s v="069"/>
    <x v="3"/>
  </r>
  <r>
    <s v="3200900729905"/>
    <x v="0"/>
    <x v="16"/>
    <n v="19"/>
    <x v="6"/>
    <n v="2566"/>
    <s v="2060"/>
    <s v="สัตหีบ"/>
    <s v="ท้องถิ่นเทศบาลตำบลเกล็ดแก้ว"/>
    <s v="0000"/>
    <s v="20090407"/>
    <x v="8"/>
    <x v="1"/>
    <m/>
    <m/>
    <n v="2470"/>
    <s v="20600000"/>
    <m/>
    <s v="20"/>
    <s v=""/>
    <s v="094"/>
    <x v="1"/>
  </r>
  <r>
    <s v="3310700186397"/>
    <x v="1"/>
    <x v="53"/>
    <n v="19"/>
    <x v="6"/>
    <n v="2566"/>
    <s v="1020"/>
    <s v=""/>
    <s v="ท้องถิ่นเขตบางกอกน้อย"/>
    <s v="0000"/>
    <s v="20100606"/>
    <x v="6"/>
    <x v="84"/>
    <n v="27"/>
    <n v="3"/>
    <n v="2511"/>
    <s v="10200000"/>
    <m/>
    <s v="10"/>
    <s v=""/>
    <s v="069"/>
    <x v="3"/>
  </r>
  <r>
    <s v="3640100711692"/>
    <x v="0"/>
    <x v="45"/>
    <n v="20"/>
    <x v="6"/>
    <n v="2566"/>
    <s v="2007"/>
    <s v="สัตหีบ"/>
    <s v="อำเภอศรีราชา"/>
    <s v="0000"/>
    <s v="20070803"/>
    <x v="5"/>
    <x v="0"/>
    <m/>
    <m/>
    <n v="2489"/>
    <s v="20070000"/>
    <m/>
    <s v="20"/>
    <s v=""/>
    <s v="052"/>
    <x v="0"/>
  </r>
  <r>
    <s v="3200200001402"/>
    <x v="1"/>
    <x v="34"/>
    <n v="20"/>
    <x v="6"/>
    <n v="2566"/>
    <s v="1043"/>
    <s v=""/>
    <s v="ท้องถิ่นเขตคันนายาว"/>
    <s v="0001"/>
    <s v="20100304"/>
    <x v="6"/>
    <x v="58"/>
    <n v="5"/>
    <n v="8"/>
    <n v="2486"/>
    <s v="10430001"/>
    <s v="1"/>
    <s v="10"/>
    <s v="ระบบย่อยอาหาร"/>
    <s v="081"/>
    <x v="15"/>
  </r>
  <r>
    <s v="1201000049422"/>
    <x v="1"/>
    <x v="96"/>
    <n v="20"/>
    <x v="6"/>
    <n v="2566"/>
    <s v="2075"/>
    <s v="บ่อทอง"/>
    <s v="ท้องถิ่นเทศบาลตำบลบ่อทอง"/>
    <s v="0001"/>
    <s v="20100405"/>
    <x v="6"/>
    <x v="34"/>
    <n v="30"/>
    <n v="10"/>
    <n v="2532"/>
    <s v="20750001"/>
    <s v="1"/>
    <s v="20"/>
    <s v="มะเร็ง"/>
    <s v="031"/>
    <x v="20"/>
  </r>
  <r>
    <s v="3200100415736"/>
    <x v="0"/>
    <x v="28"/>
    <n v="20"/>
    <x v="6"/>
    <n v="2566"/>
    <s v="2094"/>
    <s v="เมืองชลบุรี"/>
    <s v="ท้องถิ่นเทศบาลเมืองแสนสุข"/>
    <s v="0002"/>
    <s v="20010400"/>
    <x v="0"/>
    <x v="0"/>
    <n v="1"/>
    <n v="4"/>
    <n v="2483"/>
    <s v="20940002"/>
    <s v="1"/>
    <s v="20"/>
    <s v=""/>
    <s v="052"/>
    <x v="0"/>
  </r>
  <r>
    <s v="3200101008701"/>
    <x v="0"/>
    <x v="29"/>
    <n v="20"/>
    <x v="6"/>
    <n v="2566"/>
    <s v="2094"/>
    <s v="เมืองชลบุรี"/>
    <s v="ท้องถิ่นเทศบาลเมืองแสนสุข"/>
    <s v="0000"/>
    <s v="20010400"/>
    <x v="0"/>
    <x v="26"/>
    <n v="8"/>
    <n v="1"/>
    <n v="2479"/>
    <s v="20940000"/>
    <m/>
    <s v="20"/>
    <s v=""/>
    <s v="066"/>
    <x v="14"/>
  </r>
  <r>
    <s v="3200101151741"/>
    <x v="1"/>
    <x v="47"/>
    <n v="20"/>
    <x v="6"/>
    <n v="2566"/>
    <s v="2090"/>
    <s v="เมืองชลบุรี"/>
    <s v="ท้องถิ่นเทศบาลเมืองบ้านสวน"/>
    <s v="0001"/>
    <s v="20010505"/>
    <x v="0"/>
    <x v="54"/>
    <n v="12"/>
    <n v="11"/>
    <n v="2512"/>
    <s v="20900001"/>
    <s v="1"/>
    <s v="20"/>
    <s v=""/>
    <s v="005"/>
    <x v="28"/>
  </r>
  <r>
    <s v="3209900351501"/>
    <x v="1"/>
    <x v="36"/>
    <n v="20"/>
    <x v="6"/>
    <n v="2566"/>
    <s v="2090"/>
    <s v="เมืองชลบุรี"/>
    <s v="ท้องถิ่นเทศบาลเมืองบ้านสวน"/>
    <s v="0000"/>
    <s v="20010506"/>
    <x v="0"/>
    <x v="1"/>
    <n v="10"/>
    <n v="11"/>
    <n v="2487"/>
    <s v="20900000"/>
    <m/>
    <s v="20"/>
    <s v=""/>
    <s v="094"/>
    <x v="1"/>
  </r>
  <r>
    <s v="3200100570146"/>
    <x v="0"/>
    <x v="37"/>
    <n v="20"/>
    <x v="6"/>
    <n v="2566"/>
    <s v="1393"/>
    <s v=""/>
    <s v="ท้องถิ่นเทศบาลตำบลธัญบุรี"/>
    <s v="0000"/>
    <s v="20011300"/>
    <x v="0"/>
    <x v="1"/>
    <n v="27"/>
    <n v="8"/>
    <n v="2499"/>
    <s v="13930000"/>
    <m/>
    <s v="13"/>
    <s v=""/>
    <s v="094"/>
    <x v="1"/>
  </r>
  <r>
    <s v="3200100760662"/>
    <x v="1"/>
    <x v="27"/>
    <n v="20"/>
    <x v="6"/>
    <n v="2566"/>
    <s v="2094"/>
    <s v="เมืองชลบุรี"/>
    <s v="ท้องถิ่นเทศบาลเมืองแสนสุข"/>
    <s v="0000"/>
    <s v="20011300"/>
    <x v="0"/>
    <x v="37"/>
    <n v="17"/>
    <n v="2"/>
    <n v="2516"/>
    <s v="20940000"/>
    <m/>
    <s v="20"/>
    <s v=""/>
    <s v="101"/>
    <x v="22"/>
  </r>
  <r>
    <s v="5570200009521"/>
    <x v="0"/>
    <x v="27"/>
    <n v="20"/>
    <x v="6"/>
    <n v="2566"/>
    <s v="2090"/>
    <s v="เมืองชลบุรี"/>
    <s v="ท้องถิ่นเทศบาลเมืองบ้านสวน"/>
    <s v="0001"/>
    <s v="20011405"/>
    <x v="0"/>
    <x v="53"/>
    <n v="1"/>
    <n v="4"/>
    <n v="2516"/>
    <s v="20900001"/>
    <s v="1"/>
    <s v="20"/>
    <s v="มะเร็ง"/>
    <s v="036"/>
    <x v="27"/>
  </r>
  <r>
    <s v="3200100173244"/>
    <x v="0"/>
    <x v="30"/>
    <n v="20"/>
    <x v="6"/>
    <n v="2566"/>
    <s v="2090"/>
    <s v="เมืองชลบุรี"/>
    <s v="ท้องถิ่นเทศบาลเมืองบ้านสวน"/>
    <s v="0001"/>
    <s v="20011602"/>
    <x v="0"/>
    <x v="58"/>
    <m/>
    <m/>
    <n v="2477"/>
    <s v="20900001"/>
    <s v="1"/>
    <s v="20"/>
    <s v="ระบบย่อยอาหาร"/>
    <s v="081"/>
    <x v="15"/>
  </r>
  <r>
    <s v="3310100681010"/>
    <x v="1"/>
    <x v="57"/>
    <n v="20"/>
    <x v="6"/>
    <n v="2566"/>
    <s v="2099"/>
    <s v="เมืองชลบุรี"/>
    <s v="ท้องถิ่นเทศบาลเมืองชลบุรี"/>
    <s v="0003"/>
    <s v="20011701"/>
    <x v="0"/>
    <x v="144"/>
    <n v="3"/>
    <n v="5"/>
    <n v="2518"/>
    <s v="20990003"/>
    <s v="3"/>
    <s v="20"/>
    <s v="ระบบย่อยอาหาร"/>
    <s v="080"/>
    <x v="32"/>
  </r>
  <r>
    <s v="3200200252642"/>
    <x v="0"/>
    <x v="19"/>
    <n v="20"/>
    <x v="6"/>
    <n v="2566"/>
    <s v="2002"/>
    <s v="บ้านบึง"/>
    <s v="อำเภอบ้านบึง"/>
    <s v="0000"/>
    <s v="20020712"/>
    <x v="1"/>
    <x v="6"/>
    <m/>
    <m/>
    <n v="2481"/>
    <s v="20020000"/>
    <m/>
    <s v="20"/>
    <s v="มะเร็ง"/>
    <s v="034"/>
    <x v="6"/>
  </r>
  <r>
    <s v="3101501386151"/>
    <x v="0"/>
    <x v="14"/>
    <n v="20"/>
    <x v="6"/>
    <n v="2566"/>
    <s v="1381"/>
    <s v=""/>
    <s v="ท้องถิ่นเทศบาลตำบลบ้านกลาง"/>
    <s v="0001"/>
    <s v="20040201"/>
    <x v="2"/>
    <x v="4"/>
    <m/>
    <m/>
    <n v="2482"/>
    <s v="13810001"/>
    <s v="3"/>
    <s v="13"/>
    <s v=""/>
    <s v="074"/>
    <x v="4"/>
  </r>
  <r>
    <s v="3310500066461"/>
    <x v="1"/>
    <x v="11"/>
    <n v="20"/>
    <x v="6"/>
    <n v="2566"/>
    <s v="2096"/>
    <s v="บางละมุง"/>
    <s v="ท้องถิ่นเมืองพัทยา"/>
    <s v="0005"/>
    <s v="20040210"/>
    <x v="2"/>
    <x v="7"/>
    <n v="5"/>
    <n v="5"/>
    <n v="2524"/>
    <s v="20960005"/>
    <s v="1"/>
    <s v="20"/>
    <s v=""/>
    <s v="069"/>
    <x v="3"/>
  </r>
  <r>
    <s v="3100601391733"/>
    <x v="0"/>
    <x v="33"/>
    <n v="20"/>
    <x v="6"/>
    <n v="2566"/>
    <s v="2096"/>
    <s v="บางละมุง"/>
    <s v="ท้องถิ่นเมืองพัทยา"/>
    <s v="0002"/>
    <s v="20040213"/>
    <x v="2"/>
    <x v="53"/>
    <n v="4"/>
    <n v="2"/>
    <n v="2519"/>
    <s v="20960002"/>
    <s v="1"/>
    <s v="20"/>
    <s v="มะเร็ง"/>
    <s v="036"/>
    <x v="27"/>
  </r>
  <r>
    <s v="3200400184870"/>
    <x v="0"/>
    <x v="65"/>
    <n v="20"/>
    <x v="6"/>
    <n v="2566"/>
    <s v="2096"/>
    <s v="บางละมุง"/>
    <s v="ท้องถิ่นเมืองพัทยา"/>
    <s v="0002"/>
    <s v="20040304"/>
    <x v="2"/>
    <x v="140"/>
    <n v="3"/>
    <n v="9"/>
    <n v="2506"/>
    <s v="20960002"/>
    <s v="1"/>
    <s v="20"/>
    <s v=""/>
    <s v="019"/>
    <x v="52"/>
  </r>
  <r>
    <s v="3150500026827"/>
    <x v="1"/>
    <x v="14"/>
    <n v="20"/>
    <x v="6"/>
    <n v="2566"/>
    <s v="2006"/>
    <s v="พนัสนิคม"/>
    <s v="อำเภอพนัสนิคม"/>
    <s v="0001"/>
    <s v="20050504"/>
    <x v="3"/>
    <x v="15"/>
    <m/>
    <m/>
    <n v="2482"/>
    <s v="20060001"/>
    <s v="1"/>
    <s v="20"/>
    <s v=""/>
    <s v="086"/>
    <x v="2"/>
  </r>
  <r>
    <s v="3200500207146"/>
    <x v="0"/>
    <x v="52"/>
    <n v="20"/>
    <x v="6"/>
    <n v="2566"/>
    <s v="2083"/>
    <s v="พานทอง"/>
    <s v="ท้องถิ่นเทศบาลตำบลพานทอง"/>
    <s v="0001"/>
    <s v="20050601"/>
    <x v="3"/>
    <x v="14"/>
    <m/>
    <m/>
    <n v="2474"/>
    <s v="20830001"/>
    <s v="1"/>
    <s v="20"/>
    <s v=""/>
    <s v="069"/>
    <x v="3"/>
  </r>
  <r>
    <s v="3200500156941"/>
    <x v="1"/>
    <x v="45"/>
    <n v="20"/>
    <x v="6"/>
    <n v="2566"/>
    <s v="2090"/>
    <s v="เมืองชลบุรี"/>
    <s v="ท้องถิ่นเทศบาลเมืองบ้านสวน"/>
    <s v="0001"/>
    <s v="20050701"/>
    <x v="3"/>
    <x v="24"/>
    <m/>
    <m/>
    <n v="2489"/>
    <s v="20900001"/>
    <s v="1"/>
    <s v="20"/>
    <s v=""/>
    <s v="012"/>
    <x v="13"/>
  </r>
  <r>
    <s v="5240400016396"/>
    <x v="0"/>
    <x v="37"/>
    <n v="20"/>
    <x v="6"/>
    <n v="2566"/>
    <s v="2006"/>
    <s v="พนัสนิคม"/>
    <s v="อำเภอพนัสนิคม"/>
    <s v="0001"/>
    <s v="20060207"/>
    <x v="4"/>
    <x v="4"/>
    <n v="27"/>
    <n v="9"/>
    <n v="2499"/>
    <s v="20060001"/>
    <s v="1"/>
    <s v="20"/>
    <s v=""/>
    <s v="074"/>
    <x v="4"/>
  </r>
  <r>
    <s v="3200600915231"/>
    <x v="0"/>
    <x v="30"/>
    <n v="20"/>
    <x v="6"/>
    <n v="2566"/>
    <s v="2006"/>
    <s v="พนัสนิคม"/>
    <s v="อำเภอพนัสนิคม"/>
    <s v="0001"/>
    <s v="20060604"/>
    <x v="4"/>
    <x v="24"/>
    <m/>
    <m/>
    <n v="2477"/>
    <s v="20060001"/>
    <s v="1"/>
    <s v="20"/>
    <s v=""/>
    <s v="012"/>
    <x v="13"/>
  </r>
  <r>
    <s v="3200601091593"/>
    <x v="0"/>
    <x v="77"/>
    <n v="20"/>
    <x v="6"/>
    <n v="2566"/>
    <s v="2063"/>
    <s v="พนัสนิคม"/>
    <s v="ท้องถิ่นเทศบาลตำบลหมอนนาง"/>
    <s v="0000"/>
    <s v="20060606"/>
    <x v="4"/>
    <x v="9"/>
    <m/>
    <m/>
    <n v="2471"/>
    <s v="20630000"/>
    <m/>
    <s v="20"/>
    <s v=""/>
    <s v="094"/>
    <x v="1"/>
  </r>
  <r>
    <s v="3200600935291"/>
    <x v="1"/>
    <x v="81"/>
    <n v="20"/>
    <x v="6"/>
    <n v="2566"/>
    <s v="2006"/>
    <s v="พนัสนิคม"/>
    <s v="อำเภอพนัสนิคม"/>
    <s v="0000"/>
    <s v="20061612"/>
    <x v="4"/>
    <x v="9"/>
    <m/>
    <m/>
    <n v="2466"/>
    <s v="20060000"/>
    <m/>
    <s v="20"/>
    <s v=""/>
    <s v="094"/>
    <x v="1"/>
  </r>
  <r>
    <s v="3201000165551"/>
    <x v="0"/>
    <x v="65"/>
    <n v="20"/>
    <x v="6"/>
    <n v="2566"/>
    <s v="2080"/>
    <s v="ศรีราชา"/>
    <s v="ท้องถิ่นเทศบาลนครเจ้าพระยาสุรศักดิ์"/>
    <s v="0000"/>
    <s v="20070204"/>
    <x v="5"/>
    <x v="0"/>
    <n v="22"/>
    <n v="12"/>
    <n v="2506"/>
    <s v="20800000"/>
    <m/>
    <s v="20"/>
    <s v=""/>
    <s v="052"/>
    <x v="0"/>
  </r>
  <r>
    <s v="3200700372078"/>
    <x v="0"/>
    <x v="22"/>
    <n v="20"/>
    <x v="6"/>
    <n v="2566"/>
    <s v="2093"/>
    <s v="ศรีราชา"/>
    <s v="ท้องถิ่นเทศบาลนครแหลมฉบัง"/>
    <s v="0000"/>
    <s v="20070301"/>
    <x v="5"/>
    <x v="1"/>
    <n v="23"/>
    <n v="9"/>
    <n v="2498"/>
    <s v="20930000"/>
    <m/>
    <s v="20"/>
    <s v=""/>
    <s v="094"/>
    <x v="1"/>
  </r>
  <r>
    <s v="3400900677814"/>
    <x v="0"/>
    <x v="43"/>
    <n v="21"/>
    <x v="6"/>
    <n v="2566"/>
    <s v="2090"/>
    <s v="เมืองชลบุรี"/>
    <s v="ท้องถิ่นเทศบาลเมืองบ้านสวน"/>
    <s v="0001"/>
    <s v="20010502"/>
    <x v="0"/>
    <x v="4"/>
    <m/>
    <m/>
    <n v="2475"/>
    <s v="20900001"/>
    <s v="1"/>
    <s v="20"/>
    <s v=""/>
    <s v="074"/>
    <x v="4"/>
  </r>
  <r>
    <s v="3460900224275"/>
    <x v="0"/>
    <x v="47"/>
    <n v="21"/>
    <x v="6"/>
    <n v="2566"/>
    <s v="2090"/>
    <s v="เมืองชลบุรี"/>
    <s v="ท้องถิ่นเทศบาลเมืองบ้านสวน"/>
    <s v="0000"/>
    <s v="20010502"/>
    <x v="0"/>
    <x v="1"/>
    <n v="2"/>
    <n v="8"/>
    <n v="2512"/>
    <s v="20900000"/>
    <m/>
    <s v="20"/>
    <s v=""/>
    <s v="094"/>
    <x v="1"/>
  </r>
  <r>
    <s v="3209900318661"/>
    <x v="1"/>
    <x v="52"/>
    <n v="21"/>
    <x v="6"/>
    <n v="2566"/>
    <s v="2090"/>
    <s v="เมืองชลบุรี"/>
    <s v="ท้องถิ่นเทศบาลเมืองบ้านสวน"/>
    <s v="0000"/>
    <s v="20010506"/>
    <x v="0"/>
    <x v="9"/>
    <n v="1"/>
    <n v="4"/>
    <n v="2474"/>
    <s v="20900000"/>
    <m/>
    <s v="20"/>
    <s v=""/>
    <s v="094"/>
    <x v="1"/>
  </r>
  <r>
    <s v="3200101389968"/>
    <x v="1"/>
    <x v="43"/>
    <n v="21"/>
    <x v="6"/>
    <n v="2566"/>
    <s v="2090"/>
    <s v="เมืองชลบุรี"/>
    <s v="ท้องถิ่นเทศบาลเมืองบ้านสวน"/>
    <s v="0001"/>
    <s v="20010509"/>
    <x v="0"/>
    <x v="41"/>
    <n v="14"/>
    <n v="12"/>
    <n v="2474"/>
    <s v="20900001"/>
    <s v="1"/>
    <s v="20"/>
    <s v=""/>
    <s v="054"/>
    <x v="24"/>
  </r>
  <r>
    <s v="3200100915178"/>
    <x v="1"/>
    <x v="16"/>
    <n v="21"/>
    <x v="6"/>
    <n v="2566"/>
    <s v="2090"/>
    <s v="เมืองชลบุรี"/>
    <s v="ท้องถิ่นเทศบาลเมืองบ้านสวน"/>
    <s v="0001"/>
    <s v="20010901"/>
    <x v="0"/>
    <x v="54"/>
    <n v="15"/>
    <n v="8"/>
    <n v="2469"/>
    <s v="20900001"/>
    <s v="1"/>
    <s v="20"/>
    <s v=""/>
    <s v="005"/>
    <x v="28"/>
  </r>
  <r>
    <s v="3200100763190"/>
    <x v="0"/>
    <x v="29"/>
    <n v="21"/>
    <x v="6"/>
    <n v="2566"/>
    <s v="2094"/>
    <s v="เมืองชลบุรี"/>
    <s v="ท้องถิ่นเทศบาลเมืองแสนสุข"/>
    <s v="0002"/>
    <s v="20011300"/>
    <x v="0"/>
    <x v="0"/>
    <m/>
    <m/>
    <n v="2479"/>
    <s v="20940002"/>
    <s v="1"/>
    <s v="20"/>
    <s v=""/>
    <s v="052"/>
    <x v="0"/>
  </r>
  <r>
    <s v="3200500398766"/>
    <x v="1"/>
    <x v="53"/>
    <n v="21"/>
    <x v="6"/>
    <n v="2566"/>
    <s v="2090"/>
    <s v="เมืองชลบุรี"/>
    <s v="ท้องถิ่นเทศบาลเมืองบ้านสวน"/>
    <s v="0001"/>
    <s v="20011500"/>
    <x v="0"/>
    <x v="7"/>
    <n v="24"/>
    <n v="10"/>
    <n v="2510"/>
    <s v="20900001"/>
    <s v="1"/>
    <s v="20"/>
    <s v=""/>
    <s v="069"/>
    <x v="3"/>
  </r>
  <r>
    <s v="3200100439660"/>
    <x v="0"/>
    <x v="21"/>
    <n v="21"/>
    <x v="6"/>
    <n v="2566"/>
    <s v="2067"/>
    <s v="เมืองชลบุรี"/>
    <s v="ท้องถิ่นเทศบาลตำบลห้วยกะปิ"/>
    <s v="0000"/>
    <s v="20011503"/>
    <x v="0"/>
    <x v="53"/>
    <n v="30"/>
    <n v="4"/>
    <n v="2508"/>
    <s v="20670000"/>
    <m/>
    <s v="20"/>
    <s v="มะเร็ง"/>
    <s v="036"/>
    <x v="27"/>
  </r>
  <r>
    <s v="3200300099102"/>
    <x v="1"/>
    <x v="51"/>
    <n v="21"/>
    <x v="6"/>
    <n v="2566"/>
    <s v="2065"/>
    <s v="บ่อทอง"/>
    <s v="ท้องถิ่นเทศบาลตำบลเสม็ด"/>
    <s v="0000"/>
    <s v="20011603"/>
    <x v="0"/>
    <x v="18"/>
    <n v="12"/>
    <n v="8"/>
    <n v="2497"/>
    <s v="20650000"/>
    <m/>
    <s v="20"/>
    <s v="มะเร็ง"/>
    <s v="046"/>
    <x v="10"/>
  </r>
  <r>
    <s v="2640700017594"/>
    <x v="1"/>
    <x v="4"/>
    <n v="21"/>
    <x v="6"/>
    <n v="2566"/>
    <s v="2090"/>
    <s v="เมืองชลบุรี"/>
    <s v="ท้องถิ่นเทศบาลเมืองบ้านสวน"/>
    <s v="0001"/>
    <s v="20040207"/>
    <x v="2"/>
    <x v="4"/>
    <n v="1"/>
    <n v="5"/>
    <n v="2530"/>
    <s v="20900001"/>
    <s v="1"/>
    <s v="20"/>
    <s v=""/>
    <s v="074"/>
    <x v="4"/>
  </r>
  <r>
    <s v="3200400202860"/>
    <x v="0"/>
    <x v="57"/>
    <n v="21"/>
    <x v="6"/>
    <n v="2566"/>
    <s v="2009"/>
    <s v="สัตหีบ"/>
    <s v="อำเภอสัตหีบ"/>
    <s v="0004"/>
    <s v="20040501"/>
    <x v="2"/>
    <x v="49"/>
    <n v="4"/>
    <n v="3"/>
    <n v="2518"/>
    <s v="20090004"/>
    <s v="1"/>
    <s v="20"/>
    <s v=""/>
    <s v="069"/>
    <x v="3"/>
  </r>
  <r>
    <s v="1209602110071"/>
    <x v="1"/>
    <x v="98"/>
    <n v="21"/>
    <x v="6"/>
    <n v="2566"/>
    <s v="4092"/>
    <s v=""/>
    <s v="ท้องถิ่นเทศบาลตำบลพระยืน"/>
    <s v="0001"/>
    <s v="20040805"/>
    <x v="2"/>
    <x v="8"/>
    <n v="26"/>
    <n v="6"/>
    <n v="2562"/>
    <s v="40920001"/>
    <s v="1"/>
    <s v="40"/>
    <s v="อุบัติเหตุ"/>
    <s v="096"/>
    <x v="7"/>
  </r>
  <r>
    <s v="1301500116365"/>
    <x v="0"/>
    <x v="40"/>
    <n v="21"/>
    <x v="6"/>
    <n v="2566"/>
    <s v="4092"/>
    <s v=""/>
    <s v="ท้องถิ่นเทศบาลตำบลพระยืน"/>
    <s v="0001"/>
    <s v="20040805"/>
    <x v="2"/>
    <x v="8"/>
    <n v="29"/>
    <n v="3"/>
    <n v="2531"/>
    <s v="40920001"/>
    <s v="1"/>
    <s v="40"/>
    <s v="อุบัติเหตุ"/>
    <s v="096"/>
    <x v="7"/>
  </r>
  <r>
    <s v="5200600051659"/>
    <x v="1"/>
    <x v="60"/>
    <n v="21"/>
    <x v="6"/>
    <n v="2566"/>
    <s v="5299"/>
    <s v=""/>
    <s v="ท้องถิ่นเทศบาลนครลำปาง"/>
    <s v="0001"/>
    <s v="20061705"/>
    <x v="4"/>
    <x v="1"/>
    <n v="12"/>
    <n v="9"/>
    <n v="2526"/>
    <s v="52990001"/>
    <s v="1"/>
    <s v="52"/>
    <s v=""/>
    <s v="094"/>
    <x v="1"/>
  </r>
  <r>
    <s v="3209700117459"/>
    <x v="0"/>
    <x v="14"/>
    <n v="21"/>
    <x v="6"/>
    <n v="2566"/>
    <s v="2097"/>
    <s v="ศรีราชา"/>
    <s v="ท้องถิ่นเทศบาลเมืองศรีราชา"/>
    <s v="0000"/>
    <s v="20070100"/>
    <x v="5"/>
    <x v="1"/>
    <m/>
    <m/>
    <n v="2482"/>
    <s v="20970000"/>
    <m/>
    <s v="20"/>
    <s v=""/>
    <s v="094"/>
    <x v="1"/>
  </r>
  <r>
    <s v="3430100022287"/>
    <x v="1"/>
    <x v="13"/>
    <n v="21"/>
    <x v="6"/>
    <n v="2566"/>
    <s v="2093"/>
    <s v="ศรีราชา"/>
    <s v="ท้องถิ่นเทศบาลนครแหลมฉบัง"/>
    <s v="0000"/>
    <s v="20070312"/>
    <x v="5"/>
    <x v="1"/>
    <n v="12"/>
    <n v="2"/>
    <n v="2493"/>
    <s v="20930000"/>
    <m/>
    <s v="20"/>
    <s v=""/>
    <s v="094"/>
    <x v="1"/>
  </r>
  <r>
    <s v="4102000026577"/>
    <x v="0"/>
    <x v="53"/>
    <n v="21"/>
    <x v="6"/>
    <n v="2566"/>
    <s v="2097"/>
    <s v="ศรีราชา"/>
    <s v="ท้องถิ่นเทศบาลเมืองศรีราชา"/>
    <s v="0001"/>
    <s v="20070509"/>
    <x v="5"/>
    <x v="4"/>
    <n v="1"/>
    <n v="7"/>
    <n v="2511"/>
    <s v="20970001"/>
    <s v="1"/>
    <s v="20"/>
    <s v=""/>
    <s v="074"/>
    <x v="4"/>
  </r>
  <r>
    <s v="3200900073015"/>
    <x v="0"/>
    <x v="37"/>
    <n v="21"/>
    <x v="6"/>
    <n v="2566"/>
    <s v="2009"/>
    <s v="สัตหีบ"/>
    <s v="อำเภอสัตหีบ"/>
    <s v="0004"/>
    <s v="20090103"/>
    <x v="8"/>
    <x v="1"/>
    <n v="25"/>
    <n v="4"/>
    <n v="2500"/>
    <s v="20090004"/>
    <s v="1"/>
    <s v="20"/>
    <s v=""/>
    <s v="094"/>
    <x v="1"/>
  </r>
  <r>
    <s v="3210200143444"/>
    <x v="0"/>
    <x v="1"/>
    <n v="21"/>
    <x v="6"/>
    <n v="2566"/>
    <s v="2074"/>
    <s v="เกาะจันทร์"/>
    <s v="ท้องถิ่นเทศบาลตำบลเกาะจันทร์"/>
    <s v="0001"/>
    <s v="20110103"/>
    <x v="7"/>
    <x v="2"/>
    <n v="9"/>
    <n v="5"/>
    <n v="2501"/>
    <s v="20740001"/>
    <s v="1"/>
    <s v="20"/>
    <s v=""/>
    <s v="086"/>
    <x v="2"/>
  </r>
  <r>
    <s v="5200699007606"/>
    <x v="1"/>
    <x v="45"/>
    <n v="21"/>
    <x v="6"/>
    <n v="2566"/>
    <s v="2011"/>
    <s v="เกาะจันทร์"/>
    <s v="อำเภอเกาะจันทร์"/>
    <s v="0000"/>
    <s v="20110105"/>
    <x v="7"/>
    <x v="32"/>
    <m/>
    <m/>
    <n v="2489"/>
    <s v="20110000"/>
    <m/>
    <s v="20"/>
    <s v=""/>
    <s v="061"/>
    <x v="18"/>
  </r>
  <r>
    <s v="3200600494341"/>
    <x v="0"/>
    <x v="42"/>
    <n v="21"/>
    <x v="6"/>
    <n v="2566"/>
    <s v="2074"/>
    <s v="เกาะจันทร์"/>
    <s v="ท้องถิ่นเทศบาลตำบลเกาะจันทร์"/>
    <s v="0000"/>
    <s v="20110114"/>
    <x v="7"/>
    <x v="222"/>
    <n v="19"/>
    <n v="5"/>
    <n v="2512"/>
    <s v="20740000"/>
    <m/>
    <s v="20"/>
    <s v=""/>
    <s v="076"/>
    <x v="35"/>
  </r>
  <r>
    <s v="3430600040284"/>
    <x v="1"/>
    <x v="60"/>
    <n v="22"/>
    <x v="6"/>
    <n v="2566"/>
    <s v="2097"/>
    <s v="ศรีราชา"/>
    <s v="ท้องถิ่นเทศบาลเมืองศรีราชา"/>
    <s v="0000"/>
    <s v="20080101"/>
    <x v="10"/>
    <x v="1"/>
    <n v="25"/>
    <n v="10"/>
    <n v="2526"/>
    <s v="20970000"/>
    <m/>
    <s v="20"/>
    <s v=""/>
    <s v="094"/>
    <x v="1"/>
  </r>
  <r>
    <s v="3200900092770"/>
    <x v="1"/>
    <x v="45"/>
    <n v="22"/>
    <x v="6"/>
    <n v="2566"/>
    <s v="2009"/>
    <s v="สัตหีบ"/>
    <s v="อำเภอสัตหีบ"/>
    <s v="0004"/>
    <s v="20090108"/>
    <x v="8"/>
    <x v="42"/>
    <n v="10"/>
    <n v="6"/>
    <n v="2489"/>
    <s v="20090004"/>
    <s v="1"/>
    <s v="20"/>
    <s v=""/>
    <s v="067"/>
    <x v="12"/>
  </r>
  <r>
    <s v="3600100547060"/>
    <x v="1"/>
    <x v="3"/>
    <n v="22"/>
    <x v="6"/>
    <n v="2566"/>
    <s v="6001"/>
    <s v=""/>
    <s v="อำเภอเมืองนครสวรรค์"/>
    <s v="0003"/>
    <s v="20090411"/>
    <x v="8"/>
    <x v="34"/>
    <n v="8"/>
    <n v="11"/>
    <n v="2509"/>
    <s v="60010003"/>
    <m/>
    <s v="60"/>
    <s v="มะเร็ง"/>
    <s v="031"/>
    <x v="20"/>
  </r>
  <r>
    <s v="4200600002307"/>
    <x v="1"/>
    <x v="41"/>
    <n v="22"/>
    <x v="6"/>
    <n v="2566"/>
    <s v="2074"/>
    <s v="เกาะจันทร์"/>
    <s v="ท้องถิ่นเทศบาลตำบลเกาะจันทร์"/>
    <s v="0001"/>
    <s v="20110105"/>
    <x v="7"/>
    <x v="219"/>
    <m/>
    <m/>
    <n v="2473"/>
    <s v="20740001"/>
    <s v="1"/>
    <s v="20"/>
    <s v="อุจจาระร่วง"/>
    <s v="003"/>
    <x v="55"/>
  </r>
  <r>
    <s v="3200100725808"/>
    <x v="0"/>
    <x v="46"/>
    <n v="22"/>
    <x v="6"/>
    <n v="2566"/>
    <s v="2094"/>
    <s v="เมืองชลบุรี"/>
    <s v="ท้องถิ่นเทศบาลเมืองแสนสุข"/>
    <s v="0002"/>
    <s v="20010400"/>
    <x v="0"/>
    <x v="129"/>
    <n v="6"/>
    <n v="9"/>
    <n v="2501"/>
    <s v="20940002"/>
    <s v="1"/>
    <s v="20"/>
    <s v="มะเร็ง"/>
    <s v="029"/>
    <x v="51"/>
  </r>
  <r>
    <s v="3200100880676"/>
    <x v="1"/>
    <x v="1"/>
    <n v="22"/>
    <x v="6"/>
    <n v="2566"/>
    <s v="2090"/>
    <s v="เมืองชลบุรี"/>
    <s v="ท้องถิ่นเทศบาลเมืองบ้านสวน"/>
    <s v="0001"/>
    <s v="20010505"/>
    <x v="0"/>
    <x v="4"/>
    <n v="23"/>
    <n v="1"/>
    <n v="2501"/>
    <s v="20900001"/>
    <s v="1"/>
    <s v="20"/>
    <s v=""/>
    <s v="074"/>
    <x v="4"/>
  </r>
  <r>
    <s v="3200601101815"/>
    <x v="0"/>
    <x v="28"/>
    <n v="22"/>
    <x v="6"/>
    <n v="2566"/>
    <s v="2090"/>
    <s v="เมืองชลบุรี"/>
    <s v="ท้องถิ่นเทศบาลเมืองบ้านสวน"/>
    <s v="0001"/>
    <s v="20010505"/>
    <x v="0"/>
    <x v="57"/>
    <m/>
    <m/>
    <n v="2483"/>
    <s v="20900001"/>
    <s v="1"/>
    <s v="20"/>
    <s v=""/>
    <s v="068"/>
    <x v="16"/>
  </r>
  <r>
    <s v="3200600356798"/>
    <x v="1"/>
    <x v="9"/>
    <n v="22"/>
    <x v="6"/>
    <n v="2566"/>
    <s v="2090"/>
    <s v="เมืองชลบุรี"/>
    <s v="ท้องถิ่นเทศบาลเมืองบ้านสวน"/>
    <s v="0001"/>
    <s v="20011101"/>
    <x v="0"/>
    <x v="4"/>
    <n v="3"/>
    <n v="7"/>
    <n v="2506"/>
    <s v="20900001"/>
    <s v="1"/>
    <s v="20"/>
    <s v=""/>
    <s v="074"/>
    <x v="4"/>
  </r>
  <r>
    <s v="1200100256054"/>
    <x v="0"/>
    <x v="96"/>
    <n v="22"/>
    <x v="6"/>
    <n v="2566"/>
    <s v="2090"/>
    <s v="เมืองชลบุรี"/>
    <s v="ท้องถิ่นเทศบาลเมืองบ้านสวน"/>
    <s v="0001"/>
    <s v="20011102"/>
    <x v="0"/>
    <x v="53"/>
    <n v="21"/>
    <n v="8"/>
    <n v="2532"/>
    <s v="20900001"/>
    <s v="1"/>
    <s v="20"/>
    <s v="มะเร็ง"/>
    <s v="036"/>
    <x v="27"/>
  </r>
  <r>
    <s v="3100904204824"/>
    <x v="1"/>
    <x v="33"/>
    <n v="22"/>
    <x v="6"/>
    <n v="2566"/>
    <s v="2090"/>
    <s v="เมืองชลบุรี"/>
    <s v="ท้องถิ่นเทศบาลเมืองบ้านสวน"/>
    <s v="0001"/>
    <s v="20011202"/>
    <x v="0"/>
    <x v="7"/>
    <n v="8"/>
    <n v="8"/>
    <n v="2518"/>
    <s v="20900001"/>
    <s v="1"/>
    <s v="20"/>
    <s v=""/>
    <s v="069"/>
    <x v="3"/>
  </r>
  <r>
    <s v="3209900026414"/>
    <x v="0"/>
    <x v="30"/>
    <n v="22"/>
    <x v="6"/>
    <n v="2566"/>
    <s v="2089"/>
    <s v="เมืองชลบุรี"/>
    <s v="ท้องถิ่นเทศบาลเมืองอ่างศิลา"/>
    <s v="0003"/>
    <s v="20011602"/>
    <x v="0"/>
    <x v="24"/>
    <m/>
    <m/>
    <n v="2477"/>
    <s v="20890003"/>
    <s v="3"/>
    <s v="20"/>
    <s v=""/>
    <s v="012"/>
    <x v="13"/>
  </r>
  <r>
    <s v="5200200024697"/>
    <x v="0"/>
    <x v="29"/>
    <n v="22"/>
    <x v="6"/>
    <n v="2566"/>
    <s v="2072"/>
    <s v="บางละมุง"/>
    <s v="ท้องถิ่นเทศบาลเมืองหนองปรือ"/>
    <s v="0000"/>
    <s v="20011603"/>
    <x v="0"/>
    <x v="9"/>
    <m/>
    <m/>
    <n v="2479"/>
    <s v="20720000"/>
    <m/>
    <s v="20"/>
    <s v=""/>
    <s v="094"/>
    <x v="1"/>
  </r>
  <r>
    <s v="3200200578424"/>
    <x v="0"/>
    <x v="43"/>
    <n v="22"/>
    <x v="6"/>
    <n v="2566"/>
    <s v="2095"/>
    <s v="บ้านบึง"/>
    <s v="ท้องถิ่นเทศบาลเมืองบ้านบึง"/>
    <s v="0001"/>
    <s v="20020201"/>
    <x v="1"/>
    <x v="24"/>
    <n v="18"/>
    <n v="2"/>
    <n v="2475"/>
    <s v="20950001"/>
    <s v="1"/>
    <s v="20"/>
    <s v=""/>
    <s v="012"/>
    <x v="13"/>
  </r>
  <r>
    <s v="3200200344148"/>
    <x v="0"/>
    <x v="8"/>
    <n v="22"/>
    <x v="6"/>
    <n v="2566"/>
    <s v="2095"/>
    <s v="บ้านบึง"/>
    <s v="ท้องถิ่นเทศบาลเมืองบ้านบึง"/>
    <s v="0001"/>
    <s v="20020702"/>
    <x v="1"/>
    <x v="34"/>
    <m/>
    <m/>
    <n v="2485"/>
    <s v="20950001"/>
    <s v="1"/>
    <s v="20"/>
    <s v="มะเร็ง"/>
    <s v="031"/>
    <x v="20"/>
  </r>
  <r>
    <s v="3100601997097"/>
    <x v="0"/>
    <x v="45"/>
    <n v="22"/>
    <x v="6"/>
    <n v="2566"/>
    <s v="2072"/>
    <s v="บางละมุง"/>
    <s v="ท้องถิ่นเทศบาลเมืองหนองปรือ"/>
    <s v="0000"/>
    <s v="20040203"/>
    <x v="2"/>
    <x v="1"/>
    <m/>
    <m/>
    <n v="2489"/>
    <s v="20720000"/>
    <m/>
    <s v="20"/>
    <s v=""/>
    <s v="094"/>
    <x v="1"/>
  </r>
  <r>
    <s v="3209600197302"/>
    <x v="1"/>
    <x v="42"/>
    <n v="22"/>
    <x v="6"/>
    <n v="2566"/>
    <s v="2096"/>
    <s v="บางละมุง"/>
    <s v="ท้องถิ่นเมืองพัทยา"/>
    <s v="0000"/>
    <s v="20040209"/>
    <x v="2"/>
    <x v="1"/>
    <n v="12"/>
    <n v="4"/>
    <n v="2512"/>
    <s v="20960000"/>
    <m/>
    <s v="20"/>
    <s v=""/>
    <s v="094"/>
    <x v="1"/>
  </r>
  <r>
    <s v="1103100335896"/>
    <x v="1"/>
    <x v="74"/>
    <n v="22"/>
    <x v="6"/>
    <n v="2566"/>
    <s v="2096"/>
    <s v="บางละมุง"/>
    <s v="ท้องถิ่นเมืองพัทยา"/>
    <s v="0005"/>
    <s v="20040211"/>
    <x v="2"/>
    <x v="35"/>
    <n v="15"/>
    <n v="7"/>
    <n v="2538"/>
    <s v="20960005"/>
    <s v="1"/>
    <s v="20"/>
    <s v=""/>
    <s v="103"/>
    <x v="21"/>
  </r>
  <r>
    <s v="3230500187676"/>
    <x v="0"/>
    <x v="54"/>
    <n v="22"/>
    <x v="6"/>
    <n v="2566"/>
    <s v="2096"/>
    <s v="บางละมุง"/>
    <s v="ท้องถิ่นเมืองพัทยา"/>
    <s v="0000"/>
    <s v="20040212"/>
    <x v="2"/>
    <x v="305"/>
    <n v="19"/>
    <n v="7"/>
    <n v="2515"/>
    <s v="20960000"/>
    <m/>
    <s v="20"/>
    <s v=""/>
    <s v="103"/>
    <x v="21"/>
  </r>
  <r>
    <s v="1209601456101"/>
    <x v="1"/>
    <x v="56"/>
    <n v="22"/>
    <x v="6"/>
    <n v="2566"/>
    <s v="2096"/>
    <s v="บางละมุง"/>
    <s v="ท้องถิ่นเมืองพัทยา"/>
    <s v="0003"/>
    <s v="20040802"/>
    <x v="2"/>
    <x v="7"/>
    <n v="27"/>
    <n v="1"/>
    <n v="2548"/>
    <s v="20960003"/>
    <s v="3"/>
    <s v="20"/>
    <s v=""/>
    <s v="069"/>
    <x v="3"/>
  </r>
  <r>
    <s v="3209600094830"/>
    <x v="1"/>
    <x v="53"/>
    <n v="22"/>
    <x v="6"/>
    <n v="2566"/>
    <s v="2096"/>
    <s v="บางละมุง"/>
    <s v="ท้องถิ่นเมืองพัทยา"/>
    <s v="0000"/>
    <s v="20040805"/>
    <x v="2"/>
    <x v="305"/>
    <n v="31"/>
    <n v="10"/>
    <n v="2510"/>
    <s v="20960000"/>
    <m/>
    <s v="20"/>
    <s v=""/>
    <s v="103"/>
    <x v="21"/>
  </r>
  <r>
    <s v="3209600295363"/>
    <x v="1"/>
    <x v="54"/>
    <n v="22"/>
    <x v="6"/>
    <n v="2566"/>
    <s v="2096"/>
    <s v="บางละมุง"/>
    <s v="ท้องถิ่นเมืองพัทยา"/>
    <s v="0003"/>
    <s v="20040806"/>
    <x v="2"/>
    <x v="1"/>
    <n v="18"/>
    <n v="9"/>
    <n v="2514"/>
    <s v="20960003"/>
    <s v="3"/>
    <s v="20"/>
    <s v=""/>
    <s v="094"/>
    <x v="1"/>
  </r>
  <r>
    <s v="3520600164578"/>
    <x v="0"/>
    <x v="29"/>
    <n v="22"/>
    <x v="6"/>
    <n v="2566"/>
    <s v="2083"/>
    <s v="พานทอง"/>
    <s v="ท้องถิ่นเทศบาลตำบลพานทอง"/>
    <s v="0001"/>
    <s v="20050504"/>
    <x v="3"/>
    <x v="54"/>
    <n v="23"/>
    <n v="12"/>
    <n v="2478"/>
    <s v="20830001"/>
    <s v="1"/>
    <s v="20"/>
    <s v=""/>
    <s v="005"/>
    <x v="28"/>
  </r>
  <r>
    <s v="3209800021151"/>
    <x v="0"/>
    <x v="30"/>
    <n v="22"/>
    <x v="6"/>
    <n v="2566"/>
    <s v="2006"/>
    <s v="พนัสนิคม"/>
    <s v="อำเภอพนัสนิคม"/>
    <s v="0001"/>
    <s v="20060100"/>
    <x v="4"/>
    <x v="124"/>
    <m/>
    <m/>
    <n v="2477"/>
    <s v="20060001"/>
    <s v="1"/>
    <s v="20"/>
    <s v="มะเร็ง"/>
    <s v="047"/>
    <x v="50"/>
  </r>
  <r>
    <s v="3200600144138"/>
    <x v="1"/>
    <x v="28"/>
    <n v="22"/>
    <x v="6"/>
    <n v="2566"/>
    <s v="2006"/>
    <s v="พนัสนิคม"/>
    <s v="อำเภอพนัสนิคม"/>
    <s v="0000"/>
    <s v="20062106"/>
    <x v="4"/>
    <x v="21"/>
    <m/>
    <m/>
    <n v="2483"/>
    <s v="20060000"/>
    <m/>
    <s v="20"/>
    <s v="มะเร็ง"/>
    <s v="046"/>
    <x v="10"/>
  </r>
  <r>
    <s v="3209700160583"/>
    <x v="1"/>
    <x v="37"/>
    <n v="22"/>
    <x v="6"/>
    <n v="2566"/>
    <s v="2097"/>
    <s v="ศรีราชา"/>
    <s v="ท้องถิ่นเทศบาลเมืองศรีราชา"/>
    <s v="0001"/>
    <s v="20070100"/>
    <x v="5"/>
    <x v="24"/>
    <n v="19"/>
    <n v="8"/>
    <n v="2499"/>
    <s v="20970001"/>
    <s v="1"/>
    <s v="20"/>
    <s v=""/>
    <s v="012"/>
    <x v="13"/>
  </r>
  <r>
    <s v="3210200227532"/>
    <x v="1"/>
    <x v="5"/>
    <n v="22"/>
    <x v="6"/>
    <n v="2566"/>
    <s v="2093"/>
    <s v="ศรีราชา"/>
    <s v="ท้องถิ่นเทศบาลนครแหลมฉบัง"/>
    <s v="0004"/>
    <s v="20070402"/>
    <x v="5"/>
    <x v="80"/>
    <n v="22"/>
    <n v="3"/>
    <n v="2509"/>
    <s v="20930004"/>
    <s v="3"/>
    <s v="20"/>
    <s v=""/>
    <s v="069"/>
    <x v="3"/>
  </r>
  <r>
    <s v="3209900377853"/>
    <x v="0"/>
    <x v="10"/>
    <n v="23"/>
    <x v="6"/>
    <n v="2566"/>
    <s v="2090"/>
    <s v="เมืองชลบุรี"/>
    <s v="ท้องถิ่นเทศบาลเมืองบ้านสวน"/>
    <s v="0001"/>
    <s v="20010200"/>
    <x v="0"/>
    <x v="29"/>
    <n v="2"/>
    <n v="5"/>
    <n v="2514"/>
    <s v="20900001"/>
    <s v="1"/>
    <s v="20"/>
    <s v=""/>
    <s v="086"/>
    <x v="2"/>
  </r>
  <r>
    <s v="3750100048852"/>
    <x v="1"/>
    <x v="50"/>
    <n v="23"/>
    <x v="6"/>
    <n v="2566"/>
    <s v="2089"/>
    <s v="เมืองชลบุรี"/>
    <s v="ท้องถิ่นเทศบาลเมืองอ่างศิลา"/>
    <s v="0003"/>
    <s v="20010400"/>
    <x v="0"/>
    <x v="4"/>
    <n v="1"/>
    <n v="1"/>
    <n v="2496"/>
    <s v="20890003"/>
    <s v="3"/>
    <s v="20"/>
    <s v=""/>
    <s v="074"/>
    <x v="4"/>
  </r>
  <r>
    <s v="3199900192811"/>
    <x v="0"/>
    <x v="22"/>
    <n v="23"/>
    <x v="6"/>
    <n v="2566"/>
    <s v="2090"/>
    <s v="เมืองชลบุรี"/>
    <s v="ท้องถิ่นเทศบาลเมืองบ้านสวน"/>
    <s v="0001"/>
    <s v="20010502"/>
    <x v="0"/>
    <x v="55"/>
    <n v="27"/>
    <n v="8"/>
    <n v="2498"/>
    <s v="20900001"/>
    <s v="1"/>
    <s v="20"/>
    <s v=""/>
    <s v="068"/>
    <x v="16"/>
  </r>
  <r>
    <s v="3200101126258"/>
    <x v="1"/>
    <x v="54"/>
    <n v="23"/>
    <x v="6"/>
    <n v="2566"/>
    <s v="2090"/>
    <s v="เมืองชลบุรี"/>
    <s v="ท้องถิ่นเทศบาลเมืองบ้านสวน"/>
    <s v="0001"/>
    <s v="20010509"/>
    <x v="0"/>
    <x v="8"/>
    <n v="12"/>
    <n v="6"/>
    <n v="2515"/>
    <s v="20900001"/>
    <s v="1"/>
    <s v="20"/>
    <s v="อุบัติเหตุ"/>
    <s v="096"/>
    <x v="7"/>
  </r>
  <r>
    <s v="2459900032163"/>
    <x v="1"/>
    <x v="12"/>
    <n v="23"/>
    <x v="6"/>
    <n v="2566"/>
    <s v="2090"/>
    <s v="เมืองชลบุรี"/>
    <s v="ท้องถิ่นเทศบาลเมืองบ้านสวน"/>
    <s v="0001"/>
    <s v="20010603"/>
    <x v="0"/>
    <x v="35"/>
    <n v="6"/>
    <n v="7"/>
    <n v="2542"/>
    <s v="20900001"/>
    <s v="1"/>
    <s v="20"/>
    <s v=""/>
    <s v="103"/>
    <x v="21"/>
  </r>
  <r>
    <s v="3100201166325"/>
    <x v="0"/>
    <x v="35"/>
    <n v="23"/>
    <x v="6"/>
    <n v="2566"/>
    <s v="2065"/>
    <s v="บ่อทอง"/>
    <s v="ท้องถิ่นเทศบาลตำบลเสม็ด"/>
    <s v="0000"/>
    <s v="20011603"/>
    <x v="0"/>
    <x v="91"/>
    <n v="25"/>
    <n v="2"/>
    <n v="2505"/>
    <s v="20650000"/>
    <m/>
    <s v="20"/>
    <s v="มะเร็ง"/>
    <s v="046"/>
    <x v="10"/>
  </r>
  <r>
    <s v="3102001049530"/>
    <x v="1"/>
    <x v="34"/>
    <n v="23"/>
    <x v="6"/>
    <n v="2566"/>
    <s v="1020"/>
    <s v=""/>
    <s v="ท้องถิ่นเขตบางกอกน้อย"/>
    <s v="0000"/>
    <s v="20020100"/>
    <x v="1"/>
    <x v="1"/>
    <n v="8"/>
    <n v="3"/>
    <n v="2487"/>
    <s v="10200000"/>
    <m/>
    <s v="10"/>
    <s v=""/>
    <s v="094"/>
    <x v="1"/>
  </r>
  <r>
    <s v="3200101198691"/>
    <x v="1"/>
    <x v="14"/>
    <n v="23"/>
    <x v="6"/>
    <n v="2566"/>
    <s v="2089"/>
    <s v="เมืองชลบุรี"/>
    <s v="ท้องถิ่นเทศบาลเมืองอ่างศิลา"/>
    <s v="0000"/>
    <s v="20030503"/>
    <x v="9"/>
    <x v="1"/>
    <m/>
    <m/>
    <n v="2482"/>
    <s v="20890000"/>
    <m/>
    <s v="20"/>
    <s v=""/>
    <s v="094"/>
    <x v="1"/>
  </r>
  <r>
    <s v="3160600425537"/>
    <x v="0"/>
    <x v="65"/>
    <n v="23"/>
    <x v="6"/>
    <n v="2566"/>
    <s v="2085"/>
    <s v="บางละมุง"/>
    <s v="ท้องถิ่นเทศบาลตำบลบางละมุง"/>
    <s v="0000"/>
    <s v="20040103"/>
    <x v="2"/>
    <x v="1"/>
    <n v="6"/>
    <n v="12"/>
    <n v="2506"/>
    <s v="20850000"/>
    <m/>
    <s v="20"/>
    <s v=""/>
    <s v="094"/>
    <x v="1"/>
  </r>
  <r>
    <s v="3210200347651"/>
    <x v="0"/>
    <x v="65"/>
    <n v="23"/>
    <x v="6"/>
    <n v="2566"/>
    <s v="2097"/>
    <s v="ศรีราชา"/>
    <s v="ท้องถิ่นเทศบาลเมืองศรีราชา"/>
    <s v="0001"/>
    <s v="20040209"/>
    <x v="2"/>
    <x v="113"/>
    <n v="18"/>
    <n v="2"/>
    <n v="2507"/>
    <s v="20970001"/>
    <s v="1"/>
    <s v="20"/>
    <s v="มะเร็ง"/>
    <s v="046"/>
    <x v="10"/>
  </r>
  <r>
    <s v="3349800194888"/>
    <x v="1"/>
    <x v="20"/>
    <n v="23"/>
    <x v="6"/>
    <n v="2566"/>
    <s v="2096"/>
    <s v="บางละมุง"/>
    <s v="ท้องถิ่นเมืองพัทยา"/>
    <s v="0000"/>
    <s v="20040210"/>
    <x v="2"/>
    <x v="6"/>
    <n v="30"/>
    <n v="12"/>
    <n v="2502"/>
    <s v="20960000"/>
    <m/>
    <s v="20"/>
    <s v="มะเร็ง"/>
    <s v="034"/>
    <x v="6"/>
  </r>
  <r>
    <s v="3401200338333"/>
    <x v="1"/>
    <x v="22"/>
    <n v="23"/>
    <x v="6"/>
    <n v="2566"/>
    <s v="2096"/>
    <s v="บางละมุง"/>
    <s v="ท้องถิ่นเมืองพัทยา"/>
    <s v="0000"/>
    <s v="20040802"/>
    <x v="2"/>
    <x v="1"/>
    <n v="10"/>
    <n v="3"/>
    <n v="2499"/>
    <s v="20960000"/>
    <m/>
    <s v="20"/>
    <s v=""/>
    <s v="094"/>
    <x v="1"/>
  </r>
  <r>
    <s v="3200500315402"/>
    <x v="1"/>
    <x v="20"/>
    <n v="23"/>
    <x v="6"/>
    <n v="2566"/>
    <s v="2082"/>
    <s v="พานทอง"/>
    <s v="ท้องถิ่นเทศบาลตำบลหนองตำลึง"/>
    <s v="0000"/>
    <s v="20050208"/>
    <x v="3"/>
    <x v="18"/>
    <n v="23"/>
    <n v="8"/>
    <n v="2502"/>
    <s v="20820000"/>
    <m/>
    <s v="20"/>
    <s v="มะเร็ง"/>
    <s v="046"/>
    <x v="10"/>
  </r>
  <r>
    <s v="3200600698249"/>
    <x v="0"/>
    <x v="36"/>
    <n v="23"/>
    <x v="6"/>
    <n v="2566"/>
    <s v="2090"/>
    <s v="เมืองชลบุรี"/>
    <s v="ท้องถิ่นเทศบาลเมืองบ้านสวน"/>
    <s v="0001"/>
    <s v="20061710"/>
    <x v="4"/>
    <x v="24"/>
    <m/>
    <m/>
    <n v="2488"/>
    <s v="20900001"/>
    <s v="1"/>
    <s v="20"/>
    <s v=""/>
    <s v="012"/>
    <x v="13"/>
  </r>
  <r>
    <s v="3100603339291"/>
    <x v="0"/>
    <x v="37"/>
    <n v="23"/>
    <x v="6"/>
    <n v="2566"/>
    <s v="2097"/>
    <s v="ศรีราชา"/>
    <s v="ท้องถิ่นเทศบาลเมืองศรีราชา"/>
    <s v="0001"/>
    <s v="20070100"/>
    <x v="5"/>
    <x v="14"/>
    <m/>
    <m/>
    <n v="2500"/>
    <s v="20970001"/>
    <s v="1"/>
    <s v="20"/>
    <s v=""/>
    <s v="069"/>
    <x v="3"/>
  </r>
  <r>
    <s v="3200700160135"/>
    <x v="0"/>
    <x v="20"/>
    <n v="23"/>
    <x v="6"/>
    <n v="2566"/>
    <s v="2097"/>
    <s v="ศรีราชา"/>
    <s v="ท้องถิ่นเทศบาลเมืองศรีราชา"/>
    <s v="0001"/>
    <s v="20070701"/>
    <x v="5"/>
    <x v="78"/>
    <n v="21"/>
    <n v="11"/>
    <n v="2502"/>
    <s v="20970001"/>
    <s v="1"/>
    <s v="20"/>
    <s v=""/>
    <s v="067"/>
    <x v="12"/>
  </r>
  <r>
    <s v="3200700321317"/>
    <x v="1"/>
    <x v="22"/>
    <n v="23"/>
    <x v="6"/>
    <n v="2566"/>
    <s v="2007"/>
    <s v="สัตหีบ"/>
    <s v="อำเภอศรีราชา"/>
    <s v="0000"/>
    <s v="20070707"/>
    <x v="5"/>
    <x v="1"/>
    <n v="8"/>
    <n v="5"/>
    <n v="2499"/>
    <s v="20070000"/>
    <m/>
    <s v="20"/>
    <s v=""/>
    <s v="094"/>
    <x v="1"/>
  </r>
  <r>
    <s v="3110100948166"/>
    <x v="0"/>
    <x v="5"/>
    <n v="23"/>
    <x v="6"/>
    <n v="2566"/>
    <s v="2009"/>
    <s v="สัตหีบ"/>
    <s v="อำเภอสัตหีบ"/>
    <s v="0004"/>
    <s v="20090103"/>
    <x v="8"/>
    <x v="83"/>
    <n v="21"/>
    <n v="10"/>
    <n v="2508"/>
    <s v="20090004"/>
    <s v="1"/>
    <s v="20"/>
    <s v="มะเร็ง"/>
    <s v="046"/>
    <x v="10"/>
  </r>
  <r>
    <s v="3201000296311"/>
    <x v="0"/>
    <x v="35"/>
    <n v="23"/>
    <x v="6"/>
    <n v="2566"/>
    <s v="2197"/>
    <s v=""/>
    <s v="ท้องถิ่นเทศบาลเมืองมาบตาพุด"/>
    <s v="0004"/>
    <s v="20090105"/>
    <x v="8"/>
    <x v="1"/>
    <n v="6"/>
    <n v="11"/>
    <n v="2504"/>
    <s v="21970004"/>
    <s v="1"/>
    <s v="21"/>
    <s v=""/>
    <s v="094"/>
    <x v="1"/>
  </r>
  <r>
    <s v="3419900236191"/>
    <x v="1"/>
    <x v="45"/>
    <n v="23"/>
    <x v="6"/>
    <n v="2566"/>
    <s v="2009"/>
    <s v="สัตหีบ"/>
    <s v="อำเภอสัตหีบ"/>
    <s v="0000"/>
    <s v="20090205"/>
    <x v="8"/>
    <x v="32"/>
    <n v="7"/>
    <n v="3"/>
    <n v="2489"/>
    <s v="20090000"/>
    <m/>
    <s v="20"/>
    <s v=""/>
    <s v="061"/>
    <x v="18"/>
  </r>
  <r>
    <s v="3200900640670"/>
    <x v="0"/>
    <x v="28"/>
    <n v="23"/>
    <x v="6"/>
    <n v="2566"/>
    <s v="2009"/>
    <s v="สัตหีบ"/>
    <s v="อำเภอสัตหีบ"/>
    <s v="0001"/>
    <s v="20090405"/>
    <x v="8"/>
    <x v="4"/>
    <n v="4"/>
    <n v="2"/>
    <n v="2483"/>
    <s v="20090001"/>
    <s v="1"/>
    <s v="20"/>
    <s v=""/>
    <s v="074"/>
    <x v="4"/>
  </r>
  <r>
    <s v="3201000257099"/>
    <x v="0"/>
    <x v="45"/>
    <n v="23"/>
    <x v="6"/>
    <n v="2566"/>
    <s v="2090"/>
    <s v="เมืองชลบุรี"/>
    <s v="ท้องถิ่นเทศบาลเมืองบ้านสวน"/>
    <s v="0001"/>
    <s v="20100502"/>
    <x v="6"/>
    <x v="4"/>
    <m/>
    <m/>
    <n v="2489"/>
    <s v="20900001"/>
    <s v="1"/>
    <s v="20"/>
    <s v=""/>
    <s v="074"/>
    <x v="4"/>
  </r>
  <r>
    <s v="5200900027087"/>
    <x v="1"/>
    <x v="0"/>
    <n v="23"/>
    <x v="6"/>
    <n v="2566"/>
    <s v="2074"/>
    <s v="เกาะจันทร์"/>
    <s v="ท้องถิ่นเทศบาลตำบลเกาะจันทร์"/>
    <s v="0001"/>
    <s v="20110110"/>
    <x v="7"/>
    <x v="100"/>
    <m/>
    <m/>
    <n v="2495"/>
    <s v="20740001"/>
    <s v="1"/>
    <s v="20"/>
    <s v=""/>
    <s v="082"/>
    <x v="19"/>
  </r>
  <r>
    <s v="3490100390332"/>
    <x v="1"/>
    <x v="3"/>
    <n v="24"/>
    <x v="6"/>
    <n v="2566"/>
    <s v="3905"/>
    <s v=""/>
    <s v="อำเภอสุวรรณคูหา"/>
    <s v="0000"/>
    <s v="20070803"/>
    <x v="5"/>
    <x v="34"/>
    <n v="12"/>
    <n v="9"/>
    <n v="2509"/>
    <s v="39050000"/>
    <m/>
    <s v="39"/>
    <s v="มะเร็ง"/>
    <s v="031"/>
    <x v="20"/>
  </r>
  <r>
    <s v="3200900597979"/>
    <x v="1"/>
    <x v="0"/>
    <n v="24"/>
    <x v="6"/>
    <n v="2566"/>
    <s v="2061"/>
    <s v="สัตหีบ"/>
    <s v="ท้องถิ่นเทศบาลตำบลเขตรอุดมศักดิ์"/>
    <s v="0000"/>
    <s v="20090109"/>
    <x v="8"/>
    <x v="1"/>
    <m/>
    <m/>
    <n v="2495"/>
    <s v="20610000"/>
    <m/>
    <s v="20"/>
    <s v=""/>
    <s v="094"/>
    <x v="1"/>
  </r>
  <r>
    <s v="3200400490296"/>
    <x v="0"/>
    <x v="35"/>
    <n v="24"/>
    <x v="6"/>
    <n v="2566"/>
    <s v="2009"/>
    <s v="สัตหีบ"/>
    <s v="อำเภอสัตหีบ"/>
    <s v="0004"/>
    <s v="20090204"/>
    <x v="8"/>
    <x v="83"/>
    <n v="11"/>
    <n v="6"/>
    <n v="2505"/>
    <s v="20090004"/>
    <s v="1"/>
    <s v="20"/>
    <s v="มะเร็ง"/>
    <s v="046"/>
    <x v="10"/>
  </r>
  <r>
    <s v="3200900624542"/>
    <x v="1"/>
    <x v="17"/>
    <n v="24"/>
    <x v="6"/>
    <n v="2566"/>
    <s v="2090"/>
    <s v="เมืองชลบุรี"/>
    <s v="ท้องถิ่นเทศบาลเมืองบ้านสวน"/>
    <s v="0001"/>
    <s v="20090301"/>
    <x v="8"/>
    <x v="130"/>
    <n v="11"/>
    <n v="9"/>
    <n v="2489"/>
    <s v="20900001"/>
    <s v="1"/>
    <s v="20"/>
    <s v=""/>
    <s v="076"/>
    <x v="35"/>
  </r>
  <r>
    <s v="3201000191535"/>
    <x v="1"/>
    <x v="38"/>
    <n v="24"/>
    <x v="6"/>
    <n v="2566"/>
    <s v="2090"/>
    <s v="เมืองชลบุรี"/>
    <s v="ท้องถิ่นเทศบาลเมืองบ้านสวน"/>
    <s v="0001"/>
    <s v="20100303"/>
    <x v="6"/>
    <x v="6"/>
    <m/>
    <m/>
    <n v="2491"/>
    <s v="20900001"/>
    <s v="1"/>
    <s v="20"/>
    <s v="มะเร็ง"/>
    <s v="034"/>
    <x v="6"/>
  </r>
  <r>
    <s v="3210301004733"/>
    <x v="0"/>
    <x v="51"/>
    <n v="24"/>
    <x v="6"/>
    <n v="2566"/>
    <s v="2075"/>
    <s v="บ่อทอง"/>
    <s v="ท้องถิ่นเทศบาลตำบลบ่อทอง"/>
    <s v="0001"/>
    <s v="20100506"/>
    <x v="6"/>
    <x v="55"/>
    <m/>
    <m/>
    <n v="2498"/>
    <s v="20750001"/>
    <s v="1"/>
    <s v="20"/>
    <s v=""/>
    <s v="068"/>
    <x v="16"/>
  </r>
  <r>
    <s v="3209800080638"/>
    <x v="0"/>
    <x v="22"/>
    <n v="24"/>
    <x v="6"/>
    <n v="2566"/>
    <s v="2099"/>
    <s v="เมืองชลบุรี"/>
    <s v="ท้องถิ่นเทศบาลเมืองชลบุรี"/>
    <s v="0000"/>
    <s v="20010300"/>
    <x v="0"/>
    <x v="6"/>
    <n v="4"/>
    <n v="9"/>
    <n v="2498"/>
    <s v="20990000"/>
    <m/>
    <s v="20"/>
    <s v="มะเร็ง"/>
    <s v="034"/>
    <x v="6"/>
  </r>
  <r>
    <s v="3100905268508"/>
    <x v="0"/>
    <x v="21"/>
    <n v="24"/>
    <x v="6"/>
    <n v="2566"/>
    <s v="2090"/>
    <s v="เมืองชลบุรี"/>
    <s v="ท้องถิ่นเทศบาลเมืองบ้านสวน"/>
    <s v="0001"/>
    <s v="20010400"/>
    <x v="0"/>
    <x v="4"/>
    <n v="4"/>
    <n v="9"/>
    <n v="2507"/>
    <s v="20900001"/>
    <s v="1"/>
    <s v="20"/>
    <s v=""/>
    <s v="074"/>
    <x v="4"/>
  </r>
  <r>
    <s v="3200100056469"/>
    <x v="0"/>
    <x v="45"/>
    <n v="24"/>
    <x v="6"/>
    <n v="2566"/>
    <s v="1041"/>
    <s v=""/>
    <s v="ท้องถิ่นเขตหลักสี่"/>
    <s v="0002"/>
    <s v="20011002"/>
    <x v="0"/>
    <x v="12"/>
    <m/>
    <m/>
    <n v="2489"/>
    <s v="10410002"/>
    <s v="1"/>
    <s v="10"/>
    <s v="มะเร็ง"/>
    <s v="032"/>
    <x v="9"/>
  </r>
  <r>
    <s v="3200100758722"/>
    <x v="1"/>
    <x v="37"/>
    <n v="24"/>
    <x v="6"/>
    <n v="2566"/>
    <s v="2090"/>
    <s v="เมืองชลบุรี"/>
    <s v="ท้องถิ่นเทศบาลเมืองบ้านสวน"/>
    <s v="0001"/>
    <s v="20011300"/>
    <x v="0"/>
    <x v="2"/>
    <n v="29"/>
    <n v="12"/>
    <n v="2499"/>
    <s v="20900001"/>
    <s v="1"/>
    <s v="20"/>
    <s v=""/>
    <s v="086"/>
    <x v="2"/>
  </r>
  <r>
    <s v="3200100678974"/>
    <x v="1"/>
    <x v="36"/>
    <n v="24"/>
    <x v="6"/>
    <n v="2566"/>
    <s v="2090"/>
    <s v="เมืองชลบุรี"/>
    <s v="ท้องถิ่นเทศบาลเมืองบ้านสวน"/>
    <s v="0001"/>
    <s v="20011607"/>
    <x v="0"/>
    <x v="8"/>
    <m/>
    <m/>
    <n v="2488"/>
    <s v="20900001"/>
    <s v="1"/>
    <s v="20"/>
    <s v="อุบัติเหตุ"/>
    <s v="096"/>
    <x v="7"/>
  </r>
  <r>
    <s v="3200200598441"/>
    <x v="0"/>
    <x v="54"/>
    <n v="24"/>
    <x v="6"/>
    <n v="2566"/>
    <s v="2090"/>
    <s v="เมืองชลบุรี"/>
    <s v="ท้องถิ่นเทศบาลเมืองบ้านสวน"/>
    <s v="0001"/>
    <s v="20020201"/>
    <x v="1"/>
    <x v="356"/>
    <n v="25"/>
    <n v="8"/>
    <n v="2514"/>
    <s v="20900001"/>
    <s v="1"/>
    <s v="20"/>
    <s v="มะเร็ง"/>
    <s v="047"/>
    <x v="50"/>
  </r>
  <r>
    <s v="3200400054470"/>
    <x v="1"/>
    <x v="25"/>
    <n v="24"/>
    <x v="6"/>
    <n v="2566"/>
    <s v="2096"/>
    <s v="บางละมุง"/>
    <s v="ท้องถิ่นเมืองพัทยา"/>
    <s v="0002"/>
    <s v="20040101"/>
    <x v="2"/>
    <x v="1"/>
    <n v="7"/>
    <n v="4"/>
    <n v="2517"/>
    <s v="20960002"/>
    <s v="1"/>
    <s v="20"/>
    <s v=""/>
    <s v="094"/>
    <x v="1"/>
  </r>
  <r>
    <s v="1310900076327"/>
    <x v="1"/>
    <x v="69"/>
    <n v="24"/>
    <x v="6"/>
    <n v="2566"/>
    <s v="2092"/>
    <s v="เมืองชลบุรี"/>
    <s v="ท้องถิ่นเทศบาลตำบลคลองตำหรุ"/>
    <s v="0001"/>
    <s v="20050502"/>
    <x v="3"/>
    <x v="7"/>
    <n v="14"/>
    <n v="8"/>
    <n v="2531"/>
    <s v="20920001"/>
    <s v="3"/>
    <s v="20"/>
    <s v=""/>
    <s v="069"/>
    <x v="3"/>
  </r>
  <r>
    <s v="3200600941038"/>
    <x v="1"/>
    <x v="37"/>
    <n v="24"/>
    <x v="6"/>
    <n v="2566"/>
    <s v="2090"/>
    <s v="เมืองชลบุรี"/>
    <s v="ท้องถิ่นเทศบาลเมืองบ้านสวน"/>
    <s v="0001"/>
    <s v="20050502"/>
    <x v="3"/>
    <x v="4"/>
    <m/>
    <m/>
    <n v="2500"/>
    <s v="20900001"/>
    <s v="1"/>
    <s v="20"/>
    <s v=""/>
    <s v="074"/>
    <x v="4"/>
  </r>
  <r>
    <s v="3200500147232"/>
    <x v="0"/>
    <x v="50"/>
    <n v="24"/>
    <x v="6"/>
    <n v="2566"/>
    <s v="2005"/>
    <s v="พานทอง"/>
    <s v="อำเภอพานทอง"/>
    <s v="0000"/>
    <s v="20050504"/>
    <x v="3"/>
    <x v="300"/>
    <n v="20"/>
    <n v="9"/>
    <n v="2495"/>
    <s v="20050000"/>
    <m/>
    <s v="20"/>
    <s v=""/>
    <s v="054"/>
    <x v="24"/>
  </r>
  <r>
    <s v="3200600038591"/>
    <x v="0"/>
    <x v="17"/>
    <n v="24"/>
    <x v="6"/>
    <n v="2566"/>
    <s v="2006"/>
    <s v="พนัสนิคม"/>
    <s v="อำเภอพนัสนิคม"/>
    <s v="0001"/>
    <s v="20060404"/>
    <x v="4"/>
    <x v="28"/>
    <m/>
    <m/>
    <n v="2490"/>
    <s v="20060001"/>
    <s v="1"/>
    <s v="20"/>
    <s v="ระบบย่อยอาหาร"/>
    <s v="081"/>
    <x v="15"/>
  </r>
  <r>
    <s v="3200600051601"/>
    <x v="1"/>
    <x v="35"/>
    <n v="24"/>
    <x v="6"/>
    <n v="2566"/>
    <s v="2006"/>
    <s v="พนัสนิคม"/>
    <s v="อำเภอพนัสนิคม"/>
    <s v="0000"/>
    <s v="20060407"/>
    <x v="4"/>
    <x v="0"/>
    <n v="26"/>
    <n v="1"/>
    <n v="2505"/>
    <s v="20060000"/>
    <m/>
    <s v="20"/>
    <s v=""/>
    <s v="052"/>
    <x v="0"/>
  </r>
  <r>
    <s v="3200600110233"/>
    <x v="1"/>
    <x v="5"/>
    <n v="24"/>
    <x v="6"/>
    <n v="2566"/>
    <s v="2006"/>
    <s v="พนัสนิคม"/>
    <s v="อำเภอพนัสนิคม"/>
    <s v="0001"/>
    <s v="20061106"/>
    <x v="4"/>
    <x v="20"/>
    <n v="29"/>
    <n v="7"/>
    <n v="2508"/>
    <s v="20060001"/>
    <s v="1"/>
    <s v="20"/>
    <s v=""/>
    <s v="067"/>
    <x v="12"/>
  </r>
  <r>
    <s v="3200601171678"/>
    <x v="1"/>
    <x v="39"/>
    <n v="24"/>
    <x v="6"/>
    <n v="2566"/>
    <s v="2006"/>
    <s v="พนัสนิคม"/>
    <s v="อำเภอพนัสนิคม"/>
    <s v="0000"/>
    <s v="20061603"/>
    <x v="4"/>
    <x v="21"/>
    <n v="10"/>
    <n v="5"/>
    <n v="2492"/>
    <s v="20060000"/>
    <m/>
    <s v="20"/>
    <s v="มะเร็ง"/>
    <s v="046"/>
    <x v="10"/>
  </r>
  <r>
    <s v="3209800076037"/>
    <x v="0"/>
    <x v="41"/>
    <n v="24"/>
    <x v="6"/>
    <n v="2566"/>
    <s v="2006"/>
    <s v="พนัสนิคม"/>
    <s v="อำเภอพนัสนิคม"/>
    <s v="0000"/>
    <s v="20062205"/>
    <x v="4"/>
    <x v="9"/>
    <m/>
    <m/>
    <n v="2473"/>
    <s v="20060000"/>
    <m/>
    <s v="20"/>
    <s v=""/>
    <s v="094"/>
    <x v="1"/>
  </r>
  <r>
    <s v="3331000175741"/>
    <x v="0"/>
    <x v="10"/>
    <n v="24"/>
    <x v="6"/>
    <n v="2566"/>
    <s v="2097"/>
    <s v="ศรีราชา"/>
    <s v="ท้องถิ่นเทศบาลเมืองศรีราชา"/>
    <s v="0001"/>
    <s v="20070100"/>
    <x v="5"/>
    <x v="43"/>
    <n v="10"/>
    <n v="4"/>
    <n v="2514"/>
    <s v="20970001"/>
    <s v="1"/>
    <s v="20"/>
    <s v="มะเร็ง"/>
    <s v="039"/>
    <x v="25"/>
  </r>
  <r>
    <s v="4209700001891"/>
    <x v="0"/>
    <x v="10"/>
    <n v="24"/>
    <x v="6"/>
    <n v="2566"/>
    <s v="2097"/>
    <s v="ศรีราชา"/>
    <s v="ท้องถิ่นเทศบาลเมืองศรีราชา"/>
    <s v="0001"/>
    <s v="20070202"/>
    <x v="5"/>
    <x v="4"/>
    <n v="26"/>
    <n v="10"/>
    <n v="2513"/>
    <s v="20970001"/>
    <s v="1"/>
    <s v="20"/>
    <s v=""/>
    <s v="074"/>
    <x v="4"/>
  </r>
  <r>
    <s v="3210600058886"/>
    <x v="0"/>
    <x v="77"/>
    <n v="24"/>
    <x v="6"/>
    <n v="2566"/>
    <s v="2097"/>
    <s v="ศรีราชา"/>
    <s v="ท้องถิ่นเทศบาลเมืองศรีราชา"/>
    <s v="0001"/>
    <s v="20070203"/>
    <x v="5"/>
    <x v="2"/>
    <m/>
    <m/>
    <n v="2471"/>
    <s v="20970001"/>
    <s v="1"/>
    <s v="20"/>
    <s v=""/>
    <s v="086"/>
    <x v="2"/>
  </r>
  <r>
    <s v="3100904175573"/>
    <x v="1"/>
    <x v="32"/>
    <n v="24"/>
    <x v="6"/>
    <n v="2566"/>
    <s v="2080"/>
    <s v="ศรีราชา"/>
    <s v="ท้องถิ่นเทศบาลนครเจ้าพระยาสุรศักดิ์"/>
    <s v="0000"/>
    <s v="20070209"/>
    <x v="5"/>
    <x v="139"/>
    <n v="19"/>
    <n v="2"/>
    <n v="2520"/>
    <s v="20800000"/>
    <m/>
    <s v="20"/>
    <s v=""/>
    <s v="020"/>
    <x v="30"/>
  </r>
  <r>
    <s v="3480400090407"/>
    <x v="0"/>
    <x v="54"/>
    <n v="24"/>
    <x v="6"/>
    <n v="2566"/>
    <s v="2097"/>
    <s v="ศรีราชา"/>
    <s v="ท้องถิ่นเทศบาลเมืองศรีราชา"/>
    <s v="0001"/>
    <s v="20070210"/>
    <x v="5"/>
    <x v="144"/>
    <n v="14"/>
    <n v="9"/>
    <n v="2514"/>
    <s v="20970001"/>
    <s v="1"/>
    <s v="20"/>
    <s v="ระบบย่อยอาหาร"/>
    <s v="080"/>
    <x v="32"/>
  </r>
  <r>
    <s v="3301900197261"/>
    <x v="0"/>
    <x v="26"/>
    <n v="24"/>
    <x v="6"/>
    <n v="2566"/>
    <s v="2093"/>
    <s v="ศรีราชา"/>
    <s v="ท้องถิ่นเทศบาลนครแหลมฉบัง"/>
    <s v="0003"/>
    <s v="20070405"/>
    <x v="5"/>
    <x v="60"/>
    <n v="20"/>
    <n v="9"/>
    <n v="2521"/>
    <s v="20930003"/>
    <s v="1"/>
    <s v="20"/>
    <s v=""/>
    <s v="020"/>
    <x v="30"/>
  </r>
  <r>
    <s v="3200101035538"/>
    <x v="1"/>
    <x v="35"/>
    <n v="25"/>
    <x v="6"/>
    <n v="2566"/>
    <s v="2094"/>
    <s v="เมืองชลบุรี"/>
    <s v="ท้องถิ่นเทศบาลเมืองแสนสุข"/>
    <s v="0000"/>
    <s v="20010400"/>
    <x v="0"/>
    <x v="1"/>
    <n v="13"/>
    <n v="4"/>
    <n v="2505"/>
    <s v="20940000"/>
    <m/>
    <s v="20"/>
    <s v=""/>
    <s v="094"/>
    <x v="1"/>
  </r>
  <r>
    <s v="2200200017351"/>
    <x v="1"/>
    <x v="53"/>
    <n v="25"/>
    <x v="6"/>
    <n v="2566"/>
    <s v="2090"/>
    <s v="เมืองชลบุรี"/>
    <s v="ท้องถิ่นเทศบาลเมืองบ้านสวน"/>
    <s v="0001"/>
    <s v="20010504"/>
    <x v="0"/>
    <x v="14"/>
    <n v="2"/>
    <n v="12"/>
    <n v="2510"/>
    <s v="20900001"/>
    <s v="1"/>
    <s v="20"/>
    <s v=""/>
    <s v="069"/>
    <x v="3"/>
  </r>
  <r>
    <s v="3419900704313"/>
    <x v="1"/>
    <x v="1"/>
    <n v="25"/>
    <x v="6"/>
    <n v="2566"/>
    <s v="2067"/>
    <s v="เมืองชลบุรี"/>
    <s v="ท้องถิ่นเทศบาลตำบลห้วยกะปิ"/>
    <s v="0000"/>
    <s v="20011501"/>
    <x v="0"/>
    <x v="110"/>
    <n v="30"/>
    <n v="11"/>
    <n v="2500"/>
    <s v="20670000"/>
    <m/>
    <s v="20"/>
    <s v="มะเร็ง"/>
    <s v="046"/>
    <x v="10"/>
  </r>
  <r>
    <s v="1200100170745"/>
    <x v="0"/>
    <x v="40"/>
    <n v="25"/>
    <x v="6"/>
    <n v="2566"/>
    <s v="2094"/>
    <s v="เมืองชลบุรี"/>
    <s v="ท้องถิ่นเทศบาลเมืองแสนสุข"/>
    <s v="0002"/>
    <s v="20011602"/>
    <x v="0"/>
    <x v="69"/>
    <n v="26"/>
    <n v="10"/>
    <n v="2530"/>
    <s v="20940002"/>
    <s v="1"/>
    <s v="20"/>
    <s v="มะเร็ง"/>
    <s v="045"/>
    <x v="34"/>
  </r>
  <r>
    <s v="3200200261323"/>
    <x v="0"/>
    <x v="65"/>
    <n v="25"/>
    <x v="6"/>
    <n v="2566"/>
    <s v="2002"/>
    <s v="บ้านบึง"/>
    <s v="อำเภอบ้านบึง"/>
    <s v="0000"/>
    <s v="20020705"/>
    <x v="1"/>
    <x v="1"/>
    <n v="13"/>
    <n v="8"/>
    <n v="2506"/>
    <s v="20020000"/>
    <m/>
    <s v="20"/>
    <s v=""/>
    <s v="094"/>
    <x v="1"/>
  </r>
  <r>
    <s v="3200600033077"/>
    <x v="0"/>
    <x v="2"/>
    <n v="25"/>
    <x v="6"/>
    <n v="2566"/>
    <s v="2006"/>
    <s v="พนัสนิคม"/>
    <s v="อำเภอพนัสนิคม"/>
    <s v="0000"/>
    <s v="20060401"/>
    <x v="4"/>
    <x v="9"/>
    <n v="9"/>
    <n v="4"/>
    <n v="2480"/>
    <s v="20060000"/>
    <m/>
    <s v="20"/>
    <s v=""/>
    <s v="094"/>
    <x v="1"/>
  </r>
  <r>
    <s v="3200600432966"/>
    <x v="1"/>
    <x v="38"/>
    <n v="25"/>
    <x v="6"/>
    <n v="2566"/>
    <s v="2006"/>
    <s v="พนัสนิคม"/>
    <s v="อำเภอพนัสนิคม"/>
    <s v="0001"/>
    <s v="20060504"/>
    <x v="4"/>
    <x v="80"/>
    <n v="2"/>
    <n v="10"/>
    <n v="2490"/>
    <s v="20060001"/>
    <s v="1"/>
    <s v="20"/>
    <s v=""/>
    <s v="069"/>
    <x v="3"/>
  </r>
  <r>
    <s v="3200200168919"/>
    <x v="0"/>
    <x v="29"/>
    <n v="25"/>
    <x v="6"/>
    <n v="2566"/>
    <s v="2006"/>
    <s v="พนัสนิคม"/>
    <s v="อำเภอพนัสนิคม"/>
    <s v="0000"/>
    <s v="20061406"/>
    <x v="4"/>
    <x v="6"/>
    <m/>
    <m/>
    <n v="2479"/>
    <s v="20060000"/>
    <m/>
    <s v="20"/>
    <s v="มะเร็ง"/>
    <s v="034"/>
    <x v="6"/>
  </r>
  <r>
    <s v="3100503754181"/>
    <x v="0"/>
    <x v="8"/>
    <n v="25"/>
    <x v="6"/>
    <n v="2566"/>
    <s v="2006"/>
    <s v="พนัสนิคม"/>
    <s v="อำเภอพนัสนิคม"/>
    <s v="0000"/>
    <s v="20061608"/>
    <x v="4"/>
    <x v="1"/>
    <n v="3"/>
    <n v="2"/>
    <n v="2485"/>
    <s v="20060000"/>
    <m/>
    <s v="20"/>
    <s v=""/>
    <s v="094"/>
    <x v="1"/>
  </r>
  <r>
    <s v="3200600382136"/>
    <x v="0"/>
    <x v="2"/>
    <n v="25"/>
    <x v="6"/>
    <n v="2566"/>
    <s v="2006"/>
    <s v="พนัสนิคม"/>
    <s v="อำเภอพนัสนิคม"/>
    <s v="0001"/>
    <s v="20061704"/>
    <x v="4"/>
    <x v="4"/>
    <m/>
    <m/>
    <n v="2480"/>
    <s v="20060001"/>
    <s v="1"/>
    <s v="20"/>
    <s v=""/>
    <s v="074"/>
    <x v="4"/>
  </r>
  <r>
    <s v="3200700178921"/>
    <x v="1"/>
    <x v="64"/>
    <n v="25"/>
    <x v="6"/>
    <n v="2566"/>
    <s v="2097"/>
    <s v="ศรีราชา"/>
    <s v="ท้องถิ่นเทศบาลเมืองศรีราชา"/>
    <s v="0000"/>
    <s v="20070100"/>
    <x v="5"/>
    <x v="9"/>
    <m/>
    <m/>
    <n v="2468"/>
    <s v="20970000"/>
    <m/>
    <s v="20"/>
    <s v=""/>
    <s v="094"/>
    <x v="1"/>
  </r>
  <r>
    <s v="3540100784321"/>
    <x v="0"/>
    <x v="39"/>
    <n v="25"/>
    <x v="6"/>
    <n v="2566"/>
    <s v="2097"/>
    <s v="ศรีราชา"/>
    <s v="ท้องถิ่นเทศบาลเมืองศรีราชา"/>
    <s v="0001"/>
    <s v="20070100"/>
    <x v="5"/>
    <x v="1"/>
    <n v="5"/>
    <n v="7"/>
    <n v="2492"/>
    <s v="20970001"/>
    <s v="1"/>
    <s v="20"/>
    <s v=""/>
    <s v="094"/>
    <x v="1"/>
  </r>
  <r>
    <s v="3310400793999"/>
    <x v="1"/>
    <x v="26"/>
    <n v="25"/>
    <x v="6"/>
    <n v="2566"/>
    <s v="1020"/>
    <s v=""/>
    <s v="ท้องถิ่นเขตบางกอกน้อย"/>
    <s v="0001"/>
    <s v="20090103"/>
    <x v="8"/>
    <x v="109"/>
    <n v="8"/>
    <n v="10"/>
    <n v="2521"/>
    <s v="10200001"/>
    <s v="1"/>
    <s v="10"/>
    <s v="มะเร็ง"/>
    <s v="044"/>
    <x v="46"/>
  </r>
  <r>
    <s v="3430400090334"/>
    <x v="1"/>
    <x v="53"/>
    <n v="25"/>
    <x v="6"/>
    <n v="2566"/>
    <s v="2009"/>
    <s v="สัตหีบ"/>
    <s v="อำเภอสัตหีบ"/>
    <s v="0004"/>
    <s v="20090502"/>
    <x v="8"/>
    <x v="1"/>
    <n v="31"/>
    <n v="8"/>
    <n v="2510"/>
    <s v="20090004"/>
    <s v="1"/>
    <s v="20"/>
    <s v=""/>
    <s v="094"/>
    <x v="1"/>
  </r>
  <r>
    <s v="3150100123311"/>
    <x v="0"/>
    <x v="29"/>
    <n v="25"/>
    <x v="6"/>
    <n v="2566"/>
    <s v="2075"/>
    <s v="บ่อทอง"/>
    <s v="ท้องถิ่นเทศบาลตำบลบ่อทอง"/>
    <s v="0001"/>
    <s v="20100105"/>
    <x v="6"/>
    <x v="4"/>
    <m/>
    <m/>
    <n v="2479"/>
    <s v="20750001"/>
    <s v="1"/>
    <s v="20"/>
    <s v=""/>
    <s v="074"/>
    <x v="4"/>
  </r>
  <r>
    <s v="3201000025163"/>
    <x v="1"/>
    <x v="34"/>
    <n v="25"/>
    <x v="6"/>
    <n v="2566"/>
    <s v="2090"/>
    <s v="เมืองชลบุรี"/>
    <s v="ท้องถิ่นเทศบาลเมืองบ้านสวน"/>
    <s v="0001"/>
    <s v="20100601"/>
    <x v="6"/>
    <x v="34"/>
    <m/>
    <m/>
    <n v="2487"/>
    <s v="20900001"/>
    <s v="1"/>
    <s v="20"/>
    <s v="มะเร็ง"/>
    <s v="031"/>
    <x v="20"/>
  </r>
  <r>
    <s v="3310101488272"/>
    <x v="1"/>
    <x v="53"/>
    <n v="25"/>
    <x v="6"/>
    <n v="2566"/>
    <s v="2011"/>
    <s v="เกาะจันทร์"/>
    <s v="อำเภอเกาะจันทร์"/>
    <s v="0000"/>
    <s v="20110111"/>
    <x v="7"/>
    <x v="343"/>
    <n v="2"/>
    <n v="11"/>
    <n v="2510"/>
    <s v="20110000"/>
    <m/>
    <s v="20"/>
    <s v="มะเร็ง"/>
    <s v="046"/>
    <x v="10"/>
  </r>
  <r>
    <s v="3101900713938"/>
    <x v="0"/>
    <x v="38"/>
    <n v="26"/>
    <x v="6"/>
    <n v="2566"/>
    <s v="2097"/>
    <s v="ศรีราชา"/>
    <s v="ท้องถิ่นเทศบาลเมืองศรีราชา"/>
    <s v="0001"/>
    <s v="20070706"/>
    <x v="5"/>
    <x v="378"/>
    <m/>
    <m/>
    <n v="2491"/>
    <s v="20970001"/>
    <s v="1"/>
    <s v="20"/>
    <s v="มะเร็ง"/>
    <s v="045"/>
    <x v="34"/>
  </r>
  <r>
    <s v="3100905432731"/>
    <x v="0"/>
    <x v="20"/>
    <n v="26"/>
    <x v="6"/>
    <n v="2566"/>
    <s v="2078"/>
    <s v="สัตหีบ"/>
    <s v="ท้องถิ่นเทศบาลตำบลนาจอมเทียน"/>
    <s v="0000"/>
    <s v="20090203"/>
    <x v="8"/>
    <x v="85"/>
    <n v="6"/>
    <n v="1"/>
    <n v="2503"/>
    <s v="20780000"/>
    <m/>
    <s v="20"/>
    <s v="ระบบย่อยอาหาร"/>
    <s v="081"/>
    <x v="15"/>
  </r>
  <r>
    <s v="3110300113467"/>
    <x v="0"/>
    <x v="44"/>
    <n v="26"/>
    <x v="6"/>
    <n v="2566"/>
    <s v="2009"/>
    <s v="สัตหีบ"/>
    <s v="อำเภอสัตหีบ"/>
    <s v="0001"/>
    <s v="20090302"/>
    <x v="8"/>
    <x v="24"/>
    <m/>
    <m/>
    <n v="2476"/>
    <s v="20090001"/>
    <s v="1"/>
    <s v="20"/>
    <s v=""/>
    <s v="012"/>
    <x v="13"/>
  </r>
  <r>
    <s v="3210200144092"/>
    <x v="1"/>
    <x v="34"/>
    <n v="26"/>
    <x v="6"/>
    <n v="2566"/>
    <s v="2009"/>
    <s v="สัตหีบ"/>
    <s v="อำเภอสัตหีบ"/>
    <s v="0004"/>
    <s v="20090308"/>
    <x v="8"/>
    <x v="24"/>
    <m/>
    <m/>
    <n v="2487"/>
    <s v="20090004"/>
    <s v="1"/>
    <s v="20"/>
    <s v=""/>
    <s v="012"/>
    <x v="13"/>
  </r>
  <r>
    <s v="3350100159011"/>
    <x v="1"/>
    <x v="13"/>
    <n v="26"/>
    <x v="6"/>
    <n v="2566"/>
    <s v="2010"/>
    <s v="บ่อทอง"/>
    <s v="อำเภอบ่อทอง"/>
    <s v="0000"/>
    <s v="20100102"/>
    <x v="6"/>
    <x v="13"/>
    <n v="2"/>
    <n v="4"/>
    <n v="2493"/>
    <s v="20100000"/>
    <m/>
    <s v="20"/>
    <s v=""/>
    <s v="069"/>
    <x v="3"/>
  </r>
  <r>
    <s v="3201000270885"/>
    <x v="1"/>
    <x v="34"/>
    <n v="26"/>
    <x v="6"/>
    <n v="2566"/>
    <s v="2499"/>
    <s v=""/>
    <s v="ท้องถิ่นเทศบาลเมืองฉะเชิงเทรา"/>
    <s v="0004"/>
    <s v="20100503"/>
    <x v="6"/>
    <x v="2"/>
    <n v="28"/>
    <n v="7"/>
    <n v="2486"/>
    <s v="24990004"/>
    <s v="1"/>
    <s v="24"/>
    <s v=""/>
    <s v="086"/>
    <x v="2"/>
  </r>
  <r>
    <s v="1201000063948"/>
    <x v="1"/>
    <x v="94"/>
    <n v="26"/>
    <x v="6"/>
    <n v="2566"/>
    <s v="2075"/>
    <s v="บ่อทอง"/>
    <s v="ท้องถิ่นเทศบาลตำบลบ่อทอง"/>
    <s v="0001"/>
    <s v="20100602"/>
    <x v="6"/>
    <x v="4"/>
    <n v="20"/>
    <n v="11"/>
    <n v="2535"/>
    <s v="20750001"/>
    <s v="1"/>
    <s v="20"/>
    <s v=""/>
    <s v="074"/>
    <x v="4"/>
  </r>
  <r>
    <s v="3200600819381"/>
    <x v="0"/>
    <x v="18"/>
    <n v="26"/>
    <x v="6"/>
    <n v="2566"/>
    <s v="2090"/>
    <s v="เมืองชลบุรี"/>
    <s v="ท้องถิ่นเทศบาลเมืองบ้านสวน"/>
    <s v="0001"/>
    <s v="20110103"/>
    <x v="7"/>
    <x v="4"/>
    <n v="20"/>
    <n v="3"/>
    <n v="2497"/>
    <s v="20900001"/>
    <s v="1"/>
    <s v="20"/>
    <s v=""/>
    <s v="074"/>
    <x v="4"/>
  </r>
  <r>
    <s v="3240600117122"/>
    <x v="0"/>
    <x v="44"/>
    <n v="26"/>
    <x v="6"/>
    <n v="2566"/>
    <s v="2006"/>
    <s v="พนัสนิคม"/>
    <s v="อำเภอพนัสนิคม"/>
    <s v="0001"/>
    <s v="20110204"/>
    <x v="7"/>
    <x v="4"/>
    <m/>
    <m/>
    <n v="2476"/>
    <s v="20060001"/>
    <s v="1"/>
    <s v="20"/>
    <s v=""/>
    <s v="074"/>
    <x v="4"/>
  </r>
  <r>
    <s v="3209900462788"/>
    <x v="0"/>
    <x v="22"/>
    <n v="26"/>
    <x v="6"/>
    <n v="2566"/>
    <s v="2089"/>
    <s v="เมืองชลบุรี"/>
    <s v="ท้องถิ่นเทศบาลเมืองอ่างศิลา"/>
    <s v="0003"/>
    <s v="20010506"/>
    <x v="0"/>
    <x v="177"/>
    <n v="27"/>
    <n v="4"/>
    <n v="2499"/>
    <s v="20890003"/>
    <s v="3"/>
    <s v="20"/>
    <s v=""/>
    <s v="085"/>
    <x v="56"/>
  </r>
  <r>
    <s v="3200101366194"/>
    <x v="1"/>
    <x v="38"/>
    <n v="26"/>
    <x v="6"/>
    <n v="2566"/>
    <s v="2090"/>
    <s v="เมืองชลบุรี"/>
    <s v="ท้องถิ่นเทศบาลเมืองบ้านสวน"/>
    <s v="0001"/>
    <s v="20010507"/>
    <x v="0"/>
    <x v="24"/>
    <n v="11"/>
    <n v="5"/>
    <n v="2491"/>
    <s v="20900001"/>
    <s v="1"/>
    <s v="20"/>
    <s v=""/>
    <s v="012"/>
    <x v="13"/>
  </r>
  <r>
    <s v="3200100234898"/>
    <x v="1"/>
    <x v="48"/>
    <n v="26"/>
    <x v="6"/>
    <n v="2566"/>
    <s v="2090"/>
    <s v="เมืองชลบุรี"/>
    <s v="ท้องถิ่นเทศบาลเมืองบ้านสวน"/>
    <s v="0001"/>
    <s v="20011805"/>
    <x v="0"/>
    <x v="70"/>
    <m/>
    <m/>
    <n v="2494"/>
    <s v="20900001"/>
    <s v="1"/>
    <s v="20"/>
    <s v=""/>
    <s v="076"/>
    <x v="35"/>
  </r>
  <r>
    <s v="3200900361461"/>
    <x v="1"/>
    <x v="51"/>
    <n v="26"/>
    <x v="6"/>
    <n v="2566"/>
    <s v="2307"/>
    <s v=""/>
    <s v="อำเภอเกาะช้าง"/>
    <s v="0001"/>
    <s v="20020505"/>
    <x v="1"/>
    <x v="6"/>
    <n v="7"/>
    <n v="5"/>
    <n v="2498"/>
    <s v="23070001"/>
    <s v="1"/>
    <s v="23"/>
    <s v="มะเร็ง"/>
    <s v="034"/>
    <x v="6"/>
  </r>
  <r>
    <s v="3200400009415"/>
    <x v="1"/>
    <x v="35"/>
    <n v="26"/>
    <x v="6"/>
    <n v="2566"/>
    <s v="2096"/>
    <s v="บางละมุง"/>
    <s v="ท้องถิ่นเมืองพัทยา"/>
    <s v="0002"/>
    <s v="20040108"/>
    <x v="2"/>
    <x v="29"/>
    <n v="6"/>
    <n v="12"/>
    <n v="2504"/>
    <s v="20960002"/>
    <s v="1"/>
    <s v="20"/>
    <s v=""/>
    <s v="086"/>
    <x v="2"/>
  </r>
  <r>
    <s v="3800100784612"/>
    <x v="0"/>
    <x v="7"/>
    <n v="26"/>
    <x v="6"/>
    <n v="2566"/>
    <s v="2090"/>
    <s v="เมืองชลบุรี"/>
    <s v="ท้องถิ่นเทศบาลเมืองบ้านสวน"/>
    <s v="0001"/>
    <s v="20040205"/>
    <x v="2"/>
    <x v="301"/>
    <m/>
    <m/>
    <n v="2478"/>
    <s v="20900001"/>
    <s v="1"/>
    <s v="20"/>
    <s v=""/>
    <s v="076"/>
    <x v="35"/>
  </r>
  <r>
    <s v="3101600192606"/>
    <x v="1"/>
    <x v="32"/>
    <n v="26"/>
    <x v="6"/>
    <n v="2566"/>
    <s v="2072"/>
    <s v="บางละมุง"/>
    <s v="ท้องถิ่นเทศบาลเมืองหนองปรือ"/>
    <s v="0000"/>
    <s v="20040206"/>
    <x v="2"/>
    <x v="21"/>
    <n v="10"/>
    <n v="11"/>
    <n v="2519"/>
    <s v="20720000"/>
    <m/>
    <s v="20"/>
    <s v="มะเร็ง"/>
    <s v="046"/>
    <x v="10"/>
  </r>
  <r>
    <s v="3450800354321"/>
    <x v="0"/>
    <x v="21"/>
    <n v="26"/>
    <x v="6"/>
    <n v="2566"/>
    <s v="2096"/>
    <s v="บางละมุง"/>
    <s v="ท้องถิ่นเมืองพัทยา"/>
    <s v="0002"/>
    <s v="20040210"/>
    <x v="2"/>
    <x v="13"/>
    <n v="16"/>
    <n v="12"/>
    <n v="2507"/>
    <s v="20960002"/>
    <s v="1"/>
    <s v="20"/>
    <s v=""/>
    <s v="069"/>
    <x v="3"/>
  </r>
  <r>
    <s v="3200400539741"/>
    <x v="0"/>
    <x v="37"/>
    <n v="26"/>
    <x v="6"/>
    <n v="2566"/>
    <s v="2084"/>
    <s v="บางละมุง"/>
    <s v="ท้องถิ่นเทศบาลตำบลห้วยใหญ่"/>
    <s v="0000"/>
    <s v="20040610"/>
    <x v="2"/>
    <x v="1"/>
    <n v="13"/>
    <n v="1"/>
    <n v="2500"/>
    <s v="20840000"/>
    <m/>
    <s v="20"/>
    <s v=""/>
    <s v="094"/>
    <x v="1"/>
  </r>
  <r>
    <s v="3200400105970"/>
    <x v="1"/>
    <x v="51"/>
    <n v="26"/>
    <x v="6"/>
    <n v="2566"/>
    <s v="2064"/>
    <s v="บางละมุง"/>
    <s v="ท้องถิ่นเทศบาลตำบลตะเคียนเตี้ย"/>
    <s v="0000"/>
    <s v="20040701"/>
    <x v="2"/>
    <x v="1"/>
    <m/>
    <m/>
    <n v="2498"/>
    <s v="20640000"/>
    <m/>
    <s v="20"/>
    <s v=""/>
    <s v="094"/>
    <x v="1"/>
  </r>
  <r>
    <s v="3200500136893"/>
    <x v="0"/>
    <x v="0"/>
    <n v="26"/>
    <x v="6"/>
    <n v="2566"/>
    <s v="2080"/>
    <s v="ศรีราชา"/>
    <s v="ท้องถิ่นเทศบาลนครเจ้าพระยาสุรศักดิ์"/>
    <s v="0000"/>
    <s v="20050505"/>
    <x v="3"/>
    <x v="0"/>
    <m/>
    <m/>
    <n v="2495"/>
    <s v="20800000"/>
    <m/>
    <s v="20"/>
    <s v=""/>
    <s v="052"/>
    <x v="0"/>
  </r>
  <r>
    <s v="3209800037457"/>
    <x v="1"/>
    <x v="50"/>
    <n v="26"/>
    <x v="6"/>
    <n v="2566"/>
    <s v="2098"/>
    <s v="พนัสนิคม"/>
    <s v="ท้องถิ่นเทศบาลเมืองพนัสนิคม"/>
    <s v="0000"/>
    <s v="20060100"/>
    <x v="4"/>
    <x v="32"/>
    <n v="17"/>
    <n v="10"/>
    <n v="2495"/>
    <s v="20980000"/>
    <m/>
    <s v="20"/>
    <s v=""/>
    <s v="061"/>
    <x v="18"/>
  </r>
  <r>
    <s v="1201000023237"/>
    <x v="0"/>
    <x v="88"/>
    <n v="26"/>
    <x v="6"/>
    <n v="2566"/>
    <s v="2006"/>
    <s v="พนัสนิคม"/>
    <s v="อำเภอพนัสนิคม"/>
    <s v="0000"/>
    <s v="20061503"/>
    <x v="4"/>
    <x v="1"/>
    <n v="22"/>
    <n v="8"/>
    <n v="2528"/>
    <s v="20060000"/>
    <m/>
    <s v="20"/>
    <s v=""/>
    <s v="094"/>
    <x v="1"/>
  </r>
  <r>
    <s v="3209700011855"/>
    <x v="0"/>
    <x v="45"/>
    <n v="26"/>
    <x v="6"/>
    <n v="2566"/>
    <s v="2097"/>
    <s v="ศรีราชา"/>
    <s v="ท้องถิ่นเทศบาลเมืองศรีราชา"/>
    <s v="0001"/>
    <s v="20070100"/>
    <x v="5"/>
    <x v="4"/>
    <m/>
    <m/>
    <n v="2489"/>
    <s v="20970001"/>
    <s v="1"/>
    <s v="20"/>
    <s v=""/>
    <s v="074"/>
    <x v="4"/>
  </r>
  <r>
    <s v="1209700147513"/>
    <x v="1"/>
    <x v="4"/>
    <n v="26"/>
    <x v="6"/>
    <n v="2566"/>
    <s v="2093"/>
    <s v="ศรีราชา"/>
    <s v="ท้องถิ่นเทศบาลนครแหลมฉบัง"/>
    <s v="0000"/>
    <s v="20070203"/>
    <x v="5"/>
    <x v="1"/>
    <n v="26"/>
    <n v="2"/>
    <n v="2530"/>
    <s v="20930000"/>
    <m/>
    <s v="20"/>
    <s v=""/>
    <s v="094"/>
    <x v="1"/>
  </r>
  <r>
    <s v="3200700789491"/>
    <x v="1"/>
    <x v="5"/>
    <n v="26"/>
    <x v="6"/>
    <n v="2566"/>
    <s v="2093"/>
    <s v="ศรีราชา"/>
    <s v="ท้องถิ่นเทศบาลนครแหลมฉบัง"/>
    <s v="0003"/>
    <s v="20070401"/>
    <x v="5"/>
    <x v="54"/>
    <n v="25"/>
    <n v="2"/>
    <n v="2509"/>
    <s v="20930003"/>
    <s v="1"/>
    <s v="20"/>
    <s v=""/>
    <s v="005"/>
    <x v="28"/>
  </r>
  <r>
    <s v="3100900775371"/>
    <x v="1"/>
    <x v="37"/>
    <n v="26"/>
    <x v="6"/>
    <n v="2566"/>
    <s v="3001"/>
    <s v=""/>
    <s v="อำเภอเมืองนครราชสีมา"/>
    <s v="0000"/>
    <s v="20070505"/>
    <x v="5"/>
    <x v="37"/>
    <n v="1"/>
    <n v="12"/>
    <n v="2499"/>
    <s v="30010000"/>
    <m/>
    <s v="30"/>
    <s v=""/>
    <s v="101"/>
    <x v="22"/>
  </r>
  <r>
    <s v="3209900222221"/>
    <x v="0"/>
    <x v="43"/>
    <n v="27"/>
    <x v="6"/>
    <n v="2566"/>
    <s v="2065"/>
    <s v="บ่อทอง"/>
    <s v="ท้องถิ่นเทศบาลตำบลเสม็ด"/>
    <s v="0000"/>
    <s v="20010100"/>
    <x v="0"/>
    <x v="9"/>
    <m/>
    <m/>
    <n v="2475"/>
    <s v="20650000"/>
    <m/>
    <s v="20"/>
    <s v=""/>
    <s v="094"/>
    <x v="1"/>
  </r>
  <r>
    <s v="3101800211485"/>
    <x v="1"/>
    <x v="58"/>
    <n v="27"/>
    <x v="6"/>
    <n v="2566"/>
    <s v="2094"/>
    <s v="เมืองชลบุรี"/>
    <s v="ท้องถิ่นเทศบาลเมืองแสนสุข"/>
    <s v="0000"/>
    <s v="20010400"/>
    <x v="0"/>
    <x v="1"/>
    <n v="1"/>
    <n v="1"/>
    <n v="2486"/>
    <s v="20940000"/>
    <m/>
    <s v="20"/>
    <s v=""/>
    <s v="094"/>
    <x v="1"/>
  </r>
  <r>
    <s v="3570600252108"/>
    <x v="0"/>
    <x v="37"/>
    <n v="27"/>
    <x v="6"/>
    <n v="2566"/>
    <s v="2094"/>
    <s v="เมืองชลบุรี"/>
    <s v="ท้องถิ่นเทศบาลเมืองแสนสุข"/>
    <s v="0002"/>
    <s v="20010400"/>
    <x v="0"/>
    <x v="24"/>
    <n v="5"/>
    <n v="2"/>
    <n v="2500"/>
    <s v="20940002"/>
    <s v="1"/>
    <s v="20"/>
    <s v=""/>
    <s v="012"/>
    <x v="13"/>
  </r>
  <r>
    <s v="3209990000266"/>
    <x v="1"/>
    <x v="38"/>
    <n v="27"/>
    <x v="6"/>
    <n v="2566"/>
    <s v="2090"/>
    <s v="เมืองชลบุรี"/>
    <s v="ท้องถิ่นเทศบาลเมืองบ้านสวน"/>
    <s v="0001"/>
    <s v="20010505"/>
    <x v="0"/>
    <x v="82"/>
    <m/>
    <m/>
    <n v="2491"/>
    <s v="20900001"/>
    <s v="1"/>
    <s v="20"/>
    <s v=""/>
    <s v="074"/>
    <x v="4"/>
  </r>
  <r>
    <s v="3200100830989"/>
    <x v="1"/>
    <x v="22"/>
    <n v="27"/>
    <x v="6"/>
    <n v="2566"/>
    <s v="2090"/>
    <s v="เมืองชลบุรี"/>
    <s v="ท้องถิ่นเทศบาลเมืองบ้านสวน"/>
    <s v="0001"/>
    <s v="20010508"/>
    <x v="0"/>
    <x v="1"/>
    <n v="25"/>
    <n v="3"/>
    <n v="2499"/>
    <s v="20900001"/>
    <s v="1"/>
    <s v="20"/>
    <s v=""/>
    <s v="094"/>
    <x v="1"/>
  </r>
  <r>
    <s v="3210600057995"/>
    <x v="1"/>
    <x v="13"/>
    <n v="27"/>
    <x v="6"/>
    <n v="2566"/>
    <s v="2094"/>
    <s v="เมืองชลบุรี"/>
    <s v="ท้องถิ่นเทศบาลเมืองแสนสุข"/>
    <s v="0000"/>
    <s v="20011300"/>
    <x v="0"/>
    <x v="1"/>
    <m/>
    <m/>
    <n v="2493"/>
    <s v="20940000"/>
    <m/>
    <s v="20"/>
    <s v=""/>
    <s v="094"/>
    <x v="1"/>
  </r>
  <r>
    <s v="3200400390569"/>
    <x v="0"/>
    <x v="55"/>
    <n v="27"/>
    <x v="6"/>
    <n v="2566"/>
    <s v="2089"/>
    <s v="เมืองชลบุรี"/>
    <s v="ท้องถิ่นเทศบาลเมืองอ่างศิลา"/>
    <s v="0000"/>
    <s v="20011505"/>
    <x v="0"/>
    <x v="9"/>
    <m/>
    <m/>
    <n v="2467"/>
    <s v="20890000"/>
    <m/>
    <s v="20"/>
    <s v=""/>
    <s v="094"/>
    <x v="1"/>
  </r>
  <r>
    <s v="3200100116739"/>
    <x v="1"/>
    <x v="45"/>
    <n v="27"/>
    <x v="6"/>
    <n v="2566"/>
    <s v="2090"/>
    <s v="เมืองชลบุรี"/>
    <s v="ท้องถิ่นเทศบาลเมืองบ้านสวน"/>
    <s v="0001"/>
    <s v="20011704"/>
    <x v="0"/>
    <x v="24"/>
    <m/>
    <m/>
    <n v="2489"/>
    <s v="20900001"/>
    <s v="1"/>
    <s v="20"/>
    <s v=""/>
    <s v="012"/>
    <x v="13"/>
  </r>
  <r>
    <s v="3200200723645"/>
    <x v="0"/>
    <x v="21"/>
    <n v="27"/>
    <x v="6"/>
    <n v="2566"/>
    <s v="2002"/>
    <s v="บ้านบึง"/>
    <s v="อำเภอบ้านบึง"/>
    <s v="0000"/>
    <s v="20020203"/>
    <x v="1"/>
    <x v="53"/>
    <n v="21"/>
    <n v="10"/>
    <n v="2507"/>
    <s v="20020000"/>
    <m/>
    <s v="20"/>
    <s v="มะเร็ง"/>
    <s v="036"/>
    <x v="27"/>
  </r>
  <r>
    <s v="3200200595523"/>
    <x v="0"/>
    <x v="41"/>
    <n v="27"/>
    <x v="6"/>
    <n v="2566"/>
    <s v="2095"/>
    <s v="บ้านบึง"/>
    <s v="ท้องถิ่นเทศบาลเมืองบ้านบึง"/>
    <s v="0001"/>
    <s v="20020209"/>
    <x v="1"/>
    <x v="24"/>
    <m/>
    <m/>
    <n v="2473"/>
    <s v="20950001"/>
    <s v="1"/>
    <s v="20"/>
    <s v=""/>
    <s v="012"/>
    <x v="13"/>
  </r>
  <r>
    <s v="3200200165774"/>
    <x v="0"/>
    <x v="9"/>
    <n v="27"/>
    <x v="6"/>
    <n v="2566"/>
    <s v="2095"/>
    <s v="บ้านบึง"/>
    <s v="ท้องถิ่นเทศบาลเมืองบ้านบึง"/>
    <s v="0001"/>
    <s v="20020302"/>
    <x v="1"/>
    <x v="53"/>
    <n v="24"/>
    <n v="3"/>
    <n v="2506"/>
    <s v="20950001"/>
    <s v="1"/>
    <s v="20"/>
    <s v="มะเร็ง"/>
    <s v="036"/>
    <x v="27"/>
  </r>
  <r>
    <s v="1209600002343"/>
    <x v="1"/>
    <x v="60"/>
    <n v="27"/>
    <x v="6"/>
    <n v="2566"/>
    <s v="2096"/>
    <s v="บางละมุง"/>
    <s v="ท้องถิ่นเมืองพัทยา"/>
    <s v="0000"/>
    <s v="20040804"/>
    <x v="2"/>
    <x v="1"/>
    <n v="7"/>
    <n v="3"/>
    <n v="2527"/>
    <s v="20960000"/>
    <m/>
    <s v="20"/>
    <s v=""/>
    <s v="094"/>
    <x v="1"/>
  </r>
  <r>
    <s v="3200500340610"/>
    <x v="1"/>
    <x v="17"/>
    <n v="27"/>
    <x v="6"/>
    <n v="2566"/>
    <s v="2083"/>
    <s v="พานทอง"/>
    <s v="ท้องถิ่นเทศบาลตำบลพานทอง"/>
    <s v="0001"/>
    <s v="20050504"/>
    <x v="3"/>
    <x v="7"/>
    <m/>
    <m/>
    <n v="2490"/>
    <s v="20830001"/>
    <s v="1"/>
    <s v="20"/>
    <s v=""/>
    <s v="069"/>
    <x v="3"/>
  </r>
  <r>
    <s v="1200601604616"/>
    <x v="0"/>
    <x v="98"/>
    <n v="27"/>
    <x v="6"/>
    <n v="2566"/>
    <s v="2006"/>
    <s v="พนัสนิคม"/>
    <s v="อำเภอพนัสนิคม"/>
    <s v="0001"/>
    <s v="20060306"/>
    <x v="4"/>
    <x v="372"/>
    <n v="7"/>
    <n v="11"/>
    <n v="2561"/>
    <s v="20060001"/>
    <s v="1"/>
    <s v="20"/>
    <s v="อุบัติเหตุ"/>
    <s v="096"/>
    <x v="7"/>
  </r>
  <r>
    <s v="3200600269712"/>
    <x v="0"/>
    <x v="77"/>
    <n v="27"/>
    <x v="6"/>
    <n v="2566"/>
    <s v="2006"/>
    <s v="พนัสนิคม"/>
    <s v="อำเภอพนัสนิคม"/>
    <s v="0000"/>
    <s v="20060307"/>
    <x v="4"/>
    <x v="9"/>
    <m/>
    <m/>
    <n v="2471"/>
    <s v="20060000"/>
    <m/>
    <s v="20"/>
    <s v=""/>
    <s v="094"/>
    <x v="1"/>
  </r>
  <r>
    <s v="3200600651421"/>
    <x v="1"/>
    <x v="58"/>
    <n v="27"/>
    <x v="6"/>
    <n v="2566"/>
    <s v="3099"/>
    <s v=""/>
    <s v="ท้องถิ่นเทศบาลนครนครราชสีมา"/>
    <s v="0002"/>
    <s v="20060509"/>
    <x v="4"/>
    <x v="379"/>
    <m/>
    <m/>
    <n v="2486"/>
    <s v="30990002"/>
    <s v="1"/>
    <s v="30"/>
    <s v=""/>
    <s v="077"/>
    <x v="36"/>
  </r>
  <r>
    <s v="3200600372581"/>
    <x v="0"/>
    <x v="9"/>
    <n v="27"/>
    <x v="6"/>
    <n v="2566"/>
    <s v="2006"/>
    <s v="พนัสนิคม"/>
    <s v="อำเภอพนัสนิคม"/>
    <s v="0000"/>
    <s v="20061008"/>
    <x v="4"/>
    <x v="69"/>
    <n v="6"/>
    <n v="2"/>
    <n v="2506"/>
    <s v="20060000"/>
    <m/>
    <s v="20"/>
    <s v="มะเร็ง"/>
    <s v="045"/>
    <x v="34"/>
  </r>
  <r>
    <s v="3200600960351"/>
    <x v="0"/>
    <x v="38"/>
    <n v="27"/>
    <x v="6"/>
    <n v="2566"/>
    <s v="2006"/>
    <s v="พนัสนิคม"/>
    <s v="อำเภอพนัสนิคม"/>
    <s v="0001"/>
    <s v="20061608"/>
    <x v="4"/>
    <x v="13"/>
    <m/>
    <m/>
    <n v="2491"/>
    <s v="20060001"/>
    <s v="1"/>
    <s v="20"/>
    <s v=""/>
    <s v="069"/>
    <x v="3"/>
  </r>
  <r>
    <s v="3200700012616"/>
    <x v="1"/>
    <x v="41"/>
    <n v="27"/>
    <x v="6"/>
    <n v="2566"/>
    <s v="2080"/>
    <s v="ศรีราชา"/>
    <s v="ท้องถิ่นเทศบาลนครเจ้าพระยาสุรศักดิ์"/>
    <s v="0000"/>
    <s v="20070201"/>
    <x v="5"/>
    <x v="77"/>
    <m/>
    <m/>
    <n v="2473"/>
    <s v="20800000"/>
    <m/>
    <s v="20"/>
    <s v=""/>
    <s v="061"/>
    <x v="18"/>
  </r>
  <r>
    <s v="1510400169600"/>
    <x v="0"/>
    <x v="68"/>
    <n v="27"/>
    <x v="6"/>
    <n v="2566"/>
    <s v="2093"/>
    <s v="ศรีราชา"/>
    <s v="ท้องถิ่นเทศบาลนครแหลมฉบัง"/>
    <s v="0003"/>
    <s v="20070303"/>
    <x v="5"/>
    <x v="60"/>
    <n v="11"/>
    <n v="6"/>
    <n v="2540"/>
    <s v="20930003"/>
    <s v="1"/>
    <s v="20"/>
    <s v=""/>
    <s v="020"/>
    <x v="30"/>
  </r>
  <r>
    <s v="3419900569645"/>
    <x v="0"/>
    <x v="5"/>
    <n v="27"/>
    <x v="6"/>
    <n v="2566"/>
    <s v="2093"/>
    <s v="ศรีราชา"/>
    <s v="ท้องถิ่นเทศบาลนครแหลมฉบัง"/>
    <s v="0000"/>
    <s v="20070309"/>
    <x v="5"/>
    <x v="18"/>
    <n v="22"/>
    <n v="5"/>
    <n v="2509"/>
    <s v="20930000"/>
    <m/>
    <s v="20"/>
    <s v="มะเร็ง"/>
    <s v="046"/>
    <x v="10"/>
  </r>
  <r>
    <s v="3530100607250"/>
    <x v="0"/>
    <x v="7"/>
    <n v="27"/>
    <x v="6"/>
    <n v="2566"/>
    <s v="2090"/>
    <s v="เมืองชลบุรี"/>
    <s v="ท้องถิ่นเทศบาลเมืองบ้านสวน"/>
    <s v="0001"/>
    <s v="20070509"/>
    <x v="5"/>
    <x v="4"/>
    <m/>
    <m/>
    <n v="2478"/>
    <s v="20900001"/>
    <s v="1"/>
    <s v="20"/>
    <s v=""/>
    <s v="074"/>
    <x v="4"/>
  </r>
  <r>
    <s v="3200900212538"/>
    <x v="1"/>
    <x v="51"/>
    <n v="27"/>
    <x v="6"/>
    <n v="2566"/>
    <s v="2009"/>
    <s v="สัตหีบ"/>
    <s v="อำเภอสัตหีบ"/>
    <s v="0004"/>
    <s v="20090104"/>
    <x v="8"/>
    <x v="1"/>
    <n v="19"/>
    <n v="10"/>
    <n v="2497"/>
    <s v="20090004"/>
    <s v="1"/>
    <s v="20"/>
    <s v=""/>
    <s v="094"/>
    <x v="1"/>
  </r>
  <r>
    <s v="3200900690561"/>
    <x v="1"/>
    <x v="22"/>
    <n v="27"/>
    <x v="6"/>
    <n v="2566"/>
    <s v="2009"/>
    <s v="สัตหีบ"/>
    <s v="อำเภอสัตหีบ"/>
    <s v="0001"/>
    <s v="20090304"/>
    <x v="8"/>
    <x v="6"/>
    <m/>
    <n v="3"/>
    <n v="2499"/>
    <s v="20090001"/>
    <s v="1"/>
    <s v="20"/>
    <s v="มะเร็ง"/>
    <s v="034"/>
    <x v="6"/>
  </r>
  <r>
    <s v="3100601222991"/>
    <x v="1"/>
    <x v="65"/>
    <n v="27"/>
    <x v="6"/>
    <n v="2566"/>
    <s v="1043"/>
    <s v=""/>
    <s v="ท้องถิ่นเขตคันนายาว"/>
    <s v="0000"/>
    <s v="20100601"/>
    <x v="6"/>
    <x v="1"/>
    <n v="26"/>
    <n v="5"/>
    <n v="2507"/>
    <s v="10430000"/>
    <m/>
    <s v="10"/>
    <s v=""/>
    <s v="094"/>
    <x v="1"/>
  </r>
  <r>
    <s v="3130600524632"/>
    <x v="1"/>
    <x v="18"/>
    <n v="27"/>
    <x v="6"/>
    <n v="2566"/>
    <s v="2074"/>
    <s v="เกาะจันทร์"/>
    <s v="ท้องถิ่นเทศบาลตำบลเกาะจันทร์"/>
    <s v="0001"/>
    <s v="20110205"/>
    <x v="7"/>
    <x v="4"/>
    <m/>
    <m/>
    <n v="2497"/>
    <s v="20740001"/>
    <s v="1"/>
    <s v="20"/>
    <s v=""/>
    <s v="074"/>
    <x v="4"/>
  </r>
  <r>
    <s v="3200601150115"/>
    <x v="1"/>
    <x v="24"/>
    <n v="27"/>
    <x v="6"/>
    <n v="2566"/>
    <s v="2011"/>
    <s v="เกาะจันทร์"/>
    <s v="อำเภอเกาะจันทร์"/>
    <s v="0000"/>
    <s v="20110205"/>
    <x v="7"/>
    <x v="1"/>
    <m/>
    <m/>
    <n v="2484"/>
    <s v="20110000"/>
    <m/>
    <s v="20"/>
    <s v=""/>
    <s v="094"/>
    <x v="1"/>
  </r>
  <r>
    <s v="3200601054191"/>
    <x v="1"/>
    <x v="29"/>
    <n v="27"/>
    <x v="6"/>
    <n v="2566"/>
    <s v="2005"/>
    <s v="พานทอง"/>
    <s v="อำเภอพานทอง"/>
    <s v="0000"/>
    <s v="20110206"/>
    <x v="7"/>
    <x v="1"/>
    <m/>
    <m/>
    <n v="2479"/>
    <s v="20050000"/>
    <m/>
    <s v="20"/>
    <s v=""/>
    <s v="094"/>
    <x v="1"/>
  </r>
  <r>
    <s v="3101702231589"/>
    <x v="0"/>
    <x v="54"/>
    <n v="28"/>
    <x v="6"/>
    <n v="2566"/>
    <s v="2064"/>
    <s v="บางละมุง"/>
    <s v="ท้องถิ่นเทศบาลตำบลตะเคียนเตี้ย"/>
    <s v="0000"/>
    <s v="20070803"/>
    <x v="5"/>
    <x v="1"/>
    <n v="30"/>
    <n v="4"/>
    <n v="2515"/>
    <s v="20640000"/>
    <m/>
    <s v="20"/>
    <s v=""/>
    <s v="094"/>
    <x v="1"/>
  </r>
  <r>
    <s v="3101900410803"/>
    <x v="1"/>
    <x v="7"/>
    <n v="28"/>
    <x v="6"/>
    <n v="2566"/>
    <s v="2061"/>
    <s v="สัตหีบ"/>
    <s v="ท้องถิ่นเทศบาลตำบลเขตรอุดมศักดิ์"/>
    <s v="0000"/>
    <s v="20090106"/>
    <x v="8"/>
    <x v="1"/>
    <n v="16"/>
    <n v="5"/>
    <n v="2478"/>
    <s v="20610000"/>
    <m/>
    <s v="20"/>
    <s v=""/>
    <s v="094"/>
    <x v="1"/>
  </r>
  <r>
    <s v="3770600599548"/>
    <x v="1"/>
    <x v="20"/>
    <n v="28"/>
    <x v="6"/>
    <n v="2566"/>
    <s v="2009"/>
    <s v="สัตหีบ"/>
    <s v="อำเภอสัตหีบ"/>
    <s v="0004"/>
    <s v="20090106"/>
    <x v="8"/>
    <x v="104"/>
    <n v="11"/>
    <n v="7"/>
    <n v="2503"/>
    <s v="20090004"/>
    <s v="1"/>
    <s v="20"/>
    <s v=""/>
    <s v="067"/>
    <x v="12"/>
  </r>
  <r>
    <s v="5230300004108"/>
    <x v="1"/>
    <x v="50"/>
    <n v="28"/>
    <x v="6"/>
    <n v="2566"/>
    <s v="2009"/>
    <s v="สัตหีบ"/>
    <s v="อำเภอสัตหีบ"/>
    <s v="0001"/>
    <s v="20090108"/>
    <x v="8"/>
    <x v="243"/>
    <n v="17"/>
    <n v="7"/>
    <n v="2496"/>
    <s v="20090001"/>
    <s v="1"/>
    <s v="20"/>
    <s v="มะเร็ง"/>
    <s v="027"/>
    <x v="42"/>
  </r>
  <r>
    <s v="5102000038476"/>
    <x v="0"/>
    <x v="67"/>
    <n v="28"/>
    <x v="6"/>
    <n v="2566"/>
    <s v="2009"/>
    <s v="สัตหีบ"/>
    <s v="อำเภอสัตหีบ"/>
    <s v="0000"/>
    <s v="20090301"/>
    <x v="8"/>
    <x v="21"/>
    <n v="1"/>
    <n v="5"/>
    <n v="2525"/>
    <s v="20090000"/>
    <m/>
    <s v="20"/>
    <s v="มะเร็ง"/>
    <s v="046"/>
    <x v="10"/>
  </r>
  <r>
    <s v="3341100826558"/>
    <x v="1"/>
    <x v="32"/>
    <n v="28"/>
    <x v="6"/>
    <n v="2566"/>
    <s v="2399"/>
    <s v=""/>
    <s v="ท้องถิ่นเทศบาลเมืองตราด"/>
    <s v="0001"/>
    <s v="20090306"/>
    <x v="8"/>
    <x v="24"/>
    <n v="6"/>
    <n v="7"/>
    <n v="2520"/>
    <s v="23990001"/>
    <s v="1"/>
    <s v="23"/>
    <s v=""/>
    <s v="012"/>
    <x v="13"/>
  </r>
  <r>
    <s v="3200900229121"/>
    <x v="0"/>
    <x v="57"/>
    <n v="28"/>
    <x v="6"/>
    <n v="2566"/>
    <s v="2009"/>
    <s v="สัตหีบ"/>
    <s v="อำเภอสัตหีบ"/>
    <s v="0004"/>
    <s v="20090307"/>
    <x v="8"/>
    <x v="24"/>
    <n v="31"/>
    <n v="8"/>
    <n v="2517"/>
    <s v="20090004"/>
    <s v="1"/>
    <s v="20"/>
    <s v=""/>
    <s v="012"/>
    <x v="13"/>
  </r>
  <r>
    <s v="3200601124742"/>
    <x v="1"/>
    <x v="65"/>
    <n v="28"/>
    <x v="6"/>
    <n v="2566"/>
    <s v="1103"/>
    <s v=""/>
    <s v="อำเภอบางพลี"/>
    <s v="0013"/>
    <s v="20100401"/>
    <x v="6"/>
    <x v="4"/>
    <n v="14"/>
    <n v="7"/>
    <n v="2507"/>
    <s v="11030013"/>
    <m/>
    <s v="11"/>
    <s v=""/>
    <s v="074"/>
    <x v="4"/>
  </r>
  <r>
    <s v="3200600851381"/>
    <x v="1"/>
    <x v="19"/>
    <n v="28"/>
    <x v="6"/>
    <n v="2566"/>
    <s v="1024"/>
    <s v=""/>
    <s v="ท้องถิ่นเขตราษฎร์บูรณะ"/>
    <s v="0004"/>
    <s v="20110204"/>
    <x v="7"/>
    <x v="29"/>
    <m/>
    <m/>
    <n v="2481"/>
    <s v="10240004"/>
    <s v="3"/>
    <s v="10"/>
    <s v=""/>
    <s v="086"/>
    <x v="2"/>
  </r>
  <r>
    <s v="5600200017891"/>
    <x v="0"/>
    <x v="18"/>
    <n v="28"/>
    <x v="6"/>
    <n v="2566"/>
    <s v="2068"/>
    <s v="เมืองชลบุรี"/>
    <s v="ท้องถิ่นเทศบาลตำบลนาป่า"/>
    <s v="0000"/>
    <s v="20010704"/>
    <x v="0"/>
    <x v="34"/>
    <m/>
    <m/>
    <n v="2497"/>
    <s v="20680000"/>
    <m/>
    <s v="20"/>
    <s v="มะเร็ง"/>
    <s v="031"/>
    <x v="20"/>
  </r>
  <r>
    <s v="3200100642562"/>
    <x v="0"/>
    <x v="45"/>
    <n v="28"/>
    <x v="6"/>
    <n v="2566"/>
    <s v="2063"/>
    <s v="พนัสนิคม"/>
    <s v="ท้องถิ่นเทศบาลตำบลหมอนนาง"/>
    <s v="0000"/>
    <s v="20010709"/>
    <x v="0"/>
    <x v="74"/>
    <n v="14"/>
    <n v="1"/>
    <n v="2489"/>
    <s v="20630000"/>
    <m/>
    <s v="20"/>
    <s v="อุบัติเหตุ"/>
    <s v="103"/>
    <x v="21"/>
  </r>
  <r>
    <s v="3101801259121"/>
    <x v="1"/>
    <x v="53"/>
    <n v="28"/>
    <x v="6"/>
    <n v="2566"/>
    <s v="2090"/>
    <s v="เมืองชลบุรี"/>
    <s v="ท้องถิ่นเทศบาลเมืองบ้านสวน"/>
    <s v="0001"/>
    <s v="20010712"/>
    <x v="0"/>
    <x v="15"/>
    <n v="30"/>
    <n v="3"/>
    <n v="2511"/>
    <s v="20900001"/>
    <s v="1"/>
    <s v="20"/>
    <s v=""/>
    <s v="086"/>
    <x v="2"/>
  </r>
  <r>
    <s v="3200101376807"/>
    <x v="1"/>
    <x v="51"/>
    <n v="28"/>
    <x v="6"/>
    <n v="2566"/>
    <s v="2089"/>
    <s v="เมืองชลบุรี"/>
    <s v="ท้องถิ่นเทศบาลเมืองอ่างศิลา"/>
    <s v="0000"/>
    <s v="20011404"/>
    <x v="0"/>
    <x v="18"/>
    <m/>
    <m/>
    <n v="2498"/>
    <s v="20890000"/>
    <m/>
    <s v="20"/>
    <s v="มะเร็ง"/>
    <s v="046"/>
    <x v="10"/>
  </r>
  <r>
    <s v="3200200724315"/>
    <x v="0"/>
    <x v="45"/>
    <n v="28"/>
    <x v="6"/>
    <n v="2566"/>
    <s v="1019"/>
    <s v=""/>
    <s v="ท้องถิ่นเขตตลิ่งชัน"/>
    <s v="0000"/>
    <s v="20020203"/>
    <x v="1"/>
    <x v="1"/>
    <n v="5"/>
    <n v="3"/>
    <n v="2489"/>
    <s v="10190000"/>
    <m/>
    <s v="10"/>
    <s v=""/>
    <s v="094"/>
    <x v="1"/>
  </r>
  <r>
    <s v="3200200016302"/>
    <x v="0"/>
    <x v="0"/>
    <n v="28"/>
    <x v="6"/>
    <n v="2566"/>
    <s v="2090"/>
    <s v="เมืองชลบุรี"/>
    <s v="ท้องถิ่นเทศบาลเมืองบ้านสวน"/>
    <s v="0001"/>
    <s v="20020709"/>
    <x v="1"/>
    <x v="7"/>
    <m/>
    <m/>
    <n v="2495"/>
    <s v="20900001"/>
    <s v="1"/>
    <s v="20"/>
    <s v=""/>
    <s v="069"/>
    <x v="3"/>
  </r>
  <r>
    <s v="3301300345758"/>
    <x v="0"/>
    <x v="58"/>
    <n v="28"/>
    <x v="6"/>
    <n v="2566"/>
    <s v="2003"/>
    <s v="หนองใหญ่"/>
    <s v="อำเภอหนองใหญ่"/>
    <s v="0000"/>
    <s v="20030503"/>
    <x v="9"/>
    <x v="1"/>
    <m/>
    <m/>
    <n v="2486"/>
    <s v="20030000"/>
    <m/>
    <s v="20"/>
    <s v=""/>
    <s v="094"/>
    <x v="1"/>
  </r>
  <r>
    <s v="5620490020769"/>
    <x v="0"/>
    <x v="65"/>
    <n v="28"/>
    <x v="6"/>
    <n v="2566"/>
    <s v="2096"/>
    <s v="บางละมุง"/>
    <s v="ท้องถิ่นเมืองพัทยา"/>
    <s v="0002"/>
    <s v="20040305"/>
    <x v="2"/>
    <x v="148"/>
    <m/>
    <m/>
    <n v="2507"/>
    <s v="20960002"/>
    <s v="1"/>
    <s v="20"/>
    <s v="ระบบย่อยอาหาร"/>
    <s v="080"/>
    <x v="32"/>
  </r>
  <r>
    <s v="3200500029850"/>
    <x v="1"/>
    <x v="33"/>
    <n v="28"/>
    <x v="6"/>
    <n v="2566"/>
    <s v="2005"/>
    <s v="พานทอง"/>
    <s v="อำเภอพานทอง"/>
    <s v="0000"/>
    <s v="20050105"/>
    <x v="3"/>
    <x v="46"/>
    <n v="6"/>
    <n v="1"/>
    <n v="2519"/>
    <s v="20050000"/>
    <m/>
    <s v="20"/>
    <s v=""/>
    <s v="068"/>
    <x v="16"/>
  </r>
  <r>
    <s v="3209700055810"/>
    <x v="1"/>
    <x v="32"/>
    <n v="28"/>
    <x v="6"/>
    <n v="2566"/>
    <s v="2006"/>
    <s v="พนัสนิคม"/>
    <s v="อำเภอพนัสนิคม"/>
    <s v="0001"/>
    <s v="20060210"/>
    <x v="4"/>
    <x v="24"/>
    <n v="1"/>
    <n v="9"/>
    <n v="2519"/>
    <s v="20060001"/>
    <s v="1"/>
    <s v="20"/>
    <s v=""/>
    <s v="012"/>
    <x v="13"/>
  </r>
  <r>
    <s v="3200600012584"/>
    <x v="1"/>
    <x v="39"/>
    <n v="28"/>
    <x v="6"/>
    <n v="2566"/>
    <s v="2006"/>
    <s v="พนัสนิคม"/>
    <s v="อำเภอพนัสนิคม"/>
    <s v="0000"/>
    <s v="20060404"/>
    <x v="4"/>
    <x v="9"/>
    <n v="19"/>
    <n v="1"/>
    <n v="2492"/>
    <s v="20060000"/>
    <m/>
    <s v="20"/>
    <s v=""/>
    <s v="094"/>
    <x v="1"/>
  </r>
  <r>
    <s v="5100699077567"/>
    <x v="0"/>
    <x v="29"/>
    <n v="28"/>
    <x v="6"/>
    <n v="2566"/>
    <s v="2006"/>
    <s v="พนัสนิคม"/>
    <s v="อำเภอพนัสนิคม"/>
    <s v="0001"/>
    <s v="20060905"/>
    <x v="4"/>
    <x v="1"/>
    <n v="13"/>
    <n v="1"/>
    <n v="2479"/>
    <s v="20060001"/>
    <s v="1"/>
    <s v="20"/>
    <s v=""/>
    <s v="094"/>
    <x v="1"/>
  </r>
  <r>
    <s v="3200101239494"/>
    <x v="1"/>
    <x v="24"/>
    <n v="28"/>
    <x v="6"/>
    <n v="2566"/>
    <s v="2097"/>
    <s v="ศรีราชา"/>
    <s v="ท้องถิ่นเทศบาลเมืองศรีราชา"/>
    <s v="0001"/>
    <s v="20070100"/>
    <x v="5"/>
    <x v="2"/>
    <n v="3"/>
    <n v="6"/>
    <n v="2484"/>
    <s v="20970001"/>
    <s v="1"/>
    <s v="20"/>
    <s v=""/>
    <s v="086"/>
    <x v="2"/>
  </r>
  <r>
    <s v="3209700071866"/>
    <x v="0"/>
    <x v="52"/>
    <n v="28"/>
    <x v="6"/>
    <n v="2566"/>
    <s v="2097"/>
    <s v="ศรีราชา"/>
    <s v="ท้องถิ่นเทศบาลเมืองศรีราชา"/>
    <s v="0001"/>
    <s v="20070201"/>
    <x v="5"/>
    <x v="7"/>
    <n v="10"/>
    <n v="1"/>
    <n v="2474"/>
    <s v="20970001"/>
    <s v="1"/>
    <s v="20"/>
    <s v=""/>
    <s v="069"/>
    <x v="3"/>
  </r>
  <r>
    <s v="1209700006979"/>
    <x v="1"/>
    <x v="60"/>
    <n v="28"/>
    <x v="6"/>
    <n v="2566"/>
    <s v="2080"/>
    <s v="ศรีราชา"/>
    <s v="ท้องถิ่นเทศบาลนครเจ้าพระยาสุรศักดิ์"/>
    <s v="0000"/>
    <s v="20070407"/>
    <x v="5"/>
    <x v="0"/>
    <n v="3"/>
    <n v="3"/>
    <n v="2527"/>
    <s v="20800000"/>
    <m/>
    <s v="20"/>
    <s v=""/>
    <s v="052"/>
    <x v="0"/>
  </r>
  <r>
    <s v="3200700160101"/>
    <x v="0"/>
    <x v="44"/>
    <n v="28"/>
    <x v="6"/>
    <n v="2566"/>
    <s v="2081"/>
    <s v="ศรีราชา"/>
    <s v="ท้องถิ่นเทศบาลตำบลบางพระ"/>
    <s v="0000"/>
    <s v="20070701"/>
    <x v="5"/>
    <x v="46"/>
    <m/>
    <m/>
    <n v="2476"/>
    <s v="20810000"/>
    <m/>
    <s v="20"/>
    <s v=""/>
    <s v="068"/>
    <x v="16"/>
  </r>
  <r>
    <s v="3209900272041"/>
    <x v="0"/>
    <x v="18"/>
    <n v="29"/>
    <x v="6"/>
    <n v="2566"/>
    <s v="2094"/>
    <s v="เมืองชลบุรี"/>
    <s v="ท้องถิ่นเทศบาลเมืองแสนสุข"/>
    <s v="0002"/>
    <s v="20010100"/>
    <x v="0"/>
    <x v="39"/>
    <n v="15"/>
    <n v="7"/>
    <n v="2497"/>
    <s v="20940002"/>
    <s v="1"/>
    <s v="20"/>
    <s v="มะเร็ง"/>
    <s v="043"/>
    <x v="23"/>
  </r>
  <r>
    <s v="3200100946227"/>
    <x v="0"/>
    <x v="35"/>
    <n v="29"/>
    <x v="6"/>
    <n v="2566"/>
    <s v="2090"/>
    <s v="เมืองชลบุรี"/>
    <s v="ท้องถิ่นเทศบาลเมืองบ้านสวน"/>
    <s v="0002"/>
    <s v="20010502"/>
    <x v="0"/>
    <x v="6"/>
    <n v="9"/>
    <n v="2"/>
    <n v="2505"/>
    <s v="20900002"/>
    <s v="3"/>
    <s v="20"/>
    <s v="มะเร็ง"/>
    <s v="034"/>
    <x v="6"/>
  </r>
  <r>
    <s v="3200101197937"/>
    <x v="1"/>
    <x v="5"/>
    <n v="29"/>
    <x v="6"/>
    <n v="2566"/>
    <s v="2090"/>
    <s v="เมืองชลบุรี"/>
    <s v="ท้องถิ่นเทศบาลเมืองบ้านสวน"/>
    <s v="0001"/>
    <s v="20010504"/>
    <x v="0"/>
    <x v="7"/>
    <n v="3"/>
    <n v="2"/>
    <n v="2509"/>
    <s v="20900001"/>
    <s v="1"/>
    <s v="20"/>
    <s v=""/>
    <s v="069"/>
    <x v="3"/>
  </r>
  <r>
    <s v="3100601439396"/>
    <x v="1"/>
    <x v="34"/>
    <n v="29"/>
    <x v="6"/>
    <n v="2566"/>
    <s v="2090"/>
    <s v="เมืองชลบุรี"/>
    <s v="ท้องถิ่นเทศบาลเมืองบ้านสวน"/>
    <s v="0001"/>
    <s v="20010505"/>
    <x v="0"/>
    <x v="4"/>
    <n v="3"/>
    <n v="1"/>
    <n v="2487"/>
    <s v="20900001"/>
    <s v="1"/>
    <s v="20"/>
    <s v=""/>
    <s v="074"/>
    <x v="4"/>
  </r>
  <r>
    <s v="3200101070660"/>
    <x v="0"/>
    <x v="13"/>
    <n v="29"/>
    <x v="6"/>
    <n v="2566"/>
    <s v="2090"/>
    <s v="เมืองชลบุรี"/>
    <s v="ท้องถิ่นเทศบาลเมืองบ้านสวน"/>
    <s v="0000"/>
    <s v="20010509"/>
    <x v="0"/>
    <x v="11"/>
    <m/>
    <m/>
    <n v="2493"/>
    <s v="20900000"/>
    <m/>
    <s v="20"/>
    <s v=""/>
    <s v="052"/>
    <x v="0"/>
  </r>
  <r>
    <s v="3200100193351"/>
    <x v="0"/>
    <x v="22"/>
    <n v="29"/>
    <x v="6"/>
    <n v="2566"/>
    <s v="2090"/>
    <s v="เมืองชลบุรี"/>
    <s v="ท้องถิ่นเทศบาลเมืองบ้านสวน"/>
    <s v="0001"/>
    <s v="20010702"/>
    <x v="0"/>
    <x v="24"/>
    <n v="3"/>
    <n v="7"/>
    <n v="2499"/>
    <s v="20900001"/>
    <s v="1"/>
    <s v="20"/>
    <s v=""/>
    <s v="012"/>
    <x v="13"/>
  </r>
  <r>
    <s v="3200700115636"/>
    <x v="0"/>
    <x v="24"/>
    <n v="29"/>
    <x v="6"/>
    <n v="2566"/>
    <s v="1018"/>
    <s v=""/>
    <s v="ท้องถิ่นเขตคลองสาน"/>
    <s v="0001"/>
    <s v="20011106"/>
    <x v="0"/>
    <x v="4"/>
    <n v="14"/>
    <n v="11"/>
    <n v="2483"/>
    <s v="10180001"/>
    <s v="1"/>
    <s v="10"/>
    <s v=""/>
    <s v="074"/>
    <x v="4"/>
  </r>
  <r>
    <s v="3200200707330"/>
    <x v="1"/>
    <x v="42"/>
    <n v="29"/>
    <x v="6"/>
    <n v="2566"/>
    <s v="2090"/>
    <s v="เมืองชลบุรี"/>
    <s v="ท้องถิ่นเทศบาลเมืองบ้านสวน"/>
    <s v="0001"/>
    <s v="20020602"/>
    <x v="1"/>
    <x v="129"/>
    <n v="18"/>
    <n v="1"/>
    <n v="2512"/>
    <s v="20900001"/>
    <s v="1"/>
    <s v="20"/>
    <s v="มะเร็ง"/>
    <s v="029"/>
    <x v="51"/>
  </r>
  <r>
    <s v="1219800277648"/>
    <x v="1"/>
    <x v="87"/>
    <n v="29"/>
    <x v="6"/>
    <n v="2566"/>
    <s v="2474"/>
    <s v=""/>
    <s v="ท้องถิ่นเทศบาลตำบลบางวัวคณารักษ์"/>
    <s v="0002"/>
    <s v="20030302"/>
    <x v="9"/>
    <x v="35"/>
    <n v="27"/>
    <n v="10"/>
    <n v="2540"/>
    <s v="24740002"/>
    <s v="3"/>
    <s v="24"/>
    <s v=""/>
    <s v="103"/>
    <x v="21"/>
  </r>
  <r>
    <s v="3209900189135"/>
    <x v="1"/>
    <x v="7"/>
    <n v="29"/>
    <x v="6"/>
    <n v="2566"/>
    <s v="2096"/>
    <s v="บางละมุง"/>
    <s v="ท้องถิ่นเมืองพัทยา"/>
    <s v="0002"/>
    <s v="20040201"/>
    <x v="2"/>
    <x v="2"/>
    <m/>
    <m/>
    <n v="2478"/>
    <s v="20960002"/>
    <s v="1"/>
    <s v="20"/>
    <s v=""/>
    <s v="086"/>
    <x v="2"/>
  </r>
  <r>
    <s v="3209600182828"/>
    <x v="0"/>
    <x v="23"/>
    <n v="29"/>
    <x v="6"/>
    <n v="2566"/>
    <s v="1396"/>
    <s v=""/>
    <s v="ท้องถิ่นเทศบาลเมืองท่าโขลง"/>
    <s v="0001"/>
    <s v="20040206"/>
    <x v="2"/>
    <x v="72"/>
    <n v="30"/>
    <n v="10"/>
    <n v="2503"/>
    <s v="13960001"/>
    <s v="1"/>
    <s v="13"/>
    <s v=""/>
    <s v="077"/>
    <x v="36"/>
  </r>
  <r>
    <s v="3209600211011"/>
    <x v="1"/>
    <x v="38"/>
    <n v="29"/>
    <x v="6"/>
    <n v="2566"/>
    <s v="2096"/>
    <s v="บางละมุง"/>
    <s v="ท้องถิ่นเมืองพัทยา"/>
    <s v="0000"/>
    <s v="20040209"/>
    <x v="2"/>
    <x v="1"/>
    <n v="1"/>
    <n v="2"/>
    <n v="2491"/>
    <s v="20960000"/>
    <m/>
    <s v="20"/>
    <s v=""/>
    <s v="094"/>
    <x v="1"/>
  </r>
  <r>
    <s v="3101800968691"/>
    <x v="0"/>
    <x v="23"/>
    <n v="29"/>
    <x v="6"/>
    <n v="2566"/>
    <s v="2096"/>
    <s v="บางละมุง"/>
    <s v="ท้องถิ่นเมืองพัทยา"/>
    <s v="0005"/>
    <s v="20040212"/>
    <x v="2"/>
    <x v="129"/>
    <n v="18"/>
    <n v="5"/>
    <n v="2504"/>
    <s v="20960005"/>
    <s v="1"/>
    <s v="20"/>
    <s v="มะเร็ง"/>
    <s v="029"/>
    <x v="51"/>
  </r>
  <r>
    <s v="3200700350830"/>
    <x v="1"/>
    <x v="65"/>
    <n v="29"/>
    <x v="6"/>
    <n v="2566"/>
    <s v="2004"/>
    <s v="สัตหีบ"/>
    <s v="อำเภอบางละมุง"/>
    <s v="0000"/>
    <s v="20040501"/>
    <x v="2"/>
    <x v="84"/>
    <n v="11"/>
    <n v="1"/>
    <n v="2507"/>
    <s v="20040000"/>
    <m/>
    <s v="20"/>
    <s v=""/>
    <s v="069"/>
    <x v="3"/>
  </r>
  <r>
    <s v="3200400433292"/>
    <x v="0"/>
    <x v="35"/>
    <n v="29"/>
    <x v="6"/>
    <n v="2566"/>
    <s v="2096"/>
    <s v="บางละมุง"/>
    <s v="ท้องถิ่นเมืองพัทยา"/>
    <s v="0002"/>
    <s v="20040604"/>
    <x v="2"/>
    <x v="2"/>
    <n v="7"/>
    <n v="6"/>
    <n v="2505"/>
    <s v="20960002"/>
    <s v="1"/>
    <s v="20"/>
    <s v=""/>
    <s v="086"/>
    <x v="2"/>
  </r>
  <r>
    <s v="3200400473235"/>
    <x v="1"/>
    <x v="39"/>
    <n v="29"/>
    <x v="6"/>
    <n v="2566"/>
    <s v="2090"/>
    <s v="เมืองชลบุรี"/>
    <s v="ท้องถิ่นเทศบาลเมืองบ้านสวน"/>
    <s v="0001"/>
    <s v="20040607"/>
    <x v="2"/>
    <x v="4"/>
    <m/>
    <m/>
    <n v="2492"/>
    <s v="20900001"/>
    <s v="1"/>
    <s v="20"/>
    <s v=""/>
    <s v="074"/>
    <x v="4"/>
  </r>
  <r>
    <s v="3100903754626"/>
    <x v="0"/>
    <x v="23"/>
    <n v="29"/>
    <x v="6"/>
    <n v="2566"/>
    <s v="2096"/>
    <s v="บางละมุง"/>
    <s v="ท้องถิ่นเมืองพัทยา"/>
    <s v="0002"/>
    <s v="20040806"/>
    <x v="2"/>
    <x v="4"/>
    <n v="18"/>
    <n v="12"/>
    <n v="2503"/>
    <s v="20960002"/>
    <s v="1"/>
    <s v="20"/>
    <s v=""/>
    <s v="074"/>
    <x v="4"/>
  </r>
  <r>
    <s v="3200600591410"/>
    <x v="1"/>
    <x v="51"/>
    <n v="29"/>
    <x v="6"/>
    <n v="2566"/>
    <s v="2006"/>
    <s v="พนัสนิคม"/>
    <s v="อำเภอพนัสนิคม"/>
    <s v="0000"/>
    <s v="20060100"/>
    <x v="4"/>
    <x v="75"/>
    <m/>
    <m/>
    <n v="2498"/>
    <s v="20060000"/>
    <m/>
    <s v="20"/>
    <s v="ระบบย่อยอาหาร"/>
    <s v="080"/>
    <x v="32"/>
  </r>
  <r>
    <s v="3200600027549"/>
    <x v="1"/>
    <x v="18"/>
    <n v="29"/>
    <x v="6"/>
    <n v="2566"/>
    <s v="2006"/>
    <s v="พนัสนิคม"/>
    <s v="อำเภอพนัสนิคม"/>
    <s v="0001"/>
    <s v="20060209"/>
    <x v="4"/>
    <x v="4"/>
    <m/>
    <m/>
    <n v="2497"/>
    <s v="20060001"/>
    <s v="1"/>
    <s v="20"/>
    <s v=""/>
    <s v="074"/>
    <x v="4"/>
  </r>
  <r>
    <s v="3209700131460"/>
    <x v="1"/>
    <x v="42"/>
    <n v="29"/>
    <x v="6"/>
    <n v="2566"/>
    <s v="2097"/>
    <s v="ศรีราชา"/>
    <s v="ท้องถิ่นเทศบาลเมืองศรีราชา"/>
    <s v="0001"/>
    <s v="20070201"/>
    <x v="5"/>
    <x v="54"/>
    <n v="18"/>
    <n v="4"/>
    <n v="2512"/>
    <s v="20970001"/>
    <s v="1"/>
    <s v="20"/>
    <s v=""/>
    <s v="005"/>
    <x v="28"/>
  </r>
  <r>
    <s v="3670400595515"/>
    <x v="0"/>
    <x v="48"/>
    <n v="29"/>
    <x v="6"/>
    <n v="2566"/>
    <s v="2187"/>
    <s v=""/>
    <s v="ท้องถิ่นเทศบาลตำบลบ้านค่าย"/>
    <s v="0001"/>
    <s v="20070208"/>
    <x v="5"/>
    <x v="4"/>
    <n v="21"/>
    <n v="3"/>
    <n v="2494"/>
    <s v="21870001"/>
    <s v="1"/>
    <s v="21"/>
    <s v=""/>
    <s v="074"/>
    <x v="4"/>
  </r>
  <r>
    <s v="1209700529009"/>
    <x v="1"/>
    <x v="83"/>
    <n v="29"/>
    <x v="6"/>
    <n v="2566"/>
    <s v="2093"/>
    <s v="ศรีราชา"/>
    <s v="ท้องถิ่นเทศบาลนครแหลมฉบัง"/>
    <s v="0003"/>
    <s v="20070509"/>
    <x v="5"/>
    <x v="60"/>
    <n v="16"/>
    <n v="3"/>
    <n v="2537"/>
    <s v="20930003"/>
    <s v="1"/>
    <s v="20"/>
    <s v=""/>
    <s v="020"/>
    <x v="30"/>
  </r>
  <r>
    <s v="3200900140219"/>
    <x v="1"/>
    <x v="16"/>
    <n v="29"/>
    <x v="6"/>
    <n v="2566"/>
    <s v="2009"/>
    <s v="สัตหีบ"/>
    <s v="อำเภอสัตหีบ"/>
    <s v="0004"/>
    <s v="20090306"/>
    <x v="8"/>
    <x v="24"/>
    <n v="9"/>
    <n v="8"/>
    <n v="2469"/>
    <s v="20090004"/>
    <s v="1"/>
    <s v="20"/>
    <s v=""/>
    <s v="012"/>
    <x v="13"/>
  </r>
  <r>
    <s v="3201000238761"/>
    <x v="1"/>
    <x v="5"/>
    <n v="29"/>
    <x v="6"/>
    <n v="2566"/>
    <s v="2010"/>
    <s v="บ่อทอง"/>
    <s v="อำเภอบ่อทอง"/>
    <s v="0000"/>
    <s v="20100201"/>
    <x v="6"/>
    <x v="1"/>
    <n v="25"/>
    <n v="9"/>
    <n v="2508"/>
    <s v="20100000"/>
    <m/>
    <s v="20"/>
    <s v=""/>
    <s v="094"/>
    <x v="1"/>
  </r>
  <r>
    <s v="3201000293761"/>
    <x v="1"/>
    <x v="50"/>
    <n v="29"/>
    <x v="6"/>
    <n v="2566"/>
    <s v="2010"/>
    <s v="บ่อทอง"/>
    <s v="อำเภอบ่อทอง"/>
    <s v="0000"/>
    <s v="20100504"/>
    <x v="6"/>
    <x v="81"/>
    <m/>
    <m/>
    <n v="2496"/>
    <s v="20100000"/>
    <m/>
    <s v="20"/>
    <s v="มะเร็ง"/>
    <s v="033"/>
    <x v="38"/>
  </r>
  <r>
    <s v="3201000229753"/>
    <x v="1"/>
    <x v="44"/>
    <n v="29"/>
    <x v="6"/>
    <n v="2566"/>
    <s v="2010"/>
    <s v="บ่อทอง"/>
    <s v="อำเภอบ่อทอง"/>
    <s v="0000"/>
    <s v="20100602"/>
    <x v="6"/>
    <x v="66"/>
    <m/>
    <m/>
    <n v="2476"/>
    <s v="20100000"/>
    <m/>
    <s v="20"/>
    <s v=""/>
    <s v="061"/>
    <x v="18"/>
  </r>
  <r>
    <s v="3200600863134"/>
    <x v="0"/>
    <x v="45"/>
    <n v="29"/>
    <x v="6"/>
    <n v="2566"/>
    <s v="2074"/>
    <s v="เกาะจันทร์"/>
    <s v="ท้องถิ่นเทศบาลตำบลเกาะจันทร์"/>
    <s v="0001"/>
    <s v="20110205"/>
    <x v="7"/>
    <x v="380"/>
    <n v="4"/>
    <n v="1"/>
    <n v="2489"/>
    <s v="20740001"/>
    <s v="1"/>
    <s v="20"/>
    <s v="อุบัติเหตุ"/>
    <s v="100"/>
    <x v="53"/>
  </r>
  <r>
    <s v="3110300613826"/>
    <x v="0"/>
    <x v="0"/>
    <n v="30"/>
    <x v="6"/>
    <n v="2566"/>
    <s v="2009"/>
    <s v="สัตหีบ"/>
    <s v="อำเภอสัตหีบ"/>
    <s v="0004"/>
    <s v="20090103"/>
    <x v="8"/>
    <x v="24"/>
    <n v="1"/>
    <n v="12"/>
    <n v="2494"/>
    <s v="20090004"/>
    <s v="1"/>
    <s v="20"/>
    <s v=""/>
    <s v="012"/>
    <x v="13"/>
  </r>
  <r>
    <s v="3660700598960"/>
    <x v="1"/>
    <x v="9"/>
    <n v="30"/>
    <x v="6"/>
    <n v="2566"/>
    <s v="4411"/>
    <s v=""/>
    <s v="อำเภอยางสีสุราช"/>
    <s v="0000"/>
    <s v="20090201"/>
    <x v="8"/>
    <x v="7"/>
    <n v="13"/>
    <n v="9"/>
    <n v="2505"/>
    <s v="44110000"/>
    <m/>
    <s v="44"/>
    <s v=""/>
    <s v="069"/>
    <x v="3"/>
  </r>
  <r>
    <s v="3200900604487"/>
    <x v="1"/>
    <x v="52"/>
    <n v="30"/>
    <x v="6"/>
    <n v="2566"/>
    <s v="2084"/>
    <s v="บางละมุง"/>
    <s v="ท้องถิ่นเทศบาลตำบลห้วยใหญ่"/>
    <s v="0001"/>
    <s v="20090202"/>
    <x v="8"/>
    <x v="23"/>
    <n v="21"/>
    <n v="4"/>
    <n v="2474"/>
    <s v="20840001"/>
    <s v="1"/>
    <s v="20"/>
    <s v=""/>
    <s v="086"/>
    <x v="2"/>
  </r>
  <r>
    <s v="3110200072106"/>
    <x v="0"/>
    <x v="34"/>
    <n v="30"/>
    <x v="6"/>
    <n v="2566"/>
    <s v="2009"/>
    <s v="สัตหีบ"/>
    <s v="อำเภอสัตหีบ"/>
    <s v="0001"/>
    <s v="20090302"/>
    <x v="8"/>
    <x v="1"/>
    <m/>
    <m/>
    <n v="2487"/>
    <s v="20090001"/>
    <s v="1"/>
    <s v="20"/>
    <s v=""/>
    <s v="094"/>
    <x v="1"/>
  </r>
  <r>
    <s v="3360101081865"/>
    <x v="0"/>
    <x v="34"/>
    <n v="30"/>
    <x v="6"/>
    <n v="2566"/>
    <s v="2060"/>
    <s v="สัตหีบ"/>
    <s v="ท้องถิ่นเทศบาลตำบลเกล็ดแก้ว"/>
    <s v="0000"/>
    <s v="20090410"/>
    <x v="8"/>
    <x v="1"/>
    <n v="16"/>
    <n v="10"/>
    <n v="2486"/>
    <s v="20600000"/>
    <m/>
    <s v="20"/>
    <s v=""/>
    <s v="094"/>
    <x v="1"/>
  </r>
  <r>
    <s v="3200300018242"/>
    <x v="1"/>
    <x v="44"/>
    <n v="30"/>
    <x v="6"/>
    <n v="2566"/>
    <s v="2075"/>
    <s v="บ่อทอง"/>
    <s v="ท้องถิ่นเทศบาลตำบลบ่อทอง"/>
    <s v="0000"/>
    <s v="20100101"/>
    <x v="6"/>
    <x v="1"/>
    <m/>
    <m/>
    <n v="2476"/>
    <s v="20750000"/>
    <m/>
    <s v="20"/>
    <s v=""/>
    <s v="094"/>
    <x v="1"/>
  </r>
  <r>
    <s v="3201000200119"/>
    <x v="0"/>
    <x v="13"/>
    <n v="30"/>
    <x v="6"/>
    <n v="2566"/>
    <s v="2010"/>
    <s v="บ่อทอง"/>
    <s v="อำเภอบ่อทอง"/>
    <s v="0000"/>
    <s v="20100109"/>
    <x v="6"/>
    <x v="32"/>
    <n v="17"/>
    <n v="10"/>
    <n v="2492"/>
    <s v="20100000"/>
    <m/>
    <s v="20"/>
    <s v=""/>
    <s v="061"/>
    <x v="18"/>
  </r>
  <r>
    <s v="3209900321220"/>
    <x v="0"/>
    <x v="7"/>
    <n v="30"/>
    <x v="6"/>
    <n v="2566"/>
    <s v="2094"/>
    <s v="เมืองชลบุรี"/>
    <s v="ท้องถิ่นเทศบาลเมืองแสนสุข"/>
    <s v="0000"/>
    <s v="20010100"/>
    <x v="0"/>
    <x v="30"/>
    <n v="4"/>
    <n v="8"/>
    <n v="2477"/>
    <s v="20940000"/>
    <m/>
    <s v="20"/>
    <s v=""/>
    <s v="068"/>
    <x v="16"/>
  </r>
  <r>
    <s v="3200100907817"/>
    <x v="0"/>
    <x v="33"/>
    <n v="30"/>
    <x v="6"/>
    <n v="2566"/>
    <s v="2090"/>
    <s v="เมืองชลบุรี"/>
    <s v="ท้องถิ่นเทศบาลเมืองบ้านสวน"/>
    <s v="0001"/>
    <s v="20011501"/>
    <x v="0"/>
    <x v="58"/>
    <n v="18"/>
    <n v="11"/>
    <n v="2518"/>
    <s v="20900001"/>
    <s v="1"/>
    <s v="20"/>
    <s v="ระบบย่อยอาหาร"/>
    <s v="081"/>
    <x v="15"/>
  </r>
  <r>
    <s v="3200100309456"/>
    <x v="0"/>
    <x v="19"/>
    <n v="30"/>
    <x v="6"/>
    <n v="2566"/>
    <s v="2090"/>
    <s v="เมืองชลบุรี"/>
    <s v="ท้องถิ่นเทศบาลเมืองบ้านสวน"/>
    <s v="0004"/>
    <s v="20011602"/>
    <x v="0"/>
    <x v="7"/>
    <n v="1"/>
    <n v="4"/>
    <n v="2481"/>
    <s v="20900004"/>
    <s v="3"/>
    <s v="20"/>
    <s v=""/>
    <s v="069"/>
    <x v="3"/>
  </r>
  <r>
    <s v="3200100118715"/>
    <x v="1"/>
    <x v="13"/>
    <n v="30"/>
    <x v="6"/>
    <n v="2566"/>
    <s v="2090"/>
    <s v="เมืองชลบุรี"/>
    <s v="ท้องถิ่นเทศบาลเมืองบ้านสวน"/>
    <s v="0001"/>
    <s v="20011701"/>
    <x v="0"/>
    <x v="4"/>
    <m/>
    <m/>
    <n v="2493"/>
    <s v="20900001"/>
    <s v="1"/>
    <s v="20"/>
    <s v=""/>
    <s v="074"/>
    <x v="4"/>
  </r>
  <r>
    <s v="3200200014890"/>
    <x v="1"/>
    <x v="47"/>
    <n v="30"/>
    <x v="6"/>
    <n v="2566"/>
    <s v="2095"/>
    <s v="บ้านบึง"/>
    <s v="ท้องถิ่นเทศบาลเมืองบ้านบึง"/>
    <s v="0001"/>
    <s v="20020710"/>
    <x v="1"/>
    <x v="6"/>
    <n v="14"/>
    <n v="7"/>
    <n v="2513"/>
    <s v="20950001"/>
    <s v="1"/>
    <s v="20"/>
    <s v="มะเร็ง"/>
    <s v="034"/>
    <x v="6"/>
  </r>
  <r>
    <s v="3209700095161"/>
    <x v="1"/>
    <x v="51"/>
    <n v="30"/>
    <x v="6"/>
    <n v="2566"/>
    <s v="2096"/>
    <s v="บางละมุง"/>
    <s v="ท้องถิ่นเมืองพัทยา"/>
    <s v="0000"/>
    <s v="20040209"/>
    <x v="2"/>
    <x v="1"/>
    <n v="7"/>
    <n v="1"/>
    <n v="2498"/>
    <s v="20960000"/>
    <m/>
    <s v="20"/>
    <s v=""/>
    <s v="094"/>
    <x v="1"/>
  </r>
  <r>
    <s v="3209600263127"/>
    <x v="0"/>
    <x v="39"/>
    <n v="30"/>
    <x v="6"/>
    <n v="2566"/>
    <s v="2096"/>
    <s v="บางละมุง"/>
    <s v="ท้องถิ่นเมืองพัทยา"/>
    <s v="0005"/>
    <s v="20040210"/>
    <x v="2"/>
    <x v="1"/>
    <m/>
    <m/>
    <n v="2492"/>
    <s v="20960005"/>
    <s v="1"/>
    <s v="20"/>
    <s v=""/>
    <s v="094"/>
    <x v="1"/>
  </r>
  <r>
    <s v="3670300958942"/>
    <x v="0"/>
    <x v="65"/>
    <n v="30"/>
    <x v="6"/>
    <n v="2566"/>
    <s v="2096"/>
    <s v="บางละมุง"/>
    <s v="ท้องถิ่นเมืองพัทยา"/>
    <s v="0002"/>
    <s v="20040213"/>
    <x v="2"/>
    <x v="24"/>
    <n v="17"/>
    <n v="4"/>
    <n v="2507"/>
    <s v="20960002"/>
    <s v="1"/>
    <s v="20"/>
    <s v=""/>
    <s v="012"/>
    <x v="13"/>
  </r>
  <r>
    <s v="3200400337145"/>
    <x v="0"/>
    <x v="14"/>
    <n v="30"/>
    <x v="6"/>
    <n v="2566"/>
    <s v="2071"/>
    <s v="บางละมุง"/>
    <s v="ท้องถิ่นเทศบาลตำบลโป่ง"/>
    <s v="0000"/>
    <s v="20040405"/>
    <x v="2"/>
    <x v="1"/>
    <m/>
    <m/>
    <n v="2482"/>
    <s v="20710000"/>
    <m/>
    <s v="20"/>
    <s v=""/>
    <s v="094"/>
    <x v="1"/>
  </r>
  <r>
    <s v="3200400212989"/>
    <x v="1"/>
    <x v="17"/>
    <n v="30"/>
    <x v="6"/>
    <n v="2566"/>
    <s v="2097"/>
    <s v="ศรีราชา"/>
    <s v="ท้องถิ่นเทศบาลเมืองศรีราชา"/>
    <s v="0001"/>
    <s v="20040407"/>
    <x v="2"/>
    <x v="4"/>
    <m/>
    <n v="6"/>
    <n v="2490"/>
    <s v="20970001"/>
    <s v="1"/>
    <s v="20"/>
    <s v=""/>
    <s v="074"/>
    <x v="4"/>
  </r>
  <r>
    <s v="1209300019593"/>
    <x v="1"/>
    <x v="85"/>
    <n v="30"/>
    <x v="6"/>
    <n v="2566"/>
    <s v="6799"/>
    <s v=""/>
    <s v="ท้องถิ่นเทศบาลเมืองเพชรบูรณ์"/>
    <s v="0001"/>
    <s v="20040608"/>
    <x v="2"/>
    <x v="41"/>
    <n v="5"/>
    <n v="9"/>
    <n v="2538"/>
    <s v="67990001"/>
    <s v="1"/>
    <s v="67"/>
    <s v=""/>
    <s v="054"/>
    <x v="24"/>
  </r>
  <r>
    <s v="3341400393738"/>
    <x v="1"/>
    <x v="46"/>
    <n v="30"/>
    <x v="6"/>
    <n v="2566"/>
    <s v="2096"/>
    <s v="บางละมุง"/>
    <s v="ท้องถิ่นเมืองพัทยา"/>
    <s v="0005"/>
    <s v="20040612"/>
    <x v="2"/>
    <x v="33"/>
    <n v="6"/>
    <n v="9"/>
    <n v="2501"/>
    <s v="20960005"/>
    <s v="1"/>
    <s v="20"/>
    <s v=""/>
    <s v="082"/>
    <x v="19"/>
  </r>
  <r>
    <s v="3209600026273"/>
    <x v="0"/>
    <x v="35"/>
    <n v="30"/>
    <x v="6"/>
    <n v="2566"/>
    <s v="2096"/>
    <s v="บางละมุง"/>
    <s v="ท้องถิ่นเมืองพัทยา"/>
    <s v="0002"/>
    <s v="20040802"/>
    <x v="2"/>
    <x v="2"/>
    <n v="13"/>
    <n v="11"/>
    <n v="2504"/>
    <s v="20960002"/>
    <s v="1"/>
    <s v="20"/>
    <s v=""/>
    <s v="086"/>
    <x v="2"/>
  </r>
  <r>
    <s v="3200600574281"/>
    <x v="1"/>
    <x v="13"/>
    <n v="30"/>
    <x v="6"/>
    <n v="2566"/>
    <s v="2006"/>
    <s v="พนัสนิคม"/>
    <s v="อำเภอพนัสนิคม"/>
    <s v="0000"/>
    <s v="20060701"/>
    <x v="4"/>
    <x v="1"/>
    <m/>
    <m/>
    <n v="2493"/>
    <s v="20060000"/>
    <m/>
    <s v="20"/>
    <s v=""/>
    <s v="094"/>
    <x v="1"/>
  </r>
  <r>
    <s v="5200601072170"/>
    <x v="1"/>
    <x v="54"/>
    <n v="30"/>
    <x v="6"/>
    <n v="2566"/>
    <s v="2401"/>
    <s v=""/>
    <s v="อำเภอเมืองฉะเชิงเทรา"/>
    <s v="0000"/>
    <s v="20060701"/>
    <x v="4"/>
    <x v="1"/>
    <n v="15"/>
    <n v="6"/>
    <n v="2515"/>
    <s v="24010000"/>
    <m/>
    <s v="24"/>
    <s v=""/>
    <s v="094"/>
    <x v="1"/>
  </r>
  <r>
    <s v="3100502873331"/>
    <x v="1"/>
    <x v="18"/>
    <n v="30"/>
    <x v="6"/>
    <n v="2566"/>
    <s v="2006"/>
    <s v="พนัสนิคม"/>
    <s v="อำเภอพนัสนิคม"/>
    <s v="0001"/>
    <s v="20061107"/>
    <x v="4"/>
    <x v="4"/>
    <n v="2"/>
    <n v="4"/>
    <n v="2497"/>
    <s v="20060001"/>
    <s v="1"/>
    <s v="20"/>
    <s v=""/>
    <s v="074"/>
    <x v="4"/>
  </r>
  <r>
    <s v="3200600210203"/>
    <x v="0"/>
    <x v="39"/>
    <n v="30"/>
    <x v="6"/>
    <n v="2566"/>
    <s v="2090"/>
    <s v="เมืองชลบุรี"/>
    <s v="ท้องถิ่นเทศบาลเมืองบ้านสวน"/>
    <s v="0001"/>
    <s v="20061503"/>
    <x v="4"/>
    <x v="3"/>
    <m/>
    <m/>
    <n v="2492"/>
    <s v="20900001"/>
    <s v="1"/>
    <s v="20"/>
    <s v=""/>
    <s v="069"/>
    <x v="3"/>
  </r>
  <r>
    <s v="3200701001146"/>
    <x v="1"/>
    <x v="58"/>
    <n v="30"/>
    <x v="6"/>
    <n v="2566"/>
    <s v="2090"/>
    <s v="เมืองชลบุรี"/>
    <s v="ท้องถิ่นเทศบาลเมืองบ้านสวน"/>
    <s v="0001"/>
    <s v="20070202"/>
    <x v="5"/>
    <x v="4"/>
    <n v="18"/>
    <n v="8"/>
    <n v="2485"/>
    <s v="20900001"/>
    <s v="1"/>
    <s v="20"/>
    <s v=""/>
    <s v="074"/>
    <x v="4"/>
  </r>
  <r>
    <s v="3640100616665"/>
    <x v="0"/>
    <x v="29"/>
    <n v="30"/>
    <x v="6"/>
    <n v="2566"/>
    <s v="2097"/>
    <s v="ศรีราชา"/>
    <s v="ท้องถิ่นเทศบาลเมืองศรีราชา"/>
    <s v="0001"/>
    <s v="20070210"/>
    <x v="5"/>
    <x v="1"/>
    <m/>
    <m/>
    <n v="2479"/>
    <s v="20970001"/>
    <s v="1"/>
    <s v="20"/>
    <s v=""/>
    <s v="094"/>
    <x v="1"/>
  </r>
  <r>
    <s v="3420300157461"/>
    <x v="1"/>
    <x v="37"/>
    <n v="30"/>
    <x v="6"/>
    <n v="2566"/>
    <s v="2093"/>
    <s v="ศรีราชา"/>
    <s v="ท้องถิ่นเทศบาลนครแหลมฉบัง"/>
    <s v="0003"/>
    <s v="20070405"/>
    <x v="5"/>
    <x v="4"/>
    <n v="14"/>
    <n v="9"/>
    <n v="2499"/>
    <s v="20930003"/>
    <s v="1"/>
    <s v="20"/>
    <s v=""/>
    <s v="074"/>
    <x v="4"/>
  </r>
  <r>
    <s v="3200700714009"/>
    <x v="0"/>
    <x v="9"/>
    <n v="30"/>
    <x v="6"/>
    <n v="2566"/>
    <s v="2090"/>
    <s v="เมืองชลบุรี"/>
    <s v="ท้องถิ่นเทศบาลเมืองบ้านสวน"/>
    <s v="0001"/>
    <s v="20070609"/>
    <x v="5"/>
    <x v="35"/>
    <n v="18"/>
    <n v="6"/>
    <n v="2506"/>
    <s v="20900001"/>
    <s v="1"/>
    <s v="20"/>
    <s v=""/>
    <s v="103"/>
    <x v="21"/>
  </r>
  <r>
    <s v="3100700455471"/>
    <x v="1"/>
    <x v="30"/>
    <n v="31"/>
    <x v="6"/>
    <n v="2566"/>
    <s v="1027"/>
    <s v=""/>
    <s v="ท้องถิ่นเขตบึงกุ่ม"/>
    <s v="0000"/>
    <s v="20010400"/>
    <x v="0"/>
    <x v="9"/>
    <m/>
    <m/>
    <n v="2477"/>
    <s v="10270000"/>
    <m/>
    <s v="10"/>
    <s v=""/>
    <s v="094"/>
    <x v="1"/>
  </r>
  <r>
    <s v="3140700308397"/>
    <x v="0"/>
    <x v="35"/>
    <n v="31"/>
    <x v="6"/>
    <n v="2566"/>
    <s v="2090"/>
    <s v="เมืองชลบุรี"/>
    <s v="ท้องถิ่นเทศบาลเมืองบ้านสวน"/>
    <s v="0001"/>
    <s v="20010505"/>
    <x v="0"/>
    <x v="129"/>
    <n v="29"/>
    <n v="12"/>
    <n v="2504"/>
    <s v="20900001"/>
    <s v="1"/>
    <s v="20"/>
    <s v="มะเร็ง"/>
    <s v="029"/>
    <x v="51"/>
  </r>
  <r>
    <s v="3130600049985"/>
    <x v="0"/>
    <x v="24"/>
    <n v="31"/>
    <x v="6"/>
    <n v="2566"/>
    <s v="2096"/>
    <s v="บางละมุง"/>
    <s v="ท้องถิ่นเมืองพัทยา"/>
    <s v="0005"/>
    <s v="20040212"/>
    <x v="2"/>
    <x v="84"/>
    <m/>
    <m/>
    <n v="2484"/>
    <s v="20960005"/>
    <s v="1"/>
    <s v="20"/>
    <s v=""/>
    <s v="069"/>
    <x v="3"/>
  </r>
  <r>
    <s v="3200400399086"/>
    <x v="0"/>
    <x v="34"/>
    <n v="31"/>
    <x v="6"/>
    <n v="2566"/>
    <s v="2004"/>
    <s v="สัตหีบ"/>
    <s v="อำเภอบางละมุง"/>
    <s v="0000"/>
    <s v="20040505"/>
    <x v="2"/>
    <x v="21"/>
    <m/>
    <m/>
    <n v="2487"/>
    <s v="20040000"/>
    <m/>
    <s v="20"/>
    <s v="มะเร็ง"/>
    <s v="046"/>
    <x v="10"/>
  </r>
  <r>
    <s v="3100501250933"/>
    <x v="1"/>
    <x v="1"/>
    <n v="31"/>
    <x v="6"/>
    <n v="2566"/>
    <s v="2096"/>
    <s v="บางละมุง"/>
    <s v="ท้องถิ่นเมืองพัทยา"/>
    <s v="0002"/>
    <s v="20040702"/>
    <x v="2"/>
    <x v="6"/>
    <n v="2"/>
    <n v="8"/>
    <n v="2500"/>
    <s v="20960002"/>
    <s v="1"/>
    <s v="20"/>
    <s v="มะเร็ง"/>
    <s v="034"/>
    <x v="6"/>
  </r>
  <r>
    <s v="3200400150347"/>
    <x v="0"/>
    <x v="29"/>
    <n v="31"/>
    <x v="6"/>
    <n v="2566"/>
    <s v="2090"/>
    <s v="เมืองชลบุรี"/>
    <s v="ท้องถิ่นเทศบาลเมืองบ้านสวน"/>
    <s v="0001"/>
    <s v="20040704"/>
    <x v="2"/>
    <x v="13"/>
    <m/>
    <m/>
    <n v="2479"/>
    <s v="20900001"/>
    <s v="1"/>
    <s v="20"/>
    <s v=""/>
    <s v="069"/>
    <x v="3"/>
  </r>
  <r>
    <s v="3200500382231"/>
    <x v="1"/>
    <x v="34"/>
    <n v="31"/>
    <x v="6"/>
    <n v="2566"/>
    <s v="2082"/>
    <s v="พานทอง"/>
    <s v="ท้องถิ่นเทศบาลตำบลหนองตำลึง"/>
    <s v="0000"/>
    <s v="20050204"/>
    <x v="3"/>
    <x v="0"/>
    <n v="13"/>
    <n v="3"/>
    <n v="2487"/>
    <s v="20820000"/>
    <m/>
    <s v="20"/>
    <s v=""/>
    <s v="052"/>
    <x v="0"/>
  </r>
  <r>
    <s v="3200500322581"/>
    <x v="1"/>
    <x v="25"/>
    <n v="31"/>
    <x v="6"/>
    <n v="2566"/>
    <s v="2082"/>
    <s v="พานทอง"/>
    <s v="ท้องถิ่นเทศบาลตำบลหนองตำลึง"/>
    <s v="0000"/>
    <s v="20050306"/>
    <x v="3"/>
    <x v="106"/>
    <n v="31"/>
    <n v="7"/>
    <n v="2517"/>
    <s v="20820000"/>
    <m/>
    <s v="20"/>
    <s v=""/>
    <s v="061"/>
    <x v="18"/>
  </r>
  <r>
    <s v="3200600020307"/>
    <x v="1"/>
    <x v="50"/>
    <n v="31"/>
    <x v="6"/>
    <n v="2566"/>
    <s v="2006"/>
    <s v="พนัสนิคม"/>
    <s v="อำเภอพนัสนิคม"/>
    <s v="0000"/>
    <s v="20060206"/>
    <x v="4"/>
    <x v="1"/>
    <m/>
    <m/>
    <n v="2496"/>
    <s v="20060000"/>
    <m/>
    <s v="20"/>
    <s v=""/>
    <s v="094"/>
    <x v="1"/>
  </r>
  <r>
    <s v="3200600876287"/>
    <x v="1"/>
    <x v="28"/>
    <n v="31"/>
    <x v="6"/>
    <n v="2566"/>
    <s v="2090"/>
    <s v="เมืองชลบุรี"/>
    <s v="ท้องถิ่นเทศบาลเมืองบ้านสวน"/>
    <s v="0001"/>
    <s v="20060601"/>
    <x v="4"/>
    <x v="339"/>
    <m/>
    <m/>
    <n v="2483"/>
    <s v="20900001"/>
    <s v="1"/>
    <s v="20"/>
    <s v="อุบัติเหตุ"/>
    <s v="100"/>
    <x v="53"/>
  </r>
  <r>
    <s v="3200600583662"/>
    <x v="0"/>
    <x v="19"/>
    <n v="31"/>
    <x v="6"/>
    <n v="2566"/>
    <s v="2006"/>
    <s v="พนัสนิคม"/>
    <s v="อำเภอพนัสนิคม"/>
    <s v="0000"/>
    <s v="20060703"/>
    <x v="4"/>
    <x v="9"/>
    <m/>
    <m/>
    <n v="2481"/>
    <s v="20060000"/>
    <m/>
    <s v="20"/>
    <s v=""/>
    <s v="094"/>
    <x v="1"/>
  </r>
  <r>
    <s v="1200601687228"/>
    <x v="0"/>
    <x v="6"/>
    <n v="31"/>
    <x v="6"/>
    <n v="2566"/>
    <s v="2090"/>
    <s v="เมืองชลบุรี"/>
    <s v="ท้องถิ่นเทศบาลเมืองบ้านสวน"/>
    <s v="0001"/>
    <s v="20060707"/>
    <x v="4"/>
    <x v="381"/>
    <n v="26"/>
    <n v="7"/>
    <n v="2566"/>
    <s v="20900001"/>
    <s v="1"/>
    <s v="20"/>
    <s v=""/>
    <s v="093"/>
    <x v="8"/>
  </r>
  <r>
    <s v="3200601015773"/>
    <x v="1"/>
    <x v="9"/>
    <n v="31"/>
    <x v="6"/>
    <n v="2566"/>
    <s v="2006"/>
    <s v="พนัสนิคม"/>
    <s v="อำเภอพนัสนิคม"/>
    <s v="0000"/>
    <s v="20061612"/>
    <x v="4"/>
    <x v="107"/>
    <n v="18"/>
    <n v="3"/>
    <n v="2506"/>
    <s v="20060000"/>
    <m/>
    <s v="20"/>
    <s v=""/>
    <s v="056"/>
    <x v="45"/>
  </r>
  <r>
    <s v="3209700161636"/>
    <x v="1"/>
    <x v="51"/>
    <n v="31"/>
    <x v="6"/>
    <n v="2566"/>
    <s v="2097"/>
    <s v="ศรีราชา"/>
    <s v="ท้องถิ่นเทศบาลเมืองศรีราชา"/>
    <s v="0000"/>
    <s v="20070100"/>
    <x v="5"/>
    <x v="1"/>
    <n v="6"/>
    <n v="10"/>
    <n v="2497"/>
    <s v="20970000"/>
    <m/>
    <s v="20"/>
    <s v=""/>
    <s v="094"/>
    <x v="1"/>
  </r>
  <r>
    <s v="3200700029934"/>
    <x v="0"/>
    <x v="8"/>
    <n v="31"/>
    <x v="6"/>
    <n v="2566"/>
    <s v="2080"/>
    <s v="ศรีราชา"/>
    <s v="ท้องถิ่นเทศบาลนครเจ้าพระยาสุรศักดิ์"/>
    <s v="0000"/>
    <s v="20070201"/>
    <x v="5"/>
    <x v="77"/>
    <n v="7"/>
    <n v="4"/>
    <n v="2485"/>
    <s v="20800000"/>
    <m/>
    <s v="20"/>
    <s v=""/>
    <s v="061"/>
    <x v="18"/>
  </r>
  <r>
    <s v="3200700235704"/>
    <x v="0"/>
    <x v="30"/>
    <n v="31"/>
    <x v="6"/>
    <n v="2566"/>
    <s v="2080"/>
    <s v="ศรีราชา"/>
    <s v="ท้องถิ่นเทศบาลนครเจ้าพระยาสุรศักดิ์"/>
    <s v="0000"/>
    <s v="20070509"/>
    <x v="5"/>
    <x v="77"/>
    <m/>
    <m/>
    <n v="2477"/>
    <s v="20800000"/>
    <m/>
    <s v="20"/>
    <s v=""/>
    <s v="061"/>
    <x v="18"/>
  </r>
  <r>
    <s v="3200700529759"/>
    <x v="0"/>
    <x v="28"/>
    <n v="31"/>
    <x v="6"/>
    <n v="2566"/>
    <s v="2093"/>
    <s v="ศรีราชา"/>
    <s v="ท้องถิ่นเทศบาลนครแหลมฉบัง"/>
    <s v="0000"/>
    <s v="20070807"/>
    <x v="5"/>
    <x v="8"/>
    <m/>
    <m/>
    <n v="2483"/>
    <s v="20930000"/>
    <m/>
    <s v="20"/>
    <s v="อุบัติเหตุ"/>
    <s v="096"/>
    <x v="7"/>
  </r>
  <r>
    <s v="3200900151733"/>
    <x v="0"/>
    <x v="38"/>
    <n v="31"/>
    <x v="6"/>
    <n v="2566"/>
    <s v="2009"/>
    <s v="สัตหีบ"/>
    <s v="อำเภอสัตหีบ"/>
    <s v="0004"/>
    <s v="20090105"/>
    <x v="8"/>
    <x v="1"/>
    <n v="4"/>
    <n v="6"/>
    <n v="2491"/>
    <s v="20090004"/>
    <s v="1"/>
    <s v="20"/>
    <s v=""/>
    <s v="094"/>
    <x v="1"/>
  </r>
  <r>
    <s v="3200600656511"/>
    <x v="1"/>
    <x v="84"/>
    <n v="31"/>
    <x v="6"/>
    <n v="2566"/>
    <s v="2006"/>
    <s v="พนัสนิคม"/>
    <s v="อำเภอพนัสนิคม"/>
    <s v="0000"/>
    <s v="20100301"/>
    <x v="6"/>
    <x v="19"/>
    <n v="26"/>
    <n v="4"/>
    <n v="2523"/>
    <s v="20060000"/>
    <m/>
    <s v="20"/>
    <s v="ถูกฆ่าตาย"/>
    <s v="102"/>
    <x v="11"/>
  </r>
  <r>
    <s v="3209800017120"/>
    <x v="0"/>
    <x v="53"/>
    <n v="31"/>
    <x v="6"/>
    <n v="2566"/>
    <s v="2096"/>
    <s v="บางละมุง"/>
    <s v="ท้องถิ่นเมืองพัทยา"/>
    <s v="0003"/>
    <s v="20110204"/>
    <x v="7"/>
    <x v="21"/>
    <n v="30"/>
    <n v="10"/>
    <n v="2510"/>
    <s v="20960003"/>
    <s v="3"/>
    <s v="20"/>
    <s v="มะเร็ง"/>
    <s v="046"/>
    <x v="10"/>
  </r>
  <r>
    <s v="3200700335806"/>
    <x v="0"/>
    <x v="48"/>
    <n v="1"/>
    <x v="7"/>
    <n v="2566"/>
    <s v="2007"/>
    <s v="สัตหีบ"/>
    <s v="อำเภอศรีราชา"/>
    <s v="0000"/>
    <s v="20070707"/>
    <x v="5"/>
    <x v="6"/>
    <n v="20"/>
    <n v="12"/>
    <n v="2493"/>
    <s v="20070000"/>
    <m/>
    <s v="20"/>
    <s v="มะเร็ง"/>
    <s v="034"/>
    <x v="6"/>
  </r>
  <r>
    <s v="3200700500769"/>
    <x v="0"/>
    <x v="14"/>
    <n v="1"/>
    <x v="7"/>
    <n v="2566"/>
    <s v="2090"/>
    <s v="เมืองชลบุรี"/>
    <s v="ท้องถิ่นเทศบาลเมืองบ้านสวน"/>
    <s v="0001"/>
    <s v="20070806"/>
    <x v="5"/>
    <x v="2"/>
    <m/>
    <m/>
    <n v="2482"/>
    <s v="20900001"/>
    <s v="1"/>
    <s v="20"/>
    <s v=""/>
    <s v="086"/>
    <x v="2"/>
  </r>
  <r>
    <s v="3201000008706"/>
    <x v="1"/>
    <x v="9"/>
    <n v="1"/>
    <x v="7"/>
    <n v="2566"/>
    <s v="2075"/>
    <s v="บ่อทอง"/>
    <s v="ท้องถิ่นเทศบาลตำบลบ่อทอง"/>
    <s v="0001"/>
    <s v="20100107"/>
    <x v="6"/>
    <x v="7"/>
    <n v="11"/>
    <n v="9"/>
    <n v="2505"/>
    <s v="20750001"/>
    <s v="1"/>
    <s v="20"/>
    <s v=""/>
    <s v="069"/>
    <x v="3"/>
  </r>
  <r>
    <s v="3209900249499"/>
    <x v="1"/>
    <x v="51"/>
    <n v="1"/>
    <x v="7"/>
    <n v="2566"/>
    <s v="2090"/>
    <s v="เมืองชลบุรี"/>
    <s v="ท้องถิ่นเทศบาลเมืองบ้านสวน"/>
    <s v="0001"/>
    <s v="20010200"/>
    <x v="0"/>
    <x v="58"/>
    <n v="18"/>
    <n v="8"/>
    <n v="2497"/>
    <s v="20900001"/>
    <s v="1"/>
    <s v="20"/>
    <s v="ระบบย่อยอาหาร"/>
    <s v="081"/>
    <x v="15"/>
  </r>
  <r>
    <s v="3200101087368"/>
    <x v="1"/>
    <x v="8"/>
    <n v="1"/>
    <x v="7"/>
    <n v="2566"/>
    <s v="2094"/>
    <s v="เมืองชลบุรี"/>
    <s v="ท้องถิ่นเทศบาลเมืองแสนสุข"/>
    <s v="0002"/>
    <s v="20010400"/>
    <x v="0"/>
    <x v="104"/>
    <m/>
    <m/>
    <n v="2485"/>
    <s v="20940002"/>
    <s v="1"/>
    <s v="20"/>
    <s v=""/>
    <s v="067"/>
    <x v="12"/>
  </r>
  <r>
    <s v="3250401083368"/>
    <x v="1"/>
    <x v="39"/>
    <n v="1"/>
    <x v="7"/>
    <n v="2566"/>
    <s v="2094"/>
    <s v="เมืองชลบุรี"/>
    <s v="ท้องถิ่นเทศบาลเมืองแสนสุข"/>
    <s v="0002"/>
    <s v="20010400"/>
    <x v="0"/>
    <x v="24"/>
    <m/>
    <m/>
    <n v="2492"/>
    <s v="20940002"/>
    <s v="1"/>
    <s v="20"/>
    <s v=""/>
    <s v="012"/>
    <x v="13"/>
  </r>
  <r>
    <s v="3200101208548"/>
    <x v="1"/>
    <x v="2"/>
    <n v="1"/>
    <x v="7"/>
    <n v="2566"/>
    <s v="2090"/>
    <s v="เมืองชลบุรี"/>
    <s v="ท้องถิ่นเทศบาลเมืองบ้านสวน"/>
    <s v="0000"/>
    <s v="20010503"/>
    <x v="0"/>
    <x v="27"/>
    <m/>
    <m/>
    <n v="2480"/>
    <s v="20900000"/>
    <m/>
    <s v="20"/>
    <s v=""/>
    <s v="086"/>
    <x v="2"/>
  </r>
  <r>
    <s v="3200100895037"/>
    <x v="1"/>
    <x v="14"/>
    <n v="1"/>
    <x v="7"/>
    <n v="2566"/>
    <s v="2001"/>
    <s v="เมืองชลบุรี"/>
    <s v="อำเภอเมืองชลบุรี"/>
    <s v="0000"/>
    <s v="20010614"/>
    <x v="0"/>
    <x v="9"/>
    <n v="16"/>
    <n v="5"/>
    <n v="2482"/>
    <s v="20010000"/>
    <m/>
    <s v="20"/>
    <s v=""/>
    <s v="094"/>
    <x v="1"/>
  </r>
  <r>
    <s v="5341600033677"/>
    <x v="1"/>
    <x v="61"/>
    <n v="1"/>
    <x v="7"/>
    <n v="2566"/>
    <s v="2090"/>
    <s v="เมืองชลบุรี"/>
    <s v="ท้องถิ่นเทศบาลเมืองบ้านสวน"/>
    <s v="0001"/>
    <s v="20010901"/>
    <x v="0"/>
    <x v="75"/>
    <n v="6"/>
    <n v="11"/>
    <n v="2520"/>
    <s v="20900001"/>
    <s v="1"/>
    <s v="20"/>
    <s v="ระบบย่อยอาหาร"/>
    <s v="080"/>
    <x v="32"/>
  </r>
  <r>
    <s v="3209900305992"/>
    <x v="0"/>
    <x v="19"/>
    <n v="1"/>
    <x v="7"/>
    <n v="2566"/>
    <s v="2092"/>
    <s v="เมืองชลบุรี"/>
    <s v="ท้องถิ่นเทศบาลตำบลคลองตำหรุ"/>
    <s v="0001"/>
    <s v="20010903"/>
    <x v="0"/>
    <x v="4"/>
    <m/>
    <m/>
    <n v="2481"/>
    <s v="20920001"/>
    <s v="3"/>
    <s v="20"/>
    <s v=""/>
    <s v="074"/>
    <x v="4"/>
  </r>
  <r>
    <s v="3101801036938"/>
    <x v="1"/>
    <x v="8"/>
    <n v="1"/>
    <x v="7"/>
    <n v="2566"/>
    <s v="1015"/>
    <s v=""/>
    <s v="ท้องถิ่นเขตธนบุรี"/>
    <s v="0001"/>
    <s v="20020103"/>
    <x v="1"/>
    <x v="4"/>
    <m/>
    <m/>
    <n v="2485"/>
    <s v="10150001"/>
    <s v="1"/>
    <s v="10"/>
    <s v=""/>
    <s v="074"/>
    <x v="4"/>
  </r>
  <r>
    <s v="3119900475210"/>
    <x v="1"/>
    <x v="3"/>
    <n v="1"/>
    <x v="7"/>
    <n v="2566"/>
    <s v="1187"/>
    <s v=""/>
    <s v="ท้องถิ่นเทศบาลตำบลบางพลี"/>
    <s v="0001"/>
    <s v="20020601"/>
    <x v="1"/>
    <x v="24"/>
    <n v="15"/>
    <n v="10"/>
    <n v="2509"/>
    <s v="11870001"/>
    <s v="1"/>
    <s v="11"/>
    <s v=""/>
    <s v="012"/>
    <x v="13"/>
  </r>
  <r>
    <s v="1200200082201"/>
    <x v="1"/>
    <x v="88"/>
    <n v="1"/>
    <x v="7"/>
    <n v="2566"/>
    <s v="7499"/>
    <s v=""/>
    <s v="ท้องถิ่นเทศบาลนครสมุทรสาคร"/>
    <s v="0001"/>
    <s v="20020801"/>
    <x v="1"/>
    <x v="1"/>
    <n v="30"/>
    <n v="5"/>
    <n v="2529"/>
    <s v="74990001"/>
    <s v="1"/>
    <s v="74"/>
    <s v=""/>
    <s v="094"/>
    <x v="1"/>
  </r>
  <r>
    <s v="3200400013404"/>
    <x v="0"/>
    <x v="1"/>
    <n v="1"/>
    <x v="7"/>
    <n v="2566"/>
    <s v="2093"/>
    <s v="ศรีราชา"/>
    <s v="ท้องถิ่นเทศบาลนครแหลมฉบัง"/>
    <s v="0003"/>
    <s v="20040108"/>
    <x v="2"/>
    <x v="79"/>
    <n v="19"/>
    <n v="11"/>
    <n v="2500"/>
    <s v="20930003"/>
    <s v="1"/>
    <s v="20"/>
    <s v=""/>
    <s v="077"/>
    <x v="36"/>
  </r>
  <r>
    <s v="3360100518551"/>
    <x v="1"/>
    <x v="42"/>
    <n v="1"/>
    <x v="7"/>
    <n v="2566"/>
    <s v="2064"/>
    <s v="บางละมุง"/>
    <s v="ท้องถิ่นเทศบาลตำบลตะเคียนเตี้ย"/>
    <s v="0000"/>
    <s v="20040701"/>
    <x v="2"/>
    <x v="1"/>
    <n v="2"/>
    <n v="3"/>
    <n v="2512"/>
    <s v="20640000"/>
    <m/>
    <s v="20"/>
    <s v=""/>
    <s v="094"/>
    <x v="1"/>
  </r>
  <r>
    <s v="3200500043917"/>
    <x v="1"/>
    <x v="8"/>
    <n v="1"/>
    <x v="7"/>
    <n v="2566"/>
    <s v="2090"/>
    <s v="เมืองชลบุรี"/>
    <s v="ท้องถิ่นเทศบาลเมืองบ้านสวน"/>
    <s v="0001"/>
    <s v="20050903"/>
    <x v="3"/>
    <x v="1"/>
    <n v="5"/>
    <n v="1"/>
    <n v="2485"/>
    <s v="20900001"/>
    <s v="1"/>
    <s v="20"/>
    <s v=""/>
    <s v="094"/>
    <x v="1"/>
  </r>
  <r>
    <s v="3360600077111"/>
    <x v="1"/>
    <x v="10"/>
    <n v="1"/>
    <x v="7"/>
    <n v="2566"/>
    <s v="2090"/>
    <s v="เมืองชลบุรี"/>
    <s v="ท้องถิ่นเทศบาลเมืองบ้านสวน"/>
    <s v="0001"/>
    <s v="20060201"/>
    <x v="4"/>
    <x v="174"/>
    <n v="12"/>
    <n v="5"/>
    <n v="2514"/>
    <s v="20900001"/>
    <s v="1"/>
    <s v="20"/>
    <s v="อุบัติเหตุ"/>
    <s v="096"/>
    <x v="7"/>
  </r>
  <r>
    <s v="3200600010832"/>
    <x v="0"/>
    <x v="43"/>
    <n v="1"/>
    <x v="7"/>
    <n v="2566"/>
    <s v="2006"/>
    <s v="พนัสนิคม"/>
    <s v="อำเภอพนัสนิคม"/>
    <s v="0000"/>
    <s v="20060204"/>
    <x v="4"/>
    <x v="9"/>
    <m/>
    <m/>
    <n v="2475"/>
    <s v="20060000"/>
    <m/>
    <s v="20"/>
    <s v=""/>
    <s v="094"/>
    <x v="1"/>
  </r>
  <r>
    <s v="3700300065424"/>
    <x v="1"/>
    <x v="31"/>
    <n v="1"/>
    <x v="7"/>
    <n v="2566"/>
    <s v="2090"/>
    <s v="เมืองชลบุรี"/>
    <s v="ท้องถิ่นเทศบาลเมืองบ้านสวน"/>
    <s v="0001"/>
    <s v="20061707"/>
    <x v="4"/>
    <x v="1"/>
    <n v="16"/>
    <n v="12"/>
    <n v="2525"/>
    <s v="20900001"/>
    <s v="1"/>
    <s v="20"/>
    <s v=""/>
    <s v="094"/>
    <x v="1"/>
  </r>
  <r>
    <s v="3200600187376"/>
    <x v="0"/>
    <x v="17"/>
    <n v="1"/>
    <x v="7"/>
    <n v="2566"/>
    <s v="2006"/>
    <s v="พนัสนิคม"/>
    <s v="อำเภอพนัสนิคม"/>
    <s v="0001"/>
    <s v="20062203"/>
    <x v="4"/>
    <x v="24"/>
    <n v="17"/>
    <n v="10"/>
    <n v="2489"/>
    <s v="20060001"/>
    <s v="1"/>
    <s v="20"/>
    <s v=""/>
    <s v="012"/>
    <x v="13"/>
  </r>
  <r>
    <s v="3409900744439"/>
    <x v="1"/>
    <x v="46"/>
    <n v="1"/>
    <x v="7"/>
    <n v="2566"/>
    <s v="2097"/>
    <s v="ศรีราชา"/>
    <s v="ท้องถิ่นเทศบาลเมืองศรีราชา"/>
    <s v="0001"/>
    <s v="20070100"/>
    <x v="5"/>
    <x v="78"/>
    <n v="30"/>
    <n v="6"/>
    <n v="2502"/>
    <s v="20970001"/>
    <s v="1"/>
    <s v="20"/>
    <s v=""/>
    <s v="067"/>
    <x v="12"/>
  </r>
  <r>
    <s v="3200700097778"/>
    <x v="1"/>
    <x v="24"/>
    <n v="1"/>
    <x v="7"/>
    <n v="2566"/>
    <s v="2097"/>
    <s v="ศรีราชา"/>
    <s v="ท้องถิ่นเทศบาลเมืองศรีราชา"/>
    <s v="0001"/>
    <s v="20070202"/>
    <x v="5"/>
    <x v="7"/>
    <n v="9"/>
    <n v="2"/>
    <n v="2484"/>
    <s v="20970001"/>
    <s v="1"/>
    <s v="20"/>
    <s v=""/>
    <s v="069"/>
    <x v="3"/>
  </r>
  <r>
    <s v="3200700921900"/>
    <x v="1"/>
    <x v="19"/>
    <n v="1"/>
    <x v="7"/>
    <n v="2566"/>
    <s v="2093"/>
    <s v="ศรีราชา"/>
    <s v="ท้องถิ่นเทศบาลนครแหลมฉบัง"/>
    <s v="0000"/>
    <s v="20070310"/>
    <x v="5"/>
    <x v="1"/>
    <m/>
    <m/>
    <n v="2481"/>
    <s v="20930000"/>
    <m/>
    <s v="20"/>
    <s v=""/>
    <s v="094"/>
    <x v="1"/>
  </r>
  <r>
    <s v="3200700904037"/>
    <x v="1"/>
    <x v="2"/>
    <n v="1"/>
    <x v="7"/>
    <n v="2566"/>
    <s v="2093"/>
    <s v="ศรีราชา"/>
    <s v="ท้องถิ่นเทศบาลนครแหลมฉบัง"/>
    <s v="0003"/>
    <s v="20070312"/>
    <x v="5"/>
    <x v="31"/>
    <m/>
    <m/>
    <n v="2480"/>
    <s v="20930003"/>
    <s v="1"/>
    <s v="20"/>
    <s v=""/>
    <s v="104"/>
    <x v="17"/>
  </r>
  <r>
    <s v="3720100353175"/>
    <x v="0"/>
    <x v="50"/>
    <n v="1"/>
    <x v="7"/>
    <n v="2566"/>
    <s v="2007"/>
    <s v="สัตหีบ"/>
    <s v="อำเภอศรีราชา"/>
    <s v="0000"/>
    <s v="20070609"/>
    <x v="5"/>
    <x v="26"/>
    <m/>
    <m/>
    <n v="2496"/>
    <s v="20070000"/>
    <m/>
    <s v="20"/>
    <s v=""/>
    <s v="066"/>
    <x v="14"/>
  </r>
  <r>
    <s v="3100100337019"/>
    <x v="1"/>
    <x v="22"/>
    <n v="1"/>
    <x v="7"/>
    <n v="2566"/>
    <s v="2081"/>
    <s v="ศรีราชา"/>
    <s v="ท้องถิ่นเทศบาลตำบลบางพระ"/>
    <s v="0000"/>
    <s v="20070706"/>
    <x v="5"/>
    <x v="21"/>
    <n v="6"/>
    <n v="6"/>
    <n v="2499"/>
    <s v="20810000"/>
    <m/>
    <s v="20"/>
    <s v="มะเร็ง"/>
    <s v="046"/>
    <x v="10"/>
  </r>
  <r>
    <s v="3209900195119"/>
    <x v="0"/>
    <x v="34"/>
    <n v="2"/>
    <x v="7"/>
    <n v="2566"/>
    <s v="2099"/>
    <s v="เมืองชลบุรี"/>
    <s v="ท้องถิ่นเทศบาลเมืองชลบุรี"/>
    <s v="0000"/>
    <s v="20010100"/>
    <x v="0"/>
    <x v="0"/>
    <n v="8"/>
    <n v="7"/>
    <n v="2487"/>
    <s v="20990000"/>
    <m/>
    <s v="20"/>
    <s v=""/>
    <s v="052"/>
    <x v="0"/>
  </r>
  <r>
    <s v="3209900441802"/>
    <x v="1"/>
    <x v="35"/>
    <n v="2"/>
    <x v="7"/>
    <n v="2566"/>
    <s v="2095"/>
    <s v="บ้านบึง"/>
    <s v="ท้องถิ่นเทศบาลเมืองบ้านบึง"/>
    <s v="0001"/>
    <s v="20010300"/>
    <x v="0"/>
    <x v="56"/>
    <n v="5"/>
    <n v="3"/>
    <n v="2505"/>
    <s v="20950001"/>
    <s v="1"/>
    <s v="20"/>
    <s v="มะเร็ง"/>
    <s v="030"/>
    <x v="29"/>
  </r>
  <r>
    <s v="3200100502159"/>
    <x v="0"/>
    <x v="45"/>
    <n v="2"/>
    <x v="7"/>
    <n v="2566"/>
    <s v="2090"/>
    <s v="เมืองชลบุรี"/>
    <s v="ท้องถิ่นเทศบาลเมืองบ้านสวน"/>
    <s v="0001"/>
    <s v="20010502"/>
    <x v="0"/>
    <x v="382"/>
    <m/>
    <m/>
    <n v="2489"/>
    <s v="20900001"/>
    <s v="1"/>
    <s v="20"/>
    <s v=""/>
    <s v="085"/>
    <x v="56"/>
  </r>
  <r>
    <s v="3200500143563"/>
    <x v="0"/>
    <x v="0"/>
    <n v="2"/>
    <x v="7"/>
    <n v="2566"/>
    <s v="2083"/>
    <s v="พานทอง"/>
    <s v="ท้องถิ่นเทศบาลตำบลพานทอง"/>
    <s v="0001"/>
    <s v="20010503"/>
    <x v="0"/>
    <x v="15"/>
    <n v="8"/>
    <n v="3"/>
    <n v="2495"/>
    <s v="20830001"/>
    <s v="1"/>
    <s v="20"/>
    <s v=""/>
    <s v="086"/>
    <x v="2"/>
  </r>
  <r>
    <s v="3209900161842"/>
    <x v="0"/>
    <x v="30"/>
    <n v="2"/>
    <x v="7"/>
    <n v="2566"/>
    <s v="2090"/>
    <s v="เมืองชลบุรี"/>
    <s v="ท้องถิ่นเทศบาลเมืองบ้านสวน"/>
    <s v="0001"/>
    <s v="20010504"/>
    <x v="0"/>
    <x v="9"/>
    <n v="25"/>
    <n v="12"/>
    <n v="2476"/>
    <s v="20900001"/>
    <s v="1"/>
    <s v="20"/>
    <s v=""/>
    <s v="094"/>
    <x v="1"/>
  </r>
  <r>
    <s v="3969900312534"/>
    <x v="1"/>
    <x v="5"/>
    <n v="2"/>
    <x v="7"/>
    <n v="2566"/>
    <s v="2090"/>
    <s v="เมืองชลบุรี"/>
    <s v="ท้องถิ่นเทศบาลเมืองบ้านสวน"/>
    <s v="0001"/>
    <s v="20011603"/>
    <x v="0"/>
    <x v="74"/>
    <n v="25"/>
    <n v="12"/>
    <n v="2508"/>
    <s v="20900001"/>
    <s v="1"/>
    <s v="20"/>
    <s v="อุบัติเหตุ"/>
    <s v="103"/>
    <x v="21"/>
  </r>
  <r>
    <s v="3200200118571"/>
    <x v="1"/>
    <x v="34"/>
    <n v="2"/>
    <x v="7"/>
    <n v="2566"/>
    <s v="2095"/>
    <s v="บ้านบึง"/>
    <s v="ท้องถิ่นเทศบาลเมืองบ้านบึง"/>
    <s v="0001"/>
    <s v="20020100"/>
    <x v="1"/>
    <x v="155"/>
    <n v="22"/>
    <n v="5"/>
    <n v="2487"/>
    <s v="20950001"/>
    <s v="1"/>
    <s v="20"/>
    <s v="มะเร็ง"/>
    <s v="027"/>
    <x v="42"/>
  </r>
  <r>
    <s v="3200900798184"/>
    <x v="1"/>
    <x v="42"/>
    <n v="2"/>
    <x v="7"/>
    <n v="2566"/>
    <s v="2096"/>
    <s v="บางละมุง"/>
    <s v="ท้องถิ่นเมืองพัทยา"/>
    <s v="0002"/>
    <s v="20040206"/>
    <x v="2"/>
    <x v="7"/>
    <n v="11"/>
    <n v="5"/>
    <n v="2512"/>
    <s v="20960002"/>
    <s v="1"/>
    <s v="20"/>
    <s v=""/>
    <s v="069"/>
    <x v="3"/>
  </r>
  <r>
    <s v="3320901253075"/>
    <x v="0"/>
    <x v="50"/>
    <n v="2"/>
    <x v="7"/>
    <n v="2566"/>
    <s v="3209"/>
    <s v=""/>
    <s v="อำเภอศีขรภูมิ"/>
    <s v="0000"/>
    <s v="20040501"/>
    <x v="2"/>
    <x v="383"/>
    <m/>
    <m/>
    <n v="2496"/>
    <s v="32090000"/>
    <m/>
    <s v="32"/>
    <s v=""/>
    <s v="086"/>
    <x v="2"/>
  </r>
  <r>
    <s v="3200400378917"/>
    <x v="1"/>
    <x v="1"/>
    <n v="2"/>
    <x v="7"/>
    <n v="2566"/>
    <s v="2090"/>
    <s v="เมืองชลบุรี"/>
    <s v="ท้องถิ่นเทศบาลเมืองบ้านสวน"/>
    <s v="0001"/>
    <s v="20040503"/>
    <x v="2"/>
    <x v="25"/>
    <n v="15"/>
    <n v="4"/>
    <n v="2501"/>
    <s v="20900001"/>
    <s v="1"/>
    <s v="20"/>
    <s v=""/>
    <s v="067"/>
    <x v="12"/>
  </r>
  <r>
    <s v="3200400057541"/>
    <x v="0"/>
    <x v="25"/>
    <n v="2"/>
    <x v="7"/>
    <n v="2566"/>
    <s v="2085"/>
    <s v="บางละมุง"/>
    <s v="ท้องถิ่นเทศบาลตำบลบางละมุง"/>
    <s v="0000"/>
    <s v="20040702"/>
    <x v="2"/>
    <x v="1"/>
    <n v="3"/>
    <n v="6"/>
    <n v="2517"/>
    <s v="20850000"/>
    <m/>
    <s v="20"/>
    <s v=""/>
    <s v="094"/>
    <x v="1"/>
  </r>
  <r>
    <s v="3209600097766"/>
    <x v="0"/>
    <x v="0"/>
    <n v="2"/>
    <x v="7"/>
    <n v="2566"/>
    <s v="2096"/>
    <s v="บางละมุง"/>
    <s v="ท้องถิ่นเมืองพัทยา"/>
    <s v="0000"/>
    <s v="20040805"/>
    <x v="2"/>
    <x v="35"/>
    <n v="23"/>
    <n v="8"/>
    <n v="2494"/>
    <s v="20960000"/>
    <m/>
    <s v="20"/>
    <s v=""/>
    <s v="103"/>
    <x v="21"/>
  </r>
  <r>
    <s v="3209600131581"/>
    <x v="1"/>
    <x v="11"/>
    <n v="2"/>
    <x v="7"/>
    <n v="2566"/>
    <s v="2096"/>
    <s v="บางละมุง"/>
    <s v="ท้องถิ่นเมืองพัทยา"/>
    <s v="0000"/>
    <s v="20040805"/>
    <x v="2"/>
    <x v="1"/>
    <n v="15"/>
    <n v="6"/>
    <n v="2524"/>
    <s v="20960000"/>
    <m/>
    <s v="20"/>
    <s v=""/>
    <s v="094"/>
    <x v="1"/>
  </r>
  <r>
    <s v="3200500411533"/>
    <x v="0"/>
    <x v="46"/>
    <n v="2"/>
    <x v="7"/>
    <n v="2566"/>
    <s v="2090"/>
    <s v="เมืองชลบุรี"/>
    <s v="ท้องถิ่นเทศบาลเมืองบ้านสวน"/>
    <s v="0001"/>
    <s v="20050207"/>
    <x v="3"/>
    <x v="4"/>
    <n v="27"/>
    <n v="1"/>
    <n v="2502"/>
    <s v="20900001"/>
    <s v="1"/>
    <s v="20"/>
    <s v=""/>
    <s v="074"/>
    <x v="4"/>
  </r>
  <r>
    <s v="5200100053610"/>
    <x v="0"/>
    <x v="46"/>
    <n v="2"/>
    <x v="7"/>
    <n v="2566"/>
    <s v="2090"/>
    <s v="เมืองชลบุรี"/>
    <s v="ท้องถิ่นเทศบาลเมืองบ้านสวน"/>
    <s v="0001"/>
    <s v="20060407"/>
    <x v="4"/>
    <x v="54"/>
    <n v="30"/>
    <n v="7"/>
    <n v="2502"/>
    <s v="20900001"/>
    <s v="1"/>
    <s v="20"/>
    <s v=""/>
    <s v="005"/>
    <x v="28"/>
  </r>
  <r>
    <s v="3220100312490"/>
    <x v="1"/>
    <x v="58"/>
    <n v="2"/>
    <x v="7"/>
    <n v="2566"/>
    <s v="2006"/>
    <s v="พนัสนิคม"/>
    <s v="อำเภอพนัสนิคม"/>
    <s v="0000"/>
    <s v="20061308"/>
    <x v="4"/>
    <x v="1"/>
    <m/>
    <m/>
    <n v="2486"/>
    <s v="20060000"/>
    <m/>
    <s v="20"/>
    <s v=""/>
    <s v="094"/>
    <x v="1"/>
  </r>
  <r>
    <s v="3200200289945"/>
    <x v="0"/>
    <x v="18"/>
    <n v="2"/>
    <x v="7"/>
    <n v="2566"/>
    <s v="2006"/>
    <s v="พนัสนิคม"/>
    <s v="อำเภอพนัสนิคม"/>
    <s v="0001"/>
    <s v="20061407"/>
    <x v="4"/>
    <x v="2"/>
    <n v="19"/>
    <n v="2"/>
    <n v="2497"/>
    <s v="20060001"/>
    <s v="1"/>
    <s v="20"/>
    <s v=""/>
    <s v="086"/>
    <x v="2"/>
  </r>
  <r>
    <s v="3240600324560"/>
    <x v="1"/>
    <x v="52"/>
    <n v="2"/>
    <x v="7"/>
    <n v="2566"/>
    <s v="2406"/>
    <s v=""/>
    <s v="อำเภอพนมสารคาม"/>
    <s v="0000"/>
    <s v="20061611"/>
    <x v="4"/>
    <x v="1"/>
    <m/>
    <m/>
    <n v="2474"/>
    <s v="24060000"/>
    <m/>
    <s v="24"/>
    <s v=""/>
    <s v="094"/>
    <x v="1"/>
  </r>
  <r>
    <s v="1209701883281"/>
    <x v="0"/>
    <x v="12"/>
    <n v="2"/>
    <x v="7"/>
    <n v="2566"/>
    <s v="2090"/>
    <s v="เมืองชลบุรี"/>
    <s v="ท้องถิ่นเทศบาลเมืองบ้านสวน"/>
    <s v="0001"/>
    <s v="20070100"/>
    <x v="5"/>
    <x v="384"/>
    <n v="1"/>
    <n v="6"/>
    <n v="2542"/>
    <s v="20900001"/>
    <s v="1"/>
    <s v="20"/>
    <s v=""/>
    <s v="068"/>
    <x v="16"/>
  </r>
  <r>
    <s v="1209702862538"/>
    <x v="0"/>
    <x v="93"/>
    <n v="2"/>
    <x v="7"/>
    <n v="2566"/>
    <s v="2083"/>
    <s v="พานทอง"/>
    <s v="ท้องถิ่นเทศบาลตำบลพานทอง"/>
    <s v="0001"/>
    <s v="20070100"/>
    <x v="5"/>
    <x v="10"/>
    <n v="25"/>
    <n v="12"/>
    <n v="2556"/>
    <s v="20830001"/>
    <s v="1"/>
    <s v="20"/>
    <s v=""/>
    <s v="093"/>
    <x v="8"/>
  </r>
  <r>
    <s v="3200700918135"/>
    <x v="0"/>
    <x v="65"/>
    <n v="2"/>
    <x v="7"/>
    <n v="2566"/>
    <s v="2093"/>
    <s v="ศรีราชา"/>
    <s v="ท้องถิ่นเทศบาลนครแหลมฉบัง"/>
    <s v="0003"/>
    <s v="20070309"/>
    <x v="5"/>
    <x v="24"/>
    <n v="7"/>
    <n v="1"/>
    <n v="2507"/>
    <s v="20930003"/>
    <s v="1"/>
    <s v="20"/>
    <s v=""/>
    <s v="012"/>
    <x v="13"/>
  </r>
  <r>
    <s v="3200700211678"/>
    <x v="0"/>
    <x v="9"/>
    <n v="2"/>
    <x v="7"/>
    <n v="2566"/>
    <s v="2093"/>
    <s v="ศรีราชา"/>
    <s v="ท้องถิ่นเทศบาลนครแหลมฉบัง"/>
    <s v="0003"/>
    <s v="20070710"/>
    <x v="5"/>
    <x v="2"/>
    <n v="16"/>
    <n v="3"/>
    <n v="2506"/>
    <s v="20930003"/>
    <s v="1"/>
    <s v="20"/>
    <s v=""/>
    <s v="086"/>
    <x v="2"/>
  </r>
  <r>
    <s v="3200200348194"/>
    <x v="1"/>
    <x v="10"/>
    <n v="2"/>
    <x v="7"/>
    <n v="2566"/>
    <s v="2009"/>
    <s v="สัตหีบ"/>
    <s v="อำเภอสัตหีบ"/>
    <s v="0001"/>
    <s v="20090201"/>
    <x v="8"/>
    <x v="33"/>
    <n v="31"/>
    <n v="1"/>
    <n v="2514"/>
    <s v="20090001"/>
    <s v="1"/>
    <s v="20"/>
    <s v=""/>
    <s v="082"/>
    <x v="19"/>
  </r>
  <r>
    <s v="3160300737690"/>
    <x v="0"/>
    <x v="14"/>
    <n v="2"/>
    <x v="7"/>
    <n v="2566"/>
    <s v="1999"/>
    <s v=""/>
    <s v="ท้องถิ่นเทศบาลเมืองสระบุรี"/>
    <s v="0001"/>
    <s v="20090303"/>
    <x v="8"/>
    <x v="24"/>
    <m/>
    <m/>
    <n v="2482"/>
    <s v="19990001"/>
    <s v="1"/>
    <s v="19"/>
    <s v=""/>
    <s v="012"/>
    <x v="13"/>
  </r>
  <r>
    <s v="3200600779681"/>
    <x v="0"/>
    <x v="2"/>
    <n v="2"/>
    <x v="7"/>
    <n v="2566"/>
    <s v="2011"/>
    <s v="เกาะจันทร์"/>
    <s v="อำเภอเกาะจันทร์"/>
    <s v="0000"/>
    <s v="20110104"/>
    <x v="7"/>
    <x v="66"/>
    <m/>
    <m/>
    <n v="2480"/>
    <s v="20110000"/>
    <m/>
    <s v="20"/>
    <s v=""/>
    <s v="061"/>
    <x v="18"/>
  </r>
  <r>
    <s v="3110100310439"/>
    <x v="1"/>
    <x v="20"/>
    <n v="3"/>
    <x v="7"/>
    <n v="2566"/>
    <s v="2081"/>
    <s v="ศรีราชา"/>
    <s v="ท้องถิ่นเทศบาลตำบลบางพระ"/>
    <s v="0000"/>
    <s v="20070706"/>
    <x v="5"/>
    <x v="78"/>
    <n v="22"/>
    <n v="6"/>
    <n v="2503"/>
    <s v="20810000"/>
    <m/>
    <s v="20"/>
    <s v=""/>
    <s v="067"/>
    <x v="12"/>
  </r>
  <r>
    <s v="1209700089220"/>
    <x v="1"/>
    <x v="88"/>
    <n v="3"/>
    <x v="7"/>
    <n v="2566"/>
    <s v="2097"/>
    <s v="ศรีราชา"/>
    <s v="ท้องถิ่นเทศบาลเมืองศรีราชา"/>
    <s v="0003"/>
    <s v="20070711"/>
    <x v="5"/>
    <x v="385"/>
    <n v="1"/>
    <n v="3"/>
    <n v="2529"/>
    <s v="20970003"/>
    <s v="3"/>
    <s v="20"/>
    <s v=""/>
    <s v="103"/>
    <x v="21"/>
  </r>
  <r>
    <s v="3200900227730"/>
    <x v="0"/>
    <x v="39"/>
    <n v="3"/>
    <x v="7"/>
    <n v="2566"/>
    <s v="2009"/>
    <s v="สัตหีบ"/>
    <s v="อำเภอสัตหีบ"/>
    <s v="0001"/>
    <s v="20090106"/>
    <x v="8"/>
    <x v="79"/>
    <n v="30"/>
    <n v="1"/>
    <n v="2492"/>
    <s v="20090001"/>
    <s v="1"/>
    <s v="20"/>
    <s v=""/>
    <s v="077"/>
    <x v="36"/>
  </r>
  <r>
    <s v="3200900313261"/>
    <x v="0"/>
    <x v="19"/>
    <n v="3"/>
    <x v="7"/>
    <n v="2566"/>
    <s v="2076"/>
    <s v="สัตหีบ"/>
    <s v="ท้องถิ่นเทศบาลเมืองสัตหีบ"/>
    <s v="0000"/>
    <s v="20090106"/>
    <x v="8"/>
    <x v="1"/>
    <n v="12"/>
    <n v="11"/>
    <n v="2480"/>
    <s v="20760000"/>
    <m/>
    <s v="20"/>
    <s v=""/>
    <s v="094"/>
    <x v="1"/>
  </r>
  <r>
    <s v="3600100355373"/>
    <x v="1"/>
    <x v="23"/>
    <n v="3"/>
    <x v="7"/>
    <n v="2566"/>
    <s v="1394"/>
    <s v=""/>
    <s v="ท้องถิ่นเทศบาลเมืองคลองหลวง"/>
    <s v="0000"/>
    <s v="20090306"/>
    <x v="8"/>
    <x v="91"/>
    <n v="18"/>
    <n v="8"/>
    <n v="2503"/>
    <s v="13940000"/>
    <m/>
    <s v="13"/>
    <s v="มะเร็ง"/>
    <s v="046"/>
    <x v="10"/>
  </r>
  <r>
    <s v="3100501492309"/>
    <x v="1"/>
    <x v="47"/>
    <n v="3"/>
    <x v="7"/>
    <n v="2566"/>
    <s v="1037"/>
    <s v=""/>
    <s v="ท้องถิ่นเขตราชเทวี"/>
    <s v="0001"/>
    <s v="20090307"/>
    <x v="8"/>
    <x v="4"/>
    <n v="9"/>
    <n v="12"/>
    <n v="2512"/>
    <s v="10370001"/>
    <s v="1"/>
    <s v="10"/>
    <s v=""/>
    <s v="074"/>
    <x v="4"/>
  </r>
  <r>
    <s v="3200600968793"/>
    <x v="1"/>
    <x v="54"/>
    <n v="3"/>
    <x v="7"/>
    <n v="2566"/>
    <s v="2011"/>
    <s v="เกาะจันทร์"/>
    <s v="อำเภอเกาะจันทร์"/>
    <s v="0000"/>
    <s v="20110112"/>
    <x v="7"/>
    <x v="107"/>
    <n v="1"/>
    <n v="1"/>
    <n v="2515"/>
    <s v="20110000"/>
    <m/>
    <s v="20"/>
    <s v=""/>
    <s v="056"/>
    <x v="45"/>
  </r>
  <r>
    <s v="3209900088860"/>
    <x v="1"/>
    <x v="8"/>
    <n v="3"/>
    <x v="7"/>
    <n v="2566"/>
    <s v="2090"/>
    <s v="เมืองชลบุรี"/>
    <s v="ท้องถิ่นเทศบาลเมืองบ้านสวน"/>
    <s v="0001"/>
    <s v="20010200"/>
    <x v="0"/>
    <x v="14"/>
    <n v="11"/>
    <n v="5"/>
    <n v="2485"/>
    <s v="20900001"/>
    <s v="1"/>
    <s v="20"/>
    <s v=""/>
    <s v="069"/>
    <x v="3"/>
  </r>
  <r>
    <s v="3200101028485"/>
    <x v="1"/>
    <x v="19"/>
    <n v="3"/>
    <x v="7"/>
    <n v="2566"/>
    <s v="2094"/>
    <s v="เมืองชลบุรี"/>
    <s v="ท้องถิ่นเทศบาลเมืองแสนสุข"/>
    <s v="0002"/>
    <s v="20010400"/>
    <x v="0"/>
    <x v="4"/>
    <n v="10"/>
    <n v="11"/>
    <n v="2480"/>
    <s v="20940002"/>
    <s v="1"/>
    <s v="20"/>
    <s v=""/>
    <s v="074"/>
    <x v="4"/>
  </r>
  <r>
    <s v="3200101082536"/>
    <x v="1"/>
    <x v="65"/>
    <n v="3"/>
    <x v="7"/>
    <n v="2566"/>
    <s v="2094"/>
    <s v="เมืองชลบุรี"/>
    <s v="ท้องถิ่นเทศบาลเมืองแสนสุข"/>
    <s v="0000"/>
    <s v="20010400"/>
    <x v="0"/>
    <x v="101"/>
    <n v="3"/>
    <n v="11"/>
    <n v="2506"/>
    <s v="20940000"/>
    <m/>
    <s v="20"/>
    <s v=""/>
    <s v="005"/>
    <x v="28"/>
  </r>
  <r>
    <s v="3200100632401"/>
    <x v="1"/>
    <x v="10"/>
    <n v="3"/>
    <x v="7"/>
    <n v="2566"/>
    <s v="2090"/>
    <s v="เมืองชลบุรี"/>
    <s v="ท้องถิ่นเทศบาลเมืองบ้านสวน"/>
    <s v="0001"/>
    <s v="20010707"/>
    <x v="0"/>
    <x v="2"/>
    <n v="15"/>
    <n v="3"/>
    <n v="2514"/>
    <s v="20900001"/>
    <s v="1"/>
    <s v="20"/>
    <s v=""/>
    <s v="086"/>
    <x v="2"/>
  </r>
  <r>
    <s v="3410300158174"/>
    <x v="1"/>
    <x v="13"/>
    <n v="3"/>
    <x v="7"/>
    <n v="2566"/>
    <s v="2090"/>
    <s v="เมืองชลบุรี"/>
    <s v="ท้องถิ่นเทศบาลเมืองบ้านสวน"/>
    <s v="0001"/>
    <s v="20030101"/>
    <x v="9"/>
    <x v="4"/>
    <n v="1"/>
    <n v="1"/>
    <n v="2493"/>
    <s v="20900001"/>
    <s v="1"/>
    <s v="20"/>
    <s v=""/>
    <s v="074"/>
    <x v="4"/>
  </r>
  <r>
    <s v="3451100960105"/>
    <x v="0"/>
    <x v="53"/>
    <n v="3"/>
    <x v="7"/>
    <n v="2566"/>
    <s v="2096"/>
    <s v="บางละมุง"/>
    <s v="ท้องถิ่นเมืองพัทยา"/>
    <s v="0002"/>
    <s v="20040404"/>
    <x v="2"/>
    <x v="34"/>
    <n v="13"/>
    <n v="6"/>
    <n v="2511"/>
    <s v="20960002"/>
    <s v="1"/>
    <s v="20"/>
    <s v="มะเร็ง"/>
    <s v="031"/>
    <x v="20"/>
  </r>
  <r>
    <s v="3200600267418"/>
    <x v="1"/>
    <x v="1"/>
    <n v="3"/>
    <x v="7"/>
    <n v="2566"/>
    <s v="2006"/>
    <s v="พนัสนิคม"/>
    <s v="อำเภอพนัสนิคม"/>
    <s v="0001"/>
    <s v="20060307"/>
    <x v="4"/>
    <x v="386"/>
    <n v="1"/>
    <n v="10"/>
    <n v="2500"/>
    <s v="20060001"/>
    <s v="1"/>
    <s v="20"/>
    <s v=""/>
    <s v="083"/>
    <x v="47"/>
  </r>
  <r>
    <s v="5200799007888"/>
    <x v="1"/>
    <x v="8"/>
    <n v="3"/>
    <x v="7"/>
    <n v="2566"/>
    <s v="2097"/>
    <s v="ศรีราชา"/>
    <s v="ท้องถิ่นเทศบาลเมืองศรีราชา"/>
    <s v="0001"/>
    <s v="20070100"/>
    <x v="5"/>
    <x v="4"/>
    <n v="18"/>
    <n v="11"/>
    <n v="2484"/>
    <s v="20970001"/>
    <s v="1"/>
    <s v="20"/>
    <s v=""/>
    <s v="074"/>
    <x v="4"/>
  </r>
  <r>
    <s v="3160600522168"/>
    <x v="0"/>
    <x v="11"/>
    <n v="3"/>
    <x v="7"/>
    <n v="2566"/>
    <s v="2097"/>
    <s v="ศรีราชา"/>
    <s v="ท้องถิ่นเทศบาลเมืองศรีราชา"/>
    <s v="0003"/>
    <s v="20070202"/>
    <x v="5"/>
    <x v="69"/>
    <n v="19"/>
    <n v="3"/>
    <n v="2524"/>
    <s v="20970003"/>
    <s v="3"/>
    <s v="20"/>
    <s v="มะเร็ง"/>
    <s v="045"/>
    <x v="34"/>
  </r>
  <r>
    <s v="3360500417689"/>
    <x v="1"/>
    <x v="57"/>
    <n v="3"/>
    <x v="7"/>
    <n v="2566"/>
    <s v="2097"/>
    <s v="ศรีราชา"/>
    <s v="ท้องถิ่นเทศบาลเมืองศรีราชา"/>
    <s v="0003"/>
    <s v="20070205"/>
    <x v="5"/>
    <x v="1"/>
    <n v="5"/>
    <n v="2"/>
    <n v="2518"/>
    <s v="20970003"/>
    <s v="3"/>
    <s v="20"/>
    <s v=""/>
    <s v="094"/>
    <x v="1"/>
  </r>
  <r>
    <s v="3200700547382"/>
    <x v="0"/>
    <x v="80"/>
    <n v="3"/>
    <x v="7"/>
    <n v="2566"/>
    <s v="2097"/>
    <s v="ศรีราชา"/>
    <s v="ท้องถิ่นเทศบาลเมืองศรีราชา"/>
    <s v="0001"/>
    <s v="20070501"/>
    <x v="5"/>
    <x v="24"/>
    <m/>
    <m/>
    <n v="2472"/>
    <s v="20970001"/>
    <s v="1"/>
    <s v="20"/>
    <s v=""/>
    <s v="012"/>
    <x v="13"/>
  </r>
  <r>
    <s v="3200700605609"/>
    <x v="0"/>
    <x v="20"/>
    <n v="3"/>
    <x v="7"/>
    <n v="2566"/>
    <s v="2080"/>
    <s v="ศรีราชา"/>
    <s v="ท้องถิ่นเทศบาลนครเจ้าพระยาสุรศักดิ์"/>
    <s v="0000"/>
    <s v="20070509"/>
    <x v="5"/>
    <x v="1"/>
    <n v="6"/>
    <n v="5"/>
    <n v="2503"/>
    <s v="20800000"/>
    <m/>
    <s v="20"/>
    <s v=""/>
    <s v="094"/>
    <x v="1"/>
  </r>
  <r>
    <s v="3200101114390"/>
    <x v="1"/>
    <x v="19"/>
    <n v="4"/>
    <x v="7"/>
    <n v="2566"/>
    <s v="2090"/>
    <s v="เมืองชลบุรี"/>
    <s v="ท้องถิ่นเทศบาลเมืองบ้านสวน"/>
    <s v="0001"/>
    <s v="20010507"/>
    <x v="0"/>
    <x v="56"/>
    <m/>
    <m/>
    <n v="2481"/>
    <s v="20900001"/>
    <s v="1"/>
    <s v="20"/>
    <s v="มะเร็ง"/>
    <s v="030"/>
    <x v="29"/>
  </r>
  <r>
    <s v="3102001353981"/>
    <x v="1"/>
    <x v="3"/>
    <n v="4"/>
    <x v="7"/>
    <n v="2566"/>
    <s v="2090"/>
    <s v="เมืองชลบุรี"/>
    <s v="ท้องถิ่นเทศบาลเมืองบ้านสวน"/>
    <s v="0001"/>
    <s v="20010701"/>
    <x v="0"/>
    <x v="13"/>
    <n v="3"/>
    <n v="10"/>
    <n v="2509"/>
    <s v="20900001"/>
    <s v="1"/>
    <s v="20"/>
    <s v=""/>
    <s v="069"/>
    <x v="3"/>
  </r>
  <r>
    <s v="3200100345193"/>
    <x v="0"/>
    <x v="39"/>
    <n v="4"/>
    <x v="7"/>
    <n v="2566"/>
    <s v="2001"/>
    <s v="เมืองชลบุรี"/>
    <s v="อำเภอเมืองชลบุรี"/>
    <s v="0000"/>
    <s v="20010807"/>
    <x v="0"/>
    <x v="21"/>
    <m/>
    <m/>
    <n v="2492"/>
    <s v="20010000"/>
    <m/>
    <s v="20"/>
    <s v="มะเร็ง"/>
    <s v="046"/>
    <x v="10"/>
  </r>
  <r>
    <s v="1209501260298"/>
    <x v="1"/>
    <x v="76"/>
    <n v="4"/>
    <x v="7"/>
    <n v="2566"/>
    <s v="2090"/>
    <s v="เมืองชลบุรี"/>
    <s v="ท้องถิ่นเทศบาลเมืองบ้านสวน"/>
    <s v="0001"/>
    <s v="20010904"/>
    <x v="0"/>
    <x v="8"/>
    <n v="18"/>
    <n v="12"/>
    <n v="2552"/>
    <s v="20900001"/>
    <s v="1"/>
    <s v="20"/>
    <s v="อุบัติเหตุ"/>
    <s v="096"/>
    <x v="7"/>
  </r>
  <r>
    <s v="3200300018030"/>
    <x v="0"/>
    <x v="28"/>
    <n v="4"/>
    <x v="7"/>
    <n v="2566"/>
    <s v="2188"/>
    <s v=""/>
    <s v="ท้องถิ่นเทศบาลตำบลชุมแสง"/>
    <s v="0000"/>
    <s v="20030106"/>
    <x v="9"/>
    <x v="9"/>
    <m/>
    <m/>
    <n v="2483"/>
    <s v="21880000"/>
    <m/>
    <s v="21"/>
    <s v=""/>
    <s v="094"/>
    <x v="1"/>
  </r>
  <r>
    <s v="3101501649535"/>
    <x v="1"/>
    <x v="26"/>
    <n v="4"/>
    <x v="7"/>
    <n v="2566"/>
    <s v="2090"/>
    <s v="เมืองชลบุรี"/>
    <s v="ท้องถิ่นเทศบาลเมืองบ้านสวน"/>
    <s v="0001"/>
    <s v="20040205"/>
    <x v="2"/>
    <x v="387"/>
    <n v="3"/>
    <n v="2"/>
    <n v="2522"/>
    <s v="20900001"/>
    <s v="1"/>
    <s v="20"/>
    <s v=""/>
    <s v="008"/>
    <x v="65"/>
  </r>
  <r>
    <s v="5200400030143"/>
    <x v="1"/>
    <x v="46"/>
    <n v="4"/>
    <x v="7"/>
    <n v="2566"/>
    <s v="2096"/>
    <s v="บางละมุง"/>
    <s v="ท้องถิ่นเมืองพัทยา"/>
    <s v="0002"/>
    <s v="20040303"/>
    <x v="2"/>
    <x v="388"/>
    <n v="14"/>
    <n v="9"/>
    <n v="2501"/>
    <s v="20960002"/>
    <s v="1"/>
    <s v="20"/>
    <s v="ระบบย่อยอาหาร"/>
    <s v="081"/>
    <x v="15"/>
  </r>
  <r>
    <s v="3200400339466"/>
    <x v="0"/>
    <x v="20"/>
    <n v="4"/>
    <x v="7"/>
    <n v="2566"/>
    <s v="2096"/>
    <s v="บางละมุง"/>
    <s v="ท้องถิ่นเมืองพัทยา"/>
    <s v="0002"/>
    <s v="20040701"/>
    <x v="2"/>
    <x v="53"/>
    <n v="14"/>
    <n v="3"/>
    <n v="2503"/>
    <s v="20960002"/>
    <s v="1"/>
    <s v="20"/>
    <s v="มะเร็ง"/>
    <s v="036"/>
    <x v="27"/>
  </r>
  <r>
    <s v="3730500486539"/>
    <x v="0"/>
    <x v="19"/>
    <n v="4"/>
    <x v="7"/>
    <n v="2566"/>
    <s v="2096"/>
    <s v="บางละมุง"/>
    <s v="ท้องถิ่นเมืองพัทยา"/>
    <s v="0002"/>
    <s v="20040801"/>
    <x v="2"/>
    <x v="24"/>
    <m/>
    <m/>
    <n v="2481"/>
    <s v="20960002"/>
    <s v="1"/>
    <s v="20"/>
    <s v=""/>
    <s v="012"/>
    <x v="13"/>
  </r>
  <r>
    <s v="3101000500652"/>
    <x v="0"/>
    <x v="29"/>
    <n v="4"/>
    <x v="7"/>
    <n v="2566"/>
    <s v="2096"/>
    <s v="บางละมุง"/>
    <s v="ท้องถิ่นเมืองพัทยา"/>
    <s v="0000"/>
    <s v="20040805"/>
    <x v="2"/>
    <x v="1"/>
    <n v="23"/>
    <n v="12"/>
    <n v="2478"/>
    <s v="20960000"/>
    <m/>
    <s v="20"/>
    <s v=""/>
    <s v="094"/>
    <x v="1"/>
  </r>
  <r>
    <s v="3759900323066"/>
    <x v="1"/>
    <x v="65"/>
    <n v="4"/>
    <x v="7"/>
    <n v="2566"/>
    <s v="2097"/>
    <s v="ศรีราชา"/>
    <s v="ท้องถิ่นเทศบาลเมืองศรีราชา"/>
    <s v="0003"/>
    <s v="20070205"/>
    <x v="5"/>
    <x v="56"/>
    <n v="14"/>
    <n v="7"/>
    <n v="2507"/>
    <s v="20970003"/>
    <s v="3"/>
    <s v="20"/>
    <s v="มะเร็ง"/>
    <s v="030"/>
    <x v="29"/>
  </r>
  <r>
    <s v="3200700560745"/>
    <x v="0"/>
    <x v="27"/>
    <n v="4"/>
    <x v="7"/>
    <n v="2566"/>
    <s v="2090"/>
    <s v="เมืองชลบุรี"/>
    <s v="ท้องถิ่นเทศบาลเมืองบ้านสวน"/>
    <s v="0001"/>
    <s v="20070501"/>
    <x v="5"/>
    <x v="7"/>
    <n v="16"/>
    <n v="1"/>
    <n v="2516"/>
    <s v="20900001"/>
    <s v="1"/>
    <s v="20"/>
    <s v=""/>
    <s v="069"/>
    <x v="3"/>
  </r>
  <r>
    <s v="3310500236323"/>
    <x v="1"/>
    <x v="46"/>
    <n v="4"/>
    <x v="7"/>
    <n v="2566"/>
    <s v="2093"/>
    <s v="ศรีราชา"/>
    <s v="ท้องถิ่นเทศบาลนครแหลมฉบัง"/>
    <s v="0003"/>
    <s v="20070503"/>
    <x v="5"/>
    <x v="7"/>
    <n v="9"/>
    <n v="3"/>
    <n v="2502"/>
    <s v="20930003"/>
    <s v="1"/>
    <s v="20"/>
    <s v=""/>
    <s v="069"/>
    <x v="3"/>
  </r>
  <r>
    <s v="1209301089919"/>
    <x v="0"/>
    <x v="82"/>
    <n v="4"/>
    <x v="7"/>
    <n v="2566"/>
    <s v="1026"/>
    <s v=""/>
    <s v="ท้องถิ่นเขตดินแดง"/>
    <s v="0000"/>
    <s v="20070511"/>
    <x v="5"/>
    <x v="380"/>
    <n v="17"/>
    <n v="1"/>
    <n v="2544"/>
    <s v="10260000"/>
    <m/>
    <s v="10"/>
    <s v="อุบัติเหตุ"/>
    <s v="100"/>
    <x v="53"/>
  </r>
  <r>
    <s v="1100400491173"/>
    <x v="0"/>
    <x v="62"/>
    <n v="4"/>
    <x v="7"/>
    <n v="2566"/>
    <s v="2199"/>
    <s v=""/>
    <s v="ท้องถิ่นเทศบาลนครระยอง"/>
    <s v="0001"/>
    <s v="20070605"/>
    <x v="5"/>
    <x v="1"/>
    <n v="1"/>
    <n v="12"/>
    <n v="2533"/>
    <s v="21990001"/>
    <s v="1"/>
    <s v="21"/>
    <s v=""/>
    <s v="094"/>
    <x v="1"/>
  </r>
  <r>
    <s v="3100601347017"/>
    <x v="1"/>
    <x v="17"/>
    <n v="4"/>
    <x v="7"/>
    <n v="2566"/>
    <s v="2061"/>
    <s v="สัตหีบ"/>
    <s v="ท้องถิ่นเทศบาลตำบลเขตรอุดมศักดิ์"/>
    <s v="0000"/>
    <s v="20090105"/>
    <x v="8"/>
    <x v="1"/>
    <n v="6"/>
    <n v="1"/>
    <n v="2490"/>
    <s v="20610000"/>
    <m/>
    <s v="20"/>
    <s v=""/>
    <s v="094"/>
    <x v="1"/>
  </r>
  <r>
    <s v="3200900649634"/>
    <x v="0"/>
    <x v="46"/>
    <n v="4"/>
    <x v="7"/>
    <n v="2566"/>
    <s v="2090"/>
    <s v="เมืองชลบุรี"/>
    <s v="ท้องถิ่นเทศบาลเมืองบ้านสวน"/>
    <s v="0001"/>
    <s v="20090301"/>
    <x v="8"/>
    <x v="4"/>
    <n v="16"/>
    <n v="1"/>
    <n v="2502"/>
    <s v="20900001"/>
    <s v="1"/>
    <s v="20"/>
    <s v=""/>
    <s v="074"/>
    <x v="4"/>
  </r>
  <r>
    <s v="3110101681945"/>
    <x v="0"/>
    <x v="80"/>
    <n v="4"/>
    <x v="7"/>
    <n v="2566"/>
    <s v="2009"/>
    <s v="สัตหีบ"/>
    <s v="อำเภอสัตหีบ"/>
    <s v="0000"/>
    <s v="20090307"/>
    <x v="8"/>
    <x v="1"/>
    <n v="17"/>
    <n v="4"/>
    <n v="2472"/>
    <s v="20090000"/>
    <m/>
    <s v="20"/>
    <s v=""/>
    <s v="094"/>
    <x v="1"/>
  </r>
  <r>
    <s v="3230300242819"/>
    <x v="1"/>
    <x v="17"/>
    <n v="4"/>
    <x v="7"/>
    <n v="2566"/>
    <s v="2090"/>
    <s v="เมืองชลบุรี"/>
    <s v="ท้องถิ่นเทศบาลเมืองบ้านสวน"/>
    <s v="0001"/>
    <s v="20100206"/>
    <x v="6"/>
    <x v="74"/>
    <m/>
    <m/>
    <n v="2490"/>
    <s v="20900001"/>
    <s v="1"/>
    <s v="20"/>
    <s v="อุบัติเหตุ"/>
    <s v="103"/>
    <x v="21"/>
  </r>
  <r>
    <s v="1440600103069"/>
    <x v="1"/>
    <x v="4"/>
    <n v="5"/>
    <x v="7"/>
    <n v="2566"/>
    <s v="4406"/>
    <s v=""/>
    <s v="อำเภอบรบือ"/>
    <s v="0000"/>
    <s v="20090302"/>
    <x v="8"/>
    <x v="186"/>
    <n v="7"/>
    <n v="10"/>
    <n v="2529"/>
    <s v="44060000"/>
    <m/>
    <s v="44"/>
    <s v=""/>
    <s v="094"/>
    <x v="1"/>
  </r>
  <r>
    <s v="3110400939260"/>
    <x v="1"/>
    <x v="9"/>
    <n v="5"/>
    <x v="7"/>
    <n v="2566"/>
    <s v="2009"/>
    <s v="สัตหีบ"/>
    <s v="อำเภอสัตหีบ"/>
    <s v="0001"/>
    <s v="20090307"/>
    <x v="8"/>
    <x v="34"/>
    <n v="1"/>
    <n v="2"/>
    <n v="2506"/>
    <s v="20090001"/>
    <s v="1"/>
    <s v="20"/>
    <s v="มะเร็ง"/>
    <s v="031"/>
    <x v="20"/>
  </r>
  <r>
    <s v="1458400000221"/>
    <x v="0"/>
    <x v="82"/>
    <n v="5"/>
    <x v="7"/>
    <n v="2566"/>
    <s v="2197"/>
    <s v=""/>
    <s v="ท้องถิ่นเทศบาลเมืองมาบตาพุด"/>
    <s v="0004"/>
    <s v="20090408"/>
    <x v="8"/>
    <x v="8"/>
    <n v="14"/>
    <n v="7"/>
    <n v="2544"/>
    <s v="21970004"/>
    <s v="1"/>
    <s v="21"/>
    <s v="อุบัติเหตุ"/>
    <s v="096"/>
    <x v="7"/>
  </r>
  <r>
    <s v="3200900798567"/>
    <x v="1"/>
    <x v="48"/>
    <n v="5"/>
    <x v="7"/>
    <n v="2566"/>
    <s v="2009"/>
    <s v="สัตหีบ"/>
    <s v="อำเภอสัตหีบ"/>
    <s v="0001"/>
    <s v="20090504"/>
    <x v="8"/>
    <x v="24"/>
    <m/>
    <m/>
    <n v="2494"/>
    <s v="20090001"/>
    <s v="1"/>
    <s v="20"/>
    <s v=""/>
    <s v="012"/>
    <x v="13"/>
  </r>
  <r>
    <s v="3201000148745"/>
    <x v="0"/>
    <x v="10"/>
    <n v="5"/>
    <x v="7"/>
    <n v="2566"/>
    <s v="2075"/>
    <s v="บ่อทอง"/>
    <s v="ท้องถิ่นเทศบาลตำบลบ่อทอง"/>
    <s v="0001"/>
    <s v="20100304"/>
    <x v="6"/>
    <x v="80"/>
    <n v="9"/>
    <n v="11"/>
    <n v="2513"/>
    <s v="20750001"/>
    <s v="1"/>
    <s v="20"/>
    <s v=""/>
    <s v="069"/>
    <x v="3"/>
  </r>
  <r>
    <s v="3200600984381"/>
    <x v="1"/>
    <x v="28"/>
    <n v="5"/>
    <x v="7"/>
    <n v="2566"/>
    <s v="2090"/>
    <s v="เมืองชลบุรี"/>
    <s v="ท้องถิ่นเทศบาลเมืองบ้านสวน"/>
    <s v="0001"/>
    <s v="20110103"/>
    <x v="7"/>
    <x v="1"/>
    <m/>
    <m/>
    <n v="2483"/>
    <s v="20900001"/>
    <s v="1"/>
    <s v="20"/>
    <s v=""/>
    <s v="094"/>
    <x v="1"/>
  </r>
  <r>
    <s v="3209900165481"/>
    <x v="0"/>
    <x v="16"/>
    <n v="5"/>
    <x v="7"/>
    <n v="2566"/>
    <s v="2065"/>
    <s v="บ่อทอง"/>
    <s v="ท้องถิ่นเทศบาลตำบลเสม็ด"/>
    <s v="0000"/>
    <s v="20010200"/>
    <x v="0"/>
    <x v="26"/>
    <n v="8"/>
    <n v="3"/>
    <n v="2470"/>
    <s v="20650000"/>
    <m/>
    <s v="20"/>
    <s v=""/>
    <s v="066"/>
    <x v="14"/>
  </r>
  <r>
    <s v="3209900266652"/>
    <x v="0"/>
    <x v="45"/>
    <n v="5"/>
    <x v="7"/>
    <n v="2566"/>
    <s v="2090"/>
    <s v="เมืองชลบุรี"/>
    <s v="ท้องถิ่นเทศบาลเมืองบ้านสวน"/>
    <s v="0001"/>
    <s v="20010505"/>
    <x v="0"/>
    <x v="9"/>
    <n v="6"/>
    <n v="4"/>
    <n v="2489"/>
    <s v="20900001"/>
    <s v="1"/>
    <s v="20"/>
    <s v=""/>
    <s v="094"/>
    <x v="1"/>
  </r>
  <r>
    <s v="3200100493265"/>
    <x v="0"/>
    <x v="1"/>
    <n v="5"/>
    <x v="7"/>
    <n v="2566"/>
    <s v="2090"/>
    <s v="เมืองชลบุรี"/>
    <s v="ท้องถิ่นเทศบาลเมืองบ้านสวน"/>
    <s v="0001"/>
    <s v="20011106"/>
    <x v="0"/>
    <x v="1"/>
    <n v="13"/>
    <n v="10"/>
    <n v="2500"/>
    <s v="20900001"/>
    <s v="1"/>
    <s v="20"/>
    <s v=""/>
    <s v="094"/>
    <x v="1"/>
  </r>
  <r>
    <s v="3760100162868"/>
    <x v="0"/>
    <x v="10"/>
    <n v="5"/>
    <x v="7"/>
    <n v="2566"/>
    <s v="2097"/>
    <s v="ศรีราชา"/>
    <s v="ท้องถิ่นเทศบาลเมืองศรีราชา"/>
    <s v="0003"/>
    <s v="20011505"/>
    <x v="0"/>
    <x v="242"/>
    <n v="2"/>
    <n v="5"/>
    <n v="2514"/>
    <s v="20970003"/>
    <s v="3"/>
    <s v="20"/>
    <s v=""/>
    <s v="077"/>
    <x v="36"/>
  </r>
  <r>
    <s v="3200100814428"/>
    <x v="1"/>
    <x v="50"/>
    <n v="5"/>
    <x v="7"/>
    <n v="2566"/>
    <s v="2090"/>
    <s v="เมืองชลบุรี"/>
    <s v="ท้องถิ่นเทศบาลเมืองบ้านสวน"/>
    <s v="0001"/>
    <s v="20011601"/>
    <x v="0"/>
    <x v="24"/>
    <m/>
    <m/>
    <n v="2496"/>
    <s v="20900001"/>
    <s v="1"/>
    <s v="20"/>
    <s v=""/>
    <s v="012"/>
    <x v="13"/>
  </r>
  <r>
    <s v="5101500011657"/>
    <x v="1"/>
    <x v="51"/>
    <n v="5"/>
    <x v="7"/>
    <n v="2566"/>
    <s v="2090"/>
    <s v="เมืองชลบุรี"/>
    <s v="ท้องถิ่นเทศบาลเมืองบ้านสวน"/>
    <s v="0001"/>
    <s v="20020103"/>
    <x v="1"/>
    <x v="78"/>
    <n v="1"/>
    <n v="2"/>
    <n v="2498"/>
    <s v="20900001"/>
    <s v="1"/>
    <s v="20"/>
    <s v=""/>
    <s v="067"/>
    <x v="12"/>
  </r>
  <r>
    <s v="3200200473363"/>
    <x v="1"/>
    <x v="21"/>
    <n v="5"/>
    <x v="7"/>
    <n v="2566"/>
    <s v="2090"/>
    <s v="เมืองชลบุรี"/>
    <s v="ท้องถิ่นเทศบาลเมืองบ้านสวน"/>
    <s v="0001"/>
    <s v="20020207"/>
    <x v="1"/>
    <x v="8"/>
    <n v="4"/>
    <n v="2"/>
    <n v="2508"/>
    <s v="20900001"/>
    <s v="1"/>
    <s v="20"/>
    <s v="อุบัติเหตุ"/>
    <s v="096"/>
    <x v="7"/>
  </r>
  <r>
    <s v="3200700297866"/>
    <x v="1"/>
    <x v="25"/>
    <n v="5"/>
    <x v="7"/>
    <n v="2566"/>
    <s v="2090"/>
    <s v="เมืองชลบุรี"/>
    <s v="ท้องถิ่นเทศบาลเมืองบ้านสวน"/>
    <s v="0001"/>
    <s v="20020603"/>
    <x v="1"/>
    <x v="78"/>
    <n v="17"/>
    <n v="8"/>
    <n v="2516"/>
    <s v="20900001"/>
    <s v="1"/>
    <s v="20"/>
    <s v=""/>
    <s v="067"/>
    <x v="12"/>
  </r>
  <r>
    <s v="2200200016436"/>
    <x v="0"/>
    <x v="88"/>
    <n v="5"/>
    <x v="7"/>
    <n v="2566"/>
    <s v="2090"/>
    <s v="เมืองชลบุรี"/>
    <s v="ท้องถิ่นเทศบาลเมืองบ้านสวน"/>
    <s v="0001"/>
    <s v="20020702"/>
    <x v="1"/>
    <x v="41"/>
    <n v="31"/>
    <n v="5"/>
    <n v="2529"/>
    <s v="20900001"/>
    <s v="1"/>
    <s v="20"/>
    <s v=""/>
    <s v="054"/>
    <x v="24"/>
  </r>
  <r>
    <s v="3101601053553"/>
    <x v="0"/>
    <x v="9"/>
    <n v="5"/>
    <x v="7"/>
    <n v="2566"/>
    <s v="2097"/>
    <s v="ศรีราชา"/>
    <s v="ท้องถิ่นเทศบาลเมืองศรีราชา"/>
    <s v="0001"/>
    <s v="20040102"/>
    <x v="2"/>
    <x v="1"/>
    <n v="24"/>
    <n v="8"/>
    <n v="2505"/>
    <s v="20970001"/>
    <s v="1"/>
    <s v="20"/>
    <s v=""/>
    <s v="094"/>
    <x v="1"/>
  </r>
  <r>
    <s v="3200400230421"/>
    <x v="1"/>
    <x v="3"/>
    <n v="5"/>
    <x v="7"/>
    <n v="2566"/>
    <s v="2072"/>
    <s v="บางละมุง"/>
    <s v="ท้องถิ่นเทศบาลเมืองหนองปรือ"/>
    <s v="0000"/>
    <s v="20040205"/>
    <x v="2"/>
    <x v="9"/>
    <n v="13"/>
    <n v="7"/>
    <n v="2510"/>
    <s v="20720000"/>
    <m/>
    <s v="20"/>
    <s v=""/>
    <s v="094"/>
    <x v="1"/>
  </r>
  <r>
    <s v="5200400007541"/>
    <x v="0"/>
    <x v="26"/>
    <n v="5"/>
    <x v="7"/>
    <n v="2566"/>
    <s v="2072"/>
    <s v="บางละมุง"/>
    <s v="ท้องถิ่นเทศบาลเมืองหนองปรือ"/>
    <s v="0000"/>
    <s v="20040205"/>
    <x v="2"/>
    <x v="75"/>
    <n v="18"/>
    <n v="11"/>
    <n v="2521"/>
    <s v="20720000"/>
    <m/>
    <s v="20"/>
    <s v="ระบบย่อยอาหาร"/>
    <s v="080"/>
    <x v="32"/>
  </r>
  <r>
    <s v="3240500147461"/>
    <x v="0"/>
    <x v="5"/>
    <n v="5"/>
    <x v="7"/>
    <n v="2566"/>
    <s v="2090"/>
    <s v="เมืองชลบุรี"/>
    <s v="ท้องถิ่นเทศบาลเมืองบ้านสวน"/>
    <s v="0001"/>
    <s v="20040206"/>
    <x v="2"/>
    <x v="41"/>
    <n v="14"/>
    <n v="5"/>
    <n v="2509"/>
    <s v="20900001"/>
    <s v="1"/>
    <s v="20"/>
    <s v=""/>
    <s v="054"/>
    <x v="24"/>
  </r>
  <r>
    <s v="3100502458767"/>
    <x v="0"/>
    <x v="39"/>
    <n v="5"/>
    <x v="7"/>
    <n v="2566"/>
    <s v="2096"/>
    <s v="บางละมุง"/>
    <s v="ท้องถิ่นเมืองพัทยา"/>
    <s v="0002"/>
    <s v="20040209"/>
    <x v="2"/>
    <x v="135"/>
    <n v="28"/>
    <n v="5"/>
    <n v="2492"/>
    <s v="20960002"/>
    <s v="1"/>
    <s v="20"/>
    <s v="ระบบย่อยอาหาร"/>
    <s v="081"/>
    <x v="15"/>
  </r>
  <r>
    <s v="3150600200535"/>
    <x v="0"/>
    <x v="42"/>
    <n v="5"/>
    <x v="7"/>
    <n v="2566"/>
    <s v="1037"/>
    <s v=""/>
    <s v="ท้องถิ่นเขตราชเทวี"/>
    <s v="0005"/>
    <s v="20040210"/>
    <x v="2"/>
    <x v="53"/>
    <n v="28"/>
    <n v="2"/>
    <n v="2512"/>
    <s v="10370005"/>
    <s v="1"/>
    <s v="10"/>
    <s v="มะเร็ง"/>
    <s v="036"/>
    <x v="27"/>
  </r>
  <r>
    <s v="1209600158530"/>
    <x v="1"/>
    <x v="83"/>
    <n v="5"/>
    <x v="7"/>
    <n v="2566"/>
    <s v="2096"/>
    <s v="บางละมุง"/>
    <s v="ท้องถิ่นเมืองพัทยา"/>
    <s v="0005"/>
    <s v="20040805"/>
    <x v="2"/>
    <x v="74"/>
    <n v="10"/>
    <n v="6"/>
    <n v="2537"/>
    <s v="20960005"/>
    <s v="1"/>
    <s v="20"/>
    <s v="อุบัติเหตุ"/>
    <s v="103"/>
    <x v="21"/>
  </r>
  <r>
    <s v="1100700022772"/>
    <x v="0"/>
    <x v="60"/>
    <n v="5"/>
    <x v="7"/>
    <n v="2566"/>
    <s v="2090"/>
    <s v="เมืองชลบุรี"/>
    <s v="ท้องถิ่นเทศบาลเมืองบ้านสวน"/>
    <s v="0001"/>
    <s v="20050108"/>
    <x v="3"/>
    <x v="39"/>
    <n v="21"/>
    <n v="2"/>
    <n v="2527"/>
    <s v="20900001"/>
    <s v="1"/>
    <s v="20"/>
    <s v="มะเร็ง"/>
    <s v="043"/>
    <x v="23"/>
  </r>
  <r>
    <s v="3200500331530"/>
    <x v="1"/>
    <x v="20"/>
    <n v="5"/>
    <x v="7"/>
    <n v="2566"/>
    <s v="2083"/>
    <s v="พานทอง"/>
    <s v="ท้องถิ่นเทศบาลตำบลพานทอง"/>
    <s v="0001"/>
    <s v="20050306"/>
    <x v="3"/>
    <x v="74"/>
    <n v="7"/>
    <n v="10"/>
    <n v="2502"/>
    <s v="20830001"/>
    <s v="1"/>
    <s v="20"/>
    <s v="อุบัติเหตุ"/>
    <s v="103"/>
    <x v="21"/>
  </r>
  <r>
    <s v="3130500254749"/>
    <x v="1"/>
    <x v="51"/>
    <n v="5"/>
    <x v="7"/>
    <n v="2566"/>
    <s v="2083"/>
    <s v="พานทอง"/>
    <s v="ท้องถิ่นเทศบาลตำบลพานทอง"/>
    <s v="0001"/>
    <s v="20050504"/>
    <x v="3"/>
    <x v="389"/>
    <n v="29"/>
    <n v="3"/>
    <n v="2498"/>
    <s v="20830001"/>
    <s v="1"/>
    <s v="20"/>
    <s v="มะเร็ง"/>
    <s v="047"/>
    <x v="50"/>
  </r>
  <r>
    <s v="3200500023436"/>
    <x v="1"/>
    <x v="9"/>
    <n v="5"/>
    <x v="7"/>
    <n v="2566"/>
    <s v="2083"/>
    <s v="พานทอง"/>
    <s v="ท้องถิ่นเทศบาลตำบลพานทอง"/>
    <s v="0001"/>
    <s v="20050803"/>
    <x v="3"/>
    <x v="4"/>
    <n v="12"/>
    <n v="1"/>
    <n v="2506"/>
    <s v="20830001"/>
    <s v="1"/>
    <s v="20"/>
    <s v=""/>
    <s v="074"/>
    <x v="4"/>
  </r>
  <r>
    <s v="3200700271221"/>
    <x v="1"/>
    <x v="13"/>
    <n v="5"/>
    <x v="7"/>
    <n v="2566"/>
    <s v="2404"/>
    <s v=""/>
    <s v="อำเภอบางปะกง"/>
    <s v="0000"/>
    <s v="20050905"/>
    <x v="3"/>
    <x v="1"/>
    <m/>
    <m/>
    <n v="2493"/>
    <s v="24040000"/>
    <m/>
    <s v="24"/>
    <s v=""/>
    <s v="094"/>
    <x v="1"/>
  </r>
  <r>
    <s v="3200700380470"/>
    <x v="0"/>
    <x v="34"/>
    <n v="5"/>
    <x v="7"/>
    <n v="2566"/>
    <s v="2093"/>
    <s v="ศรีราชา"/>
    <s v="ท้องถิ่นเทศบาลนครแหลมฉบัง"/>
    <s v="0000"/>
    <s v="20070301"/>
    <x v="5"/>
    <x v="1"/>
    <m/>
    <m/>
    <n v="2487"/>
    <s v="20930000"/>
    <m/>
    <s v="20"/>
    <s v=""/>
    <s v="094"/>
    <x v="1"/>
  </r>
  <r>
    <s v="3200700205970"/>
    <x v="0"/>
    <x v="9"/>
    <n v="5"/>
    <x v="7"/>
    <n v="2566"/>
    <s v="2081"/>
    <s v="ศรีราชา"/>
    <s v="ท้องถิ่นเทศบาลตำบลบางพระ"/>
    <s v="0000"/>
    <s v="20070703"/>
    <x v="5"/>
    <x v="6"/>
    <n v="11"/>
    <n v="11"/>
    <n v="2505"/>
    <s v="20810000"/>
    <m/>
    <s v="20"/>
    <s v="มะเร็ง"/>
    <s v="034"/>
    <x v="6"/>
  </r>
  <r>
    <s v="3200600470558"/>
    <x v="1"/>
    <x v="13"/>
    <n v="6"/>
    <x v="7"/>
    <n v="2566"/>
    <s v="2090"/>
    <s v="เมืองชลบุรี"/>
    <s v="ท้องถิ่นเทศบาลเมืองบ้านสวน"/>
    <s v="0001"/>
    <s v="20010503"/>
    <x v="0"/>
    <x v="14"/>
    <m/>
    <m/>
    <n v="2493"/>
    <s v="20900001"/>
    <s v="1"/>
    <s v="20"/>
    <s v=""/>
    <s v="069"/>
    <x v="3"/>
  </r>
  <r>
    <s v="3200100880625"/>
    <x v="0"/>
    <x v="18"/>
    <n v="6"/>
    <x v="7"/>
    <n v="2566"/>
    <s v="2090"/>
    <s v="เมืองชลบุรี"/>
    <s v="ท้องถิ่นเทศบาลเมืองบ้านสวน"/>
    <s v="0001"/>
    <s v="20010509"/>
    <x v="0"/>
    <x v="97"/>
    <n v="10"/>
    <n v="5"/>
    <n v="2497"/>
    <s v="20900001"/>
    <s v="1"/>
    <s v="20"/>
    <s v="อุบัติเหตุ"/>
    <s v="096"/>
    <x v="7"/>
  </r>
  <r>
    <s v="3200100842456"/>
    <x v="0"/>
    <x v="36"/>
    <n v="6"/>
    <x v="7"/>
    <n v="2566"/>
    <s v="2090"/>
    <s v="เมืองชลบุรี"/>
    <s v="ท้องถิ่นเทศบาลเมืองบ้านสวน"/>
    <s v="0001"/>
    <s v="20011300"/>
    <x v="0"/>
    <x v="20"/>
    <n v="28"/>
    <n v="8"/>
    <n v="2487"/>
    <s v="20900001"/>
    <s v="1"/>
    <s v="20"/>
    <s v=""/>
    <s v="067"/>
    <x v="12"/>
  </r>
  <r>
    <s v="3101700299089"/>
    <x v="1"/>
    <x v="9"/>
    <n v="6"/>
    <x v="7"/>
    <n v="2566"/>
    <s v="2067"/>
    <s v="เมืองชลบุรี"/>
    <s v="ท้องถิ่นเทศบาลตำบลห้วยกะปิ"/>
    <s v="0000"/>
    <s v="20011501"/>
    <x v="0"/>
    <x v="359"/>
    <n v="30"/>
    <n v="1"/>
    <n v="2506"/>
    <s v="20670000"/>
    <m/>
    <s v="20"/>
    <s v="อุจจาระร่วง"/>
    <s v="081"/>
    <x v="15"/>
  </r>
  <r>
    <s v="3200100918941"/>
    <x v="0"/>
    <x v="34"/>
    <n v="6"/>
    <x v="7"/>
    <n v="2566"/>
    <s v="2089"/>
    <s v="เมืองชลบุรี"/>
    <s v="ท้องถิ่นเทศบาลเมืองอ่างศิลา"/>
    <s v="0000"/>
    <s v="20011505"/>
    <x v="0"/>
    <x v="9"/>
    <n v="20"/>
    <n v="2"/>
    <n v="2487"/>
    <s v="20890000"/>
    <m/>
    <s v="20"/>
    <s v=""/>
    <s v="094"/>
    <x v="1"/>
  </r>
  <r>
    <s v="3200290000711"/>
    <x v="1"/>
    <x v="17"/>
    <n v="6"/>
    <x v="7"/>
    <n v="2566"/>
    <s v="2090"/>
    <s v="เมืองชลบุรี"/>
    <s v="ท้องถิ่นเทศบาลเมืองบ้านสวน"/>
    <s v="0001"/>
    <s v="20020305"/>
    <x v="1"/>
    <x v="82"/>
    <n v="20"/>
    <n v="1"/>
    <n v="2490"/>
    <s v="20900001"/>
    <s v="1"/>
    <s v="20"/>
    <s v=""/>
    <s v="074"/>
    <x v="4"/>
  </r>
  <r>
    <s v="3200101145325"/>
    <x v="1"/>
    <x v="58"/>
    <n v="6"/>
    <x v="7"/>
    <n v="2566"/>
    <s v="2090"/>
    <s v="เมืองชลบุรี"/>
    <s v="ท้องถิ่นเทศบาลเมืองบ้านสวน"/>
    <s v="0001"/>
    <s v="20020402"/>
    <x v="1"/>
    <x v="24"/>
    <m/>
    <m/>
    <n v="2486"/>
    <s v="20900001"/>
    <s v="1"/>
    <s v="20"/>
    <s v=""/>
    <s v="012"/>
    <x v="13"/>
  </r>
  <r>
    <s v="3759900243003"/>
    <x v="1"/>
    <x v="17"/>
    <n v="6"/>
    <x v="7"/>
    <n v="2566"/>
    <s v="2095"/>
    <s v="บ้านบึง"/>
    <s v="ท้องถิ่นเทศบาลเมืองบ้านบึง"/>
    <s v="0001"/>
    <s v="20020801"/>
    <x v="1"/>
    <x v="6"/>
    <n v="31"/>
    <n v="3"/>
    <n v="2490"/>
    <s v="20950001"/>
    <s v="1"/>
    <s v="20"/>
    <s v="มะเร็ง"/>
    <s v="034"/>
    <x v="6"/>
  </r>
  <r>
    <s v="3649900067460"/>
    <x v="1"/>
    <x v="26"/>
    <n v="6"/>
    <x v="7"/>
    <n v="2566"/>
    <s v="2097"/>
    <s v="ศรีราชา"/>
    <s v="ท้องถิ่นเทศบาลเมืองศรีราชา"/>
    <s v="0003"/>
    <s v="20040106"/>
    <x v="2"/>
    <x v="4"/>
    <n v="14"/>
    <n v="11"/>
    <n v="2521"/>
    <s v="20970003"/>
    <s v="3"/>
    <s v="20"/>
    <s v=""/>
    <s v="074"/>
    <x v="4"/>
  </r>
  <r>
    <s v="3209600198686"/>
    <x v="1"/>
    <x v="27"/>
    <n v="6"/>
    <x v="7"/>
    <n v="2566"/>
    <s v="2096"/>
    <s v="บางละมุง"/>
    <s v="ท้องถิ่นเมืองพัทยา"/>
    <s v="0002"/>
    <s v="20040209"/>
    <x v="2"/>
    <x v="24"/>
    <n v="21"/>
    <n v="1"/>
    <n v="2516"/>
    <s v="20960002"/>
    <s v="1"/>
    <s v="20"/>
    <s v=""/>
    <s v="012"/>
    <x v="13"/>
  </r>
  <r>
    <s v="3409900569394"/>
    <x v="1"/>
    <x v="25"/>
    <n v="6"/>
    <x v="7"/>
    <n v="2566"/>
    <s v="1902"/>
    <s v=""/>
    <s v="อำเภอแก่งคอย"/>
    <s v="0000"/>
    <s v="20040210"/>
    <x v="2"/>
    <x v="365"/>
    <n v="2"/>
    <n v="12"/>
    <n v="2516"/>
    <s v="19020000"/>
    <m/>
    <s v="19"/>
    <s v=""/>
    <s v="103"/>
    <x v="21"/>
  </r>
  <r>
    <s v="3200600037714"/>
    <x v="1"/>
    <x v="36"/>
    <n v="6"/>
    <x v="7"/>
    <n v="2566"/>
    <s v="2090"/>
    <s v="เมืองชลบุรี"/>
    <s v="ท้องถิ่นเทศบาลเมืองบ้านสวน"/>
    <s v="0001"/>
    <s v="20060403"/>
    <x v="4"/>
    <x v="24"/>
    <n v="22"/>
    <n v="7"/>
    <n v="2488"/>
    <s v="20900001"/>
    <s v="1"/>
    <s v="20"/>
    <s v=""/>
    <s v="012"/>
    <x v="13"/>
  </r>
  <r>
    <s v="3200600323091"/>
    <x v="0"/>
    <x v="7"/>
    <n v="6"/>
    <x v="7"/>
    <n v="2566"/>
    <s v="2006"/>
    <s v="พนัสนิคม"/>
    <s v="อำเภอพนัสนิคม"/>
    <s v="0000"/>
    <s v="20061006"/>
    <x v="4"/>
    <x v="9"/>
    <n v="6"/>
    <n v="7"/>
    <n v="2478"/>
    <s v="20060000"/>
    <m/>
    <s v="20"/>
    <s v=""/>
    <s v="094"/>
    <x v="1"/>
  </r>
  <r>
    <s v="3209800001690"/>
    <x v="1"/>
    <x v="14"/>
    <n v="6"/>
    <x v="7"/>
    <n v="2566"/>
    <s v="2090"/>
    <s v="เมืองชลบุรี"/>
    <s v="ท้องถิ่นเทศบาลเมืองบ้านสวน"/>
    <s v="0001"/>
    <s v="20061801"/>
    <x v="4"/>
    <x v="4"/>
    <m/>
    <m/>
    <n v="2482"/>
    <s v="20900001"/>
    <s v="1"/>
    <s v="20"/>
    <s v=""/>
    <s v="074"/>
    <x v="4"/>
  </r>
  <r>
    <s v="3440100129472"/>
    <x v="0"/>
    <x v="22"/>
    <n v="6"/>
    <x v="7"/>
    <n v="2566"/>
    <s v="2093"/>
    <s v="ศรีราชา"/>
    <s v="ท้องถิ่นเทศบาลนครแหลมฉบัง"/>
    <s v="0003"/>
    <s v="20070303"/>
    <x v="5"/>
    <x v="310"/>
    <m/>
    <m/>
    <n v="2499"/>
    <s v="20930003"/>
    <s v="1"/>
    <s v="20"/>
    <s v=""/>
    <s v="094"/>
    <x v="1"/>
  </r>
  <r>
    <s v="3200900645086"/>
    <x v="0"/>
    <x v="13"/>
    <n v="6"/>
    <x v="7"/>
    <n v="2566"/>
    <s v="2090"/>
    <s v="เมืองชลบุรี"/>
    <s v="ท้องถิ่นเทศบาลเมืองบ้านสวน"/>
    <s v="0001"/>
    <s v="20070308"/>
    <x v="5"/>
    <x v="14"/>
    <m/>
    <m/>
    <n v="2493"/>
    <s v="20900001"/>
    <s v="1"/>
    <s v="20"/>
    <s v=""/>
    <s v="069"/>
    <x v="3"/>
  </r>
  <r>
    <s v="5311200009663"/>
    <x v="1"/>
    <x v="27"/>
    <n v="6"/>
    <x v="7"/>
    <n v="2566"/>
    <s v="2097"/>
    <s v="ศรีราชา"/>
    <s v="ท้องถิ่นเทศบาลเมืองศรีราชา"/>
    <s v="0001"/>
    <s v="20070402"/>
    <x v="5"/>
    <x v="24"/>
    <n v="25"/>
    <n v="9"/>
    <n v="2515"/>
    <s v="20970001"/>
    <s v="1"/>
    <s v="20"/>
    <s v=""/>
    <s v="012"/>
    <x v="13"/>
  </r>
  <r>
    <s v="3101203118051"/>
    <x v="1"/>
    <x v="58"/>
    <n v="6"/>
    <x v="7"/>
    <n v="2566"/>
    <s v="2007"/>
    <s v="สัตหีบ"/>
    <s v="อำเภอศรีราชา"/>
    <s v="0000"/>
    <s v="20070803"/>
    <x v="5"/>
    <x v="18"/>
    <n v="25"/>
    <n v="5"/>
    <n v="2486"/>
    <s v="20070000"/>
    <m/>
    <s v="20"/>
    <s v="มะเร็ง"/>
    <s v="046"/>
    <x v="10"/>
  </r>
  <r>
    <s v="5210300023196"/>
    <x v="1"/>
    <x v="3"/>
    <n v="6"/>
    <x v="7"/>
    <n v="2566"/>
    <s v="2009"/>
    <s v="สัตหีบ"/>
    <s v="อำเภอสัตหีบ"/>
    <s v="0004"/>
    <s v="20090103"/>
    <x v="8"/>
    <x v="58"/>
    <n v="18"/>
    <n v="9"/>
    <n v="2509"/>
    <s v="20090004"/>
    <s v="1"/>
    <s v="20"/>
    <s v="ระบบย่อยอาหาร"/>
    <s v="081"/>
    <x v="15"/>
  </r>
  <r>
    <s v="3201000005189"/>
    <x v="0"/>
    <x v="29"/>
    <n v="6"/>
    <x v="7"/>
    <n v="2566"/>
    <s v="2075"/>
    <s v="บ่อทอง"/>
    <s v="ท้องถิ่นเทศบาลตำบลบ่อทอง"/>
    <s v="0001"/>
    <s v="20100101"/>
    <x v="6"/>
    <x v="4"/>
    <m/>
    <m/>
    <n v="2479"/>
    <s v="20750001"/>
    <s v="1"/>
    <s v="20"/>
    <s v=""/>
    <s v="074"/>
    <x v="4"/>
  </r>
  <r>
    <s v="3110400960226"/>
    <x v="0"/>
    <x v="50"/>
    <n v="6"/>
    <x v="7"/>
    <n v="2566"/>
    <s v="2090"/>
    <s v="เมืองชลบุรี"/>
    <s v="ท้องถิ่นเทศบาลเมืองบ้านสวน"/>
    <s v="0001"/>
    <s v="20110111"/>
    <x v="7"/>
    <x v="24"/>
    <n v="24"/>
    <n v="4"/>
    <n v="2496"/>
    <s v="20900001"/>
    <s v="1"/>
    <s v="20"/>
    <s v=""/>
    <s v="012"/>
    <x v="13"/>
  </r>
  <r>
    <s v="3200700325932"/>
    <x v="0"/>
    <x v="28"/>
    <n v="7"/>
    <x v="7"/>
    <n v="2566"/>
    <s v="1199"/>
    <s v=""/>
    <s v="ท้องถิ่นเทศบาลนครสมุทรปราการ"/>
    <s v="0001"/>
    <s v="20070708"/>
    <x v="5"/>
    <x v="7"/>
    <n v="23"/>
    <n v="3"/>
    <n v="2483"/>
    <s v="11990001"/>
    <s v="1"/>
    <s v="11"/>
    <s v=""/>
    <s v="069"/>
    <x v="3"/>
  </r>
  <r>
    <s v="3200101146623"/>
    <x v="1"/>
    <x v="5"/>
    <n v="7"/>
    <x v="7"/>
    <n v="2566"/>
    <s v="2090"/>
    <s v="เมืองชลบุรี"/>
    <s v="ท้องถิ่นเทศบาลเมืองบ้านสวน"/>
    <s v="0001"/>
    <s v="20010505"/>
    <x v="0"/>
    <x v="80"/>
    <n v="27"/>
    <n v="8"/>
    <n v="2508"/>
    <s v="20900001"/>
    <s v="1"/>
    <s v="20"/>
    <s v=""/>
    <s v="069"/>
    <x v="3"/>
  </r>
  <r>
    <s v="1200200004928"/>
    <x v="1"/>
    <x v="60"/>
    <n v="7"/>
    <x v="7"/>
    <n v="2566"/>
    <s v="2066"/>
    <s v="เมืองชลบุรี"/>
    <s v="ท้องถิ่นเทศบาลตำบลดอนหัวฬ่อ"/>
    <s v="0000"/>
    <s v="20010510"/>
    <x v="0"/>
    <x v="8"/>
    <n v="10"/>
    <n v="4"/>
    <n v="2527"/>
    <s v="20660000"/>
    <m/>
    <s v="20"/>
    <s v="อุบัติเหตุ"/>
    <s v="096"/>
    <x v="7"/>
  </r>
  <r>
    <s v="5200100046800"/>
    <x v="1"/>
    <x v="33"/>
    <n v="7"/>
    <x v="7"/>
    <n v="2566"/>
    <s v="2089"/>
    <s v="เมืองชลบุรี"/>
    <s v="ท้องถิ่นเทศบาลเมืองอ่างศิลา"/>
    <s v="0003"/>
    <s v="20010704"/>
    <x v="0"/>
    <x v="4"/>
    <n v="14"/>
    <n v="12"/>
    <n v="2518"/>
    <s v="20890003"/>
    <s v="3"/>
    <s v="20"/>
    <s v=""/>
    <s v="074"/>
    <x v="4"/>
  </r>
  <r>
    <s v="3200100389832"/>
    <x v="0"/>
    <x v="36"/>
    <n v="7"/>
    <x v="7"/>
    <n v="2566"/>
    <s v="2091"/>
    <s v="เมืองชลบุรี"/>
    <s v="ท้องถิ่นเทศบาลตำบลบางทราย"/>
    <s v="0000"/>
    <s v="20011101"/>
    <x v="0"/>
    <x v="9"/>
    <m/>
    <m/>
    <n v="2488"/>
    <s v="20910000"/>
    <m/>
    <s v="20"/>
    <s v=""/>
    <s v="094"/>
    <x v="1"/>
  </r>
  <r>
    <s v="3200101343321"/>
    <x v="0"/>
    <x v="28"/>
    <n v="7"/>
    <x v="7"/>
    <n v="2566"/>
    <s v="2089"/>
    <s v="เมืองชลบุรี"/>
    <s v="ท้องถิ่นเทศบาลเมืองอ่างศิลา"/>
    <s v="0000"/>
    <s v="20011701"/>
    <x v="0"/>
    <x v="30"/>
    <n v="19"/>
    <n v="7"/>
    <n v="2483"/>
    <s v="20890000"/>
    <m/>
    <s v="20"/>
    <s v=""/>
    <s v="068"/>
    <x v="16"/>
  </r>
  <r>
    <s v="3670700534414"/>
    <x v="1"/>
    <x v="37"/>
    <n v="7"/>
    <x v="7"/>
    <n v="2566"/>
    <s v="2090"/>
    <s v="เมืองชลบุรี"/>
    <s v="ท้องถิ่นเทศบาลเมืองบ้านสวน"/>
    <s v="0001"/>
    <s v="20011805"/>
    <x v="0"/>
    <x v="7"/>
    <n v="5"/>
    <n v="3"/>
    <n v="2500"/>
    <s v="20900001"/>
    <s v="1"/>
    <s v="20"/>
    <s v=""/>
    <s v="069"/>
    <x v="3"/>
  </r>
  <r>
    <s v="3101200589312"/>
    <x v="1"/>
    <x v="27"/>
    <n v="7"/>
    <x v="7"/>
    <n v="2566"/>
    <s v="2095"/>
    <s v="บ้านบึง"/>
    <s v="ท้องถิ่นเทศบาลเมืองบ้านบึง"/>
    <s v="0000"/>
    <s v="20020100"/>
    <x v="1"/>
    <x v="20"/>
    <n v="3"/>
    <n v="3"/>
    <n v="2516"/>
    <s v="20950000"/>
    <m/>
    <s v="20"/>
    <s v=""/>
    <s v="067"/>
    <x v="12"/>
  </r>
  <r>
    <s v="3200200474068"/>
    <x v="0"/>
    <x v="37"/>
    <n v="7"/>
    <x v="7"/>
    <n v="2566"/>
    <s v="2002"/>
    <s v="บ้านบึง"/>
    <s v="อำเภอบ้านบึง"/>
    <s v="0000"/>
    <s v="20020204"/>
    <x v="1"/>
    <x v="0"/>
    <n v="22"/>
    <n v="9"/>
    <n v="2499"/>
    <s v="20020000"/>
    <m/>
    <s v="20"/>
    <s v=""/>
    <s v="052"/>
    <x v="0"/>
  </r>
  <r>
    <s v="3450100426957"/>
    <x v="0"/>
    <x v="65"/>
    <n v="7"/>
    <x v="7"/>
    <n v="2566"/>
    <s v="2096"/>
    <s v="บางละมุง"/>
    <s v="ท้องถิ่นเมืองพัทยา"/>
    <s v="0002"/>
    <s v="20040203"/>
    <x v="2"/>
    <x v="43"/>
    <n v="7"/>
    <n v="3"/>
    <n v="2507"/>
    <s v="20960002"/>
    <s v="1"/>
    <s v="20"/>
    <s v="มะเร็ง"/>
    <s v="039"/>
    <x v="25"/>
  </r>
  <r>
    <s v="3310701271479"/>
    <x v="0"/>
    <x v="0"/>
    <n v="7"/>
    <x v="7"/>
    <n v="2566"/>
    <s v="2096"/>
    <s v="บางละมุง"/>
    <s v="ท้องถิ่นเมืองพัทยา"/>
    <s v="0002"/>
    <s v="20040211"/>
    <x v="2"/>
    <x v="216"/>
    <n v="1"/>
    <n v="10"/>
    <n v="2494"/>
    <s v="20960002"/>
    <s v="1"/>
    <s v="20"/>
    <s v=""/>
    <s v="054"/>
    <x v="24"/>
  </r>
  <r>
    <s v="5209600019303"/>
    <x v="1"/>
    <x v="1"/>
    <n v="7"/>
    <x v="7"/>
    <n v="2566"/>
    <s v="2096"/>
    <s v="บางละมุง"/>
    <s v="ท้องถิ่นเมืองพัทยา"/>
    <s v="0002"/>
    <s v="20040703"/>
    <x v="2"/>
    <x v="4"/>
    <n v="1"/>
    <n v="5"/>
    <n v="2501"/>
    <s v="20960002"/>
    <s v="1"/>
    <s v="20"/>
    <s v=""/>
    <s v="074"/>
    <x v="4"/>
  </r>
  <r>
    <s v="3100502021792"/>
    <x v="0"/>
    <x v="20"/>
    <n v="7"/>
    <x v="7"/>
    <n v="2566"/>
    <s v="7299"/>
    <s v=""/>
    <s v="ท้องถิ่นเทศบาลเมืองสุพรรณบุรี"/>
    <s v="0001"/>
    <s v="20060401"/>
    <x v="4"/>
    <x v="4"/>
    <n v="6"/>
    <n v="6"/>
    <n v="2503"/>
    <s v="72990001"/>
    <s v="1"/>
    <s v="72"/>
    <s v=""/>
    <s v="074"/>
    <x v="4"/>
  </r>
  <r>
    <s v="3200600125851"/>
    <x v="1"/>
    <x v="61"/>
    <n v="7"/>
    <x v="7"/>
    <n v="2566"/>
    <s v="2090"/>
    <s v="เมืองชลบุรี"/>
    <s v="ท้องถิ่นเทศบาลเมืองบ้านสวน"/>
    <s v="0001"/>
    <s v="20062102"/>
    <x v="4"/>
    <x v="24"/>
    <n v="19"/>
    <n v="8"/>
    <n v="2520"/>
    <s v="20900001"/>
    <s v="1"/>
    <s v="20"/>
    <s v=""/>
    <s v="012"/>
    <x v="13"/>
  </r>
  <r>
    <s v="3759900323040"/>
    <x v="0"/>
    <x v="14"/>
    <n v="7"/>
    <x v="7"/>
    <n v="2566"/>
    <s v="2080"/>
    <s v="ศรีราชา"/>
    <s v="ท้องถิ่นเทศบาลนครเจ้าพระยาสุรศักดิ์"/>
    <s v="0000"/>
    <s v="20070205"/>
    <x v="5"/>
    <x v="185"/>
    <m/>
    <m/>
    <n v="2482"/>
    <s v="20800000"/>
    <m/>
    <s v="20"/>
    <s v=""/>
    <s v="097"/>
    <x v="31"/>
  </r>
  <r>
    <s v="3200700450508"/>
    <x v="1"/>
    <x v="2"/>
    <n v="7"/>
    <x v="7"/>
    <n v="2566"/>
    <s v="2093"/>
    <s v="ศรีราชา"/>
    <s v="ท้องถิ่นเทศบาลนครแหลมฉบัง"/>
    <s v="0003"/>
    <s v="20070307"/>
    <x v="5"/>
    <x v="233"/>
    <m/>
    <m/>
    <n v="2480"/>
    <s v="20930003"/>
    <s v="1"/>
    <s v="20"/>
    <s v=""/>
    <s v="071"/>
    <x v="40"/>
  </r>
  <r>
    <s v="3350800764031"/>
    <x v="0"/>
    <x v="13"/>
    <n v="7"/>
    <x v="7"/>
    <n v="2566"/>
    <s v="2090"/>
    <s v="เมืองชลบุรี"/>
    <s v="ท้องถิ่นเทศบาลเมืองบ้านสวน"/>
    <s v="0001"/>
    <s v="20070312"/>
    <x v="5"/>
    <x v="4"/>
    <n v="15"/>
    <n v="7"/>
    <n v="2493"/>
    <s v="20900001"/>
    <s v="1"/>
    <s v="20"/>
    <s v=""/>
    <s v="074"/>
    <x v="4"/>
  </r>
  <r>
    <s v="3200600973347"/>
    <x v="0"/>
    <x v="5"/>
    <n v="7"/>
    <x v="7"/>
    <n v="2566"/>
    <s v="2093"/>
    <s v="ศรีราชา"/>
    <s v="ท้องถิ่นเทศบาลนครแหลมฉบัง"/>
    <s v="0003"/>
    <s v="20070604"/>
    <x v="5"/>
    <x v="6"/>
    <n v="12"/>
    <n v="10"/>
    <n v="2508"/>
    <s v="20930003"/>
    <s v="1"/>
    <s v="20"/>
    <s v="มะเร็ง"/>
    <s v="034"/>
    <x v="6"/>
  </r>
  <r>
    <s v="3200700209002"/>
    <x v="0"/>
    <x v="9"/>
    <n v="7"/>
    <x v="7"/>
    <n v="2566"/>
    <s v="2081"/>
    <s v="ศรีราชา"/>
    <s v="ท้องถิ่นเทศบาลตำบลบางพระ"/>
    <s v="0000"/>
    <s v="20070703"/>
    <x v="5"/>
    <x v="26"/>
    <n v="3"/>
    <n v="2"/>
    <n v="2506"/>
    <s v="20810000"/>
    <m/>
    <s v="20"/>
    <s v=""/>
    <s v="066"/>
    <x v="14"/>
  </r>
  <r>
    <s v="3102300137953"/>
    <x v="1"/>
    <x v="10"/>
    <n v="8"/>
    <x v="7"/>
    <n v="2566"/>
    <s v="2094"/>
    <s v="เมืองชลบุรี"/>
    <s v="ท้องถิ่นเทศบาลเมืองแสนสุข"/>
    <s v="0000"/>
    <s v="20010400"/>
    <x v="0"/>
    <x v="1"/>
    <n v="23"/>
    <n v="3"/>
    <n v="2514"/>
    <s v="20940000"/>
    <m/>
    <s v="20"/>
    <s v=""/>
    <s v="094"/>
    <x v="1"/>
  </r>
  <r>
    <s v="3210500119531"/>
    <x v="0"/>
    <x v="46"/>
    <n v="8"/>
    <x v="7"/>
    <n v="2566"/>
    <s v="2090"/>
    <s v="เมืองชลบุรี"/>
    <s v="ท้องถิ่นเทศบาลเมืองบ้านสวน"/>
    <s v="0001"/>
    <s v="20010508"/>
    <x v="0"/>
    <x v="13"/>
    <m/>
    <m/>
    <n v="2502"/>
    <s v="20900001"/>
    <s v="1"/>
    <s v="20"/>
    <s v=""/>
    <s v="069"/>
    <x v="3"/>
  </r>
  <r>
    <s v="3470400466890"/>
    <x v="0"/>
    <x v="42"/>
    <n v="8"/>
    <x v="7"/>
    <n v="2566"/>
    <s v="2089"/>
    <s v="เมืองชลบุรี"/>
    <s v="ท้องถิ่นเทศบาลเมืองอ่างศิลา"/>
    <s v="0003"/>
    <s v="20010701"/>
    <x v="0"/>
    <x v="24"/>
    <n v="2"/>
    <n v="1"/>
    <n v="2512"/>
    <s v="20890003"/>
    <s v="3"/>
    <s v="20"/>
    <s v=""/>
    <s v="012"/>
    <x v="13"/>
  </r>
  <r>
    <s v="3200100127200"/>
    <x v="0"/>
    <x v="18"/>
    <n v="8"/>
    <x v="7"/>
    <n v="2566"/>
    <s v="2094"/>
    <s v="เมืองชลบุรี"/>
    <s v="ท้องถิ่นเทศบาลเมืองแสนสุข"/>
    <s v="0000"/>
    <s v="20011300"/>
    <x v="0"/>
    <x v="115"/>
    <n v="9"/>
    <n v="4"/>
    <n v="2497"/>
    <s v="20940000"/>
    <m/>
    <s v="20"/>
    <s v=""/>
    <s v="068"/>
    <x v="16"/>
  </r>
  <r>
    <s v="3200200426144"/>
    <x v="0"/>
    <x v="37"/>
    <n v="8"/>
    <x v="7"/>
    <n v="2566"/>
    <s v="2090"/>
    <s v="เมืองชลบุรี"/>
    <s v="ท้องถิ่นเทศบาลเมืองบ้านสวน"/>
    <s v="0001"/>
    <s v="20020100"/>
    <x v="1"/>
    <x v="137"/>
    <n v="4"/>
    <n v="10"/>
    <n v="2499"/>
    <s v="20900001"/>
    <s v="1"/>
    <s v="20"/>
    <s v=""/>
    <s v="068"/>
    <x v="16"/>
  </r>
  <r>
    <s v="3200200292199"/>
    <x v="1"/>
    <x v="37"/>
    <n v="8"/>
    <x v="7"/>
    <n v="2566"/>
    <s v="2002"/>
    <s v="บ้านบึง"/>
    <s v="อำเภอบ้านบึง"/>
    <s v="0000"/>
    <s v="20020206"/>
    <x v="1"/>
    <x v="95"/>
    <n v="29"/>
    <n v="10"/>
    <n v="2499"/>
    <s v="20020000"/>
    <m/>
    <s v="20"/>
    <s v="มะเร็ง"/>
    <s v="028"/>
    <x v="41"/>
  </r>
  <r>
    <s v="3430700171976"/>
    <x v="0"/>
    <x v="2"/>
    <n v="8"/>
    <x v="7"/>
    <n v="2566"/>
    <s v="2095"/>
    <s v="บ้านบึง"/>
    <s v="ท้องถิ่นเทศบาลเมืองบ้านบึง"/>
    <s v="0001"/>
    <s v="20020701"/>
    <x v="1"/>
    <x v="4"/>
    <n v="1"/>
    <n v="1"/>
    <n v="2480"/>
    <s v="20950001"/>
    <s v="1"/>
    <s v="20"/>
    <s v=""/>
    <s v="074"/>
    <x v="4"/>
  </r>
  <r>
    <s v="3320300457938"/>
    <x v="1"/>
    <x v="10"/>
    <n v="8"/>
    <x v="7"/>
    <n v="2566"/>
    <s v="2090"/>
    <s v="เมืองชลบุรี"/>
    <s v="ท้องถิ่นเทศบาลเมืองบ้านสวน"/>
    <s v="0001"/>
    <s v="20040206"/>
    <x v="2"/>
    <x v="148"/>
    <n v="28"/>
    <n v="3"/>
    <n v="2514"/>
    <s v="20900001"/>
    <s v="1"/>
    <s v="20"/>
    <s v="ระบบย่อยอาหาร"/>
    <s v="080"/>
    <x v="32"/>
  </r>
  <r>
    <s v="3669800020062"/>
    <x v="0"/>
    <x v="39"/>
    <n v="8"/>
    <x v="7"/>
    <n v="2566"/>
    <s v="2096"/>
    <s v="บางละมุง"/>
    <s v="ท้องถิ่นเมืองพัทยา"/>
    <s v="0002"/>
    <s v="20040206"/>
    <x v="2"/>
    <x v="6"/>
    <m/>
    <m/>
    <n v="2492"/>
    <s v="20960002"/>
    <s v="1"/>
    <s v="20"/>
    <s v="มะเร็ง"/>
    <s v="034"/>
    <x v="6"/>
  </r>
  <r>
    <s v="3209700037633"/>
    <x v="0"/>
    <x v="30"/>
    <n v="8"/>
    <x v="7"/>
    <n v="2566"/>
    <s v="2072"/>
    <s v="บางละมุง"/>
    <s v="ท้องถิ่นเทศบาลเมืองหนองปรือ"/>
    <s v="0000"/>
    <s v="20040207"/>
    <x v="2"/>
    <x v="9"/>
    <m/>
    <m/>
    <n v="2477"/>
    <s v="20720000"/>
    <m/>
    <s v="20"/>
    <s v=""/>
    <s v="094"/>
    <x v="1"/>
  </r>
  <r>
    <s v="3209600288804"/>
    <x v="0"/>
    <x v="14"/>
    <n v="8"/>
    <x v="7"/>
    <n v="2566"/>
    <s v="2096"/>
    <s v="บางละมุง"/>
    <s v="ท้องถิ่นเมืองพัทยา"/>
    <s v="0005"/>
    <s v="20040210"/>
    <x v="2"/>
    <x v="18"/>
    <m/>
    <m/>
    <n v="2482"/>
    <s v="20960005"/>
    <s v="1"/>
    <s v="20"/>
    <s v="มะเร็ง"/>
    <s v="046"/>
    <x v="10"/>
  </r>
  <r>
    <s v="3200400328481"/>
    <x v="1"/>
    <x v="58"/>
    <n v="8"/>
    <x v="7"/>
    <n v="2566"/>
    <s v="2071"/>
    <s v="บางละมุง"/>
    <s v="ท้องถิ่นเทศบาลตำบลโป่ง"/>
    <s v="0000"/>
    <s v="20040403"/>
    <x v="2"/>
    <x v="9"/>
    <m/>
    <m/>
    <n v="2486"/>
    <s v="20710000"/>
    <m/>
    <s v="20"/>
    <s v=""/>
    <s v="094"/>
    <x v="1"/>
  </r>
  <r>
    <s v="3200400405469"/>
    <x v="0"/>
    <x v="1"/>
    <n v="8"/>
    <x v="7"/>
    <n v="2566"/>
    <s v="2084"/>
    <s v="บางละมุง"/>
    <s v="ท้องถิ่นเทศบาลตำบลห้วยใหญ่"/>
    <s v="0001"/>
    <s v="20040601"/>
    <x v="2"/>
    <x v="1"/>
    <n v="16"/>
    <n v="8"/>
    <n v="2500"/>
    <s v="20840001"/>
    <s v="1"/>
    <s v="20"/>
    <s v=""/>
    <s v="094"/>
    <x v="1"/>
  </r>
  <r>
    <s v="4101500004504"/>
    <x v="1"/>
    <x v="31"/>
    <n v="8"/>
    <x v="7"/>
    <n v="2566"/>
    <s v="2009"/>
    <s v="สัตหีบ"/>
    <s v="อำเภอสัตหีบ"/>
    <s v="0004"/>
    <s v="20040806"/>
    <x v="2"/>
    <x v="116"/>
    <n v="2"/>
    <n v="5"/>
    <n v="2526"/>
    <s v="20090004"/>
    <s v="1"/>
    <s v="20"/>
    <s v=""/>
    <s v="103"/>
    <x v="21"/>
  </r>
  <r>
    <s v="3209800005130"/>
    <x v="0"/>
    <x v="0"/>
    <n v="8"/>
    <x v="7"/>
    <n v="2566"/>
    <s v="2006"/>
    <s v="พนัสนิคม"/>
    <s v="อำเภอพนัสนิคม"/>
    <s v="0001"/>
    <s v="20060100"/>
    <x v="4"/>
    <x v="24"/>
    <m/>
    <m/>
    <n v="2495"/>
    <s v="20060001"/>
    <s v="1"/>
    <s v="20"/>
    <s v=""/>
    <s v="012"/>
    <x v="13"/>
  </r>
  <r>
    <s v="3209800099347"/>
    <x v="1"/>
    <x v="2"/>
    <n v="8"/>
    <x v="7"/>
    <n v="2566"/>
    <s v="2006"/>
    <s v="พนัสนิคม"/>
    <s v="อำเภอพนัสนิคม"/>
    <s v="0001"/>
    <s v="20060100"/>
    <x v="4"/>
    <x v="133"/>
    <n v="8"/>
    <n v="8"/>
    <n v="2480"/>
    <s v="20060001"/>
    <s v="1"/>
    <s v="20"/>
    <s v=""/>
    <s v="069"/>
    <x v="3"/>
  </r>
  <r>
    <s v="3700900091574"/>
    <x v="0"/>
    <x v="30"/>
    <n v="8"/>
    <x v="7"/>
    <n v="2566"/>
    <s v="2006"/>
    <s v="พนัสนิคม"/>
    <s v="อำเภอพนัสนิคม"/>
    <s v="0001"/>
    <s v="20060100"/>
    <x v="4"/>
    <x v="106"/>
    <m/>
    <m/>
    <n v="2477"/>
    <s v="20060001"/>
    <s v="1"/>
    <s v="20"/>
    <s v=""/>
    <s v="061"/>
    <x v="18"/>
  </r>
  <r>
    <s v="3200600713086"/>
    <x v="0"/>
    <x v="38"/>
    <n v="8"/>
    <x v="7"/>
    <n v="2566"/>
    <s v="2006"/>
    <s v="พนัสนิคม"/>
    <s v="อำเภอพนัสนิคม"/>
    <s v="0000"/>
    <s v="20061403"/>
    <x v="4"/>
    <x v="116"/>
    <m/>
    <m/>
    <n v="2491"/>
    <s v="20060000"/>
    <m/>
    <s v="20"/>
    <s v=""/>
    <s v="103"/>
    <x v="21"/>
  </r>
  <r>
    <s v="3200601176297"/>
    <x v="0"/>
    <x v="37"/>
    <n v="8"/>
    <x v="7"/>
    <n v="2566"/>
    <s v="2090"/>
    <s v="เมืองชลบุรี"/>
    <s v="ท้องถิ่นเทศบาลเมืองบ้านสวน"/>
    <s v="0001"/>
    <s v="20061603"/>
    <x v="4"/>
    <x v="24"/>
    <m/>
    <m/>
    <n v="2500"/>
    <s v="20900001"/>
    <s v="1"/>
    <s v="20"/>
    <s v=""/>
    <s v="012"/>
    <x v="13"/>
  </r>
  <r>
    <s v="3200600736736"/>
    <x v="0"/>
    <x v="37"/>
    <n v="8"/>
    <x v="7"/>
    <n v="2566"/>
    <s v="2006"/>
    <s v="พนัสนิคม"/>
    <s v="อำเภอพนัสนิคม"/>
    <s v="0001"/>
    <s v="20061807"/>
    <x v="4"/>
    <x v="29"/>
    <n v="1"/>
    <n v="3"/>
    <n v="2500"/>
    <s v="20060001"/>
    <s v="1"/>
    <s v="20"/>
    <s v=""/>
    <s v="086"/>
    <x v="2"/>
  </r>
  <r>
    <s v="3209700065301"/>
    <x v="1"/>
    <x v="61"/>
    <n v="8"/>
    <x v="7"/>
    <n v="2566"/>
    <s v="2097"/>
    <s v="ศรีราชา"/>
    <s v="ท้องถิ่นเทศบาลเมืองศรีราชา"/>
    <s v="0001"/>
    <s v="20070100"/>
    <x v="5"/>
    <x v="34"/>
    <n v="22"/>
    <n v="8"/>
    <n v="2520"/>
    <s v="20970001"/>
    <s v="1"/>
    <s v="20"/>
    <s v="มะเร็ง"/>
    <s v="031"/>
    <x v="20"/>
  </r>
  <r>
    <s v="3119900245842"/>
    <x v="0"/>
    <x v="37"/>
    <n v="8"/>
    <x v="7"/>
    <n v="2566"/>
    <s v="2080"/>
    <s v="ศรีราชา"/>
    <s v="ท้องถิ่นเทศบาลนครเจ้าพระยาสุรศักดิ์"/>
    <s v="0000"/>
    <s v="20070203"/>
    <x v="5"/>
    <x v="43"/>
    <n v="29"/>
    <n v="11"/>
    <n v="2499"/>
    <s v="20800000"/>
    <m/>
    <s v="20"/>
    <s v="มะเร็ง"/>
    <s v="039"/>
    <x v="25"/>
  </r>
  <r>
    <s v="3110101317534"/>
    <x v="1"/>
    <x v="13"/>
    <n v="8"/>
    <x v="7"/>
    <n v="2566"/>
    <s v="1204"/>
    <s v=""/>
    <s v="อำเภอบางบัวทอง"/>
    <s v="0000"/>
    <s v="20070208"/>
    <x v="5"/>
    <x v="37"/>
    <m/>
    <m/>
    <n v="2493"/>
    <s v="12040000"/>
    <m/>
    <s v="12"/>
    <s v=""/>
    <s v="101"/>
    <x v="22"/>
  </r>
  <r>
    <s v="3200700834837"/>
    <x v="0"/>
    <x v="51"/>
    <n v="8"/>
    <x v="7"/>
    <n v="2566"/>
    <s v="2080"/>
    <s v="ศรีราชา"/>
    <s v="ท้องถิ่นเทศบาลนครเจ้าพระยาสุรศักดิ์"/>
    <s v="0000"/>
    <s v="20070404"/>
    <x v="5"/>
    <x v="0"/>
    <m/>
    <m/>
    <n v="2498"/>
    <s v="20800000"/>
    <m/>
    <s v="20"/>
    <s v=""/>
    <s v="052"/>
    <x v="0"/>
  </r>
  <r>
    <s v="3240100069455"/>
    <x v="1"/>
    <x v="1"/>
    <n v="8"/>
    <x v="7"/>
    <n v="2566"/>
    <s v="2090"/>
    <s v="เมืองชลบุรี"/>
    <s v="ท้องถิ่นเทศบาลเมืองบ้านสวน"/>
    <s v="0001"/>
    <s v="20070506"/>
    <x v="5"/>
    <x v="1"/>
    <n v="10"/>
    <n v="5"/>
    <n v="2501"/>
    <s v="20900001"/>
    <s v="1"/>
    <s v="20"/>
    <s v=""/>
    <s v="094"/>
    <x v="1"/>
  </r>
  <r>
    <s v="3200700631588"/>
    <x v="0"/>
    <x v="9"/>
    <n v="8"/>
    <x v="7"/>
    <n v="2566"/>
    <s v="2090"/>
    <s v="เมืองชลบุรี"/>
    <s v="ท้องถิ่นเทศบาลเมืองบ้านสวน"/>
    <s v="0001"/>
    <s v="20070511"/>
    <x v="5"/>
    <x v="1"/>
    <n v="17"/>
    <n v="12"/>
    <n v="2505"/>
    <s v="20900001"/>
    <s v="1"/>
    <s v="20"/>
    <s v=""/>
    <s v="094"/>
    <x v="1"/>
  </r>
  <r>
    <s v="3200700914628"/>
    <x v="0"/>
    <x v="29"/>
    <n v="8"/>
    <x v="7"/>
    <n v="2566"/>
    <s v="2093"/>
    <s v="ศรีราชา"/>
    <s v="ท้องถิ่นเทศบาลนครแหลมฉบัง"/>
    <s v="0000"/>
    <s v="20070511"/>
    <x v="5"/>
    <x v="1"/>
    <m/>
    <m/>
    <n v="2479"/>
    <s v="20930000"/>
    <m/>
    <s v="20"/>
    <s v=""/>
    <s v="094"/>
    <x v="1"/>
  </r>
  <r>
    <s v="3200101103509"/>
    <x v="1"/>
    <x v="58"/>
    <n v="8"/>
    <x v="7"/>
    <n v="2566"/>
    <s v="2081"/>
    <s v="ศรีราชา"/>
    <s v="ท้องถิ่นเทศบาลตำบลบางพระ"/>
    <s v="0000"/>
    <s v="20070702"/>
    <x v="5"/>
    <x v="1"/>
    <m/>
    <m/>
    <n v="2486"/>
    <s v="20810000"/>
    <m/>
    <s v="20"/>
    <s v=""/>
    <s v="094"/>
    <x v="1"/>
  </r>
  <r>
    <s v="3200900179042"/>
    <x v="0"/>
    <x v="20"/>
    <n v="8"/>
    <x v="7"/>
    <n v="2566"/>
    <s v="2009"/>
    <s v="สัตหีบ"/>
    <s v="อำเภอสัตหีบ"/>
    <s v="0004"/>
    <s v="20090106"/>
    <x v="8"/>
    <x v="7"/>
    <n v="13"/>
    <n v="7"/>
    <n v="2503"/>
    <s v="20090004"/>
    <s v="1"/>
    <s v="20"/>
    <s v=""/>
    <s v="069"/>
    <x v="3"/>
  </r>
  <r>
    <s v="3201000106066"/>
    <x v="1"/>
    <x v="65"/>
    <n v="8"/>
    <x v="7"/>
    <n v="2566"/>
    <s v="2090"/>
    <s v="เมืองชลบุรี"/>
    <s v="ท้องถิ่นเทศบาลเมืองบ้านสวน"/>
    <s v="0001"/>
    <s v="20100101"/>
    <x v="6"/>
    <x v="75"/>
    <n v="14"/>
    <n v="1"/>
    <n v="2507"/>
    <s v="20900001"/>
    <s v="1"/>
    <s v="20"/>
    <s v="ระบบย่อยอาหาร"/>
    <s v="080"/>
    <x v="32"/>
  </r>
  <r>
    <s v="3200100009151"/>
    <x v="0"/>
    <x v="54"/>
    <n v="9"/>
    <x v="7"/>
    <n v="2566"/>
    <s v="2007"/>
    <s v="สัตหีบ"/>
    <s v="อำเภอศรีราชา"/>
    <s v="0000"/>
    <s v="20070709"/>
    <x v="5"/>
    <x v="37"/>
    <n v="22"/>
    <n v="12"/>
    <n v="2514"/>
    <s v="20070000"/>
    <m/>
    <s v="20"/>
    <s v=""/>
    <s v="101"/>
    <x v="22"/>
  </r>
  <r>
    <s v="1103100183271"/>
    <x v="1"/>
    <x v="94"/>
    <n v="9"/>
    <x v="7"/>
    <n v="2566"/>
    <s v="4104"/>
    <s v=""/>
    <s v="อำเภอกุมภวาปี"/>
    <s v="0000"/>
    <s v="20090101"/>
    <x v="8"/>
    <x v="35"/>
    <n v="27"/>
    <n v="4"/>
    <n v="2536"/>
    <s v="41040000"/>
    <m/>
    <s v="41"/>
    <s v=""/>
    <s v="103"/>
    <x v="21"/>
  </r>
  <r>
    <s v="3200900144737"/>
    <x v="1"/>
    <x v="2"/>
    <n v="9"/>
    <x v="7"/>
    <n v="2566"/>
    <s v="1025"/>
    <s v=""/>
    <s v="ท้องถิ่นเขตบางพลัด"/>
    <s v="0000"/>
    <s v="20090102"/>
    <x v="8"/>
    <x v="9"/>
    <n v="27"/>
    <n v="11"/>
    <n v="2479"/>
    <s v="10250000"/>
    <m/>
    <s v="10"/>
    <s v=""/>
    <s v="094"/>
    <x v="1"/>
  </r>
  <r>
    <s v="3200900261644"/>
    <x v="1"/>
    <x v="44"/>
    <n v="9"/>
    <x v="7"/>
    <n v="2566"/>
    <s v="2009"/>
    <s v="สัตหีบ"/>
    <s v="อำเภอสัตหีบ"/>
    <s v="0004"/>
    <s v="20090102"/>
    <x v="8"/>
    <x v="24"/>
    <n v="20"/>
    <n v="11"/>
    <n v="2475"/>
    <s v="20090004"/>
    <s v="1"/>
    <s v="20"/>
    <s v=""/>
    <s v="012"/>
    <x v="13"/>
  </r>
  <r>
    <s v="3200100992032"/>
    <x v="0"/>
    <x v="2"/>
    <n v="9"/>
    <x v="7"/>
    <n v="2566"/>
    <s v="2094"/>
    <s v="เมืองชลบุรี"/>
    <s v="ท้องถิ่นเทศบาลเมืองแสนสุข"/>
    <s v="0000"/>
    <s v="20010400"/>
    <x v="0"/>
    <x v="208"/>
    <n v="12"/>
    <n v="9"/>
    <n v="2479"/>
    <s v="20940000"/>
    <m/>
    <s v="20"/>
    <s v="มะเร็ง"/>
    <s v="046"/>
    <x v="10"/>
  </r>
  <r>
    <s v="3209900004844"/>
    <x v="1"/>
    <x v="24"/>
    <n v="9"/>
    <x v="7"/>
    <n v="2566"/>
    <s v="2090"/>
    <s v="เมืองชลบุรี"/>
    <s v="ท้องถิ่นเทศบาลเมืองบ้านสวน"/>
    <s v="0001"/>
    <s v="20010503"/>
    <x v="0"/>
    <x v="4"/>
    <n v="1"/>
    <n v="4"/>
    <n v="2484"/>
    <s v="20900001"/>
    <s v="1"/>
    <s v="20"/>
    <s v=""/>
    <s v="074"/>
    <x v="4"/>
  </r>
  <r>
    <s v="3200100383362"/>
    <x v="0"/>
    <x v="44"/>
    <n v="9"/>
    <x v="7"/>
    <n v="2566"/>
    <s v="2090"/>
    <s v="เมืองชลบุรี"/>
    <s v="ท้องถิ่นเทศบาลเมืองบ้านสวน"/>
    <s v="0001"/>
    <s v="20011104"/>
    <x v="0"/>
    <x v="331"/>
    <m/>
    <m/>
    <n v="2476"/>
    <s v="20900001"/>
    <s v="1"/>
    <s v="20"/>
    <s v="ระบบย่อยอาหาร"/>
    <s v="081"/>
    <x v="15"/>
  </r>
  <r>
    <s v="3200300060290"/>
    <x v="1"/>
    <x v="42"/>
    <n v="9"/>
    <x v="7"/>
    <n v="2566"/>
    <s v="2089"/>
    <s v="เมืองชลบุรี"/>
    <s v="ท้องถิ่นเทศบาลเมืองอ่างศิลา"/>
    <s v="0003"/>
    <s v="20030105"/>
    <x v="9"/>
    <x v="58"/>
    <n v="5"/>
    <n v="7"/>
    <n v="2512"/>
    <s v="20890003"/>
    <s v="3"/>
    <s v="20"/>
    <s v="ระบบย่อยอาหาร"/>
    <s v="081"/>
    <x v="15"/>
  </r>
  <r>
    <s v="3570100599419"/>
    <x v="0"/>
    <x v="13"/>
    <n v="9"/>
    <x v="7"/>
    <n v="2566"/>
    <s v="1399"/>
    <s v=""/>
    <s v="ท้องถิ่นเทศบาลเมืองปทุมธานี"/>
    <s v="0001"/>
    <s v="20040212"/>
    <x v="2"/>
    <x v="7"/>
    <n v="1"/>
    <n v="1"/>
    <n v="2493"/>
    <s v="13990001"/>
    <s v="1"/>
    <s v="13"/>
    <s v=""/>
    <s v="069"/>
    <x v="3"/>
  </r>
  <r>
    <s v="3209600045171"/>
    <x v="1"/>
    <x v="44"/>
    <n v="9"/>
    <x v="7"/>
    <n v="2566"/>
    <s v="5099"/>
    <s v=""/>
    <s v="ท้องถิ่นเทศบาลนครเชียงใหม่"/>
    <s v="0001"/>
    <s v="20040803"/>
    <x v="2"/>
    <x v="179"/>
    <n v="12"/>
    <n v="11"/>
    <n v="2475"/>
    <s v="50990001"/>
    <s v="1"/>
    <s v="50"/>
    <s v=""/>
    <s v="077"/>
    <x v="36"/>
  </r>
  <r>
    <s v="3209600064680"/>
    <x v="1"/>
    <x v="23"/>
    <n v="9"/>
    <x v="7"/>
    <n v="2566"/>
    <s v="2096"/>
    <s v="บางละมุง"/>
    <s v="ท้องถิ่นเมืองพัทยา"/>
    <s v="0000"/>
    <s v="20040805"/>
    <x v="2"/>
    <x v="1"/>
    <n v="20"/>
    <n v="11"/>
    <n v="2503"/>
    <s v="20960000"/>
    <m/>
    <s v="20"/>
    <s v=""/>
    <s v="094"/>
    <x v="1"/>
  </r>
  <r>
    <s v="3200900332100"/>
    <x v="1"/>
    <x v="23"/>
    <n v="9"/>
    <x v="7"/>
    <n v="2566"/>
    <s v="2006"/>
    <s v="พนัสนิคม"/>
    <s v="อำเภอพนัสนิคม"/>
    <s v="0001"/>
    <s v="20050205"/>
    <x v="3"/>
    <x v="29"/>
    <n v="20"/>
    <n v="1"/>
    <n v="2504"/>
    <s v="20060001"/>
    <s v="1"/>
    <s v="20"/>
    <s v=""/>
    <s v="086"/>
    <x v="2"/>
  </r>
  <r>
    <s v="3200500255931"/>
    <x v="1"/>
    <x v="38"/>
    <n v="9"/>
    <x v="7"/>
    <n v="2566"/>
    <s v="2083"/>
    <s v="พานทอง"/>
    <s v="ท้องถิ่นเทศบาลตำบลพานทอง"/>
    <s v="0001"/>
    <s v="20050603"/>
    <x v="3"/>
    <x v="386"/>
    <n v="11"/>
    <n v="10"/>
    <n v="2490"/>
    <s v="20830001"/>
    <s v="1"/>
    <s v="20"/>
    <s v=""/>
    <s v="083"/>
    <x v="47"/>
  </r>
  <r>
    <s v="3200600257307"/>
    <x v="0"/>
    <x v="34"/>
    <n v="9"/>
    <x v="7"/>
    <n v="2566"/>
    <s v="2006"/>
    <s v="พนัสนิคม"/>
    <s v="อำเภอพนัสนิคม"/>
    <s v="0001"/>
    <s v="20060304"/>
    <x v="4"/>
    <x v="2"/>
    <m/>
    <m/>
    <n v="2487"/>
    <s v="20060001"/>
    <s v="1"/>
    <s v="20"/>
    <s v=""/>
    <s v="086"/>
    <x v="2"/>
  </r>
  <r>
    <s v="5200600043249"/>
    <x v="0"/>
    <x v="19"/>
    <n v="9"/>
    <x v="7"/>
    <n v="2566"/>
    <s v="2006"/>
    <s v="พนัสนิคม"/>
    <s v="อำเภอพนัสนิคม"/>
    <s v="0000"/>
    <s v="20060508"/>
    <x v="4"/>
    <x v="9"/>
    <n v="8"/>
    <n v="8"/>
    <n v="2481"/>
    <s v="20060000"/>
    <m/>
    <s v="20"/>
    <s v=""/>
    <s v="094"/>
    <x v="1"/>
  </r>
  <r>
    <s v="5320700012573"/>
    <x v="0"/>
    <x v="24"/>
    <n v="9"/>
    <x v="7"/>
    <n v="2566"/>
    <s v="2006"/>
    <s v="พนัสนิคม"/>
    <s v="อำเภอพนัสนิคม"/>
    <s v="0001"/>
    <s v="20061610"/>
    <x v="4"/>
    <x v="4"/>
    <m/>
    <m/>
    <n v="2484"/>
    <s v="20060001"/>
    <s v="1"/>
    <s v="20"/>
    <s v=""/>
    <s v="074"/>
    <x v="4"/>
  </r>
  <r>
    <s v="3200700003650"/>
    <x v="1"/>
    <x v="29"/>
    <n v="9"/>
    <x v="7"/>
    <n v="2566"/>
    <s v="2097"/>
    <s v="ศรีราชา"/>
    <s v="ท้องถิ่นเทศบาลเมืองศรีราชา"/>
    <s v="0001"/>
    <s v="20070201"/>
    <x v="5"/>
    <x v="24"/>
    <n v="21"/>
    <n v="4"/>
    <n v="2479"/>
    <s v="20970001"/>
    <s v="1"/>
    <s v="20"/>
    <s v=""/>
    <s v="012"/>
    <x v="13"/>
  </r>
  <r>
    <s v="3209700110365"/>
    <x v="1"/>
    <x v="8"/>
    <n v="9"/>
    <x v="7"/>
    <n v="2566"/>
    <s v="2080"/>
    <s v="ศรีราชา"/>
    <s v="ท้องถิ่นเทศบาลนครเจ้าพระยาสุรศักดิ์"/>
    <s v="0000"/>
    <s v="20070203"/>
    <x v="5"/>
    <x v="1"/>
    <n v="1"/>
    <n v="11"/>
    <n v="2484"/>
    <s v="20800000"/>
    <m/>
    <s v="20"/>
    <s v=""/>
    <s v="094"/>
    <x v="1"/>
  </r>
  <r>
    <s v="3200400532720"/>
    <x v="0"/>
    <x v="57"/>
    <n v="9"/>
    <x v="7"/>
    <n v="2566"/>
    <s v="2084"/>
    <s v="บางละมุง"/>
    <s v="ท้องถิ่นเทศบาลตำบลห้วยใหญ่"/>
    <s v="0000"/>
    <s v="20070207"/>
    <x v="5"/>
    <x v="53"/>
    <n v="26"/>
    <n v="9"/>
    <n v="2517"/>
    <s v="20840000"/>
    <m/>
    <s v="20"/>
    <s v="มะเร็ง"/>
    <s v="036"/>
    <x v="27"/>
  </r>
  <r>
    <s v="3240300242649"/>
    <x v="1"/>
    <x v="53"/>
    <n v="9"/>
    <x v="7"/>
    <n v="2566"/>
    <s v="2080"/>
    <s v="ศรีราชา"/>
    <s v="ท้องถิ่นเทศบาลนครเจ้าพระยาสุรศักดิ์"/>
    <s v="0000"/>
    <s v="20070404"/>
    <x v="5"/>
    <x v="1"/>
    <n v="6"/>
    <n v="10"/>
    <n v="2510"/>
    <s v="20800000"/>
    <m/>
    <s v="20"/>
    <s v=""/>
    <s v="094"/>
    <x v="1"/>
  </r>
  <r>
    <s v="3201000212702"/>
    <x v="0"/>
    <x v="38"/>
    <n v="9"/>
    <x v="7"/>
    <n v="2566"/>
    <s v="2007"/>
    <s v="สัตหีบ"/>
    <s v="อำเภอศรีราชา"/>
    <s v="0000"/>
    <s v="20070609"/>
    <x v="5"/>
    <x v="0"/>
    <n v="2"/>
    <n v="2"/>
    <n v="2491"/>
    <s v="20070000"/>
    <m/>
    <s v="20"/>
    <s v=""/>
    <s v="052"/>
    <x v="0"/>
  </r>
  <r>
    <s v="3209900195011"/>
    <x v="0"/>
    <x v="80"/>
    <n v="10"/>
    <x v="7"/>
    <n v="2566"/>
    <s v="2094"/>
    <s v="เมืองชลบุรี"/>
    <s v="ท้องถิ่นเทศบาลเมืองแสนสุข"/>
    <s v="0002"/>
    <s v="20010100"/>
    <x v="0"/>
    <x v="82"/>
    <m/>
    <m/>
    <n v="2472"/>
    <s v="20940002"/>
    <s v="1"/>
    <s v="20"/>
    <s v=""/>
    <s v="074"/>
    <x v="4"/>
  </r>
  <r>
    <s v="3660600789461"/>
    <x v="0"/>
    <x v="1"/>
    <n v="10"/>
    <x v="7"/>
    <n v="2566"/>
    <s v="2090"/>
    <s v="เมืองชลบุรี"/>
    <s v="ท้องถิ่นเทศบาลเมืองบ้านสวน"/>
    <s v="0001"/>
    <s v="20010100"/>
    <x v="0"/>
    <x v="293"/>
    <n v="15"/>
    <n v="8"/>
    <n v="2500"/>
    <s v="20900001"/>
    <s v="1"/>
    <s v="20"/>
    <s v=""/>
    <s v="025"/>
    <x v="37"/>
  </r>
  <r>
    <s v="3101600302088"/>
    <x v="0"/>
    <x v="8"/>
    <n v="10"/>
    <x v="7"/>
    <n v="2566"/>
    <s v="2090"/>
    <s v="เมืองชลบุรี"/>
    <s v="ท้องถิ่นเทศบาลเมืองบ้านสวน"/>
    <s v="0000"/>
    <s v="20010503"/>
    <x v="0"/>
    <x v="1"/>
    <m/>
    <m/>
    <n v="2485"/>
    <s v="20900000"/>
    <m/>
    <s v="20"/>
    <s v=""/>
    <s v="094"/>
    <x v="1"/>
  </r>
  <r>
    <s v="3209900232758"/>
    <x v="1"/>
    <x v="58"/>
    <n v="10"/>
    <x v="7"/>
    <n v="2566"/>
    <s v="2090"/>
    <s v="เมืองชลบุรี"/>
    <s v="ท้องถิ่นเทศบาลเมืองบ้านสวน"/>
    <s v="0001"/>
    <s v="20010504"/>
    <x v="0"/>
    <x v="24"/>
    <m/>
    <m/>
    <n v="2486"/>
    <s v="20900001"/>
    <s v="1"/>
    <s v="20"/>
    <s v=""/>
    <s v="012"/>
    <x v="13"/>
  </r>
  <r>
    <s v="3200101250692"/>
    <x v="0"/>
    <x v="39"/>
    <n v="10"/>
    <x v="7"/>
    <n v="2566"/>
    <s v="2090"/>
    <s v="เมืองชลบุรี"/>
    <s v="ท้องถิ่นเทศบาลเมืองบ้านสวน"/>
    <s v="0001"/>
    <s v="20010709"/>
    <x v="0"/>
    <x v="6"/>
    <m/>
    <m/>
    <n v="2492"/>
    <s v="20900001"/>
    <s v="1"/>
    <s v="20"/>
    <s v="มะเร็ง"/>
    <s v="034"/>
    <x v="6"/>
  </r>
  <r>
    <s v="3349700025936"/>
    <x v="1"/>
    <x v="23"/>
    <n v="10"/>
    <x v="7"/>
    <n v="2566"/>
    <s v="2090"/>
    <s v="เมืองชลบุรี"/>
    <s v="ท้องถิ่นเทศบาลเมืองบ้านสวน"/>
    <s v="0001"/>
    <s v="20011404"/>
    <x v="0"/>
    <x v="4"/>
    <n v="7"/>
    <n v="6"/>
    <n v="2504"/>
    <s v="20900001"/>
    <s v="1"/>
    <s v="20"/>
    <s v=""/>
    <s v="074"/>
    <x v="4"/>
  </r>
  <r>
    <s v="3200100788214"/>
    <x v="1"/>
    <x v="3"/>
    <n v="10"/>
    <x v="7"/>
    <n v="2566"/>
    <s v="1393"/>
    <s v=""/>
    <s v="ท้องถิ่นเทศบาลตำบลธัญบุรี"/>
    <s v="0000"/>
    <s v="20011705"/>
    <x v="0"/>
    <x v="1"/>
    <n v="24"/>
    <n v="11"/>
    <n v="2509"/>
    <s v="13930000"/>
    <m/>
    <s v="13"/>
    <s v=""/>
    <s v="094"/>
    <x v="1"/>
  </r>
  <r>
    <s v="3200200461543"/>
    <x v="1"/>
    <x v="14"/>
    <n v="10"/>
    <x v="7"/>
    <n v="2566"/>
    <s v="2095"/>
    <s v="บ้านบึง"/>
    <s v="ท้องถิ่นเทศบาลเมืองบ้านบึง"/>
    <s v="0001"/>
    <s v="20020305"/>
    <x v="1"/>
    <x v="4"/>
    <m/>
    <m/>
    <n v="2482"/>
    <s v="20950001"/>
    <s v="1"/>
    <s v="20"/>
    <s v=""/>
    <s v="074"/>
    <x v="4"/>
  </r>
  <r>
    <s v="3300200393504"/>
    <x v="1"/>
    <x v="25"/>
    <n v="10"/>
    <x v="7"/>
    <n v="2566"/>
    <s v="1306"/>
    <s v=""/>
    <s v="อำเภอลำลูกกา"/>
    <s v="0000"/>
    <s v="20030203"/>
    <x v="9"/>
    <x v="119"/>
    <n v="20"/>
    <n v="4"/>
    <n v="2517"/>
    <s v="13060000"/>
    <m/>
    <s v="13"/>
    <s v=""/>
    <s v="103"/>
    <x v="21"/>
  </r>
  <r>
    <s v="3341400159221"/>
    <x v="1"/>
    <x v="54"/>
    <n v="10"/>
    <x v="7"/>
    <n v="2566"/>
    <s v="5705"/>
    <s v=""/>
    <s v="อำเภอพาน"/>
    <s v="0001"/>
    <s v="20040205"/>
    <x v="2"/>
    <x v="41"/>
    <n v="25"/>
    <n v="5"/>
    <n v="2515"/>
    <s v="57050001"/>
    <s v="1"/>
    <s v="57"/>
    <s v=""/>
    <s v="054"/>
    <x v="24"/>
  </r>
  <r>
    <s v="5209600020859"/>
    <x v="1"/>
    <x v="33"/>
    <n v="10"/>
    <x v="7"/>
    <n v="2566"/>
    <s v="2072"/>
    <s v="บางละมุง"/>
    <s v="ท้องถิ่นเทศบาลเมืองหนองปรือ"/>
    <s v="0000"/>
    <s v="20040205"/>
    <x v="2"/>
    <x v="1"/>
    <n v="8"/>
    <n v="6"/>
    <n v="2519"/>
    <s v="20720000"/>
    <m/>
    <s v="20"/>
    <s v=""/>
    <s v="094"/>
    <x v="1"/>
  </r>
  <r>
    <s v="3610100108261"/>
    <x v="1"/>
    <x v="9"/>
    <n v="10"/>
    <x v="7"/>
    <n v="2566"/>
    <s v="2072"/>
    <s v="บางละมุง"/>
    <s v="ท้องถิ่นเทศบาลเมืองหนองปรือ"/>
    <s v="0000"/>
    <s v="20040206"/>
    <x v="2"/>
    <x v="6"/>
    <n v="26"/>
    <n v="7"/>
    <n v="2506"/>
    <s v="20720000"/>
    <m/>
    <s v="20"/>
    <s v="มะเร็ง"/>
    <s v="034"/>
    <x v="6"/>
  </r>
  <r>
    <s v="3209600275231"/>
    <x v="0"/>
    <x v="37"/>
    <n v="10"/>
    <x v="7"/>
    <n v="2566"/>
    <s v="2094"/>
    <s v="เมืองชลบุรี"/>
    <s v="ท้องถิ่นเทศบาลเมืองแสนสุข"/>
    <s v="0002"/>
    <s v="20040213"/>
    <x v="2"/>
    <x v="104"/>
    <n v="3"/>
    <n v="8"/>
    <n v="2500"/>
    <s v="20940002"/>
    <s v="1"/>
    <s v="20"/>
    <s v=""/>
    <s v="067"/>
    <x v="12"/>
  </r>
  <r>
    <s v="3200400372684"/>
    <x v="0"/>
    <x v="35"/>
    <n v="10"/>
    <x v="7"/>
    <n v="2566"/>
    <s v="2090"/>
    <s v="เมืองชลบุรี"/>
    <s v="ท้องถิ่นเทศบาลเมืองบ้านสวน"/>
    <s v="0001"/>
    <s v="20040605"/>
    <x v="2"/>
    <x v="1"/>
    <n v="9"/>
    <n v="11"/>
    <n v="2504"/>
    <s v="20900001"/>
    <s v="1"/>
    <s v="20"/>
    <s v=""/>
    <s v="094"/>
    <x v="1"/>
  </r>
  <r>
    <s v="3200900588244"/>
    <x v="0"/>
    <x v="51"/>
    <n v="10"/>
    <x v="7"/>
    <n v="2566"/>
    <s v="2084"/>
    <s v="บางละมุง"/>
    <s v="ท้องถิ่นเทศบาลตำบลห้วยใหญ่"/>
    <s v="0000"/>
    <s v="20040607"/>
    <x v="2"/>
    <x v="14"/>
    <m/>
    <m/>
    <n v="2498"/>
    <s v="20840000"/>
    <m/>
    <s v="20"/>
    <s v=""/>
    <s v="069"/>
    <x v="3"/>
  </r>
  <r>
    <s v="3209600097979"/>
    <x v="0"/>
    <x v="39"/>
    <n v="10"/>
    <x v="7"/>
    <n v="2566"/>
    <s v="2090"/>
    <s v="เมืองชลบุรี"/>
    <s v="ท้องถิ่นเทศบาลเมืองบ้านสวน"/>
    <s v="0001"/>
    <s v="20040805"/>
    <x v="2"/>
    <x v="13"/>
    <n v="22"/>
    <n v="1"/>
    <n v="2492"/>
    <s v="20900001"/>
    <s v="1"/>
    <s v="20"/>
    <s v=""/>
    <s v="069"/>
    <x v="3"/>
  </r>
  <r>
    <s v="3330600235965"/>
    <x v="1"/>
    <x v="31"/>
    <n v="10"/>
    <x v="7"/>
    <n v="2566"/>
    <s v="2005"/>
    <s v="พานทอง"/>
    <s v="อำเภอพานทอง"/>
    <s v="0000"/>
    <s v="20050506"/>
    <x v="3"/>
    <x v="1"/>
    <n v="30"/>
    <n v="12"/>
    <n v="2525"/>
    <s v="20050000"/>
    <m/>
    <s v="20"/>
    <s v=""/>
    <s v="094"/>
    <x v="1"/>
  </r>
  <r>
    <s v="3200500049443"/>
    <x v="1"/>
    <x v="46"/>
    <n v="10"/>
    <x v="7"/>
    <n v="2566"/>
    <s v="2094"/>
    <s v="เมืองชลบุรี"/>
    <s v="ท้องถิ่นเทศบาลเมืองแสนสุข"/>
    <s v="0000"/>
    <s v="20050905"/>
    <x v="3"/>
    <x v="8"/>
    <m/>
    <m/>
    <n v="2502"/>
    <s v="20940000"/>
    <m/>
    <s v="20"/>
    <s v="อุบัติเหตุ"/>
    <s v="096"/>
    <x v="7"/>
  </r>
  <r>
    <s v="3200600431145"/>
    <x v="0"/>
    <x v="38"/>
    <n v="10"/>
    <x v="7"/>
    <n v="2566"/>
    <s v="2090"/>
    <s v="เมืองชลบุรี"/>
    <s v="ท้องถิ่นเทศบาลเมืองบ้านสวน"/>
    <s v="0001"/>
    <s v="20060607"/>
    <x v="4"/>
    <x v="69"/>
    <n v="27"/>
    <n v="4"/>
    <n v="2491"/>
    <s v="20900001"/>
    <s v="1"/>
    <s v="20"/>
    <s v="มะเร็ง"/>
    <s v="045"/>
    <x v="34"/>
  </r>
  <r>
    <s v="3200600672797"/>
    <x v="0"/>
    <x v="11"/>
    <n v="10"/>
    <x v="7"/>
    <n v="2566"/>
    <s v="2090"/>
    <s v="เมืองชลบุรี"/>
    <s v="ท้องถิ่นเทศบาลเมืองบ้านสวน"/>
    <s v="0001"/>
    <s v="20060707"/>
    <x v="4"/>
    <x v="174"/>
    <n v="26"/>
    <n v="8"/>
    <n v="2523"/>
    <s v="20900001"/>
    <s v="1"/>
    <s v="20"/>
    <s v="อุบัติเหตุ"/>
    <s v="096"/>
    <x v="7"/>
  </r>
  <r>
    <s v="3180500609792"/>
    <x v="1"/>
    <x v="50"/>
    <n v="10"/>
    <x v="7"/>
    <n v="2566"/>
    <s v="2409"/>
    <s v=""/>
    <s v="อำเภอแปลงยาว"/>
    <s v="0000"/>
    <s v="20060711"/>
    <x v="4"/>
    <x v="174"/>
    <m/>
    <m/>
    <n v="2496"/>
    <s v="24090000"/>
    <m/>
    <s v="24"/>
    <s v="อุบัติเหตุ"/>
    <s v="096"/>
    <x v="7"/>
  </r>
  <r>
    <s v="3341901512195"/>
    <x v="1"/>
    <x v="61"/>
    <n v="10"/>
    <x v="7"/>
    <n v="2566"/>
    <s v="2090"/>
    <s v="เมืองชลบุรี"/>
    <s v="ท้องถิ่นเทศบาลเมืองบ้านสวน"/>
    <s v="0001"/>
    <s v="20060906"/>
    <x v="4"/>
    <x v="24"/>
    <n v="23"/>
    <n v="11"/>
    <n v="2520"/>
    <s v="20900001"/>
    <s v="1"/>
    <s v="20"/>
    <s v=""/>
    <s v="012"/>
    <x v="13"/>
  </r>
  <r>
    <s v="3200600367421"/>
    <x v="0"/>
    <x v="22"/>
    <n v="10"/>
    <x v="7"/>
    <n v="2566"/>
    <s v="2090"/>
    <s v="เมืองชลบุรี"/>
    <s v="ท้องถิ่นเทศบาลเมืองบ้านสวน"/>
    <s v="0001"/>
    <s v="20061003"/>
    <x v="4"/>
    <x v="382"/>
    <n v="21"/>
    <n v="5"/>
    <n v="2499"/>
    <s v="20900001"/>
    <s v="1"/>
    <s v="20"/>
    <s v=""/>
    <s v="085"/>
    <x v="56"/>
  </r>
  <r>
    <s v="3200600717235"/>
    <x v="0"/>
    <x v="13"/>
    <n v="10"/>
    <x v="7"/>
    <n v="2566"/>
    <s v="2006"/>
    <s v="พนัสนิคม"/>
    <s v="อำเภอพนัสนิคม"/>
    <s v="0000"/>
    <s v="20061404"/>
    <x v="4"/>
    <x v="84"/>
    <m/>
    <m/>
    <n v="2493"/>
    <s v="20060000"/>
    <m/>
    <s v="20"/>
    <s v=""/>
    <s v="069"/>
    <x v="3"/>
  </r>
  <r>
    <s v="3200600998625"/>
    <x v="1"/>
    <x v="9"/>
    <n v="10"/>
    <x v="7"/>
    <n v="2566"/>
    <s v="2006"/>
    <s v="พนัสนิคม"/>
    <s v="อำเภอพนัสนิคม"/>
    <s v="0000"/>
    <s v="20061610"/>
    <x v="4"/>
    <x v="17"/>
    <n v="25"/>
    <n v="1"/>
    <n v="2506"/>
    <s v="20060000"/>
    <m/>
    <s v="20"/>
    <s v=""/>
    <s v="052"/>
    <x v="0"/>
  </r>
  <r>
    <s v="3210500593054"/>
    <x v="1"/>
    <x v="27"/>
    <n v="10"/>
    <x v="7"/>
    <n v="2566"/>
    <s v="2096"/>
    <s v="บางละมุง"/>
    <s v="ท้องถิ่นเมืองพัทยา"/>
    <s v="0002"/>
    <s v="20070805"/>
    <x v="5"/>
    <x v="42"/>
    <n v="5"/>
    <n v="2"/>
    <n v="2516"/>
    <s v="20960002"/>
    <s v="1"/>
    <s v="20"/>
    <s v=""/>
    <s v="067"/>
    <x v="12"/>
  </r>
  <r>
    <s v="3340700593910"/>
    <x v="0"/>
    <x v="25"/>
    <n v="10"/>
    <x v="7"/>
    <n v="2566"/>
    <s v="2009"/>
    <s v="สัตหีบ"/>
    <s v="อำเภอสัตหีบ"/>
    <s v="0004"/>
    <s v="20090104"/>
    <x v="8"/>
    <x v="53"/>
    <n v="2"/>
    <n v="7"/>
    <n v="2517"/>
    <s v="20090004"/>
    <s v="1"/>
    <s v="20"/>
    <s v="มะเร็ง"/>
    <s v="036"/>
    <x v="27"/>
  </r>
  <r>
    <s v="3570100017495"/>
    <x v="1"/>
    <x v="37"/>
    <n v="10"/>
    <x v="7"/>
    <n v="2566"/>
    <s v="2009"/>
    <s v="สัตหีบ"/>
    <s v="อำเภอสัตหีบ"/>
    <s v="0004"/>
    <s v="20090109"/>
    <x v="8"/>
    <x v="390"/>
    <n v="1"/>
    <n v="5"/>
    <n v="2500"/>
    <s v="20090004"/>
    <s v="1"/>
    <s v="20"/>
    <s v=""/>
    <s v="068"/>
    <x v="16"/>
  </r>
  <r>
    <s v="3110401347463"/>
    <x v="0"/>
    <x v="7"/>
    <n v="10"/>
    <x v="7"/>
    <n v="2566"/>
    <s v="2009"/>
    <s v="สัตหีบ"/>
    <s v="อำเภอสัตหีบ"/>
    <s v="0004"/>
    <s v="20090307"/>
    <x v="8"/>
    <x v="13"/>
    <m/>
    <m/>
    <n v="2478"/>
    <s v="20090004"/>
    <s v="1"/>
    <s v="20"/>
    <s v=""/>
    <s v="069"/>
    <x v="3"/>
  </r>
  <r>
    <s v="3201000229052"/>
    <x v="0"/>
    <x v="2"/>
    <n v="10"/>
    <x v="7"/>
    <n v="2566"/>
    <s v="2075"/>
    <s v="บ่อทอง"/>
    <s v="ท้องถิ่นเทศบาลตำบลบ่อทอง"/>
    <s v="0001"/>
    <s v="20100101"/>
    <x v="6"/>
    <x v="1"/>
    <m/>
    <m/>
    <n v="2480"/>
    <s v="20750001"/>
    <s v="1"/>
    <s v="20"/>
    <s v=""/>
    <s v="094"/>
    <x v="1"/>
  </r>
  <r>
    <s v="3440300632364"/>
    <x v="1"/>
    <x v="5"/>
    <n v="10"/>
    <x v="7"/>
    <n v="2566"/>
    <s v="2011"/>
    <s v="เกาะจันทร์"/>
    <s v="อำเภอเกาะจันทร์"/>
    <s v="0000"/>
    <s v="20110205"/>
    <x v="7"/>
    <x v="1"/>
    <n v="21"/>
    <n v="1"/>
    <n v="2509"/>
    <s v="20110000"/>
    <m/>
    <s v="20"/>
    <s v=""/>
    <s v="094"/>
    <x v="1"/>
  </r>
  <r>
    <s v="3311100876661"/>
    <x v="1"/>
    <x v="53"/>
    <n v="11"/>
    <x v="7"/>
    <n v="2566"/>
    <s v="2007"/>
    <s v="สัตหีบ"/>
    <s v="อำเภอศรีราชา"/>
    <s v="0000"/>
    <s v="20070803"/>
    <x v="5"/>
    <x v="0"/>
    <n v="25"/>
    <n v="1"/>
    <n v="2511"/>
    <s v="20070000"/>
    <m/>
    <s v="20"/>
    <s v=""/>
    <s v="052"/>
    <x v="0"/>
  </r>
  <r>
    <s v="3200900317771"/>
    <x v="1"/>
    <x v="21"/>
    <n v="11"/>
    <x v="7"/>
    <n v="2566"/>
    <s v="2061"/>
    <s v="สัตหีบ"/>
    <s v="ท้องถิ่นเทศบาลตำบลเขตรอุดมศักดิ์"/>
    <s v="0000"/>
    <s v="20090102"/>
    <x v="8"/>
    <x v="37"/>
    <n v="19"/>
    <n v="1"/>
    <n v="2508"/>
    <s v="20610000"/>
    <m/>
    <s v="20"/>
    <s v=""/>
    <s v="101"/>
    <x v="22"/>
  </r>
  <r>
    <s v="3130200201291"/>
    <x v="0"/>
    <x v="9"/>
    <n v="11"/>
    <x v="7"/>
    <n v="2566"/>
    <s v="2061"/>
    <s v="สัตหีบ"/>
    <s v="ท้องถิ่นเทศบาลตำบลเขตรอุดมศักดิ์"/>
    <s v="0000"/>
    <s v="20090105"/>
    <x v="8"/>
    <x v="1"/>
    <n v="30"/>
    <n v="12"/>
    <n v="2505"/>
    <s v="20610000"/>
    <m/>
    <s v="20"/>
    <s v=""/>
    <s v="094"/>
    <x v="1"/>
  </r>
  <r>
    <s v="3200900273839"/>
    <x v="1"/>
    <x v="2"/>
    <n v="11"/>
    <x v="7"/>
    <n v="2566"/>
    <s v="2009"/>
    <s v="สัตหีบ"/>
    <s v="อำเภอสัตหีบ"/>
    <s v="0004"/>
    <s v="20090105"/>
    <x v="8"/>
    <x v="24"/>
    <n v="10"/>
    <n v="9"/>
    <n v="2479"/>
    <s v="20090004"/>
    <s v="1"/>
    <s v="20"/>
    <s v=""/>
    <s v="012"/>
    <x v="13"/>
  </r>
  <r>
    <s v="3759900250859"/>
    <x v="1"/>
    <x v="65"/>
    <n v="11"/>
    <x v="7"/>
    <n v="2566"/>
    <s v="2009"/>
    <s v="สัตหีบ"/>
    <s v="อำเภอสัตหีบ"/>
    <s v="0004"/>
    <s v="20090502"/>
    <x v="8"/>
    <x v="85"/>
    <n v="28"/>
    <n v="7"/>
    <n v="2507"/>
    <s v="20090004"/>
    <s v="1"/>
    <s v="20"/>
    <s v="ระบบย่อยอาหาร"/>
    <s v="081"/>
    <x v="15"/>
  </r>
  <r>
    <s v="3201000251619"/>
    <x v="0"/>
    <x v="2"/>
    <n v="11"/>
    <x v="7"/>
    <n v="2566"/>
    <s v="2406"/>
    <s v=""/>
    <s v="อำเภอพนมสารคาม"/>
    <s v="0001"/>
    <s v="20100205"/>
    <x v="6"/>
    <x v="54"/>
    <m/>
    <m/>
    <n v="2480"/>
    <s v="24060001"/>
    <s v="1"/>
    <s v="24"/>
    <s v=""/>
    <s v="005"/>
    <x v="28"/>
  </r>
  <r>
    <s v="3240500117881"/>
    <x v="0"/>
    <x v="10"/>
    <n v="11"/>
    <x v="7"/>
    <n v="2566"/>
    <s v="2090"/>
    <s v="เมืองชลบุรี"/>
    <s v="ท้องถิ่นเทศบาลเมืองบ้านสวน"/>
    <s v="0001"/>
    <s v="20110107"/>
    <x v="7"/>
    <x v="4"/>
    <n v="3"/>
    <n v="3"/>
    <n v="2514"/>
    <s v="20900001"/>
    <s v="1"/>
    <s v="20"/>
    <s v=""/>
    <s v="074"/>
    <x v="4"/>
  </r>
  <r>
    <s v="3209900401878"/>
    <x v="1"/>
    <x v="25"/>
    <n v="11"/>
    <x v="7"/>
    <n v="2566"/>
    <s v="2090"/>
    <s v="เมืองชลบุรี"/>
    <s v="ท้องถิ่นเทศบาลเมืองบ้านสวน"/>
    <s v="0000"/>
    <s v="20010300"/>
    <x v="0"/>
    <x v="6"/>
    <n v="8"/>
    <n v="1"/>
    <n v="2517"/>
    <s v="20900000"/>
    <m/>
    <s v="20"/>
    <s v="มะเร็ง"/>
    <s v="034"/>
    <x v="6"/>
  </r>
  <r>
    <s v="3200500036911"/>
    <x v="0"/>
    <x v="2"/>
    <n v="11"/>
    <x v="7"/>
    <n v="2566"/>
    <s v="2090"/>
    <s v="เมืองชลบุรี"/>
    <s v="ท้องถิ่นเทศบาลเมืองบ้านสวน"/>
    <s v="0001"/>
    <s v="20010503"/>
    <x v="0"/>
    <x v="25"/>
    <n v="15"/>
    <n v="7"/>
    <n v="2480"/>
    <s v="20900001"/>
    <s v="1"/>
    <s v="20"/>
    <s v=""/>
    <s v="067"/>
    <x v="12"/>
  </r>
  <r>
    <s v="3200100363469"/>
    <x v="0"/>
    <x v="1"/>
    <n v="11"/>
    <x v="7"/>
    <n v="2566"/>
    <s v="2091"/>
    <s v="เมืองชลบุรี"/>
    <s v="ท้องถิ่นเทศบาลตำบลบางทราย"/>
    <s v="0000"/>
    <s v="20011101"/>
    <x v="0"/>
    <x v="24"/>
    <n v="5"/>
    <n v="10"/>
    <n v="2500"/>
    <s v="20910000"/>
    <m/>
    <s v="20"/>
    <s v=""/>
    <s v="012"/>
    <x v="13"/>
  </r>
  <r>
    <s v="3200100455614"/>
    <x v="1"/>
    <x v="53"/>
    <n v="11"/>
    <x v="7"/>
    <n v="2566"/>
    <s v="2090"/>
    <s v="เมืองชลบุรี"/>
    <s v="ท้องถิ่นเทศบาลเมืองบ้านสวน"/>
    <s v="0001"/>
    <s v="20011101"/>
    <x v="0"/>
    <x v="34"/>
    <n v="23"/>
    <n v="8"/>
    <n v="2510"/>
    <s v="20900001"/>
    <s v="1"/>
    <s v="20"/>
    <s v="มะเร็ง"/>
    <s v="031"/>
    <x v="20"/>
  </r>
  <r>
    <s v="3679800090877"/>
    <x v="1"/>
    <x v="27"/>
    <n v="11"/>
    <x v="7"/>
    <n v="2566"/>
    <s v="2089"/>
    <s v="เมืองชลบุรี"/>
    <s v="ท้องถิ่นเทศบาลเมืองอ่างศิลา"/>
    <s v="0000"/>
    <s v="20011404"/>
    <x v="0"/>
    <x v="34"/>
    <n v="22"/>
    <n v="3"/>
    <n v="2516"/>
    <s v="20890000"/>
    <m/>
    <s v="20"/>
    <s v="มะเร็ง"/>
    <s v="031"/>
    <x v="20"/>
  </r>
  <r>
    <s v="3620100740668"/>
    <x v="1"/>
    <x v="51"/>
    <n v="11"/>
    <x v="7"/>
    <n v="2566"/>
    <s v="2090"/>
    <s v="เมืองชลบุรี"/>
    <s v="ท้องถิ่นเทศบาลเมืองบ้านสวน"/>
    <s v="0001"/>
    <s v="20011504"/>
    <x v="0"/>
    <x v="24"/>
    <m/>
    <m/>
    <n v="2498"/>
    <s v="20900001"/>
    <s v="1"/>
    <s v="20"/>
    <s v=""/>
    <s v="012"/>
    <x v="13"/>
  </r>
  <r>
    <s v="3200200182822"/>
    <x v="0"/>
    <x v="2"/>
    <n v="11"/>
    <x v="7"/>
    <n v="2566"/>
    <s v="2095"/>
    <s v="บ้านบึง"/>
    <s v="ท้องถิ่นเทศบาลเมืองบ้านบึง"/>
    <s v="0000"/>
    <s v="20020100"/>
    <x v="1"/>
    <x v="9"/>
    <n v="8"/>
    <n v="1"/>
    <n v="2480"/>
    <s v="20950000"/>
    <m/>
    <s v="20"/>
    <s v=""/>
    <s v="094"/>
    <x v="1"/>
  </r>
  <r>
    <s v="3200200698047"/>
    <x v="1"/>
    <x v="17"/>
    <n v="11"/>
    <x v="7"/>
    <n v="2566"/>
    <s v="2095"/>
    <s v="บ้านบึง"/>
    <s v="ท้องถิ่นเทศบาลเมืองบ้านบึง"/>
    <s v="0001"/>
    <s v="20020104"/>
    <x v="1"/>
    <x v="1"/>
    <n v="13"/>
    <n v="6"/>
    <n v="2490"/>
    <s v="20950001"/>
    <s v="1"/>
    <s v="20"/>
    <s v=""/>
    <s v="094"/>
    <x v="1"/>
  </r>
  <r>
    <s v="3200700761571"/>
    <x v="1"/>
    <x v="46"/>
    <n v="11"/>
    <x v="7"/>
    <n v="2566"/>
    <s v="2095"/>
    <s v="บ้านบึง"/>
    <s v="ท้องถิ่นเทศบาลเมืองบ้านบึง"/>
    <s v="0001"/>
    <s v="20020301"/>
    <x v="1"/>
    <x v="4"/>
    <n v="2"/>
    <n v="8"/>
    <n v="2502"/>
    <s v="20950001"/>
    <s v="1"/>
    <s v="20"/>
    <s v=""/>
    <s v="074"/>
    <x v="4"/>
  </r>
  <r>
    <s v="1100500284412"/>
    <x v="1"/>
    <x v="69"/>
    <n v="11"/>
    <x v="7"/>
    <n v="2566"/>
    <s v="1299"/>
    <s v=""/>
    <s v="ท้องถิ่นเทศบาลนครนนทบุรี"/>
    <s v="0004"/>
    <s v="20040210"/>
    <x v="2"/>
    <x v="24"/>
    <n v="4"/>
    <n v="10"/>
    <n v="2531"/>
    <s v="12990004"/>
    <s v="1"/>
    <s v="12"/>
    <s v=""/>
    <s v="012"/>
    <x v="13"/>
  </r>
  <r>
    <s v="3140100150377"/>
    <x v="1"/>
    <x v="51"/>
    <n v="11"/>
    <x v="7"/>
    <n v="2566"/>
    <s v="2096"/>
    <s v="บางละมุง"/>
    <s v="ท้องถิ่นเมืองพัทยา"/>
    <s v="0002"/>
    <s v="20040210"/>
    <x v="2"/>
    <x v="320"/>
    <n v="3"/>
    <n v="2"/>
    <n v="2498"/>
    <s v="20960002"/>
    <s v="1"/>
    <s v="20"/>
    <s v=""/>
    <s v="049"/>
    <x v="62"/>
  </r>
  <r>
    <s v="3600500402590"/>
    <x v="1"/>
    <x v="37"/>
    <n v="11"/>
    <x v="7"/>
    <n v="2566"/>
    <s v="2090"/>
    <s v="เมืองชลบุรี"/>
    <s v="ท้องถิ่นเทศบาลเมืองบ้านสวน"/>
    <s v="0001"/>
    <s v="20040210"/>
    <x v="2"/>
    <x v="4"/>
    <n v="10"/>
    <n v="12"/>
    <n v="2499"/>
    <s v="20900001"/>
    <s v="1"/>
    <s v="20"/>
    <s v=""/>
    <s v="074"/>
    <x v="4"/>
  </r>
  <r>
    <s v="3530100919928"/>
    <x v="0"/>
    <x v="14"/>
    <n v="11"/>
    <x v="7"/>
    <n v="2566"/>
    <s v="2096"/>
    <s v="บางละมุง"/>
    <s v="ท้องถิ่นเมืองพัทยา"/>
    <s v="0002"/>
    <s v="20040212"/>
    <x v="2"/>
    <x v="78"/>
    <n v="8"/>
    <n v="3"/>
    <n v="2482"/>
    <s v="20960002"/>
    <s v="1"/>
    <s v="20"/>
    <s v=""/>
    <s v="067"/>
    <x v="12"/>
  </r>
  <r>
    <s v="3200400344605"/>
    <x v="0"/>
    <x v="38"/>
    <n v="11"/>
    <x v="7"/>
    <n v="2566"/>
    <s v="2071"/>
    <s v="บางละมุง"/>
    <s v="ท้องถิ่นเทศบาลตำบลโป่ง"/>
    <s v="0000"/>
    <s v="20040410"/>
    <x v="2"/>
    <x v="34"/>
    <m/>
    <m/>
    <n v="2491"/>
    <s v="20710000"/>
    <m/>
    <s v="20"/>
    <s v="มะเร็ง"/>
    <s v="031"/>
    <x v="20"/>
  </r>
  <r>
    <s v="3200400393240"/>
    <x v="1"/>
    <x v="53"/>
    <n v="11"/>
    <x v="7"/>
    <n v="2566"/>
    <s v="2096"/>
    <s v="บางละมุง"/>
    <s v="ท้องถิ่นเมืองพัทยา"/>
    <s v="0002"/>
    <s v="20040504"/>
    <x v="2"/>
    <x v="7"/>
    <n v="25"/>
    <n v="5"/>
    <n v="2511"/>
    <s v="20960002"/>
    <s v="1"/>
    <s v="20"/>
    <s v=""/>
    <s v="069"/>
    <x v="3"/>
  </r>
  <r>
    <s v="3209600065562"/>
    <x v="1"/>
    <x v="58"/>
    <n v="11"/>
    <x v="7"/>
    <n v="2566"/>
    <s v="2090"/>
    <s v="เมืองชลบุรี"/>
    <s v="ท้องถิ่นเทศบาลเมืองบ้านสวน"/>
    <s v="0001"/>
    <s v="20040804"/>
    <x v="2"/>
    <x v="1"/>
    <m/>
    <m/>
    <n v="2486"/>
    <s v="20900001"/>
    <s v="1"/>
    <s v="20"/>
    <s v=""/>
    <s v="094"/>
    <x v="1"/>
  </r>
  <r>
    <s v="3209600111866"/>
    <x v="0"/>
    <x v="0"/>
    <n v="11"/>
    <x v="7"/>
    <n v="2566"/>
    <s v="2096"/>
    <s v="บางละมุง"/>
    <s v="ท้องถิ่นเมืองพัทยา"/>
    <s v="0000"/>
    <s v="20040805"/>
    <x v="2"/>
    <x v="1"/>
    <n v="7"/>
    <n v="4"/>
    <n v="2495"/>
    <s v="20960000"/>
    <m/>
    <s v="20"/>
    <s v=""/>
    <s v="094"/>
    <x v="1"/>
  </r>
  <r>
    <s v="5200699007509"/>
    <x v="1"/>
    <x v="34"/>
    <n v="11"/>
    <x v="7"/>
    <n v="2566"/>
    <s v="2006"/>
    <s v="พนัสนิคม"/>
    <s v="อำเภอพนัสนิคม"/>
    <s v="0000"/>
    <s v="20061305"/>
    <x v="4"/>
    <x v="9"/>
    <m/>
    <m/>
    <n v="2487"/>
    <s v="20060000"/>
    <m/>
    <s v="20"/>
    <s v=""/>
    <s v="094"/>
    <x v="1"/>
  </r>
  <r>
    <s v="3209800022646"/>
    <x v="1"/>
    <x v="33"/>
    <n v="11"/>
    <x v="7"/>
    <n v="2566"/>
    <s v="2006"/>
    <s v="พนัสนิคม"/>
    <s v="อำเภอพนัสนิคม"/>
    <s v="0000"/>
    <s v="20061805"/>
    <x v="4"/>
    <x v="112"/>
    <n v="23"/>
    <n v="10"/>
    <n v="2518"/>
    <s v="20060000"/>
    <m/>
    <s v="20"/>
    <s v=""/>
    <s v="086"/>
    <x v="2"/>
  </r>
  <r>
    <s v="3240400425257"/>
    <x v="0"/>
    <x v="2"/>
    <n v="11"/>
    <x v="7"/>
    <n v="2566"/>
    <s v="2097"/>
    <s v="ศรีราชา"/>
    <s v="ท้องถิ่นเทศบาลเมืองศรีราชา"/>
    <s v="0002"/>
    <s v="20070100"/>
    <x v="5"/>
    <x v="1"/>
    <m/>
    <m/>
    <n v="2480"/>
    <s v="20970002"/>
    <s v="3"/>
    <s v="20"/>
    <s v=""/>
    <s v="094"/>
    <x v="1"/>
  </r>
  <r>
    <s v="3200700096585"/>
    <x v="0"/>
    <x v="13"/>
    <n v="11"/>
    <x v="7"/>
    <n v="2566"/>
    <s v="2097"/>
    <s v="ศรีราชา"/>
    <s v="ท้องถิ่นเทศบาลเมืองศรีราชา"/>
    <s v="0001"/>
    <s v="20070202"/>
    <x v="5"/>
    <x v="24"/>
    <n v="1"/>
    <n v="7"/>
    <n v="2493"/>
    <s v="20970001"/>
    <s v="1"/>
    <s v="20"/>
    <s v=""/>
    <s v="012"/>
    <x v="13"/>
  </r>
  <r>
    <s v="3409700231802"/>
    <x v="0"/>
    <x v="1"/>
    <n v="11"/>
    <x v="7"/>
    <n v="2566"/>
    <s v="2090"/>
    <s v="เมืองชลบุรี"/>
    <s v="ท้องถิ่นเทศบาลเมืองบ้านสวน"/>
    <s v="0001"/>
    <s v="20070309"/>
    <x v="5"/>
    <x v="7"/>
    <n v="26"/>
    <n v="9"/>
    <n v="2500"/>
    <s v="20900001"/>
    <s v="1"/>
    <s v="20"/>
    <s v=""/>
    <s v="069"/>
    <x v="3"/>
  </r>
  <r>
    <s v="3210300271312"/>
    <x v="0"/>
    <x v="54"/>
    <n v="11"/>
    <x v="7"/>
    <n v="2566"/>
    <s v="2090"/>
    <s v="เมืองชลบุรี"/>
    <s v="ท้องถิ่นเทศบาลเมืองบ้านสวน"/>
    <s v="0001"/>
    <s v="20070402"/>
    <x v="5"/>
    <x v="1"/>
    <n v="1"/>
    <n v="6"/>
    <n v="2515"/>
    <s v="20900001"/>
    <s v="1"/>
    <s v="20"/>
    <s v=""/>
    <s v="094"/>
    <x v="1"/>
  </r>
  <r>
    <s v="3209900437511"/>
    <x v="0"/>
    <x v="77"/>
    <n v="12"/>
    <x v="7"/>
    <n v="2566"/>
    <s v="2090"/>
    <s v="เมืองชลบุรี"/>
    <s v="ท้องถิ่นเทศบาลเมืองบ้านสวน"/>
    <s v="0002"/>
    <s v="20010300"/>
    <x v="0"/>
    <x v="29"/>
    <n v="25"/>
    <n v="12"/>
    <n v="2470"/>
    <s v="20900002"/>
    <s v="3"/>
    <s v="20"/>
    <s v=""/>
    <s v="086"/>
    <x v="2"/>
  </r>
  <r>
    <s v="3200100715411"/>
    <x v="0"/>
    <x v="2"/>
    <n v="12"/>
    <x v="7"/>
    <n v="2566"/>
    <s v="2094"/>
    <s v="เมืองชลบุรี"/>
    <s v="ท้องถิ่นเทศบาลเมืองแสนสุข"/>
    <s v="0000"/>
    <s v="20010400"/>
    <x v="0"/>
    <x v="9"/>
    <n v="23"/>
    <n v="12"/>
    <n v="2479"/>
    <s v="20940000"/>
    <m/>
    <s v="20"/>
    <s v=""/>
    <s v="094"/>
    <x v="1"/>
  </r>
  <r>
    <s v="3200100990676"/>
    <x v="1"/>
    <x v="35"/>
    <n v="12"/>
    <x v="7"/>
    <n v="2566"/>
    <s v="2090"/>
    <s v="เมืองชลบุรี"/>
    <s v="ท้องถิ่นเทศบาลเมืองบ้านสวน"/>
    <s v="0001"/>
    <s v="20011106"/>
    <x v="0"/>
    <x v="85"/>
    <n v="28"/>
    <n v="4"/>
    <n v="2505"/>
    <s v="20900001"/>
    <s v="1"/>
    <s v="20"/>
    <s v="ระบบย่อยอาหาร"/>
    <s v="081"/>
    <x v="15"/>
  </r>
  <r>
    <s v="3200100293894"/>
    <x v="0"/>
    <x v="52"/>
    <n v="12"/>
    <x v="7"/>
    <n v="2566"/>
    <s v="2089"/>
    <s v="เมืองชลบุรี"/>
    <s v="ท้องถิ่นเทศบาลเมืองอ่างศิลา"/>
    <s v="0000"/>
    <s v="20011407"/>
    <x v="0"/>
    <x v="66"/>
    <m/>
    <m/>
    <n v="2474"/>
    <s v="20890000"/>
    <m/>
    <s v="20"/>
    <s v=""/>
    <s v="061"/>
    <x v="18"/>
  </r>
  <r>
    <s v="3310101318563"/>
    <x v="1"/>
    <x v="36"/>
    <n v="12"/>
    <x v="7"/>
    <n v="2566"/>
    <s v="2094"/>
    <s v="เมืองชลบุรี"/>
    <s v="ท้องถิ่นเทศบาลเมืองแสนสุข"/>
    <s v="0002"/>
    <s v="20011602"/>
    <x v="0"/>
    <x v="391"/>
    <n v="16"/>
    <n v="3"/>
    <n v="2488"/>
    <s v="20940002"/>
    <s v="1"/>
    <s v="20"/>
    <s v=""/>
    <s v="054"/>
    <x v="24"/>
  </r>
  <r>
    <s v="1209500059351"/>
    <x v="0"/>
    <x v="85"/>
    <n v="12"/>
    <x v="7"/>
    <n v="2566"/>
    <s v="2090"/>
    <s v="เมืองชลบุรี"/>
    <s v="ท้องถิ่นเทศบาลเมืองบ้านสวน"/>
    <s v="0001"/>
    <s v="20020100"/>
    <x v="1"/>
    <x v="392"/>
    <n v="20"/>
    <n v="8"/>
    <n v="2538"/>
    <s v="20900001"/>
    <s v="1"/>
    <s v="20"/>
    <s v=""/>
    <s v="083"/>
    <x v="47"/>
  </r>
  <r>
    <s v="3110300713804"/>
    <x v="1"/>
    <x v="9"/>
    <n v="12"/>
    <x v="7"/>
    <n v="2566"/>
    <s v="2002"/>
    <s v="บ้านบึง"/>
    <s v="อำเภอบ้านบึง"/>
    <s v="0000"/>
    <s v="20020601"/>
    <x v="1"/>
    <x v="1"/>
    <n v="25"/>
    <n v="1"/>
    <n v="2506"/>
    <s v="20020000"/>
    <m/>
    <s v="20"/>
    <s v=""/>
    <s v="094"/>
    <x v="1"/>
  </r>
  <r>
    <s v="3102002896694"/>
    <x v="0"/>
    <x v="2"/>
    <n v="12"/>
    <x v="7"/>
    <n v="2566"/>
    <s v="2095"/>
    <s v="บ้านบึง"/>
    <s v="ท้องถิ่นเทศบาลเมืองบ้านบึง"/>
    <s v="0001"/>
    <s v="20020708"/>
    <x v="1"/>
    <x v="100"/>
    <m/>
    <m/>
    <n v="2480"/>
    <s v="20950001"/>
    <s v="1"/>
    <s v="20"/>
    <s v=""/>
    <s v="082"/>
    <x v="19"/>
  </r>
  <r>
    <s v="3470100187855"/>
    <x v="0"/>
    <x v="45"/>
    <n v="12"/>
    <x v="7"/>
    <n v="2566"/>
    <s v="2095"/>
    <s v="บ้านบึง"/>
    <s v="ท้องถิ่นเทศบาลเมืองบ้านบึง"/>
    <s v="0001"/>
    <s v="20020802"/>
    <x v="1"/>
    <x v="4"/>
    <n v="5"/>
    <n v="4"/>
    <n v="2489"/>
    <s v="20950001"/>
    <s v="1"/>
    <s v="20"/>
    <s v=""/>
    <s v="074"/>
    <x v="4"/>
  </r>
  <r>
    <s v="3200200627425"/>
    <x v="0"/>
    <x v="2"/>
    <n v="12"/>
    <x v="7"/>
    <n v="2566"/>
    <s v="2095"/>
    <s v="บ้านบึง"/>
    <s v="ท้องถิ่นเทศบาลเมืองบ้านบึง"/>
    <s v="0001"/>
    <s v="20020803"/>
    <x v="1"/>
    <x v="4"/>
    <n v="3"/>
    <n v="12"/>
    <n v="2479"/>
    <s v="20950001"/>
    <s v="1"/>
    <s v="20"/>
    <s v=""/>
    <s v="074"/>
    <x v="4"/>
  </r>
  <r>
    <s v="3450400209714"/>
    <x v="1"/>
    <x v="32"/>
    <n v="12"/>
    <x v="7"/>
    <n v="2566"/>
    <s v="2093"/>
    <s v="ศรีราชา"/>
    <s v="ท้องถิ่นเทศบาลนครแหลมฉบัง"/>
    <s v="0004"/>
    <s v="20040106"/>
    <x v="2"/>
    <x v="1"/>
    <n v="22"/>
    <n v="6"/>
    <n v="2520"/>
    <s v="20930004"/>
    <s v="3"/>
    <s v="20"/>
    <s v=""/>
    <s v="094"/>
    <x v="1"/>
  </r>
  <r>
    <s v="3350100022598"/>
    <x v="1"/>
    <x v="54"/>
    <n v="12"/>
    <x v="7"/>
    <n v="2566"/>
    <s v="1007"/>
    <s v=""/>
    <s v="ท้องถิ่นเขตปทุมวัน"/>
    <s v="0001"/>
    <s v="20040109"/>
    <x v="2"/>
    <x v="164"/>
    <n v="13"/>
    <n v="10"/>
    <n v="2514"/>
    <s v="10070001"/>
    <s v="1"/>
    <s v="10"/>
    <s v="ระบบย่อยอาหาร"/>
    <s v="080"/>
    <x v="32"/>
  </r>
  <r>
    <s v="3300100244019"/>
    <x v="1"/>
    <x v="9"/>
    <n v="12"/>
    <x v="7"/>
    <n v="2566"/>
    <s v="3001"/>
    <s v=""/>
    <s v="อำเภอเมืองนครราชสีมา"/>
    <s v="0000"/>
    <s v="20040209"/>
    <x v="2"/>
    <x v="25"/>
    <n v="17"/>
    <n v="3"/>
    <n v="2506"/>
    <s v="30010000"/>
    <m/>
    <s v="30"/>
    <s v=""/>
    <s v="067"/>
    <x v="12"/>
  </r>
  <r>
    <s v="1209600128533"/>
    <x v="1"/>
    <x v="63"/>
    <n v="12"/>
    <x v="7"/>
    <n v="2566"/>
    <s v="2096"/>
    <s v="บางละมุง"/>
    <s v="ท้องถิ่นเมืองพัทยา"/>
    <s v="0000"/>
    <s v="20040308"/>
    <x v="2"/>
    <x v="35"/>
    <n v="15"/>
    <n v="6"/>
    <n v="2535"/>
    <s v="20960000"/>
    <m/>
    <s v="20"/>
    <s v=""/>
    <s v="103"/>
    <x v="21"/>
  </r>
  <r>
    <s v="3209600191932"/>
    <x v="1"/>
    <x v="46"/>
    <n v="12"/>
    <x v="7"/>
    <n v="2566"/>
    <s v="2090"/>
    <s v="เมืองชลบุรี"/>
    <s v="ท้องถิ่นเทศบาลเมืองบ้านสวน"/>
    <s v="0001"/>
    <s v="20040606"/>
    <x v="2"/>
    <x v="7"/>
    <n v="13"/>
    <n v="7"/>
    <n v="2502"/>
    <s v="20900001"/>
    <s v="1"/>
    <s v="20"/>
    <s v=""/>
    <s v="069"/>
    <x v="3"/>
  </r>
  <r>
    <s v="1209701836070"/>
    <x v="1"/>
    <x v="87"/>
    <n v="12"/>
    <x v="7"/>
    <n v="2566"/>
    <s v="2090"/>
    <s v="เมืองชลบุรี"/>
    <s v="ท้องถิ่นเทศบาลเมืองบ้านสวน"/>
    <s v="0001"/>
    <s v="20040802"/>
    <x v="2"/>
    <x v="8"/>
    <n v="10"/>
    <n v="8"/>
    <n v="2541"/>
    <s v="20900001"/>
    <s v="1"/>
    <s v="20"/>
    <s v="อุบัติเหตุ"/>
    <s v="096"/>
    <x v="7"/>
  </r>
  <r>
    <s v="3670101013387"/>
    <x v="1"/>
    <x v="32"/>
    <n v="12"/>
    <x v="7"/>
    <n v="2566"/>
    <s v="2090"/>
    <s v="เมืองชลบุรี"/>
    <s v="ท้องถิ่นเทศบาลเมืองบ้านสวน"/>
    <s v="0001"/>
    <s v="20040805"/>
    <x v="2"/>
    <x v="7"/>
    <n v="21"/>
    <n v="1"/>
    <n v="2520"/>
    <s v="20900001"/>
    <s v="1"/>
    <s v="20"/>
    <s v=""/>
    <s v="069"/>
    <x v="3"/>
  </r>
  <r>
    <s v="3200500368344"/>
    <x v="0"/>
    <x v="17"/>
    <n v="12"/>
    <x v="7"/>
    <n v="2566"/>
    <s v="2083"/>
    <s v="พานทอง"/>
    <s v="ท้องถิ่นเทศบาลตำบลพานทอง"/>
    <s v="0001"/>
    <s v="20050201"/>
    <x v="3"/>
    <x v="216"/>
    <m/>
    <m/>
    <n v="2490"/>
    <s v="20830001"/>
    <s v="1"/>
    <s v="20"/>
    <s v=""/>
    <s v="054"/>
    <x v="24"/>
  </r>
  <r>
    <s v="3200500326048"/>
    <x v="1"/>
    <x v="52"/>
    <n v="12"/>
    <x v="7"/>
    <n v="2566"/>
    <s v="2083"/>
    <s v="พานทอง"/>
    <s v="ท้องถิ่นเทศบาลตำบลพานทอง"/>
    <s v="0001"/>
    <s v="20050405"/>
    <x v="3"/>
    <x v="9"/>
    <n v="1"/>
    <n v="5"/>
    <n v="2474"/>
    <s v="20830001"/>
    <s v="1"/>
    <s v="20"/>
    <s v=""/>
    <s v="094"/>
    <x v="1"/>
  </r>
  <r>
    <s v="3200200043105"/>
    <x v="0"/>
    <x v="41"/>
    <n v="12"/>
    <x v="7"/>
    <n v="2566"/>
    <s v="2098"/>
    <s v="พนัสนิคม"/>
    <s v="ท้องถิ่นเทศบาลเมืองพนัสนิคม"/>
    <s v="0000"/>
    <s v="20060100"/>
    <x v="4"/>
    <x v="32"/>
    <m/>
    <m/>
    <n v="2473"/>
    <s v="20980000"/>
    <m/>
    <s v="20"/>
    <s v=""/>
    <s v="061"/>
    <x v="18"/>
  </r>
  <r>
    <s v="3200600794051"/>
    <x v="0"/>
    <x v="58"/>
    <n v="12"/>
    <x v="7"/>
    <n v="2566"/>
    <s v="2006"/>
    <s v="พนัสนิคม"/>
    <s v="อำเภอพนัสนิคม"/>
    <s v="0000"/>
    <s v="20061407"/>
    <x v="4"/>
    <x v="9"/>
    <m/>
    <m/>
    <n v="2486"/>
    <s v="20060000"/>
    <m/>
    <s v="20"/>
    <s v=""/>
    <s v="094"/>
    <x v="1"/>
  </r>
  <r>
    <s v="1200600158540"/>
    <x v="0"/>
    <x v="62"/>
    <n v="12"/>
    <x v="7"/>
    <n v="2566"/>
    <s v="2090"/>
    <s v="เมืองชลบุรี"/>
    <s v="ท้องถิ่นเทศบาลเมืองบ้านสวน"/>
    <s v="0001"/>
    <s v="20061704"/>
    <x v="4"/>
    <x v="191"/>
    <n v="10"/>
    <n v="10"/>
    <n v="2533"/>
    <s v="20900001"/>
    <s v="1"/>
    <s v="20"/>
    <s v=""/>
    <s v="006"/>
    <x v="57"/>
  </r>
  <r>
    <s v="3100905453810"/>
    <x v="1"/>
    <x v="20"/>
    <n v="12"/>
    <x v="7"/>
    <n v="2566"/>
    <s v="2093"/>
    <s v="ศรีราชา"/>
    <s v="ท้องถิ่นเทศบาลนครแหลมฉบัง"/>
    <s v="0000"/>
    <s v="20070307"/>
    <x v="5"/>
    <x v="1"/>
    <n v="31"/>
    <n v="5"/>
    <n v="2503"/>
    <s v="20930000"/>
    <m/>
    <s v="20"/>
    <s v=""/>
    <s v="094"/>
    <x v="1"/>
  </r>
  <r>
    <s v="5230500018544"/>
    <x v="1"/>
    <x v="18"/>
    <n v="12"/>
    <x v="7"/>
    <n v="2566"/>
    <s v="2093"/>
    <s v="ศรีราชา"/>
    <s v="ท้องถิ่นเทศบาลนครแหลมฉบัง"/>
    <s v="0003"/>
    <s v="20070307"/>
    <x v="5"/>
    <x v="4"/>
    <m/>
    <m/>
    <n v="2497"/>
    <s v="20930003"/>
    <s v="1"/>
    <s v="20"/>
    <s v=""/>
    <s v="074"/>
    <x v="4"/>
  </r>
  <r>
    <s v="1629900448980"/>
    <x v="1"/>
    <x v="87"/>
    <n v="12"/>
    <x v="7"/>
    <n v="2566"/>
    <s v="6299"/>
    <s v=""/>
    <s v="ท้องถิ่นเทศบาลเมืองกำแพงเพชร"/>
    <s v="0001"/>
    <s v="20090102"/>
    <x v="8"/>
    <x v="393"/>
    <n v="15"/>
    <n v="12"/>
    <n v="2540"/>
    <s v="62990001"/>
    <s v="1"/>
    <s v="62"/>
    <s v=""/>
    <s v="006"/>
    <x v="57"/>
  </r>
  <r>
    <s v="3229900086875"/>
    <x v="0"/>
    <x v="25"/>
    <n v="12"/>
    <x v="7"/>
    <n v="2566"/>
    <s v="2096"/>
    <s v="บางละมุง"/>
    <s v="ท้องถิ่นเมืองพัทยา"/>
    <s v="0000"/>
    <s v="20090103"/>
    <x v="8"/>
    <x v="1"/>
    <n v="5"/>
    <n v="8"/>
    <n v="2517"/>
    <s v="20960000"/>
    <m/>
    <s v="20"/>
    <s v=""/>
    <s v="094"/>
    <x v="1"/>
  </r>
  <r>
    <s v="3240100608828"/>
    <x v="0"/>
    <x v="35"/>
    <n v="12"/>
    <x v="7"/>
    <n v="2566"/>
    <s v="2009"/>
    <s v="สัตหีบ"/>
    <s v="อำเภอสัตหีบ"/>
    <s v="0001"/>
    <s v="20090204"/>
    <x v="8"/>
    <x v="309"/>
    <n v="28"/>
    <n v="2"/>
    <n v="2505"/>
    <s v="20090001"/>
    <s v="1"/>
    <s v="20"/>
    <s v="มะเร็ง"/>
    <s v="046"/>
    <x v="10"/>
  </r>
  <r>
    <s v="3201000073231"/>
    <x v="1"/>
    <x v="23"/>
    <n v="12"/>
    <x v="7"/>
    <n v="2566"/>
    <s v="2010"/>
    <s v="บ่อทอง"/>
    <s v="อำเภอบ่อทอง"/>
    <s v="0000"/>
    <s v="20100106"/>
    <x v="6"/>
    <x v="1"/>
    <n v="30"/>
    <n v="8"/>
    <n v="2503"/>
    <s v="20100000"/>
    <m/>
    <s v="20"/>
    <s v=""/>
    <s v="094"/>
    <x v="1"/>
  </r>
  <r>
    <s v="3201000191021"/>
    <x v="0"/>
    <x v="36"/>
    <n v="12"/>
    <x v="7"/>
    <n v="2566"/>
    <s v="2006"/>
    <s v="พนัสนิคม"/>
    <s v="อำเภอพนัสนิคม"/>
    <s v="0001"/>
    <s v="20100303"/>
    <x v="6"/>
    <x v="4"/>
    <m/>
    <m/>
    <n v="2488"/>
    <s v="20060001"/>
    <s v="1"/>
    <s v="20"/>
    <s v=""/>
    <s v="074"/>
    <x v="4"/>
  </r>
  <r>
    <s v="5201000019011"/>
    <x v="0"/>
    <x v="65"/>
    <n v="12"/>
    <x v="7"/>
    <n v="2566"/>
    <s v="2090"/>
    <s v="เมืองชลบุรี"/>
    <s v="ท้องถิ่นเทศบาลเมืองบ้านสวน"/>
    <s v="0001"/>
    <s v="20100601"/>
    <x v="6"/>
    <x v="131"/>
    <n v="5"/>
    <n v="5"/>
    <n v="2507"/>
    <s v="20900001"/>
    <s v="1"/>
    <s v="20"/>
    <s v=""/>
    <s v="083"/>
    <x v="47"/>
  </r>
  <r>
    <s v="3220300568421"/>
    <x v="0"/>
    <x v="18"/>
    <n v="12"/>
    <x v="7"/>
    <n v="2566"/>
    <s v="2011"/>
    <s v="เกาะจันทร์"/>
    <s v="อำเภอเกาะจันทร์"/>
    <s v="0000"/>
    <s v="20110201"/>
    <x v="7"/>
    <x v="56"/>
    <m/>
    <m/>
    <n v="2497"/>
    <s v="20110000"/>
    <m/>
    <s v="20"/>
    <s v="มะเร็ง"/>
    <s v="030"/>
    <x v="29"/>
  </r>
  <r>
    <s v="3200700527624"/>
    <x v="0"/>
    <x v="42"/>
    <n v="13"/>
    <x v="7"/>
    <n v="2566"/>
    <s v="2007"/>
    <s v="สัตหีบ"/>
    <s v="อำเภอศรีราชา"/>
    <s v="0000"/>
    <s v="20070804"/>
    <x v="5"/>
    <x v="23"/>
    <n v="10"/>
    <n v="7"/>
    <n v="2512"/>
    <s v="20070000"/>
    <m/>
    <s v="20"/>
    <s v=""/>
    <s v="086"/>
    <x v="2"/>
  </r>
  <r>
    <s v="3102002532838"/>
    <x v="1"/>
    <x v="5"/>
    <n v="13"/>
    <x v="7"/>
    <n v="2566"/>
    <s v="2079"/>
    <s v="เกาะสีชัง"/>
    <s v="ท้องถิ่นเทศบาลตำบลเกาะสีชัง"/>
    <s v="0000"/>
    <s v="20080105"/>
    <x v="10"/>
    <x v="37"/>
    <n v="11"/>
    <n v="11"/>
    <n v="2508"/>
    <s v="20790000"/>
    <m/>
    <s v="20"/>
    <s v=""/>
    <s v="101"/>
    <x v="22"/>
  </r>
  <r>
    <s v="3200900496706"/>
    <x v="1"/>
    <x v="9"/>
    <n v="13"/>
    <x v="7"/>
    <n v="2566"/>
    <s v="2090"/>
    <s v="เมืองชลบุรี"/>
    <s v="ท้องถิ่นเทศบาลเมืองบ้านสวน"/>
    <s v="0001"/>
    <s v="20090502"/>
    <x v="8"/>
    <x v="4"/>
    <n v="25"/>
    <n v="10"/>
    <n v="2505"/>
    <s v="20900001"/>
    <s v="1"/>
    <s v="20"/>
    <s v=""/>
    <s v="074"/>
    <x v="4"/>
  </r>
  <r>
    <s v="3310200315422"/>
    <x v="0"/>
    <x v="27"/>
    <n v="13"/>
    <x v="7"/>
    <n v="2566"/>
    <s v="2010"/>
    <s v="บ่อทอง"/>
    <s v="อำเภอบ่อทอง"/>
    <s v="0000"/>
    <s v="20100105"/>
    <x v="6"/>
    <x v="1"/>
    <n v="15"/>
    <n v="11"/>
    <n v="2515"/>
    <s v="20100000"/>
    <m/>
    <s v="20"/>
    <s v=""/>
    <s v="094"/>
    <x v="1"/>
  </r>
  <r>
    <s v="3201000041916"/>
    <x v="0"/>
    <x v="25"/>
    <n v="13"/>
    <x v="7"/>
    <n v="2566"/>
    <s v="2090"/>
    <s v="เมืองชลบุรี"/>
    <s v="ท้องถิ่นเทศบาลเมืองบ้านสวน"/>
    <s v="0001"/>
    <s v="20100108"/>
    <x v="6"/>
    <x v="15"/>
    <n v="19"/>
    <n v="2"/>
    <n v="2517"/>
    <s v="20900001"/>
    <s v="1"/>
    <s v="20"/>
    <s v=""/>
    <s v="086"/>
    <x v="2"/>
  </r>
  <r>
    <s v="3330900767873"/>
    <x v="0"/>
    <x v="47"/>
    <n v="13"/>
    <x v="7"/>
    <n v="2566"/>
    <s v="2090"/>
    <s v="เมืองชลบุรี"/>
    <s v="ท้องถิ่นเทศบาลเมืองบ้านสวน"/>
    <s v="0001"/>
    <s v="20100603"/>
    <x v="6"/>
    <x v="394"/>
    <n v="24"/>
    <n v="11"/>
    <n v="2512"/>
    <s v="20900001"/>
    <s v="1"/>
    <s v="20"/>
    <s v=""/>
    <s v="103"/>
    <x v="21"/>
  </r>
  <r>
    <s v="3620200141081"/>
    <x v="1"/>
    <x v="24"/>
    <n v="13"/>
    <x v="7"/>
    <n v="2566"/>
    <s v="2073"/>
    <s v="เกาะจันทร์"/>
    <s v="ท้องถิ่นเทศบาลตำบลท่าบุญมี"/>
    <s v="0000"/>
    <s v="20110204"/>
    <x v="7"/>
    <x v="32"/>
    <m/>
    <m/>
    <n v="2484"/>
    <s v="20730000"/>
    <m/>
    <s v="20"/>
    <s v=""/>
    <s v="061"/>
    <x v="18"/>
  </r>
  <r>
    <s v="3200101343232"/>
    <x v="0"/>
    <x v="48"/>
    <n v="13"/>
    <x v="7"/>
    <n v="2566"/>
    <s v="2090"/>
    <s v="เมืองชลบุรี"/>
    <s v="ท้องถิ่นเทศบาลเมืองบ้านสวน"/>
    <s v="0001"/>
    <s v="20010400"/>
    <x v="0"/>
    <x v="4"/>
    <m/>
    <m/>
    <n v="2494"/>
    <s v="20900001"/>
    <s v="1"/>
    <s v="20"/>
    <s v=""/>
    <s v="074"/>
    <x v="4"/>
  </r>
  <r>
    <s v="3200100341058"/>
    <x v="1"/>
    <x v="21"/>
    <n v="13"/>
    <x v="7"/>
    <n v="2566"/>
    <s v="2007"/>
    <s v="สัตหีบ"/>
    <s v="อำเภอศรีราชา"/>
    <s v="0000"/>
    <s v="20010802"/>
    <x v="0"/>
    <x v="26"/>
    <n v="10"/>
    <n v="1"/>
    <n v="2508"/>
    <s v="20070000"/>
    <m/>
    <s v="20"/>
    <s v=""/>
    <s v="066"/>
    <x v="14"/>
  </r>
  <r>
    <s v="3180600614712"/>
    <x v="0"/>
    <x v="57"/>
    <n v="13"/>
    <x v="7"/>
    <n v="2566"/>
    <s v="2090"/>
    <s v="เมืองชลบุรี"/>
    <s v="ท้องถิ่นเทศบาลเมืองบ้านสวน"/>
    <s v="0001"/>
    <s v="20010901"/>
    <x v="0"/>
    <x v="170"/>
    <n v="17"/>
    <n v="3"/>
    <n v="2518"/>
    <s v="20900001"/>
    <s v="1"/>
    <s v="20"/>
    <s v=""/>
    <s v="083"/>
    <x v="47"/>
  </r>
  <r>
    <s v="3200700360495"/>
    <x v="1"/>
    <x v="19"/>
    <n v="13"/>
    <x v="7"/>
    <n v="2566"/>
    <s v="2097"/>
    <s v="ศรีราชา"/>
    <s v="ท้องถิ่นเทศบาลเมืองศรีราชา"/>
    <s v="0001"/>
    <s v="20011500"/>
    <x v="0"/>
    <x v="13"/>
    <n v="1"/>
    <n v="4"/>
    <n v="2481"/>
    <s v="20970001"/>
    <s v="1"/>
    <s v="20"/>
    <s v=""/>
    <s v="069"/>
    <x v="3"/>
  </r>
  <r>
    <s v="3430100700692"/>
    <x v="1"/>
    <x v="33"/>
    <n v="13"/>
    <x v="7"/>
    <n v="2566"/>
    <s v="6099"/>
    <s v=""/>
    <s v="ท้องถิ่นเทศบาลนครนครสวรรค์"/>
    <s v="0002"/>
    <s v="20020206"/>
    <x v="1"/>
    <x v="395"/>
    <n v="19"/>
    <n v="3"/>
    <n v="2519"/>
    <s v="60990002"/>
    <s v="1"/>
    <s v="60"/>
    <s v="ระบบย่อยอาหาร"/>
    <s v="081"/>
    <x v="15"/>
  </r>
  <r>
    <s v="3630600144886"/>
    <x v="1"/>
    <x v="22"/>
    <n v="13"/>
    <x v="7"/>
    <n v="2566"/>
    <s v="6306"/>
    <s v=""/>
    <s v="อำเภอแม่สอด"/>
    <s v="0000"/>
    <s v="20020405"/>
    <x v="1"/>
    <x v="18"/>
    <n v="24"/>
    <n v="7"/>
    <n v="2499"/>
    <s v="63060000"/>
    <m/>
    <s v="63"/>
    <s v="มะเร็ง"/>
    <s v="046"/>
    <x v="10"/>
  </r>
  <r>
    <s v="3200400055417"/>
    <x v="1"/>
    <x v="50"/>
    <n v="13"/>
    <x v="7"/>
    <n v="2566"/>
    <s v="2096"/>
    <s v="บางละมุง"/>
    <s v="ท้องถิ่นเมืองพัทยา"/>
    <s v="0002"/>
    <s v="20040101"/>
    <x v="2"/>
    <x v="13"/>
    <n v="12"/>
    <n v="12"/>
    <n v="2495"/>
    <s v="20960002"/>
    <s v="1"/>
    <s v="20"/>
    <s v=""/>
    <s v="069"/>
    <x v="3"/>
  </r>
  <r>
    <s v="3200400211869"/>
    <x v="0"/>
    <x v="2"/>
    <n v="13"/>
    <x v="7"/>
    <n v="2566"/>
    <s v="2072"/>
    <s v="บางละมุง"/>
    <s v="ท้องถิ่นเทศบาลเมืองหนองปรือ"/>
    <s v="0000"/>
    <s v="20040201"/>
    <x v="2"/>
    <x v="9"/>
    <m/>
    <n v="3"/>
    <n v="2480"/>
    <s v="20720000"/>
    <m/>
    <s v="20"/>
    <s v=""/>
    <s v="094"/>
    <x v="1"/>
  </r>
  <r>
    <s v="3200400324914"/>
    <x v="1"/>
    <x v="29"/>
    <n v="13"/>
    <x v="7"/>
    <n v="2566"/>
    <s v="2096"/>
    <s v="บางละมุง"/>
    <s v="ท้องถิ่นเมืองพัทยา"/>
    <s v="0003"/>
    <s v="20040402"/>
    <x v="2"/>
    <x v="4"/>
    <m/>
    <m/>
    <n v="2479"/>
    <s v="20960003"/>
    <s v="3"/>
    <s v="20"/>
    <s v=""/>
    <s v="074"/>
    <x v="4"/>
  </r>
  <r>
    <s v="3200400430757"/>
    <x v="1"/>
    <x v="39"/>
    <n v="13"/>
    <x v="7"/>
    <n v="2566"/>
    <s v="2084"/>
    <s v="บางละมุง"/>
    <s v="ท้องถิ่นเทศบาลตำบลห้วยใหญ่"/>
    <s v="0001"/>
    <s v="20040604"/>
    <x v="2"/>
    <x v="24"/>
    <m/>
    <m/>
    <n v="2492"/>
    <s v="20840001"/>
    <s v="1"/>
    <s v="20"/>
    <s v=""/>
    <s v="012"/>
    <x v="13"/>
  </r>
  <r>
    <s v="3250100032047"/>
    <x v="1"/>
    <x v="23"/>
    <n v="13"/>
    <x v="7"/>
    <n v="2566"/>
    <s v="2064"/>
    <s v="บางละมุง"/>
    <s v="ท้องถิ่นเทศบาลตำบลตะเคียนเตี้ย"/>
    <s v="0000"/>
    <s v="20040703"/>
    <x v="2"/>
    <x v="1"/>
    <n v="5"/>
    <n v="1"/>
    <n v="2504"/>
    <s v="20640000"/>
    <m/>
    <s v="20"/>
    <s v=""/>
    <s v="094"/>
    <x v="1"/>
  </r>
  <r>
    <s v="1209700199505"/>
    <x v="1"/>
    <x v="40"/>
    <n v="13"/>
    <x v="7"/>
    <n v="2566"/>
    <s v="2189"/>
    <s v=""/>
    <s v="ท้องถิ่นเทศบาลตำบลสุนทรภู่"/>
    <s v="0000"/>
    <s v="20040804"/>
    <x v="2"/>
    <x v="8"/>
    <n v="15"/>
    <n v="6"/>
    <n v="2531"/>
    <s v="21890000"/>
    <m/>
    <s v="21"/>
    <s v="อุบัติเหตุ"/>
    <s v="096"/>
    <x v="7"/>
  </r>
  <r>
    <s v="3180400048683"/>
    <x v="1"/>
    <x v="31"/>
    <n v="13"/>
    <x v="7"/>
    <n v="2566"/>
    <s v="1899"/>
    <s v=""/>
    <s v="ท้องถิ่นเทศบาลเมืองชัยนาท"/>
    <s v="0001"/>
    <s v="20040805"/>
    <x v="2"/>
    <x v="60"/>
    <n v="8"/>
    <n v="3"/>
    <n v="2526"/>
    <s v="18990001"/>
    <s v="1"/>
    <s v="18"/>
    <s v=""/>
    <s v="020"/>
    <x v="30"/>
  </r>
  <r>
    <s v="1209001348773"/>
    <x v="1"/>
    <x v="6"/>
    <n v="13"/>
    <x v="7"/>
    <n v="2566"/>
    <s v="2090"/>
    <s v="เมืองชลบุรี"/>
    <s v="ท้องถิ่นเทศบาลเมืองบ้านสวน"/>
    <s v="0001"/>
    <s v="20050201"/>
    <x v="3"/>
    <x v="36"/>
    <n v="3"/>
    <n v="5"/>
    <n v="2566"/>
    <s v="20900001"/>
    <s v="1"/>
    <s v="20"/>
    <s v=""/>
    <s v="092"/>
    <x v="5"/>
  </r>
  <r>
    <s v="3200500328971"/>
    <x v="1"/>
    <x v="28"/>
    <n v="13"/>
    <x v="7"/>
    <n v="2566"/>
    <s v="2005"/>
    <s v="พานทอง"/>
    <s v="อำเภอพานทอง"/>
    <s v="0000"/>
    <s v="20050405"/>
    <x v="3"/>
    <x v="70"/>
    <n v="19"/>
    <n v="6"/>
    <n v="2483"/>
    <s v="20050000"/>
    <m/>
    <s v="20"/>
    <s v=""/>
    <s v="076"/>
    <x v="35"/>
  </r>
  <r>
    <s v="3209900427125"/>
    <x v="1"/>
    <x v="67"/>
    <n v="13"/>
    <x v="7"/>
    <n v="2566"/>
    <s v="2006"/>
    <s v="พนัสนิคม"/>
    <s v="อำเภอพนัสนิคม"/>
    <s v="0000"/>
    <s v="20060507"/>
    <x v="4"/>
    <x v="75"/>
    <n v="31"/>
    <n v="10"/>
    <n v="2524"/>
    <s v="20060000"/>
    <m/>
    <s v="20"/>
    <s v="ระบบย่อยอาหาร"/>
    <s v="080"/>
    <x v="32"/>
  </r>
  <r>
    <s v="1209700359324"/>
    <x v="1"/>
    <x v="62"/>
    <n v="13"/>
    <x v="7"/>
    <n v="2566"/>
    <s v="2080"/>
    <s v="ศรีราชา"/>
    <s v="ท้องถิ่นเทศบาลนครเจ้าพระยาสุรศักดิ์"/>
    <s v="0000"/>
    <s v="20070202"/>
    <x v="5"/>
    <x v="37"/>
    <n v="8"/>
    <n v="7"/>
    <n v="2534"/>
    <s v="20800000"/>
    <m/>
    <s v="20"/>
    <s v=""/>
    <s v="101"/>
    <x v="22"/>
  </r>
  <r>
    <s v="3240800406888"/>
    <x v="1"/>
    <x v="21"/>
    <n v="13"/>
    <x v="7"/>
    <n v="2566"/>
    <s v="2090"/>
    <s v="เมืองชลบุรี"/>
    <s v="ท้องถิ่นเทศบาลเมืองบ้านสวน"/>
    <s v="0001"/>
    <s v="20070405"/>
    <x v="5"/>
    <x v="130"/>
    <n v="1"/>
    <n v="5"/>
    <n v="2508"/>
    <s v="20900001"/>
    <s v="1"/>
    <s v="20"/>
    <s v=""/>
    <s v="076"/>
    <x v="35"/>
  </r>
  <r>
    <s v="1209700729946"/>
    <x v="0"/>
    <x v="68"/>
    <n v="13"/>
    <x v="7"/>
    <n v="2566"/>
    <s v="2093"/>
    <s v="ศรีราชา"/>
    <s v="ท้องถิ่นเทศบาลนครแหลมฉบัง"/>
    <s v="0003"/>
    <s v="20070503"/>
    <x v="5"/>
    <x v="24"/>
    <n v="5"/>
    <n v="3"/>
    <n v="2540"/>
    <s v="20930003"/>
    <s v="1"/>
    <s v="20"/>
    <s v=""/>
    <s v="012"/>
    <x v="13"/>
  </r>
  <r>
    <s v="3209600011616"/>
    <x v="0"/>
    <x v="0"/>
    <n v="14"/>
    <x v="7"/>
    <n v="2566"/>
    <s v="2090"/>
    <s v="เมืองชลบุรี"/>
    <s v="ท้องถิ่นเทศบาลเมืองบ้านสวน"/>
    <s v="0001"/>
    <s v="20010400"/>
    <x v="0"/>
    <x v="7"/>
    <n v="2"/>
    <n v="9"/>
    <n v="2494"/>
    <s v="20900001"/>
    <s v="1"/>
    <s v="20"/>
    <s v=""/>
    <s v="069"/>
    <x v="3"/>
  </r>
  <r>
    <s v="3200100654480"/>
    <x v="1"/>
    <x v="11"/>
    <n v="14"/>
    <x v="7"/>
    <n v="2566"/>
    <s v="2068"/>
    <s v="เมืองชลบุรี"/>
    <s v="ท้องถิ่นเทศบาลตำบลนาป่า"/>
    <s v="0000"/>
    <s v="20010710"/>
    <x v="0"/>
    <x v="1"/>
    <n v="2"/>
    <n v="1"/>
    <n v="2524"/>
    <s v="20680000"/>
    <m/>
    <s v="20"/>
    <s v=""/>
    <s v="094"/>
    <x v="1"/>
  </r>
  <r>
    <s v="3200700707266"/>
    <x v="1"/>
    <x v="39"/>
    <n v="14"/>
    <x v="7"/>
    <n v="2566"/>
    <s v="2096"/>
    <s v="บางละมุง"/>
    <s v="ท้องถิ่นเมืองพัทยา"/>
    <s v="0002"/>
    <s v="20040202"/>
    <x v="2"/>
    <x v="72"/>
    <m/>
    <m/>
    <n v="2492"/>
    <s v="20960002"/>
    <s v="1"/>
    <s v="20"/>
    <s v=""/>
    <s v="077"/>
    <x v="36"/>
  </r>
  <r>
    <s v="3409900196989"/>
    <x v="0"/>
    <x v="26"/>
    <n v="14"/>
    <x v="7"/>
    <n v="2566"/>
    <s v="2090"/>
    <s v="เมืองชลบุรี"/>
    <s v="ท้องถิ่นเทศบาลเมืองบ้านสวน"/>
    <s v="0001"/>
    <s v="20040205"/>
    <x v="2"/>
    <x v="396"/>
    <n v="10"/>
    <n v="9"/>
    <n v="2521"/>
    <s v="20900001"/>
    <s v="1"/>
    <s v="20"/>
    <s v=""/>
    <s v="077"/>
    <x v="36"/>
  </r>
  <r>
    <s v="3250400652806"/>
    <x v="1"/>
    <x v="47"/>
    <n v="14"/>
    <x v="7"/>
    <n v="2566"/>
    <s v="2096"/>
    <s v="บางละมุง"/>
    <s v="ท้องถิ่นเมืองพัทยา"/>
    <s v="0002"/>
    <s v="20040206"/>
    <x v="2"/>
    <x v="75"/>
    <n v="20"/>
    <n v="10"/>
    <n v="2512"/>
    <s v="20960002"/>
    <s v="1"/>
    <s v="20"/>
    <s v="ระบบย่อยอาหาร"/>
    <s v="080"/>
    <x v="32"/>
  </r>
  <r>
    <s v="3740100121428"/>
    <x v="1"/>
    <x v="42"/>
    <n v="14"/>
    <x v="7"/>
    <n v="2566"/>
    <s v="2097"/>
    <s v="ศรีราชา"/>
    <s v="ท้องถิ่นเทศบาลเมืองศรีราชา"/>
    <s v="0001"/>
    <s v="20040207"/>
    <x v="2"/>
    <x v="20"/>
    <n v="2"/>
    <n v="12"/>
    <n v="2511"/>
    <s v="20970001"/>
    <s v="1"/>
    <s v="20"/>
    <s v=""/>
    <s v="067"/>
    <x v="12"/>
  </r>
  <r>
    <s v="4200400001161"/>
    <x v="1"/>
    <x v="58"/>
    <n v="14"/>
    <x v="7"/>
    <n v="2566"/>
    <s v="2090"/>
    <s v="เมืองชลบุรี"/>
    <s v="ท้องถิ่นเทศบาลเมืองบ้านสวน"/>
    <s v="0001"/>
    <s v="20040208"/>
    <x v="2"/>
    <x v="24"/>
    <m/>
    <m/>
    <n v="2486"/>
    <s v="20900001"/>
    <s v="1"/>
    <s v="20"/>
    <s v=""/>
    <s v="012"/>
    <x v="13"/>
  </r>
  <r>
    <s v="3209600204406"/>
    <x v="1"/>
    <x v="10"/>
    <n v="14"/>
    <x v="7"/>
    <n v="2566"/>
    <s v="2096"/>
    <s v="บางละมุง"/>
    <s v="ท้องถิ่นเมืองพัทยา"/>
    <s v="0000"/>
    <s v="20040211"/>
    <x v="2"/>
    <x v="1"/>
    <n v="5"/>
    <n v="9"/>
    <n v="2513"/>
    <s v="20960000"/>
    <m/>
    <s v="20"/>
    <s v=""/>
    <s v="094"/>
    <x v="1"/>
  </r>
  <r>
    <s v="1103705420256"/>
    <x v="1"/>
    <x v="95"/>
    <n v="14"/>
    <x v="7"/>
    <n v="2566"/>
    <s v="2096"/>
    <s v="บางละมุง"/>
    <s v="ท้องถิ่นเมืองพัทยา"/>
    <s v="0002"/>
    <s v="20040702"/>
    <x v="2"/>
    <x v="179"/>
    <n v="20"/>
    <n v="7"/>
    <n v="2561"/>
    <s v="20960002"/>
    <s v="1"/>
    <s v="20"/>
    <s v=""/>
    <s v="077"/>
    <x v="36"/>
  </r>
  <r>
    <s v="3209800039662"/>
    <x v="1"/>
    <x v="50"/>
    <n v="14"/>
    <x v="7"/>
    <n v="2566"/>
    <s v="2090"/>
    <s v="เมืองชลบุรี"/>
    <s v="ท้องถิ่นเทศบาลเมืองบ้านสวน"/>
    <s v="0001"/>
    <s v="20060100"/>
    <x v="4"/>
    <x v="2"/>
    <n v="10"/>
    <n v="3"/>
    <n v="2496"/>
    <s v="20900001"/>
    <s v="1"/>
    <s v="20"/>
    <s v=""/>
    <s v="086"/>
    <x v="2"/>
  </r>
  <r>
    <s v="3200600014595"/>
    <x v="1"/>
    <x v="28"/>
    <n v="14"/>
    <x v="7"/>
    <n v="2566"/>
    <s v="2006"/>
    <s v="พนัสนิคม"/>
    <s v="อำเภอพนัสนิคม"/>
    <s v="0001"/>
    <s v="20060205"/>
    <x v="4"/>
    <x v="4"/>
    <m/>
    <m/>
    <n v="2483"/>
    <s v="20060001"/>
    <s v="1"/>
    <s v="20"/>
    <s v=""/>
    <s v="074"/>
    <x v="4"/>
  </r>
  <r>
    <s v="2200601045844"/>
    <x v="1"/>
    <x v="82"/>
    <n v="14"/>
    <x v="7"/>
    <n v="2566"/>
    <s v="2083"/>
    <s v="พานทอง"/>
    <s v="ท้องถิ่นเทศบาลตำบลพานทอง"/>
    <s v="0001"/>
    <s v="20061510"/>
    <x v="4"/>
    <x v="24"/>
    <n v="30"/>
    <n v="7"/>
    <n v="2544"/>
    <s v="20830001"/>
    <s v="1"/>
    <s v="20"/>
    <s v=""/>
    <s v="012"/>
    <x v="13"/>
  </r>
  <r>
    <s v="3540100975194"/>
    <x v="1"/>
    <x v="38"/>
    <n v="14"/>
    <x v="7"/>
    <n v="2566"/>
    <s v="2080"/>
    <s v="ศรีราชา"/>
    <s v="ท้องถิ่นเทศบาลนครเจ้าพระยาสุรศักดิ์"/>
    <s v="0000"/>
    <s v="20070205"/>
    <x v="5"/>
    <x v="37"/>
    <n v="8"/>
    <n v="8"/>
    <n v="2491"/>
    <s v="20800000"/>
    <m/>
    <s v="20"/>
    <s v=""/>
    <s v="101"/>
    <x v="22"/>
  </r>
  <r>
    <s v="3620501384293"/>
    <x v="1"/>
    <x v="14"/>
    <n v="14"/>
    <x v="7"/>
    <n v="2566"/>
    <s v="2093"/>
    <s v="ศรีราชา"/>
    <s v="ท้องถิ่นเทศบาลนครแหลมฉบัง"/>
    <s v="0000"/>
    <s v="20070409"/>
    <x v="5"/>
    <x v="1"/>
    <n v="16"/>
    <n v="4"/>
    <n v="2482"/>
    <s v="20930000"/>
    <m/>
    <s v="20"/>
    <s v=""/>
    <s v="094"/>
    <x v="1"/>
  </r>
  <r>
    <s v="1209602258892"/>
    <x v="1"/>
    <x v="6"/>
    <n v="14"/>
    <x v="7"/>
    <n v="2566"/>
    <s v="2004"/>
    <s v="สัตหีบ"/>
    <s v="อำเภอบางละมุง"/>
    <s v="0000"/>
    <s v="20070803"/>
    <x v="5"/>
    <x v="5"/>
    <n v="20"/>
    <n v="6"/>
    <n v="2566"/>
    <s v="20040000"/>
    <m/>
    <s v="20"/>
    <s v=""/>
    <s v="092"/>
    <x v="5"/>
  </r>
  <r>
    <s v="3219900165899"/>
    <x v="0"/>
    <x v="8"/>
    <n v="14"/>
    <x v="7"/>
    <n v="2566"/>
    <s v="2009"/>
    <s v="สัตหีบ"/>
    <s v="อำเภอสัตหีบ"/>
    <s v="0004"/>
    <s v="20090104"/>
    <x v="8"/>
    <x v="24"/>
    <n v="1"/>
    <n v="1"/>
    <n v="2485"/>
    <s v="20090004"/>
    <s v="1"/>
    <s v="20"/>
    <s v=""/>
    <s v="012"/>
    <x v="13"/>
  </r>
  <r>
    <s v="3119800091541"/>
    <x v="1"/>
    <x v="22"/>
    <n v="14"/>
    <x v="7"/>
    <n v="2566"/>
    <s v="2199"/>
    <s v=""/>
    <s v="ท้องถิ่นเทศบาลนครระยอง"/>
    <s v="0001"/>
    <s v="20090108"/>
    <x v="8"/>
    <x v="397"/>
    <m/>
    <m/>
    <n v="2499"/>
    <s v="21990001"/>
    <s v="1"/>
    <s v="21"/>
    <s v=""/>
    <s v="103"/>
    <x v="21"/>
  </r>
  <r>
    <s v="3700100336025"/>
    <x v="0"/>
    <x v="27"/>
    <n v="14"/>
    <x v="7"/>
    <n v="2566"/>
    <s v="2006"/>
    <s v="พนัสนิคม"/>
    <s v="อำเภอพนัสนิคม"/>
    <s v="0001"/>
    <s v="20100108"/>
    <x v="6"/>
    <x v="24"/>
    <n v="10"/>
    <n v="7"/>
    <n v="2516"/>
    <s v="20060001"/>
    <s v="1"/>
    <s v="20"/>
    <s v=""/>
    <s v="012"/>
    <x v="13"/>
  </r>
  <r>
    <s v="2201001035903"/>
    <x v="0"/>
    <x v="40"/>
    <n v="14"/>
    <x v="7"/>
    <n v="2566"/>
    <s v="2011"/>
    <s v="เกาะจันทร์"/>
    <s v="อำเภอเกาะจันทร์"/>
    <s v="0000"/>
    <s v="20110103"/>
    <x v="7"/>
    <x v="228"/>
    <n v="17"/>
    <n v="9"/>
    <n v="2530"/>
    <s v="20110000"/>
    <m/>
    <s v="20"/>
    <s v=""/>
    <s v="103"/>
    <x v="21"/>
  </r>
  <r>
    <s v="3200600977199"/>
    <x v="0"/>
    <x v="24"/>
    <n v="14"/>
    <x v="7"/>
    <n v="2566"/>
    <s v="2074"/>
    <s v="เกาะจันทร์"/>
    <s v="ท้องถิ่นเทศบาลตำบลเกาะจันทร์"/>
    <s v="0001"/>
    <s v="20110110"/>
    <x v="7"/>
    <x v="33"/>
    <m/>
    <m/>
    <n v="2484"/>
    <s v="20740001"/>
    <s v="1"/>
    <s v="20"/>
    <s v=""/>
    <s v="082"/>
    <x v="19"/>
  </r>
  <r>
    <s v="5251200008790"/>
    <x v="1"/>
    <x v="34"/>
    <n v="15"/>
    <x v="7"/>
    <n v="2566"/>
    <s v="2079"/>
    <s v="เกาะสีชัง"/>
    <s v="ท้องถิ่นเทศบาลตำบลเกาะสีชัง"/>
    <s v="0001"/>
    <s v="20080104"/>
    <x v="10"/>
    <x v="4"/>
    <n v="6"/>
    <n v="10"/>
    <n v="2486"/>
    <s v="20790001"/>
    <s v="1"/>
    <s v="20"/>
    <s v=""/>
    <s v="074"/>
    <x v="4"/>
  </r>
  <r>
    <s v="3200900382832"/>
    <x v="0"/>
    <x v="51"/>
    <n v="15"/>
    <x v="7"/>
    <n v="2566"/>
    <s v="2009"/>
    <s v="สัตหีบ"/>
    <s v="อำเภอสัตหีบ"/>
    <s v="0001"/>
    <s v="20090107"/>
    <x v="8"/>
    <x v="15"/>
    <n v="29"/>
    <n v="1"/>
    <n v="2498"/>
    <s v="20090001"/>
    <s v="1"/>
    <s v="20"/>
    <s v=""/>
    <s v="086"/>
    <x v="2"/>
  </r>
  <r>
    <s v="3200900727686"/>
    <x v="0"/>
    <x v="28"/>
    <n v="15"/>
    <x v="7"/>
    <n v="2566"/>
    <s v="2009"/>
    <s v="สัตหีบ"/>
    <s v="อำเภอสัตหีบ"/>
    <s v="0004"/>
    <s v="20090410"/>
    <x v="8"/>
    <x v="1"/>
    <m/>
    <m/>
    <n v="2483"/>
    <s v="20090004"/>
    <s v="1"/>
    <s v="20"/>
    <s v=""/>
    <s v="094"/>
    <x v="1"/>
  </r>
  <r>
    <s v="3200600860348"/>
    <x v="1"/>
    <x v="32"/>
    <n v="15"/>
    <x v="7"/>
    <n v="2566"/>
    <s v="2006"/>
    <s v="พนัสนิคม"/>
    <s v="อำเภอพนัสนิคม"/>
    <s v="0001"/>
    <s v="20110204"/>
    <x v="7"/>
    <x v="4"/>
    <n v="7"/>
    <n v="12"/>
    <n v="2519"/>
    <s v="20060001"/>
    <s v="1"/>
    <s v="20"/>
    <s v=""/>
    <s v="074"/>
    <x v="4"/>
  </r>
  <r>
    <s v="3209900006472"/>
    <x v="1"/>
    <x v="14"/>
    <n v="15"/>
    <x v="7"/>
    <n v="2566"/>
    <s v="2099"/>
    <s v="เมืองชลบุรี"/>
    <s v="ท้องถิ่นเทศบาลเมืองชลบุรี"/>
    <s v="0000"/>
    <s v="20010100"/>
    <x v="0"/>
    <x v="0"/>
    <m/>
    <m/>
    <n v="2482"/>
    <s v="20990000"/>
    <m/>
    <s v="20"/>
    <s v=""/>
    <s v="052"/>
    <x v="0"/>
  </r>
  <r>
    <s v="3200100717953"/>
    <x v="0"/>
    <x v="29"/>
    <n v="15"/>
    <x v="7"/>
    <n v="2566"/>
    <s v="2097"/>
    <s v="ศรีราชา"/>
    <s v="ท้องถิ่นเทศบาลเมืองศรีราชา"/>
    <s v="0001"/>
    <s v="20010400"/>
    <x v="0"/>
    <x v="4"/>
    <n v="1"/>
    <n v="1"/>
    <n v="2479"/>
    <s v="20970001"/>
    <s v="1"/>
    <s v="20"/>
    <s v=""/>
    <s v="074"/>
    <x v="4"/>
  </r>
  <r>
    <s v="3200101223270"/>
    <x v="0"/>
    <x v="29"/>
    <n v="15"/>
    <x v="7"/>
    <n v="2566"/>
    <s v="2090"/>
    <s v="เมืองชลบุรี"/>
    <s v="ท้องถิ่นเทศบาลเมืองบ้านสวน"/>
    <s v="0000"/>
    <s v="20010503"/>
    <x v="0"/>
    <x v="9"/>
    <m/>
    <m/>
    <n v="2479"/>
    <s v="20900000"/>
    <m/>
    <s v="20"/>
    <s v=""/>
    <s v="094"/>
    <x v="1"/>
  </r>
  <r>
    <s v="3650700103430"/>
    <x v="1"/>
    <x v="46"/>
    <n v="15"/>
    <x v="7"/>
    <n v="2566"/>
    <s v="2090"/>
    <s v="เมืองชลบุรี"/>
    <s v="ท้องถิ่นเทศบาลเมืองบ้านสวน"/>
    <s v="0001"/>
    <s v="20010505"/>
    <x v="0"/>
    <x v="35"/>
    <n v="8"/>
    <n v="4"/>
    <n v="2502"/>
    <s v="20900001"/>
    <s v="1"/>
    <s v="20"/>
    <s v=""/>
    <s v="103"/>
    <x v="21"/>
  </r>
  <r>
    <s v="5200200002375"/>
    <x v="1"/>
    <x v="27"/>
    <n v="15"/>
    <x v="7"/>
    <n v="2566"/>
    <s v="2090"/>
    <s v="เมืองชลบุรี"/>
    <s v="ท้องถิ่นเทศบาลเมืองบ้านสวน"/>
    <s v="0001"/>
    <s v="20010804"/>
    <x v="0"/>
    <x v="206"/>
    <n v="2"/>
    <n v="6"/>
    <n v="2516"/>
    <s v="20900001"/>
    <s v="1"/>
    <s v="20"/>
    <s v="มะเร็ง"/>
    <s v="046"/>
    <x v="10"/>
  </r>
  <r>
    <s v="3110200778564"/>
    <x v="1"/>
    <x v="47"/>
    <n v="15"/>
    <x v="7"/>
    <n v="2566"/>
    <s v="2001"/>
    <s v="เมืองชลบุรี"/>
    <s v="อำเภอเมืองชลบุรี"/>
    <s v="0000"/>
    <s v="20011201"/>
    <x v="0"/>
    <x v="1"/>
    <n v="14"/>
    <n v="10"/>
    <n v="2512"/>
    <s v="20010000"/>
    <m/>
    <s v="20"/>
    <s v=""/>
    <s v="094"/>
    <x v="1"/>
  </r>
  <r>
    <s v="3100903420515"/>
    <x v="1"/>
    <x v="17"/>
    <n v="15"/>
    <x v="7"/>
    <n v="2566"/>
    <s v="2067"/>
    <s v="เมืองชลบุรี"/>
    <s v="ท้องถิ่นเทศบาลตำบลห้วยกะปิ"/>
    <s v="0000"/>
    <s v="20011501"/>
    <x v="0"/>
    <x v="9"/>
    <n v="28"/>
    <n v="7"/>
    <n v="2490"/>
    <s v="20670000"/>
    <m/>
    <s v="20"/>
    <s v=""/>
    <s v="094"/>
    <x v="1"/>
  </r>
  <r>
    <s v="3200100799305"/>
    <x v="0"/>
    <x v="37"/>
    <n v="15"/>
    <x v="7"/>
    <n v="2566"/>
    <s v="2090"/>
    <s v="เมืองชลบุรี"/>
    <s v="ท้องถิ่นเทศบาลเมืองบ้านสวน"/>
    <s v="0001"/>
    <s v="20011502"/>
    <x v="0"/>
    <x v="68"/>
    <n v="19"/>
    <n v="3"/>
    <n v="2500"/>
    <s v="20900001"/>
    <s v="1"/>
    <s v="20"/>
    <s v="มะเร็ง"/>
    <s v="046"/>
    <x v="10"/>
  </r>
  <r>
    <s v="3200200053895"/>
    <x v="0"/>
    <x v="45"/>
    <n v="15"/>
    <x v="7"/>
    <n v="2566"/>
    <s v="2095"/>
    <s v="บ้านบึง"/>
    <s v="ท้องถิ่นเทศบาลเมืองบ้านบึง"/>
    <s v="0001"/>
    <s v="20020208"/>
    <x v="1"/>
    <x v="4"/>
    <m/>
    <m/>
    <n v="2489"/>
    <s v="20950001"/>
    <s v="1"/>
    <s v="20"/>
    <s v=""/>
    <s v="074"/>
    <x v="4"/>
  </r>
  <r>
    <s v="3210200127953"/>
    <x v="1"/>
    <x v="35"/>
    <n v="15"/>
    <x v="7"/>
    <n v="2566"/>
    <s v="2095"/>
    <s v="บ้านบึง"/>
    <s v="ท้องถิ่นเทศบาลเมืองบ้านบึง"/>
    <s v="0001"/>
    <s v="20020709"/>
    <x v="1"/>
    <x v="4"/>
    <n v="21"/>
    <n v="8"/>
    <n v="2504"/>
    <s v="20950001"/>
    <s v="1"/>
    <s v="20"/>
    <s v=""/>
    <s v="074"/>
    <x v="4"/>
  </r>
  <r>
    <s v="3200300019052"/>
    <x v="1"/>
    <x v="50"/>
    <n v="15"/>
    <x v="7"/>
    <n v="2566"/>
    <s v="2086"/>
    <s v="หนองใหญ่"/>
    <s v="ท้องถิ่นเทศบาลตำบลหนองใหญ่"/>
    <s v="0000"/>
    <s v="20030101"/>
    <x v="9"/>
    <x v="1"/>
    <n v="18"/>
    <n v="12"/>
    <n v="2495"/>
    <s v="20860000"/>
    <m/>
    <s v="20"/>
    <s v=""/>
    <s v="094"/>
    <x v="1"/>
  </r>
  <r>
    <s v="3459900315023"/>
    <x v="0"/>
    <x v="22"/>
    <n v="15"/>
    <x v="7"/>
    <n v="2566"/>
    <s v="2096"/>
    <s v="บางละมุง"/>
    <s v="ท้องถิ่นเมืองพัทยา"/>
    <s v="0002"/>
    <s v="20040207"/>
    <x v="2"/>
    <x v="4"/>
    <n v="24"/>
    <n v="8"/>
    <n v="2498"/>
    <s v="20960002"/>
    <s v="1"/>
    <s v="20"/>
    <s v=""/>
    <s v="074"/>
    <x v="4"/>
  </r>
  <r>
    <s v="3200500403689"/>
    <x v="1"/>
    <x v="10"/>
    <n v="15"/>
    <x v="7"/>
    <n v="2566"/>
    <s v="2090"/>
    <s v="เมืองชลบุรี"/>
    <s v="ท้องถิ่นเทศบาลเมืองบ้านสวน"/>
    <s v="0001"/>
    <s v="20050206"/>
    <x v="3"/>
    <x v="155"/>
    <n v="1"/>
    <n v="3"/>
    <n v="2514"/>
    <s v="20900001"/>
    <s v="1"/>
    <s v="20"/>
    <s v="มะเร็ง"/>
    <s v="027"/>
    <x v="42"/>
  </r>
  <r>
    <s v="3200500263721"/>
    <x v="1"/>
    <x v="13"/>
    <n v="15"/>
    <x v="7"/>
    <n v="2566"/>
    <s v="3699"/>
    <s v=""/>
    <s v="ท้องถิ่นเทศบาลเมืองชัยภูมิ"/>
    <s v="0001"/>
    <s v="20050605"/>
    <x v="3"/>
    <x v="1"/>
    <n v="21"/>
    <n v="1"/>
    <n v="2493"/>
    <s v="36990001"/>
    <s v="3"/>
    <s v="36"/>
    <s v=""/>
    <s v="094"/>
    <x v="1"/>
  </r>
  <r>
    <s v="3200600744593"/>
    <x v="0"/>
    <x v="24"/>
    <n v="15"/>
    <x v="7"/>
    <n v="2566"/>
    <s v="2006"/>
    <s v="พนัสนิคม"/>
    <s v="อำเภอพนัสนิคม"/>
    <s v="0000"/>
    <s v="20060510"/>
    <x v="4"/>
    <x v="9"/>
    <m/>
    <m/>
    <n v="2484"/>
    <s v="20060000"/>
    <m/>
    <s v="20"/>
    <s v=""/>
    <s v="094"/>
    <x v="1"/>
  </r>
  <r>
    <s v="3200600279670"/>
    <x v="0"/>
    <x v="5"/>
    <n v="15"/>
    <x v="7"/>
    <n v="2566"/>
    <s v="2090"/>
    <s v="เมืองชลบุรี"/>
    <s v="ท้องถิ่นเทศบาลเมืองบ้านสวน"/>
    <s v="0001"/>
    <s v="20060902"/>
    <x v="4"/>
    <x v="15"/>
    <n v="17"/>
    <n v="6"/>
    <n v="2509"/>
    <s v="20900001"/>
    <s v="1"/>
    <s v="20"/>
    <s v=""/>
    <s v="086"/>
    <x v="2"/>
  </r>
  <r>
    <s v="3240500214363"/>
    <x v="1"/>
    <x v="39"/>
    <n v="15"/>
    <x v="7"/>
    <n v="2566"/>
    <s v="2006"/>
    <s v="พนัสนิคม"/>
    <s v="อำเภอพนัสนิคม"/>
    <s v="0001"/>
    <s v="20060906"/>
    <x v="4"/>
    <x v="24"/>
    <n v="25"/>
    <n v="4"/>
    <n v="2492"/>
    <s v="20060001"/>
    <s v="1"/>
    <s v="20"/>
    <s v=""/>
    <s v="012"/>
    <x v="13"/>
  </r>
  <r>
    <s v="3200600948709"/>
    <x v="0"/>
    <x v="77"/>
    <n v="15"/>
    <x v="7"/>
    <n v="2566"/>
    <s v="2006"/>
    <s v="พนัสนิคม"/>
    <s v="อำเภอพนัสนิคม"/>
    <s v="0001"/>
    <s v="20061607"/>
    <x v="4"/>
    <x v="1"/>
    <n v="3"/>
    <n v="4"/>
    <n v="2471"/>
    <s v="20060001"/>
    <s v="1"/>
    <s v="20"/>
    <s v=""/>
    <s v="094"/>
    <x v="1"/>
  </r>
  <r>
    <s v="3209700116622"/>
    <x v="1"/>
    <x v="41"/>
    <n v="15"/>
    <x v="7"/>
    <n v="2566"/>
    <s v="2097"/>
    <s v="ศรีราชา"/>
    <s v="ท้องถิ่นเทศบาลเมืองศรีราชา"/>
    <s v="0001"/>
    <s v="20070100"/>
    <x v="5"/>
    <x v="72"/>
    <m/>
    <m/>
    <n v="2473"/>
    <s v="20970001"/>
    <s v="1"/>
    <s v="20"/>
    <s v=""/>
    <s v="077"/>
    <x v="36"/>
  </r>
  <r>
    <s v="3419900609361"/>
    <x v="0"/>
    <x v="30"/>
    <n v="15"/>
    <x v="7"/>
    <n v="2566"/>
    <s v="2097"/>
    <s v="ศรีราชา"/>
    <s v="ท้องถิ่นเทศบาลเมืองศรีราชา"/>
    <s v="0001"/>
    <s v="20070100"/>
    <x v="5"/>
    <x v="24"/>
    <n v="25"/>
    <n v="7"/>
    <n v="2477"/>
    <s v="20970001"/>
    <s v="1"/>
    <s v="20"/>
    <s v=""/>
    <s v="012"/>
    <x v="13"/>
  </r>
  <r>
    <s v="3200700022280"/>
    <x v="1"/>
    <x v="54"/>
    <n v="15"/>
    <x v="7"/>
    <n v="2566"/>
    <s v="2007"/>
    <s v="สัตหีบ"/>
    <s v="อำเภอศรีราชา"/>
    <s v="0000"/>
    <s v="20070202"/>
    <x v="5"/>
    <x v="13"/>
    <n v="16"/>
    <n v="8"/>
    <n v="2514"/>
    <s v="20070000"/>
    <m/>
    <s v="20"/>
    <s v=""/>
    <s v="069"/>
    <x v="3"/>
  </r>
  <r>
    <s v="1180200012590"/>
    <x v="0"/>
    <x v="66"/>
    <n v="15"/>
    <x v="7"/>
    <n v="2566"/>
    <s v="2097"/>
    <s v="ศรีราชา"/>
    <s v="ท้องถิ่นเทศบาลเมืองศรีราชา"/>
    <s v="0003"/>
    <s v="20070307"/>
    <x v="5"/>
    <x v="7"/>
    <n v="30"/>
    <n v="12"/>
    <n v="2527"/>
    <s v="20970003"/>
    <s v="3"/>
    <s v="20"/>
    <s v=""/>
    <s v="069"/>
    <x v="3"/>
  </r>
  <r>
    <s v="3430500621340"/>
    <x v="0"/>
    <x v="21"/>
    <n v="15"/>
    <x v="7"/>
    <n v="2566"/>
    <s v="2093"/>
    <s v="ศรีราชา"/>
    <s v="ท้องถิ่นเทศบาลนครแหลมฉบัง"/>
    <s v="0003"/>
    <s v="20070408"/>
    <x v="5"/>
    <x v="6"/>
    <n v="2"/>
    <n v="10"/>
    <n v="2507"/>
    <s v="20930003"/>
    <s v="1"/>
    <s v="20"/>
    <s v="มะเร็ง"/>
    <s v="034"/>
    <x v="6"/>
  </r>
  <r>
    <s v="3200700710321"/>
    <x v="0"/>
    <x v="14"/>
    <n v="15"/>
    <x v="7"/>
    <n v="2566"/>
    <s v="2080"/>
    <s v="ศรีราชา"/>
    <s v="ท้องถิ่นเทศบาลนครเจ้าพระยาสุรศักดิ์"/>
    <s v="0000"/>
    <s v="20070509"/>
    <x v="5"/>
    <x v="1"/>
    <m/>
    <m/>
    <n v="2482"/>
    <s v="20800000"/>
    <m/>
    <s v="20"/>
    <s v=""/>
    <s v="094"/>
    <x v="1"/>
  </r>
  <r>
    <s v="1103700383239"/>
    <x v="1"/>
    <x v="62"/>
    <n v="16"/>
    <x v="7"/>
    <n v="2566"/>
    <s v="2090"/>
    <s v="เมืองชลบุรี"/>
    <s v="ท้องถิ่นเทศบาลเมืองบ้านสวน"/>
    <s v="0000"/>
    <s v="20010503"/>
    <x v="0"/>
    <x v="398"/>
    <n v="10"/>
    <n v="2"/>
    <n v="2534"/>
    <s v="20900000"/>
    <m/>
    <s v="20"/>
    <s v=""/>
    <s v="103"/>
    <x v="21"/>
  </r>
  <r>
    <s v="3200100590686"/>
    <x v="0"/>
    <x v="14"/>
    <n v="16"/>
    <x v="7"/>
    <n v="2566"/>
    <s v="2090"/>
    <s v="เมืองชลบุรี"/>
    <s v="ท้องถิ่นเทศบาลเมืองบ้านสวน"/>
    <s v="0001"/>
    <s v="20010607"/>
    <x v="0"/>
    <x v="6"/>
    <n v="20"/>
    <n v="5"/>
    <n v="2482"/>
    <s v="20900001"/>
    <s v="1"/>
    <s v="20"/>
    <s v="มะเร็ง"/>
    <s v="034"/>
    <x v="6"/>
  </r>
  <r>
    <s v="3240100490932"/>
    <x v="1"/>
    <x v="21"/>
    <n v="16"/>
    <x v="7"/>
    <n v="2566"/>
    <s v="2068"/>
    <s v="เมืองชลบุรี"/>
    <s v="ท้องถิ่นเทศบาลตำบลนาป่า"/>
    <s v="0000"/>
    <s v="20010708"/>
    <x v="0"/>
    <x v="1"/>
    <n v="15"/>
    <n v="5"/>
    <n v="2508"/>
    <s v="20680000"/>
    <m/>
    <s v="20"/>
    <s v=""/>
    <s v="094"/>
    <x v="1"/>
  </r>
  <r>
    <s v="3200200088842"/>
    <x v="1"/>
    <x v="51"/>
    <n v="16"/>
    <x v="7"/>
    <n v="2566"/>
    <s v="2002"/>
    <s v="บ้านบึง"/>
    <s v="อำเภอบ้านบึง"/>
    <s v="0000"/>
    <s v="20020100"/>
    <x v="1"/>
    <x v="1"/>
    <n v="11"/>
    <n v="5"/>
    <n v="2498"/>
    <s v="20020000"/>
    <m/>
    <s v="20"/>
    <s v=""/>
    <s v="094"/>
    <x v="1"/>
  </r>
  <r>
    <s v="3341901022911"/>
    <x v="1"/>
    <x v="3"/>
    <n v="16"/>
    <x v="7"/>
    <n v="2566"/>
    <s v="2095"/>
    <s v="บ้านบึง"/>
    <s v="ท้องถิ่นเทศบาลเมืองบ้านบึง"/>
    <s v="0001"/>
    <s v="20020501"/>
    <x v="1"/>
    <x v="24"/>
    <n v="11"/>
    <n v="4"/>
    <n v="2510"/>
    <s v="20950001"/>
    <s v="1"/>
    <s v="20"/>
    <s v=""/>
    <s v="012"/>
    <x v="13"/>
  </r>
  <r>
    <s v="3401300116171"/>
    <x v="0"/>
    <x v="36"/>
    <n v="16"/>
    <x v="7"/>
    <n v="2566"/>
    <s v="2086"/>
    <s v="หนองใหญ่"/>
    <s v="ท้องถิ่นเทศบาลตำบลหนองใหญ่"/>
    <s v="0001"/>
    <s v="20030104"/>
    <x v="9"/>
    <x v="24"/>
    <n v="12"/>
    <n v="4"/>
    <n v="2488"/>
    <s v="20860001"/>
    <s v="1"/>
    <s v="20"/>
    <s v=""/>
    <s v="012"/>
    <x v="13"/>
  </r>
  <r>
    <s v="3100502792993"/>
    <x v="1"/>
    <x v="31"/>
    <n v="16"/>
    <x v="7"/>
    <n v="2566"/>
    <s v="2096"/>
    <s v="บางละมุง"/>
    <s v="ท้องถิ่นเมืองพัทยา"/>
    <s v="0000"/>
    <s v="20040213"/>
    <x v="2"/>
    <x v="37"/>
    <n v="30"/>
    <n v="11"/>
    <n v="2525"/>
    <s v="20960000"/>
    <m/>
    <s v="20"/>
    <s v=""/>
    <s v="101"/>
    <x v="22"/>
  </r>
  <r>
    <s v="3200400210706"/>
    <x v="0"/>
    <x v="9"/>
    <n v="16"/>
    <x v="7"/>
    <n v="2566"/>
    <s v="2097"/>
    <s v="ศรีราชา"/>
    <s v="ท้องถิ่นเทศบาลเมืองศรีราชา"/>
    <s v="0001"/>
    <s v="20040213"/>
    <x v="2"/>
    <x v="1"/>
    <n v="10"/>
    <n v="7"/>
    <n v="2506"/>
    <s v="20970001"/>
    <s v="1"/>
    <s v="20"/>
    <s v=""/>
    <s v="094"/>
    <x v="1"/>
  </r>
  <r>
    <s v="3200500258115"/>
    <x v="0"/>
    <x v="34"/>
    <n v="16"/>
    <x v="7"/>
    <n v="2566"/>
    <s v="2083"/>
    <s v="พานทอง"/>
    <s v="ท้องถิ่นเทศบาลตำบลพานทอง"/>
    <s v="0001"/>
    <s v="20050603"/>
    <x v="3"/>
    <x v="67"/>
    <n v="15"/>
    <n v="7"/>
    <n v="2487"/>
    <s v="20830001"/>
    <s v="1"/>
    <s v="20"/>
    <s v=""/>
    <s v="069"/>
    <x v="3"/>
  </r>
  <r>
    <s v="3209800018355"/>
    <x v="0"/>
    <x v="28"/>
    <n v="16"/>
    <x v="7"/>
    <n v="2566"/>
    <s v="2006"/>
    <s v="พนัสนิคม"/>
    <s v="อำเภอพนัสนิคม"/>
    <s v="0001"/>
    <s v="20060100"/>
    <x v="4"/>
    <x v="24"/>
    <m/>
    <m/>
    <n v="2483"/>
    <s v="20060001"/>
    <s v="1"/>
    <s v="20"/>
    <s v=""/>
    <s v="012"/>
    <x v="13"/>
  </r>
  <r>
    <s v="5160600052141"/>
    <x v="0"/>
    <x v="13"/>
    <n v="16"/>
    <x v="7"/>
    <n v="2566"/>
    <s v="2080"/>
    <s v="ศรีราชา"/>
    <s v="ท้องถิ่นเทศบาลนครเจ้าพระยาสุรศักดิ์"/>
    <s v="0000"/>
    <s v="20070207"/>
    <x v="5"/>
    <x v="18"/>
    <m/>
    <m/>
    <n v="2493"/>
    <s v="20800000"/>
    <m/>
    <s v="20"/>
    <s v="มะเร็ง"/>
    <s v="046"/>
    <x v="10"/>
  </r>
  <r>
    <s v="3200700436009"/>
    <x v="1"/>
    <x v="30"/>
    <n v="16"/>
    <x v="7"/>
    <n v="2566"/>
    <s v="2093"/>
    <s v="ศรีราชา"/>
    <s v="ท้องถิ่นเทศบาลนครแหลมฉบัง"/>
    <s v="0000"/>
    <s v="20070306"/>
    <x v="5"/>
    <x v="1"/>
    <m/>
    <m/>
    <n v="2477"/>
    <s v="20930000"/>
    <m/>
    <s v="20"/>
    <s v=""/>
    <s v="094"/>
    <x v="1"/>
  </r>
  <r>
    <s v="3470400212634"/>
    <x v="1"/>
    <x v="10"/>
    <n v="16"/>
    <x v="7"/>
    <n v="2566"/>
    <s v="4799"/>
    <s v=""/>
    <s v="ท้องถิ่นเทศบาลนครสกลนคร"/>
    <s v="0001"/>
    <s v="20070306"/>
    <x v="5"/>
    <x v="399"/>
    <n v="23"/>
    <n v="4"/>
    <n v="2514"/>
    <s v="47990001"/>
    <s v="1"/>
    <s v="47"/>
    <s v=""/>
    <s v="068"/>
    <x v="16"/>
  </r>
  <r>
    <s v="3200700786719"/>
    <x v="0"/>
    <x v="48"/>
    <n v="16"/>
    <x v="7"/>
    <n v="2566"/>
    <s v="2093"/>
    <s v="ศรีราชา"/>
    <s v="ท้องถิ่นเทศบาลนครแหลมฉบัง"/>
    <s v="0003"/>
    <s v="20070511"/>
    <x v="5"/>
    <x v="2"/>
    <n v="16"/>
    <n v="7"/>
    <n v="2494"/>
    <s v="20930003"/>
    <s v="1"/>
    <s v="20"/>
    <s v=""/>
    <s v="086"/>
    <x v="2"/>
  </r>
  <r>
    <s v="3300101493748"/>
    <x v="1"/>
    <x v="11"/>
    <n v="16"/>
    <x v="7"/>
    <n v="2566"/>
    <s v="2097"/>
    <s v="ศรีราชา"/>
    <s v="ท้องถิ่นเทศบาลเมืองศรีราชา"/>
    <s v="0001"/>
    <s v="20070511"/>
    <x v="5"/>
    <x v="400"/>
    <n v="3"/>
    <n v="8"/>
    <n v="2524"/>
    <s v="20970001"/>
    <s v="1"/>
    <s v="20"/>
    <s v=""/>
    <s v="017"/>
    <x v="66"/>
  </r>
  <r>
    <s v="3200700770294"/>
    <x v="1"/>
    <x v="45"/>
    <n v="16"/>
    <x v="7"/>
    <n v="2566"/>
    <s v="2097"/>
    <s v="ศรีราชา"/>
    <s v="ท้องถิ่นเทศบาลเมืองศรีราชา"/>
    <s v="0001"/>
    <s v="20070606"/>
    <x v="5"/>
    <x v="100"/>
    <n v="6"/>
    <n v="11"/>
    <n v="2488"/>
    <s v="20970001"/>
    <s v="1"/>
    <s v="20"/>
    <s v=""/>
    <s v="082"/>
    <x v="19"/>
  </r>
  <r>
    <s v="3200700247427"/>
    <x v="0"/>
    <x v="2"/>
    <n v="16"/>
    <x v="7"/>
    <n v="2566"/>
    <s v="2007"/>
    <s v="สัตหีบ"/>
    <s v="อำเภอศรีราชา"/>
    <s v="0000"/>
    <s v="20070704"/>
    <x v="5"/>
    <x v="1"/>
    <m/>
    <m/>
    <n v="2480"/>
    <s v="20070000"/>
    <m/>
    <s v="20"/>
    <s v=""/>
    <s v="094"/>
    <x v="1"/>
  </r>
  <r>
    <s v="3410600742998"/>
    <x v="1"/>
    <x v="23"/>
    <n v="16"/>
    <x v="7"/>
    <n v="2566"/>
    <s v="1045"/>
    <s v=""/>
    <s v="ท้องถิ่นเขตวังทองหลาง"/>
    <s v="0000"/>
    <s v="20090301"/>
    <x v="8"/>
    <x v="1"/>
    <n v="11"/>
    <n v="2"/>
    <n v="2504"/>
    <s v="10450000"/>
    <m/>
    <s v="10"/>
    <s v=""/>
    <s v="094"/>
    <x v="1"/>
  </r>
  <r>
    <s v="3330700221575"/>
    <x v="1"/>
    <x v="1"/>
    <n v="17"/>
    <x v="7"/>
    <n v="2566"/>
    <s v="2090"/>
    <s v="เมืองชลบุรี"/>
    <s v="ท้องถิ่นเทศบาลเมืองบ้านสวน"/>
    <s v="0001"/>
    <s v="20070803"/>
    <x v="5"/>
    <x v="206"/>
    <n v="5"/>
    <n v="9"/>
    <n v="2500"/>
    <s v="20900001"/>
    <s v="1"/>
    <s v="20"/>
    <s v="มะเร็ง"/>
    <s v="046"/>
    <x v="10"/>
  </r>
  <r>
    <s v="3200900546053"/>
    <x v="0"/>
    <x v="29"/>
    <n v="17"/>
    <x v="7"/>
    <n v="2566"/>
    <s v="2009"/>
    <s v="สัตหีบ"/>
    <s v="อำเภอสัตหีบ"/>
    <s v="0001"/>
    <s v="20090103"/>
    <x v="8"/>
    <x v="4"/>
    <n v="15"/>
    <n v="7"/>
    <n v="2479"/>
    <s v="20090001"/>
    <s v="1"/>
    <s v="20"/>
    <s v=""/>
    <s v="074"/>
    <x v="4"/>
  </r>
  <r>
    <s v="3200900586217"/>
    <x v="0"/>
    <x v="3"/>
    <n v="17"/>
    <x v="7"/>
    <n v="2566"/>
    <s v="2090"/>
    <s v="เมืองชลบุรี"/>
    <s v="ท้องถิ่นเทศบาลเมืองบ้านสวน"/>
    <s v="0001"/>
    <s v="20090109"/>
    <x v="8"/>
    <x v="4"/>
    <n v="6"/>
    <n v="2"/>
    <n v="2510"/>
    <s v="20900001"/>
    <s v="1"/>
    <s v="20"/>
    <s v=""/>
    <s v="074"/>
    <x v="4"/>
  </r>
  <r>
    <s v="3200900663726"/>
    <x v="0"/>
    <x v="13"/>
    <n v="17"/>
    <x v="7"/>
    <n v="2566"/>
    <s v="2090"/>
    <s v="เมืองชลบุรี"/>
    <s v="ท้องถิ่นเทศบาลเมืองบ้านสวน"/>
    <s v="0001"/>
    <s v="20090208"/>
    <x v="8"/>
    <x v="24"/>
    <m/>
    <m/>
    <n v="2493"/>
    <s v="20900001"/>
    <s v="1"/>
    <s v="20"/>
    <s v=""/>
    <s v="012"/>
    <x v="13"/>
  </r>
  <r>
    <s v="3200600970887"/>
    <x v="0"/>
    <x v="1"/>
    <n v="17"/>
    <x v="7"/>
    <n v="2566"/>
    <s v="2011"/>
    <s v="เกาะจันทร์"/>
    <s v="อำเภอเกาะจันทร์"/>
    <s v="0000"/>
    <s v="20110115"/>
    <x v="7"/>
    <x v="14"/>
    <n v="5"/>
    <n v="1"/>
    <n v="2501"/>
    <s v="20110000"/>
    <m/>
    <s v="20"/>
    <s v=""/>
    <s v="069"/>
    <x v="3"/>
  </r>
  <r>
    <s v="3400200288831"/>
    <x v="0"/>
    <x v="35"/>
    <n v="17"/>
    <x v="7"/>
    <n v="2566"/>
    <s v="2011"/>
    <s v="เกาะจันทร์"/>
    <s v="อำเภอเกาะจันทร์"/>
    <s v="0000"/>
    <s v="20110115"/>
    <x v="7"/>
    <x v="29"/>
    <n v="27"/>
    <n v="4"/>
    <n v="2505"/>
    <s v="20110000"/>
    <m/>
    <s v="20"/>
    <s v=""/>
    <s v="086"/>
    <x v="2"/>
  </r>
  <r>
    <s v="3200600659359"/>
    <x v="0"/>
    <x v="16"/>
    <n v="17"/>
    <x v="7"/>
    <n v="2566"/>
    <s v="2073"/>
    <s v="เกาะจันทร์"/>
    <s v="ท้องถิ่นเทศบาลตำบลท่าบุญมี"/>
    <s v="0000"/>
    <s v="20110202"/>
    <x v="7"/>
    <x v="66"/>
    <m/>
    <m/>
    <n v="2470"/>
    <s v="20730000"/>
    <m/>
    <s v="20"/>
    <s v=""/>
    <s v="061"/>
    <x v="18"/>
  </r>
  <r>
    <s v="3209900389088"/>
    <x v="0"/>
    <x v="39"/>
    <n v="17"/>
    <x v="7"/>
    <n v="2566"/>
    <s v="2090"/>
    <s v="เมืองชลบุรี"/>
    <s v="ท้องถิ่นเทศบาลเมืองบ้านสวน"/>
    <s v="0000"/>
    <s v="20010300"/>
    <x v="0"/>
    <x v="18"/>
    <n v="24"/>
    <n v="5"/>
    <n v="2492"/>
    <s v="20900000"/>
    <m/>
    <s v="20"/>
    <s v="มะเร็ง"/>
    <s v="046"/>
    <x v="10"/>
  </r>
  <r>
    <s v="3100901527169"/>
    <x v="0"/>
    <x v="36"/>
    <n v="17"/>
    <x v="7"/>
    <n v="2566"/>
    <s v="1032"/>
    <s v=""/>
    <s v="ท้องถิ่นเขตประเวศ"/>
    <s v="0002"/>
    <s v="20010400"/>
    <x v="0"/>
    <x v="80"/>
    <m/>
    <m/>
    <n v="2488"/>
    <s v="10320002"/>
    <s v="1"/>
    <s v="10"/>
    <s v=""/>
    <s v="069"/>
    <x v="3"/>
  </r>
  <r>
    <s v="3200100608585"/>
    <x v="0"/>
    <x v="41"/>
    <n v="17"/>
    <x v="7"/>
    <n v="2566"/>
    <s v="2094"/>
    <s v="เมืองชลบุรี"/>
    <s v="ท้องถิ่นเทศบาลเมืองแสนสุข"/>
    <s v="0002"/>
    <s v="20010400"/>
    <x v="0"/>
    <x v="24"/>
    <n v="8"/>
    <n v="4"/>
    <n v="2473"/>
    <s v="20940002"/>
    <s v="1"/>
    <s v="20"/>
    <s v=""/>
    <s v="012"/>
    <x v="13"/>
  </r>
  <r>
    <s v="3200100609191"/>
    <x v="0"/>
    <x v="51"/>
    <n v="17"/>
    <x v="7"/>
    <n v="2566"/>
    <s v="2094"/>
    <s v="เมืองชลบุรี"/>
    <s v="ท้องถิ่นเทศบาลเมืองแสนสุข"/>
    <s v="0002"/>
    <s v="20010400"/>
    <x v="0"/>
    <x v="43"/>
    <n v="13"/>
    <n v="11"/>
    <n v="2497"/>
    <s v="20940002"/>
    <s v="1"/>
    <s v="20"/>
    <s v="มะเร็ง"/>
    <s v="039"/>
    <x v="25"/>
  </r>
  <r>
    <s v="3200100738977"/>
    <x v="0"/>
    <x v="46"/>
    <n v="17"/>
    <x v="7"/>
    <n v="2566"/>
    <s v="2090"/>
    <s v="เมืองชลบุรี"/>
    <s v="ท้องถิ่นเทศบาลเมืองบ้านสวน"/>
    <s v="0001"/>
    <s v="20010400"/>
    <x v="0"/>
    <x v="7"/>
    <n v="11"/>
    <n v="3"/>
    <n v="2502"/>
    <s v="20900001"/>
    <s v="1"/>
    <s v="20"/>
    <s v=""/>
    <s v="069"/>
    <x v="3"/>
  </r>
  <r>
    <s v="3250800081318"/>
    <x v="0"/>
    <x v="2"/>
    <n v="17"/>
    <x v="7"/>
    <n v="2566"/>
    <s v="2001"/>
    <s v="เมืองชลบุรี"/>
    <s v="อำเภอเมืองชลบุรี"/>
    <s v="0000"/>
    <s v="20011204"/>
    <x v="0"/>
    <x v="66"/>
    <n v="3"/>
    <n v="11"/>
    <n v="2479"/>
    <s v="20010000"/>
    <m/>
    <s v="20"/>
    <s v=""/>
    <s v="061"/>
    <x v="18"/>
  </r>
  <r>
    <s v="3200100272625"/>
    <x v="0"/>
    <x v="5"/>
    <n v="17"/>
    <x v="7"/>
    <n v="2566"/>
    <s v="2089"/>
    <s v="เมืองชลบุรี"/>
    <s v="ท้องถิ่นเทศบาลเมืองอ่างศิลา"/>
    <s v="0000"/>
    <s v="20011401"/>
    <x v="0"/>
    <x v="34"/>
    <n v="24"/>
    <n v="1"/>
    <n v="2509"/>
    <s v="20890000"/>
    <m/>
    <s v="20"/>
    <s v="มะเร็ง"/>
    <s v="031"/>
    <x v="20"/>
  </r>
  <r>
    <s v="3200100921194"/>
    <x v="1"/>
    <x v="0"/>
    <n v="17"/>
    <x v="7"/>
    <n v="2566"/>
    <s v="2065"/>
    <s v="บ่อทอง"/>
    <s v="ท้องถิ่นเทศบาลตำบลเสม็ด"/>
    <s v="0000"/>
    <s v="20011603"/>
    <x v="0"/>
    <x v="9"/>
    <n v="23"/>
    <n v="7"/>
    <n v="2495"/>
    <s v="20650000"/>
    <m/>
    <s v="20"/>
    <s v=""/>
    <s v="094"/>
    <x v="1"/>
  </r>
  <r>
    <s v="3200200026685"/>
    <x v="0"/>
    <x v="7"/>
    <n v="17"/>
    <x v="7"/>
    <n v="2566"/>
    <s v="2002"/>
    <s v="บ้านบึง"/>
    <s v="อำเภอบ้านบึง"/>
    <s v="0000"/>
    <s v="20020703"/>
    <x v="1"/>
    <x v="1"/>
    <n v="6"/>
    <n v="5"/>
    <n v="2478"/>
    <s v="20020000"/>
    <m/>
    <s v="20"/>
    <s v=""/>
    <s v="094"/>
    <x v="1"/>
  </r>
  <r>
    <s v="3719900105077"/>
    <x v="0"/>
    <x v="84"/>
    <n v="17"/>
    <x v="7"/>
    <n v="2566"/>
    <s v="2096"/>
    <s v="บางละมุง"/>
    <s v="ท้องถิ่นเมืองพัทยา"/>
    <s v="0002"/>
    <s v="20040602"/>
    <x v="2"/>
    <x v="401"/>
    <n v="20"/>
    <n v="2"/>
    <n v="2523"/>
    <s v="20960002"/>
    <s v="1"/>
    <s v="20"/>
    <s v=""/>
    <s v="069"/>
    <x v="3"/>
  </r>
  <r>
    <s v="3200400552232"/>
    <x v="1"/>
    <x v="61"/>
    <n v="17"/>
    <x v="7"/>
    <n v="2566"/>
    <s v="2009"/>
    <s v="สัตหีบ"/>
    <s v="อำเภอสัตหีบ"/>
    <s v="0004"/>
    <s v="20040610"/>
    <x v="2"/>
    <x v="52"/>
    <n v="1"/>
    <n v="11"/>
    <n v="2520"/>
    <s v="20090004"/>
    <s v="1"/>
    <s v="20"/>
    <s v=""/>
    <s v="061"/>
    <x v="18"/>
  </r>
  <r>
    <s v="3601100114423"/>
    <x v="1"/>
    <x v="28"/>
    <n v="17"/>
    <x v="7"/>
    <n v="2566"/>
    <s v="2084"/>
    <s v="บางละมุง"/>
    <s v="ท้องถิ่นเทศบาลตำบลห้วยใหญ่"/>
    <s v="0001"/>
    <s v="20040610"/>
    <x v="2"/>
    <x v="24"/>
    <m/>
    <m/>
    <n v="2483"/>
    <s v="20840001"/>
    <s v="1"/>
    <s v="20"/>
    <s v=""/>
    <s v="012"/>
    <x v="13"/>
  </r>
  <r>
    <s v="3209600034659"/>
    <x v="1"/>
    <x v="35"/>
    <n v="17"/>
    <x v="7"/>
    <n v="2566"/>
    <s v="2096"/>
    <s v="บางละมุง"/>
    <s v="ท้องถิ่นเมืองพัทยา"/>
    <s v="0002"/>
    <s v="20040802"/>
    <x v="2"/>
    <x v="24"/>
    <n v="1"/>
    <n v="8"/>
    <n v="2505"/>
    <s v="20960002"/>
    <s v="1"/>
    <s v="20"/>
    <s v=""/>
    <s v="012"/>
    <x v="13"/>
  </r>
  <r>
    <s v="3119900406277"/>
    <x v="0"/>
    <x v="50"/>
    <n v="17"/>
    <x v="7"/>
    <n v="2566"/>
    <s v="2090"/>
    <s v="เมืองชลบุรี"/>
    <s v="ท้องถิ่นเทศบาลเมืองบ้านสวน"/>
    <s v="0001"/>
    <s v="20050901"/>
    <x v="3"/>
    <x v="58"/>
    <n v="28"/>
    <n v="5"/>
    <n v="2496"/>
    <s v="20900001"/>
    <s v="1"/>
    <s v="20"/>
    <s v="ระบบย่อยอาหาร"/>
    <s v="081"/>
    <x v="15"/>
  </r>
  <r>
    <s v="3209800098537"/>
    <x v="0"/>
    <x v="44"/>
    <n v="17"/>
    <x v="7"/>
    <n v="2566"/>
    <s v="2006"/>
    <s v="พนัสนิคม"/>
    <s v="อำเภอพนัสนิคม"/>
    <s v="0001"/>
    <s v="20060100"/>
    <x v="4"/>
    <x v="24"/>
    <m/>
    <m/>
    <n v="2476"/>
    <s v="20060001"/>
    <s v="1"/>
    <s v="20"/>
    <s v=""/>
    <s v="012"/>
    <x v="13"/>
  </r>
  <r>
    <s v="3230300010560"/>
    <x v="0"/>
    <x v="2"/>
    <n v="17"/>
    <x v="7"/>
    <n v="2566"/>
    <s v="2006"/>
    <s v="พนัสนิคม"/>
    <s v="อำเภอพนัสนิคม"/>
    <s v="0000"/>
    <s v="20060501"/>
    <x v="4"/>
    <x v="9"/>
    <n v="1"/>
    <n v="4"/>
    <n v="2480"/>
    <s v="20060000"/>
    <m/>
    <s v="20"/>
    <s v=""/>
    <s v="094"/>
    <x v="1"/>
  </r>
  <r>
    <s v="3200600549669"/>
    <x v="0"/>
    <x v="8"/>
    <n v="17"/>
    <x v="7"/>
    <n v="2566"/>
    <s v="2501"/>
    <s v=""/>
    <s v="อำเภอเมืองปราจีนบุรี"/>
    <s v="0001"/>
    <s v="20060504"/>
    <x v="4"/>
    <x v="24"/>
    <m/>
    <m/>
    <n v="2485"/>
    <s v="25010001"/>
    <s v="1"/>
    <s v="25"/>
    <s v=""/>
    <s v="012"/>
    <x v="13"/>
  </r>
  <r>
    <s v="3200600875434"/>
    <x v="0"/>
    <x v="14"/>
    <n v="17"/>
    <x v="7"/>
    <n v="2566"/>
    <s v="2063"/>
    <s v="พนัสนิคม"/>
    <s v="ท้องถิ่นเทศบาลตำบลหมอนนาง"/>
    <s v="0000"/>
    <s v="20060601"/>
    <x v="4"/>
    <x v="9"/>
    <m/>
    <m/>
    <n v="2482"/>
    <s v="20630000"/>
    <m/>
    <s v="20"/>
    <s v=""/>
    <s v="094"/>
    <x v="1"/>
  </r>
  <r>
    <s v="3200600899805"/>
    <x v="0"/>
    <x v="24"/>
    <n v="17"/>
    <x v="7"/>
    <n v="2566"/>
    <s v="2090"/>
    <s v="เมืองชลบุรี"/>
    <s v="ท้องถิ่นเทศบาลเมืองบ้านสวน"/>
    <s v="0001"/>
    <s v="20060605"/>
    <x v="4"/>
    <x v="1"/>
    <m/>
    <m/>
    <n v="2484"/>
    <s v="20900001"/>
    <s v="1"/>
    <s v="20"/>
    <s v=""/>
    <s v="094"/>
    <x v="1"/>
  </r>
  <r>
    <s v="3200601096749"/>
    <x v="0"/>
    <x v="80"/>
    <n v="17"/>
    <x v="7"/>
    <n v="2566"/>
    <s v="2006"/>
    <s v="พนัสนิคม"/>
    <s v="อำเภอพนัสนิคม"/>
    <s v="0001"/>
    <s v="20060607"/>
    <x v="4"/>
    <x v="4"/>
    <m/>
    <m/>
    <n v="2472"/>
    <s v="20060001"/>
    <s v="1"/>
    <s v="20"/>
    <s v=""/>
    <s v="074"/>
    <x v="4"/>
  </r>
  <r>
    <s v="3200601120691"/>
    <x v="1"/>
    <x v="50"/>
    <n v="17"/>
    <x v="7"/>
    <n v="2566"/>
    <s v="2006"/>
    <s v="พนัสนิคม"/>
    <s v="อำเภอพนัสนิคม"/>
    <s v="0001"/>
    <s v="20060607"/>
    <x v="4"/>
    <x v="2"/>
    <n v="2"/>
    <n v="3"/>
    <n v="2496"/>
    <s v="20060001"/>
    <s v="1"/>
    <s v="20"/>
    <s v=""/>
    <s v="086"/>
    <x v="2"/>
  </r>
  <r>
    <s v="3200601120194"/>
    <x v="1"/>
    <x v="23"/>
    <n v="17"/>
    <x v="7"/>
    <n v="2566"/>
    <s v="2063"/>
    <s v="พนัสนิคม"/>
    <s v="ท้องถิ่นเทศบาลตำบลหมอนนาง"/>
    <s v="0000"/>
    <s v="20060610"/>
    <x v="4"/>
    <x v="9"/>
    <n v="2"/>
    <n v="4"/>
    <n v="2504"/>
    <s v="20630000"/>
    <m/>
    <s v="20"/>
    <s v=""/>
    <s v="094"/>
    <x v="1"/>
  </r>
  <r>
    <s v="3200600708414"/>
    <x v="0"/>
    <x v="5"/>
    <n v="17"/>
    <x v="7"/>
    <n v="2566"/>
    <s v="2006"/>
    <s v="พนัสนิคม"/>
    <s v="อำเภอพนัสนิคม"/>
    <s v="0001"/>
    <s v="20061402"/>
    <x v="4"/>
    <x v="216"/>
    <n v="20"/>
    <n v="1"/>
    <n v="2509"/>
    <s v="20060001"/>
    <s v="1"/>
    <s v="20"/>
    <s v=""/>
    <s v="054"/>
    <x v="24"/>
  </r>
  <r>
    <s v="3200600999681"/>
    <x v="0"/>
    <x v="39"/>
    <n v="17"/>
    <x v="7"/>
    <n v="2566"/>
    <s v="2006"/>
    <s v="พนัสนิคม"/>
    <s v="อำเภอพนัสนิคม"/>
    <s v="0001"/>
    <s v="20061612"/>
    <x v="4"/>
    <x v="24"/>
    <m/>
    <n v="10"/>
    <n v="2491"/>
    <s v="20060001"/>
    <s v="1"/>
    <s v="20"/>
    <s v=""/>
    <s v="012"/>
    <x v="13"/>
  </r>
  <r>
    <s v="3610500129885"/>
    <x v="1"/>
    <x v="1"/>
    <n v="17"/>
    <x v="7"/>
    <n v="2566"/>
    <s v="2006"/>
    <s v="พนัสนิคม"/>
    <s v="อำเภอพนัสนิคม"/>
    <s v="0000"/>
    <s v="20062104"/>
    <x v="4"/>
    <x v="13"/>
    <n v="19"/>
    <n v="3"/>
    <n v="2501"/>
    <s v="20060000"/>
    <m/>
    <s v="20"/>
    <s v=""/>
    <s v="069"/>
    <x v="3"/>
  </r>
  <r>
    <s v="3909900513246"/>
    <x v="1"/>
    <x v="51"/>
    <n v="17"/>
    <x v="7"/>
    <n v="2566"/>
    <s v="2097"/>
    <s v="ศรีราชา"/>
    <s v="ท้องถิ่นเทศบาลเมืองศรีราชา"/>
    <s v="0001"/>
    <s v="20070100"/>
    <x v="5"/>
    <x v="24"/>
    <n v="4"/>
    <n v="10"/>
    <n v="2497"/>
    <s v="20970001"/>
    <s v="1"/>
    <s v="20"/>
    <s v=""/>
    <s v="012"/>
    <x v="13"/>
  </r>
  <r>
    <s v="3200700033273"/>
    <x v="1"/>
    <x v="0"/>
    <n v="17"/>
    <x v="7"/>
    <n v="2566"/>
    <s v="2080"/>
    <s v="ศรีราชา"/>
    <s v="ท้องถิ่นเทศบาลนครเจ้าพระยาสุรศักดิ์"/>
    <s v="0000"/>
    <s v="20070201"/>
    <x v="5"/>
    <x v="1"/>
    <m/>
    <m/>
    <n v="2495"/>
    <s v="20800000"/>
    <m/>
    <s v="20"/>
    <s v=""/>
    <s v="094"/>
    <x v="1"/>
  </r>
  <r>
    <s v="3209700108336"/>
    <x v="1"/>
    <x v="57"/>
    <n v="17"/>
    <x v="7"/>
    <n v="2566"/>
    <s v="2097"/>
    <s v="ศรีราชา"/>
    <s v="ท้องถิ่นเทศบาลเมืองศรีราชา"/>
    <s v="0001"/>
    <s v="20070203"/>
    <x v="5"/>
    <x v="195"/>
    <n v="29"/>
    <n v="12"/>
    <n v="2517"/>
    <s v="20970001"/>
    <s v="1"/>
    <s v="20"/>
    <s v="มะเร็ง"/>
    <s v="030"/>
    <x v="29"/>
  </r>
  <r>
    <s v="3200700978065"/>
    <x v="0"/>
    <x v="81"/>
    <n v="17"/>
    <x v="7"/>
    <n v="2566"/>
    <s v="2080"/>
    <s v="ศรีราชา"/>
    <s v="ท้องถิ่นเทศบาลนครเจ้าพระยาสุรศักดิ์"/>
    <s v="0000"/>
    <s v="20070207"/>
    <x v="5"/>
    <x v="9"/>
    <m/>
    <m/>
    <n v="2466"/>
    <s v="20800000"/>
    <m/>
    <s v="20"/>
    <s v=""/>
    <s v="094"/>
    <x v="1"/>
  </r>
  <r>
    <s v="3650600545716"/>
    <x v="1"/>
    <x v="50"/>
    <n v="17"/>
    <x v="7"/>
    <n v="2566"/>
    <s v="2090"/>
    <s v="เมืองชลบุรี"/>
    <s v="ท้องถิ่นเทศบาลเมืองบ้านสวน"/>
    <s v="0001"/>
    <s v="20070308"/>
    <x v="5"/>
    <x v="24"/>
    <n v="22"/>
    <n v="3"/>
    <n v="2496"/>
    <s v="20900001"/>
    <s v="1"/>
    <s v="20"/>
    <s v=""/>
    <s v="012"/>
    <x v="13"/>
  </r>
  <r>
    <s v="1229700088746"/>
    <x v="1"/>
    <x v="90"/>
    <n v="17"/>
    <x v="7"/>
    <n v="2566"/>
    <s v="2080"/>
    <s v="ศรีราชา"/>
    <s v="ท้องถิ่นเทศบาลนครเจ้าพระยาสุรศักดิ์"/>
    <s v="0000"/>
    <s v="20070405"/>
    <x v="5"/>
    <x v="21"/>
    <n v="7"/>
    <n v="12"/>
    <n v="2544"/>
    <s v="20800000"/>
    <m/>
    <s v="20"/>
    <s v="มะเร็ง"/>
    <s v="046"/>
    <x v="10"/>
  </r>
  <r>
    <s v="3200101199107"/>
    <x v="0"/>
    <x v="44"/>
    <n v="18"/>
    <x v="7"/>
    <n v="2566"/>
    <s v="2096"/>
    <s v="บางละมุง"/>
    <s v="ท้องถิ่นเมืองพัทยา"/>
    <s v="0003"/>
    <s v="20010504"/>
    <x v="0"/>
    <x v="1"/>
    <m/>
    <m/>
    <n v="2476"/>
    <s v="20960003"/>
    <s v="3"/>
    <s v="20"/>
    <s v=""/>
    <s v="094"/>
    <x v="1"/>
  </r>
  <r>
    <s v="3420900254417"/>
    <x v="1"/>
    <x v="57"/>
    <n v="18"/>
    <x v="7"/>
    <n v="2566"/>
    <s v="2090"/>
    <s v="เมืองชลบุรี"/>
    <s v="ท้องถิ่นเทศบาลเมืองบ้านสวน"/>
    <s v="0004"/>
    <s v="20010712"/>
    <x v="0"/>
    <x v="78"/>
    <n v="26"/>
    <n v="6"/>
    <n v="2518"/>
    <s v="20900004"/>
    <s v="3"/>
    <s v="20"/>
    <s v=""/>
    <s v="067"/>
    <x v="12"/>
  </r>
  <r>
    <s v="3200100348419"/>
    <x v="1"/>
    <x v="39"/>
    <n v="18"/>
    <x v="7"/>
    <n v="2566"/>
    <s v="2090"/>
    <s v="เมืองชลบุรี"/>
    <s v="ท้องถิ่นเทศบาลเมืองบ้านสวน"/>
    <s v="0001"/>
    <s v="20010803"/>
    <x v="0"/>
    <x v="4"/>
    <n v="10"/>
    <n v="9"/>
    <n v="2491"/>
    <s v="20900001"/>
    <s v="1"/>
    <s v="20"/>
    <s v=""/>
    <s v="074"/>
    <x v="4"/>
  </r>
  <r>
    <s v="3209900178338"/>
    <x v="0"/>
    <x v="36"/>
    <n v="18"/>
    <x v="7"/>
    <n v="2566"/>
    <s v="2069"/>
    <s v="เมืองชลบุรี"/>
    <s v="ท้องถิ่นเทศบาลตำบลหนองไม้แดง"/>
    <s v="0000"/>
    <s v="20011002"/>
    <x v="0"/>
    <x v="9"/>
    <m/>
    <m/>
    <n v="2488"/>
    <s v="20690000"/>
    <m/>
    <s v="20"/>
    <s v=""/>
    <s v="094"/>
    <x v="1"/>
  </r>
  <r>
    <s v="3200100440765"/>
    <x v="1"/>
    <x v="42"/>
    <n v="18"/>
    <x v="7"/>
    <n v="2566"/>
    <s v="2090"/>
    <s v="เมืองชลบุรี"/>
    <s v="ท้องถิ่นเทศบาลเมืองบ้านสวน"/>
    <s v="0001"/>
    <s v="20011503"/>
    <x v="0"/>
    <x v="232"/>
    <n v="29"/>
    <n v="8"/>
    <n v="2511"/>
    <s v="20900001"/>
    <s v="1"/>
    <s v="20"/>
    <s v=""/>
    <s v="061"/>
    <x v="18"/>
  </r>
  <r>
    <s v="3620400505079"/>
    <x v="0"/>
    <x v="46"/>
    <n v="18"/>
    <x v="7"/>
    <n v="2566"/>
    <s v="1399"/>
    <s v=""/>
    <s v="ท้องถิ่นเทศบาลเมืองปทุมธานี"/>
    <s v="0001"/>
    <s v="20011504"/>
    <x v="0"/>
    <x v="24"/>
    <n v="2"/>
    <n v="6"/>
    <n v="2502"/>
    <s v="13990001"/>
    <s v="1"/>
    <s v="13"/>
    <s v=""/>
    <s v="012"/>
    <x v="13"/>
  </r>
  <r>
    <s v="3200100857844"/>
    <x v="0"/>
    <x v="7"/>
    <n v="18"/>
    <x v="7"/>
    <n v="2566"/>
    <s v="2067"/>
    <s v="เมืองชลบุรี"/>
    <s v="ท้องถิ่นเทศบาลตำบลห้วยกะปิ"/>
    <s v="0000"/>
    <s v="20011507"/>
    <x v="0"/>
    <x v="9"/>
    <n v="8"/>
    <n v="6"/>
    <n v="2478"/>
    <s v="20670000"/>
    <m/>
    <s v="20"/>
    <s v=""/>
    <s v="094"/>
    <x v="1"/>
  </r>
  <r>
    <s v="3209900417197"/>
    <x v="0"/>
    <x v="29"/>
    <n v="18"/>
    <x v="7"/>
    <n v="2566"/>
    <s v="2099"/>
    <s v="เมืองชลบุรี"/>
    <s v="ท้องถิ่นเทศบาลเมืองชลบุรี"/>
    <s v="0000"/>
    <s v="20011603"/>
    <x v="0"/>
    <x v="369"/>
    <n v="1"/>
    <n v="4"/>
    <n v="2479"/>
    <s v="20990000"/>
    <m/>
    <s v="20"/>
    <s v=""/>
    <s v="057"/>
    <x v="64"/>
  </r>
  <r>
    <s v="1103100259901"/>
    <x v="0"/>
    <x v="83"/>
    <n v="18"/>
    <x v="7"/>
    <n v="2566"/>
    <s v="2299"/>
    <s v=""/>
    <s v="ท้องถิ่นเทศบาลเมืองจันทบุรี"/>
    <s v="0001"/>
    <s v="20011804"/>
    <x v="0"/>
    <x v="24"/>
    <n v="26"/>
    <n v="6"/>
    <n v="2537"/>
    <s v="22990001"/>
    <s v="1"/>
    <s v="22"/>
    <s v=""/>
    <s v="012"/>
    <x v="13"/>
  </r>
  <r>
    <s v="3200300017106"/>
    <x v="0"/>
    <x v="77"/>
    <n v="18"/>
    <x v="7"/>
    <n v="2566"/>
    <s v="2090"/>
    <s v="เมืองชลบุรี"/>
    <s v="ท้องถิ่นเทศบาลเมืองบ้านสวน"/>
    <s v="0002"/>
    <s v="20030101"/>
    <x v="9"/>
    <x v="4"/>
    <n v="1"/>
    <n v="4"/>
    <n v="2471"/>
    <s v="20900002"/>
    <s v="3"/>
    <s v="20"/>
    <s v=""/>
    <s v="074"/>
    <x v="4"/>
  </r>
  <r>
    <s v="3660600380041"/>
    <x v="0"/>
    <x v="28"/>
    <n v="18"/>
    <x v="7"/>
    <n v="2566"/>
    <s v="2096"/>
    <s v="บางละมุง"/>
    <s v="ท้องถิ่นเมืองพัทยา"/>
    <s v="0002"/>
    <s v="20040202"/>
    <x v="2"/>
    <x v="1"/>
    <n v="25"/>
    <n v="1"/>
    <n v="2483"/>
    <s v="20960002"/>
    <s v="1"/>
    <s v="20"/>
    <s v=""/>
    <s v="094"/>
    <x v="1"/>
  </r>
  <r>
    <s v="3102101958787"/>
    <x v="0"/>
    <x v="80"/>
    <n v="18"/>
    <x v="7"/>
    <n v="2566"/>
    <s v="2096"/>
    <s v="บางละมุง"/>
    <s v="ท้องถิ่นเมืองพัทยา"/>
    <s v="0002"/>
    <s v="20040205"/>
    <x v="2"/>
    <x v="14"/>
    <m/>
    <m/>
    <n v="2472"/>
    <s v="20960002"/>
    <s v="1"/>
    <s v="20"/>
    <s v=""/>
    <s v="069"/>
    <x v="3"/>
  </r>
  <r>
    <s v="3100602517269"/>
    <x v="0"/>
    <x v="38"/>
    <n v="18"/>
    <x v="7"/>
    <n v="2566"/>
    <s v="2096"/>
    <s v="บางละมุง"/>
    <s v="ท้องถิ่นเมืองพัทยา"/>
    <s v="0002"/>
    <s v="20040213"/>
    <x v="2"/>
    <x v="24"/>
    <m/>
    <m/>
    <n v="2491"/>
    <s v="20960002"/>
    <s v="1"/>
    <s v="20"/>
    <s v=""/>
    <s v="012"/>
    <x v="13"/>
  </r>
  <r>
    <s v="3209600138128"/>
    <x v="1"/>
    <x v="13"/>
    <n v="18"/>
    <x v="7"/>
    <n v="2566"/>
    <s v="2096"/>
    <s v="บางละมุง"/>
    <s v="ท้องถิ่นเมืองพัทยา"/>
    <s v="0002"/>
    <s v="20040805"/>
    <x v="2"/>
    <x v="24"/>
    <n v="2"/>
    <n v="3"/>
    <n v="2493"/>
    <s v="20960002"/>
    <s v="1"/>
    <s v="20"/>
    <s v=""/>
    <s v="012"/>
    <x v="13"/>
  </r>
  <r>
    <s v="3480600241662"/>
    <x v="0"/>
    <x v="32"/>
    <n v="18"/>
    <x v="7"/>
    <n v="2566"/>
    <s v="2006"/>
    <s v="พนัสนิคม"/>
    <s v="อำเภอพนัสนิคม"/>
    <s v="0001"/>
    <s v="20060405"/>
    <x v="4"/>
    <x v="129"/>
    <n v="8"/>
    <n v="10"/>
    <n v="2519"/>
    <s v="20060001"/>
    <s v="1"/>
    <s v="20"/>
    <s v="มะเร็ง"/>
    <s v="029"/>
    <x v="51"/>
  </r>
  <r>
    <s v="3200600305085"/>
    <x v="0"/>
    <x v="34"/>
    <n v="18"/>
    <x v="7"/>
    <n v="2566"/>
    <s v="2006"/>
    <s v="พนัสนิคม"/>
    <s v="อำเภอพนัสนิคม"/>
    <s v="0000"/>
    <s v="20061002"/>
    <x v="4"/>
    <x v="9"/>
    <m/>
    <m/>
    <n v="2487"/>
    <s v="20060000"/>
    <m/>
    <s v="20"/>
    <s v=""/>
    <s v="094"/>
    <x v="1"/>
  </r>
  <r>
    <s v="3200600460145"/>
    <x v="0"/>
    <x v="77"/>
    <n v="18"/>
    <x v="7"/>
    <n v="2566"/>
    <s v="2006"/>
    <s v="พนัสนิคม"/>
    <s v="อำเภอพนัสนิคม"/>
    <s v="0000"/>
    <s v="20061506"/>
    <x v="4"/>
    <x v="9"/>
    <m/>
    <m/>
    <n v="2471"/>
    <s v="20060000"/>
    <m/>
    <s v="20"/>
    <s v=""/>
    <s v="094"/>
    <x v="1"/>
  </r>
  <r>
    <s v="3200600219707"/>
    <x v="0"/>
    <x v="42"/>
    <n v="18"/>
    <x v="7"/>
    <n v="2566"/>
    <s v="2006"/>
    <s v="พนัสนิคม"/>
    <s v="อำเภอพนัสนิคม"/>
    <s v="0001"/>
    <s v="20061601"/>
    <x v="4"/>
    <x v="6"/>
    <n v="8"/>
    <n v="9"/>
    <n v="2511"/>
    <s v="20060001"/>
    <s v="1"/>
    <s v="20"/>
    <s v="มะเร็ง"/>
    <s v="034"/>
    <x v="6"/>
  </r>
  <r>
    <s v="3260400407682"/>
    <x v="0"/>
    <x v="0"/>
    <n v="18"/>
    <x v="7"/>
    <n v="2566"/>
    <s v="2006"/>
    <s v="พนัสนิคม"/>
    <s v="อำเภอพนัสนิคม"/>
    <s v="0001"/>
    <s v="20061610"/>
    <x v="4"/>
    <x v="4"/>
    <m/>
    <m/>
    <n v="2495"/>
    <s v="20060001"/>
    <s v="1"/>
    <s v="20"/>
    <s v=""/>
    <s v="074"/>
    <x v="4"/>
  </r>
  <r>
    <s v="3301000295437"/>
    <x v="0"/>
    <x v="46"/>
    <n v="18"/>
    <x v="7"/>
    <n v="2566"/>
    <s v="2001"/>
    <s v="เมืองชลบุรี"/>
    <s v="อำเภอเมืองชลบุรี"/>
    <s v="0000"/>
    <s v="20070100"/>
    <x v="5"/>
    <x v="53"/>
    <n v="23"/>
    <n v="11"/>
    <n v="2501"/>
    <s v="20010000"/>
    <m/>
    <s v="20"/>
    <s v="มะเร็ง"/>
    <s v="036"/>
    <x v="27"/>
  </r>
  <r>
    <s v="3240800379775"/>
    <x v="0"/>
    <x v="1"/>
    <n v="18"/>
    <x v="7"/>
    <n v="2566"/>
    <s v="2097"/>
    <s v="ศรีราชา"/>
    <s v="ท้องถิ่นเทศบาลเมืองศรีราชา"/>
    <s v="0001"/>
    <s v="20070202"/>
    <x v="5"/>
    <x v="42"/>
    <n v="22"/>
    <n v="2"/>
    <n v="2501"/>
    <s v="20970001"/>
    <s v="1"/>
    <s v="20"/>
    <s v=""/>
    <s v="067"/>
    <x v="12"/>
  </r>
  <r>
    <s v="3200701009864"/>
    <x v="0"/>
    <x v="52"/>
    <n v="18"/>
    <x v="7"/>
    <n v="2566"/>
    <s v="2080"/>
    <s v="ศรีราชา"/>
    <s v="ท้องถิ่นเทศบาลนครเจ้าพระยาสุรศักดิ์"/>
    <s v="0000"/>
    <s v="20070205"/>
    <x v="5"/>
    <x v="77"/>
    <m/>
    <m/>
    <n v="2474"/>
    <s v="20800000"/>
    <m/>
    <s v="20"/>
    <s v=""/>
    <s v="061"/>
    <x v="18"/>
  </r>
  <r>
    <s v="3200800007185"/>
    <x v="1"/>
    <x v="31"/>
    <n v="18"/>
    <x v="7"/>
    <n v="2566"/>
    <s v="2079"/>
    <s v="เกาะสีชัง"/>
    <s v="ท้องถิ่นเทศบาลตำบลเกาะสีชัง"/>
    <s v="0000"/>
    <s v="20080102"/>
    <x v="10"/>
    <x v="1"/>
    <n v="4"/>
    <n v="1"/>
    <n v="2526"/>
    <s v="20790000"/>
    <m/>
    <s v="20"/>
    <s v=""/>
    <s v="094"/>
    <x v="1"/>
  </r>
  <r>
    <s v="3100500012923"/>
    <x v="0"/>
    <x v="18"/>
    <n v="18"/>
    <x v="7"/>
    <n v="2566"/>
    <s v="2009"/>
    <s v="สัตหีบ"/>
    <s v="อำเภอสัตหีบ"/>
    <s v="0004"/>
    <s v="20090101"/>
    <x v="8"/>
    <x v="1"/>
    <m/>
    <m/>
    <n v="2497"/>
    <s v="20090004"/>
    <s v="1"/>
    <s v="20"/>
    <s v=""/>
    <s v="094"/>
    <x v="1"/>
  </r>
  <r>
    <s v="1200900161660"/>
    <x v="1"/>
    <x v="83"/>
    <n v="18"/>
    <x v="7"/>
    <n v="2566"/>
    <s v="2399"/>
    <s v=""/>
    <s v="ท้องถิ่นเทศบาลเมืองตราด"/>
    <s v="0001"/>
    <s v="20090102"/>
    <x v="8"/>
    <x v="54"/>
    <n v="1"/>
    <n v="3"/>
    <n v="2537"/>
    <s v="23990001"/>
    <s v="1"/>
    <s v="23"/>
    <s v=""/>
    <s v="005"/>
    <x v="28"/>
  </r>
  <r>
    <s v="3200900307164"/>
    <x v="1"/>
    <x v="14"/>
    <n v="18"/>
    <x v="7"/>
    <n v="2566"/>
    <s v="2009"/>
    <s v="สัตหีบ"/>
    <s v="อำเภอสัตหีบ"/>
    <s v="0004"/>
    <s v="20090103"/>
    <x v="8"/>
    <x v="7"/>
    <n v="14"/>
    <n v="12"/>
    <n v="2481"/>
    <s v="20090004"/>
    <s v="1"/>
    <s v="20"/>
    <s v=""/>
    <s v="069"/>
    <x v="3"/>
  </r>
  <r>
    <s v="3200900826633"/>
    <x v="0"/>
    <x v="39"/>
    <n v="18"/>
    <x v="7"/>
    <n v="2566"/>
    <s v="2009"/>
    <s v="สัตหีบ"/>
    <s v="อำเภอสัตหีบ"/>
    <s v="0001"/>
    <s v="20090502"/>
    <x v="8"/>
    <x v="33"/>
    <m/>
    <m/>
    <n v="2492"/>
    <s v="20090001"/>
    <s v="1"/>
    <s v="20"/>
    <s v=""/>
    <s v="082"/>
    <x v="19"/>
  </r>
  <r>
    <s v="3201000053175"/>
    <x v="0"/>
    <x v="48"/>
    <n v="18"/>
    <x v="7"/>
    <n v="2566"/>
    <s v="2075"/>
    <s v="บ่อทอง"/>
    <s v="ท้องถิ่นเทศบาลตำบลบ่อทอง"/>
    <s v="0001"/>
    <s v="20100406"/>
    <x v="6"/>
    <x v="56"/>
    <m/>
    <m/>
    <n v="2494"/>
    <s v="20750001"/>
    <s v="1"/>
    <s v="20"/>
    <s v="มะเร็ง"/>
    <s v="030"/>
    <x v="29"/>
  </r>
  <r>
    <s v="3309901146161"/>
    <x v="1"/>
    <x v="50"/>
    <n v="19"/>
    <x v="7"/>
    <n v="2566"/>
    <s v="2076"/>
    <s v="สัตหีบ"/>
    <s v="ท้องถิ่นเทศบาลเมืองสัตหีบ"/>
    <s v="0000"/>
    <s v="20090102"/>
    <x v="8"/>
    <x v="30"/>
    <n v="11"/>
    <n v="5"/>
    <n v="2496"/>
    <s v="20760000"/>
    <m/>
    <s v="20"/>
    <s v=""/>
    <s v="068"/>
    <x v="16"/>
  </r>
  <r>
    <s v="3200900765553"/>
    <x v="0"/>
    <x v="46"/>
    <n v="19"/>
    <x v="7"/>
    <n v="2566"/>
    <s v="7798"/>
    <s v=""/>
    <s v="ท้องถิ่นเทศบาลเมืองหัวหิน"/>
    <s v="0001"/>
    <s v="20090501"/>
    <x v="8"/>
    <x v="1"/>
    <n v="17"/>
    <n v="1"/>
    <n v="2502"/>
    <s v="77980001"/>
    <s v="1"/>
    <s v="77"/>
    <s v=""/>
    <s v="094"/>
    <x v="1"/>
  </r>
  <r>
    <s v="3200600486420"/>
    <x v="0"/>
    <x v="29"/>
    <n v="19"/>
    <x v="7"/>
    <n v="2566"/>
    <s v="2090"/>
    <s v="เมืองชลบุรี"/>
    <s v="ท้องถิ่นเทศบาลเมืองบ้านสวน"/>
    <s v="0001"/>
    <s v="20110114"/>
    <x v="7"/>
    <x v="113"/>
    <m/>
    <m/>
    <n v="2479"/>
    <s v="20900001"/>
    <s v="1"/>
    <s v="20"/>
    <s v="มะเร็ง"/>
    <s v="046"/>
    <x v="10"/>
  </r>
  <r>
    <s v="5620300058905"/>
    <x v="0"/>
    <x v="39"/>
    <n v="19"/>
    <x v="7"/>
    <n v="2566"/>
    <s v="2094"/>
    <s v="เมืองชลบุรี"/>
    <s v="ท้องถิ่นเทศบาลเมืองแสนสุข"/>
    <s v="0002"/>
    <s v="20010400"/>
    <x v="0"/>
    <x v="43"/>
    <n v="1"/>
    <n v="1"/>
    <n v="2492"/>
    <s v="20940002"/>
    <s v="1"/>
    <s v="20"/>
    <s v="มะเร็ง"/>
    <s v="039"/>
    <x v="25"/>
  </r>
  <r>
    <s v="3200101121850"/>
    <x v="1"/>
    <x v="0"/>
    <n v="19"/>
    <x v="7"/>
    <n v="2566"/>
    <s v="2090"/>
    <s v="เมืองชลบุรี"/>
    <s v="ท้องถิ่นเทศบาลเมืองบ้านสวน"/>
    <s v="0001"/>
    <s v="20010503"/>
    <x v="0"/>
    <x v="56"/>
    <m/>
    <m/>
    <n v="2495"/>
    <s v="20900001"/>
    <s v="1"/>
    <s v="20"/>
    <s v="มะเร็ง"/>
    <s v="030"/>
    <x v="29"/>
  </r>
  <r>
    <s v="3200200489481"/>
    <x v="0"/>
    <x v="38"/>
    <n v="19"/>
    <x v="7"/>
    <n v="2566"/>
    <s v="8698"/>
    <s v=""/>
    <s v="ท้องถิ่นเทศบาลเมืองหลังสวน"/>
    <s v="0000"/>
    <s v="20010701"/>
    <x v="0"/>
    <x v="1"/>
    <n v="1"/>
    <n v="7"/>
    <n v="2491"/>
    <s v="86980000"/>
    <m/>
    <s v="86"/>
    <s v=""/>
    <s v="094"/>
    <x v="1"/>
  </r>
  <r>
    <s v="3200100649401"/>
    <x v="1"/>
    <x v="28"/>
    <n v="19"/>
    <x v="7"/>
    <n v="2566"/>
    <s v="2099"/>
    <s v="เมืองชลบุรี"/>
    <s v="ท้องถิ่นเทศบาลเมืองชลบุรี"/>
    <s v="0003"/>
    <s v="20010709"/>
    <x v="0"/>
    <x v="1"/>
    <n v="5"/>
    <n v="2"/>
    <n v="2483"/>
    <s v="20990003"/>
    <s v="3"/>
    <s v="20"/>
    <s v=""/>
    <s v="094"/>
    <x v="1"/>
  </r>
  <r>
    <s v="3200600367137"/>
    <x v="1"/>
    <x v="50"/>
    <n v="19"/>
    <x v="7"/>
    <n v="2566"/>
    <s v="2001"/>
    <s v="เมืองชลบุรี"/>
    <s v="อำเภอเมืองชลบุรี"/>
    <s v="0000"/>
    <s v="20010802"/>
    <x v="0"/>
    <x v="32"/>
    <n v="23"/>
    <n v="6"/>
    <n v="2496"/>
    <s v="20010000"/>
    <m/>
    <s v="20"/>
    <s v=""/>
    <s v="061"/>
    <x v="18"/>
  </r>
  <r>
    <s v="3200100146832"/>
    <x v="0"/>
    <x v="19"/>
    <n v="19"/>
    <x v="7"/>
    <n v="2566"/>
    <s v="2090"/>
    <s v="เมืองชลบุรี"/>
    <s v="ท้องถิ่นเทศบาลเมืองบ้านสวน"/>
    <s v="0001"/>
    <s v="20011300"/>
    <x v="0"/>
    <x v="4"/>
    <n v="25"/>
    <n v="10"/>
    <n v="2480"/>
    <s v="20900001"/>
    <s v="1"/>
    <s v="20"/>
    <s v=""/>
    <s v="074"/>
    <x v="4"/>
  </r>
  <r>
    <s v="3200100211987"/>
    <x v="0"/>
    <x v="46"/>
    <n v="19"/>
    <x v="7"/>
    <n v="2566"/>
    <s v="2090"/>
    <s v="เมืองชลบุรี"/>
    <s v="ท้องถิ่นเทศบาลเมืองบ้านสวน"/>
    <s v="0001"/>
    <s v="20011802"/>
    <x v="0"/>
    <x v="43"/>
    <n v="18"/>
    <n v="4"/>
    <n v="2502"/>
    <s v="20900001"/>
    <s v="1"/>
    <s v="20"/>
    <s v="มะเร็ง"/>
    <s v="039"/>
    <x v="25"/>
  </r>
  <r>
    <s v="3200200289996"/>
    <x v="1"/>
    <x v="1"/>
    <n v="19"/>
    <x v="7"/>
    <n v="2566"/>
    <s v="2083"/>
    <s v="พานทอง"/>
    <s v="ท้องถิ่นเทศบาลตำบลพานทอง"/>
    <s v="0001"/>
    <s v="20020205"/>
    <x v="1"/>
    <x v="58"/>
    <n v="9"/>
    <n v="9"/>
    <n v="2500"/>
    <s v="20830001"/>
    <s v="1"/>
    <s v="20"/>
    <s v="ระบบย่อยอาหาร"/>
    <s v="081"/>
    <x v="15"/>
  </r>
  <r>
    <s v="3101701883922"/>
    <x v="1"/>
    <x v="45"/>
    <n v="19"/>
    <x v="7"/>
    <n v="2566"/>
    <s v="2095"/>
    <s v="บ้านบึง"/>
    <s v="ท้องถิ่นเทศบาลเมืองบ้านบึง"/>
    <s v="0001"/>
    <s v="20020501"/>
    <x v="1"/>
    <x v="31"/>
    <m/>
    <m/>
    <n v="2489"/>
    <s v="20950001"/>
    <s v="1"/>
    <s v="20"/>
    <s v=""/>
    <s v="104"/>
    <x v="17"/>
  </r>
  <r>
    <s v="3200100083164"/>
    <x v="1"/>
    <x v="17"/>
    <n v="19"/>
    <x v="7"/>
    <n v="2566"/>
    <s v="2086"/>
    <s v="หนองใหญ่"/>
    <s v="ท้องถิ่นเทศบาลตำบลหนองใหญ่"/>
    <s v="0001"/>
    <s v="20030303"/>
    <x v="9"/>
    <x v="174"/>
    <n v="16"/>
    <n v="3"/>
    <n v="2490"/>
    <s v="20860001"/>
    <s v="1"/>
    <s v="20"/>
    <s v="อุบัติเหตุ"/>
    <s v="096"/>
    <x v="7"/>
  </r>
  <r>
    <s v="1209600006357"/>
    <x v="0"/>
    <x v="66"/>
    <n v="19"/>
    <x v="7"/>
    <n v="2566"/>
    <s v="2096"/>
    <s v="บางละมุง"/>
    <s v="ท้องถิ่นเมืองพัทยา"/>
    <s v="0000"/>
    <s v="20040205"/>
    <x v="2"/>
    <x v="1"/>
    <n v="4"/>
    <n v="9"/>
    <n v="2527"/>
    <s v="20960000"/>
    <m/>
    <s v="20"/>
    <s v=""/>
    <s v="094"/>
    <x v="1"/>
  </r>
  <r>
    <s v="1209601561109"/>
    <x v="1"/>
    <x v="92"/>
    <n v="19"/>
    <x v="7"/>
    <n v="2566"/>
    <s v="2071"/>
    <s v="บางละมุง"/>
    <s v="ท้องถิ่นเทศบาลตำบลโป่ง"/>
    <s v="0000"/>
    <s v="20040408"/>
    <x v="2"/>
    <x v="35"/>
    <n v="21"/>
    <n v="7"/>
    <n v="2550"/>
    <s v="20710000"/>
    <m/>
    <s v="20"/>
    <s v=""/>
    <s v="103"/>
    <x v="21"/>
  </r>
  <r>
    <s v="3230500079105"/>
    <x v="1"/>
    <x v="17"/>
    <n v="19"/>
    <x v="7"/>
    <n v="2566"/>
    <s v="2305"/>
    <s v=""/>
    <s v="อำเภอแหลมงอบ"/>
    <s v="0001"/>
    <s v="20040802"/>
    <x v="2"/>
    <x v="75"/>
    <n v="20"/>
    <n v="4"/>
    <n v="2490"/>
    <s v="23050001"/>
    <s v="1"/>
    <s v="23"/>
    <s v="ระบบย่อยอาหาร"/>
    <s v="080"/>
    <x v="32"/>
  </r>
  <r>
    <s v="3209600124453"/>
    <x v="1"/>
    <x v="38"/>
    <n v="19"/>
    <x v="7"/>
    <n v="2566"/>
    <s v="2097"/>
    <s v="ศรีราชา"/>
    <s v="ท้องถิ่นเทศบาลเมืองศรีราชา"/>
    <s v="0003"/>
    <s v="20040805"/>
    <x v="2"/>
    <x v="4"/>
    <n v="14"/>
    <n v="12"/>
    <n v="2490"/>
    <s v="20970003"/>
    <s v="3"/>
    <s v="20"/>
    <s v=""/>
    <s v="074"/>
    <x v="4"/>
  </r>
  <r>
    <s v="3209600284094"/>
    <x v="1"/>
    <x v="42"/>
    <n v="19"/>
    <x v="7"/>
    <n v="2566"/>
    <s v="2096"/>
    <s v="บางละมุง"/>
    <s v="ท้องถิ่นเมืองพัทยา"/>
    <s v="0003"/>
    <s v="20040805"/>
    <x v="2"/>
    <x v="15"/>
    <n v="20"/>
    <n v="11"/>
    <n v="2511"/>
    <s v="20960003"/>
    <s v="3"/>
    <s v="20"/>
    <s v=""/>
    <s v="086"/>
    <x v="2"/>
  </r>
  <r>
    <s v="3200600011294"/>
    <x v="1"/>
    <x v="37"/>
    <n v="19"/>
    <x v="7"/>
    <n v="2566"/>
    <s v="2006"/>
    <s v="พนัสนิคม"/>
    <s v="อำเภอพนัสนิคม"/>
    <s v="0000"/>
    <s v="20060204"/>
    <x v="4"/>
    <x v="1"/>
    <n v="5"/>
    <n v="12"/>
    <n v="2499"/>
    <s v="20060000"/>
    <m/>
    <s v="20"/>
    <s v=""/>
    <s v="094"/>
    <x v="1"/>
  </r>
  <r>
    <s v="1209701786404"/>
    <x v="0"/>
    <x v="87"/>
    <n v="19"/>
    <x v="7"/>
    <n v="2566"/>
    <s v="2097"/>
    <s v="ศรีราชา"/>
    <s v="ท้องถิ่นเทศบาลเมืองศรีราชา"/>
    <s v="0001"/>
    <s v="20070201"/>
    <x v="5"/>
    <x v="400"/>
    <n v="1"/>
    <n v="11"/>
    <n v="2540"/>
    <s v="20970001"/>
    <s v="1"/>
    <s v="20"/>
    <s v=""/>
    <s v="017"/>
    <x v="66"/>
  </r>
  <r>
    <s v="3200700914156"/>
    <x v="1"/>
    <x v="54"/>
    <n v="19"/>
    <x v="7"/>
    <n v="2566"/>
    <s v="2093"/>
    <s v="ศรีราชา"/>
    <s v="ท้องถิ่นเทศบาลนครแหลมฉบัง"/>
    <s v="0000"/>
    <s v="20070312"/>
    <x v="5"/>
    <x v="1"/>
    <n v="12"/>
    <n v="2"/>
    <n v="2515"/>
    <s v="20930000"/>
    <m/>
    <s v="20"/>
    <s v=""/>
    <s v="094"/>
    <x v="1"/>
  </r>
  <r>
    <s v="3200600584286"/>
    <x v="0"/>
    <x v="38"/>
    <n v="19"/>
    <x v="7"/>
    <n v="2566"/>
    <s v="2080"/>
    <s v="ศรีราชา"/>
    <s v="ท้องถิ่นเทศบาลนครเจ้าพระยาสุรศักดิ์"/>
    <s v="0000"/>
    <s v="20070402"/>
    <x v="5"/>
    <x v="77"/>
    <n v="15"/>
    <n v="1"/>
    <n v="2491"/>
    <s v="20800000"/>
    <m/>
    <s v="20"/>
    <s v=""/>
    <s v="061"/>
    <x v="18"/>
  </r>
  <r>
    <s v="3200700190603"/>
    <x v="0"/>
    <x v="30"/>
    <n v="19"/>
    <x v="7"/>
    <n v="2566"/>
    <s v="2093"/>
    <s v="ศรีราชา"/>
    <s v="ท้องถิ่นเทศบาลนครแหลมฉบัง"/>
    <s v="0003"/>
    <s v="20070702"/>
    <x v="5"/>
    <x v="2"/>
    <m/>
    <m/>
    <n v="2477"/>
    <s v="20930003"/>
    <s v="1"/>
    <s v="20"/>
    <s v=""/>
    <s v="086"/>
    <x v="2"/>
  </r>
  <r>
    <s v="1209701812073"/>
    <x v="1"/>
    <x v="87"/>
    <n v="20"/>
    <x v="7"/>
    <n v="2566"/>
    <s v="2094"/>
    <s v="เมืองชลบุรี"/>
    <s v="ท้องถิ่นเทศบาลเมืองแสนสุข"/>
    <s v="0002"/>
    <s v="20010400"/>
    <x v="0"/>
    <x v="115"/>
    <n v="26"/>
    <n v="3"/>
    <n v="2541"/>
    <s v="20940002"/>
    <s v="1"/>
    <s v="20"/>
    <s v=""/>
    <s v="068"/>
    <x v="16"/>
  </r>
  <r>
    <s v="3209900149184"/>
    <x v="1"/>
    <x v="22"/>
    <n v="20"/>
    <x v="7"/>
    <n v="2566"/>
    <s v="2090"/>
    <s v="เมืองชลบุรี"/>
    <s v="ท้องถิ่นเทศบาลเมืองบ้านสวน"/>
    <s v="0001"/>
    <s v="20010503"/>
    <x v="0"/>
    <x v="65"/>
    <n v="12"/>
    <n v="3"/>
    <n v="2499"/>
    <s v="20900001"/>
    <s v="1"/>
    <s v="20"/>
    <s v="มะเร็ง"/>
    <s v="040"/>
    <x v="33"/>
  </r>
  <r>
    <s v="3209900127911"/>
    <x v="0"/>
    <x v="34"/>
    <n v="20"/>
    <x v="7"/>
    <n v="2566"/>
    <s v="2090"/>
    <s v="เมืองชลบุรี"/>
    <s v="ท้องถิ่นเทศบาลเมืองบ้านสวน"/>
    <s v="0001"/>
    <s v="20010507"/>
    <x v="0"/>
    <x v="24"/>
    <n v="31"/>
    <n v="5"/>
    <n v="2487"/>
    <s v="20900001"/>
    <s v="1"/>
    <s v="20"/>
    <s v=""/>
    <s v="012"/>
    <x v="13"/>
  </r>
  <r>
    <s v="3200100126408"/>
    <x v="0"/>
    <x v="64"/>
    <n v="20"/>
    <x v="7"/>
    <n v="2566"/>
    <s v="2080"/>
    <s v="ศรีราชา"/>
    <s v="ท้องถิ่นเทศบาลนครเจ้าพระยาสุรศักดิ์"/>
    <s v="0000"/>
    <s v="20011300"/>
    <x v="0"/>
    <x v="77"/>
    <m/>
    <m/>
    <n v="2468"/>
    <s v="20800000"/>
    <m/>
    <s v="20"/>
    <s v=""/>
    <s v="061"/>
    <x v="18"/>
  </r>
  <r>
    <s v="3200100448464"/>
    <x v="0"/>
    <x v="29"/>
    <n v="20"/>
    <x v="7"/>
    <n v="2566"/>
    <s v="2094"/>
    <s v="เมืองชลบุรี"/>
    <s v="ท้องถิ่นเทศบาลเมืองแสนสุข"/>
    <s v="0002"/>
    <s v="20011504"/>
    <x v="0"/>
    <x v="55"/>
    <m/>
    <m/>
    <n v="2479"/>
    <s v="20940002"/>
    <s v="1"/>
    <s v="20"/>
    <s v=""/>
    <s v="068"/>
    <x v="16"/>
  </r>
  <r>
    <s v="2200101097276"/>
    <x v="0"/>
    <x v="88"/>
    <n v="20"/>
    <x v="7"/>
    <n v="2566"/>
    <s v="2089"/>
    <s v="เมืองชลบุรี"/>
    <s v="ท้องถิ่นเทศบาลเมืองอ่างศิลา"/>
    <s v="0000"/>
    <s v="20011701"/>
    <x v="0"/>
    <x v="1"/>
    <n v="30"/>
    <n v="10"/>
    <n v="2528"/>
    <s v="20890000"/>
    <m/>
    <s v="20"/>
    <s v=""/>
    <s v="094"/>
    <x v="1"/>
  </r>
  <r>
    <s v="3200500033547"/>
    <x v="0"/>
    <x v="23"/>
    <n v="20"/>
    <x v="7"/>
    <n v="2566"/>
    <s v="2002"/>
    <s v="บ้านบึง"/>
    <s v="อำเภอบ้านบึง"/>
    <s v="0000"/>
    <s v="20020603"/>
    <x v="1"/>
    <x v="18"/>
    <n v="9"/>
    <n v="11"/>
    <n v="2503"/>
    <s v="20020000"/>
    <m/>
    <s v="20"/>
    <s v="มะเร็ง"/>
    <s v="046"/>
    <x v="10"/>
  </r>
  <r>
    <s v="3101202786387"/>
    <x v="0"/>
    <x v="8"/>
    <n v="20"/>
    <x v="7"/>
    <n v="2566"/>
    <s v="2096"/>
    <s v="บางละมุง"/>
    <s v="ท้องถิ่นเมืองพัทยา"/>
    <s v="0000"/>
    <s v="20040210"/>
    <x v="2"/>
    <x v="1"/>
    <m/>
    <m/>
    <n v="2485"/>
    <s v="20960000"/>
    <m/>
    <s v="20"/>
    <s v=""/>
    <s v="094"/>
    <x v="1"/>
  </r>
  <r>
    <s v="3720100657727"/>
    <x v="1"/>
    <x v="36"/>
    <n v="20"/>
    <x v="7"/>
    <n v="2566"/>
    <s v="2096"/>
    <s v="บางละมุง"/>
    <s v="ท้องถิ่นเมืองพัทยา"/>
    <s v="0002"/>
    <s v="20040703"/>
    <x v="2"/>
    <x v="24"/>
    <n v="11"/>
    <n v="12"/>
    <n v="2487"/>
    <s v="20960002"/>
    <s v="1"/>
    <s v="20"/>
    <s v=""/>
    <s v="012"/>
    <x v="13"/>
  </r>
  <r>
    <s v="3200500151663"/>
    <x v="0"/>
    <x v="43"/>
    <n v="20"/>
    <x v="7"/>
    <n v="2566"/>
    <s v="2005"/>
    <s v="พานทอง"/>
    <s v="อำเภอพานทอง"/>
    <s v="0000"/>
    <s v="20050805"/>
    <x v="3"/>
    <x v="0"/>
    <m/>
    <m/>
    <n v="2475"/>
    <s v="20050000"/>
    <m/>
    <s v="20"/>
    <s v=""/>
    <s v="052"/>
    <x v="0"/>
  </r>
  <r>
    <s v="5200600002691"/>
    <x v="1"/>
    <x v="50"/>
    <n v="20"/>
    <x v="7"/>
    <n v="2566"/>
    <s v="2006"/>
    <s v="พนัสนิคม"/>
    <s v="อำเภอพนัสนิคม"/>
    <s v="0000"/>
    <s v="20060505"/>
    <x v="4"/>
    <x v="1"/>
    <n v="26"/>
    <n v="2"/>
    <n v="2496"/>
    <s v="20060000"/>
    <m/>
    <s v="20"/>
    <s v=""/>
    <s v="094"/>
    <x v="1"/>
  </r>
  <r>
    <s v="3200600186728"/>
    <x v="1"/>
    <x v="27"/>
    <n v="20"/>
    <x v="7"/>
    <n v="2566"/>
    <s v="2006"/>
    <s v="พนัสนิคม"/>
    <s v="อำเภอพนัสนิคม"/>
    <s v="0001"/>
    <s v="20062202"/>
    <x v="4"/>
    <x v="213"/>
    <n v="13"/>
    <n v="4"/>
    <n v="2516"/>
    <s v="20060001"/>
    <s v="1"/>
    <s v="20"/>
    <s v="มะเร็ง"/>
    <s v="027"/>
    <x v="42"/>
  </r>
  <r>
    <s v="3420800024151"/>
    <x v="1"/>
    <x v="9"/>
    <n v="20"/>
    <x v="7"/>
    <n v="2566"/>
    <s v="2097"/>
    <s v="ศรีราชา"/>
    <s v="ท้องถิ่นเทศบาลเมืองศรีราชา"/>
    <s v="0001"/>
    <s v="20070100"/>
    <x v="5"/>
    <x v="29"/>
    <n v="16"/>
    <n v="8"/>
    <n v="2506"/>
    <s v="20970001"/>
    <s v="1"/>
    <s v="20"/>
    <s v=""/>
    <s v="086"/>
    <x v="2"/>
  </r>
  <r>
    <s v="3102001823642"/>
    <x v="0"/>
    <x v="1"/>
    <n v="20"/>
    <x v="7"/>
    <n v="2566"/>
    <s v="2093"/>
    <s v="ศรีราชา"/>
    <s v="ท้องถิ่นเทศบาลนครแหลมฉบัง"/>
    <s v="0003"/>
    <s v="20070307"/>
    <x v="5"/>
    <x v="15"/>
    <n v="14"/>
    <n v="5"/>
    <n v="2501"/>
    <s v="20930003"/>
    <s v="1"/>
    <s v="20"/>
    <s v=""/>
    <s v="086"/>
    <x v="2"/>
  </r>
  <r>
    <s v="3200700269994"/>
    <x v="0"/>
    <x v="2"/>
    <n v="20"/>
    <x v="7"/>
    <n v="2566"/>
    <s v="2097"/>
    <s v="ศรีราชา"/>
    <s v="ท้องถิ่นเทศบาลเมืองศรีราชา"/>
    <s v="0001"/>
    <s v="20070705"/>
    <x v="5"/>
    <x v="115"/>
    <m/>
    <m/>
    <n v="2480"/>
    <s v="20970001"/>
    <s v="1"/>
    <s v="20"/>
    <s v=""/>
    <s v="068"/>
    <x v="16"/>
  </r>
  <r>
    <s v="3201000125095"/>
    <x v="1"/>
    <x v="45"/>
    <n v="20"/>
    <x v="7"/>
    <n v="2566"/>
    <s v="2090"/>
    <s v="เมืองชลบุรี"/>
    <s v="ท้องถิ่นเทศบาลเมืองบ้านสวน"/>
    <s v="0001"/>
    <s v="20100602"/>
    <x v="6"/>
    <x v="24"/>
    <n v="3"/>
    <n v="2"/>
    <n v="2489"/>
    <s v="20900001"/>
    <s v="1"/>
    <s v="20"/>
    <s v=""/>
    <s v="012"/>
    <x v="13"/>
  </r>
  <r>
    <s v="3200600814664"/>
    <x v="1"/>
    <x v="48"/>
    <n v="20"/>
    <x v="7"/>
    <n v="2566"/>
    <s v="2073"/>
    <s v="เกาะจันทร์"/>
    <s v="ท้องถิ่นเทศบาลตำบลท่าบุญมี"/>
    <s v="0000"/>
    <s v="20110103"/>
    <x v="7"/>
    <x v="37"/>
    <m/>
    <m/>
    <n v="2494"/>
    <s v="20730000"/>
    <m/>
    <s v="20"/>
    <s v=""/>
    <s v="101"/>
    <x v="22"/>
  </r>
  <r>
    <s v="1200600116791"/>
    <x v="1"/>
    <x v="40"/>
    <n v="20"/>
    <x v="7"/>
    <n v="2566"/>
    <s v="2090"/>
    <s v="เมืองชลบุรี"/>
    <s v="ท้องถิ่นเทศบาลเมืองบ้านสวน"/>
    <s v="0001"/>
    <s v="20110111"/>
    <x v="7"/>
    <x v="60"/>
    <n v="23"/>
    <n v="12"/>
    <n v="2530"/>
    <s v="20900001"/>
    <s v="1"/>
    <s v="20"/>
    <s v=""/>
    <s v="020"/>
    <x v="30"/>
  </r>
  <r>
    <s v="3100901271458"/>
    <x v="1"/>
    <x v="38"/>
    <n v="21"/>
    <x v="7"/>
    <n v="2566"/>
    <s v="2009"/>
    <s v="สัตหีบ"/>
    <s v="อำเภอสัตหีบ"/>
    <s v="0004"/>
    <s v="20090106"/>
    <x v="8"/>
    <x v="25"/>
    <n v="24"/>
    <n v="8"/>
    <n v="2490"/>
    <s v="20090004"/>
    <s v="1"/>
    <s v="20"/>
    <s v=""/>
    <s v="067"/>
    <x v="12"/>
  </r>
  <r>
    <s v="3200900795797"/>
    <x v="1"/>
    <x v="42"/>
    <n v="21"/>
    <x v="7"/>
    <n v="2566"/>
    <s v="2009"/>
    <s v="สัตหีบ"/>
    <s v="อำเภอสัตหีบ"/>
    <s v="0000"/>
    <s v="20090303"/>
    <x v="8"/>
    <x v="1"/>
    <n v="28"/>
    <n v="7"/>
    <n v="2512"/>
    <s v="20090000"/>
    <m/>
    <s v="20"/>
    <s v=""/>
    <s v="094"/>
    <x v="1"/>
  </r>
  <r>
    <s v="3210400135003"/>
    <x v="1"/>
    <x v="36"/>
    <n v="21"/>
    <x v="7"/>
    <n v="2566"/>
    <s v="2090"/>
    <s v="เมืองชลบุรี"/>
    <s v="ท้องถิ่นเทศบาลเมืองบ้านสวน"/>
    <s v="0002"/>
    <s v="20010100"/>
    <x v="0"/>
    <x v="29"/>
    <n v="14"/>
    <n v="9"/>
    <n v="2487"/>
    <s v="20900002"/>
    <s v="3"/>
    <s v="20"/>
    <s v=""/>
    <s v="086"/>
    <x v="2"/>
  </r>
  <r>
    <s v="3720100112721"/>
    <x v="0"/>
    <x v="50"/>
    <n v="21"/>
    <x v="7"/>
    <n v="2566"/>
    <s v="2094"/>
    <s v="เมืองชลบุรี"/>
    <s v="ท้องถิ่นเทศบาลเมืองแสนสุข"/>
    <s v="0002"/>
    <s v="20010400"/>
    <x v="0"/>
    <x v="21"/>
    <m/>
    <m/>
    <n v="2496"/>
    <s v="20940002"/>
    <s v="1"/>
    <s v="20"/>
    <s v="มะเร็ง"/>
    <s v="046"/>
    <x v="10"/>
  </r>
  <r>
    <s v="3200101060389"/>
    <x v="1"/>
    <x v="80"/>
    <n v="21"/>
    <x v="7"/>
    <n v="2566"/>
    <s v="2090"/>
    <s v="เมืองชลบุรี"/>
    <s v="ท้องถิ่นเทศบาลเมืองบ้านสวน"/>
    <s v="0002"/>
    <s v="20010506"/>
    <x v="0"/>
    <x v="114"/>
    <n v="20"/>
    <n v="6"/>
    <n v="2472"/>
    <s v="20900002"/>
    <s v="3"/>
    <s v="20"/>
    <s v="ระบบย่อยอาหาร"/>
    <s v="081"/>
    <x v="15"/>
  </r>
  <r>
    <s v="5250500030170"/>
    <x v="0"/>
    <x v="5"/>
    <n v="21"/>
    <x v="7"/>
    <n v="2566"/>
    <s v="2090"/>
    <s v="เมืองชลบุรี"/>
    <s v="ท้องถิ่นเทศบาลเมืองบ้านสวน"/>
    <s v="0001"/>
    <s v="20010702"/>
    <x v="0"/>
    <x v="75"/>
    <n v="16"/>
    <n v="11"/>
    <n v="2508"/>
    <s v="20900001"/>
    <s v="1"/>
    <s v="20"/>
    <s v="ระบบย่อยอาหาร"/>
    <s v="080"/>
    <x v="32"/>
  </r>
  <r>
    <s v="3400101344598"/>
    <x v="0"/>
    <x v="1"/>
    <n v="21"/>
    <x v="7"/>
    <n v="2566"/>
    <s v="2090"/>
    <s v="เมืองชลบุรี"/>
    <s v="ท้องถิ่นเทศบาลเมืองบ้านสวน"/>
    <s v="0001"/>
    <s v="20011301"/>
    <x v="0"/>
    <x v="39"/>
    <n v="24"/>
    <n v="6"/>
    <n v="2501"/>
    <s v="20900001"/>
    <s v="1"/>
    <s v="20"/>
    <s v="มะเร็ง"/>
    <s v="043"/>
    <x v="23"/>
  </r>
  <r>
    <s v="3200200106859"/>
    <x v="1"/>
    <x v="7"/>
    <n v="21"/>
    <x v="7"/>
    <n v="2566"/>
    <s v="2090"/>
    <s v="เมืองชลบุรี"/>
    <s v="ท้องถิ่นเทศบาลเมืองบ้านสวน"/>
    <s v="0001"/>
    <s v="20020603"/>
    <x v="1"/>
    <x v="4"/>
    <m/>
    <m/>
    <n v="2478"/>
    <s v="20900001"/>
    <s v="1"/>
    <s v="20"/>
    <s v=""/>
    <s v="074"/>
    <x v="4"/>
  </r>
  <r>
    <s v="3400700682075"/>
    <x v="1"/>
    <x v="50"/>
    <n v="21"/>
    <x v="7"/>
    <n v="2566"/>
    <s v="2096"/>
    <s v="บางละมุง"/>
    <s v="ท้องถิ่นเมืองพัทยา"/>
    <s v="0002"/>
    <s v="20040205"/>
    <x v="2"/>
    <x v="7"/>
    <n v="23"/>
    <n v="9"/>
    <n v="2495"/>
    <s v="20960002"/>
    <s v="1"/>
    <s v="20"/>
    <s v=""/>
    <s v="069"/>
    <x v="3"/>
  </r>
  <r>
    <s v="3251200440563"/>
    <x v="0"/>
    <x v="9"/>
    <n v="21"/>
    <x v="7"/>
    <n v="2566"/>
    <s v="2096"/>
    <s v="บางละมุง"/>
    <s v="ท้องถิ่นเมืองพัทยา"/>
    <s v="0002"/>
    <s v="20040207"/>
    <x v="2"/>
    <x v="118"/>
    <n v="5"/>
    <n v="7"/>
    <n v="2506"/>
    <s v="20960002"/>
    <s v="1"/>
    <s v="20"/>
    <s v="มะเร็ง"/>
    <s v="037"/>
    <x v="48"/>
  </r>
  <r>
    <s v="3140500275291"/>
    <x v="0"/>
    <x v="29"/>
    <n v="21"/>
    <x v="7"/>
    <n v="2566"/>
    <s v="2096"/>
    <s v="บางละมุง"/>
    <s v="ท้องถิ่นเมืองพัทยา"/>
    <s v="0000"/>
    <s v="20040209"/>
    <x v="2"/>
    <x v="4"/>
    <n v="30"/>
    <n v="5"/>
    <n v="2479"/>
    <s v="20960000"/>
    <m/>
    <s v="20"/>
    <s v=""/>
    <s v="074"/>
    <x v="4"/>
  </r>
  <r>
    <s v="3530200193201"/>
    <x v="0"/>
    <x v="23"/>
    <n v="21"/>
    <x v="7"/>
    <n v="2566"/>
    <s v="2096"/>
    <s v="บางละมุง"/>
    <s v="ท้องถิ่นเมืองพัทยา"/>
    <s v="0000"/>
    <s v="20040306"/>
    <x v="2"/>
    <x v="28"/>
    <n v="1"/>
    <n v="9"/>
    <n v="2503"/>
    <s v="20960000"/>
    <m/>
    <s v="20"/>
    <s v="ระบบย่อยอาหาร"/>
    <s v="081"/>
    <x v="15"/>
  </r>
  <r>
    <s v="3100500536191"/>
    <x v="0"/>
    <x v="38"/>
    <n v="21"/>
    <x v="7"/>
    <n v="2566"/>
    <s v="2096"/>
    <s v="บางละมุง"/>
    <s v="ท้องถิ่นเมืองพัทยา"/>
    <s v="0002"/>
    <s v="20040701"/>
    <x v="2"/>
    <x v="216"/>
    <m/>
    <n v="7"/>
    <n v="2491"/>
    <s v="20960002"/>
    <s v="1"/>
    <s v="20"/>
    <s v=""/>
    <s v="054"/>
    <x v="24"/>
  </r>
  <r>
    <s v="3209600136869"/>
    <x v="1"/>
    <x v="25"/>
    <n v="21"/>
    <x v="7"/>
    <n v="2566"/>
    <s v="2097"/>
    <s v="ศรีราชา"/>
    <s v="ท้องถิ่นเทศบาลเมืองศรีราชา"/>
    <s v="0001"/>
    <s v="20040802"/>
    <x v="2"/>
    <x v="6"/>
    <n v="7"/>
    <n v="11"/>
    <n v="2516"/>
    <s v="20970001"/>
    <s v="1"/>
    <s v="20"/>
    <s v="มะเร็ง"/>
    <s v="034"/>
    <x v="6"/>
  </r>
  <r>
    <s v="3659900502476"/>
    <x v="1"/>
    <x v="24"/>
    <n v="21"/>
    <x v="7"/>
    <n v="2566"/>
    <s v="2096"/>
    <s v="บางละมุง"/>
    <s v="ท้องถิ่นเมืองพัทยา"/>
    <s v="0005"/>
    <s v="20040807"/>
    <x v="2"/>
    <x v="35"/>
    <n v="1"/>
    <n v="1"/>
    <n v="2484"/>
    <s v="20960005"/>
    <s v="1"/>
    <s v="20"/>
    <s v=""/>
    <s v="103"/>
    <x v="21"/>
  </r>
  <r>
    <s v="3200500116906"/>
    <x v="1"/>
    <x v="0"/>
    <n v="21"/>
    <x v="7"/>
    <n v="2566"/>
    <s v="2083"/>
    <s v="พานทอง"/>
    <s v="ท้องถิ่นเทศบาลตำบลพานทอง"/>
    <s v="0001"/>
    <s v="20050805"/>
    <x v="3"/>
    <x v="196"/>
    <m/>
    <m/>
    <n v="2495"/>
    <s v="20830001"/>
    <s v="1"/>
    <s v="20"/>
    <s v=""/>
    <s v="054"/>
    <x v="24"/>
  </r>
  <r>
    <s v="3200600264818"/>
    <x v="1"/>
    <x v="22"/>
    <n v="21"/>
    <x v="7"/>
    <n v="2566"/>
    <s v="2006"/>
    <s v="พนัสนิคม"/>
    <s v="อำเภอพนัสนิคม"/>
    <s v="0001"/>
    <s v="20060303"/>
    <x v="4"/>
    <x v="4"/>
    <n v="19"/>
    <n v="1"/>
    <n v="2499"/>
    <s v="20060001"/>
    <s v="1"/>
    <s v="20"/>
    <s v=""/>
    <s v="074"/>
    <x v="4"/>
  </r>
  <r>
    <s v="3301700268262"/>
    <x v="1"/>
    <x v="9"/>
    <n v="21"/>
    <x v="7"/>
    <n v="2566"/>
    <s v="2072"/>
    <s v="บางละมุง"/>
    <s v="ท้องถิ่นเทศบาลเมืองหนองปรือ"/>
    <s v="0000"/>
    <s v="20060407"/>
    <x v="4"/>
    <x v="1"/>
    <n v="15"/>
    <n v="4"/>
    <n v="2506"/>
    <s v="20720000"/>
    <m/>
    <s v="20"/>
    <s v=""/>
    <s v="094"/>
    <x v="1"/>
  </r>
  <r>
    <s v="1311100266114"/>
    <x v="1"/>
    <x v="87"/>
    <n v="21"/>
    <x v="7"/>
    <n v="2566"/>
    <s v="2090"/>
    <s v="เมืองชลบุรี"/>
    <s v="ท้องถิ่นเทศบาลเมืองบ้านสวน"/>
    <s v="0001"/>
    <s v="20060611"/>
    <x v="4"/>
    <x v="1"/>
    <n v="31"/>
    <n v="10"/>
    <n v="2540"/>
    <s v="20900001"/>
    <s v="1"/>
    <s v="20"/>
    <s v=""/>
    <s v="094"/>
    <x v="1"/>
  </r>
  <r>
    <s v="3320900472237"/>
    <x v="1"/>
    <x v="42"/>
    <n v="21"/>
    <x v="7"/>
    <n v="2566"/>
    <s v="2097"/>
    <s v="ศรีราชา"/>
    <s v="ท้องถิ่นเทศบาลเมืองศรีราชา"/>
    <s v="0001"/>
    <s v="20070205"/>
    <x v="5"/>
    <x v="1"/>
    <n v="13"/>
    <n v="11"/>
    <n v="2511"/>
    <s v="20970001"/>
    <s v="1"/>
    <s v="20"/>
    <s v=""/>
    <s v="094"/>
    <x v="1"/>
  </r>
  <r>
    <s v="3430501480227"/>
    <x v="1"/>
    <x v="47"/>
    <n v="21"/>
    <x v="7"/>
    <n v="2566"/>
    <s v="2097"/>
    <s v="ศรีราชา"/>
    <s v="ท้องถิ่นเทศบาลเมืองศรีราชา"/>
    <s v="0001"/>
    <s v="20070205"/>
    <x v="5"/>
    <x v="49"/>
    <n v="2"/>
    <n v="9"/>
    <n v="2512"/>
    <s v="20970001"/>
    <s v="1"/>
    <s v="20"/>
    <s v=""/>
    <s v="069"/>
    <x v="3"/>
  </r>
  <r>
    <s v="3199900113288"/>
    <x v="0"/>
    <x v="50"/>
    <n v="21"/>
    <x v="7"/>
    <n v="2566"/>
    <s v="2080"/>
    <s v="ศรีราชา"/>
    <s v="ท้องถิ่นเทศบาลนครเจ้าพระยาสุรศักดิ์"/>
    <s v="0000"/>
    <s v="20070306"/>
    <x v="5"/>
    <x v="1"/>
    <n v="2"/>
    <n v="9"/>
    <n v="2495"/>
    <s v="20800000"/>
    <m/>
    <s v="20"/>
    <s v=""/>
    <s v="094"/>
    <x v="1"/>
  </r>
  <r>
    <s v="1850200022351"/>
    <x v="1"/>
    <x v="4"/>
    <n v="21"/>
    <x v="7"/>
    <n v="2566"/>
    <s v="2097"/>
    <s v="ศรีราชา"/>
    <s v="ท้องถิ่นเทศบาลเมืองศรีราชา"/>
    <s v="0001"/>
    <s v="20070405"/>
    <x v="5"/>
    <x v="56"/>
    <n v="17"/>
    <n v="4"/>
    <n v="2530"/>
    <s v="20970001"/>
    <s v="1"/>
    <s v="20"/>
    <s v="มะเร็ง"/>
    <s v="030"/>
    <x v="29"/>
  </r>
  <r>
    <s v="3200700568291"/>
    <x v="1"/>
    <x v="49"/>
    <n v="21"/>
    <x v="7"/>
    <n v="2566"/>
    <s v="2080"/>
    <s v="ศรีราชา"/>
    <s v="ท้องถิ่นเทศบาลนครเจ้าพระยาสุรศักดิ์"/>
    <s v="0000"/>
    <s v="20070501"/>
    <x v="5"/>
    <x v="77"/>
    <n v="9"/>
    <n v="4"/>
    <n v="2469"/>
    <s v="20800000"/>
    <m/>
    <s v="20"/>
    <s v=""/>
    <s v="061"/>
    <x v="18"/>
  </r>
  <r>
    <s v="3200700274068"/>
    <x v="1"/>
    <x v="21"/>
    <n v="21"/>
    <x v="7"/>
    <n v="2566"/>
    <s v="2007"/>
    <s v="สัตหีบ"/>
    <s v="อำเภอศรีราชา"/>
    <s v="0000"/>
    <s v="20070705"/>
    <x v="5"/>
    <x v="400"/>
    <n v="17"/>
    <n v="10"/>
    <n v="2507"/>
    <s v="20070000"/>
    <m/>
    <s v="20"/>
    <s v=""/>
    <s v="017"/>
    <x v="66"/>
  </r>
  <r>
    <s v="3209900211033"/>
    <x v="0"/>
    <x v="13"/>
    <n v="22"/>
    <x v="7"/>
    <n v="2566"/>
    <s v="2090"/>
    <s v="เมืองชลบุรี"/>
    <s v="ท้องถิ่นเทศบาลเมืองบ้านสวน"/>
    <s v="0001"/>
    <s v="20010100"/>
    <x v="0"/>
    <x v="24"/>
    <n v="4"/>
    <n v="12"/>
    <n v="2492"/>
    <s v="20900001"/>
    <s v="1"/>
    <s v="20"/>
    <s v=""/>
    <s v="012"/>
    <x v="13"/>
  </r>
  <r>
    <s v="3100905226775"/>
    <x v="0"/>
    <x v="20"/>
    <n v="22"/>
    <x v="7"/>
    <n v="2566"/>
    <s v="2090"/>
    <s v="เมืองชลบุรี"/>
    <s v="ท้องถิ่นเทศบาลเมืองบ้านสวน"/>
    <s v="0001"/>
    <s v="20010508"/>
    <x v="0"/>
    <x v="4"/>
    <n v="26"/>
    <n v="10"/>
    <n v="2502"/>
    <s v="20900001"/>
    <s v="1"/>
    <s v="20"/>
    <s v=""/>
    <s v="074"/>
    <x v="4"/>
  </r>
  <r>
    <s v="3102200614342"/>
    <x v="1"/>
    <x v="1"/>
    <n v="22"/>
    <x v="7"/>
    <n v="2566"/>
    <s v="1018"/>
    <s v=""/>
    <s v="ท้องถิ่นเขตคลองสาน"/>
    <s v="0001"/>
    <s v="20011603"/>
    <x v="0"/>
    <x v="130"/>
    <n v="5"/>
    <n v="7"/>
    <n v="2501"/>
    <s v="10180001"/>
    <s v="1"/>
    <s v="10"/>
    <s v=""/>
    <s v="076"/>
    <x v="35"/>
  </r>
  <r>
    <s v="3200100180933"/>
    <x v="0"/>
    <x v="14"/>
    <n v="22"/>
    <x v="7"/>
    <n v="2566"/>
    <s v="2090"/>
    <s v="เมืองชลบุรี"/>
    <s v="ท้องถิ่นเทศบาลเมืองบ้านสวน"/>
    <s v="0001"/>
    <s v="20011603"/>
    <x v="0"/>
    <x v="47"/>
    <m/>
    <m/>
    <n v="2482"/>
    <s v="20900001"/>
    <s v="1"/>
    <s v="20"/>
    <s v="มะเร็ง"/>
    <s v="038"/>
    <x v="26"/>
  </r>
  <r>
    <s v="3100200339820"/>
    <x v="0"/>
    <x v="14"/>
    <n v="22"/>
    <x v="7"/>
    <n v="2566"/>
    <s v="2096"/>
    <s v="บางละมุง"/>
    <s v="ท้องถิ่นเมืองพัทยา"/>
    <s v="0002"/>
    <s v="20040207"/>
    <x v="2"/>
    <x v="55"/>
    <n v="4"/>
    <n v="5"/>
    <n v="2482"/>
    <s v="20960002"/>
    <s v="1"/>
    <s v="20"/>
    <s v=""/>
    <s v="068"/>
    <x v="16"/>
  </r>
  <r>
    <s v="3200400300594"/>
    <x v="1"/>
    <x v="14"/>
    <n v="22"/>
    <x v="7"/>
    <n v="2566"/>
    <s v="2072"/>
    <s v="บางละมุง"/>
    <s v="ท้องถิ่นเทศบาลเมืองหนองปรือ"/>
    <s v="0000"/>
    <s v="20040210"/>
    <x v="2"/>
    <x v="9"/>
    <m/>
    <m/>
    <n v="2482"/>
    <s v="20720000"/>
    <m/>
    <s v="20"/>
    <s v=""/>
    <s v="094"/>
    <x v="1"/>
  </r>
  <r>
    <s v="3101100021489"/>
    <x v="1"/>
    <x v="17"/>
    <n v="22"/>
    <x v="7"/>
    <n v="2566"/>
    <s v="1011"/>
    <s v=""/>
    <s v="ท้องถิ่นเขตลาดกระบัง"/>
    <s v="0000"/>
    <s v="20040212"/>
    <x v="2"/>
    <x v="9"/>
    <n v="6"/>
    <n v="1"/>
    <n v="2490"/>
    <s v="10110000"/>
    <m/>
    <s v="10"/>
    <s v=""/>
    <s v="094"/>
    <x v="1"/>
  </r>
  <r>
    <s v="3101403070788"/>
    <x v="0"/>
    <x v="1"/>
    <n v="22"/>
    <x v="7"/>
    <n v="2566"/>
    <s v="1028"/>
    <s v=""/>
    <s v="ท้องถิ่นเขตสาทร"/>
    <s v="0001"/>
    <s v="20040212"/>
    <x v="2"/>
    <x v="251"/>
    <n v="18"/>
    <n v="10"/>
    <n v="2500"/>
    <s v="10280001"/>
    <s v="3"/>
    <s v="10"/>
    <s v="มะเร็ง"/>
    <s v="045"/>
    <x v="34"/>
  </r>
  <r>
    <s v="3530100066313"/>
    <x v="1"/>
    <x v="27"/>
    <n v="22"/>
    <x v="7"/>
    <n v="2566"/>
    <s v="2096"/>
    <s v="บางละมุง"/>
    <s v="ท้องถิ่นเมืองพัทยา"/>
    <s v="0000"/>
    <s v="20040212"/>
    <x v="2"/>
    <x v="1"/>
    <n v="10"/>
    <n v="9"/>
    <n v="2515"/>
    <s v="20960000"/>
    <m/>
    <s v="20"/>
    <s v=""/>
    <s v="094"/>
    <x v="1"/>
  </r>
  <r>
    <s v="3430300287497"/>
    <x v="1"/>
    <x v="28"/>
    <n v="22"/>
    <x v="7"/>
    <n v="2566"/>
    <s v="2084"/>
    <s v="บางละมุง"/>
    <s v="ท้องถิ่นเทศบาลตำบลห้วยใหญ่"/>
    <s v="0000"/>
    <s v="20040604"/>
    <x v="2"/>
    <x v="9"/>
    <n v="3"/>
    <n v="11"/>
    <n v="2482"/>
    <s v="20840000"/>
    <m/>
    <s v="20"/>
    <s v=""/>
    <s v="094"/>
    <x v="1"/>
  </r>
  <r>
    <s v="3200400113409"/>
    <x v="0"/>
    <x v="44"/>
    <n v="22"/>
    <x v="7"/>
    <n v="2566"/>
    <s v="2064"/>
    <s v="บางละมุง"/>
    <s v="ท้องถิ่นเทศบาลตำบลตะเคียนเตี้ย"/>
    <s v="0000"/>
    <s v="20040702"/>
    <x v="2"/>
    <x v="9"/>
    <m/>
    <m/>
    <n v="2476"/>
    <s v="20640000"/>
    <m/>
    <s v="20"/>
    <s v=""/>
    <s v="094"/>
    <x v="1"/>
  </r>
  <r>
    <s v="3209600374131"/>
    <x v="1"/>
    <x v="1"/>
    <n v="22"/>
    <x v="7"/>
    <n v="2566"/>
    <s v="2096"/>
    <s v="บางละมุง"/>
    <s v="ท้องถิ่นเมืองพัทยา"/>
    <s v="0000"/>
    <s v="20040807"/>
    <x v="2"/>
    <x v="1"/>
    <n v="1"/>
    <n v="5"/>
    <n v="2501"/>
    <s v="20960000"/>
    <m/>
    <s v="20"/>
    <s v=""/>
    <s v="094"/>
    <x v="1"/>
  </r>
  <r>
    <s v="3200500234445"/>
    <x v="0"/>
    <x v="52"/>
    <n v="22"/>
    <x v="7"/>
    <n v="2566"/>
    <s v="2083"/>
    <s v="พานทอง"/>
    <s v="ท้องถิ่นเทศบาลตำบลพานทอง"/>
    <s v="0001"/>
    <s v="20050304"/>
    <x v="3"/>
    <x v="24"/>
    <m/>
    <m/>
    <n v="2474"/>
    <s v="20830001"/>
    <s v="1"/>
    <s v="20"/>
    <s v=""/>
    <s v="012"/>
    <x v="13"/>
  </r>
  <r>
    <s v="3200600352989"/>
    <x v="1"/>
    <x v="34"/>
    <n v="22"/>
    <x v="7"/>
    <n v="2566"/>
    <s v="2006"/>
    <s v="พนัสนิคม"/>
    <s v="อำเภอพนัสนิคม"/>
    <s v="0000"/>
    <s v="20060513"/>
    <x v="4"/>
    <x v="9"/>
    <m/>
    <m/>
    <n v="2487"/>
    <s v="20060000"/>
    <m/>
    <s v="20"/>
    <s v=""/>
    <s v="094"/>
    <x v="1"/>
  </r>
  <r>
    <s v="3200600733605"/>
    <x v="0"/>
    <x v="14"/>
    <n v="22"/>
    <x v="7"/>
    <n v="2566"/>
    <s v="2090"/>
    <s v="เมืองชลบุรี"/>
    <s v="ท้องถิ่นเทศบาลเมืองบ้านสวน"/>
    <s v="0001"/>
    <s v="20061806"/>
    <x v="4"/>
    <x v="7"/>
    <m/>
    <m/>
    <n v="2482"/>
    <s v="20900001"/>
    <s v="1"/>
    <s v="20"/>
    <s v=""/>
    <s v="069"/>
    <x v="3"/>
  </r>
  <r>
    <s v="3209700140302"/>
    <x v="0"/>
    <x v="29"/>
    <n v="22"/>
    <x v="7"/>
    <n v="2566"/>
    <s v="3198"/>
    <s v=""/>
    <s v="ท้องถิ่นเทศบาลเมืองนางรอง"/>
    <s v="0001"/>
    <s v="20070201"/>
    <x v="5"/>
    <x v="69"/>
    <m/>
    <m/>
    <n v="2479"/>
    <s v="31980001"/>
    <s v="1"/>
    <s v="31"/>
    <s v="มะเร็ง"/>
    <s v="045"/>
    <x v="34"/>
  </r>
  <r>
    <s v="3209700061232"/>
    <x v="1"/>
    <x v="33"/>
    <n v="22"/>
    <x v="7"/>
    <n v="2566"/>
    <s v="2080"/>
    <s v="ศรีราชา"/>
    <s v="ท้องถิ่นเทศบาลนครเจ้าพระยาสุรศักดิ์"/>
    <s v="0000"/>
    <s v="20070202"/>
    <x v="5"/>
    <x v="101"/>
    <n v="15"/>
    <n v="12"/>
    <n v="2518"/>
    <s v="20800000"/>
    <m/>
    <s v="20"/>
    <s v=""/>
    <s v="005"/>
    <x v="28"/>
  </r>
  <r>
    <s v="3860400542924"/>
    <x v="0"/>
    <x v="23"/>
    <n v="22"/>
    <x v="7"/>
    <n v="2566"/>
    <s v="8499"/>
    <s v=""/>
    <s v="ท้องถิ่นเทศบาลนครสุราษฎร์ธานี"/>
    <s v="0003"/>
    <s v="20070207"/>
    <x v="5"/>
    <x v="72"/>
    <n v="22"/>
    <n v="6"/>
    <n v="2504"/>
    <s v="84990003"/>
    <s v="1"/>
    <s v="84"/>
    <s v=""/>
    <s v="077"/>
    <x v="36"/>
  </r>
  <r>
    <s v="3200700428430"/>
    <x v="1"/>
    <x v="84"/>
    <n v="22"/>
    <x v="7"/>
    <n v="2566"/>
    <s v="2093"/>
    <s v="ศรีราชา"/>
    <s v="ท้องถิ่นเทศบาลนครแหลมฉบัง"/>
    <s v="0000"/>
    <s v="20070305"/>
    <x v="5"/>
    <x v="1"/>
    <n v="27"/>
    <n v="10"/>
    <n v="2522"/>
    <s v="20930000"/>
    <m/>
    <s v="20"/>
    <s v=""/>
    <s v="094"/>
    <x v="1"/>
  </r>
  <r>
    <s v="3200700477104"/>
    <x v="1"/>
    <x v="7"/>
    <n v="22"/>
    <x v="7"/>
    <n v="2566"/>
    <s v="2093"/>
    <s v="ศรีราชา"/>
    <s v="ท้องถิ่นเทศบาลนครแหลมฉบัง"/>
    <s v="0003"/>
    <s v="20070308"/>
    <x v="5"/>
    <x v="130"/>
    <m/>
    <m/>
    <n v="2478"/>
    <s v="20930003"/>
    <s v="1"/>
    <s v="20"/>
    <s v=""/>
    <s v="076"/>
    <x v="35"/>
  </r>
  <r>
    <s v="3620500103304"/>
    <x v="0"/>
    <x v="54"/>
    <n v="22"/>
    <x v="7"/>
    <n v="2566"/>
    <s v="2097"/>
    <s v="ศรีราชา"/>
    <s v="ท้องถิ่นเทศบาลเมืองศรีราชา"/>
    <s v="0002"/>
    <s v="20070602"/>
    <x v="5"/>
    <x v="7"/>
    <n v="19"/>
    <n v="2"/>
    <n v="2515"/>
    <s v="20970002"/>
    <s v="3"/>
    <s v="20"/>
    <s v=""/>
    <s v="069"/>
    <x v="3"/>
  </r>
  <r>
    <s v="3200700180624"/>
    <x v="1"/>
    <x v="18"/>
    <n v="22"/>
    <x v="7"/>
    <n v="2566"/>
    <s v="2097"/>
    <s v="ศรีราชา"/>
    <s v="ท้องถิ่นเทศบาลเมืองศรีราชา"/>
    <s v="0001"/>
    <s v="20070702"/>
    <x v="5"/>
    <x v="8"/>
    <n v="14"/>
    <n v="2"/>
    <n v="2497"/>
    <s v="20970001"/>
    <s v="1"/>
    <s v="20"/>
    <s v="อุบัติเหตุ"/>
    <s v="096"/>
    <x v="7"/>
  </r>
  <r>
    <s v="3210500561128"/>
    <x v="0"/>
    <x v="37"/>
    <n v="22"/>
    <x v="7"/>
    <n v="2566"/>
    <s v="2009"/>
    <s v="สัตหีบ"/>
    <s v="อำเภอสัตหีบ"/>
    <s v="0004"/>
    <s v="20090104"/>
    <x v="8"/>
    <x v="90"/>
    <n v="12"/>
    <n v="10"/>
    <n v="2499"/>
    <s v="20090004"/>
    <s v="1"/>
    <s v="20"/>
    <s v=""/>
    <s v="069"/>
    <x v="3"/>
  </r>
  <r>
    <s v="3600300054156"/>
    <x v="0"/>
    <x v="5"/>
    <n v="22"/>
    <x v="7"/>
    <n v="2566"/>
    <s v="2009"/>
    <s v="สัตหีบ"/>
    <s v="อำเภอสัตหีบ"/>
    <s v="0004"/>
    <s v="20090105"/>
    <x v="8"/>
    <x v="53"/>
    <n v="2"/>
    <n v="8"/>
    <n v="2509"/>
    <s v="20090004"/>
    <s v="1"/>
    <s v="20"/>
    <s v="มะเร็ง"/>
    <s v="036"/>
    <x v="27"/>
  </r>
  <r>
    <s v="3200900491909"/>
    <x v="0"/>
    <x v="48"/>
    <n v="22"/>
    <x v="7"/>
    <n v="2566"/>
    <s v="2009"/>
    <s v="สัตหีบ"/>
    <s v="อำเภอสัตหีบ"/>
    <s v="0004"/>
    <s v="20090106"/>
    <x v="8"/>
    <x v="24"/>
    <n v="12"/>
    <n v="2"/>
    <n v="2494"/>
    <s v="20090004"/>
    <s v="1"/>
    <s v="20"/>
    <s v=""/>
    <s v="012"/>
    <x v="13"/>
  </r>
  <r>
    <s v="3200900620342"/>
    <x v="1"/>
    <x v="7"/>
    <n v="22"/>
    <x v="7"/>
    <n v="2566"/>
    <s v="2009"/>
    <s v="สัตหีบ"/>
    <s v="อำเภอสัตหีบ"/>
    <s v="0001"/>
    <s v="20090301"/>
    <x v="8"/>
    <x v="46"/>
    <m/>
    <m/>
    <n v="2478"/>
    <s v="20090001"/>
    <s v="1"/>
    <s v="20"/>
    <s v=""/>
    <s v="068"/>
    <x v="16"/>
  </r>
  <r>
    <s v="3410102345598"/>
    <x v="1"/>
    <x v="29"/>
    <n v="22"/>
    <x v="7"/>
    <n v="2566"/>
    <s v="3499"/>
    <s v=""/>
    <s v="ท้องถิ่นเทศบาลนครอุบลราชธานี"/>
    <s v="0001"/>
    <s v="20110101"/>
    <x v="7"/>
    <x v="58"/>
    <n v="26"/>
    <n v="4"/>
    <n v="2479"/>
    <s v="34990001"/>
    <s v="1"/>
    <s v="34"/>
    <s v="ระบบย่อยอาหาร"/>
    <s v="081"/>
    <x v="15"/>
  </r>
  <r>
    <s v="3200900261750"/>
    <x v="0"/>
    <x v="48"/>
    <n v="23"/>
    <x v="7"/>
    <n v="2566"/>
    <s v="2090"/>
    <s v="เมืองชลบุรี"/>
    <s v="ท้องถิ่นเทศบาลเมืองบ้านสวน"/>
    <s v="0001"/>
    <s v="20090102"/>
    <x v="8"/>
    <x v="166"/>
    <n v="23"/>
    <n v="8"/>
    <n v="2494"/>
    <s v="20900001"/>
    <s v="1"/>
    <s v="20"/>
    <s v=""/>
    <s v="103"/>
    <x v="21"/>
  </r>
  <r>
    <s v="1200901365471"/>
    <x v="1"/>
    <x v="97"/>
    <n v="23"/>
    <x v="7"/>
    <n v="2566"/>
    <s v="9699"/>
    <s v=""/>
    <s v="ท้องถิ่นเทศบาลเมืองนราธิวาส"/>
    <s v="0005"/>
    <s v="20090306"/>
    <x v="8"/>
    <x v="54"/>
    <n v="3"/>
    <n v="4"/>
    <n v="2547"/>
    <s v="96990005"/>
    <s v="1"/>
    <s v="96"/>
    <s v=""/>
    <s v="005"/>
    <x v="28"/>
  </r>
  <r>
    <s v="3570300035730"/>
    <x v="1"/>
    <x v="35"/>
    <n v="23"/>
    <x v="7"/>
    <n v="2566"/>
    <s v="2009"/>
    <s v="สัตหีบ"/>
    <s v="อำเภอสัตหีบ"/>
    <s v="0001"/>
    <s v="20090406"/>
    <x v="8"/>
    <x v="84"/>
    <n v="26"/>
    <n v="10"/>
    <n v="2504"/>
    <s v="20090001"/>
    <s v="1"/>
    <s v="20"/>
    <s v=""/>
    <s v="069"/>
    <x v="3"/>
  </r>
  <r>
    <s v="3201000303961"/>
    <x v="0"/>
    <x v="42"/>
    <n v="23"/>
    <x v="7"/>
    <n v="2566"/>
    <s v="2075"/>
    <s v="บ่อทอง"/>
    <s v="ท้องถิ่นเทศบาลตำบลบ่อทอง"/>
    <s v="0001"/>
    <s v="20100602"/>
    <x v="6"/>
    <x v="6"/>
    <n v="3"/>
    <n v="12"/>
    <n v="2511"/>
    <s v="20750001"/>
    <s v="1"/>
    <s v="20"/>
    <s v="มะเร็ง"/>
    <s v="034"/>
    <x v="6"/>
  </r>
  <r>
    <s v="3200101166721"/>
    <x v="1"/>
    <x v="45"/>
    <n v="23"/>
    <x v="7"/>
    <n v="2566"/>
    <s v="2090"/>
    <s v="เมืองชลบุรี"/>
    <s v="ท้องถิ่นเทศบาลเมืองบ้านสวน"/>
    <s v="0001"/>
    <s v="20010503"/>
    <x v="0"/>
    <x v="24"/>
    <n v="15"/>
    <n v="6"/>
    <n v="2489"/>
    <s v="20900001"/>
    <s v="1"/>
    <s v="20"/>
    <s v=""/>
    <s v="012"/>
    <x v="13"/>
  </r>
  <r>
    <s v="3200200618302"/>
    <x v="1"/>
    <x v="3"/>
    <n v="23"/>
    <x v="7"/>
    <n v="2566"/>
    <s v="2090"/>
    <s v="เมืองชลบุรี"/>
    <s v="ท้องถิ่นเทศบาลเมืองบ้านสวน"/>
    <s v="0001"/>
    <s v="20010701"/>
    <x v="0"/>
    <x v="402"/>
    <n v="25"/>
    <n v="4"/>
    <n v="2510"/>
    <s v="20900001"/>
    <s v="1"/>
    <s v="20"/>
    <s v=""/>
    <s v="056"/>
    <x v="45"/>
  </r>
  <r>
    <s v="3200101356351"/>
    <x v="1"/>
    <x v="30"/>
    <n v="23"/>
    <x v="7"/>
    <n v="2566"/>
    <s v="2090"/>
    <s v="เมืองชลบุรี"/>
    <s v="ท้องถิ่นเทศบาลเมืองบ้านสวน"/>
    <s v="0000"/>
    <s v="20011605"/>
    <x v="0"/>
    <x v="1"/>
    <m/>
    <m/>
    <n v="2477"/>
    <s v="20900000"/>
    <m/>
    <s v="20"/>
    <s v=""/>
    <s v="094"/>
    <x v="1"/>
  </r>
  <r>
    <s v="3200300059232"/>
    <x v="1"/>
    <x v="21"/>
    <n v="23"/>
    <x v="7"/>
    <n v="2566"/>
    <s v="2086"/>
    <s v="หนองใหญ่"/>
    <s v="ท้องถิ่นเทศบาลตำบลหนองใหญ่"/>
    <s v="0001"/>
    <s v="20030103"/>
    <x v="9"/>
    <x v="95"/>
    <n v="19"/>
    <n v="1"/>
    <n v="2508"/>
    <s v="20860001"/>
    <s v="1"/>
    <s v="20"/>
    <s v="มะเร็ง"/>
    <s v="028"/>
    <x v="41"/>
  </r>
  <r>
    <s v="3670500322359"/>
    <x v="1"/>
    <x v="42"/>
    <n v="23"/>
    <x v="7"/>
    <n v="2566"/>
    <s v="2090"/>
    <s v="เมืองชลบุรี"/>
    <s v="ท้องถิ่นเทศบาลเมืองบ้านสวน"/>
    <s v="0001"/>
    <s v="20030504"/>
    <x v="9"/>
    <x v="24"/>
    <n v="17"/>
    <n v="2"/>
    <n v="2512"/>
    <s v="20900001"/>
    <s v="1"/>
    <s v="20"/>
    <s v=""/>
    <s v="012"/>
    <x v="13"/>
  </r>
  <r>
    <s v="3100601855161"/>
    <x v="0"/>
    <x v="9"/>
    <n v="23"/>
    <x v="7"/>
    <n v="2566"/>
    <s v="2096"/>
    <s v="บางละมุง"/>
    <s v="ท้องถิ่นเมืองพัทยา"/>
    <s v="0002"/>
    <s v="20040212"/>
    <x v="2"/>
    <x v="29"/>
    <n v="17"/>
    <n v="12"/>
    <n v="2505"/>
    <s v="20960002"/>
    <s v="1"/>
    <s v="20"/>
    <s v=""/>
    <s v="086"/>
    <x v="2"/>
  </r>
  <r>
    <s v="3200500307230"/>
    <x v="1"/>
    <x v="29"/>
    <n v="23"/>
    <x v="7"/>
    <n v="2566"/>
    <s v="2090"/>
    <s v="เมืองชลบุรี"/>
    <s v="ท้องถิ่นเทศบาลเมืองบ้านสวน"/>
    <s v="0001"/>
    <s v="20050402"/>
    <x v="3"/>
    <x v="24"/>
    <n v="22"/>
    <n v="5"/>
    <n v="2479"/>
    <s v="20900001"/>
    <s v="1"/>
    <s v="20"/>
    <s v=""/>
    <s v="012"/>
    <x v="13"/>
  </r>
  <r>
    <s v="3200500099904"/>
    <x v="1"/>
    <x v="11"/>
    <n v="23"/>
    <x v="7"/>
    <n v="2566"/>
    <s v="2005"/>
    <s v="พานทอง"/>
    <s v="อำเภอพานทอง"/>
    <s v="0000"/>
    <s v="20050908"/>
    <x v="3"/>
    <x v="99"/>
    <n v="26"/>
    <n v="4"/>
    <n v="2524"/>
    <s v="20050000"/>
    <m/>
    <s v="20"/>
    <s v="จมน้ำ"/>
    <s v="098"/>
    <x v="43"/>
  </r>
  <r>
    <s v="3200600108107"/>
    <x v="0"/>
    <x v="14"/>
    <n v="23"/>
    <x v="7"/>
    <n v="2566"/>
    <s v="2090"/>
    <s v="เมืองชลบุรี"/>
    <s v="ท้องถิ่นเทศบาลเมืองบ้านสวน"/>
    <s v="0001"/>
    <s v="20061106"/>
    <x v="4"/>
    <x v="79"/>
    <n v="2"/>
    <n v="10"/>
    <n v="2481"/>
    <s v="20900001"/>
    <s v="1"/>
    <s v="20"/>
    <s v=""/>
    <s v="077"/>
    <x v="36"/>
  </r>
  <r>
    <s v="3200600711644"/>
    <x v="1"/>
    <x v="77"/>
    <n v="23"/>
    <x v="7"/>
    <n v="2566"/>
    <s v="2006"/>
    <s v="พนัสนิคม"/>
    <s v="อำเภอพนัสนิคม"/>
    <s v="0000"/>
    <s v="20061403"/>
    <x v="4"/>
    <x v="9"/>
    <m/>
    <m/>
    <n v="2471"/>
    <s v="20060000"/>
    <m/>
    <s v="20"/>
    <s v=""/>
    <s v="094"/>
    <x v="1"/>
  </r>
  <r>
    <s v="3200600610368"/>
    <x v="1"/>
    <x v="58"/>
    <n v="23"/>
    <x v="7"/>
    <n v="2566"/>
    <s v="2006"/>
    <s v="พนัสนิคม"/>
    <s v="อำเภอพนัสนิคม"/>
    <s v="0001"/>
    <s v="20061603"/>
    <x v="4"/>
    <x v="4"/>
    <n v="19"/>
    <n v="2"/>
    <n v="2486"/>
    <s v="20060001"/>
    <s v="1"/>
    <s v="20"/>
    <s v=""/>
    <s v="074"/>
    <x v="4"/>
  </r>
  <r>
    <s v="5209700016390"/>
    <x v="1"/>
    <x v="24"/>
    <n v="23"/>
    <x v="7"/>
    <n v="2566"/>
    <s v="2097"/>
    <s v="ศรีราชา"/>
    <s v="ท้องถิ่นเทศบาลเมืองศรีราชา"/>
    <s v="0001"/>
    <s v="20070202"/>
    <x v="5"/>
    <x v="34"/>
    <n v="25"/>
    <n v="2"/>
    <n v="2484"/>
    <s v="20970001"/>
    <s v="1"/>
    <s v="20"/>
    <s v="มะเร็ง"/>
    <s v="031"/>
    <x v="20"/>
  </r>
  <r>
    <s v="3200700468881"/>
    <x v="1"/>
    <x v="26"/>
    <n v="23"/>
    <x v="7"/>
    <n v="2566"/>
    <s v="2093"/>
    <s v="ศรีราชา"/>
    <s v="ท้องถิ่นเทศบาลนครแหลมฉบัง"/>
    <s v="0003"/>
    <s v="20070203"/>
    <x v="5"/>
    <x v="7"/>
    <n v="13"/>
    <n v="3"/>
    <n v="2522"/>
    <s v="20930003"/>
    <s v="1"/>
    <s v="20"/>
    <s v=""/>
    <s v="069"/>
    <x v="3"/>
  </r>
  <r>
    <s v="3409900297025"/>
    <x v="1"/>
    <x v="47"/>
    <n v="23"/>
    <x v="7"/>
    <n v="2566"/>
    <s v="2093"/>
    <s v="ศรีราชา"/>
    <s v="ท้องถิ่นเทศบาลนครแหลมฉบัง"/>
    <s v="0003"/>
    <s v="20070203"/>
    <x v="5"/>
    <x v="81"/>
    <n v="21"/>
    <n v="2"/>
    <n v="2513"/>
    <s v="20930003"/>
    <s v="1"/>
    <s v="20"/>
    <s v="มะเร็ง"/>
    <s v="033"/>
    <x v="38"/>
  </r>
  <r>
    <s v="3200701003394"/>
    <x v="1"/>
    <x v="14"/>
    <n v="23"/>
    <x v="7"/>
    <n v="2566"/>
    <s v="2093"/>
    <s v="ศรีราชา"/>
    <s v="ท้องถิ่นเทศบาลนครแหลมฉบัง"/>
    <s v="0000"/>
    <s v="20070307"/>
    <x v="5"/>
    <x v="1"/>
    <n v="25"/>
    <n v="4"/>
    <n v="2482"/>
    <s v="20930000"/>
    <m/>
    <s v="20"/>
    <s v=""/>
    <s v="094"/>
    <x v="1"/>
  </r>
  <r>
    <s v="3200300106001"/>
    <x v="0"/>
    <x v="48"/>
    <n v="23"/>
    <x v="7"/>
    <n v="2566"/>
    <s v="2090"/>
    <s v="เมืองชลบุรี"/>
    <s v="ท้องถิ่นเทศบาลเมืองบ้านสวน"/>
    <s v="0001"/>
    <s v="20070510"/>
    <x v="5"/>
    <x v="31"/>
    <m/>
    <n v="8"/>
    <n v="2494"/>
    <s v="20900001"/>
    <s v="1"/>
    <s v="20"/>
    <s v=""/>
    <s v="104"/>
    <x v="17"/>
  </r>
  <r>
    <s v="3200700571682"/>
    <x v="1"/>
    <x v="19"/>
    <n v="23"/>
    <x v="7"/>
    <n v="2566"/>
    <s v="2499"/>
    <s v=""/>
    <s v="ท้องถิ่นเทศบาลเมืองฉะเชิงเทรา"/>
    <s v="0004"/>
    <s v="20070604"/>
    <x v="5"/>
    <x v="403"/>
    <n v="1"/>
    <n v="4"/>
    <n v="2481"/>
    <s v="24990004"/>
    <s v="1"/>
    <s v="24"/>
    <s v=""/>
    <s v="025"/>
    <x v="37"/>
  </r>
  <r>
    <s v="3200101183839"/>
    <x v="0"/>
    <x v="7"/>
    <n v="24"/>
    <x v="7"/>
    <n v="2566"/>
    <s v="2090"/>
    <s v="เมืองชลบุรี"/>
    <s v="ท้องถิ่นเทศบาลเมืองบ้านสวน"/>
    <s v="0001"/>
    <s v="20010504"/>
    <x v="0"/>
    <x v="14"/>
    <m/>
    <m/>
    <n v="2478"/>
    <s v="20900001"/>
    <s v="1"/>
    <s v="20"/>
    <s v=""/>
    <s v="069"/>
    <x v="3"/>
  </r>
  <r>
    <s v="3670700482988"/>
    <x v="1"/>
    <x v="29"/>
    <n v="24"/>
    <x v="7"/>
    <n v="2566"/>
    <s v="2068"/>
    <s v="เมืองชลบุรี"/>
    <s v="ท้องถิ่นเทศบาลตำบลนาป่า"/>
    <s v="0000"/>
    <s v="20010704"/>
    <x v="0"/>
    <x v="9"/>
    <m/>
    <m/>
    <n v="2479"/>
    <s v="20680000"/>
    <m/>
    <s v="20"/>
    <s v=""/>
    <s v="094"/>
    <x v="1"/>
  </r>
  <r>
    <s v="3560101097522"/>
    <x v="1"/>
    <x v="46"/>
    <n v="24"/>
    <x v="7"/>
    <n v="2566"/>
    <s v="2090"/>
    <s v="เมืองชลบุรี"/>
    <s v="ท้องถิ่นเทศบาลเมืองบ้านสวน"/>
    <s v="0001"/>
    <s v="20011103"/>
    <x v="0"/>
    <x v="42"/>
    <n v="21"/>
    <n v="8"/>
    <n v="2502"/>
    <s v="20900001"/>
    <s v="1"/>
    <s v="20"/>
    <s v=""/>
    <s v="067"/>
    <x v="12"/>
  </r>
  <r>
    <s v="3200101418836"/>
    <x v="0"/>
    <x v="41"/>
    <n v="24"/>
    <x v="7"/>
    <n v="2566"/>
    <s v="2096"/>
    <s v="บางละมุง"/>
    <s v="ท้องถิ่นเมืองพัทยา"/>
    <s v="0003"/>
    <s v="20011506"/>
    <x v="0"/>
    <x v="193"/>
    <m/>
    <m/>
    <n v="2473"/>
    <s v="20960003"/>
    <s v="3"/>
    <s v="20"/>
    <s v=""/>
    <s v="061"/>
    <x v="18"/>
  </r>
  <r>
    <s v="3200200685131"/>
    <x v="1"/>
    <x v="0"/>
    <n v="24"/>
    <x v="7"/>
    <n v="2566"/>
    <s v="2002"/>
    <s v="บ้านบึง"/>
    <s v="อำเภอบ้านบึง"/>
    <s v="0000"/>
    <s v="20020506"/>
    <x v="1"/>
    <x v="1"/>
    <m/>
    <m/>
    <n v="2495"/>
    <s v="20020000"/>
    <m/>
    <s v="20"/>
    <s v=""/>
    <s v="094"/>
    <x v="1"/>
  </r>
  <r>
    <s v="3210200106611"/>
    <x v="1"/>
    <x v="50"/>
    <n v="24"/>
    <x v="7"/>
    <n v="2566"/>
    <s v="2090"/>
    <s v="เมืองชลบุรี"/>
    <s v="ท้องถิ่นเทศบาลเมืองบ้านสวน"/>
    <s v="0001"/>
    <s v="20020604"/>
    <x v="1"/>
    <x v="112"/>
    <m/>
    <m/>
    <n v="2496"/>
    <s v="20900001"/>
    <s v="1"/>
    <s v="20"/>
    <s v=""/>
    <s v="086"/>
    <x v="2"/>
  </r>
  <r>
    <s v="3410101086718"/>
    <x v="1"/>
    <x v="36"/>
    <n v="24"/>
    <x v="7"/>
    <n v="2566"/>
    <s v="2003"/>
    <s v="หนองใหญ่"/>
    <s v="อำเภอหนองใหญ่"/>
    <s v="0000"/>
    <s v="20030303"/>
    <x v="9"/>
    <x v="1"/>
    <n v="6"/>
    <n v="1"/>
    <n v="2488"/>
    <s v="20030000"/>
    <m/>
    <s v="20"/>
    <s v=""/>
    <s v="094"/>
    <x v="1"/>
  </r>
  <r>
    <s v="3200400257451"/>
    <x v="1"/>
    <x v="24"/>
    <n v="24"/>
    <x v="7"/>
    <n v="2566"/>
    <s v="2072"/>
    <s v="บางละมุง"/>
    <s v="ท้องถิ่นเทศบาลเมืองหนองปรือ"/>
    <s v="0000"/>
    <s v="20040206"/>
    <x v="2"/>
    <x v="21"/>
    <m/>
    <m/>
    <n v="2484"/>
    <s v="20720000"/>
    <m/>
    <s v="20"/>
    <s v="มะเร็ง"/>
    <s v="046"/>
    <x v="10"/>
  </r>
  <r>
    <s v="3200500331394"/>
    <x v="0"/>
    <x v="9"/>
    <n v="24"/>
    <x v="7"/>
    <n v="2566"/>
    <s v="2072"/>
    <s v="บางละมุง"/>
    <s v="ท้องถิ่นเทศบาลเมืองหนองปรือ"/>
    <s v="0000"/>
    <s v="20040213"/>
    <x v="2"/>
    <x v="1"/>
    <n v="4"/>
    <n v="2"/>
    <n v="2506"/>
    <s v="20720000"/>
    <m/>
    <s v="20"/>
    <s v=""/>
    <s v="094"/>
    <x v="1"/>
  </r>
  <r>
    <s v="3100601696551"/>
    <x v="1"/>
    <x v="42"/>
    <n v="24"/>
    <x v="7"/>
    <n v="2566"/>
    <s v="2096"/>
    <s v="บางละมุง"/>
    <s v="ท้องถิ่นเมืองพัทยา"/>
    <s v="0002"/>
    <s v="20040302"/>
    <x v="2"/>
    <x v="14"/>
    <n v="12"/>
    <n v="7"/>
    <n v="2512"/>
    <s v="20960002"/>
    <s v="1"/>
    <s v="20"/>
    <s v=""/>
    <s v="069"/>
    <x v="3"/>
  </r>
  <r>
    <s v="3209600012825"/>
    <x v="1"/>
    <x v="13"/>
    <n v="24"/>
    <x v="7"/>
    <n v="2566"/>
    <s v="2090"/>
    <s v="เมืองชลบุรี"/>
    <s v="ท้องถิ่นเทศบาลเมืองบ้านสวน"/>
    <s v="0001"/>
    <s v="20040802"/>
    <x v="2"/>
    <x v="42"/>
    <m/>
    <m/>
    <n v="2493"/>
    <s v="20900001"/>
    <s v="1"/>
    <s v="20"/>
    <s v=""/>
    <s v="067"/>
    <x v="12"/>
  </r>
  <r>
    <s v="3200500312730"/>
    <x v="0"/>
    <x v="28"/>
    <n v="24"/>
    <x v="7"/>
    <n v="2566"/>
    <s v="2083"/>
    <s v="พานทอง"/>
    <s v="ท้องถิ่นเทศบาลตำบลพานทอง"/>
    <s v="0001"/>
    <s v="20050402"/>
    <x v="3"/>
    <x v="24"/>
    <m/>
    <m/>
    <n v="2483"/>
    <s v="20830001"/>
    <s v="1"/>
    <s v="20"/>
    <s v=""/>
    <s v="012"/>
    <x v="13"/>
  </r>
  <r>
    <s v="3750100273651"/>
    <x v="1"/>
    <x v="51"/>
    <n v="24"/>
    <x v="7"/>
    <n v="2566"/>
    <s v="2198"/>
    <s v=""/>
    <s v="ท้องถิ่นเทศบาลตำบลเมืองแกลง"/>
    <s v="0001"/>
    <s v="20050906"/>
    <x v="3"/>
    <x v="4"/>
    <m/>
    <m/>
    <n v="2498"/>
    <s v="21980001"/>
    <s v="1"/>
    <s v="21"/>
    <s v=""/>
    <s v="074"/>
    <x v="4"/>
  </r>
  <r>
    <s v="3209800009763"/>
    <x v="0"/>
    <x v="24"/>
    <n v="24"/>
    <x v="7"/>
    <n v="2566"/>
    <s v="1043"/>
    <s v=""/>
    <s v="ท้องถิ่นเขตคันนายาว"/>
    <s v="0001"/>
    <s v="20060100"/>
    <x v="4"/>
    <x v="4"/>
    <m/>
    <m/>
    <n v="2484"/>
    <s v="10430001"/>
    <s v="1"/>
    <s v="10"/>
    <s v=""/>
    <s v="074"/>
    <x v="4"/>
  </r>
  <r>
    <s v="3200600033018"/>
    <x v="1"/>
    <x v="80"/>
    <n v="24"/>
    <x v="7"/>
    <n v="2566"/>
    <s v="2006"/>
    <s v="พนัสนิคม"/>
    <s v="อำเภอพนัสนิคม"/>
    <s v="0001"/>
    <s v="20060401"/>
    <x v="4"/>
    <x v="2"/>
    <m/>
    <m/>
    <n v="2472"/>
    <s v="20060001"/>
    <s v="1"/>
    <s v="20"/>
    <s v=""/>
    <s v="086"/>
    <x v="2"/>
  </r>
  <r>
    <s v="3200700938217"/>
    <x v="1"/>
    <x v="60"/>
    <n v="24"/>
    <x v="7"/>
    <n v="2566"/>
    <s v="2097"/>
    <s v="ศรีราชา"/>
    <s v="ท้องถิ่นเทศบาลเมืองศรีราชา"/>
    <s v="0001"/>
    <s v="20070209"/>
    <x v="5"/>
    <x v="1"/>
    <n v="25"/>
    <n v="10"/>
    <n v="2526"/>
    <s v="20970001"/>
    <s v="1"/>
    <s v="20"/>
    <s v=""/>
    <s v="094"/>
    <x v="1"/>
  </r>
  <r>
    <s v="3230300100089"/>
    <x v="1"/>
    <x v="5"/>
    <n v="24"/>
    <x v="7"/>
    <n v="2566"/>
    <s v="2303"/>
    <s v=""/>
    <s v="อำเภอเขาสมิง"/>
    <s v="0000"/>
    <s v="20070308"/>
    <x v="5"/>
    <x v="6"/>
    <n v="13"/>
    <n v="12"/>
    <n v="2508"/>
    <s v="23030000"/>
    <m/>
    <s v="23"/>
    <s v="มะเร็ง"/>
    <s v="034"/>
    <x v="6"/>
  </r>
  <r>
    <s v="3320700144082"/>
    <x v="0"/>
    <x v="47"/>
    <n v="24"/>
    <x v="7"/>
    <n v="2566"/>
    <s v="2093"/>
    <s v="ศรีราชา"/>
    <s v="ท้องถิ่นเทศบาลนครแหลมฉบัง"/>
    <s v="0000"/>
    <s v="20070403"/>
    <x v="5"/>
    <x v="1"/>
    <n v="20"/>
    <n v="5"/>
    <n v="2513"/>
    <s v="20930000"/>
    <m/>
    <s v="20"/>
    <s v=""/>
    <s v="094"/>
    <x v="1"/>
  </r>
  <r>
    <s v="3110100993684"/>
    <x v="1"/>
    <x v="65"/>
    <n v="24"/>
    <x v="7"/>
    <n v="2566"/>
    <s v="2009"/>
    <s v="สัตหีบ"/>
    <s v="อำเภอสัตหีบ"/>
    <s v="0001"/>
    <s v="20090202"/>
    <x v="8"/>
    <x v="70"/>
    <n v="26"/>
    <n v="10"/>
    <n v="2506"/>
    <s v="20090001"/>
    <s v="1"/>
    <s v="20"/>
    <s v=""/>
    <s v="076"/>
    <x v="35"/>
  </r>
  <r>
    <s v="4349800001409"/>
    <x v="0"/>
    <x v="28"/>
    <n v="24"/>
    <x v="7"/>
    <n v="2566"/>
    <s v="2009"/>
    <s v="สัตหีบ"/>
    <s v="อำเภอสัตหีบ"/>
    <s v="0001"/>
    <s v="20090203"/>
    <x v="8"/>
    <x v="2"/>
    <m/>
    <m/>
    <n v="2483"/>
    <s v="20090001"/>
    <s v="1"/>
    <s v="20"/>
    <s v=""/>
    <s v="086"/>
    <x v="2"/>
  </r>
  <r>
    <s v="3361100373545"/>
    <x v="1"/>
    <x v="53"/>
    <n v="24"/>
    <x v="7"/>
    <n v="2566"/>
    <s v="2090"/>
    <s v="เมืองชลบุรี"/>
    <s v="ท้องถิ่นเทศบาลเมืองบ้านสวน"/>
    <s v="0001"/>
    <s v="20100107"/>
    <x v="6"/>
    <x v="58"/>
    <n v="5"/>
    <n v="6"/>
    <n v="2511"/>
    <s v="20900001"/>
    <s v="1"/>
    <s v="20"/>
    <s v="ระบบย่อยอาหาร"/>
    <s v="081"/>
    <x v="15"/>
  </r>
  <r>
    <s v="3210600213385"/>
    <x v="1"/>
    <x v="14"/>
    <n v="25"/>
    <x v="7"/>
    <n v="2566"/>
    <s v="2007"/>
    <s v="สัตหีบ"/>
    <s v="อำเภอศรีราชา"/>
    <s v="0000"/>
    <s v="20070710"/>
    <x v="5"/>
    <x v="0"/>
    <m/>
    <m/>
    <n v="2482"/>
    <s v="20070000"/>
    <m/>
    <s v="20"/>
    <s v=""/>
    <s v="052"/>
    <x v="0"/>
  </r>
  <r>
    <s v="3100904069471"/>
    <x v="0"/>
    <x v="54"/>
    <n v="25"/>
    <x v="7"/>
    <n v="2566"/>
    <s v="2060"/>
    <s v="สัตหีบ"/>
    <s v="ท้องถิ่นเทศบาลตำบลเกล็ดแก้ว"/>
    <s v="0000"/>
    <s v="20090410"/>
    <x v="8"/>
    <x v="118"/>
    <n v="17"/>
    <n v="4"/>
    <n v="2515"/>
    <s v="20600000"/>
    <m/>
    <s v="20"/>
    <s v="มะเร็ง"/>
    <s v="037"/>
    <x v="48"/>
  </r>
  <r>
    <s v="3100903998681"/>
    <x v="1"/>
    <x v="8"/>
    <n v="25"/>
    <x v="7"/>
    <n v="2566"/>
    <s v="2090"/>
    <s v="เมืองชลบุรี"/>
    <s v="ท้องถิ่นเทศบาลเมืองบ้านสวน"/>
    <s v="0001"/>
    <s v="20090503"/>
    <x v="8"/>
    <x v="24"/>
    <n v="14"/>
    <n v="12"/>
    <n v="2484"/>
    <s v="20900001"/>
    <s v="1"/>
    <s v="20"/>
    <s v=""/>
    <s v="012"/>
    <x v="13"/>
  </r>
  <r>
    <s v="3200600829793"/>
    <x v="0"/>
    <x v="77"/>
    <n v="25"/>
    <x v="7"/>
    <n v="2566"/>
    <s v="2410"/>
    <s v=""/>
    <s v="อำเภอท่าตะเกียบ"/>
    <s v="0000"/>
    <s v="20110104"/>
    <x v="7"/>
    <x v="1"/>
    <m/>
    <m/>
    <n v="2471"/>
    <s v="24100000"/>
    <m/>
    <s v="24"/>
    <s v=""/>
    <s v="094"/>
    <x v="1"/>
  </r>
  <r>
    <s v="3200600207008"/>
    <x v="0"/>
    <x v="18"/>
    <n v="25"/>
    <x v="7"/>
    <n v="2566"/>
    <s v="2006"/>
    <s v="พนัสนิคม"/>
    <s v="อำเภอพนัสนิคม"/>
    <s v="0001"/>
    <s v="20110105"/>
    <x v="7"/>
    <x v="24"/>
    <m/>
    <m/>
    <n v="2497"/>
    <s v="20060001"/>
    <s v="1"/>
    <s v="20"/>
    <s v=""/>
    <s v="012"/>
    <x v="13"/>
  </r>
  <r>
    <s v="3200101096731"/>
    <x v="1"/>
    <x v="35"/>
    <n v="25"/>
    <x v="7"/>
    <n v="2566"/>
    <s v="2094"/>
    <s v="เมืองชลบุรี"/>
    <s v="ท้องถิ่นเทศบาลเมืองแสนสุข"/>
    <s v="0002"/>
    <s v="20010400"/>
    <x v="0"/>
    <x v="1"/>
    <n v="6"/>
    <n v="6"/>
    <n v="2505"/>
    <s v="20940002"/>
    <s v="1"/>
    <s v="20"/>
    <s v=""/>
    <s v="094"/>
    <x v="1"/>
  </r>
  <r>
    <s v="3570300438320"/>
    <x v="1"/>
    <x v="10"/>
    <n v="25"/>
    <x v="7"/>
    <n v="2566"/>
    <s v="2067"/>
    <s v="เมืองชลบุรี"/>
    <s v="ท้องถิ่นเทศบาลตำบลห้วยกะปิ"/>
    <s v="0000"/>
    <s v="20011506"/>
    <x v="0"/>
    <x v="7"/>
    <n v="3"/>
    <n v="11"/>
    <n v="2513"/>
    <s v="20670000"/>
    <m/>
    <s v="20"/>
    <s v=""/>
    <s v="069"/>
    <x v="3"/>
  </r>
  <r>
    <s v="1100501564486"/>
    <x v="1"/>
    <x v="82"/>
    <n v="25"/>
    <x v="7"/>
    <n v="2566"/>
    <s v="2094"/>
    <s v="เมืองชลบุรี"/>
    <s v="ท้องถิ่นเทศบาลเมืองแสนสุข"/>
    <s v="0002"/>
    <s v="20011603"/>
    <x v="0"/>
    <x v="35"/>
    <n v="22"/>
    <n v="3"/>
    <n v="2544"/>
    <s v="20940002"/>
    <s v="1"/>
    <s v="20"/>
    <s v=""/>
    <s v="103"/>
    <x v="21"/>
  </r>
  <r>
    <s v="3200200077603"/>
    <x v="1"/>
    <x v="17"/>
    <n v="25"/>
    <x v="7"/>
    <n v="2566"/>
    <s v="2090"/>
    <s v="เมืองชลบุรี"/>
    <s v="ท้องถิ่นเทศบาลเมืองบ้านสวน"/>
    <s v="0004"/>
    <s v="20020100"/>
    <x v="1"/>
    <x v="109"/>
    <n v="1"/>
    <n v="10"/>
    <n v="2489"/>
    <s v="20900004"/>
    <s v="3"/>
    <s v="20"/>
    <s v="มะเร็ง"/>
    <s v="044"/>
    <x v="46"/>
  </r>
  <r>
    <s v="3200200716622"/>
    <x v="0"/>
    <x v="13"/>
    <n v="25"/>
    <x v="7"/>
    <n v="2566"/>
    <s v="2090"/>
    <s v="เมืองชลบุรี"/>
    <s v="ท้องถิ่นเทศบาลเมืองบ้านสวน"/>
    <s v="0001"/>
    <s v="20020105"/>
    <x v="1"/>
    <x v="7"/>
    <m/>
    <m/>
    <n v="2493"/>
    <s v="20900001"/>
    <s v="1"/>
    <s v="20"/>
    <s v=""/>
    <s v="069"/>
    <x v="3"/>
  </r>
  <r>
    <s v="3200200511931"/>
    <x v="0"/>
    <x v="14"/>
    <n v="25"/>
    <x v="7"/>
    <n v="2566"/>
    <s v="2083"/>
    <s v="พานทอง"/>
    <s v="ท้องถิ่นเทศบาลตำบลพานทอง"/>
    <s v="0001"/>
    <s v="20020704"/>
    <x v="1"/>
    <x v="6"/>
    <m/>
    <m/>
    <n v="2482"/>
    <s v="20830001"/>
    <s v="1"/>
    <s v="20"/>
    <s v="มะเร็ง"/>
    <s v="034"/>
    <x v="6"/>
  </r>
  <r>
    <s v="3200200608285"/>
    <x v="0"/>
    <x v="57"/>
    <n v="25"/>
    <x v="7"/>
    <n v="2566"/>
    <s v="1034"/>
    <s v=""/>
    <s v="ท้องถิ่นเขตสวนหลวง"/>
    <s v="0003"/>
    <s v="20020710"/>
    <x v="1"/>
    <x v="164"/>
    <n v="15"/>
    <n v="1"/>
    <n v="2518"/>
    <s v="10340003"/>
    <s v="3"/>
    <s v="10"/>
    <s v="ระบบย่อยอาหาร"/>
    <s v="080"/>
    <x v="32"/>
  </r>
  <r>
    <s v="3209600351697"/>
    <x v="1"/>
    <x v="36"/>
    <n v="25"/>
    <x v="7"/>
    <n v="2566"/>
    <s v="2096"/>
    <s v="บางละมุง"/>
    <s v="ท้องถิ่นเมืองพัทยา"/>
    <s v="0002"/>
    <s v="20040209"/>
    <x v="2"/>
    <x v="13"/>
    <m/>
    <m/>
    <n v="2488"/>
    <s v="20960002"/>
    <s v="1"/>
    <s v="20"/>
    <s v=""/>
    <s v="069"/>
    <x v="3"/>
  </r>
  <r>
    <s v="3101400966179"/>
    <x v="1"/>
    <x v="8"/>
    <n v="25"/>
    <x v="7"/>
    <n v="2566"/>
    <s v="2096"/>
    <s v="บางละมุง"/>
    <s v="ท้องถิ่นเมืองพัทยา"/>
    <s v="0002"/>
    <s v="20040210"/>
    <x v="2"/>
    <x v="14"/>
    <n v="1"/>
    <n v="9"/>
    <n v="2484"/>
    <s v="20960002"/>
    <s v="1"/>
    <s v="20"/>
    <s v=""/>
    <s v="069"/>
    <x v="3"/>
  </r>
  <r>
    <s v="3209600162819"/>
    <x v="0"/>
    <x v="9"/>
    <n v="25"/>
    <x v="7"/>
    <n v="2566"/>
    <s v="2096"/>
    <s v="บางละมุง"/>
    <s v="ท้องถิ่นเมืองพัทยา"/>
    <s v="0002"/>
    <s v="20040211"/>
    <x v="2"/>
    <x v="28"/>
    <n v="31"/>
    <n v="1"/>
    <n v="2506"/>
    <s v="20960002"/>
    <s v="1"/>
    <s v="20"/>
    <s v="ระบบย่อยอาหาร"/>
    <s v="081"/>
    <x v="15"/>
  </r>
  <r>
    <s v="3200400192716"/>
    <x v="0"/>
    <x v="22"/>
    <n v="25"/>
    <x v="7"/>
    <n v="2566"/>
    <s v="2096"/>
    <s v="บางละมุง"/>
    <s v="ท้องถิ่นเมืองพัทยา"/>
    <s v="0002"/>
    <s v="20040306"/>
    <x v="2"/>
    <x v="131"/>
    <n v="28"/>
    <n v="4"/>
    <n v="2499"/>
    <s v="20960002"/>
    <s v="1"/>
    <s v="20"/>
    <s v=""/>
    <s v="083"/>
    <x v="47"/>
  </r>
  <r>
    <s v="3200400447218"/>
    <x v="0"/>
    <x v="28"/>
    <n v="25"/>
    <x v="7"/>
    <n v="2566"/>
    <s v="2084"/>
    <s v="บางละมุง"/>
    <s v="ท้องถิ่นเทศบาลตำบลห้วยใหญ่"/>
    <s v="0000"/>
    <s v="20040605"/>
    <x v="2"/>
    <x v="9"/>
    <n v="1"/>
    <n v="5"/>
    <n v="2483"/>
    <s v="20840000"/>
    <m/>
    <s v="20"/>
    <s v=""/>
    <s v="094"/>
    <x v="1"/>
  </r>
  <r>
    <s v="3200400478628"/>
    <x v="0"/>
    <x v="41"/>
    <n v="25"/>
    <x v="7"/>
    <n v="2566"/>
    <s v="2084"/>
    <s v="บางละมุง"/>
    <s v="ท้องถิ่นเทศบาลตำบลห้วยใหญ่"/>
    <s v="0001"/>
    <s v="20040608"/>
    <x v="2"/>
    <x v="9"/>
    <m/>
    <m/>
    <n v="2473"/>
    <s v="20840001"/>
    <s v="1"/>
    <s v="20"/>
    <s v=""/>
    <s v="094"/>
    <x v="1"/>
  </r>
  <r>
    <s v="1430300083101"/>
    <x v="0"/>
    <x v="88"/>
    <n v="25"/>
    <x v="7"/>
    <n v="2566"/>
    <s v="2082"/>
    <s v="พานทอง"/>
    <s v="ท้องถิ่นเทศบาลตำบลหนองตำลึง"/>
    <s v="0000"/>
    <s v="20050202"/>
    <x v="3"/>
    <x v="8"/>
    <n v="24"/>
    <n v="4"/>
    <n v="2529"/>
    <s v="20820000"/>
    <m/>
    <s v="20"/>
    <s v="อุบัติเหตุ"/>
    <s v="096"/>
    <x v="7"/>
  </r>
  <r>
    <s v="3360800144351"/>
    <x v="1"/>
    <x v="27"/>
    <n v="25"/>
    <x v="7"/>
    <n v="2566"/>
    <s v="2005"/>
    <s v="พานทอง"/>
    <s v="อำเภอพานทอง"/>
    <s v="0000"/>
    <s v="20050505"/>
    <x v="3"/>
    <x v="37"/>
    <n v="3"/>
    <n v="3"/>
    <n v="2516"/>
    <s v="20050000"/>
    <m/>
    <s v="20"/>
    <s v=""/>
    <s v="101"/>
    <x v="22"/>
  </r>
  <r>
    <s v="3200500245242"/>
    <x v="1"/>
    <x v="13"/>
    <n v="25"/>
    <x v="7"/>
    <n v="2566"/>
    <s v="2005"/>
    <s v="พานทอง"/>
    <s v="อำเภอพานทอง"/>
    <s v="0000"/>
    <s v="20050601"/>
    <x v="3"/>
    <x v="95"/>
    <n v="18"/>
    <n v="5"/>
    <n v="2493"/>
    <s v="20050000"/>
    <m/>
    <s v="20"/>
    <s v="มะเร็ง"/>
    <s v="028"/>
    <x v="41"/>
  </r>
  <r>
    <s v="3209800063938"/>
    <x v="1"/>
    <x v="41"/>
    <n v="25"/>
    <x v="7"/>
    <n v="2566"/>
    <s v="2090"/>
    <s v="เมืองชลบุรี"/>
    <s v="ท้องถิ่นเทศบาลเมืองบ้านสวน"/>
    <s v="0001"/>
    <s v="20060100"/>
    <x v="4"/>
    <x v="24"/>
    <m/>
    <m/>
    <n v="2473"/>
    <s v="20900001"/>
    <s v="1"/>
    <s v="20"/>
    <s v=""/>
    <s v="012"/>
    <x v="13"/>
  </r>
  <r>
    <s v="3200600901397"/>
    <x v="0"/>
    <x v="80"/>
    <n v="25"/>
    <x v="7"/>
    <n v="2566"/>
    <s v="2006"/>
    <s v="พนัสนิคม"/>
    <s v="อำเภอพนัสนิคม"/>
    <s v="0000"/>
    <s v="20060511"/>
    <x v="4"/>
    <x v="9"/>
    <m/>
    <m/>
    <n v="2472"/>
    <s v="20060000"/>
    <m/>
    <s v="20"/>
    <s v=""/>
    <s v="094"/>
    <x v="1"/>
  </r>
  <r>
    <s v="3209700104144"/>
    <x v="1"/>
    <x v="44"/>
    <n v="25"/>
    <x v="7"/>
    <n v="2566"/>
    <s v="2080"/>
    <s v="ศรีราชา"/>
    <s v="ท้องถิ่นเทศบาลนครเจ้าพระยาสุรศักดิ์"/>
    <s v="0000"/>
    <s v="20070204"/>
    <x v="5"/>
    <x v="77"/>
    <n v="10"/>
    <n v="9"/>
    <n v="2475"/>
    <s v="20800000"/>
    <m/>
    <s v="20"/>
    <s v=""/>
    <s v="061"/>
    <x v="18"/>
  </r>
  <r>
    <s v="3200700970838"/>
    <x v="1"/>
    <x v="1"/>
    <n v="25"/>
    <x v="7"/>
    <n v="2566"/>
    <s v="2080"/>
    <s v="ศรีราชา"/>
    <s v="ท้องถิ่นเทศบาลนครเจ้าพระยาสุรศักดิ์"/>
    <s v="0000"/>
    <s v="20070206"/>
    <x v="5"/>
    <x v="30"/>
    <n v="4"/>
    <n v="11"/>
    <n v="2500"/>
    <s v="20800000"/>
    <m/>
    <s v="20"/>
    <s v=""/>
    <s v="068"/>
    <x v="16"/>
  </r>
  <r>
    <s v="3240600214403"/>
    <x v="0"/>
    <x v="10"/>
    <n v="25"/>
    <x v="7"/>
    <n v="2566"/>
    <s v="2080"/>
    <s v="ศรีราชา"/>
    <s v="ท้องถิ่นเทศบาลนครเจ้าพระยาสุรศักดิ์"/>
    <s v="0000"/>
    <s v="20070206"/>
    <x v="5"/>
    <x v="77"/>
    <n v="4"/>
    <n v="6"/>
    <n v="2514"/>
    <s v="20800000"/>
    <m/>
    <s v="20"/>
    <s v=""/>
    <s v="061"/>
    <x v="18"/>
  </r>
  <r>
    <s v="3200100742338"/>
    <x v="1"/>
    <x v="65"/>
    <n v="26"/>
    <x v="7"/>
    <n v="2566"/>
    <s v="2094"/>
    <s v="เมืองชลบุรี"/>
    <s v="ท้องถิ่นเทศบาลเมืองแสนสุข"/>
    <s v="0000"/>
    <s v="20010400"/>
    <x v="0"/>
    <x v="1"/>
    <n v="30"/>
    <n v="1"/>
    <n v="2507"/>
    <s v="20940000"/>
    <m/>
    <s v="20"/>
    <s v=""/>
    <s v="094"/>
    <x v="1"/>
  </r>
  <r>
    <s v="3200101175313"/>
    <x v="1"/>
    <x v="45"/>
    <n v="26"/>
    <x v="7"/>
    <n v="2566"/>
    <s v="2067"/>
    <s v="เมืองชลบุรี"/>
    <s v="ท้องถิ่นเทศบาลตำบลห้วยกะปิ"/>
    <s v="0000"/>
    <s v="20011505"/>
    <x v="0"/>
    <x v="56"/>
    <n v="2"/>
    <n v="9"/>
    <n v="2488"/>
    <s v="20670000"/>
    <m/>
    <s v="20"/>
    <s v="มะเร็ง"/>
    <s v="030"/>
    <x v="29"/>
  </r>
  <r>
    <s v="3200200525436"/>
    <x v="1"/>
    <x v="29"/>
    <n v="26"/>
    <x v="7"/>
    <n v="2566"/>
    <s v="2090"/>
    <s v="เมืองชลบุรี"/>
    <s v="ท้องถิ่นเทศบาลเมืองบ้านสวน"/>
    <s v="0001"/>
    <s v="20011605"/>
    <x v="0"/>
    <x v="13"/>
    <n v="2"/>
    <n v="10"/>
    <n v="2478"/>
    <s v="20900001"/>
    <s v="1"/>
    <s v="20"/>
    <s v=""/>
    <s v="069"/>
    <x v="3"/>
  </r>
  <r>
    <s v="3200200293438"/>
    <x v="0"/>
    <x v="10"/>
    <n v="26"/>
    <x v="7"/>
    <n v="2566"/>
    <s v="2095"/>
    <s v="บ้านบึง"/>
    <s v="ท้องถิ่นเทศบาลเมืองบ้านบึง"/>
    <s v="0001"/>
    <s v="20030102"/>
    <x v="9"/>
    <x v="1"/>
    <n v="17"/>
    <n v="12"/>
    <n v="2513"/>
    <s v="20950001"/>
    <s v="1"/>
    <s v="20"/>
    <s v=""/>
    <s v="094"/>
    <x v="1"/>
  </r>
  <r>
    <s v="3200300184053"/>
    <x v="0"/>
    <x v="52"/>
    <n v="26"/>
    <x v="7"/>
    <n v="2566"/>
    <s v="2086"/>
    <s v="หนองใหญ่"/>
    <s v="ท้องถิ่นเทศบาลตำบลหนองใหญ่"/>
    <s v="0001"/>
    <s v="20030103"/>
    <x v="9"/>
    <x v="13"/>
    <m/>
    <m/>
    <n v="2474"/>
    <s v="20860001"/>
    <s v="1"/>
    <s v="20"/>
    <s v=""/>
    <s v="069"/>
    <x v="3"/>
  </r>
  <r>
    <s v="3610600043800"/>
    <x v="0"/>
    <x v="32"/>
    <n v="26"/>
    <x v="7"/>
    <n v="2566"/>
    <s v="2097"/>
    <s v="ศรีราชา"/>
    <s v="ท้องถิ่นเทศบาลเมืองศรีราชา"/>
    <s v="0001"/>
    <s v="20040205"/>
    <x v="2"/>
    <x v="39"/>
    <n v="7"/>
    <n v="1"/>
    <n v="2520"/>
    <s v="20970001"/>
    <s v="1"/>
    <s v="20"/>
    <s v="มะเร็ง"/>
    <s v="043"/>
    <x v="23"/>
  </r>
  <r>
    <s v="5210100015572"/>
    <x v="1"/>
    <x v="11"/>
    <n v="26"/>
    <x v="7"/>
    <n v="2566"/>
    <s v="2072"/>
    <s v="บางละมุง"/>
    <s v="ท้องถิ่นเทศบาลเมืองหนองปรือ"/>
    <s v="0000"/>
    <s v="20040212"/>
    <x v="2"/>
    <x v="1"/>
    <n v="4"/>
    <n v="4"/>
    <n v="2524"/>
    <s v="20720000"/>
    <m/>
    <s v="20"/>
    <s v=""/>
    <s v="094"/>
    <x v="1"/>
  </r>
  <r>
    <s v="3209600029680"/>
    <x v="0"/>
    <x v="14"/>
    <n v="26"/>
    <x v="7"/>
    <n v="2566"/>
    <s v="2004"/>
    <s v="สัตหีบ"/>
    <s v="อำเภอบางละมุง"/>
    <s v="0000"/>
    <s v="20040308"/>
    <x v="2"/>
    <x v="1"/>
    <n v="10"/>
    <n v="6"/>
    <n v="2482"/>
    <s v="20040000"/>
    <m/>
    <s v="20"/>
    <s v=""/>
    <s v="094"/>
    <x v="1"/>
  </r>
  <r>
    <s v="3369900053046"/>
    <x v="1"/>
    <x v="65"/>
    <n v="26"/>
    <x v="7"/>
    <n v="2566"/>
    <s v="2084"/>
    <s v="บางละมุง"/>
    <s v="ท้องถิ่นเทศบาลตำบลห้วยใหญ่"/>
    <s v="0000"/>
    <s v="20040610"/>
    <x v="2"/>
    <x v="21"/>
    <n v="12"/>
    <n v="1"/>
    <n v="2507"/>
    <s v="20840000"/>
    <m/>
    <s v="20"/>
    <s v="มะเร็ง"/>
    <s v="046"/>
    <x v="10"/>
  </r>
  <r>
    <s v="3200600011901"/>
    <x v="1"/>
    <x v="81"/>
    <n v="26"/>
    <x v="7"/>
    <n v="2566"/>
    <s v="2006"/>
    <s v="พนัสนิคม"/>
    <s v="อำเภอพนัสนิคม"/>
    <s v="0001"/>
    <s v="20060204"/>
    <x v="4"/>
    <x v="4"/>
    <m/>
    <m/>
    <n v="2466"/>
    <s v="20060001"/>
    <s v="1"/>
    <s v="20"/>
    <s v=""/>
    <s v="074"/>
    <x v="4"/>
  </r>
  <r>
    <s v="3200600950061"/>
    <x v="1"/>
    <x v="46"/>
    <n v="26"/>
    <x v="7"/>
    <n v="2566"/>
    <s v="2006"/>
    <s v="พนัสนิคม"/>
    <s v="อำเภอพนัสนิคม"/>
    <s v="0001"/>
    <s v="20061607"/>
    <x v="4"/>
    <x v="7"/>
    <n v="21"/>
    <n v="12"/>
    <n v="2501"/>
    <s v="20060001"/>
    <s v="1"/>
    <s v="20"/>
    <s v=""/>
    <s v="069"/>
    <x v="3"/>
  </r>
  <r>
    <s v="3530200248596"/>
    <x v="0"/>
    <x v="67"/>
    <n v="26"/>
    <x v="7"/>
    <n v="2566"/>
    <s v="2097"/>
    <s v="ศรีราชา"/>
    <s v="ท้องถิ่นเทศบาลเมืองศรีราชา"/>
    <s v="0001"/>
    <s v="20070207"/>
    <x v="5"/>
    <x v="55"/>
    <n v="10"/>
    <n v="3"/>
    <n v="2525"/>
    <s v="20970001"/>
    <s v="1"/>
    <s v="20"/>
    <s v=""/>
    <s v="068"/>
    <x v="16"/>
  </r>
  <r>
    <s v="3200700810032"/>
    <x v="0"/>
    <x v="57"/>
    <n v="26"/>
    <x v="7"/>
    <n v="2566"/>
    <s v="2093"/>
    <s v="ศรีราชา"/>
    <s v="ท้องถิ่นเทศบาลนครแหลมฉบัง"/>
    <s v="0000"/>
    <s v="20070306"/>
    <x v="5"/>
    <x v="174"/>
    <n v="1"/>
    <n v="5"/>
    <n v="2518"/>
    <s v="20930000"/>
    <m/>
    <s v="20"/>
    <s v="อุบัติเหตุ"/>
    <s v="096"/>
    <x v="7"/>
  </r>
  <r>
    <s v="1209702407199"/>
    <x v="1"/>
    <x v="104"/>
    <n v="26"/>
    <x v="7"/>
    <n v="2566"/>
    <s v="2090"/>
    <s v="เมืองชลบุรี"/>
    <s v="ท้องถิ่นเทศบาลเมืองบ้านสวน"/>
    <s v="0001"/>
    <s v="20070407"/>
    <x v="5"/>
    <x v="74"/>
    <n v="7"/>
    <n v="1"/>
    <n v="2551"/>
    <s v="20900001"/>
    <s v="1"/>
    <s v="20"/>
    <s v="อุบัติเหตุ"/>
    <s v="103"/>
    <x v="21"/>
  </r>
  <r>
    <s v="3200600202430"/>
    <x v="0"/>
    <x v="20"/>
    <n v="26"/>
    <x v="7"/>
    <n v="2566"/>
    <s v="2097"/>
    <s v="ศรีราชา"/>
    <s v="ท้องถิ่นเทศบาลเมืองศรีราชา"/>
    <s v="0002"/>
    <s v="20070710"/>
    <x v="5"/>
    <x v="131"/>
    <n v="16"/>
    <n v="7"/>
    <n v="2503"/>
    <s v="20970002"/>
    <s v="3"/>
    <s v="20"/>
    <s v=""/>
    <s v="083"/>
    <x v="47"/>
  </r>
  <r>
    <s v="3302000370430"/>
    <x v="1"/>
    <x v="8"/>
    <n v="26"/>
    <x v="7"/>
    <n v="2566"/>
    <s v="2061"/>
    <s v="สัตหีบ"/>
    <s v="ท้องถิ่นเทศบาลตำบลเขตรอุดมศักดิ์"/>
    <s v="0000"/>
    <s v="20090106"/>
    <x v="8"/>
    <x v="1"/>
    <n v="4"/>
    <n v="5"/>
    <n v="2485"/>
    <s v="20610000"/>
    <m/>
    <s v="20"/>
    <s v=""/>
    <s v="094"/>
    <x v="1"/>
  </r>
  <r>
    <s v="3210200340436"/>
    <x v="0"/>
    <x v="2"/>
    <n v="26"/>
    <x v="7"/>
    <n v="2566"/>
    <s v="2009"/>
    <s v="สัตหีบ"/>
    <s v="อำเภอสัตหีบ"/>
    <s v="0000"/>
    <s v="20090302"/>
    <x v="8"/>
    <x v="66"/>
    <m/>
    <m/>
    <n v="2480"/>
    <s v="20090000"/>
    <m/>
    <s v="20"/>
    <s v=""/>
    <s v="061"/>
    <x v="18"/>
  </r>
  <r>
    <s v="3201000082337"/>
    <x v="1"/>
    <x v="1"/>
    <n v="26"/>
    <x v="7"/>
    <n v="2566"/>
    <s v="2010"/>
    <s v="บ่อทอง"/>
    <s v="อำเภอบ่อทอง"/>
    <s v="0000"/>
    <s v="20100106"/>
    <x v="6"/>
    <x v="1"/>
    <n v="6"/>
    <n v="11"/>
    <n v="2500"/>
    <s v="20100000"/>
    <m/>
    <s v="20"/>
    <s v=""/>
    <s v="094"/>
    <x v="1"/>
  </r>
  <r>
    <s v="3201000082671"/>
    <x v="0"/>
    <x v="10"/>
    <n v="26"/>
    <x v="7"/>
    <n v="2566"/>
    <s v="2010"/>
    <s v="บ่อทอง"/>
    <s v="อำเภอบ่อทอง"/>
    <s v="0000"/>
    <s v="20100107"/>
    <x v="6"/>
    <x v="404"/>
    <n v="2"/>
    <n v="12"/>
    <n v="2513"/>
    <s v="20100000"/>
    <m/>
    <s v="20"/>
    <s v=""/>
    <s v="061"/>
    <x v="18"/>
  </r>
  <r>
    <s v="3120101082499"/>
    <x v="1"/>
    <x v="58"/>
    <n v="27"/>
    <x v="7"/>
    <n v="2566"/>
    <s v="1398"/>
    <s v=""/>
    <s v="ท้องถิ่นเทศบาลนครรังสิต"/>
    <s v="0000"/>
    <s v="20090107"/>
    <x v="8"/>
    <x v="1"/>
    <n v="18"/>
    <n v="4"/>
    <n v="2486"/>
    <s v="13980000"/>
    <m/>
    <s v="13"/>
    <s v=""/>
    <s v="094"/>
    <x v="1"/>
  </r>
  <r>
    <s v="3180400429300"/>
    <x v="1"/>
    <x v="24"/>
    <n v="27"/>
    <x v="7"/>
    <n v="2566"/>
    <s v="2009"/>
    <s v="สัตหีบ"/>
    <s v="อำเภอสัตหีบ"/>
    <s v="0000"/>
    <s v="20090306"/>
    <x v="8"/>
    <x v="1"/>
    <m/>
    <m/>
    <n v="2484"/>
    <s v="20090000"/>
    <m/>
    <s v="20"/>
    <s v=""/>
    <s v="094"/>
    <x v="1"/>
  </r>
  <r>
    <s v="3670600163112"/>
    <x v="1"/>
    <x v="10"/>
    <n v="27"/>
    <x v="7"/>
    <n v="2566"/>
    <s v="2096"/>
    <s v="บางละมุง"/>
    <s v="ท้องถิ่นเมืองพัทยา"/>
    <s v="0005"/>
    <s v="20090307"/>
    <x v="8"/>
    <x v="1"/>
    <n v="2"/>
    <n v="5"/>
    <n v="2514"/>
    <s v="20960005"/>
    <s v="1"/>
    <s v="20"/>
    <s v=""/>
    <s v="094"/>
    <x v="1"/>
  </r>
  <r>
    <s v="1201001102840"/>
    <x v="0"/>
    <x v="87"/>
    <n v="27"/>
    <x v="7"/>
    <n v="2566"/>
    <s v="2090"/>
    <s v="เมืองชลบุรี"/>
    <s v="ท้องถิ่นเทศบาลเมืองบ้านสวน"/>
    <s v="0001"/>
    <s v="20100604"/>
    <x v="6"/>
    <x v="115"/>
    <n v="23"/>
    <n v="6"/>
    <n v="2541"/>
    <s v="20900001"/>
    <s v="1"/>
    <s v="20"/>
    <s v=""/>
    <s v="068"/>
    <x v="16"/>
  </r>
  <r>
    <s v="1209401063245"/>
    <x v="1"/>
    <x v="104"/>
    <n v="27"/>
    <x v="7"/>
    <n v="2566"/>
    <s v="2089"/>
    <s v="เมืองชลบุรี"/>
    <s v="ท้องถิ่นเทศบาลเมืองอ่างศิลา"/>
    <s v="0000"/>
    <s v="20010400"/>
    <x v="0"/>
    <x v="35"/>
    <n v="10"/>
    <n v="5"/>
    <n v="2551"/>
    <s v="20890000"/>
    <m/>
    <s v="20"/>
    <s v=""/>
    <s v="103"/>
    <x v="21"/>
  </r>
  <r>
    <s v="3200100777352"/>
    <x v="0"/>
    <x v="57"/>
    <n v="27"/>
    <x v="7"/>
    <n v="2566"/>
    <s v="2094"/>
    <s v="เมืองชลบุรี"/>
    <s v="ท้องถิ่นเทศบาลเมืองแสนสุข"/>
    <s v="0002"/>
    <s v="20010400"/>
    <x v="0"/>
    <x v="1"/>
    <n v="9"/>
    <n v="12"/>
    <n v="2517"/>
    <s v="20940002"/>
    <s v="1"/>
    <s v="20"/>
    <s v=""/>
    <s v="094"/>
    <x v="1"/>
  </r>
  <r>
    <s v="3200200308168"/>
    <x v="1"/>
    <x v="1"/>
    <n v="27"/>
    <x v="7"/>
    <n v="2566"/>
    <s v="2090"/>
    <s v="เมืองชลบุรี"/>
    <s v="ท้องถิ่นเทศบาลเมืองบ้านสวน"/>
    <s v="0000"/>
    <s v="20010400"/>
    <x v="0"/>
    <x v="87"/>
    <n v="6"/>
    <n v="12"/>
    <n v="2500"/>
    <s v="20900000"/>
    <m/>
    <s v="20"/>
    <s v="มะเร็ง"/>
    <s v="041"/>
    <x v="39"/>
  </r>
  <r>
    <s v="3200101407702"/>
    <x v="0"/>
    <x v="30"/>
    <n v="27"/>
    <x v="7"/>
    <n v="2566"/>
    <s v="2068"/>
    <s v="เมืองชลบุรี"/>
    <s v="ท้องถิ่นเทศบาลตำบลนาป่า"/>
    <s v="0000"/>
    <s v="20010701"/>
    <x v="0"/>
    <x v="9"/>
    <n v="15"/>
    <n v="9"/>
    <n v="2476"/>
    <s v="20680000"/>
    <m/>
    <s v="20"/>
    <s v=""/>
    <s v="094"/>
    <x v="1"/>
  </r>
  <r>
    <s v="3219900386178"/>
    <x v="0"/>
    <x v="81"/>
    <n v="27"/>
    <x v="7"/>
    <n v="2566"/>
    <s v="2090"/>
    <s v="เมืองชลบุรี"/>
    <s v="ท้องถิ่นเทศบาลเมืองบ้านสวน"/>
    <s v="0001"/>
    <s v="20010701"/>
    <x v="0"/>
    <x v="219"/>
    <m/>
    <m/>
    <n v="2466"/>
    <s v="20900001"/>
    <s v="1"/>
    <s v="20"/>
    <s v="อุจจาระร่วง"/>
    <s v="003"/>
    <x v="55"/>
  </r>
  <r>
    <s v="5200199012309"/>
    <x v="0"/>
    <x v="48"/>
    <n v="27"/>
    <x v="7"/>
    <n v="2566"/>
    <s v="2090"/>
    <s v="เมืองชลบุรี"/>
    <s v="ท้องถิ่นเทศบาลเมืองบ้านสวน"/>
    <s v="0001"/>
    <s v="20010705"/>
    <x v="0"/>
    <x v="29"/>
    <n v="13"/>
    <n v="8"/>
    <n v="2494"/>
    <s v="20900001"/>
    <s v="1"/>
    <s v="20"/>
    <s v=""/>
    <s v="086"/>
    <x v="2"/>
  </r>
  <r>
    <s v="3100902262967"/>
    <x v="0"/>
    <x v="24"/>
    <n v="27"/>
    <x v="7"/>
    <n v="2566"/>
    <s v="2097"/>
    <s v="ศรีราชา"/>
    <s v="ท้องถิ่นเทศบาลเมืองศรีราชา"/>
    <s v="0001"/>
    <s v="20010807"/>
    <x v="0"/>
    <x v="1"/>
    <n v="10"/>
    <n v="1"/>
    <n v="2484"/>
    <s v="20970001"/>
    <s v="1"/>
    <s v="20"/>
    <s v=""/>
    <s v="094"/>
    <x v="1"/>
  </r>
  <r>
    <s v="3720700956512"/>
    <x v="1"/>
    <x v="7"/>
    <n v="27"/>
    <x v="7"/>
    <n v="2566"/>
    <s v="2090"/>
    <s v="เมืองชลบุรี"/>
    <s v="ท้องถิ่นเทศบาลเมืองบ้านสวน"/>
    <s v="0001"/>
    <s v="20011300"/>
    <x v="0"/>
    <x v="4"/>
    <m/>
    <m/>
    <n v="2478"/>
    <s v="20900001"/>
    <s v="1"/>
    <s v="20"/>
    <s v=""/>
    <s v="074"/>
    <x v="4"/>
  </r>
  <r>
    <s v="3200200163038"/>
    <x v="0"/>
    <x v="41"/>
    <n v="27"/>
    <x v="7"/>
    <n v="2566"/>
    <s v="2090"/>
    <s v="เมืองชลบุรี"/>
    <s v="ท้องถิ่นเทศบาลเมืองบ้านสวน"/>
    <s v="0000"/>
    <s v="20011501"/>
    <x v="0"/>
    <x v="17"/>
    <n v="18"/>
    <n v="3"/>
    <n v="2473"/>
    <s v="20900000"/>
    <m/>
    <s v="20"/>
    <s v=""/>
    <s v="052"/>
    <x v="0"/>
  </r>
  <r>
    <s v="3209900437546"/>
    <x v="0"/>
    <x v="19"/>
    <n v="27"/>
    <x v="7"/>
    <n v="2566"/>
    <s v="2090"/>
    <s v="เมืองชลบุรี"/>
    <s v="ท้องถิ่นเทศบาลเมืองบ้านสวน"/>
    <s v="0001"/>
    <s v="20011603"/>
    <x v="0"/>
    <x v="2"/>
    <n v="13"/>
    <n v="12"/>
    <n v="2480"/>
    <s v="20900001"/>
    <s v="1"/>
    <s v="20"/>
    <s v=""/>
    <s v="086"/>
    <x v="2"/>
  </r>
  <r>
    <s v="3200100878221"/>
    <x v="0"/>
    <x v="45"/>
    <n v="27"/>
    <x v="7"/>
    <n v="2566"/>
    <s v="2090"/>
    <s v="เมืองชลบุรี"/>
    <s v="ท้องถิ่นเทศบาลเมืองบ้านสวน"/>
    <s v="0001"/>
    <s v="20020401"/>
    <x v="1"/>
    <x v="31"/>
    <n v="5"/>
    <n v="1"/>
    <n v="2489"/>
    <s v="20900001"/>
    <s v="1"/>
    <s v="20"/>
    <s v=""/>
    <s v="104"/>
    <x v="17"/>
  </r>
  <r>
    <s v="3250900009996"/>
    <x v="1"/>
    <x v="42"/>
    <n v="27"/>
    <x v="7"/>
    <n v="2566"/>
    <s v="1029"/>
    <s v=""/>
    <s v="ท้องถิ่นเขตบางซื่อ"/>
    <s v="0002"/>
    <s v="20040105"/>
    <x v="2"/>
    <x v="233"/>
    <n v="28"/>
    <n v="6"/>
    <n v="2512"/>
    <s v="10290002"/>
    <s v="3"/>
    <s v="10"/>
    <s v=""/>
    <s v="071"/>
    <x v="40"/>
  </r>
  <r>
    <s v="3200400274135"/>
    <x v="1"/>
    <x v="48"/>
    <n v="27"/>
    <x v="7"/>
    <n v="2566"/>
    <s v="2096"/>
    <s v="บางละมุง"/>
    <s v="ท้องถิ่นเมืองพัทยา"/>
    <s v="0002"/>
    <s v="20040206"/>
    <x v="2"/>
    <x v="283"/>
    <n v="30"/>
    <n v="3"/>
    <n v="2494"/>
    <s v="20960002"/>
    <s v="1"/>
    <s v="20"/>
    <s v="มะเร็ง"/>
    <s v="046"/>
    <x v="10"/>
  </r>
  <r>
    <s v="1209602152644"/>
    <x v="1"/>
    <x v="99"/>
    <n v="27"/>
    <x v="7"/>
    <n v="2566"/>
    <s v="2004"/>
    <s v="สัตหีบ"/>
    <s v="อำเภอบางละมุง"/>
    <s v="0000"/>
    <s v="20040207"/>
    <x v="2"/>
    <x v="24"/>
    <n v="24"/>
    <n v="6"/>
    <n v="2563"/>
    <s v="20040000"/>
    <m/>
    <s v="20"/>
    <s v=""/>
    <s v="012"/>
    <x v="13"/>
  </r>
  <r>
    <s v="3349900898747"/>
    <x v="0"/>
    <x v="55"/>
    <n v="27"/>
    <x v="7"/>
    <n v="2566"/>
    <s v="2096"/>
    <s v="บางละมุง"/>
    <s v="ท้องถิ่นเมืองพัทยา"/>
    <s v="0000"/>
    <s v="20040209"/>
    <x v="2"/>
    <x v="1"/>
    <n v="17"/>
    <n v="1"/>
    <n v="2467"/>
    <s v="20960000"/>
    <m/>
    <s v="20"/>
    <s v=""/>
    <s v="094"/>
    <x v="1"/>
  </r>
  <r>
    <s v="3570700786953"/>
    <x v="0"/>
    <x v="53"/>
    <n v="27"/>
    <x v="7"/>
    <n v="2566"/>
    <s v="2072"/>
    <s v="บางละมุง"/>
    <s v="ท้องถิ่นเทศบาลเมืองหนองปรือ"/>
    <s v="0000"/>
    <s v="20040210"/>
    <x v="2"/>
    <x v="22"/>
    <n v="31"/>
    <n v="10"/>
    <n v="2510"/>
    <s v="20720000"/>
    <m/>
    <s v="20"/>
    <s v=""/>
    <s v="094"/>
    <x v="1"/>
  </r>
  <r>
    <s v="3310500181642"/>
    <x v="0"/>
    <x v="70"/>
    <n v="27"/>
    <x v="7"/>
    <n v="2566"/>
    <s v="2096"/>
    <s v="บางละมุง"/>
    <s v="ท้องถิ่นเมืองพัทยา"/>
    <s v="0005"/>
    <s v="20040212"/>
    <x v="2"/>
    <x v="1"/>
    <m/>
    <n v="3"/>
    <n v="2465"/>
    <s v="20960005"/>
    <s v="1"/>
    <s v="20"/>
    <s v=""/>
    <s v="094"/>
    <x v="1"/>
  </r>
  <r>
    <s v="3190600242424"/>
    <x v="0"/>
    <x v="47"/>
    <n v="27"/>
    <x v="7"/>
    <n v="2566"/>
    <s v="2096"/>
    <s v="บางละมุง"/>
    <s v="ท้องถิ่นเมืองพัทยา"/>
    <s v="0002"/>
    <s v="20040213"/>
    <x v="2"/>
    <x v="4"/>
    <n v="5"/>
    <n v="3"/>
    <n v="2513"/>
    <s v="20960002"/>
    <s v="1"/>
    <s v="20"/>
    <s v=""/>
    <s v="074"/>
    <x v="4"/>
  </r>
  <r>
    <s v="3200400465046"/>
    <x v="1"/>
    <x v="1"/>
    <n v="27"/>
    <x v="7"/>
    <n v="2566"/>
    <s v="2084"/>
    <s v="บางละมุง"/>
    <s v="ท้องถิ่นเทศบาลตำบลห้วยใหญ่"/>
    <s v="0000"/>
    <s v="20040606"/>
    <x v="2"/>
    <x v="100"/>
    <n v="19"/>
    <n v="2"/>
    <n v="2501"/>
    <s v="20840000"/>
    <m/>
    <s v="20"/>
    <s v=""/>
    <s v="082"/>
    <x v="19"/>
  </r>
  <r>
    <s v="3249900047985"/>
    <x v="0"/>
    <x v="20"/>
    <n v="27"/>
    <x v="7"/>
    <n v="2566"/>
    <s v="2090"/>
    <s v="เมืองชลบุรี"/>
    <s v="ท้องถิ่นเทศบาลเมืองบ้านสวน"/>
    <s v="0001"/>
    <s v="20040806"/>
    <x v="2"/>
    <x v="130"/>
    <n v="12"/>
    <n v="11"/>
    <n v="2502"/>
    <s v="20900001"/>
    <s v="1"/>
    <s v="20"/>
    <s v=""/>
    <s v="076"/>
    <x v="35"/>
  </r>
  <r>
    <s v="3200500276113"/>
    <x v="1"/>
    <x v="29"/>
    <n v="27"/>
    <x v="7"/>
    <n v="2566"/>
    <s v="2090"/>
    <s v="เมืองชลบุรี"/>
    <s v="ท้องถิ่นเทศบาลเมืองบ้านสวน"/>
    <s v="0001"/>
    <s v="20051001"/>
    <x v="3"/>
    <x v="79"/>
    <n v="2"/>
    <n v="1"/>
    <n v="2479"/>
    <s v="20900001"/>
    <s v="1"/>
    <s v="20"/>
    <s v=""/>
    <s v="077"/>
    <x v="36"/>
  </r>
  <r>
    <s v="3209800073241"/>
    <x v="1"/>
    <x v="38"/>
    <n v="27"/>
    <x v="7"/>
    <n v="2566"/>
    <s v="1037"/>
    <s v=""/>
    <s v="ท้องถิ่นเขตราชเทวี"/>
    <s v="0001"/>
    <s v="20060100"/>
    <x v="4"/>
    <x v="24"/>
    <n v="20"/>
    <n v="11"/>
    <n v="2490"/>
    <s v="10370001"/>
    <s v="1"/>
    <s v="10"/>
    <s v=""/>
    <s v="012"/>
    <x v="13"/>
  </r>
  <r>
    <s v="3200200008733"/>
    <x v="0"/>
    <x v="41"/>
    <n v="27"/>
    <x v="7"/>
    <n v="2566"/>
    <s v="2006"/>
    <s v="พนัสนิคม"/>
    <s v="อำเภอพนัสนิคม"/>
    <s v="0000"/>
    <s v="20060404"/>
    <x v="4"/>
    <x v="9"/>
    <m/>
    <m/>
    <n v="2473"/>
    <s v="20060000"/>
    <m/>
    <s v="20"/>
    <s v=""/>
    <s v="094"/>
    <x v="1"/>
  </r>
  <r>
    <s v="3302100736614"/>
    <x v="0"/>
    <x v="23"/>
    <n v="27"/>
    <x v="7"/>
    <n v="2566"/>
    <s v="2006"/>
    <s v="พนัสนิคม"/>
    <s v="อำเภอพนัสนิคม"/>
    <s v="0001"/>
    <s v="20060607"/>
    <x v="4"/>
    <x v="122"/>
    <n v="10"/>
    <n v="1"/>
    <n v="2504"/>
    <s v="20060001"/>
    <s v="1"/>
    <s v="20"/>
    <s v="มะเร็ง"/>
    <s v="042"/>
    <x v="49"/>
  </r>
  <r>
    <s v="3200600290380"/>
    <x v="0"/>
    <x v="30"/>
    <n v="27"/>
    <x v="7"/>
    <n v="2566"/>
    <s v="2071"/>
    <s v="บางละมุง"/>
    <s v="ท้องถิ่นเทศบาลตำบลโป่ง"/>
    <s v="0000"/>
    <s v="20060905"/>
    <x v="4"/>
    <x v="9"/>
    <m/>
    <m/>
    <n v="2477"/>
    <s v="20710000"/>
    <m/>
    <s v="20"/>
    <s v=""/>
    <s v="094"/>
    <x v="1"/>
  </r>
  <r>
    <s v="3200600078917"/>
    <x v="0"/>
    <x v="38"/>
    <n v="27"/>
    <x v="7"/>
    <n v="2566"/>
    <s v="2083"/>
    <s v="พานทอง"/>
    <s v="ท้องถิ่นเทศบาลตำบลพานทอง"/>
    <s v="0001"/>
    <s v="20062005"/>
    <x v="4"/>
    <x v="7"/>
    <m/>
    <m/>
    <n v="2491"/>
    <s v="20830001"/>
    <s v="1"/>
    <s v="20"/>
    <s v=""/>
    <s v="069"/>
    <x v="3"/>
  </r>
  <r>
    <s v="3200700974094"/>
    <x v="1"/>
    <x v="39"/>
    <n v="27"/>
    <x v="7"/>
    <n v="2566"/>
    <s v="2090"/>
    <s v="เมืองชลบุรี"/>
    <s v="ท้องถิ่นเทศบาลเมืองบ้านสวน"/>
    <s v="0001"/>
    <s v="20070206"/>
    <x v="5"/>
    <x v="24"/>
    <n v="31"/>
    <n v="5"/>
    <n v="2492"/>
    <s v="20900001"/>
    <s v="1"/>
    <s v="20"/>
    <s v=""/>
    <s v="012"/>
    <x v="13"/>
  </r>
  <r>
    <s v="3310400809160"/>
    <x v="1"/>
    <x v="65"/>
    <n v="27"/>
    <x v="7"/>
    <n v="2566"/>
    <s v="3198"/>
    <s v=""/>
    <s v="ท้องถิ่นเทศบาลเมืองนางรอง"/>
    <s v="0001"/>
    <s v="20070307"/>
    <x v="5"/>
    <x v="14"/>
    <n v="9"/>
    <n v="5"/>
    <n v="2507"/>
    <s v="31980001"/>
    <s v="1"/>
    <s v="31"/>
    <s v=""/>
    <s v="069"/>
    <x v="3"/>
  </r>
  <r>
    <s v="3630300107501"/>
    <x v="1"/>
    <x v="27"/>
    <n v="27"/>
    <x v="7"/>
    <n v="2566"/>
    <s v="6399"/>
    <s v=""/>
    <s v="ท้องถิ่นเทศบาลเมืองตาก"/>
    <s v="0001"/>
    <s v="20070511"/>
    <x v="5"/>
    <x v="4"/>
    <n v="18"/>
    <n v="8"/>
    <n v="2516"/>
    <s v="63990001"/>
    <s v="1"/>
    <s v="63"/>
    <s v=""/>
    <s v="074"/>
    <x v="4"/>
  </r>
  <r>
    <s v="3200700413696"/>
    <x v="0"/>
    <x v="9"/>
    <n v="27"/>
    <x v="7"/>
    <n v="2566"/>
    <s v="2080"/>
    <s v="ศรีราชา"/>
    <s v="ท้องถิ่นเทศบาลนครเจ้าพระยาสุรศักดิ์"/>
    <s v="0000"/>
    <s v="20070610"/>
    <x v="5"/>
    <x v="37"/>
    <n v="2"/>
    <n v="2"/>
    <n v="2506"/>
    <s v="20800000"/>
    <m/>
    <s v="20"/>
    <s v=""/>
    <s v="101"/>
    <x v="22"/>
  </r>
  <r>
    <s v="3200601194490"/>
    <x v="0"/>
    <x v="25"/>
    <n v="28"/>
    <x v="7"/>
    <n v="2566"/>
    <s v="2090"/>
    <s v="เมืองชลบุรี"/>
    <s v="ท้องถิ่นเทศบาลเมืองบ้านสวน"/>
    <s v="0001"/>
    <s v="20010300"/>
    <x v="0"/>
    <x v="360"/>
    <n v="5"/>
    <n v="5"/>
    <n v="2517"/>
    <s v="20900001"/>
    <s v="1"/>
    <s v="20"/>
    <s v="มะเร็ง"/>
    <s v="046"/>
    <x v="10"/>
  </r>
  <r>
    <s v="3200101233755"/>
    <x v="0"/>
    <x v="14"/>
    <n v="28"/>
    <x v="7"/>
    <n v="2566"/>
    <s v="2094"/>
    <s v="เมืองชลบุรี"/>
    <s v="ท้องถิ่นเทศบาลเมืองแสนสุข"/>
    <s v="0000"/>
    <s v="20010400"/>
    <x v="0"/>
    <x v="405"/>
    <n v="31"/>
    <n v="10"/>
    <n v="2481"/>
    <s v="20940000"/>
    <m/>
    <s v="20"/>
    <s v=""/>
    <s v="054"/>
    <x v="24"/>
  </r>
  <r>
    <s v="3209900001977"/>
    <x v="0"/>
    <x v="21"/>
    <n v="28"/>
    <x v="7"/>
    <n v="2566"/>
    <s v="2094"/>
    <s v="เมืองชลบุรี"/>
    <s v="ท้องถิ่นเทศบาลเมืองแสนสุข"/>
    <s v="0002"/>
    <s v="20010400"/>
    <x v="0"/>
    <x v="1"/>
    <n v="2"/>
    <n v="6"/>
    <n v="2508"/>
    <s v="20940002"/>
    <s v="1"/>
    <s v="20"/>
    <s v=""/>
    <s v="094"/>
    <x v="1"/>
  </r>
  <r>
    <s v="3200100487249"/>
    <x v="1"/>
    <x v="52"/>
    <n v="28"/>
    <x v="7"/>
    <n v="2566"/>
    <s v="2090"/>
    <s v="เมืองชลบุรี"/>
    <s v="ท้องถิ่นเทศบาลเมืองบ้านสวน"/>
    <s v="0000"/>
    <s v="20010501"/>
    <x v="0"/>
    <x v="1"/>
    <m/>
    <m/>
    <n v="2474"/>
    <s v="20900000"/>
    <m/>
    <s v="20"/>
    <s v=""/>
    <s v="094"/>
    <x v="1"/>
  </r>
  <r>
    <s v="3200101351090"/>
    <x v="0"/>
    <x v="39"/>
    <n v="28"/>
    <x v="7"/>
    <n v="2566"/>
    <s v="2187"/>
    <s v=""/>
    <s v="ท้องถิ่นเทศบาลตำบลบ้านค่าย"/>
    <s v="0001"/>
    <s v="20010504"/>
    <x v="0"/>
    <x v="24"/>
    <n v="25"/>
    <n v="7"/>
    <n v="2492"/>
    <s v="21870001"/>
    <s v="1"/>
    <s v="21"/>
    <s v=""/>
    <s v="012"/>
    <x v="13"/>
  </r>
  <r>
    <s v="3200100195051"/>
    <x v="0"/>
    <x v="8"/>
    <n v="28"/>
    <x v="7"/>
    <n v="2566"/>
    <s v="2068"/>
    <s v="เมืองชลบุรี"/>
    <s v="ท้องถิ่นเทศบาลตำบลนาป่า"/>
    <s v="0000"/>
    <s v="20010703"/>
    <x v="0"/>
    <x v="9"/>
    <m/>
    <m/>
    <n v="2485"/>
    <s v="20680000"/>
    <m/>
    <s v="20"/>
    <s v=""/>
    <s v="094"/>
    <x v="1"/>
  </r>
  <r>
    <s v="3200100213840"/>
    <x v="1"/>
    <x v="33"/>
    <n v="28"/>
    <x v="7"/>
    <n v="2566"/>
    <s v="2090"/>
    <s v="เมืองชลบุรี"/>
    <s v="ท้องถิ่นเทศบาลเมืองบ้านสวน"/>
    <s v="0001"/>
    <s v="20011801"/>
    <x v="0"/>
    <x v="75"/>
    <n v="10"/>
    <n v="3"/>
    <n v="2519"/>
    <s v="20900001"/>
    <s v="1"/>
    <s v="20"/>
    <s v="ระบบย่อยอาหาร"/>
    <s v="080"/>
    <x v="32"/>
  </r>
  <r>
    <s v="3200200180510"/>
    <x v="1"/>
    <x v="2"/>
    <n v="28"/>
    <x v="7"/>
    <n v="2566"/>
    <s v="2095"/>
    <s v="บ้านบึง"/>
    <s v="ท้องถิ่นเทศบาลเมืองบ้านบึง"/>
    <s v="0001"/>
    <s v="20020100"/>
    <x v="1"/>
    <x v="4"/>
    <n v="11"/>
    <n v="9"/>
    <n v="2479"/>
    <s v="20950001"/>
    <s v="1"/>
    <s v="20"/>
    <s v=""/>
    <s v="074"/>
    <x v="4"/>
  </r>
  <r>
    <s v="5209501008508"/>
    <x v="0"/>
    <x v="0"/>
    <n v="28"/>
    <x v="7"/>
    <n v="2566"/>
    <s v="2095"/>
    <s v="บ้านบึง"/>
    <s v="ท้องถิ่นเทศบาลเมืองบ้านบึง"/>
    <s v="0000"/>
    <s v="20020100"/>
    <x v="1"/>
    <x v="187"/>
    <m/>
    <m/>
    <n v="2495"/>
    <s v="20950000"/>
    <m/>
    <s v="20"/>
    <s v=""/>
    <s v="103"/>
    <x v="21"/>
  </r>
  <r>
    <s v="3800101550771"/>
    <x v="1"/>
    <x v="26"/>
    <n v="28"/>
    <x v="7"/>
    <n v="2566"/>
    <s v="2096"/>
    <s v="บางละมุง"/>
    <s v="ท้องถิ่นเมืองพัทยา"/>
    <s v="0002"/>
    <s v="20040201"/>
    <x v="2"/>
    <x v="406"/>
    <n v="16"/>
    <n v="8"/>
    <n v="2522"/>
    <s v="20960002"/>
    <s v="1"/>
    <s v="20"/>
    <s v=""/>
    <s v="077"/>
    <x v="36"/>
  </r>
  <r>
    <s v="3209600157696"/>
    <x v="0"/>
    <x v="30"/>
    <n v="28"/>
    <x v="7"/>
    <n v="2566"/>
    <s v="2072"/>
    <s v="บางละมุง"/>
    <s v="ท้องถิ่นเทศบาลเมืองหนองปรือ"/>
    <s v="0000"/>
    <s v="20040205"/>
    <x v="2"/>
    <x v="1"/>
    <m/>
    <m/>
    <n v="2477"/>
    <s v="20720000"/>
    <m/>
    <s v="20"/>
    <s v=""/>
    <s v="094"/>
    <x v="1"/>
  </r>
  <r>
    <s v="3209600258557"/>
    <x v="1"/>
    <x v="8"/>
    <n v="28"/>
    <x v="7"/>
    <n v="2566"/>
    <s v="1038"/>
    <s v=""/>
    <s v="ท้องถิ่นเขตลาดพร้าว"/>
    <s v="0000"/>
    <s v="20040210"/>
    <x v="2"/>
    <x v="9"/>
    <n v="6"/>
    <n v="4"/>
    <n v="2485"/>
    <s v="10380000"/>
    <m/>
    <s v="10"/>
    <s v=""/>
    <s v="094"/>
    <x v="1"/>
  </r>
  <r>
    <s v="3200400412627"/>
    <x v="0"/>
    <x v="52"/>
    <n v="28"/>
    <x v="7"/>
    <n v="2566"/>
    <s v="2084"/>
    <s v="บางละมุง"/>
    <s v="ท้องถิ่นเทศบาลตำบลห้วยใหญ่"/>
    <s v="0000"/>
    <s v="20040602"/>
    <x v="2"/>
    <x v="9"/>
    <m/>
    <n v="5"/>
    <n v="2474"/>
    <s v="20840000"/>
    <m/>
    <s v="20"/>
    <s v=""/>
    <s v="094"/>
    <x v="1"/>
  </r>
  <r>
    <s v="3200400480011"/>
    <x v="1"/>
    <x v="65"/>
    <n v="28"/>
    <x v="7"/>
    <n v="2566"/>
    <s v="2090"/>
    <s v="เมืองชลบุรี"/>
    <s v="ท้องถิ่นเทศบาลเมืองบ้านสวน"/>
    <s v="0001"/>
    <s v="20040608"/>
    <x v="2"/>
    <x v="7"/>
    <n v="13"/>
    <n v="4"/>
    <n v="2507"/>
    <s v="20900001"/>
    <s v="1"/>
    <s v="20"/>
    <s v=""/>
    <s v="069"/>
    <x v="3"/>
  </r>
  <r>
    <s v="3200400120707"/>
    <x v="1"/>
    <x v="0"/>
    <n v="28"/>
    <x v="7"/>
    <n v="2566"/>
    <s v="2096"/>
    <s v="บางละมุง"/>
    <s v="ท้องถิ่นเมืองพัทยา"/>
    <s v="0002"/>
    <s v="20040702"/>
    <x v="2"/>
    <x v="4"/>
    <m/>
    <m/>
    <n v="2495"/>
    <s v="20960002"/>
    <s v="1"/>
    <s v="20"/>
    <s v=""/>
    <s v="074"/>
    <x v="4"/>
  </r>
  <r>
    <s v="3200200336773"/>
    <x v="1"/>
    <x v="65"/>
    <n v="28"/>
    <x v="7"/>
    <n v="2566"/>
    <s v="2096"/>
    <s v="บางละมุง"/>
    <s v="ท้องถิ่นเมืองพัทยา"/>
    <s v="0002"/>
    <s v="20040806"/>
    <x v="2"/>
    <x v="1"/>
    <n v="15"/>
    <n v="8"/>
    <n v="2507"/>
    <s v="20960002"/>
    <s v="1"/>
    <s v="20"/>
    <s v=""/>
    <s v="094"/>
    <x v="1"/>
  </r>
  <r>
    <s v="3100700168978"/>
    <x v="1"/>
    <x v="45"/>
    <n v="28"/>
    <x v="7"/>
    <n v="2566"/>
    <s v="2006"/>
    <s v="พนัสนิคม"/>
    <s v="อำเภอพนัสนิคม"/>
    <s v="0001"/>
    <s v="20062110"/>
    <x v="4"/>
    <x v="130"/>
    <m/>
    <m/>
    <n v="2489"/>
    <s v="20060001"/>
    <s v="1"/>
    <s v="20"/>
    <s v=""/>
    <s v="076"/>
    <x v="35"/>
  </r>
  <r>
    <s v="3110102417443"/>
    <x v="1"/>
    <x v="65"/>
    <n v="28"/>
    <x v="7"/>
    <n v="2566"/>
    <s v="2093"/>
    <s v="ศรีราชา"/>
    <s v="ท้องถิ่นเทศบาลนครแหลมฉบัง"/>
    <s v="0003"/>
    <s v="20070208"/>
    <x v="5"/>
    <x v="78"/>
    <n v="19"/>
    <n v="3"/>
    <n v="2507"/>
    <s v="20930003"/>
    <s v="1"/>
    <s v="20"/>
    <s v=""/>
    <s v="067"/>
    <x v="12"/>
  </r>
  <r>
    <s v="3240800474395"/>
    <x v="0"/>
    <x v="36"/>
    <n v="28"/>
    <x v="7"/>
    <n v="2566"/>
    <s v="2093"/>
    <s v="ศรีราชา"/>
    <s v="ท้องถิ่นเทศบาลนครแหลมฉบัง"/>
    <s v="0003"/>
    <s v="20070511"/>
    <x v="5"/>
    <x v="6"/>
    <n v="9"/>
    <n v="7"/>
    <n v="2488"/>
    <s v="20930003"/>
    <s v="1"/>
    <s v="20"/>
    <s v="มะเร็ง"/>
    <s v="034"/>
    <x v="6"/>
  </r>
  <r>
    <s v="3200701024928"/>
    <x v="0"/>
    <x v="46"/>
    <n v="28"/>
    <x v="7"/>
    <n v="2566"/>
    <s v="1393"/>
    <s v=""/>
    <s v="ท้องถิ่นเทศบาลตำบลธัญบุรี"/>
    <s v="0000"/>
    <s v="20070703"/>
    <x v="5"/>
    <x v="4"/>
    <n v="16"/>
    <n v="12"/>
    <n v="2501"/>
    <s v="13930000"/>
    <m/>
    <s v="13"/>
    <s v=""/>
    <s v="074"/>
    <x v="4"/>
  </r>
  <r>
    <s v="5200700002013"/>
    <x v="1"/>
    <x v="61"/>
    <n v="28"/>
    <x v="7"/>
    <n v="2566"/>
    <s v="2093"/>
    <s v="ศรีราชา"/>
    <s v="ท้องถิ่นเทศบาลนครแหลมฉบัง"/>
    <s v="0003"/>
    <s v="20070706"/>
    <x v="5"/>
    <x v="34"/>
    <n v="29"/>
    <n v="3"/>
    <n v="2521"/>
    <s v="20930003"/>
    <s v="1"/>
    <s v="20"/>
    <s v="มะเร็ง"/>
    <s v="031"/>
    <x v="20"/>
  </r>
  <r>
    <s v="3321200377445"/>
    <x v="1"/>
    <x v="50"/>
    <n v="28"/>
    <x v="7"/>
    <n v="2566"/>
    <s v="2007"/>
    <s v="สัตหีบ"/>
    <s v="อำเภอศรีราชา"/>
    <s v="0000"/>
    <s v="20070807"/>
    <x v="5"/>
    <x v="101"/>
    <n v="5"/>
    <n v="12"/>
    <n v="2495"/>
    <s v="20070000"/>
    <m/>
    <s v="20"/>
    <s v=""/>
    <s v="005"/>
    <x v="28"/>
  </r>
  <r>
    <s v="3200900274479"/>
    <x v="1"/>
    <x v="57"/>
    <n v="28"/>
    <x v="7"/>
    <n v="2566"/>
    <s v="1009"/>
    <s v=""/>
    <s v="ท้องถิ่นเขตพระโขนง"/>
    <s v="0000"/>
    <s v="20090504"/>
    <x v="8"/>
    <x v="104"/>
    <n v="8"/>
    <n v="8"/>
    <n v="2518"/>
    <s v="10090000"/>
    <m/>
    <s v="10"/>
    <s v=""/>
    <s v="067"/>
    <x v="12"/>
  </r>
  <r>
    <s v="3201000034669"/>
    <x v="1"/>
    <x v="44"/>
    <n v="28"/>
    <x v="7"/>
    <n v="2566"/>
    <s v="2010"/>
    <s v="บ่อทอง"/>
    <s v="อำเภอบ่อทอง"/>
    <s v="0000"/>
    <s v="20100101"/>
    <x v="6"/>
    <x v="66"/>
    <m/>
    <m/>
    <n v="2476"/>
    <s v="20100000"/>
    <m/>
    <s v="20"/>
    <s v=""/>
    <s v="061"/>
    <x v="18"/>
  </r>
  <r>
    <s v="3201000023900"/>
    <x v="1"/>
    <x v="1"/>
    <n v="28"/>
    <x v="7"/>
    <n v="2566"/>
    <s v="2010"/>
    <s v="บ่อทอง"/>
    <s v="อำเภอบ่อทอง"/>
    <s v="0000"/>
    <s v="20100601"/>
    <x v="6"/>
    <x v="1"/>
    <m/>
    <m/>
    <n v="2501"/>
    <s v="20100000"/>
    <m/>
    <s v="20"/>
    <s v=""/>
    <s v="094"/>
    <x v="1"/>
  </r>
  <r>
    <s v="3200900271992"/>
    <x v="1"/>
    <x v="31"/>
    <n v="29"/>
    <x v="7"/>
    <n v="2566"/>
    <s v="2199"/>
    <s v=""/>
    <s v="ท้องถิ่นเทศบาลนครระยอง"/>
    <s v="0001"/>
    <s v="20090101"/>
    <x v="8"/>
    <x v="1"/>
    <n v="20"/>
    <n v="12"/>
    <n v="2525"/>
    <s v="21990001"/>
    <s v="1"/>
    <s v="21"/>
    <s v=""/>
    <s v="094"/>
    <x v="1"/>
  </r>
  <r>
    <s v="3200900616248"/>
    <x v="1"/>
    <x v="58"/>
    <n v="29"/>
    <x v="7"/>
    <n v="2566"/>
    <s v="2009"/>
    <s v="สัตหีบ"/>
    <s v="อำเภอสัตหีบ"/>
    <s v="0004"/>
    <s v="20090106"/>
    <x v="8"/>
    <x v="24"/>
    <m/>
    <m/>
    <n v="2486"/>
    <s v="20090004"/>
    <s v="1"/>
    <s v="20"/>
    <s v=""/>
    <s v="012"/>
    <x v="13"/>
  </r>
  <r>
    <s v="3200900590206"/>
    <x v="1"/>
    <x v="50"/>
    <n v="29"/>
    <x v="7"/>
    <n v="2566"/>
    <s v="1008"/>
    <s v=""/>
    <s v="ท้องถิ่นเขตป้อมปราบศัตรูพ่าย"/>
    <s v="0001"/>
    <s v="20090204"/>
    <x v="8"/>
    <x v="4"/>
    <m/>
    <m/>
    <n v="2496"/>
    <s v="10080001"/>
    <s v="1"/>
    <s v="10"/>
    <s v=""/>
    <s v="074"/>
    <x v="4"/>
  </r>
  <r>
    <s v="3800800427553"/>
    <x v="1"/>
    <x v="10"/>
    <n v="29"/>
    <x v="7"/>
    <n v="2566"/>
    <s v="2090"/>
    <s v="เมืองชลบุรี"/>
    <s v="ท้องถิ่นเทศบาลเมืองบ้านสวน"/>
    <s v="0001"/>
    <s v="20100503"/>
    <x v="6"/>
    <x v="306"/>
    <n v="2"/>
    <n v="3"/>
    <n v="2514"/>
    <s v="20900001"/>
    <s v="1"/>
    <s v="20"/>
    <s v=""/>
    <s v="071"/>
    <x v="40"/>
  </r>
  <r>
    <s v="3209900012065"/>
    <x v="0"/>
    <x v="45"/>
    <n v="29"/>
    <x v="7"/>
    <n v="2566"/>
    <s v="2090"/>
    <s v="เมืองชลบุรี"/>
    <s v="ท้องถิ่นเทศบาลเมืองบ้านสวน"/>
    <s v="0001"/>
    <s v="20010200"/>
    <x v="0"/>
    <x v="145"/>
    <m/>
    <m/>
    <n v="2489"/>
    <s v="20900001"/>
    <s v="1"/>
    <s v="20"/>
    <s v=""/>
    <s v="068"/>
    <x v="16"/>
  </r>
  <r>
    <s v="3209900098016"/>
    <x v="1"/>
    <x v="44"/>
    <n v="29"/>
    <x v="7"/>
    <n v="2566"/>
    <s v="2090"/>
    <s v="เมืองชลบุรี"/>
    <s v="ท้องถิ่นเทศบาลเมืองบ้านสวน"/>
    <s v="0001"/>
    <s v="20010200"/>
    <x v="0"/>
    <x v="25"/>
    <m/>
    <m/>
    <n v="2476"/>
    <s v="20900001"/>
    <s v="1"/>
    <s v="20"/>
    <s v=""/>
    <s v="067"/>
    <x v="12"/>
  </r>
  <r>
    <s v="3200700268025"/>
    <x v="1"/>
    <x v="48"/>
    <n v="29"/>
    <x v="7"/>
    <n v="2566"/>
    <s v="2094"/>
    <s v="เมืองชลบุรี"/>
    <s v="ท้องถิ่นเทศบาลเมืองแสนสุข"/>
    <s v="0002"/>
    <s v="20010400"/>
    <x v="0"/>
    <x v="39"/>
    <m/>
    <m/>
    <n v="2494"/>
    <s v="20940002"/>
    <s v="1"/>
    <s v="20"/>
    <s v="มะเร็ง"/>
    <s v="043"/>
    <x v="23"/>
  </r>
  <r>
    <s v="3200100760557"/>
    <x v="0"/>
    <x v="80"/>
    <n v="29"/>
    <x v="7"/>
    <n v="2566"/>
    <s v="2094"/>
    <s v="เมืองชลบุรี"/>
    <s v="ท้องถิ่นเทศบาลเมืองแสนสุข"/>
    <s v="0000"/>
    <s v="20011300"/>
    <x v="0"/>
    <x v="9"/>
    <m/>
    <m/>
    <n v="2472"/>
    <s v="20940000"/>
    <m/>
    <s v="20"/>
    <s v=""/>
    <s v="094"/>
    <x v="1"/>
  </r>
  <r>
    <s v="3209900322773"/>
    <x v="1"/>
    <x v="45"/>
    <n v="29"/>
    <x v="7"/>
    <n v="2566"/>
    <s v="2094"/>
    <s v="เมืองชลบุรี"/>
    <s v="ท้องถิ่นเทศบาลเมืองแสนสุข"/>
    <s v="0002"/>
    <s v="20011603"/>
    <x v="0"/>
    <x v="58"/>
    <m/>
    <m/>
    <n v="2489"/>
    <s v="20940002"/>
    <s v="1"/>
    <s v="20"/>
    <s v="ระบบย่อยอาหาร"/>
    <s v="081"/>
    <x v="15"/>
  </r>
  <r>
    <s v="3200200499907"/>
    <x v="0"/>
    <x v="20"/>
    <n v="29"/>
    <x v="7"/>
    <n v="2566"/>
    <s v="2095"/>
    <s v="บ้านบึง"/>
    <s v="ท้องถิ่นเทศบาลเมืองบ้านบึง"/>
    <s v="0001"/>
    <s v="20020208"/>
    <x v="1"/>
    <x v="53"/>
    <n v="7"/>
    <n v="9"/>
    <n v="2502"/>
    <s v="20950001"/>
    <s v="1"/>
    <s v="20"/>
    <s v="มะเร็ง"/>
    <s v="036"/>
    <x v="27"/>
  </r>
  <r>
    <s v="3200200673389"/>
    <x v="0"/>
    <x v="14"/>
    <n v="29"/>
    <x v="7"/>
    <n v="2566"/>
    <s v="2002"/>
    <s v="บ้านบึง"/>
    <s v="อำเภอบ้านบึง"/>
    <s v="0000"/>
    <s v="20020505"/>
    <x v="1"/>
    <x v="1"/>
    <m/>
    <m/>
    <n v="2482"/>
    <s v="20020000"/>
    <m/>
    <s v="20"/>
    <s v=""/>
    <s v="094"/>
    <x v="1"/>
  </r>
  <r>
    <s v="3250800389771"/>
    <x v="1"/>
    <x v="42"/>
    <n v="29"/>
    <x v="7"/>
    <n v="2566"/>
    <s v="2090"/>
    <s v="เมืองชลบุรี"/>
    <s v="ท้องถิ่นเทศบาลเมืองบ้านสวน"/>
    <s v="0001"/>
    <s v="20020603"/>
    <x v="1"/>
    <x v="7"/>
    <n v="20"/>
    <n v="7"/>
    <n v="2512"/>
    <s v="20900001"/>
    <s v="1"/>
    <s v="20"/>
    <s v=""/>
    <s v="069"/>
    <x v="3"/>
  </r>
  <r>
    <s v="5200200001778"/>
    <x v="1"/>
    <x v="18"/>
    <n v="29"/>
    <x v="7"/>
    <n v="2566"/>
    <s v="2003"/>
    <s v="หนองใหญ่"/>
    <s v="อำเภอหนองใหญ่"/>
    <s v="0000"/>
    <s v="20030202"/>
    <x v="9"/>
    <x v="35"/>
    <n v="9"/>
    <n v="3"/>
    <n v="2497"/>
    <s v="20030000"/>
    <m/>
    <s v="20"/>
    <s v=""/>
    <s v="103"/>
    <x v="21"/>
  </r>
  <r>
    <s v="1209600185693"/>
    <x v="1"/>
    <x v="85"/>
    <n v="29"/>
    <x v="7"/>
    <n v="2566"/>
    <s v="2096"/>
    <s v="บางละมุง"/>
    <s v="ท้องถิ่นเมืองพัทยา"/>
    <s v="0005"/>
    <s v="20040205"/>
    <x v="2"/>
    <x v="60"/>
    <n v="1"/>
    <n v="12"/>
    <n v="2538"/>
    <s v="20960005"/>
    <s v="1"/>
    <s v="20"/>
    <s v=""/>
    <s v="020"/>
    <x v="30"/>
  </r>
  <r>
    <s v="4209600006033"/>
    <x v="1"/>
    <x v="48"/>
    <n v="29"/>
    <x v="7"/>
    <n v="2566"/>
    <s v="2004"/>
    <s v="สัตหีบ"/>
    <s v="อำเภอบางละมุง"/>
    <s v="0000"/>
    <s v="20040206"/>
    <x v="2"/>
    <x v="21"/>
    <m/>
    <m/>
    <n v="2494"/>
    <s v="20040000"/>
    <m/>
    <s v="20"/>
    <s v="มะเร็ง"/>
    <s v="046"/>
    <x v="10"/>
  </r>
  <r>
    <s v="3200400262641"/>
    <x v="0"/>
    <x v="49"/>
    <n v="29"/>
    <x v="7"/>
    <n v="2566"/>
    <s v="2096"/>
    <s v="บางละมุง"/>
    <s v="ท้องถิ่นเมืองพัทยา"/>
    <s v="0002"/>
    <s v="20040208"/>
    <x v="2"/>
    <x v="24"/>
    <m/>
    <n v="2"/>
    <n v="2469"/>
    <s v="20960002"/>
    <s v="1"/>
    <s v="20"/>
    <s v=""/>
    <s v="012"/>
    <x v="13"/>
  </r>
  <r>
    <s v="3301400185400"/>
    <x v="1"/>
    <x v="35"/>
    <n v="29"/>
    <x v="7"/>
    <n v="2566"/>
    <s v="2096"/>
    <s v="บางละมุง"/>
    <s v="ท้องถิ่นเมืองพัทยา"/>
    <s v="0002"/>
    <s v="20040212"/>
    <x v="2"/>
    <x v="1"/>
    <n v="4"/>
    <n v="12"/>
    <n v="2504"/>
    <s v="20960002"/>
    <s v="1"/>
    <s v="20"/>
    <s v=""/>
    <s v="094"/>
    <x v="1"/>
  </r>
  <r>
    <s v="4411800017650"/>
    <x v="1"/>
    <x v="30"/>
    <n v="29"/>
    <x v="7"/>
    <n v="2566"/>
    <s v="2064"/>
    <s v="บางละมุง"/>
    <s v="ท้องถิ่นเทศบาลตำบลตะเคียนเตี้ย"/>
    <s v="0000"/>
    <s v="20040301"/>
    <x v="2"/>
    <x v="1"/>
    <n v="6"/>
    <n v="2"/>
    <n v="2477"/>
    <s v="20640000"/>
    <m/>
    <s v="20"/>
    <s v=""/>
    <s v="094"/>
    <x v="1"/>
  </r>
  <r>
    <s v="3200400104434"/>
    <x v="1"/>
    <x v="14"/>
    <n v="29"/>
    <x v="7"/>
    <n v="2566"/>
    <s v="2096"/>
    <s v="บางละมุง"/>
    <s v="ท้องถิ่นเมืองพัทยา"/>
    <s v="0002"/>
    <s v="20040701"/>
    <x v="2"/>
    <x v="65"/>
    <m/>
    <m/>
    <n v="2482"/>
    <s v="20960002"/>
    <s v="1"/>
    <s v="20"/>
    <s v="มะเร็ง"/>
    <s v="040"/>
    <x v="33"/>
  </r>
  <r>
    <s v="3209600068987"/>
    <x v="0"/>
    <x v="22"/>
    <n v="29"/>
    <x v="7"/>
    <n v="2566"/>
    <s v="2096"/>
    <s v="บางละมุง"/>
    <s v="ท้องถิ่นเมืองพัทยา"/>
    <s v="0000"/>
    <s v="20040804"/>
    <x v="2"/>
    <x v="1"/>
    <n v="1"/>
    <n v="9"/>
    <n v="2498"/>
    <s v="20960000"/>
    <m/>
    <s v="20"/>
    <s v=""/>
    <s v="094"/>
    <x v="1"/>
  </r>
  <r>
    <s v="3180400124304"/>
    <x v="0"/>
    <x v="32"/>
    <n v="29"/>
    <x v="7"/>
    <n v="2566"/>
    <s v="1007"/>
    <s v=""/>
    <s v="ท้องถิ่นเขตปทุมวัน"/>
    <s v="0001"/>
    <s v="20040806"/>
    <x v="2"/>
    <x v="407"/>
    <n v="1"/>
    <n v="11"/>
    <n v="2519"/>
    <s v="10070001"/>
    <s v="1"/>
    <s v="10"/>
    <s v=""/>
    <s v="083"/>
    <x v="47"/>
  </r>
  <r>
    <s v="3200601077736"/>
    <x v="1"/>
    <x v="0"/>
    <n v="29"/>
    <x v="7"/>
    <n v="2566"/>
    <s v="2063"/>
    <s v="พนัสนิคม"/>
    <s v="ท้องถิ่นเทศบาลตำบลหมอนนาง"/>
    <s v="0000"/>
    <s v="20060607"/>
    <x v="4"/>
    <x v="9"/>
    <n v="1"/>
    <n v="6"/>
    <n v="2495"/>
    <s v="20630000"/>
    <m/>
    <s v="20"/>
    <s v=""/>
    <s v="094"/>
    <x v="1"/>
  </r>
  <r>
    <s v="3200600145363"/>
    <x v="1"/>
    <x v="19"/>
    <n v="29"/>
    <x v="7"/>
    <n v="2566"/>
    <s v="2006"/>
    <s v="พนัสนิคม"/>
    <s v="อำเภอพนัสนิคม"/>
    <s v="0001"/>
    <s v="20062109"/>
    <x v="4"/>
    <x v="4"/>
    <m/>
    <m/>
    <n v="2481"/>
    <s v="20060001"/>
    <s v="1"/>
    <s v="20"/>
    <s v=""/>
    <s v="074"/>
    <x v="4"/>
  </r>
  <r>
    <s v="3200700052251"/>
    <x v="0"/>
    <x v="2"/>
    <n v="29"/>
    <x v="7"/>
    <n v="2566"/>
    <s v="2097"/>
    <s v="ศรีราชา"/>
    <s v="ท้องถิ่นเทศบาลเมืองศรีราชา"/>
    <s v="0001"/>
    <s v="20070100"/>
    <x v="5"/>
    <x v="4"/>
    <m/>
    <m/>
    <n v="2480"/>
    <s v="20970001"/>
    <s v="1"/>
    <s v="20"/>
    <s v=""/>
    <s v="074"/>
    <x v="4"/>
  </r>
  <r>
    <s v="3209700168193"/>
    <x v="1"/>
    <x v="22"/>
    <n v="29"/>
    <x v="7"/>
    <n v="2566"/>
    <s v="2093"/>
    <s v="ศรีราชา"/>
    <s v="ท้องถิ่นเทศบาลนครแหลมฉบัง"/>
    <s v="0003"/>
    <s v="20070100"/>
    <x v="5"/>
    <x v="34"/>
    <n v="9"/>
    <n v="4"/>
    <n v="2499"/>
    <s v="20930003"/>
    <s v="1"/>
    <s v="20"/>
    <s v="มะเร็ง"/>
    <s v="031"/>
    <x v="20"/>
  </r>
  <r>
    <s v="3200700716176"/>
    <x v="1"/>
    <x v="57"/>
    <n v="29"/>
    <x v="7"/>
    <n v="2566"/>
    <s v="2002"/>
    <s v="บ้านบึง"/>
    <s v="อำเภอบ้านบึง"/>
    <s v="0000"/>
    <s v="20070608"/>
    <x v="5"/>
    <x v="1"/>
    <m/>
    <m/>
    <n v="2518"/>
    <s v="20020000"/>
    <m/>
    <s v="20"/>
    <s v=""/>
    <s v="094"/>
    <x v="1"/>
  </r>
  <r>
    <s v="3209900044030"/>
    <x v="0"/>
    <x v="7"/>
    <n v="30"/>
    <x v="7"/>
    <n v="2566"/>
    <s v="2099"/>
    <s v="เมืองชลบุรี"/>
    <s v="ท้องถิ่นเทศบาลเมืองชลบุรี"/>
    <s v="0000"/>
    <s v="20010100"/>
    <x v="0"/>
    <x v="1"/>
    <n v="4"/>
    <n v="8"/>
    <n v="2478"/>
    <s v="20990000"/>
    <m/>
    <s v="20"/>
    <s v=""/>
    <s v="094"/>
    <x v="1"/>
  </r>
  <r>
    <s v="3209900198142"/>
    <x v="1"/>
    <x v="2"/>
    <n v="30"/>
    <x v="7"/>
    <n v="2566"/>
    <s v="2090"/>
    <s v="เมืองชลบุรี"/>
    <s v="ท้องถิ่นเทศบาลเมืองบ้านสวน"/>
    <s v="0001"/>
    <s v="20010100"/>
    <x v="0"/>
    <x v="25"/>
    <m/>
    <m/>
    <n v="2480"/>
    <s v="20900001"/>
    <s v="1"/>
    <s v="20"/>
    <s v=""/>
    <s v="067"/>
    <x v="12"/>
  </r>
  <r>
    <s v="3209900256088"/>
    <x v="0"/>
    <x v="3"/>
    <n v="30"/>
    <x v="7"/>
    <n v="2566"/>
    <s v="2089"/>
    <s v="เมืองชลบุรี"/>
    <s v="ท้องถิ่นเทศบาลเมืองอ่างศิลา"/>
    <s v="0000"/>
    <s v="20010300"/>
    <x v="0"/>
    <x v="1"/>
    <n v="30"/>
    <n v="7"/>
    <n v="2510"/>
    <s v="20890000"/>
    <m/>
    <s v="20"/>
    <s v=""/>
    <s v="094"/>
    <x v="1"/>
  </r>
  <r>
    <s v="3102401206357"/>
    <x v="1"/>
    <x v="7"/>
    <n v="30"/>
    <x v="7"/>
    <n v="2566"/>
    <s v="2094"/>
    <s v="เมืองชลบุรี"/>
    <s v="ท้องถิ่นเทศบาลเมืองแสนสุข"/>
    <s v="0002"/>
    <s v="20010400"/>
    <x v="0"/>
    <x v="4"/>
    <n v="15"/>
    <n v="4"/>
    <n v="2478"/>
    <s v="20940002"/>
    <s v="1"/>
    <s v="20"/>
    <s v=""/>
    <s v="074"/>
    <x v="4"/>
  </r>
  <r>
    <s v="3200800022133"/>
    <x v="0"/>
    <x v="34"/>
    <n v="30"/>
    <x v="7"/>
    <n v="2566"/>
    <s v="2094"/>
    <s v="เมืองชลบุรี"/>
    <s v="ท้องถิ่นเทศบาลเมืองแสนสุข"/>
    <s v="0000"/>
    <s v="20010400"/>
    <x v="0"/>
    <x v="9"/>
    <n v="20"/>
    <n v="11"/>
    <n v="2486"/>
    <s v="20940000"/>
    <m/>
    <s v="20"/>
    <s v=""/>
    <s v="094"/>
    <x v="1"/>
  </r>
  <r>
    <s v="3200100883608"/>
    <x v="0"/>
    <x v="30"/>
    <n v="30"/>
    <x v="7"/>
    <n v="2566"/>
    <s v="2090"/>
    <s v="เมืองชลบุรี"/>
    <s v="ท้องถิ่นเทศบาลเมืองบ้านสวน"/>
    <s v="0001"/>
    <s v="20010611"/>
    <x v="0"/>
    <x v="24"/>
    <m/>
    <m/>
    <n v="2477"/>
    <s v="20900001"/>
    <s v="1"/>
    <s v="20"/>
    <s v=""/>
    <s v="012"/>
    <x v="13"/>
  </r>
  <r>
    <s v="3200100635396"/>
    <x v="1"/>
    <x v="0"/>
    <n v="30"/>
    <x v="7"/>
    <n v="2566"/>
    <s v="2068"/>
    <s v="เมืองชลบุรี"/>
    <s v="ท้องถิ่นเทศบาลตำบลนาป่า"/>
    <s v="0000"/>
    <s v="20010707"/>
    <x v="0"/>
    <x v="9"/>
    <n v="18"/>
    <n v="6"/>
    <n v="2495"/>
    <s v="20680000"/>
    <m/>
    <s v="20"/>
    <s v=""/>
    <s v="094"/>
    <x v="1"/>
  </r>
  <r>
    <s v="3200100647874"/>
    <x v="0"/>
    <x v="60"/>
    <n v="30"/>
    <x v="7"/>
    <n v="2566"/>
    <s v="2090"/>
    <s v="เมืองชลบุรี"/>
    <s v="ท้องถิ่นเทศบาลเมืองบ้านสวน"/>
    <s v="0001"/>
    <s v="20010712"/>
    <x v="0"/>
    <x v="52"/>
    <n v="8"/>
    <n v="12"/>
    <n v="2526"/>
    <s v="20900001"/>
    <s v="1"/>
    <s v="20"/>
    <s v=""/>
    <s v="061"/>
    <x v="18"/>
  </r>
  <r>
    <s v="3310300734371"/>
    <x v="1"/>
    <x v="1"/>
    <n v="30"/>
    <x v="7"/>
    <n v="2566"/>
    <s v="2090"/>
    <s v="เมืองชลบุรี"/>
    <s v="ท้องถิ่นเทศบาลเมืองบ้านสวน"/>
    <s v="0001"/>
    <s v="20011204"/>
    <x v="0"/>
    <x v="69"/>
    <n v="3"/>
    <n v="8"/>
    <n v="2501"/>
    <s v="20900001"/>
    <s v="1"/>
    <s v="20"/>
    <s v="มะเร็ง"/>
    <s v="045"/>
    <x v="34"/>
  </r>
  <r>
    <s v="3760700224724"/>
    <x v="0"/>
    <x v="10"/>
    <n v="30"/>
    <x v="7"/>
    <n v="2566"/>
    <s v="2089"/>
    <s v="เมืองชลบุรี"/>
    <s v="ท้องถิ่นเทศบาลเมืองอ่างศิลา"/>
    <s v="0000"/>
    <s v="20011505"/>
    <x v="0"/>
    <x v="37"/>
    <n v="28"/>
    <n v="9"/>
    <n v="2513"/>
    <s v="20890000"/>
    <m/>
    <s v="20"/>
    <s v=""/>
    <s v="101"/>
    <x v="22"/>
  </r>
  <r>
    <s v="5700190007995"/>
    <x v="0"/>
    <x v="46"/>
    <n v="30"/>
    <x v="7"/>
    <n v="2566"/>
    <s v="2090"/>
    <s v="เมืองชลบุรี"/>
    <s v="ท้องถิ่นเทศบาลเมืองบ้านสวน"/>
    <s v="0001"/>
    <s v="20020208"/>
    <x v="1"/>
    <x v="53"/>
    <n v="24"/>
    <n v="4"/>
    <n v="2502"/>
    <s v="20900001"/>
    <s v="1"/>
    <s v="20"/>
    <s v="มะเร็ง"/>
    <s v="036"/>
    <x v="27"/>
  </r>
  <r>
    <s v="3200200513608"/>
    <x v="0"/>
    <x v="16"/>
    <n v="30"/>
    <x v="7"/>
    <n v="2566"/>
    <s v="2099"/>
    <s v="เมืองชลบุรี"/>
    <s v="ท้องถิ่นเทศบาลเมืองชลบุรี"/>
    <s v="0000"/>
    <s v="20020704"/>
    <x v="1"/>
    <x v="26"/>
    <m/>
    <m/>
    <n v="2470"/>
    <s v="20990000"/>
    <m/>
    <s v="20"/>
    <s v=""/>
    <s v="066"/>
    <x v="14"/>
  </r>
  <r>
    <s v="3200200629053"/>
    <x v="1"/>
    <x v="24"/>
    <n v="30"/>
    <x v="7"/>
    <n v="2566"/>
    <s v="2090"/>
    <s v="เมืองชลบุรี"/>
    <s v="ท้องถิ่นเทศบาลเมืองบ้านสวน"/>
    <s v="0001"/>
    <s v="20020803"/>
    <x v="1"/>
    <x v="348"/>
    <n v="10"/>
    <n v="7"/>
    <n v="2484"/>
    <s v="20900001"/>
    <s v="1"/>
    <s v="20"/>
    <s v=""/>
    <s v="059"/>
    <x v="61"/>
  </r>
  <r>
    <s v="3219900337991"/>
    <x v="1"/>
    <x v="21"/>
    <n v="30"/>
    <x v="7"/>
    <n v="2566"/>
    <s v="2072"/>
    <s v="บางละมุง"/>
    <s v="ท้องถิ่นเทศบาลเมืองหนองปรือ"/>
    <s v="0000"/>
    <s v="20040205"/>
    <x v="2"/>
    <x v="1"/>
    <n v="5"/>
    <n v="12"/>
    <n v="2507"/>
    <s v="20720000"/>
    <m/>
    <s v="20"/>
    <s v=""/>
    <s v="094"/>
    <x v="1"/>
  </r>
  <r>
    <s v="4209600004243"/>
    <x v="1"/>
    <x v="35"/>
    <n v="30"/>
    <x v="7"/>
    <n v="2566"/>
    <s v="2096"/>
    <s v="บางละมุง"/>
    <s v="ท้องถิ่นเมืองพัทยา"/>
    <s v="0003"/>
    <s v="20040205"/>
    <x v="2"/>
    <x v="1"/>
    <n v="11"/>
    <n v="9"/>
    <n v="2504"/>
    <s v="20960003"/>
    <s v="3"/>
    <s v="20"/>
    <s v=""/>
    <s v="094"/>
    <x v="1"/>
  </r>
  <r>
    <s v="3720400068042"/>
    <x v="0"/>
    <x v="44"/>
    <n v="30"/>
    <x v="7"/>
    <n v="2566"/>
    <s v="2096"/>
    <s v="บางละมุง"/>
    <s v="ท้องถิ่นเมืองพัทยา"/>
    <s v="0002"/>
    <s v="20040206"/>
    <x v="2"/>
    <x v="24"/>
    <m/>
    <m/>
    <n v="2476"/>
    <s v="20960002"/>
    <s v="1"/>
    <s v="20"/>
    <s v=""/>
    <s v="012"/>
    <x v="13"/>
  </r>
  <r>
    <s v="1209700195780"/>
    <x v="0"/>
    <x v="40"/>
    <n v="30"/>
    <x v="7"/>
    <n v="2566"/>
    <s v="2090"/>
    <s v="เมืองชลบุรี"/>
    <s v="ท้องถิ่นเทศบาลเมืองบ้านสวน"/>
    <s v="0001"/>
    <s v="20040409"/>
    <x v="2"/>
    <x v="408"/>
    <n v="14"/>
    <n v="5"/>
    <n v="2531"/>
    <s v="20900001"/>
    <s v="1"/>
    <s v="20"/>
    <s v=""/>
    <s v="025"/>
    <x v="37"/>
  </r>
  <r>
    <s v="3200400406830"/>
    <x v="0"/>
    <x v="54"/>
    <n v="30"/>
    <x v="7"/>
    <n v="2566"/>
    <s v="2097"/>
    <s v="ศรีราชา"/>
    <s v="ท้องถิ่นเทศบาลเมืองศรีราชา"/>
    <s v="0001"/>
    <s v="20040605"/>
    <x v="2"/>
    <x v="53"/>
    <n v="17"/>
    <n v="10"/>
    <n v="2514"/>
    <s v="20970001"/>
    <s v="1"/>
    <s v="20"/>
    <s v="มะเร็ง"/>
    <s v="036"/>
    <x v="27"/>
  </r>
  <r>
    <s v="3200400522244"/>
    <x v="1"/>
    <x v="36"/>
    <n v="30"/>
    <x v="7"/>
    <n v="2566"/>
    <s v="2096"/>
    <s v="บางละมุง"/>
    <s v="ท้องถิ่นเมืองพัทยา"/>
    <s v="0002"/>
    <s v="20040610"/>
    <x v="2"/>
    <x v="24"/>
    <n v="4"/>
    <n v="9"/>
    <n v="2487"/>
    <s v="20960002"/>
    <s v="1"/>
    <s v="20"/>
    <s v=""/>
    <s v="012"/>
    <x v="13"/>
  </r>
  <r>
    <s v="3209800018703"/>
    <x v="1"/>
    <x v="84"/>
    <n v="30"/>
    <x v="7"/>
    <n v="2566"/>
    <s v="2006"/>
    <s v="พนัสนิคม"/>
    <s v="อำเภอพนัสนิคม"/>
    <s v="0001"/>
    <s v="20060100"/>
    <x v="4"/>
    <x v="24"/>
    <n v="7"/>
    <n v="11"/>
    <n v="2522"/>
    <s v="20060001"/>
    <s v="1"/>
    <s v="20"/>
    <s v=""/>
    <s v="012"/>
    <x v="13"/>
  </r>
  <r>
    <s v="3200601127105"/>
    <x v="0"/>
    <x v="80"/>
    <n v="30"/>
    <x v="7"/>
    <n v="2566"/>
    <s v="2011"/>
    <s v="เกาะจันทร์"/>
    <s v="อำเภอเกาะจันทร์"/>
    <s v="0000"/>
    <s v="20060611"/>
    <x v="4"/>
    <x v="66"/>
    <m/>
    <m/>
    <n v="2472"/>
    <s v="20110000"/>
    <m/>
    <s v="20"/>
    <s v=""/>
    <s v="061"/>
    <x v="18"/>
  </r>
  <r>
    <s v="3240400511676"/>
    <x v="1"/>
    <x v="13"/>
    <n v="30"/>
    <x v="7"/>
    <n v="2566"/>
    <s v="2006"/>
    <s v="พนัสนิคม"/>
    <s v="อำเภอพนัสนิคม"/>
    <s v="0000"/>
    <s v="20061008"/>
    <x v="4"/>
    <x v="9"/>
    <m/>
    <n v="8"/>
    <n v="2493"/>
    <s v="20060000"/>
    <m/>
    <s v="20"/>
    <s v=""/>
    <s v="094"/>
    <x v="1"/>
  </r>
  <r>
    <s v="3240900076600"/>
    <x v="0"/>
    <x v="107"/>
    <n v="30"/>
    <x v="7"/>
    <n v="2566"/>
    <s v="2006"/>
    <s v="พนัสนิคม"/>
    <s v="อำเภอพนัสนิคม"/>
    <s v="0000"/>
    <s v="20061615"/>
    <x v="4"/>
    <x v="9"/>
    <m/>
    <m/>
    <n v="2462"/>
    <s v="20060000"/>
    <m/>
    <s v="20"/>
    <s v=""/>
    <s v="094"/>
    <x v="1"/>
  </r>
  <r>
    <s v="3209700071602"/>
    <x v="1"/>
    <x v="39"/>
    <n v="30"/>
    <x v="7"/>
    <n v="2566"/>
    <s v="2097"/>
    <s v="ศรีราชา"/>
    <s v="ท้องถิ่นเทศบาลเมืองศรีราชา"/>
    <s v="0001"/>
    <s v="20070100"/>
    <x v="5"/>
    <x v="65"/>
    <n v="11"/>
    <n v="3"/>
    <n v="2492"/>
    <s v="20970001"/>
    <s v="1"/>
    <s v="20"/>
    <s v="มะเร็ง"/>
    <s v="040"/>
    <x v="33"/>
  </r>
  <r>
    <s v="3209700096702"/>
    <x v="1"/>
    <x v="39"/>
    <n v="30"/>
    <x v="7"/>
    <n v="2566"/>
    <s v="2085"/>
    <s v="บางละมุง"/>
    <s v="ท้องถิ่นเทศบาลตำบลบางละมุง"/>
    <s v="0000"/>
    <s v="20070100"/>
    <x v="5"/>
    <x v="1"/>
    <m/>
    <m/>
    <n v="2492"/>
    <s v="20850000"/>
    <m/>
    <s v="20"/>
    <s v=""/>
    <s v="094"/>
    <x v="1"/>
  </r>
  <r>
    <s v="1209703526051"/>
    <x v="1"/>
    <x v="6"/>
    <n v="30"/>
    <x v="7"/>
    <n v="2566"/>
    <s v="2090"/>
    <s v="เมืองชลบุรี"/>
    <s v="ท้องถิ่นเทศบาลเมืองบ้านสวน"/>
    <s v="0001"/>
    <s v="20070408"/>
    <x v="5"/>
    <x v="1"/>
    <n v="29"/>
    <n v="8"/>
    <n v="2566"/>
    <s v="20900001"/>
    <s v="1"/>
    <s v="20"/>
    <s v=""/>
    <s v="094"/>
    <x v="1"/>
  </r>
  <r>
    <s v="3200700714017"/>
    <x v="0"/>
    <x v="5"/>
    <n v="30"/>
    <x v="7"/>
    <n v="2566"/>
    <s v="2090"/>
    <s v="เมืองชลบุรี"/>
    <s v="ท้องถิ่นเทศบาลเมืองบ้านสวน"/>
    <s v="0001"/>
    <s v="20070609"/>
    <x v="5"/>
    <x v="29"/>
    <n v="24"/>
    <n v="1"/>
    <n v="2509"/>
    <s v="20900001"/>
    <s v="1"/>
    <s v="20"/>
    <s v=""/>
    <s v="086"/>
    <x v="2"/>
  </r>
  <r>
    <s v="3320101911841"/>
    <x v="1"/>
    <x v="24"/>
    <n v="30"/>
    <x v="7"/>
    <n v="2566"/>
    <s v="2007"/>
    <s v="สัตหีบ"/>
    <s v="อำเภอศรีราชา"/>
    <s v="0000"/>
    <s v="20070705"/>
    <x v="5"/>
    <x v="1"/>
    <n v="1"/>
    <n v="10"/>
    <n v="2483"/>
    <s v="20070000"/>
    <m/>
    <s v="20"/>
    <s v=""/>
    <s v="094"/>
    <x v="1"/>
  </r>
  <r>
    <s v="3100903856615"/>
    <x v="1"/>
    <x v="53"/>
    <n v="30"/>
    <x v="7"/>
    <n v="2566"/>
    <s v="2097"/>
    <s v="ศรีราชา"/>
    <s v="ท้องถิ่นเทศบาลเมืองศรีราชา"/>
    <s v="0001"/>
    <s v="20090201"/>
    <x v="8"/>
    <x v="6"/>
    <n v="5"/>
    <n v="2"/>
    <n v="2511"/>
    <s v="20970001"/>
    <s v="1"/>
    <s v="20"/>
    <s v="มะเร็ง"/>
    <s v="034"/>
    <x v="6"/>
  </r>
  <r>
    <s v="3660101129857"/>
    <x v="0"/>
    <x v="7"/>
    <n v="30"/>
    <x v="7"/>
    <n v="2566"/>
    <s v="1195"/>
    <s v=""/>
    <s v="ท้องถิ่นเทศบาลเมืองปู่เจ้าสมิงพราย"/>
    <s v="0000"/>
    <s v="20090308"/>
    <x v="8"/>
    <x v="9"/>
    <m/>
    <m/>
    <n v="2478"/>
    <s v="11950000"/>
    <m/>
    <s v="11"/>
    <s v=""/>
    <s v="094"/>
    <x v="1"/>
  </r>
  <r>
    <s v="3200900637911"/>
    <x v="1"/>
    <x v="52"/>
    <n v="30"/>
    <x v="7"/>
    <n v="2566"/>
    <s v="2084"/>
    <s v="บางละมุง"/>
    <s v="ท้องถิ่นเทศบาลตำบลห้วยใหญ่"/>
    <s v="0001"/>
    <s v="20090405"/>
    <x v="8"/>
    <x v="1"/>
    <m/>
    <m/>
    <n v="2474"/>
    <s v="20840001"/>
    <s v="1"/>
    <s v="20"/>
    <s v=""/>
    <s v="094"/>
    <x v="1"/>
  </r>
  <r>
    <s v="3100502383627"/>
    <x v="1"/>
    <x v="13"/>
    <n v="30"/>
    <x v="7"/>
    <n v="2566"/>
    <s v="1102"/>
    <s v=""/>
    <s v="อำเภอบางบ่อ"/>
    <s v="0001"/>
    <s v="20100104"/>
    <x v="6"/>
    <x v="78"/>
    <n v="8"/>
    <n v="9"/>
    <n v="2492"/>
    <s v="11020001"/>
    <s v="1"/>
    <s v="11"/>
    <s v=""/>
    <s v="067"/>
    <x v="12"/>
  </r>
  <r>
    <s v="3200600980181"/>
    <x v="0"/>
    <x v="57"/>
    <n v="30"/>
    <x v="7"/>
    <n v="2566"/>
    <s v="2090"/>
    <s v="เมืองชลบุรี"/>
    <s v="ท้องถิ่นเทศบาลเมืองบ้านสวน"/>
    <s v="0001"/>
    <s v="20110102"/>
    <x v="7"/>
    <x v="12"/>
    <n v="13"/>
    <n v="4"/>
    <n v="2518"/>
    <s v="20900001"/>
    <s v="1"/>
    <s v="20"/>
    <s v="มะเร็ง"/>
    <s v="032"/>
    <x v="9"/>
  </r>
  <r>
    <s v="3341300115329"/>
    <x v="1"/>
    <x v="26"/>
    <n v="31"/>
    <x v="7"/>
    <n v="2566"/>
    <s v="2009"/>
    <s v="สัตหีบ"/>
    <s v="อำเภอสัตหีบ"/>
    <s v="0004"/>
    <s v="20090101"/>
    <x v="8"/>
    <x v="8"/>
    <n v="1"/>
    <n v="10"/>
    <n v="2521"/>
    <s v="20090004"/>
    <s v="1"/>
    <s v="20"/>
    <s v="อุบัติเหตุ"/>
    <s v="096"/>
    <x v="7"/>
  </r>
  <r>
    <s v="3200900668787"/>
    <x v="0"/>
    <x v="13"/>
    <n v="31"/>
    <x v="7"/>
    <n v="2566"/>
    <s v="2097"/>
    <s v="ศรีราชา"/>
    <s v="ท้องถิ่นเทศบาลเมืองศรีราชา"/>
    <s v="0001"/>
    <s v="20090209"/>
    <x v="8"/>
    <x v="409"/>
    <m/>
    <m/>
    <n v="2493"/>
    <s v="20970001"/>
    <s v="1"/>
    <s v="20"/>
    <s v="ระบบย่อยอาหาร"/>
    <s v="080"/>
    <x v="32"/>
  </r>
  <r>
    <s v="3201000235095"/>
    <x v="0"/>
    <x v="43"/>
    <n v="31"/>
    <x v="7"/>
    <n v="2566"/>
    <s v="2010"/>
    <s v="บ่อทอง"/>
    <s v="อำเภอบ่อทอง"/>
    <s v="0000"/>
    <s v="20100206"/>
    <x v="6"/>
    <x v="66"/>
    <m/>
    <m/>
    <n v="2475"/>
    <s v="20100000"/>
    <m/>
    <s v="20"/>
    <s v=""/>
    <s v="061"/>
    <x v="18"/>
  </r>
  <r>
    <s v="3200100219805"/>
    <x v="0"/>
    <x v="1"/>
    <n v="31"/>
    <x v="7"/>
    <n v="2566"/>
    <s v="2094"/>
    <s v="เมืองชลบุรี"/>
    <s v="ท้องถิ่นเทศบาลเมืองแสนสุข"/>
    <s v="0002"/>
    <s v="20010400"/>
    <x v="0"/>
    <x v="410"/>
    <n v="28"/>
    <n v="3"/>
    <n v="2501"/>
    <s v="20940002"/>
    <s v="1"/>
    <s v="20"/>
    <s v="มะเร็ง"/>
    <s v="046"/>
    <x v="10"/>
  </r>
  <r>
    <s v="3200101107920"/>
    <x v="0"/>
    <x v="17"/>
    <n v="31"/>
    <x v="7"/>
    <n v="2566"/>
    <s v="2090"/>
    <s v="เมืองชลบุรี"/>
    <s v="ท้องถิ่นเทศบาลเมืองบ้านสวน"/>
    <s v="0000"/>
    <s v="20010503"/>
    <x v="0"/>
    <x v="9"/>
    <n v="1"/>
    <n v="1"/>
    <n v="2490"/>
    <s v="20900000"/>
    <m/>
    <s v="20"/>
    <s v=""/>
    <s v="094"/>
    <x v="1"/>
  </r>
  <r>
    <s v="3901100580553"/>
    <x v="1"/>
    <x v="23"/>
    <n v="31"/>
    <x v="7"/>
    <n v="2566"/>
    <s v="2090"/>
    <s v="เมืองชลบุรี"/>
    <s v="ท้องถิ่นเทศบาลเมืองบ้านสวน"/>
    <s v="0001"/>
    <s v="20011105"/>
    <x v="0"/>
    <x v="78"/>
    <n v="19"/>
    <n v="5"/>
    <n v="2504"/>
    <s v="20900001"/>
    <s v="1"/>
    <s v="20"/>
    <s v=""/>
    <s v="067"/>
    <x v="12"/>
  </r>
  <r>
    <s v="5209699010354"/>
    <x v="0"/>
    <x v="8"/>
    <n v="31"/>
    <x v="7"/>
    <n v="2566"/>
    <s v="2004"/>
    <s v="สัตหีบ"/>
    <s v="อำเภอบางละมุง"/>
    <s v="0000"/>
    <s v="20040206"/>
    <x v="2"/>
    <x v="34"/>
    <m/>
    <n v="3"/>
    <n v="2485"/>
    <s v="20040000"/>
    <m/>
    <s v="20"/>
    <s v="มะเร็ง"/>
    <s v="031"/>
    <x v="20"/>
  </r>
  <r>
    <s v="5210200017631"/>
    <x v="0"/>
    <x v="47"/>
    <n v="31"/>
    <x v="7"/>
    <n v="2566"/>
    <s v="2096"/>
    <s v="บางละมุง"/>
    <s v="ท้องถิ่นเมืองพัทยา"/>
    <s v="0003"/>
    <s v="20040206"/>
    <x v="2"/>
    <x v="1"/>
    <n v="29"/>
    <n v="11"/>
    <n v="2512"/>
    <s v="20960003"/>
    <s v="3"/>
    <s v="20"/>
    <s v=""/>
    <s v="094"/>
    <x v="1"/>
  </r>
  <r>
    <s v="3200400415154"/>
    <x v="1"/>
    <x v="65"/>
    <n v="31"/>
    <x v="7"/>
    <n v="2566"/>
    <s v="2084"/>
    <s v="บางละมุง"/>
    <s v="ท้องถิ่นเทศบาลตำบลห้วยใหญ่"/>
    <s v="0001"/>
    <s v="20040602"/>
    <x v="2"/>
    <x v="6"/>
    <n v="8"/>
    <n v="1"/>
    <n v="2507"/>
    <s v="20840001"/>
    <s v="1"/>
    <s v="20"/>
    <s v="มะเร็ง"/>
    <s v="034"/>
    <x v="6"/>
  </r>
  <r>
    <s v="5200400004428"/>
    <x v="1"/>
    <x v="42"/>
    <n v="31"/>
    <x v="7"/>
    <n v="2566"/>
    <s v="2084"/>
    <s v="บางละมุง"/>
    <s v="ท้องถิ่นเทศบาลตำบลห้วยใหญ่"/>
    <s v="0000"/>
    <s v="20040609"/>
    <x v="2"/>
    <x v="411"/>
    <n v="5"/>
    <n v="4"/>
    <n v="2512"/>
    <s v="20840000"/>
    <m/>
    <s v="20"/>
    <s v="อุบัติเหตุ"/>
    <s v="096"/>
    <x v="7"/>
  </r>
  <r>
    <s v="3209600224288"/>
    <x v="0"/>
    <x v="1"/>
    <n v="31"/>
    <x v="7"/>
    <n v="2566"/>
    <s v="2097"/>
    <s v="ศรีราชา"/>
    <s v="ท้องถิ่นเทศบาลเมืองศรีราชา"/>
    <s v="0001"/>
    <s v="20040804"/>
    <x v="2"/>
    <x v="79"/>
    <n v="12"/>
    <n v="10"/>
    <n v="2500"/>
    <s v="20970001"/>
    <s v="1"/>
    <s v="20"/>
    <s v=""/>
    <s v="077"/>
    <x v="36"/>
  </r>
  <r>
    <s v="3209600156134"/>
    <x v="1"/>
    <x v="5"/>
    <n v="31"/>
    <x v="7"/>
    <n v="2566"/>
    <s v="2096"/>
    <s v="บางละมุง"/>
    <s v="ท้องถิ่นเมืองพัทยา"/>
    <s v="0000"/>
    <s v="20040805"/>
    <x v="2"/>
    <x v="54"/>
    <n v="29"/>
    <n v="4"/>
    <n v="2509"/>
    <s v="20960000"/>
    <m/>
    <s v="20"/>
    <s v=""/>
    <s v="005"/>
    <x v="28"/>
  </r>
  <r>
    <s v="3200101353351"/>
    <x v="0"/>
    <x v="58"/>
    <n v="31"/>
    <x v="7"/>
    <n v="2566"/>
    <s v="2005"/>
    <s v="พานทอง"/>
    <s v="อำเภอพานทอง"/>
    <s v="0000"/>
    <s v="20050504"/>
    <x v="3"/>
    <x v="152"/>
    <m/>
    <m/>
    <n v="2486"/>
    <s v="20050000"/>
    <m/>
    <s v="20"/>
    <s v=""/>
    <s v="066"/>
    <x v="14"/>
  </r>
  <r>
    <s v="3200600908367"/>
    <x v="0"/>
    <x v="16"/>
    <n v="31"/>
    <x v="7"/>
    <n v="2566"/>
    <s v="2006"/>
    <s v="พนัสนิคม"/>
    <s v="อำเภอพนัสนิคม"/>
    <s v="0000"/>
    <s v="20060604"/>
    <x v="4"/>
    <x v="9"/>
    <n v="8"/>
    <n v="2"/>
    <n v="2470"/>
    <s v="20060000"/>
    <m/>
    <s v="20"/>
    <s v=""/>
    <s v="094"/>
    <x v="1"/>
  </r>
  <r>
    <s v="3200600692933"/>
    <x v="0"/>
    <x v="22"/>
    <n v="31"/>
    <x v="7"/>
    <n v="2566"/>
    <s v="2006"/>
    <s v="พนัสนิคม"/>
    <s v="อำเภอพนัสนิคม"/>
    <s v="0001"/>
    <s v="20061710"/>
    <x v="4"/>
    <x v="4"/>
    <n v="8"/>
    <n v="7"/>
    <n v="2499"/>
    <s v="20060001"/>
    <s v="1"/>
    <s v="20"/>
    <s v=""/>
    <s v="074"/>
    <x v="4"/>
  </r>
  <r>
    <s v="3100500102302"/>
    <x v="1"/>
    <x v="18"/>
    <n v="31"/>
    <x v="7"/>
    <n v="2566"/>
    <s v="2080"/>
    <s v="ศรีราชา"/>
    <s v="ท้องถิ่นเทศบาลนครเจ้าพระยาสุรศักดิ์"/>
    <s v="0000"/>
    <s v="20070100"/>
    <x v="5"/>
    <x v="6"/>
    <n v="12"/>
    <n v="8"/>
    <n v="2497"/>
    <s v="20800000"/>
    <m/>
    <s v="20"/>
    <s v="มะเร็ง"/>
    <s v="034"/>
    <x v="6"/>
  </r>
  <r>
    <s v="3209700158881"/>
    <x v="1"/>
    <x v="81"/>
    <n v="31"/>
    <x v="7"/>
    <n v="2566"/>
    <s v="2097"/>
    <s v="ศรีราชา"/>
    <s v="ท้องถิ่นเทศบาลเมืองศรีราชา"/>
    <s v="0000"/>
    <s v="20070100"/>
    <x v="5"/>
    <x v="9"/>
    <m/>
    <m/>
    <n v="2466"/>
    <s v="20970000"/>
    <m/>
    <s v="20"/>
    <s v=""/>
    <s v="094"/>
    <x v="1"/>
  </r>
  <r>
    <s v="3100100971991"/>
    <x v="1"/>
    <x v="46"/>
    <n v="31"/>
    <x v="7"/>
    <n v="2566"/>
    <s v="2080"/>
    <s v="ศรีราชา"/>
    <s v="ท้องถิ่นเทศบาลนครเจ้าพระยาสุรศักดิ์"/>
    <s v="0000"/>
    <s v="20070204"/>
    <x v="5"/>
    <x v="1"/>
    <n v="28"/>
    <n v="8"/>
    <n v="2502"/>
    <s v="20800000"/>
    <m/>
    <s v="20"/>
    <s v=""/>
    <s v="094"/>
    <x v="1"/>
  </r>
  <r>
    <s v="3200700873972"/>
    <x v="0"/>
    <x v="57"/>
    <n v="31"/>
    <x v="7"/>
    <n v="2566"/>
    <s v="2097"/>
    <s v="ศรีราชา"/>
    <s v="ท้องถิ่นเทศบาลเมืองศรีราชา"/>
    <s v="0001"/>
    <s v="20070406"/>
    <x v="5"/>
    <x v="53"/>
    <n v="1"/>
    <n v="2"/>
    <n v="2518"/>
    <s v="20970001"/>
    <s v="1"/>
    <s v="20"/>
    <s v="มะเร็ง"/>
    <s v="036"/>
    <x v="27"/>
  </r>
  <r>
    <s v="1209500021958"/>
    <x v="0"/>
    <x v="62"/>
    <n v="31"/>
    <x v="7"/>
    <n v="2566"/>
    <s v="2002"/>
    <s v="บ้านบึง"/>
    <s v="อำเภอบ้านบึง"/>
    <s v="0000"/>
    <s v="20070608"/>
    <x v="5"/>
    <x v="21"/>
    <n v="6"/>
    <n v="2"/>
    <n v="2534"/>
    <s v="20020000"/>
    <m/>
    <s v="20"/>
    <s v="มะเร็ง"/>
    <s v="046"/>
    <x v="10"/>
  </r>
  <r>
    <s v="3200100745981"/>
    <x v="1"/>
    <x v="16"/>
    <n v="1"/>
    <x v="8"/>
    <n v="2566"/>
    <s v="2401"/>
    <s v=""/>
    <s v="อำเภอเมืองฉะเชิงเทรา"/>
    <s v="0000"/>
    <s v="20010508"/>
    <x v="0"/>
    <x v="1"/>
    <n v="6"/>
    <n v="7"/>
    <n v="2470"/>
    <s v="24010000"/>
    <m/>
    <s v="24"/>
    <s v=""/>
    <s v="094"/>
    <x v="1"/>
  </r>
  <r>
    <s v="3350100639099"/>
    <x v="1"/>
    <x v="34"/>
    <n v="1"/>
    <x v="8"/>
    <n v="2566"/>
    <s v="2095"/>
    <s v="บ้านบึง"/>
    <s v="ท้องถิ่นเทศบาลเมืองบ้านบึง"/>
    <s v="0001"/>
    <s v="20020205"/>
    <x v="1"/>
    <x v="1"/>
    <n v="1"/>
    <n v="3"/>
    <n v="2487"/>
    <s v="20950001"/>
    <s v="1"/>
    <s v="20"/>
    <s v=""/>
    <s v="094"/>
    <x v="1"/>
  </r>
  <r>
    <s v="3200300170176"/>
    <x v="1"/>
    <x v="57"/>
    <n v="1"/>
    <x v="8"/>
    <n v="2566"/>
    <s v="2086"/>
    <s v="หนองใหญ่"/>
    <s v="ท้องถิ่นเทศบาลตำบลหนองใหญ่"/>
    <s v="0001"/>
    <s v="20030202"/>
    <x v="9"/>
    <x v="1"/>
    <n v="29"/>
    <n v="3"/>
    <n v="2518"/>
    <s v="20860001"/>
    <s v="1"/>
    <s v="20"/>
    <s v=""/>
    <s v="094"/>
    <x v="1"/>
  </r>
  <r>
    <s v="3200400246387"/>
    <x v="1"/>
    <x v="35"/>
    <n v="1"/>
    <x v="8"/>
    <n v="2566"/>
    <s v="2096"/>
    <s v="บางละมุง"/>
    <s v="ท้องถิ่นเมืองพัทยา"/>
    <s v="0002"/>
    <s v="20040205"/>
    <x v="2"/>
    <x v="24"/>
    <m/>
    <m/>
    <n v="2505"/>
    <s v="20960002"/>
    <s v="1"/>
    <s v="20"/>
    <s v=""/>
    <s v="012"/>
    <x v="13"/>
  </r>
  <r>
    <s v="3101600321261"/>
    <x v="0"/>
    <x v="29"/>
    <n v="1"/>
    <x v="8"/>
    <n v="2566"/>
    <s v="2072"/>
    <s v="บางละมุง"/>
    <s v="ท้องถิ่นเทศบาลเมืองหนองปรือ"/>
    <s v="0000"/>
    <s v="20040207"/>
    <x v="2"/>
    <x v="1"/>
    <n v="10"/>
    <n v="10"/>
    <n v="2478"/>
    <s v="20720000"/>
    <m/>
    <s v="20"/>
    <s v=""/>
    <s v="094"/>
    <x v="1"/>
  </r>
  <r>
    <s v="3209600312314"/>
    <x v="1"/>
    <x v="37"/>
    <n v="1"/>
    <x v="8"/>
    <n v="2566"/>
    <s v="2096"/>
    <s v="บางละมุง"/>
    <s v="ท้องถิ่นเมืองพัทยา"/>
    <s v="0000"/>
    <s v="20040211"/>
    <x v="2"/>
    <x v="1"/>
    <n v="1"/>
    <n v="4"/>
    <n v="2500"/>
    <s v="20960000"/>
    <m/>
    <s v="20"/>
    <s v=""/>
    <s v="094"/>
    <x v="1"/>
  </r>
  <r>
    <s v="3200200234156"/>
    <x v="0"/>
    <x v="5"/>
    <n v="1"/>
    <x v="8"/>
    <n v="2566"/>
    <s v="2096"/>
    <s v="บางละมุง"/>
    <s v="ท้องถิ่นเมืองพัทยา"/>
    <s v="0002"/>
    <s v="20040302"/>
    <x v="2"/>
    <x v="34"/>
    <n v="13"/>
    <n v="7"/>
    <n v="2509"/>
    <s v="20960002"/>
    <s v="1"/>
    <s v="20"/>
    <s v="มะเร็ง"/>
    <s v="031"/>
    <x v="20"/>
  </r>
  <r>
    <s v="3209600005705"/>
    <x v="0"/>
    <x v="70"/>
    <n v="1"/>
    <x v="8"/>
    <n v="2566"/>
    <s v="2096"/>
    <s v="บางละมุง"/>
    <s v="ท้องถิ่นเมืองพัทยา"/>
    <s v="0002"/>
    <s v="20040801"/>
    <x v="2"/>
    <x v="4"/>
    <n v="13"/>
    <n v="4"/>
    <n v="2465"/>
    <s v="20960002"/>
    <s v="1"/>
    <s v="20"/>
    <s v=""/>
    <s v="074"/>
    <x v="4"/>
  </r>
  <r>
    <s v="3102000110103"/>
    <x v="1"/>
    <x v="38"/>
    <n v="1"/>
    <x v="8"/>
    <n v="2566"/>
    <s v="2082"/>
    <s v="พานทอง"/>
    <s v="ท้องถิ่นเทศบาลตำบลหนองตำลึง"/>
    <s v="0000"/>
    <s v="20050208"/>
    <x v="3"/>
    <x v="26"/>
    <m/>
    <m/>
    <n v="2491"/>
    <s v="20820000"/>
    <m/>
    <s v="20"/>
    <s v=""/>
    <s v="066"/>
    <x v="14"/>
  </r>
  <r>
    <s v="3200600242938"/>
    <x v="0"/>
    <x v="77"/>
    <n v="1"/>
    <x v="8"/>
    <n v="2566"/>
    <s v="2006"/>
    <s v="พนัสนิคม"/>
    <s v="อำเภอพนัสนิคม"/>
    <s v="0000"/>
    <s v="20060301"/>
    <x v="4"/>
    <x v="9"/>
    <n v="25"/>
    <n v="10"/>
    <n v="2470"/>
    <s v="20060000"/>
    <m/>
    <s v="20"/>
    <s v=""/>
    <s v="094"/>
    <x v="1"/>
  </r>
  <r>
    <s v="3200600438263"/>
    <x v="0"/>
    <x v="45"/>
    <n v="1"/>
    <x v="8"/>
    <n v="2566"/>
    <s v="2006"/>
    <s v="พนัสนิคม"/>
    <s v="อำเภอพนัสนิคม"/>
    <s v="0000"/>
    <s v="20061804"/>
    <x v="4"/>
    <x v="1"/>
    <n v="15"/>
    <n v="1"/>
    <n v="2489"/>
    <s v="20060000"/>
    <m/>
    <s v="20"/>
    <s v=""/>
    <s v="094"/>
    <x v="1"/>
  </r>
  <r>
    <s v="3200600722492"/>
    <x v="1"/>
    <x v="26"/>
    <n v="1"/>
    <x v="8"/>
    <n v="2566"/>
    <s v="2006"/>
    <s v="พนัสนิคม"/>
    <s v="อำเภอพนัสนิคม"/>
    <s v="0000"/>
    <s v="20061805"/>
    <x v="4"/>
    <x v="1"/>
    <n v="8"/>
    <n v="9"/>
    <n v="2521"/>
    <s v="20060000"/>
    <m/>
    <s v="20"/>
    <s v=""/>
    <s v="094"/>
    <x v="1"/>
  </r>
  <r>
    <s v="3101701047539"/>
    <x v="1"/>
    <x v="29"/>
    <n v="1"/>
    <x v="8"/>
    <n v="2566"/>
    <s v="2097"/>
    <s v="ศรีราชา"/>
    <s v="ท้องถิ่นเทศบาลเมืองศรีราชา"/>
    <s v="0001"/>
    <s v="20070203"/>
    <x v="5"/>
    <x v="25"/>
    <n v="30"/>
    <n v="1"/>
    <n v="2479"/>
    <s v="20970001"/>
    <s v="1"/>
    <s v="20"/>
    <s v=""/>
    <s v="067"/>
    <x v="12"/>
  </r>
  <r>
    <s v="3200700113269"/>
    <x v="0"/>
    <x v="28"/>
    <n v="1"/>
    <x v="8"/>
    <n v="2566"/>
    <s v="2097"/>
    <s v="ศรีราชา"/>
    <s v="ท้องถิ่นเทศบาลเมืองศรีราชา"/>
    <s v="0001"/>
    <s v="20070203"/>
    <x v="5"/>
    <x v="115"/>
    <n v="14"/>
    <n v="8"/>
    <n v="2483"/>
    <s v="20970001"/>
    <s v="1"/>
    <s v="20"/>
    <s v=""/>
    <s v="068"/>
    <x v="16"/>
  </r>
  <r>
    <s v="3100400228860"/>
    <x v="1"/>
    <x v="42"/>
    <n v="1"/>
    <x v="8"/>
    <n v="2566"/>
    <s v="2097"/>
    <s v="ศรีราชา"/>
    <s v="ท้องถิ่นเทศบาลเมืองศรีราชา"/>
    <s v="0003"/>
    <s v="20070510"/>
    <x v="5"/>
    <x v="185"/>
    <n v="3"/>
    <n v="9"/>
    <n v="2511"/>
    <s v="20970003"/>
    <s v="3"/>
    <s v="20"/>
    <s v=""/>
    <s v="097"/>
    <x v="31"/>
  </r>
  <r>
    <s v="3451000207197"/>
    <x v="0"/>
    <x v="25"/>
    <n v="1"/>
    <x v="8"/>
    <n v="2566"/>
    <s v="2097"/>
    <s v="ศรีราชา"/>
    <s v="ท้องถิ่นเทศบาลเมืองศรีราชา"/>
    <s v="0001"/>
    <s v="20070511"/>
    <x v="5"/>
    <x v="53"/>
    <n v="20"/>
    <n v="10"/>
    <n v="2516"/>
    <s v="20970001"/>
    <s v="1"/>
    <s v="20"/>
    <s v="มะเร็ง"/>
    <s v="036"/>
    <x v="27"/>
  </r>
  <r>
    <s v="3200700188382"/>
    <x v="1"/>
    <x v="17"/>
    <n v="1"/>
    <x v="8"/>
    <n v="2566"/>
    <s v="2093"/>
    <s v="ศรีราชา"/>
    <s v="ท้องถิ่นเทศบาลนครแหลมฉบัง"/>
    <s v="0003"/>
    <s v="20070702"/>
    <x v="5"/>
    <x v="13"/>
    <m/>
    <m/>
    <n v="2490"/>
    <s v="20930003"/>
    <s v="1"/>
    <s v="20"/>
    <s v=""/>
    <s v="069"/>
    <x v="3"/>
  </r>
  <r>
    <s v="3200700214171"/>
    <x v="0"/>
    <x v="7"/>
    <n v="1"/>
    <x v="8"/>
    <n v="2566"/>
    <s v="2097"/>
    <s v="ศรีราชา"/>
    <s v="ท้องถิ่นเทศบาลเมืองศรีราชา"/>
    <s v="0001"/>
    <s v="20070703"/>
    <x v="5"/>
    <x v="82"/>
    <n v="14"/>
    <n v="4"/>
    <n v="2478"/>
    <s v="20970001"/>
    <s v="1"/>
    <s v="20"/>
    <s v=""/>
    <s v="074"/>
    <x v="4"/>
  </r>
  <r>
    <s v="3200701030219"/>
    <x v="1"/>
    <x v="84"/>
    <n v="1"/>
    <x v="8"/>
    <n v="2566"/>
    <s v="2097"/>
    <s v="ศรีราชา"/>
    <s v="ท้องถิ่นเทศบาลเมืองศรีราชา"/>
    <s v="0001"/>
    <s v="20070710"/>
    <x v="5"/>
    <x v="8"/>
    <n v="5"/>
    <n v="12"/>
    <n v="2522"/>
    <s v="20970001"/>
    <s v="1"/>
    <s v="20"/>
    <s v="อุบัติเหตุ"/>
    <s v="096"/>
    <x v="7"/>
  </r>
  <r>
    <s v="3200900358257"/>
    <x v="1"/>
    <x v="22"/>
    <n v="1"/>
    <x v="8"/>
    <n v="2566"/>
    <s v="2009"/>
    <s v="สัตหีบ"/>
    <s v="อำเภอสัตหีบ"/>
    <s v="0001"/>
    <s v="20090410"/>
    <x v="8"/>
    <x v="25"/>
    <n v="12"/>
    <n v="5"/>
    <n v="2499"/>
    <s v="20090001"/>
    <s v="1"/>
    <s v="20"/>
    <s v=""/>
    <s v="067"/>
    <x v="12"/>
  </r>
  <r>
    <s v="3740200546056"/>
    <x v="1"/>
    <x v="33"/>
    <n v="1"/>
    <x v="8"/>
    <n v="2566"/>
    <s v="2009"/>
    <s v="สัตหีบ"/>
    <s v="อำเภอสัตหีบ"/>
    <s v="0001"/>
    <s v="20090503"/>
    <x v="8"/>
    <x v="75"/>
    <n v="1"/>
    <n v="5"/>
    <n v="2519"/>
    <s v="20090001"/>
    <s v="1"/>
    <s v="20"/>
    <s v="ระบบย่อยอาหาร"/>
    <s v="080"/>
    <x v="32"/>
  </r>
  <r>
    <s v="3200200740370"/>
    <x v="1"/>
    <x v="10"/>
    <n v="1"/>
    <x v="8"/>
    <n v="2566"/>
    <s v="2002"/>
    <s v="บ้านบึง"/>
    <s v="อำเภอบ้านบึง"/>
    <s v="0000"/>
    <s v="20100301"/>
    <x v="6"/>
    <x v="1"/>
    <n v="29"/>
    <n v="11"/>
    <n v="2513"/>
    <s v="20020000"/>
    <m/>
    <s v="20"/>
    <s v=""/>
    <s v="094"/>
    <x v="1"/>
  </r>
  <r>
    <s v="3200700258747"/>
    <x v="1"/>
    <x v="64"/>
    <n v="2"/>
    <x v="8"/>
    <n v="2566"/>
    <s v="2097"/>
    <s v="ศรีราชา"/>
    <s v="ท้องถิ่นเทศบาลเมืองศรีราชา"/>
    <s v="0001"/>
    <s v="20070711"/>
    <x v="5"/>
    <x v="4"/>
    <n v="26"/>
    <n v="9"/>
    <n v="2467"/>
    <s v="20970001"/>
    <s v="1"/>
    <s v="20"/>
    <s v=""/>
    <s v="074"/>
    <x v="4"/>
  </r>
  <r>
    <s v="3101400843379"/>
    <x v="0"/>
    <x v="1"/>
    <n v="2"/>
    <x v="8"/>
    <n v="2566"/>
    <s v="2009"/>
    <s v="สัตหีบ"/>
    <s v="อำเภอสัตหีบ"/>
    <s v="0001"/>
    <s v="20090306"/>
    <x v="8"/>
    <x v="118"/>
    <n v="3"/>
    <n v="2"/>
    <n v="2501"/>
    <s v="20090001"/>
    <s v="1"/>
    <s v="20"/>
    <s v="มะเร็ง"/>
    <s v="037"/>
    <x v="48"/>
  </r>
  <r>
    <s v="3200900832544"/>
    <x v="1"/>
    <x v="16"/>
    <n v="2"/>
    <x v="8"/>
    <n v="2566"/>
    <s v="2009"/>
    <s v="สัตหีบ"/>
    <s v="อำเภอสัตหีบ"/>
    <s v="0000"/>
    <s v="20090306"/>
    <x v="8"/>
    <x v="66"/>
    <m/>
    <m/>
    <n v="2470"/>
    <s v="20090000"/>
    <m/>
    <s v="20"/>
    <s v=""/>
    <s v="061"/>
    <x v="18"/>
  </r>
  <r>
    <s v="3200900566810"/>
    <x v="0"/>
    <x v="27"/>
    <n v="2"/>
    <x v="8"/>
    <n v="2566"/>
    <s v="2077"/>
    <s v="สัตหีบ"/>
    <s v="ท้องถิ่นเทศบาลตำบลบางเสร่"/>
    <s v="0000"/>
    <s v="20090405"/>
    <x v="8"/>
    <x v="1"/>
    <n v="15"/>
    <n v="9"/>
    <n v="2515"/>
    <s v="20770000"/>
    <m/>
    <s v="20"/>
    <s v=""/>
    <s v="094"/>
    <x v="1"/>
  </r>
  <r>
    <s v="3200101255431"/>
    <x v="1"/>
    <x v="2"/>
    <n v="2"/>
    <x v="8"/>
    <n v="2566"/>
    <s v="2090"/>
    <s v="เมืองชลบุรี"/>
    <s v="ท้องถิ่นเทศบาลเมืองบ้านสวน"/>
    <s v="0000"/>
    <s v="20010100"/>
    <x v="0"/>
    <x v="9"/>
    <n v="24"/>
    <n v="1"/>
    <n v="2480"/>
    <s v="20900000"/>
    <m/>
    <s v="20"/>
    <s v=""/>
    <s v="094"/>
    <x v="1"/>
  </r>
  <r>
    <s v="3200101081891"/>
    <x v="0"/>
    <x v="14"/>
    <n v="2"/>
    <x v="8"/>
    <n v="2566"/>
    <s v="2094"/>
    <s v="เมืองชลบุรี"/>
    <s v="ท้องถิ่นเทศบาลเมืองแสนสุข"/>
    <s v="0002"/>
    <s v="20010400"/>
    <x v="0"/>
    <x v="1"/>
    <n v="4"/>
    <n v="3"/>
    <n v="2482"/>
    <s v="20940002"/>
    <s v="1"/>
    <s v="20"/>
    <s v=""/>
    <s v="094"/>
    <x v="1"/>
  </r>
  <r>
    <s v="3349900167556"/>
    <x v="0"/>
    <x v="48"/>
    <n v="2"/>
    <x v="8"/>
    <n v="2566"/>
    <s v="2090"/>
    <s v="เมืองชลบุรี"/>
    <s v="ท้องถิ่นเทศบาลเมืองบ้านสวน"/>
    <s v="0001"/>
    <s v="20010901"/>
    <x v="0"/>
    <x v="7"/>
    <n v="13"/>
    <n v="7"/>
    <n v="2494"/>
    <s v="20900001"/>
    <s v="1"/>
    <s v="20"/>
    <s v=""/>
    <s v="069"/>
    <x v="3"/>
  </r>
  <r>
    <s v="1200100616468"/>
    <x v="0"/>
    <x v="85"/>
    <n v="2"/>
    <x v="8"/>
    <n v="2566"/>
    <s v="2090"/>
    <s v="เมืองชลบุรี"/>
    <s v="ท้องถิ่นเทศบาลเมืองบ้านสวน"/>
    <s v="0001"/>
    <s v="20011106"/>
    <x v="0"/>
    <x v="412"/>
    <n v="22"/>
    <n v="11"/>
    <n v="2538"/>
    <s v="20900001"/>
    <s v="1"/>
    <s v="20"/>
    <s v="มะเร็ง"/>
    <s v="046"/>
    <x v="10"/>
  </r>
  <r>
    <s v="3200100753208"/>
    <x v="1"/>
    <x v="36"/>
    <n v="2"/>
    <x v="8"/>
    <n v="2566"/>
    <s v="2090"/>
    <s v="เมืองชลบุรี"/>
    <s v="ท้องถิ่นเทศบาลเมืองบ้านสวน"/>
    <s v="0001"/>
    <s v="20011300"/>
    <x v="0"/>
    <x v="413"/>
    <n v="1"/>
    <n v="1"/>
    <n v="2488"/>
    <s v="20900001"/>
    <s v="1"/>
    <s v="20"/>
    <s v=""/>
    <s v="071"/>
    <x v="40"/>
  </r>
  <r>
    <s v="3302100176309"/>
    <x v="1"/>
    <x v="8"/>
    <n v="2"/>
    <x v="8"/>
    <n v="2566"/>
    <s v="2094"/>
    <s v="เมืองชลบุรี"/>
    <s v="ท้องถิ่นเทศบาลเมืองแสนสุข"/>
    <s v="0002"/>
    <s v="20011300"/>
    <x v="0"/>
    <x v="55"/>
    <m/>
    <m/>
    <n v="2485"/>
    <s v="20940002"/>
    <s v="1"/>
    <s v="20"/>
    <s v=""/>
    <s v="068"/>
    <x v="16"/>
  </r>
  <r>
    <s v="3200100108043"/>
    <x v="1"/>
    <x v="48"/>
    <n v="2"/>
    <x v="8"/>
    <n v="2566"/>
    <s v="2089"/>
    <s v="เมืองชลบุรี"/>
    <s v="ท้องถิ่นเทศบาลเมืองอ่างศิลา"/>
    <s v="0000"/>
    <s v="20011701"/>
    <x v="0"/>
    <x v="17"/>
    <m/>
    <m/>
    <n v="2494"/>
    <s v="20890000"/>
    <m/>
    <s v="20"/>
    <s v=""/>
    <s v="052"/>
    <x v="0"/>
  </r>
  <r>
    <s v="3200100782674"/>
    <x v="1"/>
    <x v="25"/>
    <n v="2"/>
    <x v="8"/>
    <n v="2566"/>
    <s v="2090"/>
    <s v="เมืองชลบุรี"/>
    <s v="ท้องถิ่นเทศบาลเมืองบ้านสวน"/>
    <s v="0001"/>
    <s v="20011703"/>
    <x v="0"/>
    <x v="25"/>
    <n v="24"/>
    <n v="9"/>
    <n v="2516"/>
    <s v="20900001"/>
    <s v="1"/>
    <s v="20"/>
    <s v=""/>
    <s v="067"/>
    <x v="12"/>
  </r>
  <r>
    <s v="3200200168293"/>
    <x v="1"/>
    <x v="19"/>
    <n v="2"/>
    <x v="8"/>
    <n v="2566"/>
    <s v="2095"/>
    <s v="บ้านบึง"/>
    <s v="ท้องถิ่นเทศบาลเมืองบ้านบึง"/>
    <s v="0001"/>
    <s v="20020100"/>
    <x v="1"/>
    <x v="3"/>
    <m/>
    <m/>
    <n v="2481"/>
    <s v="20950001"/>
    <s v="1"/>
    <s v="20"/>
    <s v=""/>
    <s v="069"/>
    <x v="3"/>
  </r>
  <r>
    <s v="3100800039843"/>
    <x v="0"/>
    <x v="53"/>
    <n v="2"/>
    <x v="8"/>
    <n v="2566"/>
    <s v="2090"/>
    <s v="เมืองชลบุรี"/>
    <s v="ท้องถิ่นเทศบาลเมืองบ้านสวน"/>
    <s v="0001"/>
    <s v="20020101"/>
    <x v="1"/>
    <x v="1"/>
    <n v="12"/>
    <n v="1"/>
    <n v="2511"/>
    <s v="20900001"/>
    <s v="1"/>
    <s v="20"/>
    <s v=""/>
    <s v="094"/>
    <x v="1"/>
  </r>
  <r>
    <s v="3200200740833"/>
    <x v="0"/>
    <x v="42"/>
    <n v="2"/>
    <x v="8"/>
    <n v="2566"/>
    <s v="2002"/>
    <s v="บ้านบึง"/>
    <s v="อำเภอบ้านบึง"/>
    <s v="0000"/>
    <s v="20020204"/>
    <x v="1"/>
    <x v="1"/>
    <n v="28"/>
    <n v="7"/>
    <n v="2512"/>
    <s v="20020000"/>
    <m/>
    <s v="20"/>
    <s v=""/>
    <s v="094"/>
    <x v="1"/>
  </r>
  <r>
    <s v="1320800070386"/>
    <x v="1"/>
    <x v="83"/>
    <n v="2"/>
    <x v="8"/>
    <n v="2566"/>
    <s v="2089"/>
    <s v="เมืองชลบุรี"/>
    <s v="ท้องถิ่นเทศบาลเมืองอ่างศิลา"/>
    <s v="0003"/>
    <s v="20030105"/>
    <x v="9"/>
    <x v="231"/>
    <n v="9"/>
    <n v="9"/>
    <n v="2536"/>
    <s v="20890003"/>
    <s v="3"/>
    <s v="20"/>
    <s v=""/>
    <s v="074"/>
    <x v="4"/>
  </r>
  <r>
    <s v="3309800165489"/>
    <x v="0"/>
    <x v="65"/>
    <n v="2"/>
    <x v="8"/>
    <n v="2566"/>
    <s v="3099"/>
    <s v=""/>
    <s v="ท้องถิ่นเทศบาลนครนครราชสีมา"/>
    <s v="0002"/>
    <s v="20040205"/>
    <x v="2"/>
    <x v="24"/>
    <n v="18"/>
    <n v="9"/>
    <n v="2506"/>
    <s v="30990002"/>
    <s v="1"/>
    <s v="30"/>
    <s v=""/>
    <s v="012"/>
    <x v="13"/>
  </r>
  <r>
    <s v="3501200187041"/>
    <x v="1"/>
    <x v="22"/>
    <n v="2"/>
    <x v="8"/>
    <n v="2566"/>
    <s v="2096"/>
    <s v="บางละมุง"/>
    <s v="ท้องถิ่นเมืองพัทยา"/>
    <s v="0000"/>
    <s v="20040308"/>
    <x v="2"/>
    <x v="1"/>
    <n v="2"/>
    <n v="5"/>
    <n v="2499"/>
    <s v="20960000"/>
    <m/>
    <s v="20"/>
    <s v=""/>
    <s v="094"/>
    <x v="1"/>
  </r>
  <r>
    <s v="1209600065167"/>
    <x v="1"/>
    <x v="88"/>
    <n v="2"/>
    <x v="8"/>
    <n v="2566"/>
    <s v="1399"/>
    <s v=""/>
    <s v="ท้องถิ่นเทศบาลเมืองปทุมธานี"/>
    <s v="0001"/>
    <s v="20040604"/>
    <x v="2"/>
    <x v="35"/>
    <n v="24"/>
    <n v="8"/>
    <n v="2529"/>
    <s v="13990001"/>
    <s v="1"/>
    <s v="13"/>
    <s v=""/>
    <s v="103"/>
    <x v="21"/>
  </r>
  <r>
    <s v="3209800111533"/>
    <x v="0"/>
    <x v="22"/>
    <n v="2"/>
    <x v="8"/>
    <n v="2566"/>
    <s v="2098"/>
    <s v="พนัสนิคม"/>
    <s v="ท้องถิ่นเทศบาลเมืองพนัสนิคม"/>
    <s v="0000"/>
    <s v="20060100"/>
    <x v="4"/>
    <x v="34"/>
    <n v="27"/>
    <n v="1"/>
    <n v="2499"/>
    <s v="20980000"/>
    <m/>
    <s v="20"/>
    <s v="มะเร็ง"/>
    <s v="031"/>
    <x v="20"/>
  </r>
  <r>
    <s v="3200600351184"/>
    <x v="0"/>
    <x v="29"/>
    <n v="2"/>
    <x v="8"/>
    <n v="2566"/>
    <s v="2006"/>
    <s v="พนัสนิคม"/>
    <s v="อำเภอพนัสนิคม"/>
    <s v="0001"/>
    <s v="20060513"/>
    <x v="4"/>
    <x v="4"/>
    <m/>
    <m/>
    <n v="2479"/>
    <s v="20060001"/>
    <s v="1"/>
    <s v="20"/>
    <s v=""/>
    <s v="074"/>
    <x v="4"/>
  </r>
  <r>
    <s v="3200600908669"/>
    <x v="1"/>
    <x v="14"/>
    <n v="2"/>
    <x v="8"/>
    <n v="2566"/>
    <s v="2006"/>
    <s v="พนัสนิคม"/>
    <s v="อำเภอพนัสนิคม"/>
    <s v="0000"/>
    <s v="20061607"/>
    <x v="4"/>
    <x v="1"/>
    <m/>
    <m/>
    <n v="2482"/>
    <s v="20060000"/>
    <m/>
    <s v="20"/>
    <s v=""/>
    <s v="094"/>
    <x v="1"/>
  </r>
  <r>
    <s v="3220100097505"/>
    <x v="1"/>
    <x v="67"/>
    <n v="2"/>
    <x v="8"/>
    <n v="2566"/>
    <s v="2090"/>
    <s v="เมืองชลบุรี"/>
    <s v="ท้องถิ่นเทศบาลเมืองบ้านสวน"/>
    <s v="0001"/>
    <s v="20070209"/>
    <x v="5"/>
    <x v="24"/>
    <n v="1"/>
    <n v="3"/>
    <n v="2525"/>
    <s v="20900001"/>
    <s v="1"/>
    <s v="20"/>
    <s v=""/>
    <s v="012"/>
    <x v="13"/>
  </r>
  <r>
    <s v="3200700427719"/>
    <x v="0"/>
    <x v="30"/>
    <n v="2"/>
    <x v="8"/>
    <n v="2566"/>
    <s v="2093"/>
    <s v="ศรีราชา"/>
    <s v="ท้องถิ่นเทศบาลนครแหลมฉบัง"/>
    <s v="0000"/>
    <s v="20070305"/>
    <x v="5"/>
    <x v="1"/>
    <n v="10"/>
    <n v="4"/>
    <n v="2477"/>
    <s v="20930000"/>
    <m/>
    <s v="20"/>
    <s v=""/>
    <s v="094"/>
    <x v="1"/>
  </r>
  <r>
    <s v="1409700011997"/>
    <x v="0"/>
    <x v="88"/>
    <n v="2"/>
    <x v="8"/>
    <n v="2566"/>
    <s v="2097"/>
    <s v="ศรีราชา"/>
    <s v="ท้องถิ่นเทศบาลเมืองศรีราชา"/>
    <s v="0001"/>
    <s v="20070402"/>
    <x v="5"/>
    <x v="49"/>
    <n v="27"/>
    <n v="9"/>
    <n v="2528"/>
    <s v="20970001"/>
    <s v="1"/>
    <s v="20"/>
    <s v=""/>
    <s v="069"/>
    <x v="3"/>
  </r>
  <r>
    <s v="5200701048114"/>
    <x v="0"/>
    <x v="89"/>
    <n v="2"/>
    <x v="8"/>
    <n v="2566"/>
    <s v="2106"/>
    <s v=""/>
    <s v="อำเภอปลวกแดง"/>
    <s v="0000"/>
    <s v="20070605"/>
    <x v="5"/>
    <x v="74"/>
    <n v="16"/>
    <n v="11"/>
    <n v="2542"/>
    <s v="21060000"/>
    <m/>
    <s v="21"/>
    <s v="อุบัติเหตุ"/>
    <s v="103"/>
    <x v="21"/>
  </r>
  <r>
    <s v="3209900299259"/>
    <x v="1"/>
    <x v="34"/>
    <n v="3"/>
    <x v="8"/>
    <n v="2566"/>
    <s v="2099"/>
    <s v="เมืองชลบุรี"/>
    <s v="ท้องถิ่นเทศบาลเมืองชลบุรี"/>
    <s v="0000"/>
    <s v="20010100"/>
    <x v="0"/>
    <x v="0"/>
    <n v="1"/>
    <n v="1"/>
    <n v="2487"/>
    <s v="20990000"/>
    <m/>
    <s v="20"/>
    <s v=""/>
    <s v="052"/>
    <x v="0"/>
  </r>
  <r>
    <s v="3200101007259"/>
    <x v="0"/>
    <x v="9"/>
    <n v="3"/>
    <x v="8"/>
    <n v="2566"/>
    <s v="2094"/>
    <s v="เมืองชลบุรี"/>
    <s v="ท้องถิ่นเทศบาลเมืองแสนสุข"/>
    <s v="0000"/>
    <s v="20010400"/>
    <x v="0"/>
    <x v="21"/>
    <n v="12"/>
    <n v="5"/>
    <n v="2506"/>
    <s v="20940000"/>
    <m/>
    <s v="20"/>
    <s v="มะเร็ง"/>
    <s v="046"/>
    <x v="10"/>
  </r>
  <r>
    <s v="3579900020570"/>
    <x v="0"/>
    <x v="23"/>
    <n v="3"/>
    <x v="8"/>
    <n v="2566"/>
    <s v="2090"/>
    <s v="เมืองชลบุรี"/>
    <s v="ท้องถิ่นเทศบาลเมืองบ้านสวน"/>
    <s v="0001"/>
    <s v="20010501"/>
    <x v="0"/>
    <x v="78"/>
    <n v="18"/>
    <n v="4"/>
    <n v="2504"/>
    <s v="20900001"/>
    <s v="1"/>
    <s v="20"/>
    <s v=""/>
    <s v="067"/>
    <x v="12"/>
  </r>
  <r>
    <s v="3200100186150"/>
    <x v="1"/>
    <x v="0"/>
    <n v="3"/>
    <x v="8"/>
    <n v="2566"/>
    <s v="2090"/>
    <s v="เมืองชลบุรี"/>
    <s v="ท้องถิ่นเทศบาลเมืองบ้านสวน"/>
    <s v="0001"/>
    <s v="20010701"/>
    <x v="0"/>
    <x v="24"/>
    <m/>
    <m/>
    <n v="2495"/>
    <s v="20900001"/>
    <s v="1"/>
    <s v="20"/>
    <s v=""/>
    <s v="012"/>
    <x v="13"/>
  </r>
  <r>
    <s v="3200100248562"/>
    <x v="0"/>
    <x v="10"/>
    <n v="3"/>
    <x v="8"/>
    <n v="2566"/>
    <s v="2602"/>
    <s v=""/>
    <s v="อำเภอปากพลี"/>
    <s v="0001"/>
    <s v="20010902"/>
    <x v="0"/>
    <x v="55"/>
    <n v="24"/>
    <n v="8"/>
    <n v="2514"/>
    <s v="26020001"/>
    <s v="1"/>
    <s v="26"/>
    <s v=""/>
    <s v="068"/>
    <x v="16"/>
  </r>
  <r>
    <s v="3200100843690"/>
    <x v="0"/>
    <x v="28"/>
    <n v="3"/>
    <x v="8"/>
    <n v="2566"/>
    <s v="2094"/>
    <s v="เมืองชลบุรี"/>
    <s v="ท้องถิ่นเทศบาลเมืองแสนสุข"/>
    <s v="0002"/>
    <s v="20011300"/>
    <x v="0"/>
    <x v="42"/>
    <n v="27"/>
    <n v="4"/>
    <n v="2483"/>
    <s v="20940002"/>
    <s v="1"/>
    <s v="20"/>
    <s v=""/>
    <s v="067"/>
    <x v="12"/>
  </r>
  <r>
    <s v="3240100010787"/>
    <x v="0"/>
    <x v="38"/>
    <n v="3"/>
    <x v="8"/>
    <n v="2566"/>
    <s v="2001"/>
    <s v="เมืองชลบุรี"/>
    <s v="อำเภอเมืองชลบุรี"/>
    <s v="0000"/>
    <s v="20011805"/>
    <x v="0"/>
    <x v="21"/>
    <n v="5"/>
    <n v="6"/>
    <n v="2491"/>
    <s v="20010000"/>
    <m/>
    <s v="20"/>
    <s v="มะเร็ง"/>
    <s v="046"/>
    <x v="10"/>
  </r>
  <r>
    <s v="3660100335054"/>
    <x v="1"/>
    <x v="84"/>
    <n v="3"/>
    <x v="8"/>
    <n v="2566"/>
    <s v="2090"/>
    <s v="เมืองชลบุรี"/>
    <s v="ท้องถิ่นเทศบาลเมืองบ้านสวน"/>
    <s v="0001"/>
    <s v="20020101"/>
    <x v="1"/>
    <x v="24"/>
    <n v="6"/>
    <n v="8"/>
    <n v="2523"/>
    <s v="20900001"/>
    <s v="1"/>
    <s v="20"/>
    <s v=""/>
    <s v="012"/>
    <x v="13"/>
  </r>
  <r>
    <s v="3200200786175"/>
    <x v="0"/>
    <x v="55"/>
    <n v="3"/>
    <x v="8"/>
    <n v="2566"/>
    <s v="2087"/>
    <s v="บ้านบึง"/>
    <s v="ท้องถิ่นเทศบาลตำบลหัวกุญแจ"/>
    <s v="0000"/>
    <s v="20020206"/>
    <x v="1"/>
    <x v="9"/>
    <m/>
    <m/>
    <n v="2467"/>
    <s v="20870000"/>
    <m/>
    <s v="20"/>
    <s v=""/>
    <s v="094"/>
    <x v="1"/>
  </r>
  <r>
    <s v="3320100997041"/>
    <x v="1"/>
    <x v="36"/>
    <n v="3"/>
    <x v="8"/>
    <n v="2566"/>
    <s v="2075"/>
    <s v="บ่อทอง"/>
    <s v="ท้องถิ่นเทศบาลตำบลบ่อทอง"/>
    <s v="0001"/>
    <s v="20030203"/>
    <x v="9"/>
    <x v="80"/>
    <m/>
    <m/>
    <n v="2488"/>
    <s v="20750001"/>
    <s v="1"/>
    <s v="20"/>
    <s v=""/>
    <s v="069"/>
    <x v="3"/>
  </r>
  <r>
    <s v="3249900039991"/>
    <x v="1"/>
    <x v="65"/>
    <n v="3"/>
    <x v="8"/>
    <n v="2566"/>
    <s v="2096"/>
    <s v="บางละมุง"/>
    <s v="ท้องถิ่นเมืองพัทยา"/>
    <s v="0005"/>
    <s v="20040205"/>
    <x v="2"/>
    <x v="6"/>
    <n v="5"/>
    <n v="6"/>
    <n v="2507"/>
    <s v="20960005"/>
    <s v="1"/>
    <s v="20"/>
    <s v="มะเร็ง"/>
    <s v="034"/>
    <x v="6"/>
  </r>
  <r>
    <s v="3200400177865"/>
    <x v="1"/>
    <x v="65"/>
    <n v="3"/>
    <x v="8"/>
    <n v="2566"/>
    <s v="2096"/>
    <s v="บางละมุง"/>
    <s v="ท้องถิ่นเมืองพัทยา"/>
    <s v="0002"/>
    <s v="20040304"/>
    <x v="2"/>
    <x v="4"/>
    <n v="19"/>
    <n v="2"/>
    <n v="2507"/>
    <s v="20960002"/>
    <s v="1"/>
    <s v="20"/>
    <s v=""/>
    <s v="074"/>
    <x v="4"/>
  </r>
  <r>
    <s v="5200400025514"/>
    <x v="1"/>
    <x v="1"/>
    <n v="3"/>
    <x v="8"/>
    <n v="2566"/>
    <s v="2208"/>
    <s v=""/>
    <s v="อำเภอแก่งหางแมว"/>
    <s v="0000"/>
    <s v="20040606"/>
    <x v="2"/>
    <x v="1"/>
    <m/>
    <m/>
    <n v="2501"/>
    <s v="22080000"/>
    <m/>
    <s v="22"/>
    <s v=""/>
    <s v="094"/>
    <x v="1"/>
  </r>
  <r>
    <s v="3209600353410"/>
    <x v="0"/>
    <x v="64"/>
    <n v="3"/>
    <x v="8"/>
    <n v="2566"/>
    <s v="2097"/>
    <s v="ศรีราชา"/>
    <s v="ท้องถิ่นเทศบาลเมืองศรีราชา"/>
    <s v="0003"/>
    <s v="20040806"/>
    <x v="2"/>
    <x v="4"/>
    <n v="6"/>
    <n v="6"/>
    <n v="2468"/>
    <s v="20970003"/>
    <s v="3"/>
    <s v="20"/>
    <s v=""/>
    <s v="074"/>
    <x v="4"/>
  </r>
  <r>
    <s v="3710300330195"/>
    <x v="0"/>
    <x v="1"/>
    <n v="3"/>
    <x v="8"/>
    <n v="2566"/>
    <s v="2083"/>
    <s v="พานทอง"/>
    <s v="ท้องถิ่นเทศบาลตำบลพานทอง"/>
    <s v="0001"/>
    <s v="20050309"/>
    <x v="3"/>
    <x v="84"/>
    <n v="26"/>
    <n v="7"/>
    <n v="2501"/>
    <s v="20830001"/>
    <s v="1"/>
    <s v="20"/>
    <s v=""/>
    <s v="069"/>
    <x v="3"/>
  </r>
  <r>
    <s v="3200600116142"/>
    <x v="0"/>
    <x v="27"/>
    <n v="3"/>
    <x v="8"/>
    <n v="2566"/>
    <s v="2097"/>
    <s v="ศรีราชา"/>
    <s v="ท้องถิ่นเทศบาลเมืองศรีราชา"/>
    <s v="0003"/>
    <s v="20070100"/>
    <x v="5"/>
    <x v="1"/>
    <n v="14"/>
    <n v="5"/>
    <n v="2516"/>
    <s v="20970003"/>
    <s v="3"/>
    <s v="20"/>
    <s v=""/>
    <s v="094"/>
    <x v="1"/>
  </r>
  <r>
    <s v="3210200344555"/>
    <x v="1"/>
    <x v="21"/>
    <n v="3"/>
    <x v="8"/>
    <n v="2566"/>
    <s v="2097"/>
    <s v="ศรีราชา"/>
    <s v="ท้องถิ่นเทศบาลเมืองศรีราชา"/>
    <s v="0001"/>
    <s v="20070201"/>
    <x v="5"/>
    <x v="6"/>
    <n v="9"/>
    <n v="3"/>
    <n v="2508"/>
    <s v="20970001"/>
    <s v="1"/>
    <s v="20"/>
    <s v="มะเร็ง"/>
    <s v="034"/>
    <x v="6"/>
  </r>
  <r>
    <s v="3530900281634"/>
    <x v="0"/>
    <x v="54"/>
    <n v="3"/>
    <x v="8"/>
    <n v="2566"/>
    <s v="4209"/>
    <s v=""/>
    <s v="อำเภอวังสะพุง"/>
    <s v="0000"/>
    <s v="20070201"/>
    <x v="5"/>
    <x v="8"/>
    <n v="30"/>
    <n v="10"/>
    <n v="2514"/>
    <s v="42090000"/>
    <m/>
    <s v="42"/>
    <s v="อุบัติเหตุ"/>
    <s v="096"/>
    <x v="7"/>
  </r>
  <r>
    <s v="3200700399791"/>
    <x v="0"/>
    <x v="17"/>
    <n v="3"/>
    <x v="8"/>
    <n v="2566"/>
    <s v="2093"/>
    <s v="ศรีราชา"/>
    <s v="ท้องถิ่นเทศบาลนครแหลมฉบัง"/>
    <s v="0003"/>
    <s v="20070302"/>
    <x v="5"/>
    <x v="24"/>
    <m/>
    <m/>
    <n v="2490"/>
    <s v="20930003"/>
    <s v="1"/>
    <s v="20"/>
    <s v=""/>
    <s v="012"/>
    <x v="13"/>
  </r>
  <r>
    <s v="3200700811004"/>
    <x v="0"/>
    <x v="42"/>
    <n v="3"/>
    <x v="8"/>
    <n v="2566"/>
    <s v="2093"/>
    <s v="ศรีราชา"/>
    <s v="ท้องถิ่นเทศบาลนครแหลมฉบัง"/>
    <s v="0000"/>
    <s v="20070403"/>
    <x v="5"/>
    <x v="196"/>
    <n v="26"/>
    <n v="9"/>
    <n v="2511"/>
    <s v="20930000"/>
    <m/>
    <s v="20"/>
    <s v=""/>
    <s v="054"/>
    <x v="24"/>
  </r>
  <r>
    <s v="3110400280691"/>
    <x v="1"/>
    <x v="5"/>
    <n v="3"/>
    <x v="8"/>
    <n v="2566"/>
    <s v="2080"/>
    <s v="ศรีราชา"/>
    <s v="ท้องถิ่นเทศบาลนครเจ้าพระยาสุรศักดิ์"/>
    <s v="0000"/>
    <s v="20070504"/>
    <x v="5"/>
    <x v="42"/>
    <n v="4"/>
    <n v="11"/>
    <n v="2508"/>
    <s v="20800000"/>
    <m/>
    <s v="20"/>
    <s v=""/>
    <s v="067"/>
    <x v="12"/>
  </r>
  <r>
    <s v="3200700588771"/>
    <x v="1"/>
    <x v="27"/>
    <n v="3"/>
    <x v="8"/>
    <n v="2566"/>
    <s v="2090"/>
    <s v="เมืองชลบุรี"/>
    <s v="ท้องถิ่นเทศบาลเมืองบ้านสวน"/>
    <s v="0001"/>
    <s v="20070609"/>
    <x v="5"/>
    <x v="129"/>
    <n v="28"/>
    <n v="3"/>
    <n v="2516"/>
    <s v="20900001"/>
    <s v="1"/>
    <s v="20"/>
    <s v="มะเร็ง"/>
    <s v="029"/>
    <x v="51"/>
  </r>
  <r>
    <s v="3200900561818"/>
    <x v="1"/>
    <x v="30"/>
    <n v="3"/>
    <x v="8"/>
    <n v="2566"/>
    <s v="2077"/>
    <s v="สัตหีบ"/>
    <s v="ท้องถิ่นเทศบาลตำบลบางเสร่"/>
    <s v="0000"/>
    <s v="20090402"/>
    <x v="8"/>
    <x v="30"/>
    <n v="17"/>
    <n v="12"/>
    <n v="2476"/>
    <s v="20770000"/>
    <m/>
    <s v="20"/>
    <s v=""/>
    <s v="068"/>
    <x v="16"/>
  </r>
  <r>
    <s v="3200900470758"/>
    <x v="0"/>
    <x v="65"/>
    <n v="3"/>
    <x v="8"/>
    <n v="2566"/>
    <s v="2096"/>
    <s v="บางละมุง"/>
    <s v="ท้องถิ่นเมืองพัทยา"/>
    <s v="0002"/>
    <s v="20090409"/>
    <x v="8"/>
    <x v="118"/>
    <n v="23"/>
    <n v="11"/>
    <n v="2506"/>
    <s v="20960002"/>
    <s v="1"/>
    <s v="20"/>
    <s v="มะเร็ง"/>
    <s v="037"/>
    <x v="48"/>
  </r>
  <r>
    <s v="3201000056140"/>
    <x v="0"/>
    <x v="38"/>
    <n v="3"/>
    <x v="8"/>
    <n v="2566"/>
    <s v="2075"/>
    <s v="บ่อทอง"/>
    <s v="ท้องถิ่นเทศบาลตำบลบ่อทอง"/>
    <s v="0001"/>
    <s v="20100408"/>
    <x v="6"/>
    <x v="4"/>
    <n v="3"/>
    <n v="12"/>
    <n v="2490"/>
    <s v="20750001"/>
    <s v="1"/>
    <s v="20"/>
    <s v=""/>
    <s v="074"/>
    <x v="4"/>
  </r>
  <r>
    <s v="3310101582431"/>
    <x v="1"/>
    <x v="27"/>
    <n v="3"/>
    <x v="8"/>
    <n v="2566"/>
    <s v="2090"/>
    <s v="เมืองชลบุรี"/>
    <s v="ท้องถิ่นเทศบาลเมืองบ้านสวน"/>
    <s v="0001"/>
    <s v="20110204"/>
    <x v="7"/>
    <x v="56"/>
    <n v="11"/>
    <n v="10"/>
    <n v="2515"/>
    <s v="20900001"/>
    <s v="1"/>
    <s v="20"/>
    <s v="มะเร็ง"/>
    <s v="030"/>
    <x v="29"/>
  </r>
  <r>
    <s v="3200700525176"/>
    <x v="0"/>
    <x v="19"/>
    <n v="4"/>
    <x v="8"/>
    <n v="2566"/>
    <s v="2007"/>
    <s v="สัตหีบ"/>
    <s v="อำเภอศรีราชา"/>
    <s v="0000"/>
    <s v="20070804"/>
    <x v="5"/>
    <x v="0"/>
    <n v="22"/>
    <n v="5"/>
    <n v="2481"/>
    <s v="20070000"/>
    <m/>
    <s v="20"/>
    <s v=""/>
    <s v="052"/>
    <x v="0"/>
  </r>
  <r>
    <s v="3110100491484"/>
    <x v="1"/>
    <x v="84"/>
    <n v="4"/>
    <x v="8"/>
    <n v="2566"/>
    <s v="2009"/>
    <s v="สัตหีบ"/>
    <s v="อำเภอสัตหีบ"/>
    <s v="0004"/>
    <s v="20090101"/>
    <x v="8"/>
    <x v="1"/>
    <n v="19"/>
    <n v="11"/>
    <n v="2522"/>
    <s v="20090004"/>
    <s v="1"/>
    <s v="20"/>
    <s v=""/>
    <s v="094"/>
    <x v="1"/>
  </r>
  <r>
    <s v="3200900347654"/>
    <x v="1"/>
    <x v="58"/>
    <n v="4"/>
    <x v="8"/>
    <n v="2566"/>
    <s v="2009"/>
    <s v="สัตหีบ"/>
    <s v="อำเภอสัตหีบ"/>
    <s v="0001"/>
    <s v="20090106"/>
    <x v="8"/>
    <x v="87"/>
    <m/>
    <m/>
    <n v="2486"/>
    <s v="20090001"/>
    <s v="1"/>
    <s v="20"/>
    <s v="มะเร็ง"/>
    <s v="041"/>
    <x v="39"/>
  </r>
  <r>
    <s v="3200900118051"/>
    <x v="0"/>
    <x v="44"/>
    <n v="4"/>
    <x v="8"/>
    <n v="2566"/>
    <s v="2078"/>
    <s v="สัตหีบ"/>
    <s v="ท้องถิ่นเทศบาลตำบลนาจอมเทียน"/>
    <s v="0000"/>
    <s v="20090201"/>
    <x v="8"/>
    <x v="66"/>
    <m/>
    <m/>
    <n v="2476"/>
    <s v="20780000"/>
    <m/>
    <s v="20"/>
    <s v=""/>
    <s v="061"/>
    <x v="18"/>
  </r>
  <r>
    <s v="3240200326069"/>
    <x v="1"/>
    <x v="23"/>
    <n v="4"/>
    <x v="8"/>
    <n v="2566"/>
    <s v="2009"/>
    <s v="สัตหีบ"/>
    <s v="อำเภอสัตหีบ"/>
    <s v="0004"/>
    <s v="20090304"/>
    <x v="8"/>
    <x v="2"/>
    <n v="7"/>
    <n v="11"/>
    <n v="2503"/>
    <s v="20090004"/>
    <s v="1"/>
    <s v="20"/>
    <s v=""/>
    <s v="086"/>
    <x v="2"/>
  </r>
  <r>
    <s v="1200900122494"/>
    <x v="1"/>
    <x v="63"/>
    <n v="4"/>
    <x v="8"/>
    <n v="2566"/>
    <s v="2009"/>
    <s v="สัตหีบ"/>
    <s v="อำเภอสัตหีบ"/>
    <s v="0004"/>
    <s v="20090307"/>
    <x v="8"/>
    <x v="34"/>
    <n v="15"/>
    <n v="11"/>
    <n v="2534"/>
    <s v="20090004"/>
    <s v="1"/>
    <s v="20"/>
    <s v="มะเร็ง"/>
    <s v="031"/>
    <x v="20"/>
  </r>
  <r>
    <s v="3201000275232"/>
    <x v="0"/>
    <x v="24"/>
    <n v="4"/>
    <x v="8"/>
    <n v="2566"/>
    <s v="2010"/>
    <s v="บ่อทอง"/>
    <s v="อำเภอบ่อทอง"/>
    <s v="0000"/>
    <s v="20100203"/>
    <x v="6"/>
    <x v="42"/>
    <m/>
    <m/>
    <n v="2484"/>
    <s v="20100000"/>
    <m/>
    <s v="20"/>
    <s v=""/>
    <s v="067"/>
    <x v="12"/>
  </r>
  <r>
    <s v="3200600769821"/>
    <x v="0"/>
    <x v="17"/>
    <n v="4"/>
    <x v="8"/>
    <n v="2566"/>
    <s v="2074"/>
    <s v="เกาะจันทร์"/>
    <s v="ท้องถิ่นเทศบาลตำบลเกาะจันทร์"/>
    <s v="0001"/>
    <s v="20110204"/>
    <x v="7"/>
    <x v="35"/>
    <m/>
    <m/>
    <n v="2490"/>
    <s v="20740001"/>
    <s v="1"/>
    <s v="20"/>
    <s v=""/>
    <s v="103"/>
    <x v="21"/>
  </r>
  <r>
    <s v="3210300222117"/>
    <x v="0"/>
    <x v="28"/>
    <n v="4"/>
    <x v="8"/>
    <n v="2566"/>
    <s v="2090"/>
    <s v="เมืองชลบุรี"/>
    <s v="ท้องถิ่นเทศบาลเมืองบ้านสวน"/>
    <s v="0001"/>
    <s v="20010503"/>
    <x v="0"/>
    <x v="4"/>
    <n v="21"/>
    <n v="2"/>
    <n v="2483"/>
    <s v="20900001"/>
    <s v="1"/>
    <s v="20"/>
    <s v=""/>
    <s v="074"/>
    <x v="4"/>
  </r>
  <r>
    <s v="3300101685680"/>
    <x v="1"/>
    <x v="35"/>
    <n v="4"/>
    <x v="8"/>
    <n v="2566"/>
    <s v="2094"/>
    <s v="เมืองชลบุรี"/>
    <s v="ท้องถิ่นเทศบาลเมืองแสนสุข"/>
    <s v="0000"/>
    <s v="20010504"/>
    <x v="0"/>
    <x v="1"/>
    <n v="2"/>
    <n v="6"/>
    <n v="2505"/>
    <s v="20940000"/>
    <m/>
    <s v="20"/>
    <s v=""/>
    <s v="094"/>
    <x v="1"/>
  </r>
  <r>
    <s v="3209900036568"/>
    <x v="0"/>
    <x v="27"/>
    <n v="4"/>
    <x v="8"/>
    <n v="2566"/>
    <s v="2090"/>
    <s v="เมืองชลบุรี"/>
    <s v="ท้องถิ่นเทศบาลเมืองบ้านสวน"/>
    <s v="0001"/>
    <s v="20010505"/>
    <x v="0"/>
    <x v="131"/>
    <n v="25"/>
    <n v="10"/>
    <n v="2515"/>
    <s v="20900001"/>
    <s v="1"/>
    <s v="20"/>
    <s v=""/>
    <s v="083"/>
    <x v="47"/>
  </r>
  <r>
    <s v="3670101638841"/>
    <x v="1"/>
    <x v="10"/>
    <n v="4"/>
    <x v="8"/>
    <n v="2566"/>
    <s v="2090"/>
    <s v="เมืองชลบุรี"/>
    <s v="ท้องถิ่นเทศบาลเมืองบ้านสวน"/>
    <s v="0001"/>
    <s v="20010709"/>
    <x v="0"/>
    <x v="25"/>
    <n v="2"/>
    <n v="12"/>
    <n v="2513"/>
    <s v="20900001"/>
    <s v="1"/>
    <s v="20"/>
    <s v=""/>
    <s v="067"/>
    <x v="12"/>
  </r>
  <r>
    <s v="3200101204704"/>
    <x v="1"/>
    <x v="17"/>
    <n v="4"/>
    <x v="8"/>
    <n v="2566"/>
    <s v="2001"/>
    <s v="เมืองชลบุรี"/>
    <s v="อำเภอเมืองชลบุรี"/>
    <s v="0000"/>
    <s v="20010801"/>
    <x v="0"/>
    <x v="32"/>
    <m/>
    <m/>
    <n v="2490"/>
    <s v="20010000"/>
    <m/>
    <s v="20"/>
    <s v=""/>
    <s v="061"/>
    <x v="18"/>
  </r>
  <r>
    <s v="3230200028581"/>
    <x v="1"/>
    <x v="46"/>
    <n v="4"/>
    <x v="8"/>
    <n v="2566"/>
    <s v="2090"/>
    <s v="เมืองชลบุรี"/>
    <s v="ท้องถิ่นเทศบาลเมืองบ้านสวน"/>
    <s v="0001"/>
    <s v="20011001"/>
    <x v="0"/>
    <x v="409"/>
    <n v="26"/>
    <n v="4"/>
    <n v="2502"/>
    <s v="20900001"/>
    <s v="1"/>
    <s v="20"/>
    <s v="ระบบย่อยอาหาร"/>
    <s v="080"/>
    <x v="32"/>
  </r>
  <r>
    <s v="5209490005176"/>
    <x v="1"/>
    <x v="51"/>
    <n v="4"/>
    <x v="8"/>
    <n v="2566"/>
    <s v="1021"/>
    <s v=""/>
    <s v="ท้องถิ่นเขตบางขุนเทียน"/>
    <s v="0004"/>
    <s v="20011504"/>
    <x v="0"/>
    <x v="25"/>
    <m/>
    <m/>
    <n v="2498"/>
    <s v="10210004"/>
    <s v="3"/>
    <s v="10"/>
    <s v=""/>
    <s v="067"/>
    <x v="12"/>
  </r>
  <r>
    <s v="3200101258065"/>
    <x v="0"/>
    <x v="47"/>
    <n v="4"/>
    <x v="8"/>
    <n v="2566"/>
    <s v="2090"/>
    <s v="เมืองชลบุรี"/>
    <s v="ท้องถิ่นเทศบาลเมืองบ้านสวน"/>
    <s v="0001"/>
    <s v="20011601"/>
    <x v="0"/>
    <x v="172"/>
    <n v="19"/>
    <n v="2"/>
    <n v="2513"/>
    <s v="20900001"/>
    <s v="1"/>
    <s v="20"/>
    <s v=""/>
    <s v="071"/>
    <x v="40"/>
  </r>
  <r>
    <s v="3100400805590"/>
    <x v="0"/>
    <x v="9"/>
    <n v="4"/>
    <x v="8"/>
    <n v="2566"/>
    <s v="2090"/>
    <s v="เมืองชลบุรี"/>
    <s v="ท้องถิ่นเทศบาลเมืองบ้านสวน"/>
    <s v="0001"/>
    <s v="20011603"/>
    <x v="0"/>
    <x v="80"/>
    <n v="13"/>
    <n v="8"/>
    <n v="2506"/>
    <s v="20900001"/>
    <s v="1"/>
    <s v="20"/>
    <s v=""/>
    <s v="069"/>
    <x v="3"/>
  </r>
  <r>
    <s v="3190200080184"/>
    <x v="0"/>
    <x v="53"/>
    <n v="4"/>
    <x v="8"/>
    <n v="2566"/>
    <s v="2086"/>
    <s v="หนองใหญ่"/>
    <s v="ท้องถิ่นเทศบาลตำบลหนองใหญ่"/>
    <s v="0001"/>
    <s v="20030503"/>
    <x v="9"/>
    <x v="8"/>
    <n v="28"/>
    <n v="5"/>
    <n v="2511"/>
    <s v="20860001"/>
    <s v="1"/>
    <s v="20"/>
    <s v="อุบัติเหตุ"/>
    <s v="096"/>
    <x v="7"/>
  </r>
  <r>
    <s v="5200400002875"/>
    <x v="1"/>
    <x v="37"/>
    <n v="4"/>
    <x v="8"/>
    <n v="2566"/>
    <s v="2090"/>
    <s v="เมืองชลบุรี"/>
    <s v="ท้องถิ่นเทศบาลเมืองบ้านสวน"/>
    <s v="0001"/>
    <s v="20040201"/>
    <x v="2"/>
    <x v="4"/>
    <n v="22"/>
    <n v="3"/>
    <n v="2500"/>
    <s v="20900001"/>
    <s v="1"/>
    <s v="20"/>
    <s v=""/>
    <s v="074"/>
    <x v="4"/>
  </r>
  <r>
    <s v="3570300673728"/>
    <x v="1"/>
    <x v="47"/>
    <n v="4"/>
    <x v="8"/>
    <n v="2566"/>
    <s v="2096"/>
    <s v="บางละมุง"/>
    <s v="ท้องถิ่นเมืองพัทยา"/>
    <s v="0005"/>
    <s v="20040210"/>
    <x v="2"/>
    <x v="24"/>
    <n v="27"/>
    <n v="3"/>
    <n v="2513"/>
    <s v="20960005"/>
    <s v="1"/>
    <s v="20"/>
    <s v=""/>
    <s v="012"/>
    <x v="13"/>
  </r>
  <r>
    <s v="1200400031627"/>
    <x v="1"/>
    <x v="88"/>
    <n v="4"/>
    <x v="8"/>
    <n v="2566"/>
    <s v="2084"/>
    <s v="บางละมุง"/>
    <s v="ท้องถิ่นเทศบาลตำบลห้วยใหญ่"/>
    <s v="0001"/>
    <s v="20040610"/>
    <x v="2"/>
    <x v="4"/>
    <n v="18"/>
    <n v="7"/>
    <n v="2529"/>
    <s v="20840001"/>
    <s v="1"/>
    <s v="20"/>
    <s v=""/>
    <s v="074"/>
    <x v="4"/>
  </r>
  <r>
    <s v="3801300578782"/>
    <x v="1"/>
    <x v="19"/>
    <n v="4"/>
    <x v="8"/>
    <n v="2566"/>
    <s v="2096"/>
    <s v="บางละมุง"/>
    <s v="ท้องถิ่นเมืองพัทยา"/>
    <s v="0000"/>
    <s v="20040805"/>
    <x v="2"/>
    <x v="1"/>
    <n v="1"/>
    <n v="9"/>
    <n v="2481"/>
    <s v="20960000"/>
    <m/>
    <s v="20"/>
    <s v=""/>
    <s v="094"/>
    <x v="1"/>
  </r>
  <r>
    <s v="3200500316310"/>
    <x v="1"/>
    <x v="28"/>
    <n v="4"/>
    <x v="8"/>
    <n v="2566"/>
    <s v="2083"/>
    <s v="พานทอง"/>
    <s v="ท้องถิ่นเทศบาลตำบลพานทอง"/>
    <s v="0000"/>
    <s v="20050108"/>
    <x v="3"/>
    <x v="132"/>
    <n v="11"/>
    <n v="7"/>
    <n v="2483"/>
    <s v="20830000"/>
    <m/>
    <s v="20"/>
    <s v="ระบบย่อยอาหาร"/>
    <s v="081"/>
    <x v="15"/>
  </r>
  <r>
    <s v="1209500017934"/>
    <x v="1"/>
    <x v="96"/>
    <n v="4"/>
    <x v="8"/>
    <n v="2566"/>
    <s v="2474"/>
    <s v=""/>
    <s v="ท้องถิ่นเทศบาลตำบลบางวัวคณารักษ์"/>
    <s v="0002"/>
    <s v="20050801"/>
    <x v="3"/>
    <x v="25"/>
    <n v="12"/>
    <n v="8"/>
    <n v="2533"/>
    <s v="24740002"/>
    <s v="3"/>
    <s v="24"/>
    <s v=""/>
    <s v="067"/>
    <x v="12"/>
  </r>
  <r>
    <s v="3310900649340"/>
    <x v="1"/>
    <x v="23"/>
    <n v="4"/>
    <x v="8"/>
    <n v="2566"/>
    <s v="2006"/>
    <s v="พนัสนิคม"/>
    <s v="อำเภอพนัสนิคม"/>
    <s v="0001"/>
    <s v="20060407"/>
    <x v="4"/>
    <x v="8"/>
    <n v="10"/>
    <n v="10"/>
    <n v="2503"/>
    <s v="20060001"/>
    <s v="1"/>
    <s v="20"/>
    <s v="อุบัติเหตุ"/>
    <s v="096"/>
    <x v="7"/>
  </r>
  <r>
    <s v="3201000298020"/>
    <x v="1"/>
    <x v="42"/>
    <n v="4"/>
    <x v="8"/>
    <n v="2566"/>
    <s v="2010"/>
    <s v="บ่อทอง"/>
    <s v="อำเภอบ่อทอง"/>
    <s v="0000"/>
    <s v="20060603"/>
    <x v="4"/>
    <x v="1"/>
    <n v="20"/>
    <n v="4"/>
    <n v="2512"/>
    <s v="20100000"/>
    <m/>
    <s v="20"/>
    <s v=""/>
    <s v="094"/>
    <x v="1"/>
  </r>
  <r>
    <s v="3200600179781"/>
    <x v="0"/>
    <x v="0"/>
    <n v="4"/>
    <x v="8"/>
    <n v="2566"/>
    <s v="2006"/>
    <s v="พนัสนิคม"/>
    <s v="อำเภอพนัสนิคม"/>
    <s v="0001"/>
    <s v="20060807"/>
    <x v="4"/>
    <x v="47"/>
    <n v="29"/>
    <n v="7"/>
    <n v="2495"/>
    <s v="20060001"/>
    <s v="1"/>
    <s v="20"/>
    <s v="มะเร็ง"/>
    <s v="038"/>
    <x v="26"/>
  </r>
  <r>
    <s v="3200600287036"/>
    <x v="0"/>
    <x v="38"/>
    <n v="4"/>
    <x v="8"/>
    <n v="2566"/>
    <s v="2006"/>
    <s v="พนัสนิคม"/>
    <s v="อำเภอพนัสนิคม"/>
    <s v="0001"/>
    <s v="20060903"/>
    <x v="4"/>
    <x v="4"/>
    <n v="12"/>
    <n v="6"/>
    <n v="2491"/>
    <s v="20060001"/>
    <s v="1"/>
    <s v="20"/>
    <s v=""/>
    <s v="074"/>
    <x v="4"/>
  </r>
  <r>
    <s v="5200600010316"/>
    <x v="1"/>
    <x v="45"/>
    <n v="4"/>
    <x v="8"/>
    <n v="2566"/>
    <s v="2090"/>
    <s v="เมืองชลบุรี"/>
    <s v="ท้องถิ่นเทศบาลเมืองบ้านสวน"/>
    <s v="0001"/>
    <s v="20061610"/>
    <x v="4"/>
    <x v="4"/>
    <n v="5"/>
    <n v="6"/>
    <n v="2489"/>
    <s v="20900001"/>
    <s v="1"/>
    <s v="20"/>
    <s v=""/>
    <s v="074"/>
    <x v="4"/>
  </r>
  <r>
    <s v="3200700392567"/>
    <x v="0"/>
    <x v="34"/>
    <n v="4"/>
    <x v="8"/>
    <n v="2566"/>
    <s v="2090"/>
    <s v="เมืองชลบุรี"/>
    <s v="ท้องถิ่นเทศบาลเมืองบ้านสวน"/>
    <s v="0001"/>
    <s v="20070306"/>
    <x v="5"/>
    <x v="4"/>
    <n v="11"/>
    <n v="7"/>
    <n v="2487"/>
    <s v="20900001"/>
    <s v="1"/>
    <s v="20"/>
    <s v=""/>
    <s v="074"/>
    <x v="4"/>
  </r>
  <r>
    <s v="3200700467559"/>
    <x v="1"/>
    <x v="51"/>
    <n v="4"/>
    <x v="8"/>
    <n v="2566"/>
    <s v="2097"/>
    <s v="ศรีราชา"/>
    <s v="ท้องถิ่นเทศบาลเมืองศรีราชา"/>
    <s v="0001"/>
    <s v="20070307"/>
    <x v="5"/>
    <x v="24"/>
    <n v="4"/>
    <n v="5"/>
    <n v="2498"/>
    <s v="20970001"/>
    <s v="1"/>
    <s v="20"/>
    <s v=""/>
    <s v="012"/>
    <x v="13"/>
  </r>
  <r>
    <s v="3330400282498"/>
    <x v="1"/>
    <x v="14"/>
    <n v="4"/>
    <x v="8"/>
    <n v="2566"/>
    <s v="2093"/>
    <s v="ศรีราชา"/>
    <s v="ท้องถิ่นเทศบาลนครแหลมฉบัง"/>
    <s v="0000"/>
    <s v="20070404"/>
    <x v="5"/>
    <x v="1"/>
    <n v="15"/>
    <n v="12"/>
    <n v="2481"/>
    <s v="20930000"/>
    <m/>
    <s v="20"/>
    <s v=""/>
    <s v="094"/>
    <x v="1"/>
  </r>
  <r>
    <s v="3409900749457"/>
    <x v="0"/>
    <x v="20"/>
    <n v="4"/>
    <x v="8"/>
    <n v="2566"/>
    <s v="2093"/>
    <s v="ศรีราชา"/>
    <s v="ท้องถิ่นเทศบาลนครแหลมฉบัง"/>
    <s v="0000"/>
    <s v="20070511"/>
    <x v="5"/>
    <x v="1"/>
    <n v="11"/>
    <n v="12"/>
    <n v="2502"/>
    <s v="20930000"/>
    <m/>
    <s v="20"/>
    <s v=""/>
    <s v="094"/>
    <x v="1"/>
  </r>
  <r>
    <s v="3200700199805"/>
    <x v="0"/>
    <x v="24"/>
    <n v="4"/>
    <x v="8"/>
    <n v="2566"/>
    <s v="2081"/>
    <s v="ศรีราชา"/>
    <s v="ท้องถิ่นเทศบาลตำบลบางพระ"/>
    <s v="0000"/>
    <s v="20070703"/>
    <x v="5"/>
    <x v="1"/>
    <n v="5"/>
    <n v="5"/>
    <n v="2484"/>
    <s v="20810000"/>
    <m/>
    <s v="20"/>
    <s v=""/>
    <s v="094"/>
    <x v="1"/>
  </r>
  <r>
    <s v="3200600315251"/>
    <x v="1"/>
    <x v="23"/>
    <n v="5"/>
    <x v="8"/>
    <n v="2566"/>
    <s v="2006"/>
    <s v="พนัสนิคม"/>
    <s v="อำเภอพนัสนิคม"/>
    <s v="0001"/>
    <s v="20010100"/>
    <x v="0"/>
    <x v="34"/>
    <n v="14"/>
    <n v="5"/>
    <n v="2504"/>
    <s v="20060001"/>
    <s v="1"/>
    <s v="20"/>
    <s v="มะเร็ง"/>
    <s v="031"/>
    <x v="20"/>
  </r>
  <r>
    <s v="3200101142563"/>
    <x v="1"/>
    <x v="84"/>
    <n v="5"/>
    <x v="8"/>
    <n v="2566"/>
    <s v="2090"/>
    <s v="เมืองชลบุรี"/>
    <s v="ท้องถิ่นเทศบาลเมืองบ้านสวน"/>
    <s v="0000"/>
    <s v="20010502"/>
    <x v="0"/>
    <x v="1"/>
    <n v="17"/>
    <n v="6"/>
    <n v="2523"/>
    <s v="20900000"/>
    <m/>
    <s v="20"/>
    <s v=""/>
    <s v="094"/>
    <x v="1"/>
  </r>
  <r>
    <s v="3209900036053"/>
    <x v="0"/>
    <x v="0"/>
    <n v="5"/>
    <x v="8"/>
    <n v="2566"/>
    <s v="2090"/>
    <s v="เมืองชลบุรี"/>
    <s v="ท้องถิ่นเทศบาลเมืองบ้านสวน"/>
    <s v="0001"/>
    <s v="20010503"/>
    <x v="0"/>
    <x v="6"/>
    <n v="1"/>
    <n v="10"/>
    <n v="2494"/>
    <s v="20900001"/>
    <s v="1"/>
    <s v="20"/>
    <s v="มะเร็ง"/>
    <s v="034"/>
    <x v="6"/>
  </r>
  <r>
    <s v="3200101146062"/>
    <x v="1"/>
    <x v="48"/>
    <n v="5"/>
    <x v="8"/>
    <n v="2566"/>
    <s v="2090"/>
    <s v="เมืองชลบุรี"/>
    <s v="ท้องถิ่นเทศบาลเมืองบ้านสวน"/>
    <s v="0001"/>
    <s v="20010505"/>
    <x v="0"/>
    <x v="24"/>
    <n v="15"/>
    <n v="4"/>
    <n v="2494"/>
    <s v="20900001"/>
    <s v="1"/>
    <s v="20"/>
    <s v=""/>
    <s v="012"/>
    <x v="13"/>
  </r>
  <r>
    <s v="3200101154570"/>
    <x v="0"/>
    <x v="45"/>
    <n v="5"/>
    <x v="8"/>
    <n v="2566"/>
    <s v="2090"/>
    <s v="เมืองชลบุรี"/>
    <s v="ท้องถิ่นเทศบาลเมืองบ้านสวน"/>
    <s v="0001"/>
    <s v="20011005"/>
    <x v="0"/>
    <x v="4"/>
    <m/>
    <m/>
    <n v="2489"/>
    <s v="20900001"/>
    <s v="1"/>
    <s v="20"/>
    <s v=""/>
    <s v="074"/>
    <x v="4"/>
  </r>
  <r>
    <s v="3200100309171"/>
    <x v="0"/>
    <x v="0"/>
    <n v="5"/>
    <x v="8"/>
    <n v="2566"/>
    <s v="2090"/>
    <s v="เมืองชลบุรี"/>
    <s v="ท้องถิ่นเทศบาลเมืองบ้านสวน"/>
    <s v="0001"/>
    <s v="20011101"/>
    <x v="0"/>
    <x v="54"/>
    <n v="14"/>
    <n v="11"/>
    <n v="2494"/>
    <s v="20900001"/>
    <s v="1"/>
    <s v="20"/>
    <s v=""/>
    <s v="005"/>
    <x v="28"/>
  </r>
  <r>
    <s v="3139900047200"/>
    <x v="0"/>
    <x v="35"/>
    <n v="5"/>
    <x v="8"/>
    <n v="2566"/>
    <s v="2094"/>
    <s v="เมืองชลบุรี"/>
    <s v="ท้องถิ่นเทศบาลเมืองแสนสุข"/>
    <s v="0002"/>
    <s v="20011505"/>
    <x v="0"/>
    <x v="1"/>
    <n v="28"/>
    <n v="6"/>
    <n v="2505"/>
    <s v="20940002"/>
    <s v="1"/>
    <s v="20"/>
    <s v=""/>
    <s v="094"/>
    <x v="1"/>
  </r>
  <r>
    <s v="3100100906331"/>
    <x v="1"/>
    <x v="21"/>
    <n v="5"/>
    <x v="8"/>
    <n v="2566"/>
    <s v="2093"/>
    <s v="ศรีราชา"/>
    <s v="ท้องถิ่นเทศบาลนครแหลมฉบัง"/>
    <s v="0000"/>
    <s v="20011601"/>
    <x v="0"/>
    <x v="37"/>
    <n v="6"/>
    <n v="12"/>
    <n v="2507"/>
    <s v="20930000"/>
    <m/>
    <s v="20"/>
    <s v=""/>
    <s v="101"/>
    <x v="22"/>
  </r>
  <r>
    <s v="1209000235835"/>
    <x v="1"/>
    <x v="79"/>
    <n v="5"/>
    <x v="8"/>
    <n v="2566"/>
    <s v="2090"/>
    <s v="เมืองชลบุรี"/>
    <s v="ท้องถิ่นเทศบาลเมืองบ้านสวน"/>
    <s v="0002"/>
    <s v="20011603"/>
    <x v="0"/>
    <x v="4"/>
    <n v="10"/>
    <n v="12"/>
    <n v="2548"/>
    <s v="20900002"/>
    <s v="3"/>
    <s v="20"/>
    <s v=""/>
    <s v="074"/>
    <x v="4"/>
  </r>
  <r>
    <s v="3200600644831"/>
    <x v="1"/>
    <x v="23"/>
    <n v="5"/>
    <x v="8"/>
    <n v="2566"/>
    <s v="2090"/>
    <s v="เมืองชลบุรี"/>
    <s v="ท้องถิ่นเทศบาลเมืองบ้านสวน"/>
    <s v="0001"/>
    <s v="20011603"/>
    <x v="0"/>
    <x v="28"/>
    <n v="5"/>
    <n v="6"/>
    <n v="2504"/>
    <s v="20900001"/>
    <s v="1"/>
    <s v="20"/>
    <s v="ระบบย่อยอาหาร"/>
    <s v="081"/>
    <x v="15"/>
  </r>
  <r>
    <s v="3200300017050"/>
    <x v="0"/>
    <x v="28"/>
    <n v="5"/>
    <x v="8"/>
    <n v="2566"/>
    <s v="2086"/>
    <s v="หนองใหญ่"/>
    <s v="ท้องถิ่นเทศบาลตำบลหนองใหญ่"/>
    <s v="0001"/>
    <s v="20030101"/>
    <x v="9"/>
    <x v="14"/>
    <m/>
    <m/>
    <n v="2483"/>
    <s v="20860001"/>
    <s v="1"/>
    <s v="20"/>
    <s v=""/>
    <s v="069"/>
    <x v="3"/>
  </r>
  <r>
    <s v="3310200104481"/>
    <x v="0"/>
    <x v="44"/>
    <n v="5"/>
    <x v="8"/>
    <n v="2566"/>
    <s v="2187"/>
    <s v=""/>
    <s v="ท้องถิ่นเทศบาลตำบลบ้านค่าย"/>
    <s v="0001"/>
    <s v="20030304"/>
    <x v="9"/>
    <x v="1"/>
    <n v="1"/>
    <n v="5"/>
    <n v="2476"/>
    <s v="21870001"/>
    <s v="1"/>
    <s v="21"/>
    <s v=""/>
    <s v="094"/>
    <x v="1"/>
  </r>
  <r>
    <s v="3200400024198"/>
    <x v="0"/>
    <x v="28"/>
    <n v="5"/>
    <x v="8"/>
    <n v="2566"/>
    <s v="2093"/>
    <s v="ศรีราชา"/>
    <s v="ท้องถิ่นเทศบาลนครแหลมฉบัง"/>
    <s v="0000"/>
    <s v="20040108"/>
    <x v="2"/>
    <x v="1"/>
    <m/>
    <m/>
    <n v="2483"/>
    <s v="20930000"/>
    <m/>
    <s v="20"/>
    <s v=""/>
    <s v="094"/>
    <x v="1"/>
  </r>
  <r>
    <s v="3200700290136"/>
    <x v="1"/>
    <x v="48"/>
    <n v="5"/>
    <x v="8"/>
    <n v="2566"/>
    <s v="2093"/>
    <s v="ศรีราชา"/>
    <s v="ท้องถิ่นเทศบาลนครแหลมฉบัง"/>
    <s v="0003"/>
    <s v="20040109"/>
    <x v="2"/>
    <x v="2"/>
    <m/>
    <m/>
    <n v="2494"/>
    <s v="20930003"/>
    <s v="1"/>
    <s v="20"/>
    <s v=""/>
    <s v="086"/>
    <x v="2"/>
  </r>
  <r>
    <s v="3209600016642"/>
    <x v="0"/>
    <x v="61"/>
    <n v="5"/>
    <x v="8"/>
    <n v="2566"/>
    <s v="2096"/>
    <s v="บางละมุง"/>
    <s v="ท้องถิ่นเมืองพัทยา"/>
    <s v="0002"/>
    <s v="20040212"/>
    <x v="2"/>
    <x v="84"/>
    <n v="28"/>
    <n v="1"/>
    <n v="2521"/>
    <s v="20960002"/>
    <s v="1"/>
    <s v="20"/>
    <s v=""/>
    <s v="069"/>
    <x v="3"/>
  </r>
  <r>
    <s v="3200400199672"/>
    <x v="0"/>
    <x v="44"/>
    <n v="5"/>
    <x v="8"/>
    <n v="2566"/>
    <s v="2004"/>
    <s v="สัตหีบ"/>
    <s v="อำเภอบางละมุง"/>
    <s v="0000"/>
    <s v="20040307"/>
    <x v="2"/>
    <x v="9"/>
    <n v="15"/>
    <n v="2"/>
    <n v="2476"/>
    <s v="20040000"/>
    <m/>
    <s v="20"/>
    <s v=""/>
    <s v="094"/>
    <x v="1"/>
  </r>
  <r>
    <s v="3200400322644"/>
    <x v="1"/>
    <x v="19"/>
    <n v="5"/>
    <x v="8"/>
    <n v="2566"/>
    <s v="2096"/>
    <s v="บางละมุง"/>
    <s v="ท้องถิ่นเมืองพัทยา"/>
    <s v="0002"/>
    <s v="20040402"/>
    <x v="2"/>
    <x v="24"/>
    <m/>
    <m/>
    <n v="2481"/>
    <s v="20960002"/>
    <s v="1"/>
    <s v="20"/>
    <s v=""/>
    <s v="012"/>
    <x v="13"/>
  </r>
  <r>
    <s v="3100300332843"/>
    <x v="0"/>
    <x v="51"/>
    <n v="5"/>
    <x v="8"/>
    <n v="2566"/>
    <s v="2064"/>
    <s v="บางละมุง"/>
    <s v="ท้องถิ่นเทศบาลตำบลตะเคียนเตี้ย"/>
    <s v="0000"/>
    <s v="20040702"/>
    <x v="2"/>
    <x v="1"/>
    <m/>
    <m/>
    <n v="2498"/>
    <s v="20640000"/>
    <m/>
    <s v="20"/>
    <s v=""/>
    <s v="094"/>
    <x v="1"/>
  </r>
  <r>
    <s v="3200400125741"/>
    <x v="0"/>
    <x v="53"/>
    <n v="5"/>
    <x v="8"/>
    <n v="2566"/>
    <s v="2096"/>
    <s v="บางละมุง"/>
    <s v="ท้องถิ่นเมืองพัทยา"/>
    <s v="0002"/>
    <s v="20040703"/>
    <x v="2"/>
    <x v="222"/>
    <n v="18"/>
    <n v="4"/>
    <n v="2511"/>
    <s v="20960002"/>
    <s v="1"/>
    <s v="20"/>
    <s v=""/>
    <s v="076"/>
    <x v="35"/>
  </r>
  <r>
    <s v="3200200508345"/>
    <x v="0"/>
    <x v="37"/>
    <n v="5"/>
    <x v="8"/>
    <n v="2566"/>
    <s v="2090"/>
    <s v="เมืองชลบุรี"/>
    <s v="ท้องถิ่นเทศบาลเมืองบ้านสวน"/>
    <s v="0001"/>
    <s v="20050202"/>
    <x v="3"/>
    <x v="320"/>
    <n v="23"/>
    <n v="12"/>
    <n v="2499"/>
    <s v="20900001"/>
    <s v="1"/>
    <s v="20"/>
    <s v=""/>
    <s v="049"/>
    <x v="62"/>
  </r>
  <r>
    <s v="3730100569500"/>
    <x v="0"/>
    <x v="65"/>
    <n v="5"/>
    <x v="8"/>
    <n v="2566"/>
    <s v="7399"/>
    <s v=""/>
    <s v="ท้องถิ่นเทศบาลนครนครปฐม"/>
    <s v="0001"/>
    <s v="20050206"/>
    <x v="3"/>
    <x v="8"/>
    <n v="22"/>
    <n v="1"/>
    <n v="2507"/>
    <s v="73990001"/>
    <s v="1"/>
    <s v="73"/>
    <s v="อุบัติเหตุ"/>
    <s v="096"/>
    <x v="7"/>
  </r>
  <r>
    <s v="3200500232116"/>
    <x v="0"/>
    <x v="38"/>
    <n v="5"/>
    <x v="8"/>
    <n v="2566"/>
    <s v="2005"/>
    <s v="พานทอง"/>
    <s v="อำเภอพานทอง"/>
    <s v="0000"/>
    <s v="20050304"/>
    <x v="3"/>
    <x v="0"/>
    <m/>
    <m/>
    <n v="2491"/>
    <s v="20050000"/>
    <m/>
    <s v="20"/>
    <s v=""/>
    <s v="052"/>
    <x v="0"/>
  </r>
  <r>
    <s v="4250400003130"/>
    <x v="1"/>
    <x v="23"/>
    <n v="5"/>
    <x v="8"/>
    <n v="2566"/>
    <s v="2090"/>
    <s v="เมืองชลบุรี"/>
    <s v="ท้องถิ่นเทศบาลเมืองบ้านสวน"/>
    <s v="0001"/>
    <s v="20050402"/>
    <x v="3"/>
    <x v="104"/>
    <n v="13"/>
    <n v="11"/>
    <n v="2503"/>
    <s v="20900001"/>
    <s v="1"/>
    <s v="20"/>
    <s v=""/>
    <s v="067"/>
    <x v="12"/>
  </r>
  <r>
    <s v="3200500198597"/>
    <x v="1"/>
    <x v="61"/>
    <n v="5"/>
    <x v="8"/>
    <n v="2566"/>
    <s v="1037"/>
    <s v=""/>
    <s v="ท้องถิ่นเขตราชเทวี"/>
    <s v="0005"/>
    <s v="20051101"/>
    <x v="3"/>
    <x v="35"/>
    <n v="8"/>
    <n v="12"/>
    <n v="2520"/>
    <s v="10370005"/>
    <s v="1"/>
    <s v="10"/>
    <s v=""/>
    <s v="103"/>
    <x v="21"/>
  </r>
  <r>
    <s v="3200600335367"/>
    <x v="1"/>
    <x v="1"/>
    <n v="5"/>
    <x v="8"/>
    <n v="2566"/>
    <s v="2090"/>
    <s v="เมืองชลบุรี"/>
    <s v="ท้องถิ่นเทศบาลเมืองบ้านสวน"/>
    <s v="0001"/>
    <s v="20060810"/>
    <x v="4"/>
    <x v="131"/>
    <n v="16"/>
    <n v="1"/>
    <n v="2501"/>
    <s v="20900001"/>
    <s v="1"/>
    <s v="20"/>
    <s v=""/>
    <s v="083"/>
    <x v="47"/>
  </r>
  <r>
    <s v="3300101577925"/>
    <x v="0"/>
    <x v="2"/>
    <n v="5"/>
    <x v="8"/>
    <n v="2566"/>
    <s v="2006"/>
    <s v="พนัสนิคม"/>
    <s v="อำเภอพนัสนิคม"/>
    <s v="0001"/>
    <s v="20061405"/>
    <x v="4"/>
    <x v="24"/>
    <n v="15"/>
    <n v="6"/>
    <n v="2480"/>
    <s v="20060001"/>
    <s v="1"/>
    <s v="20"/>
    <s v=""/>
    <s v="012"/>
    <x v="13"/>
  </r>
  <r>
    <s v="3209700091425"/>
    <x v="1"/>
    <x v="24"/>
    <n v="5"/>
    <x v="8"/>
    <n v="2566"/>
    <s v="2097"/>
    <s v="ศรีราชา"/>
    <s v="ท้องถิ่นเทศบาลเมืองศรีราชา"/>
    <s v="0001"/>
    <s v="20070100"/>
    <x v="5"/>
    <x v="24"/>
    <n v="20"/>
    <n v="4"/>
    <n v="2484"/>
    <s v="20970001"/>
    <s v="1"/>
    <s v="20"/>
    <s v=""/>
    <s v="012"/>
    <x v="13"/>
  </r>
  <r>
    <s v="3209700045636"/>
    <x v="1"/>
    <x v="46"/>
    <n v="5"/>
    <x v="8"/>
    <n v="2566"/>
    <s v="2097"/>
    <s v="ศรีราชา"/>
    <s v="ท้องถิ่นเทศบาลเมืองศรีราชา"/>
    <s v="0001"/>
    <s v="20070203"/>
    <x v="5"/>
    <x v="414"/>
    <n v="28"/>
    <n v="6"/>
    <n v="2502"/>
    <s v="20970001"/>
    <s v="1"/>
    <s v="20"/>
    <s v=""/>
    <s v="094"/>
    <x v="1"/>
  </r>
  <r>
    <s v="3769900125647"/>
    <x v="1"/>
    <x v="29"/>
    <n v="5"/>
    <x v="8"/>
    <n v="2566"/>
    <s v="2097"/>
    <s v="ศรีราชา"/>
    <s v="ท้องถิ่นเทศบาลเมืองศรีราชา"/>
    <s v="0001"/>
    <s v="20070203"/>
    <x v="5"/>
    <x v="109"/>
    <n v="4"/>
    <n v="8"/>
    <n v="2479"/>
    <s v="20970001"/>
    <s v="1"/>
    <s v="20"/>
    <s v="มะเร็ง"/>
    <s v="044"/>
    <x v="46"/>
  </r>
  <r>
    <s v="1209301073885"/>
    <x v="1"/>
    <x v="89"/>
    <n v="5"/>
    <x v="8"/>
    <n v="2566"/>
    <s v="2093"/>
    <s v="ศรีราชา"/>
    <s v="ท้องถิ่นเทศบาลนครแหลมฉบัง"/>
    <s v="0003"/>
    <s v="20070306"/>
    <x v="5"/>
    <x v="60"/>
    <n v="13"/>
    <n v="9"/>
    <n v="2542"/>
    <s v="20930003"/>
    <s v="1"/>
    <s v="20"/>
    <s v=""/>
    <s v="020"/>
    <x v="30"/>
  </r>
  <r>
    <s v="3200700858817"/>
    <x v="0"/>
    <x v="14"/>
    <n v="5"/>
    <x v="8"/>
    <n v="2566"/>
    <s v="2093"/>
    <s v="ศรีราชา"/>
    <s v="ท้องถิ่นเทศบาลนครแหลมฉบัง"/>
    <s v="0000"/>
    <s v="20070405"/>
    <x v="5"/>
    <x v="1"/>
    <n v="22"/>
    <n v="8"/>
    <n v="2482"/>
    <s v="20930000"/>
    <m/>
    <s v="20"/>
    <s v=""/>
    <s v="094"/>
    <x v="1"/>
  </r>
  <r>
    <s v="2670300012030"/>
    <x v="0"/>
    <x v="47"/>
    <n v="5"/>
    <x v="8"/>
    <n v="2566"/>
    <s v="2097"/>
    <s v="ศรีราชา"/>
    <s v="ท้องถิ่นเทศบาลเมืองศรีราชา"/>
    <s v="0003"/>
    <s v="20070511"/>
    <x v="5"/>
    <x v="1"/>
    <n v="24"/>
    <n v="5"/>
    <n v="2513"/>
    <s v="20970003"/>
    <s v="3"/>
    <s v="20"/>
    <s v=""/>
    <s v="094"/>
    <x v="1"/>
  </r>
  <r>
    <s v="3200700133537"/>
    <x v="0"/>
    <x v="38"/>
    <n v="5"/>
    <x v="8"/>
    <n v="2566"/>
    <s v="2093"/>
    <s v="ศรีราชา"/>
    <s v="ท้องถิ่นเทศบาลนครแหลมฉบัง"/>
    <s v="0003"/>
    <s v="20070511"/>
    <x v="5"/>
    <x v="2"/>
    <m/>
    <m/>
    <n v="2491"/>
    <s v="20930003"/>
    <s v="1"/>
    <s v="20"/>
    <s v=""/>
    <s v="086"/>
    <x v="2"/>
  </r>
  <r>
    <s v="3200700216963"/>
    <x v="1"/>
    <x v="27"/>
    <n v="5"/>
    <x v="8"/>
    <n v="2566"/>
    <s v="2081"/>
    <s v="ศรีราชา"/>
    <s v="ท้องถิ่นเทศบาลตำบลบางพระ"/>
    <s v="0000"/>
    <s v="20070704"/>
    <x v="5"/>
    <x v="0"/>
    <n v="16"/>
    <n v="6"/>
    <n v="2516"/>
    <s v="20810000"/>
    <m/>
    <s v="20"/>
    <s v=""/>
    <s v="052"/>
    <x v="0"/>
  </r>
  <r>
    <s v="3200700303262"/>
    <x v="1"/>
    <x v="67"/>
    <n v="5"/>
    <x v="8"/>
    <n v="2566"/>
    <s v="2081"/>
    <s v="ศรีราชา"/>
    <s v="ท้องถิ่นเทศบาลตำบลบางพระ"/>
    <s v="0000"/>
    <s v="20070706"/>
    <x v="5"/>
    <x v="37"/>
    <n v="27"/>
    <n v="9"/>
    <n v="2524"/>
    <s v="20810000"/>
    <m/>
    <s v="20"/>
    <s v=""/>
    <s v="101"/>
    <x v="22"/>
  </r>
  <r>
    <s v="3200900089710"/>
    <x v="0"/>
    <x v="77"/>
    <n v="5"/>
    <x v="8"/>
    <n v="2566"/>
    <s v="2093"/>
    <s v="ศรีราชา"/>
    <s v="ท้องถิ่นเทศบาลนครแหลมฉบัง"/>
    <s v="0000"/>
    <s v="20070806"/>
    <x v="5"/>
    <x v="166"/>
    <m/>
    <m/>
    <n v="2471"/>
    <s v="20930000"/>
    <m/>
    <s v="20"/>
    <s v=""/>
    <s v="103"/>
    <x v="21"/>
  </r>
  <r>
    <s v="1200901274620"/>
    <x v="1"/>
    <x v="89"/>
    <n v="5"/>
    <x v="8"/>
    <n v="2566"/>
    <s v="2299"/>
    <s v=""/>
    <s v="ท้องถิ่นเทศบาลเมืองจันทบุรี"/>
    <s v="0001"/>
    <s v="20090101"/>
    <x v="8"/>
    <x v="203"/>
    <n v="16"/>
    <n v="2"/>
    <n v="2543"/>
    <s v="22990001"/>
    <s v="1"/>
    <s v="22"/>
    <s v=""/>
    <s v="103"/>
    <x v="21"/>
  </r>
  <r>
    <s v="1410601385777"/>
    <x v="1"/>
    <x v="82"/>
    <n v="5"/>
    <x v="8"/>
    <n v="2566"/>
    <s v="2402"/>
    <s v=""/>
    <s v="อำเภอบางคล้า"/>
    <s v="0000"/>
    <s v="20090103"/>
    <x v="8"/>
    <x v="1"/>
    <n v="4"/>
    <n v="10"/>
    <n v="2543"/>
    <s v="24020000"/>
    <m/>
    <s v="24"/>
    <s v=""/>
    <s v="094"/>
    <x v="1"/>
  </r>
  <r>
    <s v="3700700173631"/>
    <x v="1"/>
    <x v="51"/>
    <n v="5"/>
    <x v="8"/>
    <n v="2566"/>
    <s v="2061"/>
    <s v="สัตหีบ"/>
    <s v="ท้องถิ่นเทศบาลตำบลเขตรอุดมศักดิ์"/>
    <s v="0000"/>
    <s v="20090106"/>
    <x v="8"/>
    <x v="1"/>
    <m/>
    <m/>
    <n v="2498"/>
    <s v="20610000"/>
    <m/>
    <s v="20"/>
    <s v=""/>
    <s v="094"/>
    <x v="1"/>
  </r>
  <r>
    <s v="3300900845017"/>
    <x v="0"/>
    <x v="23"/>
    <n v="5"/>
    <x v="8"/>
    <n v="2566"/>
    <s v="2009"/>
    <s v="สัตหีบ"/>
    <s v="อำเภอสัตหีบ"/>
    <s v="0004"/>
    <s v="20090109"/>
    <x v="8"/>
    <x v="6"/>
    <n v="13"/>
    <n v="10"/>
    <n v="2503"/>
    <s v="20090004"/>
    <s v="1"/>
    <s v="20"/>
    <s v="มะเร็ง"/>
    <s v="034"/>
    <x v="6"/>
  </r>
  <r>
    <s v="3321000060499"/>
    <x v="0"/>
    <x v="35"/>
    <n v="5"/>
    <x v="8"/>
    <n v="2566"/>
    <s v="2075"/>
    <s v="บ่อทอง"/>
    <s v="ท้องถิ่นเทศบาลตำบลบ่อทอง"/>
    <s v="0001"/>
    <s v="20100605"/>
    <x v="6"/>
    <x v="95"/>
    <n v="1"/>
    <n v="1"/>
    <n v="2505"/>
    <s v="20750001"/>
    <s v="1"/>
    <s v="20"/>
    <s v="มะเร็ง"/>
    <s v="028"/>
    <x v="41"/>
  </r>
  <r>
    <s v="1100600126002"/>
    <x v="1"/>
    <x v="40"/>
    <n v="6"/>
    <x v="8"/>
    <n v="2566"/>
    <s v="1006"/>
    <s v=""/>
    <s v="ท้องถิ่นเขตบางกะปิ"/>
    <s v="0000"/>
    <s v="20090101"/>
    <x v="8"/>
    <x v="37"/>
    <n v="9"/>
    <n v="11"/>
    <n v="2530"/>
    <s v="10060000"/>
    <m/>
    <s v="10"/>
    <s v=""/>
    <s v="101"/>
    <x v="22"/>
  </r>
  <r>
    <s v="3101600750889"/>
    <x v="1"/>
    <x v="18"/>
    <n v="6"/>
    <x v="8"/>
    <n v="2566"/>
    <s v="2090"/>
    <s v="เมืองชลบุรี"/>
    <s v="ท้องถิ่นเทศบาลเมืองบ้านสวน"/>
    <s v="0001"/>
    <s v="20010400"/>
    <x v="0"/>
    <x v="1"/>
    <m/>
    <m/>
    <n v="2497"/>
    <s v="20900001"/>
    <s v="1"/>
    <s v="20"/>
    <s v=""/>
    <s v="094"/>
    <x v="1"/>
  </r>
  <r>
    <s v="3410100184465"/>
    <x v="0"/>
    <x v="23"/>
    <n v="6"/>
    <x v="8"/>
    <n v="2566"/>
    <s v="2094"/>
    <s v="เมืองชลบุรี"/>
    <s v="ท้องถิ่นเทศบาลเมืองแสนสุข"/>
    <s v="0000"/>
    <s v="20010400"/>
    <x v="0"/>
    <x v="21"/>
    <n v="7"/>
    <n v="9"/>
    <n v="2503"/>
    <s v="20940000"/>
    <m/>
    <s v="20"/>
    <s v="มะเร็ง"/>
    <s v="046"/>
    <x v="10"/>
  </r>
  <r>
    <s v="3200100238842"/>
    <x v="1"/>
    <x v="61"/>
    <n v="6"/>
    <x v="8"/>
    <n v="2566"/>
    <s v="2090"/>
    <s v="เมืองชลบุรี"/>
    <s v="ท้องถิ่นเทศบาลเมืองบ้านสวน"/>
    <s v="0001"/>
    <s v="20010605"/>
    <x v="0"/>
    <x v="24"/>
    <n v="2"/>
    <n v="3"/>
    <n v="2521"/>
    <s v="20900001"/>
    <s v="1"/>
    <s v="20"/>
    <s v=""/>
    <s v="012"/>
    <x v="13"/>
  </r>
  <r>
    <s v="3200100592697"/>
    <x v="1"/>
    <x v="33"/>
    <n v="6"/>
    <x v="8"/>
    <n v="2566"/>
    <s v="2090"/>
    <s v="เมืองชลบุรี"/>
    <s v="ท้องถิ่นเทศบาลเมืองบ้านสวน"/>
    <s v="0001"/>
    <s v="20010607"/>
    <x v="0"/>
    <x v="1"/>
    <n v="14"/>
    <n v="8"/>
    <n v="2519"/>
    <s v="20900001"/>
    <s v="1"/>
    <s v="20"/>
    <s v=""/>
    <s v="094"/>
    <x v="1"/>
  </r>
  <r>
    <s v="3200100610181"/>
    <x v="1"/>
    <x v="45"/>
    <n v="6"/>
    <x v="8"/>
    <n v="2566"/>
    <s v="2097"/>
    <s v="ศรีราชา"/>
    <s v="ท้องถิ่นเทศบาลเมืองศรีราชา"/>
    <s v="0003"/>
    <s v="20011301"/>
    <x v="0"/>
    <x v="21"/>
    <n v="1"/>
    <n v="1"/>
    <n v="2489"/>
    <s v="20970003"/>
    <s v="3"/>
    <s v="20"/>
    <s v="มะเร็ง"/>
    <s v="046"/>
    <x v="10"/>
  </r>
  <r>
    <s v="3200100273419"/>
    <x v="0"/>
    <x v="7"/>
    <n v="6"/>
    <x v="8"/>
    <n v="2566"/>
    <s v="2089"/>
    <s v="เมืองชลบุรี"/>
    <s v="ท้องถิ่นเทศบาลเมืองอ่างศิลา"/>
    <s v="0000"/>
    <s v="20011401"/>
    <x v="0"/>
    <x v="205"/>
    <m/>
    <m/>
    <n v="2478"/>
    <s v="20890000"/>
    <m/>
    <s v="20"/>
    <s v=""/>
    <s v="061"/>
    <x v="18"/>
  </r>
  <r>
    <s v="3209900194309"/>
    <x v="0"/>
    <x v="47"/>
    <n v="6"/>
    <x v="8"/>
    <n v="2566"/>
    <s v="2090"/>
    <s v="เมืองชลบุรี"/>
    <s v="ท้องถิ่นเทศบาลเมืองบ้านสวน"/>
    <s v="0001"/>
    <s v="20011406"/>
    <x v="0"/>
    <x v="118"/>
    <n v="23"/>
    <n v="8"/>
    <n v="2513"/>
    <s v="20900001"/>
    <s v="1"/>
    <s v="20"/>
    <s v="มะเร็ง"/>
    <s v="037"/>
    <x v="48"/>
  </r>
  <r>
    <s v="3200200122943"/>
    <x v="1"/>
    <x v="46"/>
    <n v="6"/>
    <x v="8"/>
    <n v="2566"/>
    <s v="2002"/>
    <s v="บ้านบึง"/>
    <s v="อำเภอบ้านบึง"/>
    <s v="0000"/>
    <s v="20020501"/>
    <x v="1"/>
    <x v="1"/>
    <n v="19"/>
    <n v="5"/>
    <n v="2502"/>
    <s v="20020000"/>
    <m/>
    <s v="20"/>
    <s v=""/>
    <s v="094"/>
    <x v="1"/>
  </r>
  <r>
    <s v="3110102452958"/>
    <x v="1"/>
    <x v="57"/>
    <n v="6"/>
    <x v="8"/>
    <n v="2566"/>
    <s v="2002"/>
    <s v="บ้านบึง"/>
    <s v="อำเภอบ้านบึง"/>
    <s v="0000"/>
    <s v="20020702"/>
    <x v="1"/>
    <x v="1"/>
    <n v="1"/>
    <n v="9"/>
    <n v="2518"/>
    <s v="20020000"/>
    <m/>
    <s v="20"/>
    <s v=""/>
    <s v="094"/>
    <x v="1"/>
  </r>
  <r>
    <s v="3200200242396"/>
    <x v="1"/>
    <x v="9"/>
    <n v="6"/>
    <x v="8"/>
    <n v="2566"/>
    <s v="7099"/>
    <s v=""/>
    <s v="ท้องถิ่นเทศบาลเมืองราชบุรี"/>
    <s v="0001"/>
    <s v="20020705"/>
    <x v="1"/>
    <x v="42"/>
    <n v="7"/>
    <n v="6"/>
    <n v="2506"/>
    <s v="70990001"/>
    <s v="1"/>
    <s v="70"/>
    <s v=""/>
    <s v="067"/>
    <x v="12"/>
  </r>
  <r>
    <s v="1679900048639"/>
    <x v="0"/>
    <x v="88"/>
    <n v="6"/>
    <x v="8"/>
    <n v="2566"/>
    <s v="1003"/>
    <s v=""/>
    <s v="ท้องถิ่นเขตหนองจอก"/>
    <s v="0000"/>
    <s v="20040205"/>
    <x v="2"/>
    <x v="0"/>
    <n v="25"/>
    <n v="2"/>
    <n v="2529"/>
    <s v="10030000"/>
    <m/>
    <s v="10"/>
    <s v=""/>
    <s v="052"/>
    <x v="0"/>
  </r>
  <r>
    <s v="3660500665311"/>
    <x v="0"/>
    <x v="42"/>
    <n v="6"/>
    <x v="8"/>
    <n v="2566"/>
    <s v="1299"/>
    <s v=""/>
    <s v="ท้องถิ่นเทศบาลนครนนทบุรี"/>
    <s v="0001"/>
    <s v="20040205"/>
    <x v="2"/>
    <x v="67"/>
    <n v="5"/>
    <n v="10"/>
    <n v="2511"/>
    <s v="12990001"/>
    <s v="1"/>
    <s v="12"/>
    <s v=""/>
    <s v="069"/>
    <x v="3"/>
  </r>
  <r>
    <s v="3570400308223"/>
    <x v="0"/>
    <x v="27"/>
    <n v="6"/>
    <x v="8"/>
    <n v="2566"/>
    <s v="2009"/>
    <s v="สัตหีบ"/>
    <s v="อำเภอสัตหีบ"/>
    <s v="0004"/>
    <s v="20040213"/>
    <x v="2"/>
    <x v="24"/>
    <n v="7"/>
    <n v="8"/>
    <n v="2516"/>
    <s v="20090004"/>
    <s v="1"/>
    <s v="20"/>
    <s v=""/>
    <s v="012"/>
    <x v="13"/>
  </r>
  <r>
    <s v="3209800034156"/>
    <x v="1"/>
    <x v="2"/>
    <n v="6"/>
    <x v="8"/>
    <n v="2566"/>
    <s v="2006"/>
    <s v="พนัสนิคม"/>
    <s v="อำเภอพนัสนิคม"/>
    <s v="0001"/>
    <s v="20060100"/>
    <x v="4"/>
    <x v="72"/>
    <m/>
    <m/>
    <n v="2480"/>
    <s v="20060001"/>
    <s v="1"/>
    <s v="20"/>
    <s v=""/>
    <s v="077"/>
    <x v="36"/>
  </r>
  <r>
    <s v="3200600306511"/>
    <x v="1"/>
    <x v="7"/>
    <n v="6"/>
    <x v="8"/>
    <n v="2566"/>
    <s v="2006"/>
    <s v="พนัสนิคม"/>
    <s v="อำเภอพนัสนิคม"/>
    <s v="0000"/>
    <s v="20060404"/>
    <x v="4"/>
    <x v="9"/>
    <m/>
    <m/>
    <n v="2478"/>
    <s v="20060000"/>
    <m/>
    <s v="20"/>
    <s v=""/>
    <s v="094"/>
    <x v="1"/>
  </r>
  <r>
    <s v="3200601129761"/>
    <x v="0"/>
    <x v="58"/>
    <n v="6"/>
    <x v="8"/>
    <n v="2566"/>
    <s v="2063"/>
    <s v="พนัสนิคม"/>
    <s v="ท้องถิ่นเทศบาลตำบลหมอนนาง"/>
    <s v="0000"/>
    <s v="20060611"/>
    <x v="4"/>
    <x v="1"/>
    <m/>
    <m/>
    <n v="2486"/>
    <s v="20630000"/>
    <m/>
    <s v="20"/>
    <s v=""/>
    <s v="094"/>
    <x v="1"/>
  </r>
  <r>
    <s v="3209700124030"/>
    <x v="1"/>
    <x v="30"/>
    <n v="6"/>
    <x v="8"/>
    <n v="2566"/>
    <s v="2080"/>
    <s v="ศรีราชา"/>
    <s v="ท้องถิ่นเทศบาลนครเจ้าพระยาสุรศักดิ์"/>
    <s v="0000"/>
    <s v="20070201"/>
    <x v="5"/>
    <x v="77"/>
    <m/>
    <m/>
    <n v="2477"/>
    <s v="20800000"/>
    <m/>
    <s v="20"/>
    <s v=""/>
    <s v="061"/>
    <x v="18"/>
  </r>
  <r>
    <s v="1119902347433"/>
    <x v="1"/>
    <x v="92"/>
    <n v="6"/>
    <x v="8"/>
    <n v="2566"/>
    <s v="2090"/>
    <s v="เมืองชลบุรี"/>
    <s v="ท้องถิ่นเทศบาลเมืองบ้านสวน"/>
    <s v="0001"/>
    <s v="20070303"/>
    <x v="5"/>
    <x v="415"/>
    <n v="18"/>
    <n v="2"/>
    <n v="2550"/>
    <s v="20900001"/>
    <s v="1"/>
    <s v="20"/>
    <s v=""/>
    <s v="068"/>
    <x v="16"/>
  </r>
  <r>
    <s v="3200500219349"/>
    <x v="1"/>
    <x v="18"/>
    <n v="6"/>
    <x v="8"/>
    <n v="2566"/>
    <s v="2068"/>
    <s v="เมืองชลบุรี"/>
    <s v="ท้องถิ่นเทศบาลตำบลนาป่า"/>
    <s v="0000"/>
    <s v="20070307"/>
    <x v="5"/>
    <x v="0"/>
    <n v="1"/>
    <n v="11"/>
    <n v="2496"/>
    <s v="20680000"/>
    <m/>
    <s v="20"/>
    <s v=""/>
    <s v="052"/>
    <x v="0"/>
  </r>
  <r>
    <s v="3200700222807"/>
    <x v="1"/>
    <x v="80"/>
    <n v="6"/>
    <x v="8"/>
    <n v="2566"/>
    <s v="2081"/>
    <s v="ศรีราชา"/>
    <s v="ท้องถิ่นเทศบาลตำบลบางพระ"/>
    <s v="0000"/>
    <s v="20070704"/>
    <x v="5"/>
    <x v="1"/>
    <m/>
    <m/>
    <n v="2472"/>
    <s v="20810000"/>
    <m/>
    <s v="20"/>
    <s v=""/>
    <s v="094"/>
    <x v="1"/>
  </r>
  <r>
    <s v="3209900297493"/>
    <x v="0"/>
    <x v="19"/>
    <n v="7"/>
    <x v="8"/>
    <n v="2566"/>
    <s v="2099"/>
    <s v="เมืองชลบุรี"/>
    <s v="ท้องถิ่นเทศบาลเมืองชลบุรี"/>
    <s v="0000"/>
    <s v="20010100"/>
    <x v="0"/>
    <x v="1"/>
    <m/>
    <m/>
    <n v="2481"/>
    <s v="20990000"/>
    <m/>
    <s v="20"/>
    <s v=""/>
    <s v="094"/>
    <x v="1"/>
  </r>
  <r>
    <s v="3200101287189"/>
    <x v="0"/>
    <x v="61"/>
    <n v="7"/>
    <x v="8"/>
    <n v="2566"/>
    <s v="2090"/>
    <s v="เมืองชลบุรี"/>
    <s v="ท้องถิ่นเทศบาลเมืองบ้านสวน"/>
    <s v="0002"/>
    <s v="20010508"/>
    <x v="0"/>
    <x v="128"/>
    <n v="10"/>
    <n v="6"/>
    <n v="2521"/>
    <s v="20900002"/>
    <s v="3"/>
    <s v="20"/>
    <s v=""/>
    <s v="068"/>
    <x v="16"/>
  </r>
  <r>
    <s v="3240500134114"/>
    <x v="1"/>
    <x v="47"/>
    <n v="7"/>
    <x v="8"/>
    <n v="2566"/>
    <s v="2090"/>
    <s v="เมืองชลบุรี"/>
    <s v="ท้องถิ่นเทศบาลเมืองบ้านสวน"/>
    <s v="0001"/>
    <s v="20010606"/>
    <x v="0"/>
    <x v="54"/>
    <n v="2"/>
    <n v="1"/>
    <n v="2513"/>
    <s v="20900001"/>
    <s v="1"/>
    <s v="20"/>
    <s v=""/>
    <s v="005"/>
    <x v="28"/>
  </r>
  <r>
    <s v="3209900069369"/>
    <x v="0"/>
    <x v="80"/>
    <n v="7"/>
    <x v="8"/>
    <n v="2566"/>
    <s v="2068"/>
    <s v="เมืองชลบุรี"/>
    <s v="ท้องถิ่นเทศบาลตำบลนาป่า"/>
    <s v="0000"/>
    <s v="20010709"/>
    <x v="0"/>
    <x v="9"/>
    <m/>
    <m/>
    <n v="2472"/>
    <s v="20680000"/>
    <m/>
    <s v="20"/>
    <s v=""/>
    <s v="094"/>
    <x v="1"/>
  </r>
  <r>
    <s v="3300700011236"/>
    <x v="0"/>
    <x v="80"/>
    <n v="7"/>
    <x v="8"/>
    <n v="2566"/>
    <s v="2094"/>
    <s v="เมืองชลบุรี"/>
    <s v="ท้องถิ่นเทศบาลเมืองแสนสุข"/>
    <s v="0000"/>
    <s v="20010901"/>
    <x v="0"/>
    <x v="30"/>
    <m/>
    <m/>
    <n v="2472"/>
    <s v="20940000"/>
    <m/>
    <s v="20"/>
    <s v=""/>
    <s v="068"/>
    <x v="16"/>
  </r>
  <r>
    <s v="3200200226684"/>
    <x v="1"/>
    <x v="65"/>
    <n v="7"/>
    <x v="8"/>
    <n v="2566"/>
    <s v="2072"/>
    <s v="บางละมุง"/>
    <s v="ท้องถิ่นเทศบาลเมืองหนองปรือ"/>
    <s v="0000"/>
    <s v="20020402"/>
    <x v="1"/>
    <x v="303"/>
    <n v="2"/>
    <n v="6"/>
    <n v="2507"/>
    <s v="20720000"/>
    <m/>
    <s v="20"/>
    <s v="มะเร็ง"/>
    <s v="046"/>
    <x v="10"/>
  </r>
  <r>
    <s v="3200200240466"/>
    <x v="0"/>
    <x v="8"/>
    <n v="7"/>
    <x v="8"/>
    <n v="2566"/>
    <s v="2090"/>
    <s v="เมืองชลบุรี"/>
    <s v="ท้องถิ่นเทศบาลเมืองบ้านสวน"/>
    <s v="0001"/>
    <s v="20020404"/>
    <x v="1"/>
    <x v="20"/>
    <m/>
    <m/>
    <n v="2485"/>
    <s v="20900001"/>
    <s v="1"/>
    <s v="20"/>
    <s v=""/>
    <s v="067"/>
    <x v="12"/>
  </r>
  <r>
    <s v="3200500225985"/>
    <x v="0"/>
    <x v="34"/>
    <n v="7"/>
    <x v="8"/>
    <n v="2566"/>
    <s v="2095"/>
    <s v="บ้านบึง"/>
    <s v="ท้องถิ่นเทศบาลเมืองบ้านบึง"/>
    <s v="0001"/>
    <s v="20020702"/>
    <x v="1"/>
    <x v="0"/>
    <m/>
    <m/>
    <n v="2487"/>
    <s v="20950001"/>
    <s v="1"/>
    <s v="20"/>
    <s v=""/>
    <s v="052"/>
    <x v="0"/>
  </r>
  <r>
    <s v="3200200318490"/>
    <x v="0"/>
    <x v="20"/>
    <n v="7"/>
    <x v="8"/>
    <n v="2566"/>
    <s v="2090"/>
    <s v="เมืองชลบุรี"/>
    <s v="ท้องถิ่นเทศบาลเมืองบ้านสวน"/>
    <s v="0001"/>
    <s v="20020802"/>
    <x v="1"/>
    <x v="179"/>
    <n v="1"/>
    <n v="6"/>
    <n v="2503"/>
    <s v="20900001"/>
    <s v="1"/>
    <s v="20"/>
    <s v=""/>
    <s v="077"/>
    <x v="36"/>
  </r>
  <r>
    <s v="3160400077811"/>
    <x v="1"/>
    <x v="13"/>
    <n v="7"/>
    <x v="8"/>
    <n v="2566"/>
    <s v="2096"/>
    <s v="บางละมุง"/>
    <s v="ท้องถิ่นเมืองพัทยา"/>
    <s v="0000"/>
    <s v="20040104"/>
    <x v="2"/>
    <x v="35"/>
    <n v="3"/>
    <n v="3"/>
    <n v="2493"/>
    <s v="20960000"/>
    <m/>
    <s v="20"/>
    <s v=""/>
    <s v="103"/>
    <x v="21"/>
  </r>
  <r>
    <s v="3209600127410"/>
    <x v="0"/>
    <x v="13"/>
    <n v="7"/>
    <x v="8"/>
    <n v="2566"/>
    <s v="2096"/>
    <s v="บางละมุง"/>
    <s v="ท้องถิ่นเมืองพัทยา"/>
    <s v="0006"/>
    <s v="20040212"/>
    <x v="2"/>
    <x v="24"/>
    <n v="27"/>
    <n v="1"/>
    <n v="2493"/>
    <s v="20960006"/>
    <m/>
    <s v="20"/>
    <s v=""/>
    <s v="012"/>
    <x v="13"/>
  </r>
  <r>
    <s v="3209600384633"/>
    <x v="1"/>
    <x v="13"/>
    <n v="7"/>
    <x v="8"/>
    <n v="2566"/>
    <s v="2090"/>
    <s v="เมืองชลบุรี"/>
    <s v="ท้องถิ่นเทศบาลเมืองบ้านสวน"/>
    <s v="0001"/>
    <s v="20040806"/>
    <x v="2"/>
    <x v="24"/>
    <n v="21"/>
    <n v="6"/>
    <n v="2493"/>
    <s v="20900001"/>
    <s v="1"/>
    <s v="20"/>
    <s v=""/>
    <s v="012"/>
    <x v="13"/>
  </r>
  <r>
    <s v="3209600367062"/>
    <x v="0"/>
    <x v="58"/>
    <n v="7"/>
    <x v="8"/>
    <n v="2566"/>
    <s v="2096"/>
    <s v="บางละมุง"/>
    <s v="ท้องถิ่นเมืองพัทยา"/>
    <s v="0005"/>
    <s v="20040807"/>
    <x v="2"/>
    <x v="24"/>
    <m/>
    <m/>
    <n v="2486"/>
    <s v="20960005"/>
    <s v="1"/>
    <s v="20"/>
    <s v=""/>
    <s v="012"/>
    <x v="13"/>
  </r>
  <r>
    <s v="3200500130402"/>
    <x v="0"/>
    <x v="28"/>
    <n v="7"/>
    <x v="8"/>
    <n v="2566"/>
    <s v="2005"/>
    <s v="พานทอง"/>
    <s v="อำเภอพานทอง"/>
    <s v="0000"/>
    <s v="20050502"/>
    <x v="3"/>
    <x v="32"/>
    <m/>
    <m/>
    <n v="2483"/>
    <s v="20050000"/>
    <m/>
    <s v="20"/>
    <s v=""/>
    <s v="061"/>
    <x v="18"/>
  </r>
  <r>
    <s v="1209700402858"/>
    <x v="0"/>
    <x v="63"/>
    <n v="7"/>
    <x v="8"/>
    <n v="2566"/>
    <s v="2005"/>
    <s v="พานทอง"/>
    <s v="อำเภอพานทอง"/>
    <s v="0000"/>
    <s v="20050803"/>
    <x v="3"/>
    <x v="118"/>
    <n v="12"/>
    <n v="3"/>
    <n v="2535"/>
    <s v="20050000"/>
    <m/>
    <s v="20"/>
    <s v="มะเร็ง"/>
    <s v="037"/>
    <x v="48"/>
  </r>
  <r>
    <s v="3260490000421"/>
    <x v="1"/>
    <x v="67"/>
    <n v="7"/>
    <x v="8"/>
    <n v="2566"/>
    <s v="2083"/>
    <s v="พานทอง"/>
    <s v="ท้องถิ่นเทศบาลตำบลพานทอง"/>
    <s v="0001"/>
    <s v="20050901"/>
    <x v="3"/>
    <x v="4"/>
    <n v="18"/>
    <n v="8"/>
    <n v="2525"/>
    <s v="20830001"/>
    <s v="1"/>
    <s v="20"/>
    <s v=""/>
    <s v="074"/>
    <x v="4"/>
  </r>
  <r>
    <s v="3200600899457"/>
    <x v="0"/>
    <x v="46"/>
    <n v="7"/>
    <x v="8"/>
    <n v="2566"/>
    <s v="2090"/>
    <s v="เมืองชลบุรี"/>
    <s v="ท้องถิ่นเทศบาลเมืองบ้านสวน"/>
    <s v="0001"/>
    <s v="20060605"/>
    <x v="4"/>
    <x v="1"/>
    <n v="30"/>
    <n v="8"/>
    <n v="2502"/>
    <s v="20900001"/>
    <s v="1"/>
    <s v="20"/>
    <s v=""/>
    <s v="094"/>
    <x v="1"/>
  </r>
  <r>
    <s v="3200690008191"/>
    <x v="0"/>
    <x v="13"/>
    <n v="7"/>
    <x v="8"/>
    <n v="2566"/>
    <s v="2090"/>
    <s v="เมืองชลบุรี"/>
    <s v="ท้องถิ่นเทศบาลเมืองบ้านสวน"/>
    <s v="0001"/>
    <s v="20061302"/>
    <x v="4"/>
    <x v="179"/>
    <m/>
    <m/>
    <n v="2493"/>
    <s v="20900001"/>
    <s v="1"/>
    <s v="20"/>
    <s v=""/>
    <s v="077"/>
    <x v="36"/>
  </r>
  <r>
    <s v="3200600457047"/>
    <x v="1"/>
    <x v="18"/>
    <n v="7"/>
    <x v="8"/>
    <n v="2566"/>
    <s v="2090"/>
    <s v="เมืองชลบุรี"/>
    <s v="ท้องถิ่นเทศบาลเมืองบ้านสวน"/>
    <s v="0001"/>
    <s v="20061505"/>
    <x v="4"/>
    <x v="24"/>
    <n v="30"/>
    <n v="7"/>
    <n v="2497"/>
    <s v="20900001"/>
    <s v="1"/>
    <s v="20"/>
    <s v=""/>
    <s v="012"/>
    <x v="13"/>
  </r>
  <r>
    <s v="3200600342240"/>
    <x v="1"/>
    <x v="14"/>
    <n v="7"/>
    <x v="8"/>
    <n v="2566"/>
    <s v="2006"/>
    <s v="พนัสนิคม"/>
    <s v="อำเภอพนัสนิคม"/>
    <s v="0001"/>
    <s v="20061704"/>
    <x v="4"/>
    <x v="4"/>
    <m/>
    <m/>
    <n v="2482"/>
    <s v="20060001"/>
    <s v="1"/>
    <s v="20"/>
    <s v=""/>
    <s v="074"/>
    <x v="4"/>
  </r>
  <r>
    <s v="3200600731548"/>
    <x v="1"/>
    <x v="53"/>
    <n v="7"/>
    <x v="8"/>
    <n v="2566"/>
    <s v="2006"/>
    <s v="พนัสนิคม"/>
    <s v="อำเภอพนัสนิคม"/>
    <s v="0000"/>
    <s v="20061806"/>
    <x v="4"/>
    <x v="1"/>
    <n v="6"/>
    <n v="10"/>
    <n v="2510"/>
    <s v="20060000"/>
    <m/>
    <s v="20"/>
    <s v=""/>
    <s v="094"/>
    <x v="1"/>
  </r>
  <r>
    <s v="3102400936432"/>
    <x v="0"/>
    <x v="44"/>
    <n v="7"/>
    <x v="8"/>
    <n v="2566"/>
    <s v="2007"/>
    <s v="สัตหีบ"/>
    <s v="อำเภอศรีราชา"/>
    <s v="0000"/>
    <s v="20070706"/>
    <x v="5"/>
    <x v="1"/>
    <n v="7"/>
    <n v="4"/>
    <n v="2476"/>
    <s v="20070000"/>
    <m/>
    <s v="20"/>
    <s v=""/>
    <s v="094"/>
    <x v="1"/>
  </r>
  <r>
    <s v="1102002859741"/>
    <x v="1"/>
    <x v="87"/>
    <n v="7"/>
    <x v="8"/>
    <n v="2566"/>
    <s v="4799"/>
    <s v=""/>
    <s v="ท้องถิ่นเทศบาลนครสกลนคร"/>
    <s v="0000"/>
    <s v="20090101"/>
    <x v="8"/>
    <x v="1"/>
    <n v="23"/>
    <n v="12"/>
    <n v="2540"/>
    <s v="47990000"/>
    <m/>
    <s v="47"/>
    <s v=""/>
    <s v="094"/>
    <x v="1"/>
  </r>
  <r>
    <s v="3200900271879"/>
    <x v="0"/>
    <x v="50"/>
    <n v="7"/>
    <x v="8"/>
    <n v="2566"/>
    <s v="2076"/>
    <s v="สัตหีบ"/>
    <s v="ท้องถิ่นเทศบาลเมืองสัตหีบ"/>
    <s v="0000"/>
    <s v="20090106"/>
    <x v="8"/>
    <x v="6"/>
    <n v="1"/>
    <n v="6"/>
    <n v="2496"/>
    <s v="20760000"/>
    <m/>
    <s v="20"/>
    <s v="มะเร็ง"/>
    <s v="034"/>
    <x v="6"/>
  </r>
  <r>
    <s v="3469900020899"/>
    <x v="1"/>
    <x v="9"/>
    <n v="7"/>
    <x v="8"/>
    <n v="2566"/>
    <s v="2084"/>
    <s v="บางละมุง"/>
    <s v="ท้องถิ่นเทศบาลตำบลห้วยใหญ่"/>
    <s v="0001"/>
    <s v="20090202"/>
    <x v="8"/>
    <x v="58"/>
    <n v="11"/>
    <n v="10"/>
    <n v="2505"/>
    <s v="20840001"/>
    <s v="1"/>
    <s v="20"/>
    <s v="ระบบย่อยอาหาร"/>
    <s v="081"/>
    <x v="15"/>
  </r>
  <r>
    <s v="3200900800031"/>
    <x v="0"/>
    <x v="34"/>
    <n v="7"/>
    <x v="8"/>
    <n v="2566"/>
    <s v="2009"/>
    <s v="สัตหีบ"/>
    <s v="อำเภอสัตหีบ"/>
    <s v="0000"/>
    <s v="20090504"/>
    <x v="8"/>
    <x v="21"/>
    <m/>
    <m/>
    <n v="2487"/>
    <s v="20090000"/>
    <m/>
    <s v="20"/>
    <s v="มะเร็ง"/>
    <s v="046"/>
    <x v="10"/>
  </r>
  <r>
    <s v="2201000001339"/>
    <x v="1"/>
    <x v="84"/>
    <n v="7"/>
    <x v="8"/>
    <n v="2566"/>
    <s v="2097"/>
    <s v="ศรีราชา"/>
    <s v="ท้องถิ่นเทศบาลเมืองศรีราชา"/>
    <s v="0003"/>
    <s v="20100504"/>
    <x v="6"/>
    <x v="84"/>
    <n v="23"/>
    <n v="5"/>
    <n v="2523"/>
    <s v="20970003"/>
    <s v="3"/>
    <s v="20"/>
    <s v=""/>
    <s v="069"/>
    <x v="3"/>
  </r>
  <r>
    <s v="3200700521766"/>
    <x v="1"/>
    <x v="27"/>
    <n v="8"/>
    <x v="8"/>
    <n v="2566"/>
    <s v="2080"/>
    <s v="ศรีราชา"/>
    <s v="ท้องถิ่นเทศบาลนครเจ้าพระยาสุรศักดิ์"/>
    <s v="0000"/>
    <s v="20070808"/>
    <x v="5"/>
    <x v="1"/>
    <n v="13"/>
    <n v="12"/>
    <n v="2515"/>
    <s v="20800000"/>
    <m/>
    <s v="20"/>
    <s v=""/>
    <s v="094"/>
    <x v="1"/>
  </r>
  <r>
    <s v="3199900079951"/>
    <x v="1"/>
    <x v="20"/>
    <n v="8"/>
    <x v="8"/>
    <n v="2566"/>
    <s v="2061"/>
    <s v="สัตหีบ"/>
    <s v="ท้องถิ่นเทศบาลตำบลเขตรอุดมศักดิ์"/>
    <s v="0000"/>
    <s v="20090102"/>
    <x v="8"/>
    <x v="1"/>
    <n v="3"/>
    <n v="2"/>
    <n v="2503"/>
    <s v="20610000"/>
    <m/>
    <s v="20"/>
    <s v=""/>
    <s v="094"/>
    <x v="1"/>
  </r>
  <r>
    <s v="3200900512957"/>
    <x v="1"/>
    <x v="1"/>
    <n v="8"/>
    <x v="8"/>
    <n v="2566"/>
    <s v="2009"/>
    <s v="สัตหีบ"/>
    <s v="อำเภอสัตหีบ"/>
    <s v="0004"/>
    <s v="20090203"/>
    <x v="8"/>
    <x v="41"/>
    <n v="1"/>
    <n v="10"/>
    <n v="2500"/>
    <s v="20090004"/>
    <s v="1"/>
    <s v="20"/>
    <s v=""/>
    <s v="054"/>
    <x v="24"/>
  </r>
  <r>
    <s v="3201000195620"/>
    <x v="0"/>
    <x v="5"/>
    <n v="8"/>
    <x v="8"/>
    <n v="2566"/>
    <s v="2090"/>
    <s v="เมืองชลบุรี"/>
    <s v="ท้องถิ่นเทศบาลเมืองบ้านสวน"/>
    <s v="0001"/>
    <s v="20100202"/>
    <x v="6"/>
    <x v="144"/>
    <n v="15"/>
    <n v="9"/>
    <n v="2508"/>
    <s v="20900001"/>
    <s v="1"/>
    <s v="20"/>
    <s v="ระบบย่อยอาหาร"/>
    <s v="080"/>
    <x v="32"/>
  </r>
  <r>
    <s v="3209900273918"/>
    <x v="0"/>
    <x v="29"/>
    <n v="8"/>
    <x v="8"/>
    <n v="2566"/>
    <s v="2099"/>
    <s v="เมืองชลบุรี"/>
    <s v="ท้องถิ่นเทศบาลเมืองชลบุรี"/>
    <s v="0000"/>
    <s v="20010100"/>
    <x v="0"/>
    <x v="26"/>
    <m/>
    <m/>
    <n v="2479"/>
    <s v="20990000"/>
    <m/>
    <s v="20"/>
    <s v=""/>
    <s v="066"/>
    <x v="14"/>
  </r>
  <r>
    <s v="3209900367246"/>
    <x v="0"/>
    <x v="8"/>
    <n v="8"/>
    <x v="8"/>
    <n v="2566"/>
    <s v="2090"/>
    <s v="เมืองชลบุรี"/>
    <s v="ท้องถิ่นเทศบาลเมืองบ้านสวน"/>
    <s v="0001"/>
    <s v="20010200"/>
    <x v="0"/>
    <x v="6"/>
    <n v="9"/>
    <n v="7"/>
    <n v="2485"/>
    <s v="20900001"/>
    <s v="1"/>
    <s v="20"/>
    <s v="มะเร็ง"/>
    <s v="034"/>
    <x v="6"/>
  </r>
  <r>
    <s v="1200100534194"/>
    <x v="1"/>
    <x v="83"/>
    <n v="8"/>
    <x v="8"/>
    <n v="2566"/>
    <s v="2090"/>
    <s v="เมืองชลบุรี"/>
    <s v="ท้องถิ่นเทศบาลเมืองบ้านสวน"/>
    <s v="0001"/>
    <s v="20010400"/>
    <x v="0"/>
    <x v="54"/>
    <n v="29"/>
    <n v="7"/>
    <n v="2537"/>
    <s v="20900001"/>
    <s v="1"/>
    <s v="20"/>
    <s v=""/>
    <s v="005"/>
    <x v="28"/>
  </r>
  <r>
    <s v="3260100627539"/>
    <x v="1"/>
    <x v="50"/>
    <n v="8"/>
    <x v="8"/>
    <n v="2566"/>
    <s v="2090"/>
    <s v="เมืองชลบุรี"/>
    <s v="ท้องถิ่นเทศบาลเมืองบ้านสวน"/>
    <s v="0000"/>
    <s v="20010503"/>
    <x v="0"/>
    <x v="1"/>
    <n v="5"/>
    <n v="2"/>
    <n v="2496"/>
    <s v="20900000"/>
    <m/>
    <s v="20"/>
    <s v=""/>
    <s v="094"/>
    <x v="1"/>
  </r>
  <r>
    <s v="3200100191510"/>
    <x v="1"/>
    <x v="30"/>
    <n v="8"/>
    <x v="8"/>
    <n v="2566"/>
    <s v="2090"/>
    <s v="เมืองชลบุรี"/>
    <s v="ท้องถิ่นเทศบาลเมืองบ้านสวน"/>
    <s v="0001"/>
    <s v="20010702"/>
    <x v="0"/>
    <x v="4"/>
    <n v="19"/>
    <n v="1"/>
    <n v="2477"/>
    <s v="20900001"/>
    <s v="1"/>
    <s v="20"/>
    <s v=""/>
    <s v="074"/>
    <x v="4"/>
  </r>
  <r>
    <s v="3100903332845"/>
    <x v="0"/>
    <x v="17"/>
    <n v="8"/>
    <x v="8"/>
    <n v="2566"/>
    <s v="2090"/>
    <s v="เมืองชลบุรี"/>
    <s v="ท้องถิ่นเทศบาลเมืองบ้านสวน"/>
    <s v="0001"/>
    <s v="20010705"/>
    <x v="0"/>
    <x v="24"/>
    <m/>
    <m/>
    <n v="2490"/>
    <s v="20900001"/>
    <s v="1"/>
    <s v="20"/>
    <s v=""/>
    <s v="012"/>
    <x v="13"/>
  </r>
  <r>
    <s v="3200101285844"/>
    <x v="1"/>
    <x v="9"/>
    <n v="8"/>
    <x v="8"/>
    <n v="2566"/>
    <s v="2090"/>
    <s v="เมืองชลบุรี"/>
    <s v="ท้องถิ่นเทศบาลเมืองบ้านสวน"/>
    <s v="0001"/>
    <s v="20011603"/>
    <x v="0"/>
    <x v="148"/>
    <n v="13"/>
    <n v="12"/>
    <n v="2505"/>
    <s v="20900001"/>
    <s v="1"/>
    <s v="20"/>
    <s v="ระบบย่อยอาหาร"/>
    <s v="080"/>
    <x v="32"/>
  </r>
  <r>
    <s v="1200200095800"/>
    <x v="1"/>
    <x v="94"/>
    <n v="8"/>
    <x v="8"/>
    <n v="2566"/>
    <s v="2002"/>
    <s v="บ้านบึง"/>
    <s v="อำเภอบ้านบึง"/>
    <s v="0000"/>
    <s v="20020101"/>
    <x v="1"/>
    <x v="74"/>
    <n v="15"/>
    <n v="10"/>
    <n v="2535"/>
    <s v="20020000"/>
    <m/>
    <s v="20"/>
    <s v="อุบัติเหตุ"/>
    <s v="103"/>
    <x v="21"/>
  </r>
  <r>
    <s v="3200200151102"/>
    <x v="0"/>
    <x v="29"/>
    <n v="8"/>
    <x v="8"/>
    <n v="2566"/>
    <s v="2090"/>
    <s v="เมืองชลบุรี"/>
    <s v="ท้องถิ่นเทศบาลเมืองบ้านสวน"/>
    <s v="0001"/>
    <s v="20020305"/>
    <x v="1"/>
    <x v="4"/>
    <m/>
    <m/>
    <n v="2479"/>
    <s v="20900001"/>
    <s v="1"/>
    <s v="20"/>
    <s v=""/>
    <s v="074"/>
    <x v="4"/>
  </r>
  <r>
    <s v="3200200125489"/>
    <x v="0"/>
    <x v="1"/>
    <n v="8"/>
    <x v="8"/>
    <n v="2566"/>
    <s v="2002"/>
    <s v="บ้านบึง"/>
    <s v="อำเภอบ้านบึง"/>
    <s v="0000"/>
    <s v="20020501"/>
    <x v="1"/>
    <x v="179"/>
    <n v="13"/>
    <n v="10"/>
    <n v="2500"/>
    <s v="20020000"/>
    <m/>
    <s v="20"/>
    <s v=""/>
    <s v="077"/>
    <x v="36"/>
  </r>
  <r>
    <s v="3200200510048"/>
    <x v="1"/>
    <x v="20"/>
    <n v="8"/>
    <x v="8"/>
    <n v="2566"/>
    <s v="2095"/>
    <s v="บ้านบึง"/>
    <s v="ท้องถิ่นเทศบาลเมืองบ้านบึง"/>
    <s v="0001"/>
    <s v="20020709"/>
    <x v="1"/>
    <x v="24"/>
    <n v="22"/>
    <n v="7"/>
    <n v="2503"/>
    <s v="20950001"/>
    <s v="1"/>
    <s v="20"/>
    <s v=""/>
    <s v="012"/>
    <x v="13"/>
  </r>
  <r>
    <s v="3110401477413"/>
    <x v="0"/>
    <x v="13"/>
    <n v="8"/>
    <x v="8"/>
    <n v="2566"/>
    <s v="2093"/>
    <s v="ศรีราชา"/>
    <s v="ท้องถิ่นเทศบาลนครแหลมฉบัง"/>
    <s v="0000"/>
    <s v="20040106"/>
    <x v="2"/>
    <x v="118"/>
    <m/>
    <m/>
    <n v="2493"/>
    <s v="20930000"/>
    <m/>
    <s v="20"/>
    <s v="มะเร็ง"/>
    <s v="037"/>
    <x v="48"/>
  </r>
  <r>
    <s v="3320500435857"/>
    <x v="0"/>
    <x v="22"/>
    <n v="8"/>
    <x v="8"/>
    <n v="2566"/>
    <s v="2096"/>
    <s v="บางละมุง"/>
    <s v="ท้องถิ่นเมืองพัทยา"/>
    <s v="0002"/>
    <s v="20040206"/>
    <x v="2"/>
    <x v="24"/>
    <n v="6"/>
    <n v="8"/>
    <n v="2499"/>
    <s v="20960002"/>
    <s v="1"/>
    <s v="20"/>
    <s v=""/>
    <s v="012"/>
    <x v="13"/>
  </r>
  <r>
    <s v="3110101556024"/>
    <x v="1"/>
    <x v="1"/>
    <n v="8"/>
    <x v="8"/>
    <n v="2566"/>
    <s v="2096"/>
    <s v="บางละมุง"/>
    <s v="ท้องถิ่นเมืองพัทยา"/>
    <s v="0002"/>
    <s v="20040302"/>
    <x v="2"/>
    <x v="4"/>
    <n v="9"/>
    <n v="2"/>
    <n v="2501"/>
    <s v="20960002"/>
    <s v="1"/>
    <s v="20"/>
    <s v=""/>
    <s v="074"/>
    <x v="4"/>
  </r>
  <r>
    <s v="3400500840823"/>
    <x v="1"/>
    <x v="35"/>
    <n v="8"/>
    <x v="8"/>
    <n v="2566"/>
    <s v="4096"/>
    <s v=""/>
    <s v="ท้องถิ่นเทศบาลเมืองชุมแพ"/>
    <s v="0001"/>
    <s v="20040307"/>
    <x v="2"/>
    <x v="34"/>
    <n v="1"/>
    <n v="2"/>
    <n v="2505"/>
    <s v="40960001"/>
    <s v="1"/>
    <s v="40"/>
    <s v="มะเร็ง"/>
    <s v="031"/>
    <x v="20"/>
  </r>
  <r>
    <s v="1209601328935"/>
    <x v="1"/>
    <x v="82"/>
    <n v="8"/>
    <x v="8"/>
    <n v="2566"/>
    <s v="1046"/>
    <s v=""/>
    <s v="ท้องถิ่นเขตคลองสามวา"/>
    <s v="0000"/>
    <s v="20040403"/>
    <x v="2"/>
    <x v="4"/>
    <n v="31"/>
    <n v="7"/>
    <n v="2544"/>
    <s v="10460000"/>
    <m/>
    <s v="10"/>
    <s v=""/>
    <s v="074"/>
    <x v="4"/>
  </r>
  <r>
    <s v="3210200311088"/>
    <x v="1"/>
    <x v="53"/>
    <n v="8"/>
    <x v="8"/>
    <n v="2566"/>
    <s v="2004"/>
    <s v="สัตหีบ"/>
    <s v="อำเภอบางละมุง"/>
    <s v="0000"/>
    <s v="20040611"/>
    <x v="2"/>
    <x v="35"/>
    <n v="21"/>
    <n v="3"/>
    <n v="2511"/>
    <s v="20040000"/>
    <m/>
    <s v="20"/>
    <s v=""/>
    <s v="103"/>
    <x v="21"/>
  </r>
  <r>
    <s v="3250200974745"/>
    <x v="1"/>
    <x v="23"/>
    <n v="8"/>
    <x v="8"/>
    <n v="2566"/>
    <s v="2096"/>
    <s v="บางละมุง"/>
    <s v="ท้องถิ่นเมืองพัทยา"/>
    <s v="0002"/>
    <s v="20040801"/>
    <x v="2"/>
    <x v="24"/>
    <n v="14"/>
    <n v="6"/>
    <n v="2504"/>
    <s v="20960002"/>
    <s v="1"/>
    <s v="20"/>
    <s v=""/>
    <s v="012"/>
    <x v="13"/>
  </r>
  <r>
    <s v="3321000389351"/>
    <x v="1"/>
    <x v="10"/>
    <n v="8"/>
    <x v="8"/>
    <n v="2566"/>
    <s v="2096"/>
    <s v="บางละมุง"/>
    <s v="ท้องถิ่นเมืองพัทยา"/>
    <s v="0000"/>
    <s v="20040806"/>
    <x v="2"/>
    <x v="1"/>
    <n v="4"/>
    <n v="8"/>
    <n v="2514"/>
    <s v="20960000"/>
    <m/>
    <s v="20"/>
    <s v=""/>
    <s v="094"/>
    <x v="1"/>
  </r>
  <r>
    <s v="3210600110772"/>
    <x v="0"/>
    <x v="46"/>
    <n v="8"/>
    <x v="8"/>
    <n v="2566"/>
    <s v="2090"/>
    <s v="เมืองชลบุรี"/>
    <s v="ท้องถิ่นเทศบาลเมืองบ้านสวน"/>
    <s v="0001"/>
    <s v="20050108"/>
    <x v="3"/>
    <x v="43"/>
    <n v="2"/>
    <n v="8"/>
    <n v="2502"/>
    <s v="20900001"/>
    <s v="1"/>
    <s v="20"/>
    <s v="มะเร็ง"/>
    <s v="039"/>
    <x v="25"/>
  </r>
  <r>
    <s v="3200500407722"/>
    <x v="0"/>
    <x v="46"/>
    <n v="8"/>
    <x v="8"/>
    <n v="2566"/>
    <s v="2082"/>
    <s v="พานทอง"/>
    <s v="ท้องถิ่นเทศบาลตำบลหนองตำลึง"/>
    <s v="0000"/>
    <s v="20050203"/>
    <x v="3"/>
    <x v="49"/>
    <n v="12"/>
    <n v="4"/>
    <n v="2502"/>
    <s v="20820000"/>
    <m/>
    <s v="20"/>
    <s v=""/>
    <s v="069"/>
    <x v="3"/>
  </r>
  <r>
    <s v="3240400219908"/>
    <x v="0"/>
    <x v="43"/>
    <n v="8"/>
    <x v="8"/>
    <n v="2566"/>
    <s v="2090"/>
    <s v="เมืองชลบุรี"/>
    <s v="ท้องถิ่นเทศบาลเมืองบ้านสวน"/>
    <s v="0001"/>
    <s v="20050205"/>
    <x v="3"/>
    <x v="35"/>
    <m/>
    <m/>
    <n v="2475"/>
    <s v="20900001"/>
    <s v="1"/>
    <s v="20"/>
    <s v=""/>
    <s v="103"/>
    <x v="21"/>
  </r>
  <r>
    <s v="3220100283767"/>
    <x v="0"/>
    <x v="29"/>
    <n v="8"/>
    <x v="8"/>
    <n v="2566"/>
    <s v="2006"/>
    <s v="พนัสนิคม"/>
    <s v="อำเภอพนัสนิคม"/>
    <s v="0000"/>
    <s v="20050601"/>
    <x v="3"/>
    <x v="0"/>
    <n v="24"/>
    <n v="10"/>
    <n v="2478"/>
    <s v="20060000"/>
    <m/>
    <s v="20"/>
    <s v=""/>
    <s v="052"/>
    <x v="0"/>
  </r>
  <r>
    <s v="3209700104616"/>
    <x v="0"/>
    <x v="43"/>
    <n v="8"/>
    <x v="8"/>
    <n v="2566"/>
    <s v="2097"/>
    <s v="ศรีราชา"/>
    <s v="ท้องถิ่นเทศบาลเมืองศรีราชา"/>
    <s v="0001"/>
    <s v="20070100"/>
    <x v="5"/>
    <x v="4"/>
    <m/>
    <m/>
    <n v="2475"/>
    <s v="20970001"/>
    <s v="1"/>
    <s v="20"/>
    <s v=""/>
    <s v="074"/>
    <x v="4"/>
  </r>
  <r>
    <s v="3759900063838"/>
    <x v="0"/>
    <x v="14"/>
    <n v="8"/>
    <x v="8"/>
    <n v="2566"/>
    <s v="2097"/>
    <s v="ศรีราชา"/>
    <s v="ท้องถิ่นเทศบาลเมืองศรีราชา"/>
    <s v="0001"/>
    <s v="20070100"/>
    <x v="5"/>
    <x v="24"/>
    <n v="12"/>
    <n v="12"/>
    <n v="2481"/>
    <s v="20970001"/>
    <s v="1"/>
    <s v="20"/>
    <s v=""/>
    <s v="012"/>
    <x v="13"/>
  </r>
  <r>
    <s v="1470400112137"/>
    <x v="1"/>
    <x v="69"/>
    <n v="8"/>
    <x v="8"/>
    <n v="2566"/>
    <s v="2080"/>
    <s v="ศรีราชา"/>
    <s v="ท้องถิ่นเทศบาลนครเจ้าพระยาสุรศักดิ์"/>
    <s v="0000"/>
    <s v="20070310"/>
    <x v="5"/>
    <x v="8"/>
    <n v="29"/>
    <n v="1"/>
    <n v="2532"/>
    <s v="20800000"/>
    <m/>
    <s v="20"/>
    <s v="อุบัติเหตุ"/>
    <s v="096"/>
    <x v="7"/>
  </r>
  <r>
    <s v="3200700929871"/>
    <x v="0"/>
    <x v="24"/>
    <n v="8"/>
    <x v="8"/>
    <n v="2566"/>
    <s v="2093"/>
    <s v="ศรีราชา"/>
    <s v="ท้องถิ่นเทศบาลนครแหลมฉบัง"/>
    <s v="0003"/>
    <s v="20070312"/>
    <x v="5"/>
    <x v="23"/>
    <n v="28"/>
    <n v="9"/>
    <n v="2483"/>
    <s v="20930003"/>
    <s v="1"/>
    <s v="20"/>
    <s v=""/>
    <s v="086"/>
    <x v="2"/>
  </r>
  <r>
    <s v="5650100031116"/>
    <x v="0"/>
    <x v="39"/>
    <n v="8"/>
    <x v="8"/>
    <n v="2566"/>
    <s v="2093"/>
    <s v="ศรีราชา"/>
    <s v="ท้องถิ่นเทศบาลนครแหลมฉบัง"/>
    <s v="0000"/>
    <s v="20070312"/>
    <x v="5"/>
    <x v="1"/>
    <m/>
    <m/>
    <n v="2492"/>
    <s v="20930000"/>
    <m/>
    <s v="20"/>
    <s v=""/>
    <s v="094"/>
    <x v="1"/>
  </r>
  <r>
    <s v="3209900331730"/>
    <x v="1"/>
    <x v="57"/>
    <n v="9"/>
    <x v="8"/>
    <n v="2566"/>
    <s v="2090"/>
    <s v="เมืองชลบุรี"/>
    <s v="ท้องถิ่นเทศบาลเมืองบ้านสวน"/>
    <s v="0001"/>
    <s v="20010100"/>
    <x v="0"/>
    <x v="54"/>
    <n v="7"/>
    <n v="12"/>
    <n v="2517"/>
    <s v="20900001"/>
    <s v="1"/>
    <s v="20"/>
    <s v=""/>
    <s v="005"/>
    <x v="28"/>
  </r>
  <r>
    <s v="3200100772423"/>
    <x v="1"/>
    <x v="48"/>
    <n v="9"/>
    <x v="8"/>
    <n v="2566"/>
    <s v="2090"/>
    <s v="เมืองชลบุรี"/>
    <s v="ท้องถิ่นเทศบาลเมืองบ้านสวน"/>
    <s v="0001"/>
    <s v="20010400"/>
    <x v="0"/>
    <x v="56"/>
    <n v="21"/>
    <n v="8"/>
    <n v="2494"/>
    <s v="20900001"/>
    <s v="1"/>
    <s v="20"/>
    <s v="มะเร็ง"/>
    <s v="030"/>
    <x v="29"/>
  </r>
  <r>
    <s v="3220200053283"/>
    <x v="1"/>
    <x v="46"/>
    <n v="9"/>
    <x v="8"/>
    <n v="2566"/>
    <s v="2090"/>
    <s v="เมืองชลบุรี"/>
    <s v="ท้องถิ่นเทศบาลเมืองบ้านสวน"/>
    <s v="0001"/>
    <s v="20010502"/>
    <x v="0"/>
    <x v="24"/>
    <n v="25"/>
    <n v="1"/>
    <n v="2502"/>
    <s v="20900001"/>
    <s v="1"/>
    <s v="20"/>
    <s v=""/>
    <s v="012"/>
    <x v="13"/>
  </r>
  <r>
    <s v="3200101201403"/>
    <x v="1"/>
    <x v="50"/>
    <n v="9"/>
    <x v="8"/>
    <n v="2566"/>
    <s v="2090"/>
    <s v="เมืองชลบุรี"/>
    <s v="ท้องถิ่นเทศบาลเมืองบ้านสวน"/>
    <s v="0000"/>
    <s v="20010503"/>
    <x v="0"/>
    <x v="1"/>
    <n v="1"/>
    <n v="5"/>
    <n v="2496"/>
    <s v="20900000"/>
    <m/>
    <s v="20"/>
    <s v=""/>
    <s v="094"/>
    <x v="1"/>
  </r>
  <r>
    <s v="3209900078350"/>
    <x v="1"/>
    <x v="65"/>
    <n v="9"/>
    <x v="8"/>
    <n v="2566"/>
    <s v="1599"/>
    <s v=""/>
    <s v="ท้องถิ่นเทศบาลเมืองอ่างทอง"/>
    <s v="0000"/>
    <s v="20010712"/>
    <x v="0"/>
    <x v="78"/>
    <n v="29"/>
    <n v="9"/>
    <n v="2506"/>
    <s v="15990000"/>
    <m/>
    <s v="15"/>
    <s v=""/>
    <s v="067"/>
    <x v="12"/>
  </r>
  <r>
    <s v="3100202046251"/>
    <x v="1"/>
    <x v="17"/>
    <n v="9"/>
    <x v="8"/>
    <n v="2566"/>
    <s v="2097"/>
    <s v="ศรีราชา"/>
    <s v="ท้องถิ่นเทศบาลเมืองศรีราชา"/>
    <s v="0001"/>
    <s v="20011303"/>
    <x v="0"/>
    <x v="90"/>
    <n v="18"/>
    <n v="1"/>
    <n v="2490"/>
    <s v="20970001"/>
    <s v="1"/>
    <s v="20"/>
    <s v=""/>
    <s v="069"/>
    <x v="3"/>
  </r>
  <r>
    <s v="3200200503769"/>
    <x v="1"/>
    <x v="54"/>
    <n v="9"/>
    <x v="8"/>
    <n v="2566"/>
    <s v="2002"/>
    <s v="บ้านบึง"/>
    <s v="อำเภอบ้านบึง"/>
    <s v="0000"/>
    <s v="20020208"/>
    <x v="1"/>
    <x v="58"/>
    <n v="29"/>
    <n v="7"/>
    <n v="2515"/>
    <s v="20020000"/>
    <m/>
    <s v="20"/>
    <s v="ระบบย่อยอาหาร"/>
    <s v="081"/>
    <x v="15"/>
  </r>
  <r>
    <s v="3120600381122"/>
    <x v="1"/>
    <x v="37"/>
    <n v="9"/>
    <x v="8"/>
    <n v="2566"/>
    <s v="2090"/>
    <s v="เมืองชลบุรี"/>
    <s v="ท้องถิ่นเทศบาลเมืองบ้านสวน"/>
    <s v="0001"/>
    <s v="20040104"/>
    <x v="2"/>
    <x v="1"/>
    <m/>
    <m/>
    <n v="2500"/>
    <s v="20900001"/>
    <s v="1"/>
    <s v="20"/>
    <s v=""/>
    <s v="094"/>
    <x v="1"/>
  </r>
  <r>
    <s v="3600600017361"/>
    <x v="0"/>
    <x v="32"/>
    <n v="9"/>
    <x v="8"/>
    <n v="2566"/>
    <s v="3489"/>
    <s v=""/>
    <s v="ท้องถิ่นเทศบาลเมืองเดชอุดม"/>
    <s v="0001"/>
    <s v="20040205"/>
    <x v="2"/>
    <x v="35"/>
    <n v="10"/>
    <n v="10"/>
    <n v="2519"/>
    <s v="34890001"/>
    <s v="1"/>
    <s v="34"/>
    <s v=""/>
    <s v="103"/>
    <x v="21"/>
  </r>
  <r>
    <s v="3220300547555"/>
    <x v="0"/>
    <x v="32"/>
    <n v="9"/>
    <x v="8"/>
    <n v="2566"/>
    <s v="8205"/>
    <s v=""/>
    <s v="อำเภอตะกั่วป่า"/>
    <s v="0001"/>
    <s v="20040207"/>
    <x v="2"/>
    <x v="24"/>
    <n v="2"/>
    <n v="7"/>
    <n v="2520"/>
    <s v="82050001"/>
    <s v="1"/>
    <s v="82"/>
    <s v=""/>
    <s v="012"/>
    <x v="13"/>
  </r>
  <r>
    <s v="3101702129440"/>
    <x v="1"/>
    <x v="45"/>
    <n v="9"/>
    <x v="8"/>
    <n v="2566"/>
    <s v="2084"/>
    <s v="บางละมุง"/>
    <s v="ท้องถิ่นเทศบาลตำบลห้วยใหญ่"/>
    <s v="0000"/>
    <s v="20040210"/>
    <x v="2"/>
    <x v="1"/>
    <m/>
    <m/>
    <n v="2489"/>
    <s v="20840000"/>
    <m/>
    <s v="20"/>
    <s v=""/>
    <s v="094"/>
    <x v="1"/>
  </r>
  <r>
    <s v="1209700480204"/>
    <x v="1"/>
    <x v="94"/>
    <n v="9"/>
    <x v="8"/>
    <n v="2566"/>
    <s v="2004"/>
    <s v="สัตหีบ"/>
    <s v="อำเภอบางละมุง"/>
    <s v="0000"/>
    <s v="20040303"/>
    <x v="2"/>
    <x v="35"/>
    <n v="12"/>
    <n v="6"/>
    <n v="2536"/>
    <s v="20040000"/>
    <m/>
    <s v="20"/>
    <s v=""/>
    <s v="103"/>
    <x v="21"/>
  </r>
  <r>
    <s v="3200400343790"/>
    <x v="1"/>
    <x v="17"/>
    <n v="9"/>
    <x v="8"/>
    <n v="2566"/>
    <s v="2071"/>
    <s v="บางละมุง"/>
    <s v="ท้องถิ่นเทศบาลตำบลโป่ง"/>
    <s v="0000"/>
    <s v="20040402"/>
    <x v="2"/>
    <x v="21"/>
    <m/>
    <m/>
    <n v="2490"/>
    <s v="20710000"/>
    <m/>
    <s v="20"/>
    <s v="มะเร็ง"/>
    <s v="046"/>
    <x v="10"/>
  </r>
  <r>
    <s v="1209700457407"/>
    <x v="1"/>
    <x v="94"/>
    <n v="9"/>
    <x v="8"/>
    <n v="2566"/>
    <s v="2071"/>
    <s v="บางละมุง"/>
    <s v="ท้องถิ่นเทศบาลตำบลโป่ง"/>
    <s v="0000"/>
    <s v="20040409"/>
    <x v="2"/>
    <x v="1"/>
    <n v="19"/>
    <n v="1"/>
    <n v="2536"/>
    <s v="20710000"/>
    <m/>
    <s v="20"/>
    <s v=""/>
    <s v="094"/>
    <x v="1"/>
  </r>
  <r>
    <s v="3200500061419"/>
    <x v="1"/>
    <x v="38"/>
    <n v="9"/>
    <x v="8"/>
    <n v="2566"/>
    <s v="2083"/>
    <s v="พานทอง"/>
    <s v="ท้องถิ่นเทศบาลตำบลพานทอง"/>
    <s v="0001"/>
    <s v="20050110"/>
    <x v="3"/>
    <x v="24"/>
    <m/>
    <m/>
    <n v="2491"/>
    <s v="20830001"/>
    <s v="1"/>
    <s v="20"/>
    <s v=""/>
    <s v="012"/>
    <x v="13"/>
  </r>
  <r>
    <s v="3200500369227"/>
    <x v="1"/>
    <x v="46"/>
    <n v="9"/>
    <x v="8"/>
    <n v="2566"/>
    <s v="2090"/>
    <s v="เมืองชลบุรี"/>
    <s v="ท้องถิ่นเทศบาลเมืองบ้านสวน"/>
    <s v="0001"/>
    <s v="20050201"/>
    <x v="3"/>
    <x v="95"/>
    <n v="22"/>
    <n v="8"/>
    <n v="2502"/>
    <s v="20900001"/>
    <s v="1"/>
    <s v="20"/>
    <s v="มะเร็ง"/>
    <s v="028"/>
    <x v="41"/>
  </r>
  <r>
    <s v="3200600561995"/>
    <x v="0"/>
    <x v="37"/>
    <n v="9"/>
    <x v="8"/>
    <n v="2566"/>
    <s v="2006"/>
    <s v="พนัสนิคม"/>
    <s v="อำเภอพนัสนิคม"/>
    <s v="0000"/>
    <s v="20060509"/>
    <x v="4"/>
    <x v="53"/>
    <n v="4"/>
    <n v="6"/>
    <n v="2500"/>
    <s v="20060000"/>
    <m/>
    <s v="20"/>
    <s v="มะเร็ง"/>
    <s v="036"/>
    <x v="27"/>
  </r>
  <r>
    <s v="3200600319558"/>
    <x v="1"/>
    <x v="64"/>
    <n v="9"/>
    <x v="8"/>
    <n v="2566"/>
    <s v="2006"/>
    <s v="พนัสนิคม"/>
    <s v="อำเภอพนัสนิคม"/>
    <s v="0000"/>
    <s v="20061005"/>
    <x v="4"/>
    <x v="9"/>
    <m/>
    <m/>
    <n v="2468"/>
    <s v="20060000"/>
    <m/>
    <s v="20"/>
    <s v=""/>
    <s v="094"/>
    <x v="1"/>
  </r>
  <r>
    <s v="3229800082851"/>
    <x v="1"/>
    <x v="53"/>
    <n v="9"/>
    <x v="8"/>
    <n v="2566"/>
    <s v="2208"/>
    <s v=""/>
    <s v="อำเภอแก่งหางแมว"/>
    <s v="0001"/>
    <s v="20070201"/>
    <x v="5"/>
    <x v="54"/>
    <n v="5"/>
    <n v="11"/>
    <n v="2510"/>
    <s v="22080001"/>
    <s v="1"/>
    <s v="22"/>
    <s v=""/>
    <s v="005"/>
    <x v="28"/>
  </r>
  <r>
    <s v="3110300141291"/>
    <x v="0"/>
    <x v="38"/>
    <n v="9"/>
    <x v="8"/>
    <n v="2566"/>
    <s v="2090"/>
    <s v="เมืองชลบุรี"/>
    <s v="ท้องถิ่นเทศบาลเมืองบ้านสวน"/>
    <s v="0001"/>
    <s v="20070210"/>
    <x v="5"/>
    <x v="69"/>
    <m/>
    <m/>
    <n v="2491"/>
    <s v="20900001"/>
    <s v="1"/>
    <s v="20"/>
    <s v="มะเร็ง"/>
    <s v="045"/>
    <x v="34"/>
  </r>
  <r>
    <s v="3320900728495"/>
    <x v="1"/>
    <x v="10"/>
    <n v="9"/>
    <x v="8"/>
    <n v="2566"/>
    <s v="2090"/>
    <s v="เมืองชลบุรี"/>
    <s v="ท้องถิ่นเทศบาลเมืองบ้านสวน"/>
    <s v="0001"/>
    <s v="20070405"/>
    <x v="5"/>
    <x v="267"/>
    <n v="7"/>
    <n v="5"/>
    <n v="2514"/>
    <s v="20900001"/>
    <s v="1"/>
    <s v="20"/>
    <s v="ระบบย่อยอาหาร"/>
    <s v="079"/>
    <x v="60"/>
  </r>
  <r>
    <s v="3259800024070"/>
    <x v="1"/>
    <x v="5"/>
    <n v="9"/>
    <x v="8"/>
    <n v="2566"/>
    <s v="2093"/>
    <s v="ศรีราชา"/>
    <s v="ท้องถิ่นเทศบาลนครแหลมฉบัง"/>
    <s v="0000"/>
    <s v="20070409"/>
    <x v="5"/>
    <x v="1"/>
    <n v="1"/>
    <n v="3"/>
    <n v="2509"/>
    <s v="20930000"/>
    <m/>
    <s v="20"/>
    <s v=""/>
    <s v="094"/>
    <x v="1"/>
  </r>
  <r>
    <s v="3430200669762"/>
    <x v="0"/>
    <x v="84"/>
    <n v="9"/>
    <x v="8"/>
    <n v="2566"/>
    <s v="2093"/>
    <s v="ศรีราชา"/>
    <s v="ท้องถิ่นเทศบาลนครแหลมฉบัง"/>
    <s v="0000"/>
    <s v="20070511"/>
    <x v="5"/>
    <x v="35"/>
    <n v="20"/>
    <n v="2"/>
    <n v="2523"/>
    <s v="20930000"/>
    <m/>
    <s v="20"/>
    <s v=""/>
    <s v="103"/>
    <x v="21"/>
  </r>
  <r>
    <s v="3200900413380"/>
    <x v="0"/>
    <x v="30"/>
    <n v="9"/>
    <x v="8"/>
    <n v="2566"/>
    <s v="2076"/>
    <s v="สัตหีบ"/>
    <s v="ท้องถิ่นเทศบาลเมืองสัตหีบ"/>
    <s v="0000"/>
    <s v="20090103"/>
    <x v="8"/>
    <x v="1"/>
    <m/>
    <m/>
    <n v="2477"/>
    <s v="20760000"/>
    <m/>
    <s v="20"/>
    <s v=""/>
    <s v="094"/>
    <x v="1"/>
  </r>
  <r>
    <s v="3200900036187"/>
    <x v="1"/>
    <x v="58"/>
    <n v="9"/>
    <x v="8"/>
    <n v="2566"/>
    <s v="2097"/>
    <s v="ศรีราชา"/>
    <s v="ท้องถิ่นเทศบาลเมืองศรีราชา"/>
    <s v="0003"/>
    <s v="20090106"/>
    <x v="8"/>
    <x v="86"/>
    <n v="5"/>
    <n v="3"/>
    <n v="2486"/>
    <s v="20970003"/>
    <s v="3"/>
    <s v="20"/>
    <s v="มะเร็ง"/>
    <s v="030"/>
    <x v="29"/>
  </r>
  <r>
    <s v="3120101378177"/>
    <x v="1"/>
    <x v="51"/>
    <n v="9"/>
    <x v="8"/>
    <n v="2566"/>
    <s v="1007"/>
    <s v=""/>
    <s v="ท้องถิ่นเขตปทุมวัน"/>
    <s v="0001"/>
    <s v="20090408"/>
    <x v="8"/>
    <x v="6"/>
    <n v="20"/>
    <n v="5"/>
    <n v="2498"/>
    <s v="10070001"/>
    <s v="1"/>
    <s v="10"/>
    <s v="มะเร็ง"/>
    <s v="034"/>
    <x v="6"/>
  </r>
  <r>
    <s v="3200900347077"/>
    <x v="1"/>
    <x v="19"/>
    <n v="10"/>
    <x v="8"/>
    <n v="2566"/>
    <s v="2009"/>
    <s v="สัตหีบ"/>
    <s v="อำเภอสัตหีบ"/>
    <s v="0004"/>
    <s v="20090104"/>
    <x v="8"/>
    <x v="69"/>
    <m/>
    <m/>
    <n v="2481"/>
    <s v="20090004"/>
    <s v="1"/>
    <s v="20"/>
    <s v="มะเร็ง"/>
    <s v="045"/>
    <x v="34"/>
  </r>
  <r>
    <s v="3200900385131"/>
    <x v="1"/>
    <x v="50"/>
    <n v="10"/>
    <x v="8"/>
    <n v="2566"/>
    <s v="2009"/>
    <s v="สัตหีบ"/>
    <s v="อำเภอสัตหีบ"/>
    <s v="0004"/>
    <s v="20090107"/>
    <x v="8"/>
    <x v="52"/>
    <n v="9"/>
    <n v="8"/>
    <n v="2496"/>
    <s v="20090004"/>
    <s v="1"/>
    <s v="20"/>
    <s v=""/>
    <s v="061"/>
    <x v="18"/>
  </r>
  <r>
    <s v="1200902062448"/>
    <x v="1"/>
    <x v="6"/>
    <n v="10"/>
    <x v="8"/>
    <n v="2566"/>
    <s v="2009"/>
    <s v="สัตหีบ"/>
    <s v="อำเภอสัตหีบ"/>
    <s v="0004"/>
    <s v="20090302"/>
    <x v="8"/>
    <x v="240"/>
    <n v="10"/>
    <n v="9"/>
    <n v="2566"/>
    <s v="20090004"/>
    <s v="1"/>
    <s v="20"/>
    <s v=""/>
    <s v="092"/>
    <x v="5"/>
  </r>
  <r>
    <s v="1200902062456"/>
    <x v="1"/>
    <x v="6"/>
    <n v="10"/>
    <x v="8"/>
    <n v="2566"/>
    <s v="2009"/>
    <s v="สัตหีบ"/>
    <s v="อำเภอสัตหีบ"/>
    <s v="0004"/>
    <s v="20090302"/>
    <x v="8"/>
    <x v="240"/>
    <n v="10"/>
    <n v="9"/>
    <n v="2566"/>
    <s v="20090004"/>
    <s v="1"/>
    <s v="20"/>
    <s v=""/>
    <s v="092"/>
    <x v="5"/>
  </r>
  <r>
    <s v="3201000170244"/>
    <x v="1"/>
    <x v="33"/>
    <n v="10"/>
    <x v="8"/>
    <n v="2566"/>
    <s v="2075"/>
    <s v="บ่อทอง"/>
    <s v="ท้องถิ่นเทศบาลตำบลบ่อทอง"/>
    <s v="0001"/>
    <s v="20100405"/>
    <x v="6"/>
    <x v="7"/>
    <n v="4"/>
    <n v="6"/>
    <n v="2519"/>
    <s v="20750001"/>
    <s v="1"/>
    <s v="20"/>
    <s v=""/>
    <s v="069"/>
    <x v="3"/>
  </r>
  <r>
    <s v="3200600491270"/>
    <x v="1"/>
    <x v="48"/>
    <n v="10"/>
    <x v="8"/>
    <n v="2566"/>
    <s v="2074"/>
    <s v="เกาะจันทร์"/>
    <s v="ท้องถิ่นเทศบาลตำบลเกาะจันทร์"/>
    <s v="0000"/>
    <s v="20110101"/>
    <x v="7"/>
    <x v="1"/>
    <n v="20"/>
    <n v="10"/>
    <n v="2493"/>
    <s v="20740000"/>
    <m/>
    <s v="20"/>
    <s v=""/>
    <s v="094"/>
    <x v="1"/>
  </r>
  <r>
    <s v="3200600834363"/>
    <x v="0"/>
    <x v="17"/>
    <n v="10"/>
    <x v="8"/>
    <n v="2566"/>
    <s v="3098"/>
    <s v=""/>
    <s v="ท้องถิ่นเทศบาลเมืองปากช่อง"/>
    <s v="0001"/>
    <s v="20110105"/>
    <x v="7"/>
    <x v="23"/>
    <n v="24"/>
    <n v="3"/>
    <n v="2490"/>
    <s v="30980001"/>
    <s v="1"/>
    <s v="30"/>
    <s v=""/>
    <s v="086"/>
    <x v="2"/>
  </r>
  <r>
    <s v="3200600485121"/>
    <x v="0"/>
    <x v="27"/>
    <n v="10"/>
    <x v="8"/>
    <n v="2566"/>
    <s v="2074"/>
    <s v="เกาะจันทร์"/>
    <s v="ท้องถิ่นเทศบาลตำบลเกาะจันทร์"/>
    <s v="0001"/>
    <s v="20110114"/>
    <x v="7"/>
    <x v="75"/>
    <n v="26"/>
    <n v="1"/>
    <n v="2516"/>
    <s v="20740001"/>
    <s v="1"/>
    <s v="20"/>
    <s v="ระบบย่อยอาหาร"/>
    <s v="080"/>
    <x v="32"/>
  </r>
  <r>
    <s v="3200600407686"/>
    <x v="0"/>
    <x v="29"/>
    <n v="10"/>
    <x v="8"/>
    <n v="2566"/>
    <s v="2011"/>
    <s v="เกาะจันทร์"/>
    <s v="อำเภอเกาะจันทร์"/>
    <s v="0000"/>
    <s v="20110201"/>
    <x v="7"/>
    <x v="32"/>
    <m/>
    <m/>
    <n v="2479"/>
    <s v="20110000"/>
    <m/>
    <s v="20"/>
    <s v=""/>
    <s v="061"/>
    <x v="18"/>
  </r>
  <r>
    <s v="3209900312981"/>
    <x v="1"/>
    <x v="50"/>
    <n v="10"/>
    <x v="8"/>
    <n v="2566"/>
    <s v="2099"/>
    <s v="เมืองชลบุรี"/>
    <s v="ท้องถิ่นเทศบาลเมืองชลบุรี"/>
    <s v="0000"/>
    <s v="20010100"/>
    <x v="0"/>
    <x v="1"/>
    <n v="1"/>
    <n v="2"/>
    <n v="2496"/>
    <s v="20990000"/>
    <m/>
    <s v="20"/>
    <s v=""/>
    <s v="094"/>
    <x v="1"/>
  </r>
  <r>
    <s v="3200100715489"/>
    <x v="0"/>
    <x v="30"/>
    <n v="10"/>
    <x v="8"/>
    <n v="2566"/>
    <s v="2094"/>
    <s v="เมืองชลบุรี"/>
    <s v="ท้องถิ่นเทศบาลเมืองแสนสุข"/>
    <s v="0000"/>
    <s v="20010400"/>
    <x v="0"/>
    <x v="9"/>
    <n v="13"/>
    <n v="3"/>
    <n v="2477"/>
    <s v="20940000"/>
    <m/>
    <s v="20"/>
    <s v=""/>
    <s v="094"/>
    <x v="1"/>
  </r>
  <r>
    <s v="3240400234087"/>
    <x v="0"/>
    <x v="9"/>
    <n v="10"/>
    <x v="8"/>
    <n v="2566"/>
    <s v="2094"/>
    <s v="เมืองชลบุรี"/>
    <s v="ท้องถิ่นเทศบาลเมืองแสนสุข"/>
    <s v="0002"/>
    <s v="20010400"/>
    <x v="0"/>
    <x v="1"/>
    <n v="23"/>
    <n v="11"/>
    <n v="2505"/>
    <s v="20940002"/>
    <s v="1"/>
    <s v="20"/>
    <s v=""/>
    <s v="094"/>
    <x v="1"/>
  </r>
  <r>
    <s v="3650500037727"/>
    <x v="1"/>
    <x v="36"/>
    <n v="10"/>
    <x v="8"/>
    <n v="2566"/>
    <s v="2090"/>
    <s v="เมืองชลบุรี"/>
    <s v="ท้องถิ่นเทศบาลเมืองบ้านสวน"/>
    <s v="0001"/>
    <s v="20010510"/>
    <x v="0"/>
    <x v="24"/>
    <m/>
    <m/>
    <n v="2488"/>
    <s v="20900001"/>
    <s v="1"/>
    <s v="20"/>
    <s v=""/>
    <s v="012"/>
    <x v="13"/>
  </r>
  <r>
    <s v="1341100226457"/>
    <x v="0"/>
    <x v="94"/>
    <n v="10"/>
    <x v="8"/>
    <n v="2566"/>
    <s v="2092"/>
    <s v="เมืองชลบุรี"/>
    <s v="ท้องถิ่นเทศบาลตำบลคลองตำหรุ"/>
    <s v="0000"/>
    <s v="20010701"/>
    <x v="0"/>
    <x v="8"/>
    <n v="21"/>
    <n v="7"/>
    <n v="2536"/>
    <s v="20920000"/>
    <m/>
    <s v="20"/>
    <s v="อุบัติเหตุ"/>
    <s v="096"/>
    <x v="7"/>
  </r>
  <r>
    <s v="1209000352769"/>
    <x v="0"/>
    <x v="104"/>
    <n v="10"/>
    <x v="8"/>
    <n v="2566"/>
    <s v="2069"/>
    <s v="เมืองชลบุรี"/>
    <s v="ท้องถิ่นเทศบาลตำบลหนองไม้แดง"/>
    <s v="0000"/>
    <s v="20011002"/>
    <x v="0"/>
    <x v="4"/>
    <n v="12"/>
    <n v="10"/>
    <n v="2550"/>
    <s v="20690000"/>
    <m/>
    <s v="20"/>
    <s v=""/>
    <s v="074"/>
    <x v="4"/>
  </r>
  <r>
    <s v="3200100108264"/>
    <x v="1"/>
    <x v="36"/>
    <n v="10"/>
    <x v="8"/>
    <n v="2566"/>
    <s v="2090"/>
    <s v="เมืองชลบุรี"/>
    <s v="ท้องถิ่นเทศบาลเมืองบ้านสวน"/>
    <s v="0001"/>
    <s v="20011702"/>
    <x v="0"/>
    <x v="24"/>
    <n v="15"/>
    <n v="6"/>
    <n v="2488"/>
    <s v="20900001"/>
    <s v="1"/>
    <s v="20"/>
    <s v=""/>
    <s v="012"/>
    <x v="13"/>
  </r>
  <r>
    <s v="1209000083598"/>
    <x v="1"/>
    <x v="91"/>
    <n v="10"/>
    <x v="8"/>
    <n v="2566"/>
    <s v="2094"/>
    <s v="เมืองชลบุรี"/>
    <s v="ท้องถิ่นเทศบาลเมืองแสนสุข"/>
    <s v="0000"/>
    <s v="20011703"/>
    <x v="0"/>
    <x v="99"/>
    <n v="20"/>
    <n v="1"/>
    <n v="2546"/>
    <s v="20940000"/>
    <m/>
    <s v="20"/>
    <s v="จมน้ำ"/>
    <s v="098"/>
    <x v="43"/>
  </r>
  <r>
    <s v="3200200461748"/>
    <x v="1"/>
    <x v="54"/>
    <n v="10"/>
    <x v="8"/>
    <n v="2566"/>
    <s v="2090"/>
    <s v="เมืองชลบุรี"/>
    <s v="ท้องถิ่นเทศบาลเมืองบ้านสวน"/>
    <s v="0001"/>
    <s v="20020101"/>
    <x v="1"/>
    <x v="69"/>
    <n v="31"/>
    <n v="7"/>
    <n v="2515"/>
    <s v="20900001"/>
    <s v="1"/>
    <s v="20"/>
    <s v="มะเร็ง"/>
    <s v="045"/>
    <x v="34"/>
  </r>
  <r>
    <s v="3200200236442"/>
    <x v="1"/>
    <x v="77"/>
    <n v="10"/>
    <x v="8"/>
    <n v="2566"/>
    <s v="2090"/>
    <s v="เมืองชลบุรี"/>
    <s v="ท้องถิ่นเทศบาลเมืองบ้านสวน"/>
    <s v="0004"/>
    <s v="20020404"/>
    <x v="1"/>
    <x v="7"/>
    <m/>
    <m/>
    <n v="2471"/>
    <s v="20900004"/>
    <s v="3"/>
    <s v="20"/>
    <s v=""/>
    <s v="069"/>
    <x v="3"/>
  </r>
  <r>
    <s v="3240900256357"/>
    <x v="1"/>
    <x v="53"/>
    <n v="10"/>
    <x v="8"/>
    <n v="2566"/>
    <s v="2090"/>
    <s v="เมืองชลบุรี"/>
    <s v="ท้องถิ่นเทศบาลเมืองบ้านสวน"/>
    <s v="0001"/>
    <s v="20030101"/>
    <x v="9"/>
    <x v="4"/>
    <n v="30"/>
    <n v="10"/>
    <n v="2510"/>
    <s v="20900001"/>
    <s v="1"/>
    <s v="20"/>
    <s v=""/>
    <s v="074"/>
    <x v="4"/>
  </r>
  <r>
    <s v="3200500380841"/>
    <x v="1"/>
    <x v="38"/>
    <n v="10"/>
    <x v="8"/>
    <n v="2566"/>
    <s v="2006"/>
    <s v="พนัสนิคม"/>
    <s v="อำเภอพนัสนิคม"/>
    <s v="0000"/>
    <s v="20050202"/>
    <x v="3"/>
    <x v="27"/>
    <m/>
    <m/>
    <n v="2491"/>
    <s v="20060000"/>
    <m/>
    <s v="20"/>
    <s v=""/>
    <s v="086"/>
    <x v="2"/>
  </r>
  <r>
    <s v="3200601103826"/>
    <x v="1"/>
    <x v="51"/>
    <n v="10"/>
    <x v="8"/>
    <n v="2566"/>
    <s v="2006"/>
    <s v="พนัสนิคม"/>
    <s v="อำเภอพนัสนิคม"/>
    <s v="0001"/>
    <s v="20060608"/>
    <x v="4"/>
    <x v="243"/>
    <n v="22"/>
    <n v="12"/>
    <n v="2497"/>
    <s v="20060001"/>
    <s v="1"/>
    <s v="20"/>
    <s v="มะเร็ง"/>
    <s v="027"/>
    <x v="42"/>
  </r>
  <r>
    <s v="3200600694090"/>
    <x v="1"/>
    <x v="46"/>
    <n v="10"/>
    <x v="8"/>
    <n v="2566"/>
    <s v="2006"/>
    <s v="พนัสนิคม"/>
    <s v="อำเภอพนัสนิคม"/>
    <s v="0001"/>
    <s v="20061710"/>
    <x v="4"/>
    <x v="34"/>
    <n v="3"/>
    <n v="10"/>
    <n v="2501"/>
    <s v="20060001"/>
    <s v="1"/>
    <s v="20"/>
    <s v="มะเร็ง"/>
    <s v="031"/>
    <x v="20"/>
  </r>
  <r>
    <s v="5650901031297"/>
    <x v="1"/>
    <x v="67"/>
    <n v="10"/>
    <x v="8"/>
    <n v="2566"/>
    <s v="2006"/>
    <s v="พนัสนิคม"/>
    <s v="อำเภอพนัสนิคม"/>
    <s v="0001"/>
    <s v="20061710"/>
    <x v="4"/>
    <x v="34"/>
    <n v="2"/>
    <n v="5"/>
    <n v="2525"/>
    <s v="20060001"/>
    <s v="1"/>
    <s v="20"/>
    <s v="มะเร็ง"/>
    <s v="031"/>
    <x v="20"/>
  </r>
  <r>
    <s v="3200700480725"/>
    <x v="0"/>
    <x v="5"/>
    <n v="10"/>
    <x v="8"/>
    <n v="2566"/>
    <s v="5295"/>
    <s v=""/>
    <s v="ท้องถิ่นเทศบาลตำบลเกาะคา"/>
    <s v="0001"/>
    <s v="20070301"/>
    <x v="5"/>
    <x v="20"/>
    <n v="26"/>
    <n v="8"/>
    <n v="2509"/>
    <s v="52950001"/>
    <s v="1"/>
    <s v="52"/>
    <s v=""/>
    <s v="067"/>
    <x v="12"/>
  </r>
  <r>
    <s v="3209900175771"/>
    <x v="1"/>
    <x v="49"/>
    <n v="11"/>
    <x v="8"/>
    <n v="2566"/>
    <s v="2099"/>
    <s v="เมืองชลบุรี"/>
    <s v="ท้องถิ่นเทศบาลเมืองชลบุรี"/>
    <s v="0000"/>
    <s v="20010100"/>
    <x v="0"/>
    <x v="30"/>
    <n v="5"/>
    <n v="12"/>
    <n v="2468"/>
    <s v="20990000"/>
    <m/>
    <s v="20"/>
    <s v=""/>
    <s v="068"/>
    <x v="16"/>
  </r>
  <r>
    <s v="3209900389851"/>
    <x v="0"/>
    <x v="0"/>
    <n v="11"/>
    <x v="8"/>
    <n v="2566"/>
    <s v="2099"/>
    <s v="เมืองชลบุรี"/>
    <s v="ท้องถิ่นเทศบาลเมืองชลบุรี"/>
    <s v="0000"/>
    <s v="20010300"/>
    <x v="0"/>
    <x v="18"/>
    <n v="5"/>
    <n v="4"/>
    <n v="2495"/>
    <s v="20990000"/>
    <m/>
    <s v="20"/>
    <s v="มะเร็ง"/>
    <s v="046"/>
    <x v="10"/>
  </r>
  <r>
    <s v="3100202654684"/>
    <x v="1"/>
    <x v="28"/>
    <n v="11"/>
    <x v="8"/>
    <n v="2566"/>
    <s v="2094"/>
    <s v="เมืองชลบุรี"/>
    <s v="ท้องถิ่นเทศบาลเมืองแสนสุข"/>
    <s v="0000"/>
    <s v="20010400"/>
    <x v="0"/>
    <x v="1"/>
    <m/>
    <m/>
    <n v="2483"/>
    <s v="20940000"/>
    <m/>
    <s v="20"/>
    <s v=""/>
    <s v="094"/>
    <x v="1"/>
  </r>
  <r>
    <s v="3200100715357"/>
    <x v="0"/>
    <x v="24"/>
    <n v="11"/>
    <x v="8"/>
    <n v="2566"/>
    <s v="2094"/>
    <s v="เมืองชลบุรี"/>
    <s v="ท้องถิ่นเทศบาลเมืองแสนสุข"/>
    <s v="0000"/>
    <s v="20010400"/>
    <x v="0"/>
    <x v="1"/>
    <n v="13"/>
    <n v="2"/>
    <n v="2484"/>
    <s v="20940000"/>
    <m/>
    <s v="20"/>
    <s v=""/>
    <s v="094"/>
    <x v="1"/>
  </r>
  <r>
    <s v="1200100437458"/>
    <x v="1"/>
    <x v="94"/>
    <n v="11"/>
    <x v="8"/>
    <n v="2566"/>
    <s v="2090"/>
    <s v="เมืองชลบุรี"/>
    <s v="ท้องถิ่นเทศบาลเมืองบ้านสวน"/>
    <s v="0000"/>
    <s v="20010503"/>
    <x v="0"/>
    <x v="37"/>
    <n v="28"/>
    <n v="11"/>
    <n v="2535"/>
    <s v="20900000"/>
    <m/>
    <s v="20"/>
    <s v=""/>
    <s v="101"/>
    <x v="22"/>
  </r>
  <r>
    <s v="3200600476921"/>
    <x v="1"/>
    <x v="39"/>
    <n v="11"/>
    <x v="8"/>
    <n v="2566"/>
    <s v="2090"/>
    <s v="เมืองชลบุรี"/>
    <s v="ท้องถิ่นเทศบาลเมืองบ้านสวน"/>
    <s v="0001"/>
    <s v="20010506"/>
    <x v="0"/>
    <x v="24"/>
    <n v="30"/>
    <n v="3"/>
    <n v="2492"/>
    <s v="20900001"/>
    <s v="1"/>
    <s v="20"/>
    <s v=""/>
    <s v="012"/>
    <x v="13"/>
  </r>
  <r>
    <s v="3200100641779"/>
    <x v="0"/>
    <x v="41"/>
    <n v="11"/>
    <x v="8"/>
    <n v="2566"/>
    <s v="2068"/>
    <s v="เมืองชลบุรี"/>
    <s v="ท้องถิ่นเทศบาลตำบลนาป่า"/>
    <s v="0000"/>
    <s v="20010708"/>
    <x v="0"/>
    <x v="9"/>
    <n v="25"/>
    <n v="4"/>
    <n v="2473"/>
    <s v="20680000"/>
    <m/>
    <s v="20"/>
    <s v=""/>
    <s v="094"/>
    <x v="1"/>
  </r>
  <r>
    <s v="3200100469488"/>
    <x v="0"/>
    <x v="34"/>
    <n v="11"/>
    <x v="8"/>
    <n v="2566"/>
    <s v="2090"/>
    <s v="เมืองชลบุรี"/>
    <s v="ท้องถิ่นเทศบาลเมืองบ้านสวน"/>
    <s v="0001"/>
    <s v="20011103"/>
    <x v="0"/>
    <x v="58"/>
    <n v="15"/>
    <n v="2"/>
    <n v="2487"/>
    <s v="20900001"/>
    <s v="1"/>
    <s v="20"/>
    <s v="ระบบย่อยอาหาร"/>
    <s v="081"/>
    <x v="15"/>
  </r>
  <r>
    <s v="3200100449461"/>
    <x v="0"/>
    <x v="39"/>
    <n v="11"/>
    <x v="8"/>
    <n v="2566"/>
    <s v="2090"/>
    <s v="เมืองชลบุรี"/>
    <s v="ท้องถิ่นเทศบาลเมืองบ้านสวน"/>
    <s v="0001"/>
    <s v="20011504"/>
    <x v="0"/>
    <x v="2"/>
    <m/>
    <m/>
    <n v="2492"/>
    <s v="20900001"/>
    <s v="1"/>
    <s v="20"/>
    <s v=""/>
    <s v="086"/>
    <x v="2"/>
  </r>
  <r>
    <s v="3410101011912"/>
    <x v="1"/>
    <x v="65"/>
    <n v="11"/>
    <x v="8"/>
    <n v="2566"/>
    <s v="2090"/>
    <s v="เมืองชลบุรี"/>
    <s v="ท้องถิ่นเทศบาลเมืองบ้านสวน"/>
    <s v="0001"/>
    <s v="20011504"/>
    <x v="0"/>
    <x v="75"/>
    <n v="30"/>
    <n v="7"/>
    <n v="2507"/>
    <s v="20900001"/>
    <s v="1"/>
    <s v="20"/>
    <s v="ระบบย่อยอาหาร"/>
    <s v="080"/>
    <x v="32"/>
  </r>
  <r>
    <s v="3200100153421"/>
    <x v="0"/>
    <x v="29"/>
    <n v="11"/>
    <x v="8"/>
    <n v="2566"/>
    <s v="2090"/>
    <s v="เมืองชลบุรี"/>
    <s v="ท้องถิ่นเทศบาลเมืองบ้านสวน"/>
    <s v="0001"/>
    <s v="20011601"/>
    <x v="0"/>
    <x v="20"/>
    <m/>
    <m/>
    <n v="2479"/>
    <s v="20900001"/>
    <s v="1"/>
    <s v="20"/>
    <s v=""/>
    <s v="067"/>
    <x v="12"/>
  </r>
  <r>
    <s v="1208600036948"/>
    <x v="1"/>
    <x v="106"/>
    <n v="11"/>
    <x v="8"/>
    <n v="2566"/>
    <s v="2090"/>
    <s v="เมืองชลบุรี"/>
    <s v="ท้องถิ่นเทศบาลเมืองบ้านสวน"/>
    <s v="0001"/>
    <s v="20030405"/>
    <x v="9"/>
    <x v="225"/>
    <n v="2"/>
    <n v="8"/>
    <n v="2564"/>
    <s v="20900001"/>
    <s v="1"/>
    <s v="20"/>
    <s v=""/>
    <s v="093"/>
    <x v="8"/>
  </r>
  <r>
    <s v="3200300089638"/>
    <x v="0"/>
    <x v="9"/>
    <n v="11"/>
    <x v="8"/>
    <n v="2566"/>
    <s v="2003"/>
    <s v="หนองใหญ่"/>
    <s v="อำเภอหนองใหญ่"/>
    <s v="0000"/>
    <s v="20030503"/>
    <x v="9"/>
    <x v="1"/>
    <n v="1"/>
    <n v="1"/>
    <n v="2506"/>
    <s v="20030000"/>
    <m/>
    <s v="20"/>
    <s v=""/>
    <s v="094"/>
    <x v="1"/>
  </r>
  <r>
    <s v="1209602139419"/>
    <x v="0"/>
    <x v="99"/>
    <n v="11"/>
    <x v="8"/>
    <n v="2566"/>
    <s v="1037"/>
    <s v=""/>
    <s v="ท้องถิ่นเขตราชเทวี"/>
    <s v="0001"/>
    <s v="20040101"/>
    <x v="2"/>
    <x v="391"/>
    <n v="26"/>
    <n v="2"/>
    <n v="2563"/>
    <s v="10370001"/>
    <s v="1"/>
    <s v="10"/>
    <s v=""/>
    <s v="054"/>
    <x v="24"/>
  </r>
  <r>
    <s v="3200700501846"/>
    <x v="0"/>
    <x v="28"/>
    <n v="11"/>
    <x v="8"/>
    <n v="2566"/>
    <s v="2064"/>
    <s v="บางละมุง"/>
    <s v="ท้องถิ่นเทศบาลตำบลตะเคียนเตี้ย"/>
    <s v="0000"/>
    <s v="20040705"/>
    <x v="2"/>
    <x v="1"/>
    <m/>
    <m/>
    <n v="2483"/>
    <s v="20640000"/>
    <m/>
    <s v="20"/>
    <s v=""/>
    <s v="094"/>
    <x v="1"/>
  </r>
  <r>
    <s v="3200900440506"/>
    <x v="0"/>
    <x v="22"/>
    <n v="11"/>
    <x v="8"/>
    <n v="2566"/>
    <s v="2096"/>
    <s v="บางละมุง"/>
    <s v="ท้องถิ่นเมืองพัทยา"/>
    <s v="0000"/>
    <s v="20040805"/>
    <x v="2"/>
    <x v="1"/>
    <n v="1"/>
    <n v="4"/>
    <n v="2499"/>
    <s v="20960000"/>
    <m/>
    <s v="20"/>
    <s v=""/>
    <s v="094"/>
    <x v="1"/>
  </r>
  <r>
    <s v="3200500348149"/>
    <x v="0"/>
    <x v="38"/>
    <n v="11"/>
    <x v="8"/>
    <n v="2566"/>
    <s v="2083"/>
    <s v="พานทอง"/>
    <s v="ท้องถิ่นเทศบาลตำบลพานทอง"/>
    <s v="0001"/>
    <s v="20050308"/>
    <x v="3"/>
    <x v="21"/>
    <m/>
    <m/>
    <n v="2491"/>
    <s v="20830001"/>
    <s v="1"/>
    <s v="20"/>
    <s v="มะเร็ง"/>
    <s v="046"/>
    <x v="10"/>
  </r>
  <r>
    <s v="3200600914511"/>
    <x v="0"/>
    <x v="52"/>
    <n v="11"/>
    <x v="8"/>
    <n v="2566"/>
    <s v="2099"/>
    <s v="เมืองชลบุรี"/>
    <s v="ท้องถิ่นเทศบาลเมืองชลบุรี"/>
    <s v="0003"/>
    <s v="20060604"/>
    <x v="4"/>
    <x v="416"/>
    <m/>
    <m/>
    <n v="2474"/>
    <s v="20990003"/>
    <s v="3"/>
    <s v="20"/>
    <s v=""/>
    <s v="068"/>
    <x v="16"/>
  </r>
  <r>
    <s v="3200601082934"/>
    <x v="0"/>
    <x v="8"/>
    <n v="11"/>
    <x v="8"/>
    <n v="2566"/>
    <s v="2063"/>
    <s v="พนัสนิคม"/>
    <s v="ท้องถิ่นเทศบาลตำบลหมอนนาง"/>
    <s v="0000"/>
    <s v="20060605"/>
    <x v="4"/>
    <x v="1"/>
    <m/>
    <m/>
    <n v="2485"/>
    <s v="20630000"/>
    <m/>
    <s v="20"/>
    <s v=""/>
    <s v="094"/>
    <x v="1"/>
  </r>
  <r>
    <s v="3471500249671"/>
    <x v="0"/>
    <x v="3"/>
    <n v="11"/>
    <x v="8"/>
    <n v="2566"/>
    <s v="2090"/>
    <s v="เมืองชลบุรี"/>
    <s v="ท้องถิ่นเทศบาลเมืองบ้านสวน"/>
    <s v="0001"/>
    <s v="20060902"/>
    <x v="4"/>
    <x v="129"/>
    <n v="5"/>
    <n v="11"/>
    <n v="2509"/>
    <s v="20900001"/>
    <s v="1"/>
    <s v="20"/>
    <s v="มะเร็ง"/>
    <s v="029"/>
    <x v="51"/>
  </r>
  <r>
    <s v="3200600362135"/>
    <x v="1"/>
    <x v="24"/>
    <n v="11"/>
    <x v="8"/>
    <n v="2566"/>
    <s v="2006"/>
    <s v="พนัสนิคม"/>
    <s v="อำเภอพนัสนิคม"/>
    <s v="0001"/>
    <s v="20061008"/>
    <x v="4"/>
    <x v="4"/>
    <m/>
    <m/>
    <n v="2484"/>
    <s v="20060001"/>
    <s v="1"/>
    <s v="20"/>
    <s v=""/>
    <s v="074"/>
    <x v="4"/>
  </r>
  <r>
    <s v="3200600395602"/>
    <x v="0"/>
    <x v="2"/>
    <n v="11"/>
    <x v="8"/>
    <n v="2566"/>
    <s v="2006"/>
    <s v="พนัสนิคม"/>
    <s v="อำเภอพนัสนิคม"/>
    <s v="0000"/>
    <s v="20061309"/>
    <x v="4"/>
    <x v="9"/>
    <n v="1"/>
    <n v="7"/>
    <n v="2480"/>
    <s v="20060000"/>
    <m/>
    <s v="20"/>
    <s v=""/>
    <s v="094"/>
    <x v="1"/>
  </r>
  <r>
    <s v="3209800004966"/>
    <x v="1"/>
    <x v="45"/>
    <n v="11"/>
    <x v="8"/>
    <n v="2566"/>
    <s v="2006"/>
    <s v="พนัสนิคม"/>
    <s v="อำเภอพนัสนิคม"/>
    <s v="0001"/>
    <s v="20061802"/>
    <x v="4"/>
    <x v="4"/>
    <m/>
    <m/>
    <n v="2489"/>
    <s v="20060001"/>
    <s v="1"/>
    <s v="20"/>
    <s v=""/>
    <s v="074"/>
    <x v="4"/>
  </r>
  <r>
    <s v="3200200143461"/>
    <x v="0"/>
    <x v="22"/>
    <n v="11"/>
    <x v="8"/>
    <n v="2566"/>
    <s v="2093"/>
    <s v="ศรีราชา"/>
    <s v="ท้องถิ่นเทศบาลนครแหลมฉบัง"/>
    <s v="0003"/>
    <s v="20070511"/>
    <x v="5"/>
    <x v="4"/>
    <n v="1"/>
    <n v="10"/>
    <n v="2498"/>
    <s v="20930003"/>
    <s v="1"/>
    <s v="20"/>
    <s v=""/>
    <s v="074"/>
    <x v="4"/>
  </r>
  <r>
    <s v="3460200106873"/>
    <x v="1"/>
    <x v="22"/>
    <n v="11"/>
    <x v="8"/>
    <n v="2566"/>
    <s v="6799"/>
    <s v=""/>
    <s v="ท้องถิ่นเทศบาลเมืองเพชรบูรณ์"/>
    <s v="0001"/>
    <s v="20090303"/>
    <x v="8"/>
    <x v="234"/>
    <n v="21"/>
    <n v="1"/>
    <n v="2499"/>
    <s v="67990001"/>
    <s v="1"/>
    <s v="67"/>
    <s v=""/>
    <s v="094"/>
    <x v="1"/>
  </r>
  <r>
    <s v="3230100340868"/>
    <x v="0"/>
    <x v="14"/>
    <n v="11"/>
    <x v="8"/>
    <n v="2566"/>
    <s v="2009"/>
    <s v="สัตหีบ"/>
    <s v="อำเภอสัตหีบ"/>
    <s v="0001"/>
    <s v="20090502"/>
    <x v="8"/>
    <x v="4"/>
    <n v="3"/>
    <n v="11"/>
    <n v="2481"/>
    <s v="20090001"/>
    <s v="1"/>
    <s v="20"/>
    <s v=""/>
    <s v="074"/>
    <x v="4"/>
  </r>
  <r>
    <s v="3201000173863"/>
    <x v="1"/>
    <x v="21"/>
    <n v="11"/>
    <x v="8"/>
    <n v="2566"/>
    <s v="2010"/>
    <s v="บ่อทอง"/>
    <s v="อำเภอบ่อทอง"/>
    <s v="0000"/>
    <s v="20100605"/>
    <x v="6"/>
    <x v="84"/>
    <n v="3"/>
    <n v="11"/>
    <n v="2507"/>
    <s v="20100000"/>
    <m/>
    <s v="20"/>
    <s v=""/>
    <s v="069"/>
    <x v="3"/>
  </r>
  <r>
    <s v="3250900135797"/>
    <x v="1"/>
    <x v="36"/>
    <n v="11"/>
    <x v="8"/>
    <n v="2566"/>
    <s v="2074"/>
    <s v="เกาะจันทร์"/>
    <s v="ท้องถิ่นเทศบาลตำบลเกาะจันทร์"/>
    <s v="0001"/>
    <s v="20110114"/>
    <x v="7"/>
    <x v="2"/>
    <m/>
    <m/>
    <n v="2488"/>
    <s v="20740001"/>
    <s v="1"/>
    <s v="20"/>
    <s v=""/>
    <s v="086"/>
    <x v="2"/>
  </r>
  <r>
    <s v="3110102146211"/>
    <x v="1"/>
    <x v="61"/>
    <n v="12"/>
    <x v="8"/>
    <n v="2566"/>
    <s v="2009"/>
    <s v="สัตหีบ"/>
    <s v="อำเภอสัตหีบ"/>
    <s v="0000"/>
    <s v="20090102"/>
    <x v="8"/>
    <x v="1"/>
    <n v="29"/>
    <n v="11"/>
    <n v="2520"/>
    <s v="20090000"/>
    <m/>
    <s v="20"/>
    <s v=""/>
    <s v="094"/>
    <x v="1"/>
  </r>
  <r>
    <s v="3200900179735"/>
    <x v="1"/>
    <x v="19"/>
    <n v="12"/>
    <x v="8"/>
    <n v="2566"/>
    <s v="2009"/>
    <s v="สัตหีบ"/>
    <s v="อำเภอสัตหีบ"/>
    <s v="0001"/>
    <s v="20090102"/>
    <x v="8"/>
    <x v="4"/>
    <m/>
    <m/>
    <n v="2481"/>
    <s v="20090001"/>
    <s v="1"/>
    <s v="20"/>
    <s v=""/>
    <s v="074"/>
    <x v="4"/>
  </r>
  <r>
    <s v="3200900152942"/>
    <x v="0"/>
    <x v="38"/>
    <n v="12"/>
    <x v="8"/>
    <n v="2566"/>
    <s v="2009"/>
    <s v="สัตหีบ"/>
    <s v="อำเภอสัตหีบ"/>
    <s v="0001"/>
    <s v="20090106"/>
    <x v="8"/>
    <x v="34"/>
    <m/>
    <m/>
    <n v="2491"/>
    <s v="20090001"/>
    <s v="1"/>
    <s v="20"/>
    <s v="มะเร็ง"/>
    <s v="031"/>
    <x v="20"/>
  </r>
  <r>
    <s v="3200900655499"/>
    <x v="0"/>
    <x v="5"/>
    <n v="12"/>
    <x v="8"/>
    <n v="2566"/>
    <s v="2009"/>
    <s v="สัตหีบ"/>
    <s v="อำเภอสัตหีบ"/>
    <s v="0000"/>
    <s v="20090301"/>
    <x v="8"/>
    <x v="220"/>
    <n v="17"/>
    <n v="3"/>
    <n v="2509"/>
    <s v="20090000"/>
    <m/>
    <s v="20"/>
    <s v=""/>
    <s v="052"/>
    <x v="0"/>
  </r>
  <r>
    <s v="3570400328127"/>
    <x v="0"/>
    <x v="35"/>
    <n v="12"/>
    <x v="8"/>
    <n v="2566"/>
    <s v="2090"/>
    <s v="เมืองชลบุรี"/>
    <s v="ท้องถิ่นเทศบาลเมืองบ้านสวน"/>
    <s v="0001"/>
    <s v="20010100"/>
    <x v="0"/>
    <x v="417"/>
    <n v="7"/>
    <n v="2"/>
    <n v="2505"/>
    <s v="20900001"/>
    <s v="1"/>
    <s v="20"/>
    <s v=""/>
    <s v="012"/>
    <x v="13"/>
  </r>
  <r>
    <s v="3900900300431"/>
    <x v="0"/>
    <x v="9"/>
    <n v="12"/>
    <x v="8"/>
    <n v="2566"/>
    <s v="2094"/>
    <s v="เมืองชลบุรี"/>
    <s v="ท้องถิ่นเทศบาลเมืองแสนสุข"/>
    <s v="0002"/>
    <s v="20010502"/>
    <x v="0"/>
    <x v="4"/>
    <n v="18"/>
    <n v="9"/>
    <n v="2505"/>
    <s v="20940002"/>
    <s v="1"/>
    <s v="20"/>
    <s v=""/>
    <s v="074"/>
    <x v="4"/>
  </r>
  <r>
    <s v="3200101253322"/>
    <x v="0"/>
    <x v="52"/>
    <n v="12"/>
    <x v="8"/>
    <n v="2566"/>
    <s v="2595"/>
    <s v=""/>
    <s v="ท้องถิ่นเทศบาลตำบลเมืองเก่า"/>
    <s v="0000"/>
    <s v="20010503"/>
    <x v="0"/>
    <x v="1"/>
    <m/>
    <m/>
    <n v="2474"/>
    <s v="25950000"/>
    <m/>
    <s v="25"/>
    <s v=""/>
    <s v="094"/>
    <x v="1"/>
  </r>
  <r>
    <s v="3200101309778"/>
    <x v="0"/>
    <x v="77"/>
    <n v="12"/>
    <x v="8"/>
    <n v="2566"/>
    <s v="2090"/>
    <s v="เมืองชลบุรี"/>
    <s v="ท้องถิ่นเทศบาลเมืองบ้านสวน"/>
    <s v="0000"/>
    <s v="20010505"/>
    <x v="0"/>
    <x v="9"/>
    <n v="4"/>
    <n v="2"/>
    <n v="2471"/>
    <s v="20900000"/>
    <m/>
    <s v="20"/>
    <s v=""/>
    <s v="094"/>
    <x v="1"/>
  </r>
  <r>
    <s v="3200101394937"/>
    <x v="0"/>
    <x v="11"/>
    <n v="12"/>
    <x v="8"/>
    <n v="2566"/>
    <s v="1032"/>
    <s v=""/>
    <s v="ท้องถิ่นเขตประเวศ"/>
    <s v="0000"/>
    <s v="20010509"/>
    <x v="0"/>
    <x v="358"/>
    <n v="8"/>
    <n v="8"/>
    <n v="2524"/>
    <s v="10320000"/>
    <m/>
    <s v="10"/>
    <s v=""/>
    <s v="101"/>
    <x v="22"/>
  </r>
  <r>
    <s v="3200100590261"/>
    <x v="1"/>
    <x v="27"/>
    <n v="12"/>
    <x v="8"/>
    <n v="2566"/>
    <s v="2090"/>
    <s v="เมืองชลบุรี"/>
    <s v="ท้องถิ่นเทศบาลเมืองบ้านสวน"/>
    <s v="0001"/>
    <s v="20010607"/>
    <x v="0"/>
    <x v="24"/>
    <n v="3"/>
    <n v="8"/>
    <n v="2516"/>
    <s v="20900001"/>
    <s v="1"/>
    <s v="20"/>
    <s v=""/>
    <s v="012"/>
    <x v="13"/>
  </r>
  <r>
    <s v="3200100878744"/>
    <x v="0"/>
    <x v="2"/>
    <n v="12"/>
    <x v="8"/>
    <n v="2566"/>
    <s v="2001"/>
    <s v="เมืองชลบุรี"/>
    <s v="อำเภอเมืองชลบุรี"/>
    <s v="0000"/>
    <s v="20010610"/>
    <x v="0"/>
    <x v="99"/>
    <m/>
    <m/>
    <n v="2480"/>
    <s v="20010000"/>
    <m/>
    <s v="20"/>
    <s v="จมน้ำ"/>
    <s v="098"/>
    <x v="43"/>
  </r>
  <r>
    <s v="3200100493541"/>
    <x v="0"/>
    <x v="10"/>
    <n v="12"/>
    <x v="8"/>
    <n v="2566"/>
    <s v="2090"/>
    <s v="เมืองชลบุรี"/>
    <s v="ท้องถิ่นเทศบาลเมืองบ้านสวน"/>
    <s v="0000"/>
    <s v="20010707"/>
    <x v="0"/>
    <x v="418"/>
    <n v="29"/>
    <n v="7"/>
    <n v="2514"/>
    <s v="20900000"/>
    <m/>
    <s v="20"/>
    <s v=""/>
    <s v="073"/>
    <x v="67"/>
  </r>
  <r>
    <s v="3620600472581"/>
    <x v="1"/>
    <x v="22"/>
    <n v="12"/>
    <x v="8"/>
    <n v="2566"/>
    <s v="2090"/>
    <s v="เมืองชลบุรี"/>
    <s v="ท้องถิ่นเทศบาลเมืองบ้านสวน"/>
    <s v="0001"/>
    <s v="20011504"/>
    <x v="0"/>
    <x v="6"/>
    <m/>
    <m/>
    <n v="2499"/>
    <s v="20900001"/>
    <s v="1"/>
    <s v="20"/>
    <s v="มะเร็ง"/>
    <s v="034"/>
    <x v="6"/>
  </r>
  <r>
    <s v="3200500010253"/>
    <x v="0"/>
    <x v="65"/>
    <n v="12"/>
    <x v="8"/>
    <n v="2566"/>
    <s v="2065"/>
    <s v="บ่อทอง"/>
    <s v="ท้องถิ่นเทศบาลตำบลเสม็ด"/>
    <s v="0000"/>
    <s v="20011603"/>
    <x v="0"/>
    <x v="133"/>
    <n v="25"/>
    <n v="7"/>
    <n v="2507"/>
    <s v="20650000"/>
    <m/>
    <s v="20"/>
    <s v=""/>
    <s v="069"/>
    <x v="3"/>
  </r>
  <r>
    <s v="3200200525924"/>
    <x v="0"/>
    <x v="43"/>
    <n v="12"/>
    <x v="8"/>
    <n v="2566"/>
    <s v="2095"/>
    <s v="บ้านบึง"/>
    <s v="ท้องถิ่นเทศบาลเมืองบ้านบึง"/>
    <s v="0001"/>
    <s v="20020708"/>
    <x v="1"/>
    <x v="4"/>
    <n v="29"/>
    <n v="11"/>
    <n v="2474"/>
    <s v="20950001"/>
    <s v="1"/>
    <s v="20"/>
    <s v=""/>
    <s v="074"/>
    <x v="4"/>
  </r>
  <r>
    <s v="5480100002762"/>
    <x v="0"/>
    <x v="53"/>
    <n v="12"/>
    <x v="8"/>
    <n v="2566"/>
    <s v="2085"/>
    <s v="บางละมุง"/>
    <s v="ท้องถิ่นเทศบาลตำบลบางละมุง"/>
    <s v="0000"/>
    <s v="20040103"/>
    <x v="2"/>
    <x v="24"/>
    <n v="1"/>
    <n v="1"/>
    <n v="2511"/>
    <s v="20850000"/>
    <m/>
    <s v="20"/>
    <s v=""/>
    <s v="012"/>
    <x v="13"/>
  </r>
  <r>
    <s v="3130200414481"/>
    <x v="1"/>
    <x v="9"/>
    <n v="12"/>
    <x v="8"/>
    <n v="2566"/>
    <s v="2096"/>
    <s v="บางละมุง"/>
    <s v="ท้องถิ่นเมืองพัทยา"/>
    <s v="0000"/>
    <s v="20040213"/>
    <x v="2"/>
    <x v="1"/>
    <n v="17"/>
    <n v="1"/>
    <n v="2506"/>
    <s v="20960000"/>
    <m/>
    <s v="20"/>
    <s v=""/>
    <s v="094"/>
    <x v="1"/>
  </r>
  <r>
    <s v="3200500007279"/>
    <x v="0"/>
    <x v="21"/>
    <n v="12"/>
    <x v="8"/>
    <n v="2566"/>
    <s v="2083"/>
    <s v="พานทอง"/>
    <s v="ท้องถิ่นเทศบาลตำบลพานทอง"/>
    <s v="0001"/>
    <s v="20050102"/>
    <x v="3"/>
    <x v="55"/>
    <n v="16"/>
    <n v="7"/>
    <n v="2508"/>
    <s v="20830001"/>
    <s v="1"/>
    <s v="20"/>
    <s v=""/>
    <s v="068"/>
    <x v="16"/>
  </r>
  <r>
    <s v="3200500142281"/>
    <x v="0"/>
    <x v="35"/>
    <n v="12"/>
    <x v="8"/>
    <n v="2566"/>
    <s v="2005"/>
    <s v="พานทอง"/>
    <s v="อำเภอพานทอง"/>
    <s v="0000"/>
    <s v="20050503"/>
    <x v="3"/>
    <x v="39"/>
    <m/>
    <m/>
    <n v="2505"/>
    <s v="20050000"/>
    <m/>
    <s v="20"/>
    <s v="มะเร็ง"/>
    <s v="043"/>
    <x v="23"/>
  </r>
  <r>
    <s v="3209800097581"/>
    <x v="1"/>
    <x v="30"/>
    <n v="12"/>
    <x v="8"/>
    <n v="2566"/>
    <s v="2106"/>
    <s v=""/>
    <s v="อำเภอปลวกแดง"/>
    <s v="0000"/>
    <s v="20060100"/>
    <x v="4"/>
    <x v="9"/>
    <m/>
    <m/>
    <n v="2477"/>
    <s v="21060000"/>
    <m/>
    <s v="21"/>
    <s v=""/>
    <s v="094"/>
    <x v="1"/>
  </r>
  <r>
    <s v="3200601020416"/>
    <x v="0"/>
    <x v="45"/>
    <n v="12"/>
    <x v="8"/>
    <n v="2566"/>
    <s v="2090"/>
    <s v="เมืองชลบุรี"/>
    <s v="ท้องถิ่นเทศบาลเมืองบ้านสวน"/>
    <s v="0001"/>
    <s v="20061612"/>
    <x v="4"/>
    <x v="4"/>
    <n v="9"/>
    <n v="4"/>
    <n v="2489"/>
    <s v="20900001"/>
    <s v="1"/>
    <s v="20"/>
    <s v=""/>
    <s v="074"/>
    <x v="4"/>
  </r>
  <r>
    <s v="3200600157604"/>
    <x v="1"/>
    <x v="19"/>
    <n v="12"/>
    <x v="8"/>
    <n v="2566"/>
    <s v="2006"/>
    <s v="พนัสนิคม"/>
    <s v="อำเภอพนัสนิคม"/>
    <s v="0001"/>
    <s v="20062111"/>
    <x v="4"/>
    <x v="193"/>
    <m/>
    <m/>
    <n v="2481"/>
    <s v="20060001"/>
    <s v="1"/>
    <s v="20"/>
    <s v=""/>
    <s v="061"/>
    <x v="18"/>
  </r>
  <r>
    <s v="3200700391790"/>
    <x v="1"/>
    <x v="8"/>
    <n v="12"/>
    <x v="8"/>
    <n v="2566"/>
    <s v="2093"/>
    <s v="ศรีราชา"/>
    <s v="ท้องถิ่นเทศบาลนครแหลมฉบัง"/>
    <s v="0003"/>
    <s v="20070309"/>
    <x v="5"/>
    <x v="4"/>
    <n v="5"/>
    <n v="7"/>
    <n v="2485"/>
    <s v="20930003"/>
    <s v="1"/>
    <s v="20"/>
    <s v=""/>
    <s v="074"/>
    <x v="4"/>
  </r>
  <r>
    <s v="3601101443021"/>
    <x v="1"/>
    <x v="42"/>
    <n v="12"/>
    <x v="8"/>
    <n v="2566"/>
    <s v="2097"/>
    <s v="ศรีราชา"/>
    <s v="ท้องถิ่นเทศบาลเมืองศรีราชา"/>
    <s v="0003"/>
    <s v="20070403"/>
    <x v="5"/>
    <x v="37"/>
    <n v="10"/>
    <n v="9"/>
    <n v="2512"/>
    <s v="20970003"/>
    <s v="3"/>
    <s v="20"/>
    <s v=""/>
    <s v="101"/>
    <x v="22"/>
  </r>
  <r>
    <s v="3609700128520"/>
    <x v="0"/>
    <x v="48"/>
    <n v="12"/>
    <x v="8"/>
    <n v="2566"/>
    <s v="2097"/>
    <s v="ศรีราชา"/>
    <s v="ท้องถิ่นเทศบาลเมืองศรีราชา"/>
    <s v="0002"/>
    <s v="20070501"/>
    <x v="5"/>
    <x v="7"/>
    <m/>
    <m/>
    <n v="2494"/>
    <s v="20970002"/>
    <s v="3"/>
    <s v="20"/>
    <s v=""/>
    <s v="069"/>
    <x v="3"/>
  </r>
  <r>
    <s v="1249900032213"/>
    <x v="1"/>
    <x v="66"/>
    <n v="13"/>
    <x v="8"/>
    <n v="2566"/>
    <s v="2097"/>
    <s v="ศรีราชา"/>
    <s v="ท้องถิ่นเทศบาลเมืองศรีราชา"/>
    <s v="0002"/>
    <s v="20010400"/>
    <x v="0"/>
    <x v="134"/>
    <n v="25"/>
    <n v="4"/>
    <n v="2528"/>
    <s v="20970002"/>
    <s v="3"/>
    <s v="20"/>
    <s v=""/>
    <s v="103"/>
    <x v="21"/>
  </r>
  <r>
    <s v="3200101189675"/>
    <x v="1"/>
    <x v="19"/>
    <n v="13"/>
    <x v="8"/>
    <n v="2566"/>
    <s v="2090"/>
    <s v="เมืองชลบุรี"/>
    <s v="ท้องถิ่นเทศบาลเมืองบ้านสวน"/>
    <s v="0000"/>
    <s v="20010504"/>
    <x v="0"/>
    <x v="66"/>
    <m/>
    <m/>
    <n v="2481"/>
    <s v="20900000"/>
    <m/>
    <s v="20"/>
    <s v=""/>
    <s v="061"/>
    <x v="18"/>
  </r>
  <r>
    <s v="5200600046361"/>
    <x v="1"/>
    <x v="32"/>
    <n v="13"/>
    <x v="8"/>
    <n v="2566"/>
    <s v="2090"/>
    <s v="เมืองชลบุรี"/>
    <s v="ท้องถิ่นเทศบาลเมืองบ้านสวน"/>
    <s v="0000"/>
    <s v="20010507"/>
    <x v="0"/>
    <x v="78"/>
    <n v="18"/>
    <n v="5"/>
    <n v="2520"/>
    <s v="20900000"/>
    <m/>
    <s v="20"/>
    <s v=""/>
    <s v="067"/>
    <x v="12"/>
  </r>
  <r>
    <s v="3200200312238"/>
    <x v="1"/>
    <x v="53"/>
    <n v="13"/>
    <x v="8"/>
    <n v="2566"/>
    <s v="2083"/>
    <s v="พานทอง"/>
    <s v="ท้องถิ่นเทศบาลตำบลพานทอง"/>
    <s v="0001"/>
    <s v="20010605"/>
    <x v="0"/>
    <x v="281"/>
    <n v="12"/>
    <n v="2"/>
    <n v="2511"/>
    <s v="20830001"/>
    <s v="1"/>
    <s v="20"/>
    <s v=""/>
    <s v="068"/>
    <x v="16"/>
  </r>
  <r>
    <s v="3200100456424"/>
    <x v="1"/>
    <x v="49"/>
    <n v="13"/>
    <x v="8"/>
    <n v="2566"/>
    <s v="1297"/>
    <s v=""/>
    <s v="ท้องถิ่นเทศบาลนครปากเกร็ด"/>
    <s v="0002"/>
    <s v="20011102"/>
    <x v="0"/>
    <x v="4"/>
    <m/>
    <m/>
    <n v="2469"/>
    <s v="12970002"/>
    <s v="1"/>
    <s v="12"/>
    <s v=""/>
    <s v="074"/>
    <x v="4"/>
  </r>
  <r>
    <s v="3200100032012"/>
    <x v="1"/>
    <x v="11"/>
    <n v="13"/>
    <x v="8"/>
    <n v="2566"/>
    <s v="2090"/>
    <s v="เมืองชลบุรี"/>
    <s v="ท้องถิ่นเทศบาลเมืองบ้านสวน"/>
    <s v="0001"/>
    <s v="20020201"/>
    <x v="1"/>
    <x v="35"/>
    <n v="25"/>
    <n v="12"/>
    <n v="2523"/>
    <s v="20900001"/>
    <s v="1"/>
    <s v="20"/>
    <s v=""/>
    <s v="103"/>
    <x v="21"/>
  </r>
  <r>
    <s v="3200200614781"/>
    <x v="1"/>
    <x v="8"/>
    <n v="13"/>
    <x v="8"/>
    <n v="2566"/>
    <s v="2090"/>
    <s v="เมืองชลบุรี"/>
    <s v="ท้องถิ่นเทศบาลเมืองบ้านสวน"/>
    <s v="0001"/>
    <s v="20020805"/>
    <x v="1"/>
    <x v="419"/>
    <m/>
    <m/>
    <n v="2485"/>
    <s v="20900001"/>
    <s v="1"/>
    <s v="20"/>
    <s v="ระบบย่อยอาหาร"/>
    <s v="081"/>
    <x v="15"/>
  </r>
  <r>
    <s v="3200100356977"/>
    <x v="1"/>
    <x v="57"/>
    <n v="13"/>
    <x v="8"/>
    <n v="2566"/>
    <s v="2089"/>
    <s v="เมืองชลบุรี"/>
    <s v="ท้องถิ่นเทศบาลเมืองอ่างศิลา"/>
    <s v="0003"/>
    <s v="20030104"/>
    <x v="9"/>
    <x v="35"/>
    <n v="24"/>
    <n v="7"/>
    <n v="2518"/>
    <s v="20890003"/>
    <s v="3"/>
    <s v="20"/>
    <s v=""/>
    <s v="103"/>
    <x v="21"/>
  </r>
  <r>
    <s v="3200400042773"/>
    <x v="0"/>
    <x v="50"/>
    <n v="13"/>
    <x v="8"/>
    <n v="2566"/>
    <s v="2097"/>
    <s v="ศรีราชา"/>
    <s v="ท้องถิ่นเทศบาลเมืองศรีราชา"/>
    <s v="0001"/>
    <s v="20040101"/>
    <x v="2"/>
    <x v="4"/>
    <n v="16"/>
    <n v="6"/>
    <n v="2496"/>
    <s v="20970001"/>
    <s v="1"/>
    <s v="20"/>
    <s v=""/>
    <s v="074"/>
    <x v="4"/>
  </r>
  <r>
    <s v="3120100309708"/>
    <x v="0"/>
    <x v="35"/>
    <n v="13"/>
    <x v="8"/>
    <n v="2566"/>
    <s v="2085"/>
    <s v="บางละมุง"/>
    <s v="ท้องถิ่นเทศบาลตำบลบางละมุง"/>
    <s v="0000"/>
    <s v="20040103"/>
    <x v="2"/>
    <x v="1"/>
    <n v="23"/>
    <n v="10"/>
    <n v="2504"/>
    <s v="20850000"/>
    <m/>
    <s v="20"/>
    <s v=""/>
    <s v="094"/>
    <x v="1"/>
  </r>
  <r>
    <s v="3200400037931"/>
    <x v="0"/>
    <x v="48"/>
    <n v="13"/>
    <x v="8"/>
    <n v="2566"/>
    <s v="2090"/>
    <s v="เมืองชลบุรี"/>
    <s v="ท้องถิ่นเทศบาลเมืองบ้านสวน"/>
    <s v="0001"/>
    <s v="20040109"/>
    <x v="2"/>
    <x v="24"/>
    <m/>
    <m/>
    <n v="2494"/>
    <s v="20900001"/>
    <s v="1"/>
    <s v="20"/>
    <s v=""/>
    <s v="012"/>
    <x v="13"/>
  </r>
  <r>
    <s v="3260400326160"/>
    <x v="1"/>
    <x v="61"/>
    <n v="13"/>
    <x v="8"/>
    <n v="2566"/>
    <s v="2096"/>
    <s v="บางละมุง"/>
    <s v="ท้องถิ่นเมืองพัทยา"/>
    <s v="0002"/>
    <s v="20040205"/>
    <x v="2"/>
    <x v="24"/>
    <n v="17"/>
    <n v="9"/>
    <n v="2520"/>
    <s v="20960002"/>
    <s v="1"/>
    <s v="20"/>
    <s v=""/>
    <s v="012"/>
    <x v="13"/>
  </r>
  <r>
    <s v="3260300520886"/>
    <x v="0"/>
    <x v="30"/>
    <n v="13"/>
    <x v="8"/>
    <n v="2566"/>
    <s v="2096"/>
    <s v="บางละมุง"/>
    <s v="ท้องถิ่นเมืองพัทยา"/>
    <s v="0005"/>
    <s v="20040212"/>
    <x v="2"/>
    <x v="9"/>
    <m/>
    <m/>
    <n v="2477"/>
    <s v="20960005"/>
    <s v="1"/>
    <s v="20"/>
    <s v=""/>
    <s v="094"/>
    <x v="1"/>
  </r>
  <r>
    <s v="3200400489271"/>
    <x v="0"/>
    <x v="20"/>
    <n v="13"/>
    <x v="8"/>
    <n v="2566"/>
    <s v="2084"/>
    <s v="บางละมุง"/>
    <s v="ท้องถิ่นเทศบาลตำบลห้วยใหญ่"/>
    <s v="0000"/>
    <s v="20040611"/>
    <x v="2"/>
    <x v="50"/>
    <n v="23"/>
    <n v="8"/>
    <n v="2503"/>
    <s v="20840000"/>
    <m/>
    <s v="20"/>
    <s v="มะเร็ง"/>
    <s v="038"/>
    <x v="26"/>
  </r>
  <r>
    <s v="3329900333405"/>
    <x v="1"/>
    <x v="61"/>
    <n v="13"/>
    <x v="8"/>
    <n v="2566"/>
    <s v="2096"/>
    <s v="บางละมุง"/>
    <s v="ท้องถิ่นเมืองพัทยา"/>
    <s v="0002"/>
    <s v="20040702"/>
    <x v="2"/>
    <x v="56"/>
    <n v="13"/>
    <n v="6"/>
    <n v="2521"/>
    <s v="20960002"/>
    <s v="1"/>
    <s v="20"/>
    <s v="มะเร็ง"/>
    <s v="030"/>
    <x v="29"/>
  </r>
  <r>
    <s v="1209700169941"/>
    <x v="1"/>
    <x v="40"/>
    <n v="13"/>
    <x v="8"/>
    <n v="2566"/>
    <s v="2090"/>
    <s v="เมืองชลบุรี"/>
    <s v="ท้องถิ่นเทศบาลเมืองบ้านสวน"/>
    <s v="0001"/>
    <s v="20040805"/>
    <x v="2"/>
    <x v="54"/>
    <n v="22"/>
    <n v="9"/>
    <n v="2530"/>
    <s v="20900001"/>
    <s v="1"/>
    <s v="20"/>
    <s v=""/>
    <s v="005"/>
    <x v="28"/>
  </r>
  <r>
    <s v="3200500321291"/>
    <x v="0"/>
    <x v="29"/>
    <n v="13"/>
    <x v="8"/>
    <n v="2566"/>
    <s v="2005"/>
    <s v="พานทอง"/>
    <s v="อำเภอพานทอง"/>
    <s v="0000"/>
    <s v="20050403"/>
    <x v="3"/>
    <x v="66"/>
    <m/>
    <m/>
    <n v="2479"/>
    <s v="20050000"/>
    <m/>
    <s v="20"/>
    <s v=""/>
    <s v="061"/>
    <x v="18"/>
  </r>
  <r>
    <s v="3200600277391"/>
    <x v="0"/>
    <x v="7"/>
    <n v="13"/>
    <x v="8"/>
    <n v="2566"/>
    <s v="2006"/>
    <s v="พนัสนิคม"/>
    <s v="อำเภอพนัสนิคม"/>
    <s v="0000"/>
    <s v="20060902"/>
    <x v="4"/>
    <x v="9"/>
    <m/>
    <m/>
    <n v="2478"/>
    <s v="20060000"/>
    <m/>
    <s v="20"/>
    <s v=""/>
    <s v="094"/>
    <x v="1"/>
  </r>
  <r>
    <s v="1200601371425"/>
    <x v="1"/>
    <x v="97"/>
    <n v="13"/>
    <x v="8"/>
    <n v="2566"/>
    <s v="2006"/>
    <s v="พนัสนิคม"/>
    <s v="อำเภอพนัสนิคม"/>
    <s v="0000"/>
    <s v="20061612"/>
    <x v="4"/>
    <x v="8"/>
    <n v="24"/>
    <n v="11"/>
    <n v="2546"/>
    <s v="20060000"/>
    <m/>
    <s v="20"/>
    <s v="อุบัติเหตุ"/>
    <s v="096"/>
    <x v="7"/>
  </r>
  <r>
    <s v="3200700420765"/>
    <x v="1"/>
    <x v="38"/>
    <n v="13"/>
    <x v="8"/>
    <n v="2566"/>
    <s v="2097"/>
    <s v="ศรีราชา"/>
    <s v="ท้องถิ่นเทศบาลเมืองศรีราชา"/>
    <s v="0001"/>
    <s v="20070100"/>
    <x v="5"/>
    <x v="100"/>
    <n v="2"/>
    <n v="7"/>
    <n v="2491"/>
    <s v="20970001"/>
    <s v="1"/>
    <s v="20"/>
    <s v=""/>
    <s v="082"/>
    <x v="19"/>
  </r>
  <r>
    <s v="3500700543791"/>
    <x v="0"/>
    <x v="51"/>
    <n v="13"/>
    <x v="8"/>
    <n v="2566"/>
    <s v="2094"/>
    <s v="เมืองชลบุรี"/>
    <s v="ท้องถิ่นเทศบาลเมืองแสนสุข"/>
    <s v="0000"/>
    <s v="20070100"/>
    <x v="5"/>
    <x v="1"/>
    <n v="15"/>
    <n v="3"/>
    <n v="2498"/>
    <s v="20940000"/>
    <m/>
    <s v="20"/>
    <s v=""/>
    <s v="094"/>
    <x v="1"/>
  </r>
  <r>
    <s v="3200700412355"/>
    <x v="0"/>
    <x v="58"/>
    <n v="13"/>
    <x v="8"/>
    <n v="2566"/>
    <s v="2093"/>
    <s v="ศรีราชา"/>
    <s v="ท้องถิ่นเทศบาลนครแหลมฉบัง"/>
    <s v="0000"/>
    <s v="20070303"/>
    <x v="5"/>
    <x v="1"/>
    <m/>
    <m/>
    <n v="2486"/>
    <s v="20930000"/>
    <m/>
    <s v="20"/>
    <s v=""/>
    <s v="094"/>
    <x v="1"/>
  </r>
  <r>
    <s v="3209700114611"/>
    <x v="0"/>
    <x v="19"/>
    <n v="13"/>
    <x v="8"/>
    <n v="2566"/>
    <s v="2093"/>
    <s v="ศรีราชา"/>
    <s v="ท้องถิ่นเทศบาลนครแหลมฉบัง"/>
    <s v="0003"/>
    <s v="20070312"/>
    <x v="5"/>
    <x v="2"/>
    <m/>
    <m/>
    <n v="2481"/>
    <s v="20930003"/>
    <s v="1"/>
    <s v="20"/>
    <s v=""/>
    <s v="086"/>
    <x v="2"/>
  </r>
  <r>
    <s v="3210200357827"/>
    <x v="1"/>
    <x v="32"/>
    <n v="13"/>
    <x v="8"/>
    <n v="2566"/>
    <s v="2009"/>
    <s v="สัตหีบ"/>
    <s v="อำเภอสัตหีบ"/>
    <s v="0004"/>
    <s v="20090105"/>
    <x v="8"/>
    <x v="420"/>
    <n v="18"/>
    <n v="4"/>
    <n v="2520"/>
    <s v="20090004"/>
    <s v="1"/>
    <s v="20"/>
    <s v=""/>
    <s v="094"/>
    <x v="1"/>
  </r>
  <r>
    <s v="3200600977563"/>
    <x v="1"/>
    <x v="65"/>
    <n v="13"/>
    <x v="8"/>
    <n v="2566"/>
    <s v="2090"/>
    <s v="เมืองชลบุรี"/>
    <s v="ท้องถิ่นเทศบาลเมืองบ้านสวน"/>
    <s v="0001"/>
    <s v="20110106"/>
    <x v="7"/>
    <x v="24"/>
    <n v="3"/>
    <n v="1"/>
    <n v="2507"/>
    <s v="20900001"/>
    <s v="1"/>
    <s v="20"/>
    <s v=""/>
    <s v="012"/>
    <x v="13"/>
  </r>
  <r>
    <s v="1219800247129"/>
    <x v="1"/>
    <x v="85"/>
    <n v="14"/>
    <x v="8"/>
    <n v="2566"/>
    <s v="2199"/>
    <s v=""/>
    <s v="ท้องถิ่นเทศบาลนครระยอง"/>
    <s v="0001"/>
    <s v="20090105"/>
    <x v="8"/>
    <x v="60"/>
    <n v="3"/>
    <n v="5"/>
    <n v="2539"/>
    <s v="21990001"/>
    <s v="1"/>
    <s v="21"/>
    <s v=""/>
    <s v="020"/>
    <x v="30"/>
  </r>
  <r>
    <s v="3200900779457"/>
    <x v="1"/>
    <x v="20"/>
    <n v="14"/>
    <x v="8"/>
    <n v="2566"/>
    <s v="2084"/>
    <s v="บางละมุง"/>
    <s v="ท้องถิ่นเทศบาลตำบลห้วยใหญ่"/>
    <s v="0001"/>
    <s v="20090109"/>
    <x v="8"/>
    <x v="35"/>
    <n v="14"/>
    <n v="5"/>
    <n v="2503"/>
    <s v="20840001"/>
    <s v="1"/>
    <s v="20"/>
    <s v=""/>
    <s v="103"/>
    <x v="21"/>
  </r>
  <r>
    <s v="5451100037079"/>
    <x v="1"/>
    <x v="45"/>
    <n v="14"/>
    <x v="8"/>
    <n v="2566"/>
    <s v="2090"/>
    <s v="เมืองชลบุรี"/>
    <s v="ท้องถิ่นเทศบาลเมืองบ้านสวน"/>
    <s v="0001"/>
    <s v="20090303"/>
    <x v="8"/>
    <x v="13"/>
    <n v="16"/>
    <n v="11"/>
    <n v="2488"/>
    <s v="20900001"/>
    <s v="1"/>
    <s v="20"/>
    <s v=""/>
    <s v="069"/>
    <x v="3"/>
  </r>
  <r>
    <s v="3310400801738"/>
    <x v="0"/>
    <x v="54"/>
    <n v="14"/>
    <x v="8"/>
    <n v="2566"/>
    <s v="2009"/>
    <s v="สัตหีบ"/>
    <s v="อำเภอสัตหีบ"/>
    <s v="0004"/>
    <s v="20090304"/>
    <x v="8"/>
    <x v="13"/>
    <n v="13"/>
    <n v="7"/>
    <n v="2515"/>
    <s v="20090004"/>
    <s v="1"/>
    <s v="20"/>
    <s v=""/>
    <s v="069"/>
    <x v="3"/>
  </r>
  <r>
    <s v="3659900493787"/>
    <x v="1"/>
    <x v="67"/>
    <n v="14"/>
    <x v="8"/>
    <n v="2566"/>
    <s v="2096"/>
    <s v="บางละมุง"/>
    <s v="ท้องถิ่นเมืองพัทยา"/>
    <s v="0000"/>
    <s v="20090410"/>
    <x v="8"/>
    <x v="1"/>
    <n v="2"/>
    <n v="11"/>
    <n v="2524"/>
    <s v="20960000"/>
    <m/>
    <s v="20"/>
    <s v=""/>
    <s v="094"/>
    <x v="1"/>
  </r>
  <r>
    <s v="3201000282867"/>
    <x v="0"/>
    <x v="38"/>
    <n v="14"/>
    <x v="8"/>
    <n v="2566"/>
    <s v="2075"/>
    <s v="บ่อทอง"/>
    <s v="ท้องถิ่นเทศบาลตำบลบ่อทอง"/>
    <s v="0001"/>
    <s v="20100203"/>
    <x v="6"/>
    <x v="56"/>
    <n v="6"/>
    <n v="7"/>
    <n v="2491"/>
    <s v="20750001"/>
    <s v="1"/>
    <s v="20"/>
    <s v="มะเร็ง"/>
    <s v="030"/>
    <x v="29"/>
  </r>
  <r>
    <s v="3200600840312"/>
    <x v="0"/>
    <x v="48"/>
    <n v="14"/>
    <x v="8"/>
    <n v="2566"/>
    <s v="2074"/>
    <s v="เกาะจันทร์"/>
    <s v="ท้องถิ่นเทศบาลตำบลเกาะจันทร์"/>
    <s v="0001"/>
    <s v="20110105"/>
    <x v="7"/>
    <x v="53"/>
    <n v="23"/>
    <n v="6"/>
    <n v="2494"/>
    <s v="20740001"/>
    <s v="1"/>
    <s v="20"/>
    <s v="มะเร็ง"/>
    <s v="036"/>
    <x v="27"/>
  </r>
  <r>
    <s v="3100905703727"/>
    <x v="1"/>
    <x v="2"/>
    <n v="14"/>
    <x v="8"/>
    <n v="2566"/>
    <s v="2074"/>
    <s v="เกาะจันทร์"/>
    <s v="ท้องถิ่นเทศบาลตำบลเกาะจันทร์"/>
    <s v="0001"/>
    <s v="20110204"/>
    <x v="7"/>
    <x v="33"/>
    <n v="5"/>
    <n v="6"/>
    <n v="2480"/>
    <s v="20740001"/>
    <s v="1"/>
    <s v="20"/>
    <s v=""/>
    <s v="082"/>
    <x v="19"/>
  </r>
  <r>
    <s v="3209900030969"/>
    <x v="0"/>
    <x v="51"/>
    <n v="14"/>
    <x v="8"/>
    <n v="2566"/>
    <s v="2090"/>
    <s v="เมืองชลบุรี"/>
    <s v="ท้องถิ่นเทศบาลเมืองบ้านสวน"/>
    <s v="0001"/>
    <s v="20010100"/>
    <x v="0"/>
    <x v="34"/>
    <n v="22"/>
    <n v="1"/>
    <n v="2498"/>
    <s v="20900001"/>
    <s v="1"/>
    <s v="20"/>
    <s v="มะเร็ง"/>
    <s v="031"/>
    <x v="20"/>
  </r>
  <r>
    <s v="1200101854605"/>
    <x v="1"/>
    <x v="89"/>
    <n v="14"/>
    <x v="8"/>
    <n v="2566"/>
    <s v="2090"/>
    <s v="เมืองชลบุรี"/>
    <s v="ท้องถิ่นเทศบาลเมืองบ้านสวน"/>
    <s v="0001"/>
    <s v="20010200"/>
    <x v="0"/>
    <x v="128"/>
    <n v="5"/>
    <n v="2"/>
    <n v="2543"/>
    <s v="20900001"/>
    <s v="1"/>
    <s v="20"/>
    <s v=""/>
    <s v="068"/>
    <x v="16"/>
  </r>
  <r>
    <s v="3209900436361"/>
    <x v="0"/>
    <x v="50"/>
    <n v="14"/>
    <x v="8"/>
    <n v="2566"/>
    <s v="2090"/>
    <s v="เมืองชลบุรี"/>
    <s v="ท้องถิ่นเทศบาลเมืองบ้านสวน"/>
    <s v="0001"/>
    <s v="20010300"/>
    <x v="0"/>
    <x v="15"/>
    <n v="26"/>
    <n v="2"/>
    <n v="2496"/>
    <s v="20900001"/>
    <s v="1"/>
    <s v="20"/>
    <s v=""/>
    <s v="086"/>
    <x v="2"/>
  </r>
  <r>
    <s v="3200700286635"/>
    <x v="1"/>
    <x v="51"/>
    <n v="14"/>
    <x v="8"/>
    <n v="2566"/>
    <s v="2094"/>
    <s v="เมืองชลบุรี"/>
    <s v="ท้องถิ่นเทศบาลเมืองแสนสุข"/>
    <s v="0002"/>
    <s v="20010400"/>
    <x v="0"/>
    <x v="83"/>
    <n v="2"/>
    <n v="8"/>
    <n v="2498"/>
    <s v="20940002"/>
    <s v="1"/>
    <s v="20"/>
    <s v="มะเร็ง"/>
    <s v="046"/>
    <x v="10"/>
  </r>
  <r>
    <s v="3200290000273"/>
    <x v="1"/>
    <x v="45"/>
    <n v="14"/>
    <x v="8"/>
    <n v="2566"/>
    <s v="2001"/>
    <s v="เมืองชลบุรี"/>
    <s v="อำเภอเมืองชลบุรี"/>
    <s v="0000"/>
    <s v="20010601"/>
    <x v="0"/>
    <x v="21"/>
    <m/>
    <m/>
    <n v="2489"/>
    <s v="20010000"/>
    <m/>
    <s v="20"/>
    <s v="มะเร็ง"/>
    <s v="046"/>
    <x v="10"/>
  </r>
  <r>
    <s v="3130300525137"/>
    <x v="0"/>
    <x v="8"/>
    <n v="14"/>
    <x v="8"/>
    <n v="2566"/>
    <s v="2090"/>
    <s v="เมืองชลบุรี"/>
    <s v="ท้องถิ่นเทศบาลเมืองบ้านสวน"/>
    <s v="0001"/>
    <s v="20010611"/>
    <x v="0"/>
    <x v="4"/>
    <m/>
    <m/>
    <n v="2485"/>
    <s v="20900001"/>
    <s v="1"/>
    <s v="20"/>
    <s v=""/>
    <s v="074"/>
    <x v="4"/>
  </r>
  <r>
    <s v="3200100426941"/>
    <x v="1"/>
    <x v="7"/>
    <n v="14"/>
    <x v="8"/>
    <n v="2566"/>
    <s v="2096"/>
    <s v="บางละมุง"/>
    <s v="ท้องถิ่นเมืองพัทยา"/>
    <s v="0002"/>
    <s v="20011603"/>
    <x v="0"/>
    <x v="1"/>
    <m/>
    <m/>
    <n v="2478"/>
    <s v="20960002"/>
    <s v="1"/>
    <s v="20"/>
    <s v=""/>
    <s v="094"/>
    <x v="1"/>
  </r>
  <r>
    <s v="3490300018747"/>
    <x v="0"/>
    <x v="5"/>
    <n v="14"/>
    <x v="8"/>
    <n v="2566"/>
    <s v="2090"/>
    <s v="เมืองชลบุรี"/>
    <s v="ท้องถิ่นเทศบาลเมืองบ้านสวน"/>
    <s v="0001"/>
    <s v="20011603"/>
    <x v="0"/>
    <x v="53"/>
    <n v="27"/>
    <n v="8"/>
    <n v="2509"/>
    <s v="20900001"/>
    <s v="1"/>
    <s v="20"/>
    <s v="มะเร็ง"/>
    <s v="036"/>
    <x v="27"/>
  </r>
  <r>
    <s v="3200200459638"/>
    <x v="1"/>
    <x v="45"/>
    <n v="14"/>
    <x v="8"/>
    <n v="2566"/>
    <s v="2002"/>
    <s v="บ้านบึง"/>
    <s v="อำเภอบ้านบึง"/>
    <s v="0000"/>
    <s v="20020305"/>
    <x v="1"/>
    <x v="1"/>
    <n v="22"/>
    <n v="1"/>
    <n v="2489"/>
    <s v="20020000"/>
    <m/>
    <s v="20"/>
    <s v=""/>
    <s v="094"/>
    <x v="1"/>
  </r>
  <r>
    <s v="3309900035846"/>
    <x v="0"/>
    <x v="37"/>
    <n v="14"/>
    <x v="8"/>
    <n v="2566"/>
    <s v="2090"/>
    <s v="เมืองชลบุรี"/>
    <s v="ท้องถิ่นเทศบาลเมืองบ้านสวน"/>
    <s v="0001"/>
    <s v="20020712"/>
    <x v="1"/>
    <x v="21"/>
    <n v="31"/>
    <n v="1"/>
    <n v="2500"/>
    <s v="20900001"/>
    <s v="1"/>
    <s v="20"/>
    <s v="มะเร็ง"/>
    <s v="046"/>
    <x v="10"/>
  </r>
  <r>
    <s v="3200200310294"/>
    <x v="1"/>
    <x v="48"/>
    <n v="14"/>
    <x v="8"/>
    <n v="2566"/>
    <s v="2095"/>
    <s v="บ้านบึง"/>
    <s v="ท้องถิ่นเทศบาลเมืองบ้านบึง"/>
    <s v="0001"/>
    <s v="20020802"/>
    <x v="1"/>
    <x v="4"/>
    <m/>
    <m/>
    <n v="2494"/>
    <s v="20950001"/>
    <s v="1"/>
    <s v="20"/>
    <s v=""/>
    <s v="074"/>
    <x v="4"/>
  </r>
  <r>
    <s v="3200400015326"/>
    <x v="1"/>
    <x v="17"/>
    <n v="14"/>
    <x v="8"/>
    <n v="2566"/>
    <s v="2093"/>
    <s v="ศรีราชา"/>
    <s v="ท้องถิ่นเทศบาลนครแหลมฉบัง"/>
    <s v="0003"/>
    <s v="20040108"/>
    <x v="2"/>
    <x v="6"/>
    <m/>
    <m/>
    <n v="2490"/>
    <s v="20930003"/>
    <s v="1"/>
    <s v="20"/>
    <s v="มะเร็ง"/>
    <s v="034"/>
    <x v="6"/>
  </r>
  <r>
    <s v="3102400170651"/>
    <x v="0"/>
    <x v="27"/>
    <n v="14"/>
    <x v="8"/>
    <n v="2566"/>
    <s v="2096"/>
    <s v="บางละมุง"/>
    <s v="ท้องถิ่นเมืองพัทยา"/>
    <s v="0002"/>
    <s v="20040205"/>
    <x v="2"/>
    <x v="4"/>
    <n v="18"/>
    <n v="2"/>
    <n v="2516"/>
    <s v="20960002"/>
    <s v="1"/>
    <s v="20"/>
    <s v=""/>
    <s v="074"/>
    <x v="4"/>
  </r>
  <r>
    <s v="3670200339531"/>
    <x v="1"/>
    <x v="33"/>
    <n v="14"/>
    <x v="8"/>
    <n v="2566"/>
    <s v="2096"/>
    <s v="บางละมุง"/>
    <s v="ท้องถิ่นเมืองพัทยา"/>
    <s v="0005"/>
    <s v="20040304"/>
    <x v="2"/>
    <x v="49"/>
    <n v="20"/>
    <n v="8"/>
    <n v="2519"/>
    <s v="20960005"/>
    <s v="1"/>
    <s v="20"/>
    <s v=""/>
    <s v="069"/>
    <x v="3"/>
  </r>
  <r>
    <s v="3200400380148"/>
    <x v="1"/>
    <x v="22"/>
    <n v="14"/>
    <x v="8"/>
    <n v="2566"/>
    <s v="2090"/>
    <s v="เมืองชลบุรี"/>
    <s v="ท้องถิ่นเทศบาลเมืองบ้านสวน"/>
    <s v="0001"/>
    <s v="20040501"/>
    <x v="2"/>
    <x v="129"/>
    <n v="5"/>
    <n v="4"/>
    <n v="2499"/>
    <s v="20900001"/>
    <s v="1"/>
    <s v="20"/>
    <s v="มะเร็ง"/>
    <s v="029"/>
    <x v="51"/>
  </r>
  <r>
    <s v="3200400150991"/>
    <x v="1"/>
    <x v="10"/>
    <n v="14"/>
    <x v="8"/>
    <n v="2566"/>
    <s v="2064"/>
    <s v="บางละมุง"/>
    <s v="ท้องถิ่นเทศบาลตำบลตะเคียนเตี้ย"/>
    <s v="0000"/>
    <s v="20040704"/>
    <x v="2"/>
    <x v="24"/>
    <n v="10"/>
    <n v="5"/>
    <n v="2514"/>
    <s v="20640000"/>
    <m/>
    <s v="20"/>
    <s v=""/>
    <s v="012"/>
    <x v="13"/>
  </r>
  <r>
    <s v="3209600046371"/>
    <x v="0"/>
    <x v="36"/>
    <n v="14"/>
    <x v="8"/>
    <n v="2566"/>
    <s v="2097"/>
    <s v="ศรีราชา"/>
    <s v="ท้องถิ่นเทศบาลเมืองศรีราชา"/>
    <s v="0001"/>
    <s v="20040803"/>
    <x v="2"/>
    <x v="4"/>
    <m/>
    <m/>
    <n v="2488"/>
    <s v="20970001"/>
    <s v="1"/>
    <s v="20"/>
    <s v=""/>
    <s v="074"/>
    <x v="4"/>
  </r>
  <r>
    <s v="3200900344582"/>
    <x v="0"/>
    <x v="7"/>
    <n v="14"/>
    <x v="8"/>
    <n v="2566"/>
    <s v="2096"/>
    <s v="บางละมุง"/>
    <s v="ท้องถิ่นเมืองพัทยา"/>
    <s v="0000"/>
    <s v="20040805"/>
    <x v="2"/>
    <x v="1"/>
    <m/>
    <m/>
    <n v="2478"/>
    <s v="20960000"/>
    <m/>
    <s v="20"/>
    <s v=""/>
    <s v="094"/>
    <x v="1"/>
  </r>
  <r>
    <s v="3209800107439"/>
    <x v="0"/>
    <x v="41"/>
    <n v="14"/>
    <x v="8"/>
    <n v="2566"/>
    <s v="2098"/>
    <s v="พนัสนิคม"/>
    <s v="ท้องถิ่นเทศบาลเมืองพนัสนิคม"/>
    <s v="0000"/>
    <s v="20060100"/>
    <x v="4"/>
    <x v="66"/>
    <m/>
    <m/>
    <n v="2473"/>
    <s v="20980000"/>
    <m/>
    <s v="20"/>
    <s v=""/>
    <s v="061"/>
    <x v="18"/>
  </r>
  <r>
    <s v="3200601102170"/>
    <x v="0"/>
    <x v="39"/>
    <n v="14"/>
    <x v="8"/>
    <n v="2566"/>
    <s v="2063"/>
    <s v="พนัสนิคม"/>
    <s v="ท้องถิ่นเทศบาลตำบลหมอนนาง"/>
    <s v="0000"/>
    <s v="20060608"/>
    <x v="4"/>
    <x v="18"/>
    <n v="25"/>
    <n v="12"/>
    <n v="2491"/>
    <s v="20630000"/>
    <m/>
    <s v="20"/>
    <s v="มะเร็ง"/>
    <s v="046"/>
    <x v="10"/>
  </r>
  <r>
    <s v="3200600594851"/>
    <x v="0"/>
    <x v="28"/>
    <n v="14"/>
    <x v="8"/>
    <n v="2566"/>
    <s v="2006"/>
    <s v="พนัสนิคม"/>
    <s v="อำเภอพนัสนิคม"/>
    <s v="0001"/>
    <s v="20060705"/>
    <x v="4"/>
    <x v="4"/>
    <m/>
    <m/>
    <n v="2483"/>
    <s v="20060001"/>
    <s v="1"/>
    <s v="20"/>
    <s v=""/>
    <s v="074"/>
    <x v="4"/>
  </r>
  <r>
    <s v="3200600600516"/>
    <x v="0"/>
    <x v="14"/>
    <n v="14"/>
    <x v="8"/>
    <n v="2566"/>
    <s v="2006"/>
    <s v="พนัสนิคม"/>
    <s v="อำเภอพนัสนิคม"/>
    <s v="0001"/>
    <s v="20060706"/>
    <x v="4"/>
    <x v="24"/>
    <m/>
    <m/>
    <n v="2482"/>
    <s v="20060001"/>
    <s v="1"/>
    <s v="20"/>
    <s v=""/>
    <s v="012"/>
    <x v="13"/>
  </r>
  <r>
    <s v="3200600934805"/>
    <x v="0"/>
    <x v="58"/>
    <n v="14"/>
    <x v="8"/>
    <n v="2566"/>
    <s v="2006"/>
    <s v="พนัสนิคม"/>
    <s v="อำเภอพนัสนิคม"/>
    <s v="0001"/>
    <s v="20061605"/>
    <x v="4"/>
    <x v="84"/>
    <m/>
    <m/>
    <n v="2486"/>
    <s v="20060001"/>
    <s v="1"/>
    <s v="20"/>
    <s v=""/>
    <s v="069"/>
    <x v="3"/>
  </r>
  <r>
    <s v="3200700995075"/>
    <x v="1"/>
    <x v="52"/>
    <n v="14"/>
    <x v="8"/>
    <n v="2566"/>
    <s v="2097"/>
    <s v="ศรีราชา"/>
    <s v="ท้องถิ่นเทศบาลเมืองศรีราชา"/>
    <s v="0001"/>
    <s v="20070204"/>
    <x v="5"/>
    <x v="1"/>
    <m/>
    <m/>
    <n v="2474"/>
    <s v="20970001"/>
    <s v="1"/>
    <s v="20"/>
    <s v=""/>
    <s v="094"/>
    <x v="1"/>
  </r>
  <r>
    <s v="3302000811151"/>
    <x v="1"/>
    <x v="18"/>
    <n v="14"/>
    <x v="8"/>
    <n v="2566"/>
    <s v="2093"/>
    <s v="ศรีราชา"/>
    <s v="ท้องถิ่นเทศบาลนครแหลมฉบัง"/>
    <s v="0000"/>
    <s v="20070306"/>
    <x v="5"/>
    <x v="1"/>
    <n v="7"/>
    <n v="6"/>
    <n v="2497"/>
    <s v="20930000"/>
    <m/>
    <s v="20"/>
    <s v=""/>
    <s v="094"/>
    <x v="1"/>
  </r>
  <r>
    <s v="1209701868168"/>
    <x v="1"/>
    <x v="12"/>
    <n v="14"/>
    <x v="8"/>
    <n v="2566"/>
    <s v="2080"/>
    <s v="ศรีราชา"/>
    <s v="ท้องถิ่นเทศบาลนครเจ้าพระยาสุรศักดิ์"/>
    <s v="0000"/>
    <s v="20070401"/>
    <x v="5"/>
    <x v="1"/>
    <n v="2"/>
    <n v="3"/>
    <n v="2542"/>
    <s v="20800000"/>
    <m/>
    <s v="20"/>
    <s v=""/>
    <s v="094"/>
    <x v="1"/>
  </r>
  <r>
    <s v="3200700799497"/>
    <x v="1"/>
    <x v="35"/>
    <n v="14"/>
    <x v="8"/>
    <n v="2566"/>
    <s v="2080"/>
    <s v="ศรีราชา"/>
    <s v="ท้องถิ่นเทศบาลนครเจ้าพระยาสุรศักดิ์"/>
    <s v="0000"/>
    <s v="20070405"/>
    <x v="5"/>
    <x v="84"/>
    <n v="1"/>
    <n v="11"/>
    <n v="2504"/>
    <s v="20800000"/>
    <m/>
    <s v="20"/>
    <s v=""/>
    <s v="069"/>
    <x v="3"/>
  </r>
  <r>
    <s v="3200100697103"/>
    <x v="1"/>
    <x v="48"/>
    <n v="15"/>
    <x v="8"/>
    <n v="2566"/>
    <s v="2090"/>
    <s v="เมืองชลบุรี"/>
    <s v="ท้องถิ่นเทศบาลเมืองบ้านสวน"/>
    <s v="0001"/>
    <s v="20010400"/>
    <x v="0"/>
    <x v="3"/>
    <n v="7"/>
    <n v="12"/>
    <n v="2493"/>
    <s v="20900001"/>
    <s v="1"/>
    <s v="20"/>
    <s v=""/>
    <s v="069"/>
    <x v="3"/>
  </r>
  <r>
    <s v="1200101858465"/>
    <x v="1"/>
    <x v="89"/>
    <n v="15"/>
    <x v="8"/>
    <n v="2566"/>
    <s v="2099"/>
    <s v="เมืองชลบุรี"/>
    <s v="ท้องถิ่นเทศบาลเมืองชลบุรี"/>
    <s v="0003"/>
    <s v="20010503"/>
    <x v="0"/>
    <x v="4"/>
    <n v="8"/>
    <n v="3"/>
    <n v="2543"/>
    <s v="20990003"/>
    <s v="3"/>
    <s v="20"/>
    <s v=""/>
    <s v="074"/>
    <x v="4"/>
  </r>
  <r>
    <s v="3200100207335"/>
    <x v="1"/>
    <x v="33"/>
    <n v="15"/>
    <x v="8"/>
    <n v="2566"/>
    <s v="2090"/>
    <s v="เมืองชลบุรี"/>
    <s v="ท้องถิ่นเทศบาลเมืองบ้านสวน"/>
    <s v="0001"/>
    <s v="20010706"/>
    <x v="0"/>
    <x v="34"/>
    <n v="28"/>
    <n v="2"/>
    <n v="2519"/>
    <s v="20900001"/>
    <s v="1"/>
    <s v="20"/>
    <s v="มะเร็ง"/>
    <s v="031"/>
    <x v="20"/>
  </r>
  <r>
    <s v="3770600893551"/>
    <x v="0"/>
    <x v="45"/>
    <n v="15"/>
    <x v="8"/>
    <n v="2566"/>
    <s v="1036"/>
    <s v=""/>
    <s v="ท้องถิ่นเขตดอนเมือง"/>
    <s v="0002"/>
    <s v="20010709"/>
    <x v="0"/>
    <x v="25"/>
    <n v="16"/>
    <n v="12"/>
    <n v="2488"/>
    <s v="10360002"/>
    <m/>
    <s v="10"/>
    <s v=""/>
    <s v="067"/>
    <x v="12"/>
  </r>
  <r>
    <s v="3200100657683"/>
    <x v="0"/>
    <x v="58"/>
    <n v="15"/>
    <x v="8"/>
    <n v="2566"/>
    <s v="2090"/>
    <s v="เมืองชลบุรี"/>
    <s v="ท้องถิ่นเทศบาลเมืองบ้านสวน"/>
    <s v="0001"/>
    <s v="20010710"/>
    <x v="0"/>
    <x v="24"/>
    <n v="14"/>
    <n v="7"/>
    <n v="2486"/>
    <s v="20900001"/>
    <s v="1"/>
    <s v="20"/>
    <s v=""/>
    <s v="012"/>
    <x v="13"/>
  </r>
  <r>
    <s v="3200100849965"/>
    <x v="1"/>
    <x v="50"/>
    <n v="15"/>
    <x v="8"/>
    <n v="2566"/>
    <s v="2094"/>
    <s v="เมืองชลบุรี"/>
    <s v="ท้องถิ่นเทศบาลเมืองแสนสุข"/>
    <s v="0000"/>
    <s v="20011300"/>
    <x v="0"/>
    <x v="1"/>
    <n v="4"/>
    <n v="5"/>
    <n v="2496"/>
    <s v="20940000"/>
    <m/>
    <s v="20"/>
    <s v=""/>
    <s v="094"/>
    <x v="1"/>
  </r>
  <r>
    <s v="3100900873527"/>
    <x v="0"/>
    <x v="5"/>
    <n v="15"/>
    <x v="8"/>
    <n v="2566"/>
    <s v="2095"/>
    <s v="บ้านบึง"/>
    <s v="ท้องถิ่นเทศบาลเมืองบ้านบึง"/>
    <s v="0000"/>
    <s v="20020100"/>
    <x v="1"/>
    <x v="106"/>
    <n v="16"/>
    <n v="7"/>
    <n v="2509"/>
    <s v="20950000"/>
    <m/>
    <s v="20"/>
    <s v=""/>
    <s v="061"/>
    <x v="18"/>
  </r>
  <r>
    <s v="3200200786647"/>
    <x v="1"/>
    <x v="33"/>
    <n v="15"/>
    <x v="8"/>
    <n v="2566"/>
    <s v="2097"/>
    <s v="ศรีราชา"/>
    <s v="ท้องถิ่นเทศบาลเมืองศรีราชา"/>
    <s v="0003"/>
    <s v="20020206"/>
    <x v="1"/>
    <x v="4"/>
    <n v="19"/>
    <n v="8"/>
    <n v="2519"/>
    <s v="20970003"/>
    <s v="3"/>
    <s v="20"/>
    <s v=""/>
    <s v="074"/>
    <x v="4"/>
  </r>
  <r>
    <s v="3209600069746"/>
    <x v="1"/>
    <x v="38"/>
    <n v="15"/>
    <x v="8"/>
    <n v="2566"/>
    <s v="2096"/>
    <s v="บางละมุง"/>
    <s v="ท้องถิ่นเมืองพัทยา"/>
    <s v="0002"/>
    <s v="20040205"/>
    <x v="2"/>
    <x v="6"/>
    <n v="1"/>
    <n v="6"/>
    <n v="2491"/>
    <s v="20960002"/>
    <s v="1"/>
    <s v="20"/>
    <s v="มะเร็ง"/>
    <s v="034"/>
    <x v="6"/>
  </r>
  <r>
    <s v="3609900609866"/>
    <x v="0"/>
    <x v="36"/>
    <n v="15"/>
    <x v="8"/>
    <n v="2566"/>
    <s v="2096"/>
    <s v="บางละมุง"/>
    <s v="ท้องถิ่นเมืองพัทยา"/>
    <s v="0002"/>
    <s v="20040205"/>
    <x v="2"/>
    <x v="234"/>
    <n v="5"/>
    <n v="2"/>
    <n v="2488"/>
    <s v="20960002"/>
    <s v="1"/>
    <s v="20"/>
    <s v=""/>
    <s v="094"/>
    <x v="1"/>
  </r>
  <r>
    <s v="3250200538805"/>
    <x v="0"/>
    <x v="32"/>
    <n v="15"/>
    <x v="8"/>
    <n v="2566"/>
    <s v="2096"/>
    <s v="บางละมุง"/>
    <s v="ท้องถิ่นเมืองพัทยา"/>
    <s v="0002"/>
    <s v="20040209"/>
    <x v="2"/>
    <x v="300"/>
    <n v="16"/>
    <n v="9"/>
    <n v="2519"/>
    <s v="20960002"/>
    <s v="1"/>
    <s v="20"/>
    <s v=""/>
    <s v="054"/>
    <x v="24"/>
  </r>
  <r>
    <s v="3800800278213"/>
    <x v="1"/>
    <x v="3"/>
    <n v="15"/>
    <x v="8"/>
    <n v="2566"/>
    <s v="2097"/>
    <s v="ศรีราชา"/>
    <s v="ท้องถิ่นเทศบาลเมืองศรีราชา"/>
    <s v="0001"/>
    <s v="20040210"/>
    <x v="2"/>
    <x v="1"/>
    <n v="12"/>
    <n v="10"/>
    <n v="2509"/>
    <s v="20970001"/>
    <s v="1"/>
    <s v="20"/>
    <s v=""/>
    <s v="094"/>
    <x v="1"/>
  </r>
  <r>
    <s v="3210300002133"/>
    <x v="0"/>
    <x v="36"/>
    <n v="15"/>
    <x v="8"/>
    <n v="2566"/>
    <s v="2096"/>
    <s v="บางละมุง"/>
    <s v="ท้องถิ่นเมืองพัทยา"/>
    <s v="0002"/>
    <s v="20040212"/>
    <x v="2"/>
    <x v="4"/>
    <n v="11"/>
    <n v="11"/>
    <n v="2487"/>
    <s v="20960002"/>
    <s v="1"/>
    <s v="20"/>
    <s v=""/>
    <s v="074"/>
    <x v="4"/>
  </r>
  <r>
    <s v="3200400242403"/>
    <x v="0"/>
    <x v="44"/>
    <n v="15"/>
    <x v="8"/>
    <n v="2566"/>
    <s v="2072"/>
    <s v="บางละมุง"/>
    <s v="ท้องถิ่นเทศบาลเมืองหนองปรือ"/>
    <s v="0000"/>
    <s v="20040213"/>
    <x v="2"/>
    <x v="9"/>
    <m/>
    <m/>
    <n v="2476"/>
    <s v="20720000"/>
    <m/>
    <s v="20"/>
    <s v=""/>
    <s v="094"/>
    <x v="1"/>
  </r>
  <r>
    <s v="3361300074134"/>
    <x v="1"/>
    <x v="26"/>
    <n v="15"/>
    <x v="8"/>
    <n v="2566"/>
    <s v="2096"/>
    <s v="บางละมุง"/>
    <s v="ท้องถิ่นเมืองพัทยา"/>
    <s v="0003"/>
    <s v="20040213"/>
    <x v="2"/>
    <x v="421"/>
    <n v="30"/>
    <n v="10"/>
    <n v="2521"/>
    <s v="20960003"/>
    <s v="3"/>
    <s v="20"/>
    <s v=""/>
    <s v="067"/>
    <x v="12"/>
  </r>
  <r>
    <s v="3240800178702"/>
    <x v="1"/>
    <x v="0"/>
    <n v="15"/>
    <x v="8"/>
    <n v="2566"/>
    <s v="2090"/>
    <s v="เมืองชลบุรี"/>
    <s v="ท้องถิ่นเทศบาลเมืองบ้านสวน"/>
    <s v="0001"/>
    <s v="20040605"/>
    <x v="2"/>
    <x v="422"/>
    <n v="15"/>
    <n v="3"/>
    <n v="2495"/>
    <s v="20900001"/>
    <s v="1"/>
    <s v="20"/>
    <s v="มะเร็ง"/>
    <s v="047"/>
    <x v="50"/>
  </r>
  <r>
    <s v="3200500377432"/>
    <x v="1"/>
    <x v="41"/>
    <n v="15"/>
    <x v="8"/>
    <n v="2566"/>
    <s v="2082"/>
    <s v="พานทอง"/>
    <s v="ท้องถิ่นเทศบาลตำบลหนองตำลึง"/>
    <s v="0000"/>
    <s v="20050202"/>
    <x v="3"/>
    <x v="66"/>
    <m/>
    <m/>
    <n v="2473"/>
    <s v="20820000"/>
    <m/>
    <s v="20"/>
    <s v=""/>
    <s v="061"/>
    <x v="18"/>
  </r>
  <r>
    <s v="3110102477942"/>
    <x v="0"/>
    <x v="17"/>
    <n v="15"/>
    <x v="8"/>
    <n v="2566"/>
    <s v="1037"/>
    <s v=""/>
    <s v="ท้องถิ่นเขตราชเทวี"/>
    <s v="0005"/>
    <s v="20050203"/>
    <x v="3"/>
    <x v="69"/>
    <m/>
    <m/>
    <n v="2490"/>
    <s v="10370005"/>
    <s v="1"/>
    <s v="10"/>
    <s v="มะเร็ง"/>
    <s v="045"/>
    <x v="34"/>
  </r>
  <r>
    <s v="3200600246259"/>
    <x v="1"/>
    <x v="17"/>
    <n v="15"/>
    <x v="8"/>
    <n v="2566"/>
    <s v="2098"/>
    <s v="พนัสนิคม"/>
    <s v="ท้องถิ่นเทศบาลเมืองพนัสนิคม"/>
    <s v="0000"/>
    <s v="20060306"/>
    <x v="4"/>
    <x v="32"/>
    <m/>
    <m/>
    <n v="2490"/>
    <s v="20980000"/>
    <m/>
    <s v="20"/>
    <s v=""/>
    <s v="061"/>
    <x v="18"/>
  </r>
  <r>
    <s v="1200601689671"/>
    <x v="0"/>
    <x v="6"/>
    <n v="15"/>
    <x v="8"/>
    <n v="2566"/>
    <s v="2090"/>
    <s v="เมืองชลบุรี"/>
    <s v="ท้องถิ่นเทศบาลเมืองบ้านสวน"/>
    <s v="0001"/>
    <s v="20060901"/>
    <x v="4"/>
    <x v="69"/>
    <n v="14"/>
    <n v="9"/>
    <n v="2566"/>
    <s v="20900001"/>
    <s v="1"/>
    <s v="20"/>
    <s v="มะเร็ง"/>
    <s v="045"/>
    <x v="34"/>
  </r>
  <r>
    <s v="3209700117131"/>
    <x v="0"/>
    <x v="28"/>
    <n v="15"/>
    <x v="8"/>
    <n v="2566"/>
    <s v="2097"/>
    <s v="ศรีราชา"/>
    <s v="ท้องถิ่นเทศบาลเมืองศรีราชา"/>
    <s v="0000"/>
    <s v="20070203"/>
    <x v="5"/>
    <x v="96"/>
    <m/>
    <m/>
    <n v="2483"/>
    <s v="20970000"/>
    <m/>
    <s v="20"/>
    <s v="มะเร็ง"/>
    <s v="027"/>
    <x v="42"/>
  </r>
  <r>
    <s v="3200700406703"/>
    <x v="1"/>
    <x v="29"/>
    <n v="15"/>
    <x v="8"/>
    <n v="2566"/>
    <s v="2097"/>
    <s v="ศรีราชา"/>
    <s v="ท้องถิ่นเทศบาลเมืองศรีราชา"/>
    <s v="0002"/>
    <s v="20070303"/>
    <x v="5"/>
    <x v="1"/>
    <n v="30"/>
    <n v="9"/>
    <n v="2478"/>
    <s v="20970002"/>
    <s v="3"/>
    <s v="20"/>
    <s v=""/>
    <s v="094"/>
    <x v="1"/>
  </r>
  <r>
    <s v="3101800413321"/>
    <x v="1"/>
    <x v="8"/>
    <n v="15"/>
    <x v="8"/>
    <n v="2566"/>
    <s v="2093"/>
    <s v="ศรีราชา"/>
    <s v="ท้องถิ่นเทศบาลนครแหลมฉบัง"/>
    <s v="0000"/>
    <s v="20070405"/>
    <x v="5"/>
    <x v="196"/>
    <m/>
    <m/>
    <n v="2485"/>
    <s v="20930000"/>
    <m/>
    <s v="20"/>
    <s v=""/>
    <s v="054"/>
    <x v="24"/>
  </r>
  <r>
    <s v="3320501043227"/>
    <x v="0"/>
    <x v="25"/>
    <n v="15"/>
    <x v="8"/>
    <n v="2566"/>
    <s v="2061"/>
    <s v="สัตหีบ"/>
    <s v="ท้องถิ่นเทศบาลตำบลเขตรอุดมศักดิ์"/>
    <s v="0000"/>
    <s v="20090101"/>
    <x v="8"/>
    <x v="1"/>
    <n v="2"/>
    <n v="2"/>
    <n v="2517"/>
    <s v="20610000"/>
    <m/>
    <s v="20"/>
    <s v=""/>
    <s v="094"/>
    <x v="1"/>
  </r>
  <r>
    <s v="3100100973888"/>
    <x v="1"/>
    <x v="32"/>
    <n v="15"/>
    <x v="8"/>
    <n v="2566"/>
    <s v="1001"/>
    <s v=""/>
    <s v="ท้องถิ่นเขตพระนคร"/>
    <s v="0000"/>
    <s v="20090105"/>
    <x v="8"/>
    <x v="1"/>
    <n v="10"/>
    <n v="6"/>
    <n v="2520"/>
    <s v="10010000"/>
    <m/>
    <s v="10"/>
    <s v=""/>
    <s v="094"/>
    <x v="1"/>
  </r>
  <r>
    <s v="3201000273175"/>
    <x v="1"/>
    <x v="42"/>
    <n v="15"/>
    <x v="8"/>
    <n v="2566"/>
    <s v="2010"/>
    <s v="บ่อทอง"/>
    <s v="อำเภอบ่อทอง"/>
    <s v="0000"/>
    <s v="20100203"/>
    <x v="6"/>
    <x v="95"/>
    <n v="15"/>
    <n v="7"/>
    <n v="2512"/>
    <s v="20100000"/>
    <m/>
    <s v="20"/>
    <s v="มะเร็ง"/>
    <s v="028"/>
    <x v="41"/>
  </r>
  <r>
    <s v="1200601432491"/>
    <x v="0"/>
    <x v="104"/>
    <n v="15"/>
    <x v="8"/>
    <n v="2566"/>
    <s v="2074"/>
    <s v="เกาะจันทร์"/>
    <s v="ท้องถิ่นเทศบาลตำบลเกาะจันทร์"/>
    <s v="0001"/>
    <s v="20110204"/>
    <x v="7"/>
    <x v="145"/>
    <n v="20"/>
    <n v="10"/>
    <n v="2550"/>
    <s v="20740001"/>
    <s v="1"/>
    <s v="20"/>
    <s v=""/>
    <s v="068"/>
    <x v="16"/>
  </r>
  <r>
    <s v="3110300068364"/>
    <x v="1"/>
    <x v="84"/>
    <n v="16"/>
    <x v="8"/>
    <n v="2566"/>
    <s v="2080"/>
    <s v="ศรีราชา"/>
    <s v="ท้องถิ่นเทศบาลนครเจ้าพระยาสุรศักดิ์"/>
    <s v="0000"/>
    <s v="20070806"/>
    <x v="5"/>
    <x v="60"/>
    <n v="23"/>
    <n v="5"/>
    <n v="2523"/>
    <s v="20800000"/>
    <m/>
    <s v="20"/>
    <s v=""/>
    <s v="020"/>
    <x v="30"/>
  </r>
  <r>
    <s v="1200900068481"/>
    <x v="0"/>
    <x v="40"/>
    <n v="16"/>
    <x v="8"/>
    <n v="2566"/>
    <s v="2009"/>
    <s v="สัตหีบ"/>
    <s v="อำเภอสัตหีบ"/>
    <s v="0004"/>
    <s v="20090103"/>
    <x v="8"/>
    <x v="1"/>
    <n v="6"/>
    <n v="11"/>
    <n v="2530"/>
    <s v="20090004"/>
    <s v="1"/>
    <s v="20"/>
    <s v=""/>
    <s v="094"/>
    <x v="1"/>
  </r>
  <r>
    <s v="1200901242043"/>
    <x v="1"/>
    <x v="87"/>
    <n v="16"/>
    <x v="8"/>
    <n v="2566"/>
    <s v="2090"/>
    <s v="เมืองชลบุรี"/>
    <s v="ท้องถิ่นเทศบาลเมืองบ้านสวน"/>
    <s v="0001"/>
    <s v="20090303"/>
    <x v="8"/>
    <x v="8"/>
    <n v="15"/>
    <n v="4"/>
    <n v="2541"/>
    <s v="20900001"/>
    <s v="1"/>
    <s v="20"/>
    <s v="อุบัติเหตุ"/>
    <s v="096"/>
    <x v="7"/>
  </r>
  <r>
    <s v="3730500628970"/>
    <x v="1"/>
    <x v="51"/>
    <n v="16"/>
    <x v="8"/>
    <n v="2566"/>
    <s v="2009"/>
    <s v="สัตหีบ"/>
    <s v="อำเภอสัตหีบ"/>
    <s v="0000"/>
    <s v="20090504"/>
    <x v="8"/>
    <x v="21"/>
    <n v="6"/>
    <n v="6"/>
    <n v="2498"/>
    <s v="20090000"/>
    <m/>
    <s v="20"/>
    <s v="มะเร็ง"/>
    <s v="046"/>
    <x v="10"/>
  </r>
  <r>
    <s v="1209001366356"/>
    <x v="1"/>
    <x v="6"/>
    <n v="16"/>
    <x v="8"/>
    <n v="2566"/>
    <s v="2090"/>
    <s v="เมืองชลบุรี"/>
    <s v="ท้องถิ่นเทศบาลเมืองบ้านสวน"/>
    <s v="0001"/>
    <s v="20010100"/>
    <x v="0"/>
    <x v="423"/>
    <n v="4"/>
    <n v="9"/>
    <n v="2566"/>
    <s v="20900001"/>
    <s v="1"/>
    <s v="20"/>
    <s v=""/>
    <s v="092"/>
    <x v="5"/>
  </r>
  <r>
    <s v="3200101008131"/>
    <x v="0"/>
    <x v="58"/>
    <n v="16"/>
    <x v="8"/>
    <n v="2566"/>
    <s v="2094"/>
    <s v="เมืองชลบุรี"/>
    <s v="ท้องถิ่นเทศบาลเมืองแสนสุข"/>
    <s v="0002"/>
    <s v="20010400"/>
    <x v="0"/>
    <x v="4"/>
    <n v="20"/>
    <n v="2"/>
    <n v="2486"/>
    <s v="20940002"/>
    <s v="1"/>
    <s v="20"/>
    <s v=""/>
    <s v="074"/>
    <x v="4"/>
  </r>
  <r>
    <s v="3200100038037"/>
    <x v="1"/>
    <x v="44"/>
    <n v="16"/>
    <x v="8"/>
    <n v="2566"/>
    <s v="1102"/>
    <s v=""/>
    <s v="อำเภอบางบ่อ"/>
    <s v="0000"/>
    <s v="20011001"/>
    <x v="0"/>
    <x v="66"/>
    <n v="1"/>
    <n v="4"/>
    <n v="2476"/>
    <s v="11020000"/>
    <m/>
    <s v="11"/>
    <s v=""/>
    <s v="061"/>
    <x v="18"/>
  </r>
  <r>
    <s v="3200100825527"/>
    <x v="1"/>
    <x v="7"/>
    <n v="16"/>
    <x v="8"/>
    <n v="2566"/>
    <s v="2091"/>
    <s v="เมืองชลบุรี"/>
    <s v="ท้องถิ่นเทศบาลตำบลบางทราย"/>
    <s v="0000"/>
    <s v="20011105"/>
    <x v="0"/>
    <x v="9"/>
    <m/>
    <m/>
    <n v="2478"/>
    <s v="20910000"/>
    <m/>
    <s v="20"/>
    <s v=""/>
    <s v="094"/>
    <x v="1"/>
  </r>
  <r>
    <s v="3550100421539"/>
    <x v="1"/>
    <x v="27"/>
    <n v="16"/>
    <x v="8"/>
    <n v="2566"/>
    <s v="2097"/>
    <s v="ศรีราชา"/>
    <s v="ท้องถิ่นเทศบาลเมืองศรีราชา"/>
    <s v="0001"/>
    <s v="20011606"/>
    <x v="0"/>
    <x v="58"/>
    <n v="17"/>
    <n v="8"/>
    <n v="2516"/>
    <s v="20970001"/>
    <s v="1"/>
    <s v="20"/>
    <s v="ระบบย่อยอาหาร"/>
    <s v="081"/>
    <x v="15"/>
  </r>
  <r>
    <s v="3200100238532"/>
    <x v="0"/>
    <x v="2"/>
    <n v="16"/>
    <x v="8"/>
    <n v="2566"/>
    <s v="2001"/>
    <s v="เมืองชลบุรี"/>
    <s v="อำเภอเมืองชลบุรี"/>
    <s v="0000"/>
    <s v="20011806"/>
    <x v="0"/>
    <x v="4"/>
    <m/>
    <m/>
    <n v="2480"/>
    <s v="20010000"/>
    <m/>
    <s v="20"/>
    <s v=""/>
    <s v="074"/>
    <x v="4"/>
  </r>
  <r>
    <s v="3200200481757"/>
    <x v="1"/>
    <x v="58"/>
    <n v="16"/>
    <x v="8"/>
    <n v="2566"/>
    <s v="2095"/>
    <s v="บ้านบึง"/>
    <s v="ท้องถิ่นเทศบาลเมืองบ้านบึง"/>
    <s v="0001"/>
    <s v="20020100"/>
    <x v="1"/>
    <x v="1"/>
    <n v="30"/>
    <n v="1"/>
    <n v="2486"/>
    <s v="20950001"/>
    <s v="1"/>
    <s v="20"/>
    <s v=""/>
    <s v="094"/>
    <x v="1"/>
  </r>
  <r>
    <s v="1300800285692"/>
    <x v="0"/>
    <x v="68"/>
    <n v="16"/>
    <x v="8"/>
    <n v="2566"/>
    <s v="2090"/>
    <s v="เมืองชลบุรี"/>
    <s v="ท้องถิ่นเทศบาลเมืองบ้านสวน"/>
    <s v="0001"/>
    <s v="20020501"/>
    <x v="1"/>
    <x v="7"/>
    <n v="29"/>
    <n v="10"/>
    <n v="2539"/>
    <s v="20900001"/>
    <s v="1"/>
    <s v="20"/>
    <s v=""/>
    <s v="069"/>
    <x v="3"/>
  </r>
  <r>
    <s v="3250800201844"/>
    <x v="0"/>
    <x v="67"/>
    <n v="16"/>
    <x v="8"/>
    <n v="2566"/>
    <s v="1042"/>
    <s v=""/>
    <s v="ท้องถิ่นเขตสายไหม"/>
    <s v="0003"/>
    <s v="20020708"/>
    <x v="1"/>
    <x v="8"/>
    <n v="5"/>
    <n v="1"/>
    <n v="2525"/>
    <s v="10420003"/>
    <s v="1"/>
    <s v="10"/>
    <s v="อุบัติเหตุ"/>
    <s v="096"/>
    <x v="7"/>
  </r>
  <r>
    <s v="5301700018939"/>
    <x v="1"/>
    <x v="42"/>
    <n v="16"/>
    <x v="8"/>
    <n v="2566"/>
    <s v="2090"/>
    <s v="เมืองชลบุรี"/>
    <s v="ท้องถิ่นเทศบาลเมืองบ้านสวน"/>
    <s v="0001"/>
    <s v="20030501"/>
    <x v="9"/>
    <x v="4"/>
    <n v="4"/>
    <n v="5"/>
    <n v="2512"/>
    <s v="20900001"/>
    <s v="1"/>
    <s v="20"/>
    <s v=""/>
    <s v="074"/>
    <x v="4"/>
  </r>
  <r>
    <s v="3240400358371"/>
    <x v="1"/>
    <x v="37"/>
    <n v="16"/>
    <x v="8"/>
    <n v="2566"/>
    <s v="2096"/>
    <s v="บางละมุง"/>
    <s v="ท้องถิ่นเมืองพัทยา"/>
    <s v="0002"/>
    <s v="20040211"/>
    <x v="2"/>
    <x v="24"/>
    <n v="25"/>
    <n v="2"/>
    <n v="2500"/>
    <s v="20960002"/>
    <s v="1"/>
    <s v="20"/>
    <s v=""/>
    <s v="012"/>
    <x v="13"/>
  </r>
  <r>
    <s v="3200400312177"/>
    <x v="1"/>
    <x v="54"/>
    <n v="16"/>
    <x v="8"/>
    <n v="2566"/>
    <s v="2084"/>
    <s v="บางละมุง"/>
    <s v="ท้องถิ่นเทศบาลตำบลห้วยใหญ่"/>
    <s v="0000"/>
    <s v="20040603"/>
    <x v="2"/>
    <x v="1"/>
    <n v="26"/>
    <n v="11"/>
    <n v="2514"/>
    <s v="20840000"/>
    <m/>
    <s v="20"/>
    <s v=""/>
    <s v="094"/>
    <x v="1"/>
  </r>
  <r>
    <s v="3200600541676"/>
    <x v="0"/>
    <x v="51"/>
    <n v="16"/>
    <x v="8"/>
    <n v="2566"/>
    <s v="2090"/>
    <s v="เมืองชลบุรี"/>
    <s v="ท้องถิ่นเทศบาลเมืองบ้านสวน"/>
    <s v="0001"/>
    <s v="20060503"/>
    <x v="4"/>
    <x v="7"/>
    <n v="18"/>
    <n v="3"/>
    <n v="2498"/>
    <s v="20900001"/>
    <s v="1"/>
    <s v="20"/>
    <s v=""/>
    <s v="069"/>
    <x v="3"/>
  </r>
  <r>
    <s v="3451500107973"/>
    <x v="1"/>
    <x v="57"/>
    <n v="16"/>
    <x v="8"/>
    <n v="2566"/>
    <s v="2006"/>
    <s v="พนัสนิคม"/>
    <s v="อำเภอพนัสนิคม"/>
    <s v="0000"/>
    <s v="20060705"/>
    <x v="4"/>
    <x v="145"/>
    <n v="25"/>
    <n v="2"/>
    <n v="2518"/>
    <s v="20060000"/>
    <m/>
    <s v="20"/>
    <s v=""/>
    <s v="068"/>
    <x v="16"/>
  </r>
  <r>
    <s v="3200600936956"/>
    <x v="1"/>
    <x v="1"/>
    <n v="16"/>
    <x v="8"/>
    <n v="2566"/>
    <s v="2006"/>
    <s v="พนัสนิคม"/>
    <s v="อำเภอพนัสนิคม"/>
    <s v="0000"/>
    <s v="20061801"/>
    <x v="4"/>
    <x v="23"/>
    <n v="13"/>
    <n v="3"/>
    <n v="2501"/>
    <s v="20060000"/>
    <m/>
    <s v="20"/>
    <s v=""/>
    <s v="086"/>
    <x v="2"/>
  </r>
  <r>
    <s v="3101700875659"/>
    <x v="1"/>
    <x v="1"/>
    <n v="16"/>
    <x v="8"/>
    <n v="2566"/>
    <s v="2080"/>
    <s v="ศรีราชา"/>
    <s v="ท้องถิ่นเทศบาลนครเจ้าพระยาสุรศักดิ์"/>
    <s v="0000"/>
    <s v="20070100"/>
    <x v="5"/>
    <x v="1"/>
    <n v="12"/>
    <n v="6"/>
    <n v="2501"/>
    <s v="20800000"/>
    <m/>
    <s v="20"/>
    <s v=""/>
    <s v="094"/>
    <x v="1"/>
  </r>
  <r>
    <s v="3240700047860"/>
    <x v="0"/>
    <x v="10"/>
    <n v="16"/>
    <x v="8"/>
    <n v="2566"/>
    <s v="2097"/>
    <s v="ศรีราชา"/>
    <s v="ท้องถิ่นเทศบาลเมืองศรีราชา"/>
    <s v="0003"/>
    <s v="20070100"/>
    <x v="5"/>
    <x v="6"/>
    <n v="13"/>
    <n v="6"/>
    <n v="2514"/>
    <s v="20970003"/>
    <s v="3"/>
    <s v="20"/>
    <s v="มะเร็ง"/>
    <s v="034"/>
    <x v="6"/>
  </r>
  <r>
    <s v="3200700610751"/>
    <x v="1"/>
    <x v="42"/>
    <n v="16"/>
    <x v="8"/>
    <n v="2566"/>
    <s v="2097"/>
    <s v="ศรีราชา"/>
    <s v="ท้องถิ่นเทศบาลเมืองศรีราชา"/>
    <s v="0000"/>
    <s v="20070509"/>
    <x v="5"/>
    <x v="1"/>
    <n v="14"/>
    <n v="5"/>
    <n v="2512"/>
    <s v="20970000"/>
    <m/>
    <s v="20"/>
    <s v=""/>
    <s v="094"/>
    <x v="1"/>
  </r>
  <r>
    <s v="1200100610966"/>
    <x v="1"/>
    <x v="85"/>
    <n v="16"/>
    <x v="8"/>
    <n v="2566"/>
    <s v="2090"/>
    <s v="เมืองชลบุรี"/>
    <s v="ท้องถิ่นเทศบาลเมืองบ้านสวน"/>
    <s v="0001"/>
    <s v="20070703"/>
    <x v="5"/>
    <x v="57"/>
    <n v="19"/>
    <n v="10"/>
    <n v="2538"/>
    <s v="20900001"/>
    <s v="1"/>
    <s v="20"/>
    <s v=""/>
    <s v="068"/>
    <x v="16"/>
  </r>
  <r>
    <s v="3101800430781"/>
    <x v="1"/>
    <x v="22"/>
    <n v="16"/>
    <x v="8"/>
    <n v="2566"/>
    <s v="3021"/>
    <s v=""/>
    <s v="อำเภอปากช่อง"/>
    <s v="0000"/>
    <s v="20070703"/>
    <x v="5"/>
    <x v="1"/>
    <m/>
    <m/>
    <n v="2499"/>
    <s v="30210000"/>
    <m/>
    <s v="30"/>
    <s v=""/>
    <s v="094"/>
    <x v="1"/>
  </r>
  <r>
    <s v="3200100705611"/>
    <x v="0"/>
    <x v="24"/>
    <n v="17"/>
    <x v="8"/>
    <n v="2566"/>
    <s v="2094"/>
    <s v="เมืองชลบุรี"/>
    <s v="ท้องถิ่นเทศบาลเมืองแสนสุข"/>
    <s v="0002"/>
    <s v="20010400"/>
    <x v="0"/>
    <x v="4"/>
    <m/>
    <m/>
    <n v="2484"/>
    <s v="20940002"/>
    <s v="1"/>
    <s v="20"/>
    <s v=""/>
    <s v="074"/>
    <x v="4"/>
  </r>
  <r>
    <s v="3770300386514"/>
    <x v="1"/>
    <x v="47"/>
    <n v="17"/>
    <x v="8"/>
    <n v="2566"/>
    <s v="7799"/>
    <s v=""/>
    <s v="ท้องถิ่นเทศบาลเมืองประจวบคีรีขันธ์"/>
    <s v="0001"/>
    <s v="20010400"/>
    <x v="0"/>
    <x v="24"/>
    <n v="30"/>
    <n v="5"/>
    <n v="2513"/>
    <s v="77990001"/>
    <s v="1"/>
    <s v="77"/>
    <s v=""/>
    <s v="012"/>
    <x v="13"/>
  </r>
  <r>
    <s v="3200100893263"/>
    <x v="0"/>
    <x v="36"/>
    <n v="17"/>
    <x v="8"/>
    <n v="2566"/>
    <s v="2001"/>
    <s v="เมืองชลบุรี"/>
    <s v="อำเภอเมืองชลบุรี"/>
    <s v="0000"/>
    <s v="20010614"/>
    <x v="0"/>
    <x v="32"/>
    <n v="7"/>
    <n v="1"/>
    <n v="2488"/>
    <s v="20010000"/>
    <m/>
    <s v="20"/>
    <s v=""/>
    <s v="061"/>
    <x v="18"/>
  </r>
  <r>
    <s v="3209900145481"/>
    <x v="0"/>
    <x v="19"/>
    <n v="17"/>
    <x v="8"/>
    <n v="2566"/>
    <s v="2069"/>
    <s v="เมืองชลบุรี"/>
    <s v="ท้องถิ่นเทศบาลตำบลหนองไม้แดง"/>
    <s v="0000"/>
    <s v="20011001"/>
    <x v="0"/>
    <x v="9"/>
    <m/>
    <m/>
    <n v="2481"/>
    <s v="20690000"/>
    <m/>
    <s v="20"/>
    <s v=""/>
    <s v="094"/>
    <x v="1"/>
  </r>
  <r>
    <s v="3141200314801"/>
    <x v="0"/>
    <x v="77"/>
    <n v="17"/>
    <x v="8"/>
    <n v="2566"/>
    <s v="2090"/>
    <s v="เมืองชลบุรี"/>
    <s v="ท้องถิ่นเทศบาลเมืองบ้านสวน"/>
    <s v="0001"/>
    <s v="20011607"/>
    <x v="0"/>
    <x v="28"/>
    <m/>
    <m/>
    <n v="2471"/>
    <s v="20900001"/>
    <s v="1"/>
    <s v="20"/>
    <s v="ระบบย่อยอาหาร"/>
    <s v="081"/>
    <x v="15"/>
  </r>
  <r>
    <s v="3200200089105"/>
    <x v="0"/>
    <x v="24"/>
    <n v="17"/>
    <x v="8"/>
    <n v="2566"/>
    <s v="1394"/>
    <s v=""/>
    <s v="ท้องถิ่นเทศบาลเมืองคลองหลวง"/>
    <s v="0000"/>
    <s v="20020100"/>
    <x v="1"/>
    <x v="145"/>
    <n v="8"/>
    <n v="8"/>
    <n v="2484"/>
    <s v="13940000"/>
    <m/>
    <s v="13"/>
    <s v=""/>
    <s v="068"/>
    <x v="16"/>
  </r>
  <r>
    <s v="3411000230008"/>
    <x v="0"/>
    <x v="57"/>
    <n v="17"/>
    <x v="8"/>
    <n v="2566"/>
    <s v="2090"/>
    <s v="เมืองชลบุรี"/>
    <s v="ท้องถิ่นเทศบาลเมืองบ้านสวน"/>
    <s v="0001"/>
    <s v="20020100"/>
    <x v="1"/>
    <x v="4"/>
    <n v="29"/>
    <n v="9"/>
    <n v="2517"/>
    <s v="20900001"/>
    <s v="1"/>
    <s v="20"/>
    <s v=""/>
    <s v="074"/>
    <x v="4"/>
  </r>
  <r>
    <s v="3960100395119"/>
    <x v="0"/>
    <x v="29"/>
    <n v="17"/>
    <x v="8"/>
    <n v="2566"/>
    <s v="2094"/>
    <s v="เมืองชลบุรี"/>
    <s v="ท้องถิ่นเทศบาลเมืองแสนสุข"/>
    <s v="0002"/>
    <s v="20020100"/>
    <x v="1"/>
    <x v="24"/>
    <n v="3"/>
    <n v="1"/>
    <n v="2479"/>
    <s v="20940002"/>
    <s v="1"/>
    <s v="20"/>
    <s v=""/>
    <s v="012"/>
    <x v="13"/>
  </r>
  <r>
    <s v="3200200685972"/>
    <x v="1"/>
    <x v="43"/>
    <n v="17"/>
    <x v="8"/>
    <n v="2566"/>
    <s v="2074"/>
    <s v="เกาะจันทร์"/>
    <s v="ท้องถิ่นเทศบาลตำบลเกาะจันทร์"/>
    <s v="0001"/>
    <s v="20020506"/>
    <x v="1"/>
    <x v="24"/>
    <m/>
    <m/>
    <n v="2475"/>
    <s v="20740001"/>
    <s v="1"/>
    <s v="20"/>
    <s v=""/>
    <s v="012"/>
    <x v="13"/>
  </r>
  <r>
    <s v="1570700015021"/>
    <x v="0"/>
    <x v="66"/>
    <n v="17"/>
    <x v="8"/>
    <n v="2566"/>
    <s v="2072"/>
    <s v="บางละมุง"/>
    <s v="ท้องถิ่นเทศบาลเมืองหนองปรือ"/>
    <s v="0000"/>
    <s v="20040209"/>
    <x v="2"/>
    <x v="43"/>
    <n v="2"/>
    <n v="11"/>
    <n v="2527"/>
    <s v="20720000"/>
    <m/>
    <s v="20"/>
    <s v="มะเร็ง"/>
    <s v="039"/>
    <x v="25"/>
  </r>
  <r>
    <s v="3209600301428"/>
    <x v="1"/>
    <x v="28"/>
    <n v="17"/>
    <x v="8"/>
    <n v="2566"/>
    <s v="2097"/>
    <s v="ศรีราชา"/>
    <s v="ท้องถิ่นเทศบาลเมืองศรีราชา"/>
    <s v="0001"/>
    <s v="20040210"/>
    <x v="2"/>
    <x v="413"/>
    <n v="29"/>
    <n v="6"/>
    <n v="2483"/>
    <s v="20970001"/>
    <s v="1"/>
    <s v="20"/>
    <s v=""/>
    <s v="071"/>
    <x v="40"/>
  </r>
  <r>
    <s v="1209602164081"/>
    <x v="0"/>
    <x v="106"/>
    <n v="17"/>
    <x v="8"/>
    <n v="2566"/>
    <s v="2004"/>
    <s v="สัตหีบ"/>
    <s v="อำเภอบางละมุง"/>
    <s v="0000"/>
    <s v="20040304"/>
    <x v="2"/>
    <x v="35"/>
    <n v="10"/>
    <n v="10"/>
    <n v="2563"/>
    <s v="20040000"/>
    <m/>
    <s v="20"/>
    <s v=""/>
    <s v="103"/>
    <x v="21"/>
  </r>
  <r>
    <s v="3209600134351"/>
    <x v="1"/>
    <x v="37"/>
    <n v="17"/>
    <x v="8"/>
    <n v="2566"/>
    <s v="2096"/>
    <s v="บางละมุง"/>
    <s v="ท้องถิ่นเมืองพัทยา"/>
    <s v="0002"/>
    <s v="20040307"/>
    <x v="2"/>
    <x v="42"/>
    <n v="28"/>
    <n v="1"/>
    <n v="2500"/>
    <s v="20960002"/>
    <s v="1"/>
    <s v="20"/>
    <s v=""/>
    <s v="067"/>
    <x v="12"/>
  </r>
  <r>
    <s v="1209601728330"/>
    <x v="1"/>
    <x v="15"/>
    <n v="17"/>
    <x v="8"/>
    <n v="2566"/>
    <s v="2004"/>
    <s v="สัตหีบ"/>
    <s v="อำเภอบางละมุง"/>
    <s v="0000"/>
    <s v="20040501"/>
    <x v="2"/>
    <x v="35"/>
    <n v="7"/>
    <n v="6"/>
    <n v="2554"/>
    <s v="20040000"/>
    <m/>
    <s v="20"/>
    <s v=""/>
    <s v="103"/>
    <x v="21"/>
  </r>
  <r>
    <s v="3730101568850"/>
    <x v="0"/>
    <x v="37"/>
    <n v="17"/>
    <x v="8"/>
    <n v="2566"/>
    <s v="2096"/>
    <s v="บางละมุง"/>
    <s v="ท้องถิ่นเมืองพัทยา"/>
    <s v="0002"/>
    <s v="20040702"/>
    <x v="2"/>
    <x v="84"/>
    <n v="13"/>
    <n v="9"/>
    <n v="2500"/>
    <s v="20960002"/>
    <s v="1"/>
    <s v="20"/>
    <s v=""/>
    <s v="069"/>
    <x v="3"/>
  </r>
  <r>
    <s v="3200600366777"/>
    <x v="0"/>
    <x v="50"/>
    <n v="17"/>
    <x v="8"/>
    <n v="2566"/>
    <s v="2199"/>
    <s v=""/>
    <s v="ท้องถิ่นเทศบาลนครระยอง"/>
    <s v="0001"/>
    <s v="20061008"/>
    <x v="4"/>
    <x v="35"/>
    <n v="16"/>
    <n v="6"/>
    <n v="2496"/>
    <s v="21990001"/>
    <s v="1"/>
    <s v="21"/>
    <s v=""/>
    <s v="103"/>
    <x v="21"/>
  </r>
  <r>
    <s v="3200600518852"/>
    <x v="1"/>
    <x v="5"/>
    <n v="17"/>
    <x v="8"/>
    <n v="2566"/>
    <s v="2006"/>
    <s v="พนัสนิคม"/>
    <s v="อำเภอพนัสนิคม"/>
    <s v="0000"/>
    <s v="20061705"/>
    <x v="4"/>
    <x v="34"/>
    <n v="23"/>
    <n v="10"/>
    <n v="2508"/>
    <s v="20060000"/>
    <m/>
    <s v="20"/>
    <s v="มะเร็ง"/>
    <s v="031"/>
    <x v="20"/>
  </r>
  <r>
    <s v="3101500155474"/>
    <x v="1"/>
    <x v="13"/>
    <n v="17"/>
    <x v="8"/>
    <n v="2566"/>
    <s v="2097"/>
    <s v="ศรีราชา"/>
    <s v="ท้องถิ่นเทศบาลเมืองศรีราชา"/>
    <s v="0001"/>
    <s v="20070100"/>
    <x v="5"/>
    <x v="331"/>
    <n v="22"/>
    <n v="6"/>
    <n v="2493"/>
    <s v="20970001"/>
    <s v="1"/>
    <s v="20"/>
    <s v="ระบบย่อยอาหาร"/>
    <s v="081"/>
    <x v="15"/>
  </r>
  <r>
    <s v="3100502571148"/>
    <x v="0"/>
    <x v="38"/>
    <n v="17"/>
    <x v="8"/>
    <n v="2566"/>
    <s v="1020"/>
    <s v=""/>
    <s v="ท้องถิ่นเขตบางกอกน้อย"/>
    <s v="0001"/>
    <s v="20070307"/>
    <x v="5"/>
    <x v="6"/>
    <m/>
    <m/>
    <n v="2491"/>
    <s v="10200001"/>
    <s v="1"/>
    <s v="10"/>
    <s v="มะเร็ง"/>
    <s v="034"/>
    <x v="6"/>
  </r>
  <r>
    <s v="3230200012986"/>
    <x v="0"/>
    <x v="0"/>
    <n v="17"/>
    <x v="8"/>
    <n v="2566"/>
    <s v="2090"/>
    <s v="เมืองชลบุรี"/>
    <s v="ท้องถิ่นเทศบาลเมืองบ้านสวน"/>
    <s v="0001"/>
    <s v="20070510"/>
    <x v="5"/>
    <x v="54"/>
    <m/>
    <m/>
    <n v="2495"/>
    <s v="20900001"/>
    <s v="1"/>
    <s v="20"/>
    <s v=""/>
    <s v="005"/>
    <x v="28"/>
  </r>
  <r>
    <s v="3170600415698"/>
    <x v="0"/>
    <x v="46"/>
    <n v="17"/>
    <x v="8"/>
    <n v="2566"/>
    <s v="2093"/>
    <s v="ศรีราชา"/>
    <s v="ท้องถิ่นเทศบาลนครแหลมฉบัง"/>
    <s v="0000"/>
    <s v="20070511"/>
    <x v="5"/>
    <x v="1"/>
    <n v="28"/>
    <n v="5"/>
    <n v="2502"/>
    <s v="20930000"/>
    <m/>
    <s v="20"/>
    <s v=""/>
    <s v="094"/>
    <x v="1"/>
  </r>
  <r>
    <s v="3200700162162"/>
    <x v="1"/>
    <x v="45"/>
    <n v="17"/>
    <x v="8"/>
    <n v="2566"/>
    <s v="2097"/>
    <s v="ศรีราชา"/>
    <s v="ท้องถิ่นเทศบาลเมืองศรีราชา"/>
    <s v="0001"/>
    <s v="20070701"/>
    <x v="5"/>
    <x v="1"/>
    <m/>
    <m/>
    <n v="2489"/>
    <s v="20970001"/>
    <s v="1"/>
    <s v="20"/>
    <s v=""/>
    <s v="094"/>
    <x v="1"/>
  </r>
  <r>
    <s v="1209700511991"/>
    <x v="1"/>
    <x v="83"/>
    <n v="17"/>
    <x v="8"/>
    <n v="2566"/>
    <s v="2007"/>
    <s v="สัตหีบ"/>
    <s v="อำเภอศรีราชา"/>
    <s v="0000"/>
    <s v="20070711"/>
    <x v="5"/>
    <x v="37"/>
    <n v="4"/>
    <n v="12"/>
    <n v="2536"/>
    <s v="20070000"/>
    <m/>
    <s v="20"/>
    <s v=""/>
    <s v="101"/>
    <x v="22"/>
  </r>
  <r>
    <s v="3240800191351"/>
    <x v="1"/>
    <x v="1"/>
    <n v="17"/>
    <x v="8"/>
    <n v="2566"/>
    <s v="2080"/>
    <s v="ศรีราชา"/>
    <s v="ท้องถิ่นเทศบาลนครเจ้าพระยาสุรศักดิ์"/>
    <s v="0000"/>
    <s v="20070801"/>
    <x v="5"/>
    <x v="0"/>
    <n v="9"/>
    <n v="3"/>
    <n v="2501"/>
    <s v="20800000"/>
    <m/>
    <s v="20"/>
    <s v=""/>
    <s v="052"/>
    <x v="0"/>
  </r>
  <r>
    <s v="3110101495980"/>
    <x v="1"/>
    <x v="54"/>
    <n v="17"/>
    <x v="8"/>
    <n v="2566"/>
    <s v="2080"/>
    <s v="ศรีราชา"/>
    <s v="ท้องถิ่นเทศบาลนครเจ้าพระยาสุรศักดิ์"/>
    <s v="0000"/>
    <s v="20070803"/>
    <x v="5"/>
    <x v="0"/>
    <n v="11"/>
    <n v="11"/>
    <n v="2514"/>
    <s v="20800000"/>
    <m/>
    <s v="20"/>
    <s v=""/>
    <s v="052"/>
    <x v="0"/>
  </r>
  <r>
    <s v="1319900020851"/>
    <x v="1"/>
    <x v="60"/>
    <n v="17"/>
    <x v="8"/>
    <n v="2566"/>
    <s v="2080"/>
    <s v="ศรีราชา"/>
    <s v="ท้องถิ่นเทศบาลนครเจ้าพระยาสุรศักดิ์"/>
    <s v="0000"/>
    <s v="20070808"/>
    <x v="5"/>
    <x v="74"/>
    <n v="29"/>
    <n v="8"/>
    <n v="2527"/>
    <s v="20800000"/>
    <m/>
    <s v="20"/>
    <s v="อุบัติเหตุ"/>
    <s v="103"/>
    <x v="21"/>
  </r>
  <r>
    <s v="3200900072779"/>
    <x v="0"/>
    <x v="36"/>
    <n v="17"/>
    <x v="8"/>
    <n v="2566"/>
    <s v="2061"/>
    <s v="สัตหีบ"/>
    <s v="ท้องถิ่นเทศบาลตำบลเขตรอุดมศักดิ์"/>
    <s v="0000"/>
    <s v="20090106"/>
    <x v="8"/>
    <x v="1"/>
    <n v="7"/>
    <n v="1"/>
    <n v="2488"/>
    <s v="20610000"/>
    <m/>
    <s v="20"/>
    <s v=""/>
    <s v="094"/>
    <x v="1"/>
  </r>
  <r>
    <s v="3300700319338"/>
    <x v="1"/>
    <x v="14"/>
    <n v="17"/>
    <x v="8"/>
    <n v="2566"/>
    <s v="2009"/>
    <s v="สัตหีบ"/>
    <s v="อำเภอสัตหีบ"/>
    <s v="0001"/>
    <s v="20090203"/>
    <x v="8"/>
    <x v="31"/>
    <m/>
    <m/>
    <n v="2482"/>
    <s v="20090001"/>
    <s v="1"/>
    <s v="20"/>
    <s v=""/>
    <s v="104"/>
    <x v="17"/>
  </r>
  <r>
    <s v="3201000017829"/>
    <x v="1"/>
    <x v="53"/>
    <n v="17"/>
    <x v="8"/>
    <n v="2566"/>
    <s v="2299"/>
    <s v=""/>
    <s v="ท้องถิ่นเทศบาลเมืองจันทบุรี"/>
    <s v="0005"/>
    <s v="20100101"/>
    <x v="6"/>
    <x v="34"/>
    <n v="5"/>
    <n v="3"/>
    <n v="2511"/>
    <s v="22990005"/>
    <s v="3"/>
    <s v="22"/>
    <s v="มะเร็ง"/>
    <s v="031"/>
    <x v="20"/>
  </r>
  <r>
    <s v="3200700341962"/>
    <x v="1"/>
    <x v="42"/>
    <n v="18"/>
    <x v="8"/>
    <n v="2566"/>
    <s v="2093"/>
    <s v="ศรีราชา"/>
    <s v="ท้องถิ่นเทศบาลนครแหลมฉบัง"/>
    <s v="0000"/>
    <s v="20070708"/>
    <x v="5"/>
    <x v="1"/>
    <n v="21"/>
    <n v="4"/>
    <n v="2512"/>
    <s v="20930000"/>
    <m/>
    <s v="20"/>
    <s v=""/>
    <s v="094"/>
    <x v="1"/>
  </r>
  <r>
    <s v="3102200935998"/>
    <x v="1"/>
    <x v="39"/>
    <n v="18"/>
    <x v="8"/>
    <n v="2566"/>
    <s v="2061"/>
    <s v="สัตหีบ"/>
    <s v="ท้องถิ่นเทศบาลตำบลเขตรอุดมศักดิ์"/>
    <s v="0000"/>
    <s v="20090103"/>
    <x v="8"/>
    <x v="1"/>
    <m/>
    <m/>
    <n v="2492"/>
    <s v="20610000"/>
    <m/>
    <s v="20"/>
    <s v=""/>
    <s v="094"/>
    <x v="1"/>
  </r>
  <r>
    <s v="3251000184849"/>
    <x v="0"/>
    <x v="42"/>
    <n v="18"/>
    <x v="8"/>
    <n v="2566"/>
    <s v="2077"/>
    <s v="สัตหีบ"/>
    <s v="ท้องถิ่นเทศบาลตำบลบางเสร่"/>
    <s v="0000"/>
    <s v="20090106"/>
    <x v="8"/>
    <x v="1"/>
    <n v="24"/>
    <n v="3"/>
    <n v="2512"/>
    <s v="20770000"/>
    <m/>
    <s v="20"/>
    <s v=""/>
    <s v="094"/>
    <x v="1"/>
  </r>
  <r>
    <s v="3210600301411"/>
    <x v="0"/>
    <x v="50"/>
    <n v="18"/>
    <x v="8"/>
    <n v="2566"/>
    <s v="2077"/>
    <s v="สัตหีบ"/>
    <s v="ท้องถิ่นเทศบาลตำบลบางเสร่"/>
    <s v="0000"/>
    <s v="20090401"/>
    <x v="8"/>
    <x v="118"/>
    <m/>
    <m/>
    <n v="2496"/>
    <s v="20770000"/>
    <m/>
    <s v="20"/>
    <s v="มะเร็ง"/>
    <s v="037"/>
    <x v="48"/>
  </r>
  <r>
    <s v="3209900313294"/>
    <x v="1"/>
    <x v="27"/>
    <n v="18"/>
    <x v="8"/>
    <n v="2566"/>
    <s v="2099"/>
    <s v="เมืองชลบุรี"/>
    <s v="ท้องถิ่นเทศบาลเมืองชลบุรี"/>
    <s v="0000"/>
    <s v="20010100"/>
    <x v="0"/>
    <x v="1"/>
    <n v="1"/>
    <n v="1"/>
    <n v="2516"/>
    <s v="20990000"/>
    <m/>
    <s v="20"/>
    <s v=""/>
    <s v="094"/>
    <x v="1"/>
  </r>
  <r>
    <s v="3200100035429"/>
    <x v="0"/>
    <x v="45"/>
    <n v="18"/>
    <x v="8"/>
    <n v="2566"/>
    <s v="2090"/>
    <s v="เมืองชลบุรี"/>
    <s v="ท้องถิ่นเทศบาลเมืองบ้านสวน"/>
    <s v="0001"/>
    <s v="20010607"/>
    <x v="0"/>
    <x v="41"/>
    <m/>
    <m/>
    <n v="2489"/>
    <s v="20900001"/>
    <s v="1"/>
    <s v="20"/>
    <s v=""/>
    <s v="054"/>
    <x v="24"/>
  </r>
  <r>
    <s v="1103100673279"/>
    <x v="1"/>
    <x v="82"/>
    <n v="18"/>
    <x v="8"/>
    <n v="2566"/>
    <s v="3501"/>
    <s v=""/>
    <s v="อำเภอเมืองยโสธร"/>
    <s v="0000"/>
    <s v="20011002"/>
    <x v="0"/>
    <x v="99"/>
    <n v="24"/>
    <n v="12"/>
    <n v="2543"/>
    <s v="35010000"/>
    <m/>
    <s v="35"/>
    <s v="จมน้ำ"/>
    <s v="098"/>
    <x v="43"/>
  </r>
  <r>
    <s v="3149900403685"/>
    <x v="0"/>
    <x v="30"/>
    <n v="18"/>
    <x v="8"/>
    <n v="2566"/>
    <s v="2067"/>
    <s v="เมืองชลบุรี"/>
    <s v="ท้องถิ่นเทศบาลตำบลห้วยกะปิ"/>
    <s v="0000"/>
    <s v="20011505"/>
    <x v="0"/>
    <x v="9"/>
    <m/>
    <m/>
    <n v="2477"/>
    <s v="20670000"/>
    <m/>
    <s v="20"/>
    <s v=""/>
    <s v="094"/>
    <x v="1"/>
  </r>
  <r>
    <s v="1200100215102"/>
    <x v="1"/>
    <x v="69"/>
    <n v="18"/>
    <x v="8"/>
    <n v="2566"/>
    <s v="2067"/>
    <s v="เมืองชลบุรี"/>
    <s v="ท้องถิ่นเทศบาลตำบลห้วยกะปิ"/>
    <s v="0000"/>
    <s v="20011507"/>
    <x v="0"/>
    <x v="119"/>
    <n v="25"/>
    <n v="10"/>
    <n v="2531"/>
    <s v="20670000"/>
    <m/>
    <s v="20"/>
    <s v=""/>
    <s v="103"/>
    <x v="21"/>
  </r>
  <r>
    <s v="3360400843392"/>
    <x v="0"/>
    <x v="42"/>
    <n v="18"/>
    <x v="8"/>
    <n v="2566"/>
    <s v="3694"/>
    <s v=""/>
    <s v="ท้องถิ่นเทศบาลตำบลเกษตรสมบูรณ์"/>
    <s v="0001"/>
    <s v="20011601"/>
    <x v="0"/>
    <x v="424"/>
    <n v="29"/>
    <n v="10"/>
    <n v="2511"/>
    <s v="36940001"/>
    <s v="1"/>
    <s v="36"/>
    <s v="ระบบย่อยอาหาร"/>
    <s v="081"/>
    <x v="15"/>
  </r>
  <r>
    <s v="2200100022914"/>
    <x v="0"/>
    <x v="60"/>
    <n v="18"/>
    <x v="8"/>
    <n v="2566"/>
    <s v="2090"/>
    <s v="เมืองชลบุรี"/>
    <s v="ท้องถิ่นเทศบาลเมืองบ้านสวน"/>
    <s v="0004"/>
    <s v="20011603"/>
    <x v="0"/>
    <x v="35"/>
    <n v="24"/>
    <n v="6"/>
    <n v="2527"/>
    <s v="20900004"/>
    <s v="3"/>
    <s v="20"/>
    <s v=""/>
    <s v="103"/>
    <x v="21"/>
  </r>
  <r>
    <s v="3309900960621"/>
    <x v="0"/>
    <x v="30"/>
    <n v="18"/>
    <x v="8"/>
    <n v="2566"/>
    <s v="2002"/>
    <s v="บ้านบึง"/>
    <s v="อำเภอบ้านบึง"/>
    <s v="0000"/>
    <s v="20020103"/>
    <x v="1"/>
    <x v="1"/>
    <m/>
    <m/>
    <n v="2477"/>
    <s v="20020000"/>
    <m/>
    <s v="20"/>
    <s v=""/>
    <s v="094"/>
    <x v="1"/>
  </r>
  <r>
    <s v="3201000151754"/>
    <x v="0"/>
    <x v="13"/>
    <n v="18"/>
    <x v="8"/>
    <n v="2566"/>
    <s v="2090"/>
    <s v="เมืองชลบุรี"/>
    <s v="ท้องถิ่นเทศบาลเมืองบ้านสวน"/>
    <s v="0001"/>
    <s v="20020104"/>
    <x v="1"/>
    <x v="24"/>
    <m/>
    <m/>
    <n v="2493"/>
    <s v="20900001"/>
    <s v="1"/>
    <s v="20"/>
    <s v=""/>
    <s v="012"/>
    <x v="13"/>
  </r>
  <r>
    <s v="3200200168943"/>
    <x v="1"/>
    <x v="5"/>
    <n v="18"/>
    <x v="8"/>
    <n v="2566"/>
    <s v="7099"/>
    <s v=""/>
    <s v="ท้องถิ่นเทศบาลเมืองราชบุรี"/>
    <s v="0001"/>
    <s v="20020302"/>
    <x v="1"/>
    <x v="24"/>
    <n v="11"/>
    <n v="11"/>
    <n v="2508"/>
    <s v="70990001"/>
    <s v="1"/>
    <s v="70"/>
    <s v=""/>
    <s v="012"/>
    <x v="13"/>
  </r>
  <r>
    <s v="5360600074275"/>
    <x v="1"/>
    <x v="31"/>
    <n v="18"/>
    <x v="8"/>
    <n v="2566"/>
    <s v="2087"/>
    <s v="บ้านบึง"/>
    <s v="ท้องถิ่นเทศบาลตำบลหัวกุญแจ"/>
    <s v="0000"/>
    <s v="20020710"/>
    <x v="1"/>
    <x v="78"/>
    <n v="8"/>
    <n v="4"/>
    <n v="2526"/>
    <s v="20870000"/>
    <m/>
    <s v="20"/>
    <s v=""/>
    <s v="067"/>
    <x v="12"/>
  </r>
  <r>
    <s v="3260100637712"/>
    <x v="0"/>
    <x v="39"/>
    <n v="18"/>
    <x v="8"/>
    <n v="2566"/>
    <s v="2095"/>
    <s v="บ้านบึง"/>
    <s v="ท้องถิ่นเทศบาลเมืองบ้านบึง"/>
    <s v="0001"/>
    <s v="20020803"/>
    <x v="1"/>
    <x v="4"/>
    <m/>
    <m/>
    <n v="2492"/>
    <s v="20950001"/>
    <s v="1"/>
    <s v="20"/>
    <s v=""/>
    <s v="074"/>
    <x v="4"/>
  </r>
  <r>
    <s v="3200300018706"/>
    <x v="0"/>
    <x v="19"/>
    <n v="18"/>
    <x v="8"/>
    <n v="2566"/>
    <s v="2086"/>
    <s v="หนองใหญ่"/>
    <s v="ท้องถิ่นเทศบาลตำบลหนองใหญ่"/>
    <s v="0001"/>
    <s v="20030105"/>
    <x v="9"/>
    <x v="4"/>
    <m/>
    <m/>
    <n v="2481"/>
    <s v="20860001"/>
    <s v="1"/>
    <s v="20"/>
    <s v=""/>
    <s v="074"/>
    <x v="4"/>
  </r>
  <r>
    <s v="3200300031311"/>
    <x v="1"/>
    <x v="3"/>
    <n v="18"/>
    <x v="8"/>
    <n v="2566"/>
    <s v="2090"/>
    <s v="เมืองชลบุรี"/>
    <s v="ท้องถิ่นเทศบาลเมืองบ้านสวน"/>
    <s v="0001"/>
    <s v="20030105"/>
    <x v="9"/>
    <x v="100"/>
    <n v="26"/>
    <n v="1"/>
    <n v="2510"/>
    <s v="20900001"/>
    <s v="1"/>
    <s v="20"/>
    <s v=""/>
    <s v="082"/>
    <x v="19"/>
  </r>
  <r>
    <s v="3819900066593"/>
    <x v="1"/>
    <x v="33"/>
    <n v="18"/>
    <x v="8"/>
    <n v="2566"/>
    <s v="2096"/>
    <s v="บางละมุง"/>
    <s v="ท้องถิ่นเมืองพัทยา"/>
    <s v="0002"/>
    <s v="20040205"/>
    <x v="2"/>
    <x v="1"/>
    <n v="11"/>
    <n v="8"/>
    <n v="2519"/>
    <s v="20960002"/>
    <s v="1"/>
    <s v="20"/>
    <s v=""/>
    <s v="094"/>
    <x v="1"/>
  </r>
  <r>
    <s v="3859900093957"/>
    <x v="1"/>
    <x v="18"/>
    <n v="18"/>
    <x v="8"/>
    <n v="2566"/>
    <s v="1037"/>
    <s v=""/>
    <s v="ท้องถิ่นเขตราชเทวี"/>
    <s v="0001"/>
    <s v="20040209"/>
    <x v="2"/>
    <x v="24"/>
    <n v="11"/>
    <n v="12"/>
    <n v="2496"/>
    <s v="10370001"/>
    <s v="1"/>
    <s v="10"/>
    <s v=""/>
    <s v="012"/>
    <x v="13"/>
  </r>
  <r>
    <s v="3209600257755"/>
    <x v="0"/>
    <x v="5"/>
    <n v="18"/>
    <x v="8"/>
    <n v="2566"/>
    <s v="2096"/>
    <s v="บางละมุง"/>
    <s v="ท้องถิ่นเมืองพัทยา"/>
    <s v="0000"/>
    <s v="20040604"/>
    <x v="2"/>
    <x v="147"/>
    <n v="18"/>
    <n v="9"/>
    <n v="2509"/>
    <s v="20960000"/>
    <m/>
    <s v="20"/>
    <s v=""/>
    <s v="094"/>
    <x v="1"/>
  </r>
  <r>
    <s v="3200500012175"/>
    <x v="0"/>
    <x v="58"/>
    <n v="18"/>
    <x v="8"/>
    <n v="2566"/>
    <s v="2083"/>
    <s v="พานทอง"/>
    <s v="ท้องถิ่นเทศบาลตำบลพานทอง"/>
    <s v="0001"/>
    <s v="20050103"/>
    <x v="3"/>
    <x v="4"/>
    <n v="27"/>
    <n v="1"/>
    <n v="2486"/>
    <s v="20830001"/>
    <s v="1"/>
    <s v="20"/>
    <s v=""/>
    <s v="074"/>
    <x v="4"/>
  </r>
  <r>
    <s v="3200700417438"/>
    <x v="1"/>
    <x v="45"/>
    <n v="18"/>
    <x v="8"/>
    <n v="2566"/>
    <s v="2096"/>
    <s v="บางละมุง"/>
    <s v="ท้องถิ่นเมืองพัทยา"/>
    <s v="0003"/>
    <s v="20070311"/>
    <x v="5"/>
    <x v="129"/>
    <n v="18"/>
    <n v="3"/>
    <n v="2489"/>
    <s v="20960003"/>
    <s v="3"/>
    <s v="20"/>
    <s v="มะเร็ง"/>
    <s v="029"/>
    <x v="51"/>
  </r>
  <r>
    <s v="1101200292950"/>
    <x v="1"/>
    <x v="69"/>
    <n v="18"/>
    <x v="8"/>
    <n v="2566"/>
    <s v="2194"/>
    <s v=""/>
    <s v="ท้องถิ่นเทศบาลเมืองบ้านฉาง"/>
    <s v="0001"/>
    <s v="20070312"/>
    <x v="5"/>
    <x v="1"/>
    <n v="10"/>
    <n v="6"/>
    <n v="2532"/>
    <s v="21940001"/>
    <s v="1"/>
    <s v="21"/>
    <s v=""/>
    <s v="094"/>
    <x v="1"/>
  </r>
  <r>
    <s v="3200900456577"/>
    <x v="1"/>
    <x v="50"/>
    <n v="18"/>
    <x v="8"/>
    <n v="2566"/>
    <s v="2080"/>
    <s v="ศรีราชา"/>
    <s v="ท้องถิ่นเทศบาลนครเจ้าพระยาสุรศักดิ์"/>
    <s v="0000"/>
    <s v="20070405"/>
    <x v="5"/>
    <x v="77"/>
    <n v="17"/>
    <n v="7"/>
    <n v="2496"/>
    <s v="20800000"/>
    <m/>
    <s v="20"/>
    <s v=""/>
    <s v="061"/>
    <x v="18"/>
  </r>
  <r>
    <s v="3200700628412"/>
    <x v="1"/>
    <x v="18"/>
    <n v="18"/>
    <x v="8"/>
    <n v="2566"/>
    <s v="2080"/>
    <s v="ศรีราชา"/>
    <s v="ท้องถิ่นเทศบาลนครเจ้าพระยาสุรศักดิ์"/>
    <s v="0000"/>
    <s v="20070509"/>
    <x v="5"/>
    <x v="105"/>
    <n v="28"/>
    <n v="1"/>
    <n v="2497"/>
    <s v="20800000"/>
    <m/>
    <s v="20"/>
    <s v="มะเร็ง"/>
    <s v="027"/>
    <x v="42"/>
  </r>
  <r>
    <s v="3209900142741"/>
    <x v="1"/>
    <x v="42"/>
    <n v="19"/>
    <x v="8"/>
    <n v="2566"/>
    <s v="2089"/>
    <s v="เมืองชลบุรี"/>
    <s v="ท้องถิ่นเทศบาลเมืองอ่างศิลา"/>
    <s v="0003"/>
    <s v="20010100"/>
    <x v="0"/>
    <x v="67"/>
    <n v="31"/>
    <n v="5"/>
    <n v="2512"/>
    <s v="20890003"/>
    <s v="3"/>
    <s v="20"/>
    <s v=""/>
    <s v="069"/>
    <x v="3"/>
  </r>
  <r>
    <s v="3209900474824"/>
    <x v="0"/>
    <x v="22"/>
    <n v="19"/>
    <x v="8"/>
    <n v="2566"/>
    <s v="2090"/>
    <s v="เมืองชลบุรี"/>
    <s v="ท้องถิ่นเทศบาลเมืองบ้านสวน"/>
    <s v="0001"/>
    <s v="20010505"/>
    <x v="0"/>
    <x v="56"/>
    <n v="9"/>
    <n v="11"/>
    <n v="2498"/>
    <s v="20900001"/>
    <s v="1"/>
    <s v="20"/>
    <s v="มะเร็ง"/>
    <s v="030"/>
    <x v="29"/>
  </r>
  <r>
    <s v="3200101045347"/>
    <x v="1"/>
    <x v="8"/>
    <n v="19"/>
    <x v="8"/>
    <n v="2566"/>
    <s v="1297"/>
    <s v=""/>
    <s v="ท้องถิ่นเทศบาลนครปากเกร็ด"/>
    <s v="0002"/>
    <s v="20010509"/>
    <x v="0"/>
    <x v="4"/>
    <n v="16"/>
    <n v="6"/>
    <n v="2485"/>
    <s v="12970002"/>
    <s v="1"/>
    <s v="12"/>
    <s v=""/>
    <s v="074"/>
    <x v="4"/>
  </r>
  <r>
    <s v="3401400199710"/>
    <x v="0"/>
    <x v="5"/>
    <n v="19"/>
    <x v="8"/>
    <n v="2566"/>
    <s v="2069"/>
    <s v="เมืองชลบุรี"/>
    <s v="ท้องถิ่นเทศบาลตำบลหนองไม้แดง"/>
    <s v="0000"/>
    <s v="20010712"/>
    <x v="0"/>
    <x v="1"/>
    <n v="30"/>
    <n v="7"/>
    <n v="2509"/>
    <s v="20690000"/>
    <m/>
    <s v="20"/>
    <s v=""/>
    <s v="094"/>
    <x v="1"/>
  </r>
  <r>
    <s v="3200100902017"/>
    <x v="0"/>
    <x v="64"/>
    <n v="19"/>
    <x v="8"/>
    <n v="2566"/>
    <s v="2067"/>
    <s v="เมืองชลบุรี"/>
    <s v="ท้องถิ่นเทศบาลตำบลห้วยกะปิ"/>
    <s v="0000"/>
    <s v="20011501"/>
    <x v="0"/>
    <x v="0"/>
    <m/>
    <m/>
    <n v="2468"/>
    <s v="20670000"/>
    <m/>
    <s v="20"/>
    <s v=""/>
    <s v="052"/>
    <x v="0"/>
  </r>
  <r>
    <s v="3200100854845"/>
    <x v="1"/>
    <x v="30"/>
    <n v="19"/>
    <x v="8"/>
    <n v="2566"/>
    <s v="2067"/>
    <s v="เมืองชลบุรี"/>
    <s v="ท้องถิ่นเทศบาลตำบลห้วยกะปิ"/>
    <s v="0000"/>
    <s v="20011506"/>
    <x v="0"/>
    <x v="9"/>
    <n v="10"/>
    <n v="6"/>
    <n v="2477"/>
    <s v="20670000"/>
    <m/>
    <s v="20"/>
    <s v=""/>
    <s v="094"/>
    <x v="1"/>
  </r>
  <r>
    <s v="3200100134311"/>
    <x v="1"/>
    <x v="21"/>
    <n v="19"/>
    <x v="8"/>
    <n v="2566"/>
    <s v="2095"/>
    <s v="บ้านบึง"/>
    <s v="ท้องถิ่นเทศบาลเมืองบ้านบึง"/>
    <s v="0001"/>
    <s v="20020100"/>
    <x v="1"/>
    <x v="24"/>
    <n v="13"/>
    <n v="3"/>
    <n v="2508"/>
    <s v="20950001"/>
    <s v="1"/>
    <s v="20"/>
    <s v=""/>
    <s v="012"/>
    <x v="13"/>
  </r>
  <r>
    <s v="3400400018030"/>
    <x v="1"/>
    <x v="23"/>
    <n v="19"/>
    <x v="8"/>
    <n v="2566"/>
    <s v="2093"/>
    <s v="ศรีราชา"/>
    <s v="ท้องถิ่นเทศบาลนครแหลมฉบัง"/>
    <s v="0000"/>
    <s v="20040104"/>
    <x v="2"/>
    <x v="1"/>
    <n v="1"/>
    <n v="10"/>
    <n v="2503"/>
    <s v="20930000"/>
    <m/>
    <s v="20"/>
    <s v=""/>
    <s v="094"/>
    <x v="1"/>
  </r>
  <r>
    <s v="3200400024023"/>
    <x v="1"/>
    <x v="65"/>
    <n v="19"/>
    <x v="8"/>
    <n v="2566"/>
    <s v="2093"/>
    <s v="ศรีราชา"/>
    <s v="ท้องถิ่นเทศบาลนครแหลมฉบัง"/>
    <s v="0003"/>
    <s v="20040108"/>
    <x v="2"/>
    <x v="7"/>
    <n v="19"/>
    <n v="10"/>
    <n v="2506"/>
    <s v="20930003"/>
    <s v="1"/>
    <s v="20"/>
    <s v=""/>
    <s v="069"/>
    <x v="3"/>
  </r>
  <r>
    <s v="3101701817954"/>
    <x v="1"/>
    <x v="54"/>
    <n v="19"/>
    <x v="8"/>
    <n v="2566"/>
    <s v="2006"/>
    <s v="พนัสนิคม"/>
    <s v="อำเภอพนัสนิคม"/>
    <s v="0001"/>
    <s v="20062102"/>
    <x v="4"/>
    <x v="24"/>
    <n v="6"/>
    <n v="6"/>
    <n v="2515"/>
    <s v="20060001"/>
    <s v="1"/>
    <s v="20"/>
    <s v=""/>
    <s v="012"/>
    <x v="13"/>
  </r>
  <r>
    <s v="3101800539537"/>
    <x v="1"/>
    <x v="34"/>
    <n v="19"/>
    <x v="8"/>
    <n v="2566"/>
    <s v="2097"/>
    <s v="ศรีราชา"/>
    <s v="ท้องถิ่นเทศบาลเมืองศรีราชา"/>
    <s v="0000"/>
    <s v="20070100"/>
    <x v="5"/>
    <x v="1"/>
    <m/>
    <m/>
    <n v="2487"/>
    <s v="20970000"/>
    <m/>
    <s v="20"/>
    <s v=""/>
    <s v="094"/>
    <x v="1"/>
  </r>
  <r>
    <s v="3180400148131"/>
    <x v="1"/>
    <x v="35"/>
    <n v="19"/>
    <x v="8"/>
    <n v="2566"/>
    <s v="2097"/>
    <s v="ศรีราชา"/>
    <s v="ท้องถิ่นเทศบาลเมืองศรีราชา"/>
    <s v="0003"/>
    <s v="20070100"/>
    <x v="5"/>
    <x v="174"/>
    <n v="23"/>
    <n v="3"/>
    <n v="2505"/>
    <s v="20970003"/>
    <s v="3"/>
    <s v="20"/>
    <s v="อุบัติเหตุ"/>
    <s v="096"/>
    <x v="7"/>
  </r>
  <r>
    <s v="3200101084032"/>
    <x v="0"/>
    <x v="29"/>
    <n v="19"/>
    <x v="8"/>
    <n v="2566"/>
    <s v="2093"/>
    <s v="ศรีราชา"/>
    <s v="ท้องถิ่นเทศบาลนครแหลมฉบัง"/>
    <s v="0000"/>
    <s v="20070209"/>
    <x v="5"/>
    <x v="1"/>
    <n v="1"/>
    <n v="4"/>
    <n v="2479"/>
    <s v="20930000"/>
    <m/>
    <s v="20"/>
    <s v=""/>
    <s v="094"/>
    <x v="1"/>
  </r>
  <r>
    <s v="3200700362706"/>
    <x v="1"/>
    <x v="37"/>
    <n v="19"/>
    <x v="8"/>
    <n v="2566"/>
    <s v="2093"/>
    <s v="ศรีราชา"/>
    <s v="ท้องถิ่นเทศบาลนครแหลมฉบัง"/>
    <s v="0003"/>
    <s v="20070301"/>
    <x v="5"/>
    <x v="14"/>
    <n v="12"/>
    <n v="8"/>
    <n v="2500"/>
    <s v="20930003"/>
    <s v="1"/>
    <s v="20"/>
    <s v=""/>
    <s v="069"/>
    <x v="3"/>
  </r>
  <r>
    <s v="3200700765738"/>
    <x v="0"/>
    <x v="50"/>
    <n v="19"/>
    <x v="8"/>
    <n v="2566"/>
    <s v="2090"/>
    <s v="เมืองชลบุรี"/>
    <s v="ท้องถิ่นเทศบาลเมืองบ้านสวน"/>
    <s v="0001"/>
    <s v="20070601"/>
    <x v="5"/>
    <x v="114"/>
    <m/>
    <m/>
    <n v="2496"/>
    <s v="20900001"/>
    <s v="1"/>
    <s v="20"/>
    <s v="ระบบย่อยอาหาร"/>
    <s v="081"/>
    <x v="15"/>
  </r>
  <r>
    <s v="3200700496079"/>
    <x v="1"/>
    <x v="47"/>
    <n v="19"/>
    <x v="8"/>
    <n v="2566"/>
    <s v="2093"/>
    <s v="ศรีราชา"/>
    <s v="ท้องถิ่นเทศบาลนครแหลมฉบัง"/>
    <s v="0003"/>
    <s v="20070806"/>
    <x v="5"/>
    <x v="4"/>
    <n v="1"/>
    <n v="10"/>
    <n v="2512"/>
    <s v="20930003"/>
    <s v="1"/>
    <s v="20"/>
    <s v=""/>
    <s v="074"/>
    <x v="4"/>
  </r>
  <r>
    <s v="3200900613524"/>
    <x v="0"/>
    <x v="29"/>
    <n v="19"/>
    <x v="8"/>
    <n v="2566"/>
    <s v="2009"/>
    <s v="สัตหีบ"/>
    <s v="อำเภอสัตหีบ"/>
    <s v="0000"/>
    <s v="20090206"/>
    <x v="8"/>
    <x v="32"/>
    <m/>
    <m/>
    <n v="2479"/>
    <s v="20090000"/>
    <m/>
    <s v="20"/>
    <s v=""/>
    <s v="061"/>
    <x v="18"/>
  </r>
  <r>
    <s v="3600300144678"/>
    <x v="0"/>
    <x v="7"/>
    <n v="19"/>
    <x v="8"/>
    <n v="2566"/>
    <s v="2009"/>
    <s v="สัตหีบ"/>
    <s v="อำเภอสัตหีบ"/>
    <s v="0000"/>
    <s v="20090308"/>
    <x v="8"/>
    <x v="66"/>
    <n v="2"/>
    <n v="7"/>
    <n v="2478"/>
    <s v="20090000"/>
    <m/>
    <s v="20"/>
    <s v=""/>
    <s v="061"/>
    <x v="18"/>
  </r>
  <r>
    <s v="3200600201425"/>
    <x v="0"/>
    <x v="39"/>
    <n v="19"/>
    <x v="8"/>
    <n v="2566"/>
    <s v="2011"/>
    <s v="เกาะจันทร์"/>
    <s v="อำเภอเกาะจันทร์"/>
    <s v="0000"/>
    <s v="20110105"/>
    <x v="7"/>
    <x v="34"/>
    <n v="25"/>
    <n v="6"/>
    <n v="2492"/>
    <s v="20110000"/>
    <m/>
    <s v="20"/>
    <s v="มะเร็ง"/>
    <s v="031"/>
    <x v="20"/>
  </r>
  <r>
    <s v="3100904703618"/>
    <x v="1"/>
    <x v="39"/>
    <n v="20"/>
    <x v="8"/>
    <n v="2566"/>
    <s v="2080"/>
    <s v="ศรีราชา"/>
    <s v="ท้องถิ่นเทศบาลนครเจ้าพระยาสุรศักดิ์"/>
    <s v="0000"/>
    <s v="20070805"/>
    <x v="5"/>
    <x v="0"/>
    <n v="19"/>
    <n v="6"/>
    <n v="2492"/>
    <s v="20800000"/>
    <m/>
    <s v="20"/>
    <s v=""/>
    <s v="052"/>
    <x v="0"/>
  </r>
  <r>
    <s v="3200900117853"/>
    <x v="1"/>
    <x v="18"/>
    <n v="20"/>
    <x v="8"/>
    <n v="2566"/>
    <s v="2078"/>
    <s v="สัตหีบ"/>
    <s v="ท้องถิ่นเทศบาลตำบลนาจอมเทียน"/>
    <s v="0000"/>
    <s v="20090201"/>
    <x v="8"/>
    <x v="1"/>
    <n v="12"/>
    <n v="8"/>
    <n v="2497"/>
    <s v="20780000"/>
    <m/>
    <s v="20"/>
    <s v=""/>
    <s v="094"/>
    <x v="1"/>
  </r>
  <r>
    <s v="3411800432268"/>
    <x v="0"/>
    <x v="61"/>
    <n v="20"/>
    <x v="8"/>
    <n v="2566"/>
    <s v="2097"/>
    <s v="ศรีราชา"/>
    <s v="ท้องถิ่นเทศบาลเมืองศรีราชา"/>
    <s v="0001"/>
    <s v="20090405"/>
    <x v="8"/>
    <x v="1"/>
    <n v="5"/>
    <n v="9"/>
    <n v="2521"/>
    <s v="20970001"/>
    <s v="1"/>
    <s v="20"/>
    <s v=""/>
    <s v="094"/>
    <x v="1"/>
  </r>
  <r>
    <s v="3200101035848"/>
    <x v="1"/>
    <x v="44"/>
    <n v="20"/>
    <x v="8"/>
    <n v="2566"/>
    <s v="2096"/>
    <s v="บางละมุง"/>
    <s v="ท้องถิ่นเมืองพัทยา"/>
    <s v="0006"/>
    <s v="20090410"/>
    <x v="8"/>
    <x v="4"/>
    <n v="10"/>
    <n v="7"/>
    <n v="2476"/>
    <s v="20960006"/>
    <m/>
    <s v="20"/>
    <s v=""/>
    <s v="074"/>
    <x v="4"/>
  </r>
  <r>
    <s v="5110199081085"/>
    <x v="0"/>
    <x v="9"/>
    <n v="20"/>
    <x v="8"/>
    <n v="2566"/>
    <s v="2090"/>
    <s v="เมืองชลบุรี"/>
    <s v="ท้องถิ่นเทศบาลเมืองบ้านสวน"/>
    <s v="0001"/>
    <s v="20100107"/>
    <x v="6"/>
    <x v="7"/>
    <n v="14"/>
    <n v="7"/>
    <n v="2506"/>
    <s v="20900001"/>
    <s v="1"/>
    <s v="20"/>
    <s v=""/>
    <s v="069"/>
    <x v="3"/>
  </r>
  <r>
    <s v="3350700101600"/>
    <x v="1"/>
    <x v="0"/>
    <n v="20"/>
    <x v="8"/>
    <n v="2566"/>
    <s v="2075"/>
    <s v="บ่อทอง"/>
    <s v="ท้องถิ่นเทศบาลตำบลบ่อทอง"/>
    <s v="0001"/>
    <s v="20100506"/>
    <x v="6"/>
    <x v="83"/>
    <n v="23"/>
    <n v="4"/>
    <n v="2495"/>
    <s v="20750001"/>
    <s v="1"/>
    <s v="20"/>
    <s v="มะเร็ง"/>
    <s v="046"/>
    <x v="10"/>
  </r>
  <r>
    <s v="3209900196921"/>
    <x v="1"/>
    <x v="80"/>
    <n v="20"/>
    <x v="8"/>
    <n v="2566"/>
    <s v="2099"/>
    <s v="เมืองชลบุรี"/>
    <s v="ท้องถิ่นเทศบาลเมืองชลบุรี"/>
    <s v="0000"/>
    <s v="20010100"/>
    <x v="0"/>
    <x v="26"/>
    <n v="15"/>
    <n v="2"/>
    <n v="2472"/>
    <s v="20990000"/>
    <m/>
    <s v="20"/>
    <s v=""/>
    <s v="066"/>
    <x v="14"/>
  </r>
  <r>
    <s v="3209900203529"/>
    <x v="0"/>
    <x v="42"/>
    <n v="20"/>
    <x v="8"/>
    <n v="2566"/>
    <s v="1020"/>
    <s v=""/>
    <s v="ท้องถิ่นเขตบางกอกน้อย"/>
    <s v="0008"/>
    <s v="20010100"/>
    <x v="0"/>
    <x v="53"/>
    <n v="28"/>
    <n v="2"/>
    <n v="2512"/>
    <s v="10200008"/>
    <s v="1"/>
    <s v="10"/>
    <s v="มะเร็ง"/>
    <s v="036"/>
    <x v="27"/>
  </r>
  <r>
    <s v="3200100780833"/>
    <x v="0"/>
    <x v="54"/>
    <n v="20"/>
    <x v="8"/>
    <n v="2566"/>
    <s v="2090"/>
    <s v="เมืองชลบุรี"/>
    <s v="ท้องถิ่นเทศบาลเมืองบ้านสวน"/>
    <s v="0001"/>
    <s v="20010400"/>
    <x v="0"/>
    <x v="8"/>
    <n v="27"/>
    <n v="9"/>
    <n v="2514"/>
    <s v="20900001"/>
    <s v="1"/>
    <s v="20"/>
    <s v="อุบัติเหตุ"/>
    <s v="096"/>
    <x v="7"/>
  </r>
  <r>
    <s v="1200600149770"/>
    <x v="0"/>
    <x v="96"/>
    <n v="20"/>
    <x v="8"/>
    <n v="2566"/>
    <s v="2090"/>
    <s v="เมืองชลบุรี"/>
    <s v="ท้องถิ่นเทศบาลเมืองบ้านสวน"/>
    <s v="0000"/>
    <s v="20010503"/>
    <x v="0"/>
    <x v="141"/>
    <n v="12"/>
    <n v="10"/>
    <n v="2532"/>
    <s v="20900000"/>
    <m/>
    <s v="20"/>
    <s v="อุบัติเหตุ"/>
    <s v="100"/>
    <x v="53"/>
  </r>
  <r>
    <s v="3100300445117"/>
    <x v="0"/>
    <x v="14"/>
    <n v="20"/>
    <x v="8"/>
    <n v="2566"/>
    <s v="2090"/>
    <s v="เมืองชลบุรี"/>
    <s v="ท้องถิ่นเทศบาลเมืองบ้านสวน"/>
    <s v="0000"/>
    <s v="20010506"/>
    <x v="0"/>
    <x v="21"/>
    <m/>
    <m/>
    <n v="2482"/>
    <s v="20900000"/>
    <m/>
    <s v="20"/>
    <s v="มะเร็ง"/>
    <s v="046"/>
    <x v="10"/>
  </r>
  <r>
    <s v="3251100386885"/>
    <x v="0"/>
    <x v="14"/>
    <n v="20"/>
    <x v="8"/>
    <n v="2566"/>
    <s v="2082"/>
    <s v="พานทอง"/>
    <s v="ท้องถิ่นเทศบาลตำบลหนองตำลึง"/>
    <s v="0000"/>
    <s v="20010901"/>
    <x v="0"/>
    <x v="1"/>
    <m/>
    <n v="11"/>
    <n v="2481"/>
    <s v="20820000"/>
    <m/>
    <s v="20"/>
    <s v=""/>
    <s v="094"/>
    <x v="1"/>
  </r>
  <r>
    <s v="3200101132819"/>
    <x v="0"/>
    <x v="52"/>
    <n v="20"/>
    <x v="8"/>
    <n v="2566"/>
    <s v="2065"/>
    <s v="บ่อทอง"/>
    <s v="ท้องถิ่นเทศบาลตำบลเสม็ด"/>
    <s v="0000"/>
    <s v="20011601"/>
    <x v="0"/>
    <x v="26"/>
    <m/>
    <m/>
    <n v="2474"/>
    <s v="20650000"/>
    <m/>
    <s v="20"/>
    <s v=""/>
    <s v="066"/>
    <x v="14"/>
  </r>
  <r>
    <s v="3200101193311"/>
    <x v="1"/>
    <x v="1"/>
    <n v="20"/>
    <x v="8"/>
    <n v="2566"/>
    <s v="2097"/>
    <s v="ศรีราชา"/>
    <s v="ท้องถิ่นเทศบาลเมืองศรีราชา"/>
    <s v="0001"/>
    <s v="20011601"/>
    <x v="0"/>
    <x v="6"/>
    <n v="11"/>
    <n v="12"/>
    <n v="2500"/>
    <s v="20970001"/>
    <s v="1"/>
    <s v="20"/>
    <s v="มะเร็ง"/>
    <s v="034"/>
    <x v="6"/>
  </r>
  <r>
    <s v="3709900234489"/>
    <x v="1"/>
    <x v="24"/>
    <n v="20"/>
    <x v="8"/>
    <n v="2566"/>
    <s v="2009"/>
    <s v="สัตหีบ"/>
    <s v="อำเภอสัตหีบ"/>
    <s v="0004"/>
    <s v="20011606"/>
    <x v="0"/>
    <x v="7"/>
    <m/>
    <m/>
    <n v="2484"/>
    <s v="20090004"/>
    <s v="1"/>
    <s v="20"/>
    <s v=""/>
    <s v="069"/>
    <x v="3"/>
  </r>
  <r>
    <s v="1559900028264"/>
    <x v="0"/>
    <x v="66"/>
    <n v="20"/>
    <x v="8"/>
    <n v="2566"/>
    <s v="2085"/>
    <s v="บางละมุง"/>
    <s v="ท้องถิ่นเทศบาลตำบลบางละมุง"/>
    <s v="0000"/>
    <s v="20040103"/>
    <x v="2"/>
    <x v="1"/>
    <n v="1"/>
    <n v="3"/>
    <n v="2528"/>
    <s v="20850000"/>
    <m/>
    <s v="20"/>
    <s v=""/>
    <s v="094"/>
    <x v="1"/>
  </r>
  <r>
    <s v="5200400004321"/>
    <x v="0"/>
    <x v="47"/>
    <n v="20"/>
    <x v="8"/>
    <n v="2566"/>
    <s v="2096"/>
    <s v="บางละมุง"/>
    <s v="ท้องถิ่นเมืองพัทยา"/>
    <s v="0002"/>
    <s v="20040212"/>
    <x v="2"/>
    <x v="403"/>
    <n v="17"/>
    <n v="11"/>
    <n v="2512"/>
    <s v="20960002"/>
    <s v="1"/>
    <s v="20"/>
    <s v=""/>
    <s v="025"/>
    <x v="37"/>
  </r>
  <r>
    <s v="1209600145535"/>
    <x v="1"/>
    <x v="94"/>
    <n v="20"/>
    <x v="8"/>
    <n v="2566"/>
    <s v="2096"/>
    <s v="บางละมุง"/>
    <s v="ท้องถิ่นเมืองพัทยา"/>
    <s v="0002"/>
    <s v="20040308"/>
    <x v="2"/>
    <x v="101"/>
    <n v="3"/>
    <n v="8"/>
    <n v="2536"/>
    <s v="20960002"/>
    <s v="1"/>
    <s v="20"/>
    <s v=""/>
    <s v="005"/>
    <x v="28"/>
  </r>
  <r>
    <s v="3210500279562"/>
    <x v="1"/>
    <x v="23"/>
    <n v="20"/>
    <x v="8"/>
    <n v="2566"/>
    <s v="2096"/>
    <s v="บางละมุง"/>
    <s v="ท้องถิ่นเมืองพัทยา"/>
    <s v="0002"/>
    <s v="20040505"/>
    <x v="2"/>
    <x v="24"/>
    <m/>
    <m/>
    <n v="2504"/>
    <s v="20960002"/>
    <s v="1"/>
    <s v="20"/>
    <s v=""/>
    <s v="012"/>
    <x v="13"/>
  </r>
  <r>
    <s v="3200400407526"/>
    <x v="1"/>
    <x v="26"/>
    <n v="20"/>
    <x v="8"/>
    <n v="2566"/>
    <s v="2084"/>
    <s v="บางละมุง"/>
    <s v="ท้องถิ่นเทศบาลตำบลห้วยใหญ่"/>
    <s v="0001"/>
    <s v="20040601"/>
    <x v="2"/>
    <x v="75"/>
    <n v="26"/>
    <n v="7"/>
    <n v="2522"/>
    <s v="20840001"/>
    <s v="1"/>
    <s v="20"/>
    <s v="ระบบย่อยอาหาร"/>
    <s v="080"/>
    <x v="32"/>
  </r>
  <r>
    <s v="3209600384684"/>
    <x v="1"/>
    <x v="84"/>
    <n v="20"/>
    <x v="8"/>
    <n v="2566"/>
    <s v="2096"/>
    <s v="บางละมุง"/>
    <s v="ท้องถิ่นเมืองพัทยา"/>
    <s v="0002"/>
    <s v="20040806"/>
    <x v="2"/>
    <x v="54"/>
    <n v="26"/>
    <n v="7"/>
    <n v="2523"/>
    <s v="20960002"/>
    <s v="1"/>
    <s v="20"/>
    <s v=""/>
    <s v="005"/>
    <x v="28"/>
  </r>
  <r>
    <s v="3100904319451"/>
    <x v="1"/>
    <x v="0"/>
    <n v="20"/>
    <x v="8"/>
    <n v="2566"/>
    <s v="2006"/>
    <s v="พนัสนิคม"/>
    <s v="อำเภอพนัสนิคม"/>
    <s v="0001"/>
    <s v="20050104"/>
    <x v="3"/>
    <x v="164"/>
    <n v="24"/>
    <n v="12"/>
    <n v="2494"/>
    <s v="20060001"/>
    <s v="1"/>
    <s v="20"/>
    <s v="ระบบย่อยอาหาร"/>
    <s v="080"/>
    <x v="32"/>
  </r>
  <r>
    <s v="3200600882988"/>
    <x v="0"/>
    <x v="17"/>
    <n v="20"/>
    <x v="8"/>
    <n v="2566"/>
    <s v="2006"/>
    <s v="พนัสนิคม"/>
    <s v="อำเภอพนัสนิคม"/>
    <s v="0001"/>
    <s v="20060602"/>
    <x v="4"/>
    <x v="29"/>
    <m/>
    <m/>
    <n v="2490"/>
    <s v="20060001"/>
    <s v="1"/>
    <s v="20"/>
    <s v=""/>
    <s v="086"/>
    <x v="2"/>
  </r>
  <r>
    <s v="5200699007886"/>
    <x v="0"/>
    <x v="14"/>
    <n v="20"/>
    <x v="8"/>
    <n v="2566"/>
    <s v="2006"/>
    <s v="พนัสนิคม"/>
    <s v="อำเภอพนัสนิคม"/>
    <s v="0001"/>
    <s v="20060610"/>
    <x v="4"/>
    <x v="425"/>
    <m/>
    <m/>
    <n v="2482"/>
    <s v="20060001"/>
    <s v="1"/>
    <s v="20"/>
    <s v=""/>
    <s v="082"/>
    <x v="19"/>
  </r>
  <r>
    <s v="3200600415778"/>
    <x v="1"/>
    <x v="27"/>
    <n v="20"/>
    <x v="8"/>
    <n v="2566"/>
    <s v="2006"/>
    <s v="พนัสนิคม"/>
    <s v="อำเภอพนัสนิคม"/>
    <s v="0001"/>
    <s v="20061403"/>
    <x v="4"/>
    <x v="75"/>
    <n v="27"/>
    <n v="12"/>
    <n v="2515"/>
    <s v="20060001"/>
    <s v="1"/>
    <s v="20"/>
    <s v="ระบบย่อยอาหาร"/>
    <s v="080"/>
    <x v="32"/>
  </r>
  <r>
    <s v="1209700264617"/>
    <x v="1"/>
    <x v="96"/>
    <n v="20"/>
    <x v="8"/>
    <n v="2566"/>
    <s v="2097"/>
    <s v="ศรีราชา"/>
    <s v="ท้องถิ่นเทศบาลเมืองศรีราชา"/>
    <s v="0003"/>
    <s v="20070100"/>
    <x v="5"/>
    <x v="37"/>
    <n v="25"/>
    <n v="10"/>
    <n v="2532"/>
    <s v="20970003"/>
    <s v="3"/>
    <s v="20"/>
    <s v=""/>
    <s v="101"/>
    <x v="22"/>
  </r>
  <r>
    <s v="3209700082531"/>
    <x v="0"/>
    <x v="9"/>
    <n v="20"/>
    <x v="8"/>
    <n v="2566"/>
    <s v="2080"/>
    <s v="ศรีราชา"/>
    <s v="ท้องถิ่นเทศบาลนครเจ้าพระยาสุรศักดิ์"/>
    <s v="0000"/>
    <s v="20070202"/>
    <x v="5"/>
    <x v="84"/>
    <n v="16"/>
    <n v="1"/>
    <n v="2506"/>
    <s v="20800000"/>
    <m/>
    <s v="20"/>
    <s v=""/>
    <s v="069"/>
    <x v="3"/>
  </r>
  <r>
    <s v="3200700476264"/>
    <x v="1"/>
    <x v="38"/>
    <n v="20"/>
    <x v="8"/>
    <n v="2566"/>
    <s v="2093"/>
    <s v="ศรีราชา"/>
    <s v="ท้องถิ่นเทศบาลนครแหลมฉบัง"/>
    <s v="0003"/>
    <s v="20070205"/>
    <x v="5"/>
    <x v="4"/>
    <m/>
    <m/>
    <n v="2491"/>
    <s v="20930003"/>
    <s v="1"/>
    <s v="20"/>
    <s v=""/>
    <s v="074"/>
    <x v="4"/>
  </r>
  <r>
    <s v="3209700135155"/>
    <x v="1"/>
    <x v="34"/>
    <n v="20"/>
    <x v="8"/>
    <n v="2566"/>
    <s v="2097"/>
    <s v="ศรีราชา"/>
    <s v="ท้องถิ่นเทศบาลเมืองศรีราชา"/>
    <s v="0001"/>
    <s v="20070205"/>
    <x v="5"/>
    <x v="58"/>
    <m/>
    <m/>
    <n v="2487"/>
    <s v="20970001"/>
    <s v="1"/>
    <s v="20"/>
    <s v="ระบบย่อยอาหาร"/>
    <s v="081"/>
    <x v="15"/>
  </r>
  <r>
    <s v="3200700833377"/>
    <x v="1"/>
    <x v="27"/>
    <n v="20"/>
    <x v="8"/>
    <n v="2566"/>
    <s v="2080"/>
    <s v="ศรีราชา"/>
    <s v="ท้องถิ่นเทศบาลนครเจ้าพระยาสุรศักดิ์"/>
    <s v="0000"/>
    <s v="20070403"/>
    <x v="5"/>
    <x v="110"/>
    <n v="8"/>
    <n v="7"/>
    <n v="2516"/>
    <s v="20800000"/>
    <m/>
    <s v="20"/>
    <s v="มะเร็ง"/>
    <s v="046"/>
    <x v="10"/>
  </r>
  <r>
    <s v="3120600013875"/>
    <x v="1"/>
    <x v="30"/>
    <n v="20"/>
    <x v="8"/>
    <n v="2566"/>
    <s v="2093"/>
    <s v="ศรีราชา"/>
    <s v="ท้องถิ่นเทศบาลนครแหลมฉบัง"/>
    <s v="0003"/>
    <s v="20070501"/>
    <x v="5"/>
    <x v="130"/>
    <n v="28"/>
    <n v="3"/>
    <n v="2477"/>
    <s v="20930003"/>
    <s v="1"/>
    <s v="20"/>
    <s v=""/>
    <s v="076"/>
    <x v="35"/>
  </r>
  <r>
    <s v="3919900127354"/>
    <x v="0"/>
    <x v="42"/>
    <n v="21"/>
    <x v="8"/>
    <n v="2566"/>
    <s v="2099"/>
    <s v="เมืองชลบุรี"/>
    <s v="ท้องถิ่นเทศบาลเมืองชลบุรี"/>
    <s v="0000"/>
    <s v="20010100"/>
    <x v="0"/>
    <x v="309"/>
    <n v="24"/>
    <n v="3"/>
    <n v="2512"/>
    <s v="20990000"/>
    <m/>
    <s v="20"/>
    <s v="มะเร็ง"/>
    <s v="046"/>
    <x v="10"/>
  </r>
  <r>
    <s v="3200200392509"/>
    <x v="1"/>
    <x v="31"/>
    <n v="21"/>
    <x v="8"/>
    <n v="2566"/>
    <s v="2092"/>
    <s v="เมืองชลบุรี"/>
    <s v="ท้องถิ่นเทศบาลตำบลคลองตำหรุ"/>
    <s v="0001"/>
    <s v="20010300"/>
    <x v="0"/>
    <x v="7"/>
    <n v="17"/>
    <n v="8"/>
    <n v="2526"/>
    <s v="20920001"/>
    <s v="3"/>
    <s v="20"/>
    <s v=""/>
    <s v="069"/>
    <x v="3"/>
  </r>
  <r>
    <s v="3209900414023"/>
    <x v="0"/>
    <x v="7"/>
    <n v="21"/>
    <x v="8"/>
    <n v="2566"/>
    <s v="2099"/>
    <s v="เมืองชลบุรี"/>
    <s v="ท้องถิ่นเทศบาลเมืองชลบุรี"/>
    <s v="0000"/>
    <s v="20010300"/>
    <x v="0"/>
    <x v="0"/>
    <m/>
    <m/>
    <n v="2478"/>
    <s v="20990000"/>
    <m/>
    <s v="20"/>
    <s v=""/>
    <s v="052"/>
    <x v="0"/>
  </r>
  <r>
    <s v="3200100247337"/>
    <x v="1"/>
    <x v="20"/>
    <n v="21"/>
    <x v="8"/>
    <n v="2566"/>
    <s v="2090"/>
    <s v="เมืองชลบุรี"/>
    <s v="ท้องถิ่นเทศบาลเมืองบ้านสวน"/>
    <s v="0001"/>
    <s v="20011007"/>
    <x v="0"/>
    <x v="4"/>
    <n v="20"/>
    <n v="2"/>
    <n v="2503"/>
    <s v="20900001"/>
    <s v="1"/>
    <s v="20"/>
    <s v=""/>
    <s v="074"/>
    <x v="4"/>
  </r>
  <r>
    <s v="1209501261642"/>
    <x v="1"/>
    <x v="76"/>
    <n v="21"/>
    <x v="8"/>
    <n v="2566"/>
    <s v="2002"/>
    <s v="บ้านบึง"/>
    <s v="อำเภอบ้านบึง"/>
    <s v="0000"/>
    <s v="20020707"/>
    <x v="1"/>
    <x v="8"/>
    <n v="20"/>
    <n v="1"/>
    <n v="2553"/>
    <s v="20020000"/>
    <m/>
    <s v="20"/>
    <s v="อุบัติเหตุ"/>
    <s v="096"/>
    <x v="7"/>
  </r>
  <r>
    <s v="3301700652275"/>
    <x v="1"/>
    <x v="21"/>
    <n v="21"/>
    <x v="8"/>
    <n v="2566"/>
    <s v="2096"/>
    <s v="บางละมุง"/>
    <s v="ท้องถิ่นเมืองพัทยา"/>
    <s v="0002"/>
    <s v="20040402"/>
    <x v="2"/>
    <x v="24"/>
    <n v="30"/>
    <n v="6"/>
    <n v="2508"/>
    <s v="20960002"/>
    <s v="1"/>
    <s v="20"/>
    <s v=""/>
    <s v="012"/>
    <x v="13"/>
  </r>
  <r>
    <s v="1209703528542"/>
    <x v="0"/>
    <x v="6"/>
    <n v="21"/>
    <x v="8"/>
    <n v="2566"/>
    <s v="2097"/>
    <s v="ศรีราชา"/>
    <s v="ท้องถิ่นเทศบาลเมืองศรีราชา"/>
    <s v="0001"/>
    <s v="20040703"/>
    <x v="2"/>
    <x v="244"/>
    <n v="15"/>
    <n v="9"/>
    <n v="2566"/>
    <s v="20970001"/>
    <s v="1"/>
    <s v="20"/>
    <s v=""/>
    <s v="092"/>
    <x v="5"/>
  </r>
  <r>
    <s v="3209600108300"/>
    <x v="0"/>
    <x v="28"/>
    <n v="21"/>
    <x v="8"/>
    <n v="2566"/>
    <s v="2096"/>
    <s v="บางละมุง"/>
    <s v="ท้องถิ่นเมืองพัทยา"/>
    <s v="0002"/>
    <s v="20040805"/>
    <x v="2"/>
    <x v="218"/>
    <m/>
    <m/>
    <n v="2483"/>
    <s v="20960002"/>
    <s v="1"/>
    <s v="20"/>
    <s v=""/>
    <s v="071"/>
    <x v="40"/>
  </r>
  <r>
    <s v="3100901226711"/>
    <x v="1"/>
    <x v="1"/>
    <n v="21"/>
    <x v="8"/>
    <n v="2566"/>
    <s v="2082"/>
    <s v="พานทอง"/>
    <s v="ท้องถิ่นเทศบาลตำบลหนองตำลึง"/>
    <s v="0000"/>
    <s v="20050206"/>
    <x v="3"/>
    <x v="67"/>
    <n v="29"/>
    <n v="8"/>
    <n v="2501"/>
    <s v="20820000"/>
    <m/>
    <s v="20"/>
    <s v=""/>
    <s v="069"/>
    <x v="3"/>
  </r>
  <r>
    <s v="3200600324551"/>
    <x v="1"/>
    <x v="8"/>
    <n v="21"/>
    <x v="8"/>
    <n v="2566"/>
    <s v="2006"/>
    <s v="พนัสนิคม"/>
    <s v="อำเภอพนัสนิคม"/>
    <s v="0001"/>
    <s v="20061007"/>
    <x v="4"/>
    <x v="34"/>
    <n v="18"/>
    <n v="6"/>
    <n v="2485"/>
    <s v="20060001"/>
    <s v="1"/>
    <s v="20"/>
    <s v="มะเร็ง"/>
    <s v="031"/>
    <x v="20"/>
  </r>
  <r>
    <s v="3200700093209"/>
    <x v="1"/>
    <x v="17"/>
    <n v="21"/>
    <x v="8"/>
    <n v="2566"/>
    <s v="2097"/>
    <s v="ศรีราชา"/>
    <s v="ท้องถิ่นเทศบาลเมืองศรีราชา"/>
    <s v="0001"/>
    <s v="20070202"/>
    <x v="5"/>
    <x v="4"/>
    <n v="16"/>
    <n v="4"/>
    <n v="2490"/>
    <s v="20970001"/>
    <s v="1"/>
    <s v="20"/>
    <s v=""/>
    <s v="074"/>
    <x v="4"/>
  </r>
  <r>
    <s v="3100800079489"/>
    <x v="0"/>
    <x v="17"/>
    <n v="21"/>
    <x v="8"/>
    <n v="2566"/>
    <s v="2080"/>
    <s v="ศรีราชา"/>
    <s v="ท้องถิ่นเทศบาลนครเจ้าพระยาสุรศักดิ์"/>
    <s v="0000"/>
    <s v="20070203"/>
    <x v="5"/>
    <x v="77"/>
    <m/>
    <m/>
    <n v="2490"/>
    <s v="20800000"/>
    <m/>
    <s v="20"/>
    <s v=""/>
    <s v="061"/>
    <x v="18"/>
  </r>
  <r>
    <s v="3200700450877"/>
    <x v="1"/>
    <x v="10"/>
    <n v="21"/>
    <x v="8"/>
    <n v="2566"/>
    <s v="2097"/>
    <s v="ศรีราชา"/>
    <s v="ท้องถิ่นเทศบาลเมืองศรีราชา"/>
    <s v="0001"/>
    <s v="20070409"/>
    <x v="5"/>
    <x v="13"/>
    <n v="6"/>
    <n v="12"/>
    <n v="2513"/>
    <s v="20970001"/>
    <s v="1"/>
    <s v="20"/>
    <s v=""/>
    <s v="069"/>
    <x v="3"/>
  </r>
  <r>
    <s v="3200700673124"/>
    <x v="1"/>
    <x v="47"/>
    <n v="21"/>
    <x v="8"/>
    <n v="2566"/>
    <s v="2093"/>
    <s v="ศรีราชา"/>
    <s v="ท้องถิ่นเทศบาลนครแหลมฉบัง"/>
    <s v="0003"/>
    <s v="20070507"/>
    <x v="5"/>
    <x v="60"/>
    <n v="8"/>
    <n v="4"/>
    <n v="2513"/>
    <s v="20930003"/>
    <s v="1"/>
    <s v="20"/>
    <s v=""/>
    <s v="020"/>
    <x v="30"/>
  </r>
  <r>
    <s v="3200300184487"/>
    <x v="0"/>
    <x v="2"/>
    <n v="21"/>
    <x v="8"/>
    <n v="2566"/>
    <s v="2090"/>
    <s v="เมืองชลบุรี"/>
    <s v="ท้องถิ่นเทศบาลเมืองบ้านสวน"/>
    <s v="0001"/>
    <s v="20070511"/>
    <x v="5"/>
    <x v="58"/>
    <m/>
    <m/>
    <n v="2480"/>
    <s v="20900001"/>
    <s v="1"/>
    <s v="20"/>
    <s v="ระบบย่อยอาหาร"/>
    <s v="081"/>
    <x v="15"/>
  </r>
  <r>
    <s v="3200700323182"/>
    <x v="0"/>
    <x v="1"/>
    <n v="21"/>
    <x v="8"/>
    <n v="2566"/>
    <s v="2004"/>
    <s v="สัตหีบ"/>
    <s v="อำเภอบางละมุง"/>
    <s v="0000"/>
    <s v="20070707"/>
    <x v="5"/>
    <x v="1"/>
    <n v="11"/>
    <n v="3"/>
    <n v="2501"/>
    <s v="20040000"/>
    <m/>
    <s v="20"/>
    <s v=""/>
    <s v="094"/>
    <x v="1"/>
  </r>
  <r>
    <s v="3200700529333"/>
    <x v="1"/>
    <x v="44"/>
    <n v="21"/>
    <x v="8"/>
    <n v="2566"/>
    <s v="2007"/>
    <s v="สัตหีบ"/>
    <s v="อำเภอศรีราชา"/>
    <s v="0000"/>
    <s v="20070804"/>
    <x v="5"/>
    <x v="26"/>
    <m/>
    <m/>
    <n v="2476"/>
    <s v="20070000"/>
    <m/>
    <s v="20"/>
    <s v=""/>
    <s v="066"/>
    <x v="14"/>
  </r>
  <r>
    <s v="3200900140961"/>
    <x v="1"/>
    <x v="35"/>
    <n v="21"/>
    <x v="8"/>
    <n v="2566"/>
    <s v="2009"/>
    <s v="สัตหีบ"/>
    <s v="อำเภอสัตหีบ"/>
    <s v="0004"/>
    <s v="20090102"/>
    <x v="8"/>
    <x v="13"/>
    <n v="5"/>
    <n v="4"/>
    <n v="2505"/>
    <s v="20090004"/>
    <s v="1"/>
    <s v="20"/>
    <s v=""/>
    <s v="069"/>
    <x v="3"/>
  </r>
  <r>
    <s v="3101500064592"/>
    <x v="1"/>
    <x v="45"/>
    <n v="21"/>
    <x v="8"/>
    <n v="2566"/>
    <s v="2009"/>
    <s v="สัตหีบ"/>
    <s v="อำเภอสัตหีบ"/>
    <s v="0004"/>
    <s v="20090304"/>
    <x v="8"/>
    <x v="41"/>
    <n v="24"/>
    <n v="6"/>
    <n v="2489"/>
    <s v="20090004"/>
    <s v="1"/>
    <s v="20"/>
    <s v=""/>
    <s v="054"/>
    <x v="24"/>
  </r>
  <r>
    <s v="3201000160621"/>
    <x v="0"/>
    <x v="38"/>
    <n v="22"/>
    <x v="8"/>
    <n v="2566"/>
    <s v="2075"/>
    <s v="บ่อทอง"/>
    <s v="ท้องถิ่นเทศบาลตำบลบ่อทอง"/>
    <s v="0001"/>
    <s v="20100401"/>
    <x v="6"/>
    <x v="70"/>
    <n v="21"/>
    <n v="3"/>
    <n v="2491"/>
    <s v="20750001"/>
    <s v="1"/>
    <s v="20"/>
    <s v=""/>
    <s v="076"/>
    <x v="35"/>
  </r>
  <r>
    <s v="3200200337443"/>
    <x v="0"/>
    <x v="28"/>
    <n v="22"/>
    <x v="8"/>
    <n v="2566"/>
    <s v="2499"/>
    <s v=""/>
    <s v="ท้องถิ่นเทศบาลเมืองฉะเชิงเทรา"/>
    <s v="0004"/>
    <s v="20100501"/>
    <x v="6"/>
    <x v="24"/>
    <m/>
    <m/>
    <n v="2483"/>
    <s v="24990004"/>
    <s v="1"/>
    <s v="24"/>
    <s v=""/>
    <s v="012"/>
    <x v="13"/>
  </r>
  <r>
    <s v="3201000256106"/>
    <x v="1"/>
    <x v="8"/>
    <n v="22"/>
    <x v="8"/>
    <n v="2566"/>
    <s v="2010"/>
    <s v="บ่อทอง"/>
    <s v="อำเภอบ่อทอง"/>
    <s v="0000"/>
    <s v="20100501"/>
    <x v="6"/>
    <x v="56"/>
    <m/>
    <m/>
    <n v="2485"/>
    <s v="20100000"/>
    <m/>
    <s v="20"/>
    <s v="มะเร็ง"/>
    <s v="030"/>
    <x v="29"/>
  </r>
  <r>
    <s v="3100903470075"/>
    <x v="0"/>
    <x v="45"/>
    <n v="22"/>
    <x v="8"/>
    <n v="2566"/>
    <s v="2090"/>
    <s v="เมืองชลบุรี"/>
    <s v="ท้องถิ่นเทศบาลเมืองบ้านสวน"/>
    <s v="0001"/>
    <s v="20010400"/>
    <x v="0"/>
    <x v="89"/>
    <m/>
    <m/>
    <n v="2489"/>
    <s v="20900001"/>
    <s v="1"/>
    <s v="20"/>
    <s v=""/>
    <s v="068"/>
    <x v="16"/>
  </r>
  <r>
    <s v="3571000065871"/>
    <x v="0"/>
    <x v="38"/>
    <n v="22"/>
    <x v="8"/>
    <n v="2566"/>
    <s v="2090"/>
    <s v="เมืองชลบุรี"/>
    <s v="ท้องถิ่นเทศบาลเมืองบ้านสวน"/>
    <s v="0001"/>
    <s v="20010400"/>
    <x v="0"/>
    <x v="4"/>
    <n v="3"/>
    <n v="10"/>
    <n v="2490"/>
    <s v="20900001"/>
    <s v="1"/>
    <s v="20"/>
    <s v=""/>
    <s v="074"/>
    <x v="4"/>
  </r>
  <r>
    <s v="3200100538641"/>
    <x v="1"/>
    <x v="19"/>
    <n v="22"/>
    <x v="8"/>
    <n v="2566"/>
    <s v="2090"/>
    <s v="เมืองชลบุรี"/>
    <s v="ท้องถิ่นเทศบาลเมืองบ้านสวน"/>
    <s v="0000"/>
    <s v="20010506"/>
    <x v="0"/>
    <x v="1"/>
    <n v="12"/>
    <n v="5"/>
    <n v="2481"/>
    <s v="20900000"/>
    <m/>
    <s v="20"/>
    <s v=""/>
    <s v="094"/>
    <x v="1"/>
  </r>
  <r>
    <s v="3200100921682"/>
    <x v="0"/>
    <x v="84"/>
    <n v="22"/>
    <x v="8"/>
    <n v="2566"/>
    <s v="2090"/>
    <s v="เมืองชลบุรี"/>
    <s v="ท้องถิ่นเทศบาลเมืองบ้านสวน"/>
    <s v="0001"/>
    <s v="20010509"/>
    <x v="0"/>
    <x v="54"/>
    <n v="18"/>
    <n v="7"/>
    <n v="2523"/>
    <s v="20900001"/>
    <s v="1"/>
    <s v="20"/>
    <s v=""/>
    <s v="005"/>
    <x v="28"/>
  </r>
  <r>
    <s v="3102400115081"/>
    <x v="0"/>
    <x v="29"/>
    <n v="22"/>
    <x v="8"/>
    <n v="2566"/>
    <s v="2094"/>
    <s v="เมืองชลบุรี"/>
    <s v="ท้องถิ่นเทศบาลเมืองแสนสุข"/>
    <s v="0002"/>
    <s v="20010709"/>
    <x v="0"/>
    <x v="4"/>
    <n v="3"/>
    <n v="8"/>
    <n v="2479"/>
    <s v="20940002"/>
    <s v="1"/>
    <s v="20"/>
    <s v=""/>
    <s v="074"/>
    <x v="4"/>
  </r>
  <r>
    <s v="3200100676301"/>
    <x v="1"/>
    <x v="2"/>
    <n v="22"/>
    <x v="8"/>
    <n v="2566"/>
    <s v="2089"/>
    <s v="เมืองชลบุรี"/>
    <s v="ท้องถิ่นเทศบาลเมืองอ่างศิลา"/>
    <s v="0000"/>
    <s v="20011607"/>
    <x v="0"/>
    <x v="0"/>
    <m/>
    <m/>
    <n v="2480"/>
    <s v="20890000"/>
    <m/>
    <s v="20"/>
    <s v=""/>
    <s v="052"/>
    <x v="0"/>
  </r>
  <r>
    <s v="3200600270371"/>
    <x v="1"/>
    <x v="26"/>
    <n v="22"/>
    <x v="8"/>
    <n v="2566"/>
    <s v="2002"/>
    <s v="บ้านบึง"/>
    <s v="อำเภอบ้านบึง"/>
    <s v="0000"/>
    <s v="20020100"/>
    <x v="1"/>
    <x v="1"/>
    <n v="24"/>
    <n v="3"/>
    <n v="2522"/>
    <s v="20020000"/>
    <m/>
    <s v="20"/>
    <s v=""/>
    <s v="094"/>
    <x v="1"/>
  </r>
  <r>
    <s v="1209501446529"/>
    <x v="1"/>
    <x v="6"/>
    <n v="22"/>
    <x v="8"/>
    <n v="2566"/>
    <s v="2090"/>
    <s v="เมืองชลบุรี"/>
    <s v="ท้องถิ่นเทศบาลเมืองบ้านสวน"/>
    <s v="0001"/>
    <s v="20020201"/>
    <x v="1"/>
    <x v="126"/>
    <n v="8"/>
    <n v="9"/>
    <n v="2566"/>
    <s v="20900001"/>
    <s v="1"/>
    <s v="20"/>
    <s v=""/>
    <s v="093"/>
    <x v="8"/>
  </r>
  <r>
    <s v="3200200300477"/>
    <x v="0"/>
    <x v="60"/>
    <n v="22"/>
    <x v="8"/>
    <n v="2566"/>
    <s v="2002"/>
    <s v="บ้านบึง"/>
    <s v="อำเภอบ้านบึง"/>
    <s v="0000"/>
    <s v="20020204"/>
    <x v="1"/>
    <x v="112"/>
    <n v="23"/>
    <n v="10"/>
    <n v="2526"/>
    <s v="20020000"/>
    <m/>
    <s v="20"/>
    <s v=""/>
    <s v="086"/>
    <x v="2"/>
  </r>
  <r>
    <s v="1200300003699"/>
    <x v="1"/>
    <x v="60"/>
    <n v="22"/>
    <x v="8"/>
    <n v="2566"/>
    <s v="2090"/>
    <s v="เมืองชลบุรี"/>
    <s v="ท้องถิ่นเทศบาลเมืองบ้านสวน"/>
    <s v="0001"/>
    <s v="20030504"/>
    <x v="9"/>
    <x v="7"/>
    <n v="7"/>
    <n v="9"/>
    <n v="2527"/>
    <s v="20900001"/>
    <s v="1"/>
    <s v="20"/>
    <s v=""/>
    <s v="069"/>
    <x v="3"/>
  </r>
  <r>
    <s v="3250100141296"/>
    <x v="0"/>
    <x v="19"/>
    <n v="22"/>
    <x v="8"/>
    <n v="2566"/>
    <s v="2096"/>
    <s v="บางละมุง"/>
    <s v="ท้องถิ่นเมืองพัทยา"/>
    <s v="0002"/>
    <s v="20040205"/>
    <x v="2"/>
    <x v="7"/>
    <n v="2"/>
    <n v="3"/>
    <n v="2481"/>
    <s v="20960002"/>
    <s v="1"/>
    <s v="20"/>
    <s v=""/>
    <s v="069"/>
    <x v="3"/>
  </r>
  <r>
    <s v="3200400454974"/>
    <x v="1"/>
    <x v="50"/>
    <n v="22"/>
    <x v="8"/>
    <n v="2566"/>
    <s v="2096"/>
    <s v="บางละมุง"/>
    <s v="ท้องถิ่นเมืองพัทยา"/>
    <s v="0002"/>
    <s v="20040209"/>
    <x v="2"/>
    <x v="129"/>
    <m/>
    <m/>
    <n v="2496"/>
    <s v="20960002"/>
    <s v="1"/>
    <s v="20"/>
    <s v="มะเร็ง"/>
    <s v="029"/>
    <x v="51"/>
  </r>
  <r>
    <s v="3660100313735"/>
    <x v="0"/>
    <x v="48"/>
    <n v="22"/>
    <x v="8"/>
    <n v="2566"/>
    <s v="2096"/>
    <s v="บางละมุง"/>
    <s v="ท้องถิ่นเมืองพัทยา"/>
    <s v="0000"/>
    <s v="20040306"/>
    <x v="2"/>
    <x v="1"/>
    <m/>
    <m/>
    <n v="2494"/>
    <s v="20960000"/>
    <m/>
    <s v="20"/>
    <s v=""/>
    <s v="094"/>
    <x v="1"/>
  </r>
  <r>
    <s v="3100904048636"/>
    <x v="0"/>
    <x v="47"/>
    <n v="22"/>
    <x v="8"/>
    <n v="2566"/>
    <s v="2007"/>
    <s v="สัตหีบ"/>
    <s v="อำเภอศรีราชา"/>
    <s v="0000"/>
    <s v="20040505"/>
    <x v="2"/>
    <x v="426"/>
    <n v="20"/>
    <n v="2"/>
    <n v="2513"/>
    <s v="20070000"/>
    <m/>
    <s v="20"/>
    <s v=""/>
    <s v="052"/>
    <x v="0"/>
  </r>
  <r>
    <s v="3249800051379"/>
    <x v="1"/>
    <x v="65"/>
    <n v="22"/>
    <x v="8"/>
    <n v="2566"/>
    <s v="2096"/>
    <s v="บางละมุง"/>
    <s v="ท้องถิ่นเมืองพัทยา"/>
    <s v="0002"/>
    <s v="20040704"/>
    <x v="2"/>
    <x v="4"/>
    <n v="29"/>
    <n v="10"/>
    <n v="2506"/>
    <s v="20960002"/>
    <s v="1"/>
    <s v="20"/>
    <s v=""/>
    <s v="074"/>
    <x v="4"/>
  </r>
  <r>
    <s v="2110200030537"/>
    <x v="1"/>
    <x v="84"/>
    <n v="22"/>
    <x v="8"/>
    <n v="2566"/>
    <s v="2096"/>
    <s v="บางละมุง"/>
    <s v="ท้องถิ่นเมืองพัทยา"/>
    <s v="0000"/>
    <s v="20040806"/>
    <x v="2"/>
    <x v="1"/>
    <n v="12"/>
    <n v="10"/>
    <n v="2522"/>
    <s v="20960000"/>
    <m/>
    <s v="20"/>
    <s v=""/>
    <s v="094"/>
    <x v="1"/>
  </r>
  <r>
    <s v="3409800010662"/>
    <x v="0"/>
    <x v="29"/>
    <n v="22"/>
    <x v="8"/>
    <n v="2566"/>
    <s v="2082"/>
    <s v="พานทอง"/>
    <s v="ท้องถิ่นเทศบาลตำบลหนองตำลึง"/>
    <s v="0000"/>
    <s v="20050202"/>
    <x v="3"/>
    <x v="13"/>
    <n v="10"/>
    <n v="6"/>
    <n v="2479"/>
    <s v="20820000"/>
    <m/>
    <s v="20"/>
    <s v=""/>
    <s v="069"/>
    <x v="3"/>
  </r>
  <r>
    <s v="3201000284835"/>
    <x v="0"/>
    <x v="18"/>
    <n v="22"/>
    <x v="8"/>
    <n v="2566"/>
    <s v="2006"/>
    <s v="พนัสนิคม"/>
    <s v="อำเภอพนัสนิคม"/>
    <s v="0001"/>
    <s v="20060604"/>
    <x v="4"/>
    <x v="29"/>
    <n v="15"/>
    <n v="11"/>
    <n v="2496"/>
    <s v="20060001"/>
    <s v="1"/>
    <s v="20"/>
    <s v=""/>
    <s v="086"/>
    <x v="2"/>
  </r>
  <r>
    <s v="3330900722811"/>
    <x v="1"/>
    <x v="61"/>
    <n v="22"/>
    <x v="8"/>
    <n v="2566"/>
    <s v="2063"/>
    <s v="พนัสนิคม"/>
    <s v="ท้องถิ่นเทศบาลตำบลหมอนนาง"/>
    <s v="0000"/>
    <s v="20060611"/>
    <x v="4"/>
    <x v="104"/>
    <n v="3"/>
    <n v="2"/>
    <n v="2521"/>
    <s v="20630000"/>
    <m/>
    <s v="20"/>
    <s v=""/>
    <s v="067"/>
    <x v="12"/>
  </r>
  <r>
    <s v="3140800177685"/>
    <x v="0"/>
    <x v="20"/>
    <n v="22"/>
    <x v="8"/>
    <n v="2566"/>
    <s v="2090"/>
    <s v="เมืองชลบุรี"/>
    <s v="ท้องถิ่นเทศบาลเมืองบ้านสวน"/>
    <s v="0001"/>
    <s v="20061308"/>
    <x v="4"/>
    <x v="7"/>
    <n v="23"/>
    <n v="5"/>
    <n v="2503"/>
    <s v="20900001"/>
    <s v="1"/>
    <s v="20"/>
    <s v=""/>
    <s v="069"/>
    <x v="3"/>
  </r>
  <r>
    <s v="3200601166127"/>
    <x v="1"/>
    <x v="7"/>
    <n v="22"/>
    <x v="8"/>
    <n v="2566"/>
    <s v="2006"/>
    <s v="พนัสนิคม"/>
    <s v="อำเภอพนัสนิคม"/>
    <s v="0000"/>
    <s v="20061614"/>
    <x v="4"/>
    <x v="9"/>
    <m/>
    <m/>
    <n v="2478"/>
    <s v="20060000"/>
    <m/>
    <s v="20"/>
    <s v=""/>
    <s v="094"/>
    <x v="1"/>
  </r>
  <r>
    <s v="3200700825943"/>
    <x v="1"/>
    <x v="29"/>
    <n v="22"/>
    <x v="8"/>
    <n v="2566"/>
    <s v="2080"/>
    <s v="ศรีราชา"/>
    <s v="ท้องถิ่นเทศบาลนครเจ้าพระยาสุรศักดิ์"/>
    <s v="0000"/>
    <s v="20070402"/>
    <x v="5"/>
    <x v="77"/>
    <m/>
    <m/>
    <n v="2479"/>
    <s v="20800000"/>
    <m/>
    <s v="20"/>
    <s v=""/>
    <s v="061"/>
    <x v="18"/>
  </r>
  <r>
    <s v="3200700894325"/>
    <x v="1"/>
    <x v="26"/>
    <n v="22"/>
    <x v="8"/>
    <n v="2566"/>
    <s v="2080"/>
    <s v="ศรีราชา"/>
    <s v="ท้องถิ่นเทศบาลนครเจ้าพระยาสุรศักดิ์"/>
    <s v="0000"/>
    <s v="20070407"/>
    <x v="5"/>
    <x v="11"/>
    <n v="17"/>
    <n v="5"/>
    <n v="2522"/>
    <s v="20800000"/>
    <m/>
    <s v="20"/>
    <s v=""/>
    <s v="052"/>
    <x v="0"/>
  </r>
  <r>
    <s v="3101501287587"/>
    <x v="1"/>
    <x v="1"/>
    <n v="22"/>
    <x v="8"/>
    <n v="2566"/>
    <s v="2097"/>
    <s v="ศรีราชา"/>
    <s v="ท้องถิ่นเทศบาลเมืองศรีราชา"/>
    <s v="0003"/>
    <s v="20070501"/>
    <x v="5"/>
    <x v="35"/>
    <n v="19"/>
    <n v="9"/>
    <n v="2501"/>
    <s v="20970003"/>
    <s v="3"/>
    <s v="20"/>
    <s v=""/>
    <s v="103"/>
    <x v="21"/>
  </r>
  <r>
    <s v="3200100384717"/>
    <x v="1"/>
    <x v="20"/>
    <n v="23"/>
    <x v="8"/>
    <n v="2566"/>
    <s v="2099"/>
    <s v="เมืองชลบุรี"/>
    <s v="ท้องถิ่นเทศบาลเมืองชลบุรี"/>
    <s v="0000"/>
    <s v="20010100"/>
    <x v="0"/>
    <x v="14"/>
    <n v="15"/>
    <n v="11"/>
    <n v="2502"/>
    <s v="20990000"/>
    <m/>
    <s v="20"/>
    <s v=""/>
    <s v="069"/>
    <x v="3"/>
  </r>
  <r>
    <s v="3659900317091"/>
    <x v="1"/>
    <x v="47"/>
    <n v="23"/>
    <x v="8"/>
    <n v="2566"/>
    <s v="2090"/>
    <s v="เมืองชลบุรี"/>
    <s v="ท้องถิ่นเทศบาลเมืองบ้านสวน"/>
    <s v="0001"/>
    <s v="20010400"/>
    <x v="0"/>
    <x v="34"/>
    <n v="7"/>
    <n v="11"/>
    <n v="2512"/>
    <s v="20900001"/>
    <s v="1"/>
    <s v="20"/>
    <s v="มะเร็ง"/>
    <s v="031"/>
    <x v="20"/>
  </r>
  <r>
    <s v="3200101094828"/>
    <x v="0"/>
    <x v="57"/>
    <n v="23"/>
    <x v="8"/>
    <n v="2566"/>
    <s v="2089"/>
    <s v="เมืองชลบุรี"/>
    <s v="ท้องถิ่นเทศบาลเมืองอ่างศิลา"/>
    <s v="0003"/>
    <s v="20010505"/>
    <x v="0"/>
    <x v="84"/>
    <n v="20"/>
    <n v="1"/>
    <n v="2518"/>
    <s v="20890003"/>
    <s v="3"/>
    <s v="20"/>
    <s v=""/>
    <s v="069"/>
    <x v="3"/>
  </r>
  <r>
    <s v="3200100205049"/>
    <x v="1"/>
    <x v="37"/>
    <n v="23"/>
    <x v="8"/>
    <n v="2566"/>
    <s v="2090"/>
    <s v="เมืองชลบุรี"/>
    <s v="ท้องถิ่นเทศบาลเมืองบ้านสวน"/>
    <s v="0001"/>
    <s v="20010705"/>
    <x v="0"/>
    <x v="1"/>
    <n v="5"/>
    <n v="11"/>
    <n v="2499"/>
    <s v="20900001"/>
    <s v="1"/>
    <s v="20"/>
    <s v=""/>
    <s v="094"/>
    <x v="1"/>
  </r>
  <r>
    <s v="3600400414758"/>
    <x v="0"/>
    <x v="5"/>
    <n v="23"/>
    <x v="8"/>
    <n v="2566"/>
    <s v="2090"/>
    <s v="เมืองชลบุรี"/>
    <s v="ท้องถิ่นเทศบาลเมืองบ้านสวน"/>
    <s v="0001"/>
    <s v="20011001"/>
    <x v="0"/>
    <x v="24"/>
    <n v="10"/>
    <n v="3"/>
    <n v="2509"/>
    <s v="20900001"/>
    <s v="1"/>
    <s v="20"/>
    <s v=""/>
    <s v="012"/>
    <x v="13"/>
  </r>
  <r>
    <s v="3200100429231"/>
    <x v="0"/>
    <x v="38"/>
    <n v="23"/>
    <x v="8"/>
    <n v="2566"/>
    <s v="2090"/>
    <s v="เมืองชลบุรี"/>
    <s v="ท้องถิ่นเทศบาลเมืองบ้านสวน"/>
    <s v="0001"/>
    <s v="20011501"/>
    <x v="0"/>
    <x v="39"/>
    <n v="15"/>
    <n v="6"/>
    <n v="2491"/>
    <s v="20900001"/>
    <s v="1"/>
    <s v="20"/>
    <s v="มะเร็ง"/>
    <s v="043"/>
    <x v="23"/>
  </r>
  <r>
    <s v="3200400260339"/>
    <x v="0"/>
    <x v="10"/>
    <n v="23"/>
    <x v="8"/>
    <n v="2566"/>
    <s v="2067"/>
    <s v="เมืองชลบุรี"/>
    <s v="ท้องถิ่นเทศบาลตำบลห้วยกะปิ"/>
    <s v="0000"/>
    <s v="20011502"/>
    <x v="0"/>
    <x v="53"/>
    <n v="19"/>
    <n v="5"/>
    <n v="2514"/>
    <s v="20670000"/>
    <m/>
    <s v="20"/>
    <s v="มะเร็ง"/>
    <s v="036"/>
    <x v="27"/>
  </r>
  <r>
    <s v="1209000185269"/>
    <x v="1"/>
    <x v="56"/>
    <n v="23"/>
    <x v="8"/>
    <n v="2566"/>
    <s v="2090"/>
    <s v="เมืองชลบุรี"/>
    <s v="ท้องถิ่นเทศบาลเมืองบ้านสวน"/>
    <s v="0001"/>
    <s v="20011504"/>
    <x v="0"/>
    <x v="4"/>
    <n v="11"/>
    <n v="1"/>
    <n v="2548"/>
    <s v="20900001"/>
    <s v="1"/>
    <s v="20"/>
    <s v=""/>
    <s v="074"/>
    <x v="4"/>
  </r>
  <r>
    <s v="4501400003693"/>
    <x v="1"/>
    <x v="46"/>
    <n v="23"/>
    <x v="8"/>
    <n v="2566"/>
    <s v="2090"/>
    <s v="เมืองชลบุรี"/>
    <s v="ท้องถิ่นเทศบาลเมืองบ้านสวน"/>
    <s v="0001"/>
    <s v="20020101"/>
    <x v="1"/>
    <x v="393"/>
    <n v="1"/>
    <n v="4"/>
    <n v="2502"/>
    <s v="20900001"/>
    <s v="1"/>
    <s v="20"/>
    <s v=""/>
    <s v="006"/>
    <x v="57"/>
  </r>
  <r>
    <s v="3200200597429"/>
    <x v="1"/>
    <x v="23"/>
    <n v="23"/>
    <x v="8"/>
    <n v="2566"/>
    <s v="2002"/>
    <s v="บ้านบึง"/>
    <s v="อำเภอบ้านบึง"/>
    <s v="0000"/>
    <s v="20020209"/>
    <x v="1"/>
    <x v="12"/>
    <n v="20"/>
    <n v="6"/>
    <n v="2504"/>
    <s v="20020000"/>
    <m/>
    <s v="20"/>
    <s v="มะเร็ง"/>
    <s v="032"/>
    <x v="9"/>
  </r>
  <r>
    <s v="3200200768223"/>
    <x v="1"/>
    <x v="18"/>
    <n v="23"/>
    <x v="8"/>
    <n v="2566"/>
    <s v="2090"/>
    <s v="เมืองชลบุรี"/>
    <s v="ท้องถิ่นเทศบาลเมืองบ้านสวน"/>
    <s v="0001"/>
    <s v="20020209"/>
    <x v="1"/>
    <x v="4"/>
    <n v="9"/>
    <n v="3"/>
    <n v="2497"/>
    <s v="20900001"/>
    <s v="1"/>
    <s v="20"/>
    <s v=""/>
    <s v="074"/>
    <x v="4"/>
  </r>
  <r>
    <s v="3240400344516"/>
    <x v="1"/>
    <x v="39"/>
    <n v="23"/>
    <x v="8"/>
    <n v="2566"/>
    <s v="2090"/>
    <s v="เมืองชลบุรี"/>
    <s v="ท้องถิ่นเทศบาลเมืองบ้านสวน"/>
    <s v="0001"/>
    <s v="20040101"/>
    <x v="2"/>
    <x v="69"/>
    <n v="1"/>
    <n v="4"/>
    <n v="2492"/>
    <s v="20900001"/>
    <s v="1"/>
    <s v="20"/>
    <s v="มะเร็ง"/>
    <s v="045"/>
    <x v="34"/>
  </r>
  <r>
    <s v="3460500310182"/>
    <x v="0"/>
    <x v="9"/>
    <n v="23"/>
    <x v="8"/>
    <n v="2566"/>
    <s v="2093"/>
    <s v="ศรีราชา"/>
    <s v="ท้องถิ่นเทศบาลนครแหลมฉบัง"/>
    <s v="0000"/>
    <s v="20040106"/>
    <x v="2"/>
    <x v="24"/>
    <n v="18"/>
    <n v="11"/>
    <n v="2505"/>
    <s v="20930000"/>
    <m/>
    <s v="20"/>
    <s v=""/>
    <s v="012"/>
    <x v="13"/>
  </r>
  <r>
    <s v="3341900329371"/>
    <x v="1"/>
    <x v="21"/>
    <n v="23"/>
    <x v="8"/>
    <n v="2566"/>
    <s v="2072"/>
    <s v="บางละมุง"/>
    <s v="ท้องถิ่นเทศบาลเมืองหนองปรือ"/>
    <s v="0000"/>
    <s v="20040210"/>
    <x v="2"/>
    <x v="21"/>
    <n v="20"/>
    <n v="7"/>
    <n v="2508"/>
    <s v="20720000"/>
    <m/>
    <s v="20"/>
    <s v="มะเร็ง"/>
    <s v="046"/>
    <x v="10"/>
  </r>
  <r>
    <s v="1909900089090"/>
    <x v="1"/>
    <x v="88"/>
    <n v="23"/>
    <x v="8"/>
    <n v="2566"/>
    <s v="2090"/>
    <s v="เมืองชลบุรี"/>
    <s v="ท้องถิ่นเทศบาลเมืองบ้านสวน"/>
    <s v="0001"/>
    <s v="20040212"/>
    <x v="2"/>
    <x v="4"/>
    <n v="7"/>
    <n v="2"/>
    <n v="2529"/>
    <s v="20900001"/>
    <s v="1"/>
    <s v="20"/>
    <s v=""/>
    <s v="074"/>
    <x v="4"/>
  </r>
  <r>
    <s v="3601100662072"/>
    <x v="0"/>
    <x v="20"/>
    <n v="23"/>
    <x v="8"/>
    <n v="2566"/>
    <s v="2004"/>
    <s v="สัตหีบ"/>
    <s v="อำเภอบางละมุง"/>
    <s v="0000"/>
    <s v="20040505"/>
    <x v="2"/>
    <x v="1"/>
    <n v="1"/>
    <n v="7"/>
    <n v="2503"/>
    <s v="20040000"/>
    <m/>
    <s v="20"/>
    <s v=""/>
    <s v="094"/>
    <x v="1"/>
  </r>
  <r>
    <s v="3200500239641"/>
    <x v="0"/>
    <x v="5"/>
    <n v="23"/>
    <x v="8"/>
    <n v="2566"/>
    <s v="2090"/>
    <s v="เมืองชลบุรี"/>
    <s v="ท้องถิ่นเทศบาลเมืองบ้านสวน"/>
    <s v="0001"/>
    <s v="20050304"/>
    <x v="3"/>
    <x v="24"/>
    <n v="28"/>
    <n v="11"/>
    <n v="2508"/>
    <s v="20900001"/>
    <s v="1"/>
    <s v="20"/>
    <s v=""/>
    <s v="012"/>
    <x v="13"/>
  </r>
  <r>
    <s v="3200500241883"/>
    <x v="1"/>
    <x v="29"/>
    <n v="23"/>
    <x v="8"/>
    <n v="2566"/>
    <s v="2005"/>
    <s v="พานทอง"/>
    <s v="อำเภอพานทอง"/>
    <s v="0000"/>
    <s v="20050601"/>
    <x v="3"/>
    <x v="24"/>
    <n v="9"/>
    <n v="2"/>
    <n v="2479"/>
    <s v="20050000"/>
    <m/>
    <s v="20"/>
    <s v=""/>
    <s v="012"/>
    <x v="13"/>
  </r>
  <r>
    <s v="3200101229332"/>
    <x v="1"/>
    <x v="10"/>
    <n v="23"/>
    <x v="8"/>
    <n v="2566"/>
    <s v="2090"/>
    <s v="เมืองชลบุรี"/>
    <s v="ท้องถิ่นเทศบาลเมืองบ้านสวน"/>
    <s v="0001"/>
    <s v="20060100"/>
    <x v="4"/>
    <x v="56"/>
    <n v="24"/>
    <n v="9"/>
    <n v="2513"/>
    <s v="20900001"/>
    <s v="1"/>
    <s v="20"/>
    <s v="มะเร็ง"/>
    <s v="030"/>
    <x v="29"/>
  </r>
  <r>
    <s v="3110401225911"/>
    <x v="0"/>
    <x v="58"/>
    <n v="23"/>
    <x v="8"/>
    <n v="2566"/>
    <s v="2199"/>
    <s v=""/>
    <s v="ท้องถิ่นเทศบาลนครระยอง"/>
    <s v="0001"/>
    <s v="20060210"/>
    <x v="4"/>
    <x v="24"/>
    <n v="26"/>
    <n v="10"/>
    <n v="2485"/>
    <s v="21990001"/>
    <s v="1"/>
    <s v="21"/>
    <s v=""/>
    <s v="012"/>
    <x v="13"/>
  </r>
  <r>
    <s v="3200600899554"/>
    <x v="0"/>
    <x v="14"/>
    <n v="23"/>
    <x v="8"/>
    <n v="2566"/>
    <s v="2063"/>
    <s v="พนัสนิคม"/>
    <s v="ท้องถิ่นเทศบาลตำบลหมอนนาง"/>
    <s v="0000"/>
    <s v="20060605"/>
    <x v="4"/>
    <x v="1"/>
    <n v="1"/>
    <n v="5"/>
    <n v="2482"/>
    <s v="20630000"/>
    <m/>
    <s v="20"/>
    <s v=""/>
    <s v="094"/>
    <x v="1"/>
  </r>
  <r>
    <s v="3200600620291"/>
    <x v="1"/>
    <x v="27"/>
    <n v="23"/>
    <x v="8"/>
    <n v="2566"/>
    <s v="2006"/>
    <s v="พนัสนิคม"/>
    <s v="อำเภอพนัสนิคม"/>
    <s v="0001"/>
    <s v="20061616"/>
    <x v="4"/>
    <x v="13"/>
    <n v="5"/>
    <n v="3"/>
    <n v="2516"/>
    <s v="20060001"/>
    <s v="1"/>
    <s v="20"/>
    <s v=""/>
    <s v="069"/>
    <x v="3"/>
  </r>
  <r>
    <s v="3209700026861"/>
    <x v="0"/>
    <x v="34"/>
    <n v="23"/>
    <x v="8"/>
    <n v="2566"/>
    <s v="2097"/>
    <s v="ศรีราชา"/>
    <s v="ท้องถิ่นเทศบาลเมืองศรีราชา"/>
    <s v="0001"/>
    <s v="20070100"/>
    <x v="5"/>
    <x v="2"/>
    <n v="2"/>
    <n v="6"/>
    <n v="2487"/>
    <s v="20970001"/>
    <s v="1"/>
    <s v="20"/>
    <s v=""/>
    <s v="086"/>
    <x v="2"/>
  </r>
  <r>
    <s v="3209700026224"/>
    <x v="0"/>
    <x v="17"/>
    <n v="23"/>
    <x v="8"/>
    <n v="2566"/>
    <s v="2097"/>
    <s v="ศรีราชา"/>
    <s v="ท้องถิ่นเทศบาลเมืองศรีราชา"/>
    <s v="0001"/>
    <s v="20070203"/>
    <x v="5"/>
    <x v="42"/>
    <n v="1"/>
    <n v="4"/>
    <n v="2490"/>
    <s v="20970001"/>
    <s v="1"/>
    <s v="20"/>
    <s v=""/>
    <s v="067"/>
    <x v="12"/>
  </r>
  <r>
    <s v="3102202025221"/>
    <x v="0"/>
    <x v="43"/>
    <n v="23"/>
    <x v="8"/>
    <n v="2566"/>
    <s v="2080"/>
    <s v="ศรีราชา"/>
    <s v="ท้องถิ่นเทศบาลนครเจ้าพระยาสุรศักดิ์"/>
    <s v="0000"/>
    <s v="20070401"/>
    <x v="5"/>
    <x v="77"/>
    <m/>
    <m/>
    <n v="2475"/>
    <s v="20800000"/>
    <m/>
    <s v="20"/>
    <s v=""/>
    <s v="061"/>
    <x v="18"/>
  </r>
  <r>
    <s v="3451000747027"/>
    <x v="1"/>
    <x v="48"/>
    <n v="23"/>
    <x v="8"/>
    <n v="2566"/>
    <s v="2097"/>
    <s v="ศรีราชา"/>
    <s v="ท้องถิ่นเทศบาลเมืองศรีราชา"/>
    <s v="0001"/>
    <s v="20070407"/>
    <x v="5"/>
    <x v="1"/>
    <n v="10"/>
    <n v="5"/>
    <n v="2494"/>
    <s v="20970001"/>
    <s v="1"/>
    <s v="20"/>
    <s v=""/>
    <s v="094"/>
    <x v="1"/>
  </r>
  <r>
    <s v="3200700150768"/>
    <x v="0"/>
    <x v="0"/>
    <n v="23"/>
    <x v="8"/>
    <n v="2566"/>
    <s v="2097"/>
    <s v="ศรีราชา"/>
    <s v="ท้องถิ่นเทศบาลเมืองศรีราชา"/>
    <s v="0001"/>
    <s v="20070702"/>
    <x v="5"/>
    <x v="84"/>
    <n v="7"/>
    <n v="10"/>
    <n v="2494"/>
    <s v="20970001"/>
    <s v="1"/>
    <s v="20"/>
    <s v=""/>
    <s v="069"/>
    <x v="3"/>
  </r>
  <r>
    <s v="3200900544948"/>
    <x v="0"/>
    <x v="45"/>
    <n v="23"/>
    <x v="8"/>
    <n v="2566"/>
    <s v="2009"/>
    <s v="สัตหีบ"/>
    <s v="อำเภอสัตหีบ"/>
    <s v="0001"/>
    <s v="20090103"/>
    <x v="8"/>
    <x v="6"/>
    <m/>
    <m/>
    <n v="2489"/>
    <s v="20090001"/>
    <s v="1"/>
    <s v="20"/>
    <s v="มะเร็ง"/>
    <s v="034"/>
    <x v="6"/>
  </r>
  <r>
    <s v="3120200487900"/>
    <x v="1"/>
    <x v="18"/>
    <n v="23"/>
    <x v="8"/>
    <n v="2566"/>
    <s v="2009"/>
    <s v="สัตหีบ"/>
    <s v="อำเภอสัตหีบ"/>
    <s v="0000"/>
    <s v="20090206"/>
    <x v="8"/>
    <x v="34"/>
    <n v="3"/>
    <n v="1"/>
    <n v="2497"/>
    <s v="20090000"/>
    <m/>
    <s v="20"/>
    <s v="มะเร็ง"/>
    <s v="031"/>
    <x v="20"/>
  </r>
  <r>
    <s v="3200900626201"/>
    <x v="0"/>
    <x v="0"/>
    <n v="23"/>
    <x v="8"/>
    <n v="2566"/>
    <s v="2009"/>
    <s v="สัตหีบ"/>
    <s v="อำเภอสัตหีบ"/>
    <s v="0004"/>
    <s v="20090301"/>
    <x v="8"/>
    <x v="4"/>
    <m/>
    <m/>
    <n v="2495"/>
    <s v="20090004"/>
    <s v="1"/>
    <s v="20"/>
    <s v=""/>
    <s v="074"/>
    <x v="4"/>
  </r>
  <r>
    <s v="3201000058878"/>
    <x v="0"/>
    <x v="50"/>
    <n v="23"/>
    <x v="8"/>
    <n v="2566"/>
    <s v="2075"/>
    <s v="บ่อทอง"/>
    <s v="ท้องถิ่นเทศบาลตำบลบ่อทอง"/>
    <s v="0001"/>
    <s v="20100304"/>
    <x v="6"/>
    <x v="53"/>
    <m/>
    <m/>
    <n v="2496"/>
    <s v="20750001"/>
    <s v="1"/>
    <s v="20"/>
    <s v="มะเร็ง"/>
    <s v="036"/>
    <x v="27"/>
  </r>
  <r>
    <s v="3310700353684"/>
    <x v="1"/>
    <x v="24"/>
    <n v="23"/>
    <x v="8"/>
    <n v="2566"/>
    <s v="2010"/>
    <s v="บ่อทอง"/>
    <s v="อำเภอบ่อทอง"/>
    <s v="0000"/>
    <s v="20100502"/>
    <x v="6"/>
    <x v="95"/>
    <m/>
    <m/>
    <n v="2484"/>
    <s v="20100000"/>
    <m/>
    <s v="20"/>
    <s v="มะเร็ง"/>
    <s v="028"/>
    <x v="41"/>
  </r>
  <r>
    <s v="3200600591274"/>
    <x v="0"/>
    <x v="34"/>
    <n v="23"/>
    <x v="8"/>
    <n v="2566"/>
    <s v="2074"/>
    <s v="เกาะจันทร์"/>
    <s v="ท้องถิ่นเทศบาลตำบลเกาะจันทร์"/>
    <s v="0001"/>
    <s v="20110208"/>
    <x v="7"/>
    <x v="24"/>
    <m/>
    <m/>
    <n v="2487"/>
    <s v="20740001"/>
    <s v="1"/>
    <s v="20"/>
    <s v=""/>
    <s v="012"/>
    <x v="13"/>
  </r>
  <r>
    <s v="3209600095216"/>
    <x v="0"/>
    <x v="16"/>
    <n v="24"/>
    <x v="8"/>
    <n v="2566"/>
    <s v="2076"/>
    <s v="สัตหีบ"/>
    <s v="ท้องถิ่นเทศบาลเมืองสัตหีบ"/>
    <s v="0000"/>
    <s v="20090107"/>
    <x v="8"/>
    <x v="1"/>
    <n v="12"/>
    <n v="8"/>
    <n v="2470"/>
    <s v="20760000"/>
    <m/>
    <s v="20"/>
    <s v=""/>
    <s v="094"/>
    <x v="1"/>
  </r>
  <r>
    <s v="1200900106502"/>
    <x v="1"/>
    <x v="62"/>
    <n v="24"/>
    <x v="8"/>
    <n v="2566"/>
    <s v="2009"/>
    <s v="สัตหีบ"/>
    <s v="อำเภอสัตหีบ"/>
    <s v="0000"/>
    <s v="20090301"/>
    <x v="8"/>
    <x v="1"/>
    <n v="21"/>
    <n v="10"/>
    <n v="2533"/>
    <s v="20090000"/>
    <m/>
    <s v="20"/>
    <s v=""/>
    <s v="094"/>
    <x v="1"/>
  </r>
  <r>
    <s v="3240500009590"/>
    <x v="1"/>
    <x v="17"/>
    <n v="24"/>
    <x v="8"/>
    <n v="2566"/>
    <s v="2009"/>
    <s v="สัตหีบ"/>
    <s v="อำเภอสัตหีบ"/>
    <s v="0000"/>
    <s v="20090303"/>
    <x v="8"/>
    <x v="32"/>
    <m/>
    <m/>
    <n v="2490"/>
    <s v="20090000"/>
    <m/>
    <s v="20"/>
    <s v=""/>
    <s v="061"/>
    <x v="18"/>
  </r>
  <r>
    <s v="5207000000022"/>
    <x v="1"/>
    <x v="43"/>
    <n v="24"/>
    <x v="8"/>
    <n v="2566"/>
    <s v="2070"/>
    <s v="บ่อทอง"/>
    <s v="ท้องถิ่นเทศบาลตำบลธาตุทอง"/>
    <s v="0000"/>
    <s v="20100408"/>
    <x v="6"/>
    <x v="1"/>
    <m/>
    <m/>
    <n v="2475"/>
    <s v="20700000"/>
    <m/>
    <s v="20"/>
    <s v=""/>
    <s v="094"/>
    <x v="1"/>
  </r>
  <r>
    <s v="5601100076102"/>
    <x v="0"/>
    <x v="3"/>
    <n v="24"/>
    <x v="8"/>
    <n v="2566"/>
    <s v="2074"/>
    <s v="เกาะจันทร์"/>
    <s v="ท้องถิ่นเทศบาลตำบลเกาะจันทร์"/>
    <s v="0001"/>
    <s v="20110202"/>
    <x v="7"/>
    <x v="75"/>
    <m/>
    <m/>
    <n v="2510"/>
    <s v="20740001"/>
    <s v="1"/>
    <s v="20"/>
    <s v="ระบบย่อยอาหาร"/>
    <s v="080"/>
    <x v="32"/>
  </r>
  <r>
    <s v="3200500121420"/>
    <x v="1"/>
    <x v="48"/>
    <n v="24"/>
    <x v="8"/>
    <n v="2566"/>
    <s v="2090"/>
    <s v="เมืองชลบุรี"/>
    <s v="ท้องถิ่นเทศบาลเมืองบ้านสวน"/>
    <s v="0001"/>
    <s v="20010200"/>
    <x v="0"/>
    <x v="24"/>
    <n v="10"/>
    <n v="1"/>
    <n v="2494"/>
    <s v="20900001"/>
    <s v="1"/>
    <s v="20"/>
    <s v=""/>
    <s v="012"/>
    <x v="13"/>
  </r>
  <r>
    <s v="3230400137669"/>
    <x v="1"/>
    <x v="44"/>
    <n v="24"/>
    <x v="8"/>
    <n v="2566"/>
    <s v="2096"/>
    <s v="บางละมุง"/>
    <s v="ท้องถิ่นเมืองพัทยา"/>
    <s v="0002"/>
    <s v="20010400"/>
    <x v="0"/>
    <x v="7"/>
    <n v="10"/>
    <n v="6"/>
    <n v="2476"/>
    <s v="20960002"/>
    <s v="1"/>
    <s v="20"/>
    <s v=""/>
    <s v="069"/>
    <x v="3"/>
  </r>
  <r>
    <s v="1200101917607"/>
    <x v="1"/>
    <x v="82"/>
    <n v="24"/>
    <x v="8"/>
    <n v="2566"/>
    <s v="2199"/>
    <s v=""/>
    <s v="ท้องถิ่นเทศบาลนครระยอง"/>
    <s v="0001"/>
    <s v="20010503"/>
    <x v="0"/>
    <x v="54"/>
    <n v="9"/>
    <n v="5"/>
    <n v="2544"/>
    <s v="21990001"/>
    <s v="1"/>
    <s v="21"/>
    <s v=""/>
    <s v="005"/>
    <x v="28"/>
  </r>
  <r>
    <s v="3209900034271"/>
    <x v="0"/>
    <x v="81"/>
    <n v="24"/>
    <x v="8"/>
    <n v="2566"/>
    <s v="2090"/>
    <s v="เมืองชลบุรี"/>
    <s v="ท้องถิ่นเทศบาลเมืองบ้านสวน"/>
    <s v="0000"/>
    <s v="20010614"/>
    <x v="0"/>
    <x v="1"/>
    <n v="20"/>
    <n v="7"/>
    <n v="2466"/>
    <s v="20900000"/>
    <m/>
    <s v="20"/>
    <s v=""/>
    <s v="094"/>
    <x v="1"/>
  </r>
  <r>
    <s v="3200100478096"/>
    <x v="1"/>
    <x v="37"/>
    <n v="24"/>
    <x v="8"/>
    <n v="2566"/>
    <s v="2090"/>
    <s v="เมืองชลบุรี"/>
    <s v="ท้องถิ่นเทศบาลเมืองบ้านสวน"/>
    <s v="0001"/>
    <s v="20011103"/>
    <x v="0"/>
    <x v="4"/>
    <n v="9"/>
    <n v="10"/>
    <n v="2499"/>
    <s v="20900001"/>
    <s v="1"/>
    <s v="20"/>
    <s v=""/>
    <s v="074"/>
    <x v="4"/>
  </r>
  <r>
    <s v="3200101143713"/>
    <x v="1"/>
    <x v="41"/>
    <n v="24"/>
    <x v="8"/>
    <n v="2566"/>
    <s v="2089"/>
    <s v="เมืองชลบุรี"/>
    <s v="ท้องถิ่นเทศบาลเมืองอ่างศิลา"/>
    <s v="0000"/>
    <s v="20011505"/>
    <x v="0"/>
    <x v="143"/>
    <n v="10"/>
    <n v="9"/>
    <n v="2473"/>
    <s v="20890000"/>
    <m/>
    <s v="20"/>
    <s v=""/>
    <s v="086"/>
    <x v="2"/>
  </r>
  <r>
    <s v="3200200501545"/>
    <x v="1"/>
    <x v="45"/>
    <n v="24"/>
    <x v="8"/>
    <n v="2566"/>
    <s v="2095"/>
    <s v="บ้านบึง"/>
    <s v="ท้องถิ่นเทศบาลเมืองบ้านบึง"/>
    <s v="0001"/>
    <s v="20020603"/>
    <x v="1"/>
    <x v="1"/>
    <m/>
    <m/>
    <n v="2489"/>
    <s v="20950001"/>
    <s v="1"/>
    <s v="20"/>
    <s v=""/>
    <s v="094"/>
    <x v="1"/>
  </r>
  <r>
    <s v="5332000021202"/>
    <x v="0"/>
    <x v="0"/>
    <n v="24"/>
    <x v="8"/>
    <n v="2566"/>
    <s v="2086"/>
    <s v="หนองใหญ่"/>
    <s v="ท้องถิ่นเทศบาลตำบลหนองใหญ่"/>
    <s v="0001"/>
    <s v="20030102"/>
    <x v="9"/>
    <x v="216"/>
    <m/>
    <m/>
    <n v="2495"/>
    <s v="20860001"/>
    <s v="1"/>
    <s v="20"/>
    <s v=""/>
    <s v="054"/>
    <x v="24"/>
  </r>
  <r>
    <s v="3310900200962"/>
    <x v="0"/>
    <x v="0"/>
    <n v="24"/>
    <x v="8"/>
    <n v="2566"/>
    <s v="2003"/>
    <s v="หนองใหญ่"/>
    <s v="อำเภอหนองใหญ่"/>
    <s v="0000"/>
    <s v="20030503"/>
    <x v="9"/>
    <x v="208"/>
    <n v="4"/>
    <n v="4"/>
    <n v="2495"/>
    <s v="20030000"/>
    <m/>
    <s v="20"/>
    <s v="มะเร็ง"/>
    <s v="046"/>
    <x v="10"/>
  </r>
  <r>
    <s v="3209600069703"/>
    <x v="0"/>
    <x v="21"/>
    <n v="24"/>
    <x v="8"/>
    <n v="2566"/>
    <s v="2096"/>
    <s v="บางละมุง"/>
    <s v="ท้องถิ่นเมืองพัทยา"/>
    <s v="0002"/>
    <s v="20040205"/>
    <x v="2"/>
    <x v="4"/>
    <n v="3"/>
    <n v="1"/>
    <n v="2508"/>
    <s v="20960002"/>
    <s v="1"/>
    <s v="20"/>
    <s v=""/>
    <s v="074"/>
    <x v="4"/>
  </r>
  <r>
    <s v="3101700764211"/>
    <x v="0"/>
    <x v="65"/>
    <n v="24"/>
    <x v="8"/>
    <n v="2566"/>
    <s v="2096"/>
    <s v="บางละมุง"/>
    <s v="ท้องถิ่นเมืองพัทยา"/>
    <s v="0002"/>
    <s v="20040210"/>
    <x v="2"/>
    <x v="24"/>
    <n v="10"/>
    <n v="8"/>
    <n v="2507"/>
    <s v="20960002"/>
    <s v="1"/>
    <s v="20"/>
    <s v=""/>
    <s v="012"/>
    <x v="13"/>
  </r>
  <r>
    <s v="3700200042538"/>
    <x v="0"/>
    <x v="2"/>
    <n v="24"/>
    <x v="8"/>
    <n v="2566"/>
    <s v="2096"/>
    <s v="บางละมุง"/>
    <s v="ท้องถิ่นเมืองพัทยา"/>
    <s v="0002"/>
    <s v="20040307"/>
    <x v="2"/>
    <x v="24"/>
    <n v="1"/>
    <n v="5"/>
    <n v="2480"/>
    <s v="20960002"/>
    <s v="1"/>
    <s v="20"/>
    <s v=""/>
    <s v="012"/>
    <x v="13"/>
  </r>
  <r>
    <s v="3730500138981"/>
    <x v="0"/>
    <x v="21"/>
    <n v="24"/>
    <x v="8"/>
    <n v="2566"/>
    <s v="2096"/>
    <s v="บางละมุง"/>
    <s v="ท้องถิ่นเมืองพัทยา"/>
    <s v="0002"/>
    <s v="20040603"/>
    <x v="2"/>
    <x v="7"/>
    <n v="11"/>
    <n v="7"/>
    <n v="2508"/>
    <s v="20960002"/>
    <s v="1"/>
    <s v="20"/>
    <s v=""/>
    <s v="069"/>
    <x v="3"/>
  </r>
  <r>
    <s v="1209700057093"/>
    <x v="1"/>
    <x v="66"/>
    <n v="24"/>
    <x v="8"/>
    <n v="2566"/>
    <s v="2064"/>
    <s v="บางละมุง"/>
    <s v="ท้องถิ่นเทศบาลตำบลตะเคียนเตี้ย"/>
    <s v="0000"/>
    <s v="20040702"/>
    <x v="2"/>
    <x v="1"/>
    <n v="17"/>
    <n v="5"/>
    <n v="2528"/>
    <s v="20640000"/>
    <m/>
    <s v="20"/>
    <s v=""/>
    <s v="094"/>
    <x v="1"/>
  </r>
  <r>
    <s v="3209600017738"/>
    <x v="1"/>
    <x v="35"/>
    <n v="24"/>
    <x v="8"/>
    <n v="2566"/>
    <s v="2097"/>
    <s v="ศรีราชา"/>
    <s v="ท้องถิ่นเทศบาลเมืองศรีราชา"/>
    <s v="0001"/>
    <s v="20040802"/>
    <x v="2"/>
    <x v="24"/>
    <n v="27"/>
    <n v="4"/>
    <n v="2505"/>
    <s v="20970001"/>
    <s v="1"/>
    <s v="20"/>
    <s v=""/>
    <s v="012"/>
    <x v="13"/>
  </r>
  <r>
    <s v="3209600036660"/>
    <x v="0"/>
    <x v="14"/>
    <n v="24"/>
    <x v="8"/>
    <n v="2566"/>
    <s v="2090"/>
    <s v="เมืองชลบุรี"/>
    <s v="ท้องถิ่นเทศบาลเมืองบ้านสวน"/>
    <s v="0001"/>
    <s v="20040803"/>
    <x v="2"/>
    <x v="15"/>
    <n v="3"/>
    <n v="6"/>
    <n v="2482"/>
    <s v="20900001"/>
    <s v="1"/>
    <s v="20"/>
    <s v=""/>
    <s v="086"/>
    <x v="2"/>
  </r>
  <r>
    <s v="3200500275605"/>
    <x v="1"/>
    <x v="46"/>
    <n v="24"/>
    <x v="8"/>
    <n v="2566"/>
    <s v="2090"/>
    <s v="เมืองชลบุรี"/>
    <s v="ท้องถิ่นเทศบาลเมืองบ้านสวน"/>
    <s v="0001"/>
    <s v="20051001"/>
    <x v="3"/>
    <x v="24"/>
    <n v="6"/>
    <n v="5"/>
    <n v="2502"/>
    <s v="20900001"/>
    <s v="1"/>
    <s v="20"/>
    <s v=""/>
    <s v="012"/>
    <x v="13"/>
  </r>
  <r>
    <s v="3200600712314"/>
    <x v="1"/>
    <x v="3"/>
    <n v="24"/>
    <x v="8"/>
    <n v="2566"/>
    <s v="2006"/>
    <s v="พนัสนิคม"/>
    <s v="อำเภอพนัสนิคม"/>
    <s v="0001"/>
    <s v="20061403"/>
    <x v="4"/>
    <x v="42"/>
    <n v="7"/>
    <n v="7"/>
    <n v="2510"/>
    <s v="20060001"/>
    <s v="1"/>
    <s v="20"/>
    <s v=""/>
    <s v="067"/>
    <x v="12"/>
  </r>
  <r>
    <s v="3200600428128"/>
    <x v="0"/>
    <x v="44"/>
    <n v="24"/>
    <x v="8"/>
    <n v="2566"/>
    <s v="2005"/>
    <s v="พานทอง"/>
    <s v="อำเภอพานทอง"/>
    <s v="0000"/>
    <s v="20061802"/>
    <x v="4"/>
    <x v="66"/>
    <m/>
    <m/>
    <n v="2476"/>
    <s v="20050000"/>
    <m/>
    <s v="20"/>
    <s v=""/>
    <s v="061"/>
    <x v="18"/>
  </r>
  <r>
    <s v="3240200416190"/>
    <x v="0"/>
    <x v="51"/>
    <n v="24"/>
    <x v="8"/>
    <n v="2566"/>
    <s v="2097"/>
    <s v="ศรีราชา"/>
    <s v="ท้องถิ่นเทศบาลเมืองศรีราชา"/>
    <s v="0003"/>
    <s v="20070203"/>
    <x v="5"/>
    <x v="20"/>
    <m/>
    <m/>
    <n v="2498"/>
    <s v="20970003"/>
    <s v="3"/>
    <s v="20"/>
    <s v=""/>
    <s v="067"/>
    <x v="12"/>
  </r>
  <r>
    <s v="3240100838335"/>
    <x v="1"/>
    <x v="61"/>
    <n v="24"/>
    <x v="8"/>
    <n v="2566"/>
    <s v="2080"/>
    <s v="ศรีราชา"/>
    <s v="ท้องถิ่นเทศบาลนครเจ้าพระยาสุรศักดิ์"/>
    <s v="0000"/>
    <s v="20070205"/>
    <x v="5"/>
    <x v="35"/>
    <n v="11"/>
    <n v="3"/>
    <n v="2521"/>
    <s v="20800000"/>
    <m/>
    <s v="20"/>
    <s v=""/>
    <s v="103"/>
    <x v="21"/>
  </r>
  <r>
    <s v="3200700782501"/>
    <x v="1"/>
    <x v="19"/>
    <n v="24"/>
    <x v="8"/>
    <n v="2566"/>
    <s v="2093"/>
    <s v="ศรีราชา"/>
    <s v="ท้องถิ่นเทศบาลนครแหลมฉบัง"/>
    <s v="0004"/>
    <s v="20070401"/>
    <x v="5"/>
    <x v="42"/>
    <n v="6"/>
    <n v="5"/>
    <n v="2481"/>
    <s v="20930004"/>
    <s v="3"/>
    <s v="20"/>
    <s v=""/>
    <s v="067"/>
    <x v="12"/>
  </r>
  <r>
    <s v="3200700894180"/>
    <x v="1"/>
    <x v="24"/>
    <n v="24"/>
    <x v="8"/>
    <n v="2566"/>
    <s v="2090"/>
    <s v="เมืองชลบุรี"/>
    <s v="ท้องถิ่นเทศบาลเมืองบ้านสวน"/>
    <s v="0001"/>
    <s v="20070408"/>
    <x v="5"/>
    <x v="6"/>
    <n v="2"/>
    <n v="7"/>
    <n v="2484"/>
    <s v="20900001"/>
    <s v="1"/>
    <s v="20"/>
    <s v="มะเร็ง"/>
    <s v="034"/>
    <x v="6"/>
  </r>
  <r>
    <s v="3200700615787"/>
    <x v="0"/>
    <x v="22"/>
    <n v="24"/>
    <x v="8"/>
    <n v="2566"/>
    <s v="2093"/>
    <s v="ศรีราชา"/>
    <s v="ท้องถิ่นเทศบาลนครแหลมฉบัง"/>
    <s v="0003"/>
    <s v="20070510"/>
    <x v="5"/>
    <x v="84"/>
    <n v="2"/>
    <n v="4"/>
    <n v="2499"/>
    <s v="20930003"/>
    <s v="1"/>
    <s v="20"/>
    <s v=""/>
    <s v="069"/>
    <x v="3"/>
  </r>
  <r>
    <s v="3710500568322"/>
    <x v="0"/>
    <x v="42"/>
    <n v="24"/>
    <x v="8"/>
    <n v="2566"/>
    <s v="2009"/>
    <s v="สัตหีบ"/>
    <s v="อำเภอสัตหีบ"/>
    <s v="0004"/>
    <s v="20070511"/>
    <x v="5"/>
    <x v="78"/>
    <n v="29"/>
    <n v="10"/>
    <n v="2511"/>
    <s v="20090004"/>
    <s v="1"/>
    <s v="20"/>
    <s v=""/>
    <s v="067"/>
    <x v="12"/>
  </r>
  <r>
    <s v="3209900410630"/>
    <x v="1"/>
    <x v="31"/>
    <n v="25"/>
    <x v="8"/>
    <n v="2566"/>
    <s v="2099"/>
    <s v="เมืองชลบุรี"/>
    <s v="ท้องถิ่นเทศบาลเมืองชลบุรี"/>
    <s v="0000"/>
    <s v="20010300"/>
    <x v="0"/>
    <x v="58"/>
    <n v="29"/>
    <n v="11"/>
    <n v="2525"/>
    <s v="20990000"/>
    <m/>
    <s v="20"/>
    <s v="ระบบย่อยอาหาร"/>
    <s v="081"/>
    <x v="15"/>
  </r>
  <r>
    <s v="3200101081165"/>
    <x v="0"/>
    <x v="8"/>
    <n v="25"/>
    <x v="8"/>
    <n v="2566"/>
    <s v="2094"/>
    <s v="เมืองชลบุรี"/>
    <s v="ท้องถิ่นเทศบาลเมืองแสนสุข"/>
    <s v="0002"/>
    <s v="20010400"/>
    <x v="0"/>
    <x v="24"/>
    <n v="9"/>
    <n v="3"/>
    <n v="2485"/>
    <s v="20940002"/>
    <s v="1"/>
    <s v="20"/>
    <s v=""/>
    <s v="012"/>
    <x v="13"/>
  </r>
  <r>
    <s v="3200100503775"/>
    <x v="0"/>
    <x v="80"/>
    <n v="25"/>
    <x v="8"/>
    <n v="2566"/>
    <s v="2090"/>
    <s v="เมืองชลบุรี"/>
    <s v="ท้องถิ่นเทศบาลเมืองบ้านสวน"/>
    <s v="0001"/>
    <s v="20010502"/>
    <x v="0"/>
    <x v="4"/>
    <m/>
    <m/>
    <n v="2472"/>
    <s v="20900001"/>
    <s v="1"/>
    <s v="20"/>
    <s v=""/>
    <s v="074"/>
    <x v="4"/>
  </r>
  <r>
    <s v="3200101213991"/>
    <x v="1"/>
    <x v="37"/>
    <n v="25"/>
    <x v="8"/>
    <n v="2566"/>
    <s v="2090"/>
    <s v="เมืองชลบุรี"/>
    <s v="ท้องถิ่นเทศบาลเมืองบ้านสวน"/>
    <s v="0001"/>
    <s v="20010503"/>
    <x v="0"/>
    <x v="24"/>
    <n v="23"/>
    <n v="2"/>
    <n v="2500"/>
    <s v="20900001"/>
    <s v="1"/>
    <s v="20"/>
    <s v=""/>
    <s v="012"/>
    <x v="13"/>
  </r>
  <r>
    <s v="1200101921736"/>
    <x v="1"/>
    <x v="90"/>
    <n v="25"/>
    <x v="8"/>
    <n v="2566"/>
    <s v="2090"/>
    <s v="เมืองชลบุรี"/>
    <s v="ท้องถิ่นเทศบาลเมืองบ้านสวน"/>
    <s v="0000"/>
    <s v="20010510"/>
    <x v="0"/>
    <x v="8"/>
    <n v="25"/>
    <n v="3"/>
    <n v="2545"/>
    <s v="20900000"/>
    <m/>
    <s v="20"/>
    <s v="อุบัติเหตุ"/>
    <s v="096"/>
    <x v="7"/>
  </r>
  <r>
    <s v="3200200316179"/>
    <x v="0"/>
    <x v="43"/>
    <n v="25"/>
    <x v="8"/>
    <n v="2566"/>
    <s v="2090"/>
    <s v="เมืองชลบุรี"/>
    <s v="ท้องถิ่นเทศบาลเมืองบ้านสวน"/>
    <s v="0000"/>
    <s v="20010701"/>
    <x v="0"/>
    <x v="9"/>
    <m/>
    <m/>
    <n v="2475"/>
    <s v="20900000"/>
    <m/>
    <s v="20"/>
    <s v=""/>
    <s v="094"/>
    <x v="1"/>
  </r>
  <r>
    <s v="3209900174871"/>
    <x v="1"/>
    <x v="25"/>
    <n v="25"/>
    <x v="8"/>
    <n v="2566"/>
    <s v="2090"/>
    <s v="เมืองชลบุรี"/>
    <s v="ท้องถิ่นเทศบาลเมืองบ้านสวน"/>
    <s v="0001"/>
    <s v="20011104"/>
    <x v="0"/>
    <x v="83"/>
    <n v="21"/>
    <n v="9"/>
    <n v="2517"/>
    <s v="20900001"/>
    <s v="1"/>
    <s v="20"/>
    <s v="มะเร็ง"/>
    <s v="046"/>
    <x v="10"/>
  </r>
  <r>
    <s v="3200200149370"/>
    <x v="1"/>
    <x v="48"/>
    <n v="25"/>
    <x v="8"/>
    <n v="2566"/>
    <s v="2090"/>
    <s v="เมืองชลบุรี"/>
    <s v="ท้องถิ่นเทศบาลเมืองบ้านสวน"/>
    <s v="0001"/>
    <s v="20011406"/>
    <x v="0"/>
    <x v="422"/>
    <m/>
    <m/>
    <n v="2494"/>
    <s v="20900001"/>
    <s v="1"/>
    <s v="20"/>
    <s v="มะเร็ง"/>
    <s v="047"/>
    <x v="50"/>
  </r>
  <r>
    <s v="3200100439708"/>
    <x v="1"/>
    <x v="57"/>
    <n v="25"/>
    <x v="8"/>
    <n v="2566"/>
    <s v="2090"/>
    <s v="เมืองชลบุรี"/>
    <s v="ท้องถิ่นเทศบาลเมืองบ้านสวน"/>
    <s v="0001"/>
    <s v="20011503"/>
    <x v="0"/>
    <x v="140"/>
    <n v="7"/>
    <n v="3"/>
    <n v="2518"/>
    <s v="20900001"/>
    <s v="1"/>
    <s v="20"/>
    <s v=""/>
    <s v="019"/>
    <x v="52"/>
  </r>
  <r>
    <s v="3200600317121"/>
    <x v="1"/>
    <x v="45"/>
    <n v="25"/>
    <x v="8"/>
    <n v="2566"/>
    <s v="2090"/>
    <s v="เมืองชลบุรี"/>
    <s v="ท้องถิ่นเทศบาลเมืองบ้านสวน"/>
    <s v="0001"/>
    <s v="20011503"/>
    <x v="0"/>
    <x v="79"/>
    <n v="21"/>
    <n v="6"/>
    <n v="2489"/>
    <s v="20900001"/>
    <s v="1"/>
    <s v="20"/>
    <s v=""/>
    <s v="077"/>
    <x v="36"/>
  </r>
  <r>
    <s v="3200100109325"/>
    <x v="1"/>
    <x v="17"/>
    <n v="25"/>
    <x v="8"/>
    <n v="2566"/>
    <s v="2090"/>
    <s v="เมืองชลบุรี"/>
    <s v="ท้องถิ่นเทศบาลเมืองบ้านสวน"/>
    <s v="0001"/>
    <s v="20011703"/>
    <x v="0"/>
    <x v="13"/>
    <m/>
    <m/>
    <n v="2490"/>
    <s v="20900001"/>
    <s v="1"/>
    <s v="20"/>
    <s v=""/>
    <s v="069"/>
    <x v="3"/>
  </r>
  <r>
    <s v="3740300557319"/>
    <x v="0"/>
    <x v="41"/>
    <n v="25"/>
    <x v="8"/>
    <n v="2566"/>
    <s v="2094"/>
    <s v="เมืองชลบุรี"/>
    <s v="ท้องถิ่นเทศบาลเมืองแสนสุข"/>
    <s v="0002"/>
    <s v="20011705"/>
    <x v="0"/>
    <x v="4"/>
    <n v="2"/>
    <n v="6"/>
    <n v="2473"/>
    <s v="20940002"/>
    <s v="1"/>
    <s v="20"/>
    <s v=""/>
    <s v="074"/>
    <x v="4"/>
  </r>
  <r>
    <s v="3200100232844"/>
    <x v="0"/>
    <x v="46"/>
    <n v="25"/>
    <x v="8"/>
    <n v="2566"/>
    <s v="2002"/>
    <s v="บ้านบึง"/>
    <s v="อำเภอบ้านบึง"/>
    <s v="0000"/>
    <s v="20020104"/>
    <x v="1"/>
    <x v="18"/>
    <n v="2"/>
    <n v="2"/>
    <n v="2502"/>
    <s v="20020000"/>
    <m/>
    <s v="20"/>
    <s v="มะเร็ง"/>
    <s v="046"/>
    <x v="10"/>
  </r>
  <r>
    <s v="3200200414782"/>
    <x v="1"/>
    <x v="20"/>
    <n v="25"/>
    <x v="8"/>
    <n v="2566"/>
    <s v="2090"/>
    <s v="เมืองชลบุรี"/>
    <s v="ท้องถิ่นเทศบาลเมืองบ้านสวน"/>
    <s v="0001"/>
    <s v="20020802"/>
    <x v="1"/>
    <x v="24"/>
    <n v="27"/>
    <n v="9"/>
    <n v="2502"/>
    <s v="20900001"/>
    <s v="1"/>
    <s v="20"/>
    <s v=""/>
    <s v="012"/>
    <x v="13"/>
  </r>
  <r>
    <s v="3200400528790"/>
    <x v="0"/>
    <x v="64"/>
    <n v="25"/>
    <x v="8"/>
    <n v="2566"/>
    <s v="2003"/>
    <s v="หนองใหญ่"/>
    <s v="อำเภอหนองใหญ่"/>
    <s v="0000"/>
    <s v="20030504"/>
    <x v="9"/>
    <x v="66"/>
    <m/>
    <m/>
    <n v="2468"/>
    <s v="20030000"/>
    <m/>
    <s v="20"/>
    <s v=""/>
    <s v="061"/>
    <x v="18"/>
  </r>
  <r>
    <s v="3200400078000"/>
    <x v="1"/>
    <x v="25"/>
    <n v="25"/>
    <x v="8"/>
    <n v="2566"/>
    <s v="2064"/>
    <s v="บางละมุง"/>
    <s v="ท้องถิ่นเทศบาลตำบลตะเคียนเตี้ย"/>
    <s v="0000"/>
    <s v="20040103"/>
    <x v="2"/>
    <x v="1"/>
    <n v="7"/>
    <n v="10"/>
    <n v="2516"/>
    <s v="20640000"/>
    <m/>
    <s v="20"/>
    <s v=""/>
    <s v="094"/>
    <x v="1"/>
  </r>
  <r>
    <s v="5208500001231"/>
    <x v="0"/>
    <x v="57"/>
    <n v="25"/>
    <x v="8"/>
    <n v="2566"/>
    <s v="2096"/>
    <s v="บางละมุง"/>
    <s v="ท้องถิ่นเมืองพัทยา"/>
    <s v="0002"/>
    <s v="20040103"/>
    <x v="2"/>
    <x v="1"/>
    <m/>
    <m/>
    <n v="2518"/>
    <s v="20960002"/>
    <s v="1"/>
    <s v="20"/>
    <s v=""/>
    <s v="094"/>
    <x v="1"/>
  </r>
  <r>
    <s v="3930400074211"/>
    <x v="0"/>
    <x v="58"/>
    <n v="25"/>
    <x v="8"/>
    <n v="2566"/>
    <s v="2096"/>
    <s v="บางละมุง"/>
    <s v="ท้องถิ่นเมืองพัทยา"/>
    <s v="0003"/>
    <s v="20040201"/>
    <x v="2"/>
    <x v="1"/>
    <n v="20"/>
    <n v="11"/>
    <n v="2485"/>
    <s v="20960003"/>
    <s v="3"/>
    <s v="20"/>
    <s v=""/>
    <s v="094"/>
    <x v="1"/>
  </r>
  <r>
    <s v="1209601389691"/>
    <x v="0"/>
    <x v="91"/>
    <n v="25"/>
    <x v="8"/>
    <n v="2566"/>
    <s v="2096"/>
    <s v="บางละมุง"/>
    <s v="ท้องถิ่นเมืองพัทยา"/>
    <s v="0000"/>
    <s v="20040210"/>
    <x v="2"/>
    <x v="35"/>
    <n v="4"/>
    <n v="5"/>
    <n v="2546"/>
    <s v="20960000"/>
    <m/>
    <s v="20"/>
    <s v=""/>
    <s v="103"/>
    <x v="21"/>
  </r>
  <r>
    <s v="1209601464171"/>
    <x v="0"/>
    <x v="56"/>
    <n v="25"/>
    <x v="8"/>
    <n v="2566"/>
    <s v="2096"/>
    <s v="บางละมุง"/>
    <s v="ท้องถิ่นเมืองพัทยา"/>
    <s v="0002"/>
    <s v="20040213"/>
    <x v="2"/>
    <x v="24"/>
    <n v="18"/>
    <n v="4"/>
    <n v="2548"/>
    <s v="20960002"/>
    <s v="1"/>
    <s v="20"/>
    <s v=""/>
    <s v="012"/>
    <x v="13"/>
  </r>
  <r>
    <s v="1200500068581"/>
    <x v="0"/>
    <x v="85"/>
    <n v="25"/>
    <x v="8"/>
    <n v="2566"/>
    <s v="2090"/>
    <s v="เมืองชลบุรี"/>
    <s v="ท้องถิ่นเทศบาลเมืองบ้านสวน"/>
    <s v="0001"/>
    <s v="20051001"/>
    <x v="3"/>
    <x v="4"/>
    <n v="4"/>
    <n v="10"/>
    <n v="2538"/>
    <s v="20900001"/>
    <s v="1"/>
    <s v="20"/>
    <s v=""/>
    <s v="074"/>
    <x v="4"/>
  </r>
  <r>
    <s v="3209800030401"/>
    <x v="0"/>
    <x v="24"/>
    <n v="25"/>
    <x v="8"/>
    <n v="2566"/>
    <s v="2006"/>
    <s v="พนัสนิคม"/>
    <s v="อำเภอพนัสนิคม"/>
    <s v="0001"/>
    <s v="20060100"/>
    <x v="4"/>
    <x v="62"/>
    <m/>
    <m/>
    <n v="2484"/>
    <s v="20060001"/>
    <s v="1"/>
    <s v="20"/>
    <s v="ระบบย่อยอาหาร"/>
    <s v="081"/>
    <x v="15"/>
  </r>
  <r>
    <s v="3209800062249"/>
    <x v="0"/>
    <x v="14"/>
    <n v="25"/>
    <x v="8"/>
    <n v="2566"/>
    <s v="1047"/>
    <s v=""/>
    <s v="ท้องถิ่นเขตบางนา"/>
    <s v="0014"/>
    <s v="20060100"/>
    <x v="4"/>
    <x v="205"/>
    <n v="25"/>
    <n v="3"/>
    <n v="2482"/>
    <s v="10470014"/>
    <s v="3"/>
    <s v="10"/>
    <s v=""/>
    <s v="061"/>
    <x v="18"/>
  </r>
  <r>
    <s v="3200600599674"/>
    <x v="0"/>
    <x v="77"/>
    <n v="25"/>
    <x v="8"/>
    <n v="2566"/>
    <s v="2006"/>
    <s v="พนัสนิคม"/>
    <s v="อำเภอพนัสนิคม"/>
    <s v="0000"/>
    <s v="20060706"/>
    <x v="4"/>
    <x v="9"/>
    <m/>
    <m/>
    <n v="2471"/>
    <s v="20060000"/>
    <m/>
    <s v="20"/>
    <s v=""/>
    <s v="094"/>
    <x v="1"/>
  </r>
  <r>
    <s v="3100900906361"/>
    <x v="0"/>
    <x v="30"/>
    <n v="25"/>
    <x v="8"/>
    <n v="2566"/>
    <s v="2097"/>
    <s v="ศรีราชา"/>
    <s v="ท้องถิ่นเทศบาลเมืองศรีราชา"/>
    <s v="0001"/>
    <s v="20070205"/>
    <x v="5"/>
    <x v="24"/>
    <m/>
    <m/>
    <n v="2477"/>
    <s v="20970001"/>
    <s v="1"/>
    <s v="20"/>
    <s v=""/>
    <s v="012"/>
    <x v="13"/>
  </r>
  <r>
    <s v="3200700895801"/>
    <x v="1"/>
    <x v="32"/>
    <n v="25"/>
    <x v="8"/>
    <n v="2566"/>
    <s v="2097"/>
    <s v="ศรีราชา"/>
    <s v="ท้องถิ่นเทศบาลเมืองศรีราชา"/>
    <s v="0002"/>
    <s v="20070205"/>
    <x v="5"/>
    <x v="56"/>
    <n v="12"/>
    <n v="2"/>
    <n v="2520"/>
    <s v="20970002"/>
    <s v="3"/>
    <s v="20"/>
    <s v="มะเร็ง"/>
    <s v="030"/>
    <x v="29"/>
  </r>
  <r>
    <s v="3100201274381"/>
    <x v="0"/>
    <x v="9"/>
    <n v="25"/>
    <x v="8"/>
    <n v="2566"/>
    <s v="2097"/>
    <s v="ศรีราชา"/>
    <s v="ท้องถิ่นเทศบาลเมืองศรีราชา"/>
    <s v="0001"/>
    <s v="20070703"/>
    <x v="5"/>
    <x v="43"/>
    <n v="30"/>
    <n v="5"/>
    <n v="2506"/>
    <s v="20970001"/>
    <s v="1"/>
    <s v="20"/>
    <s v="มะเร็ง"/>
    <s v="039"/>
    <x v="25"/>
  </r>
  <r>
    <s v="5600800071048"/>
    <x v="1"/>
    <x v="30"/>
    <n v="25"/>
    <x v="8"/>
    <n v="2566"/>
    <s v="2093"/>
    <s v="ศรีราชา"/>
    <s v="ท้องถิ่นเทศบาลนครแหลมฉบัง"/>
    <s v="0003"/>
    <s v="20070705"/>
    <x v="5"/>
    <x v="4"/>
    <m/>
    <m/>
    <n v="2477"/>
    <s v="20930003"/>
    <s v="1"/>
    <s v="20"/>
    <s v=""/>
    <s v="074"/>
    <x v="4"/>
  </r>
  <r>
    <s v="3200701029849"/>
    <x v="1"/>
    <x v="29"/>
    <n v="25"/>
    <x v="8"/>
    <n v="2566"/>
    <s v="1382"/>
    <s v=""/>
    <s v="ท้องถิ่นเทศบาลเมืองลำสามแก้ว"/>
    <s v="0000"/>
    <s v="20070710"/>
    <x v="5"/>
    <x v="427"/>
    <n v="26"/>
    <n v="4"/>
    <n v="2479"/>
    <s v="13820000"/>
    <m/>
    <s v="13"/>
    <s v=""/>
    <s v="077"/>
    <x v="36"/>
  </r>
  <r>
    <s v="5200900006730"/>
    <x v="0"/>
    <x v="61"/>
    <n v="25"/>
    <x v="8"/>
    <n v="2566"/>
    <s v="2076"/>
    <s v="สัตหีบ"/>
    <s v="ท้องถิ่นเทศบาลเมืองสัตหีบ"/>
    <s v="0000"/>
    <s v="20090101"/>
    <x v="8"/>
    <x v="34"/>
    <n v="6"/>
    <n v="7"/>
    <n v="2521"/>
    <s v="20760000"/>
    <m/>
    <s v="20"/>
    <s v="มะเร็ง"/>
    <s v="031"/>
    <x v="20"/>
  </r>
  <r>
    <s v="3410401299164"/>
    <x v="0"/>
    <x v="45"/>
    <n v="25"/>
    <x v="8"/>
    <n v="2566"/>
    <s v="1101"/>
    <s v=""/>
    <s v="อำเภอเมืองสมุทรปราการ"/>
    <s v="0000"/>
    <s v="20090106"/>
    <x v="8"/>
    <x v="15"/>
    <n v="22"/>
    <n v="4"/>
    <n v="2489"/>
    <s v="11010000"/>
    <m/>
    <s v="11"/>
    <s v=""/>
    <s v="086"/>
    <x v="2"/>
  </r>
  <r>
    <s v="5600200021252"/>
    <x v="1"/>
    <x v="34"/>
    <n v="25"/>
    <x v="8"/>
    <n v="2566"/>
    <s v="2009"/>
    <s v="สัตหีบ"/>
    <s v="อำเภอสัตหีบ"/>
    <s v="0001"/>
    <s v="20090108"/>
    <x v="8"/>
    <x v="24"/>
    <m/>
    <m/>
    <n v="2487"/>
    <s v="20090001"/>
    <s v="1"/>
    <s v="20"/>
    <s v=""/>
    <s v="012"/>
    <x v="13"/>
  </r>
  <r>
    <s v="3200101342864"/>
    <x v="1"/>
    <x v="24"/>
    <n v="25"/>
    <x v="8"/>
    <n v="2566"/>
    <s v="2078"/>
    <s v="สัตหีบ"/>
    <s v="ท้องถิ่นเทศบาลตำบลนาจอมเทียน"/>
    <s v="0000"/>
    <s v="20090201"/>
    <x v="8"/>
    <x v="32"/>
    <m/>
    <m/>
    <n v="2484"/>
    <s v="20780000"/>
    <m/>
    <s v="20"/>
    <s v=""/>
    <s v="061"/>
    <x v="18"/>
  </r>
  <r>
    <s v="3200900107424"/>
    <x v="0"/>
    <x v="11"/>
    <n v="26"/>
    <x v="8"/>
    <n v="2566"/>
    <s v="2009"/>
    <s v="สัตหีบ"/>
    <s v="อำเภอสัตหีบ"/>
    <s v="0001"/>
    <s v="20090108"/>
    <x v="8"/>
    <x v="75"/>
    <n v="14"/>
    <n v="10"/>
    <n v="2523"/>
    <s v="20090001"/>
    <s v="1"/>
    <s v="20"/>
    <s v="ระบบย่อยอาหาร"/>
    <s v="080"/>
    <x v="32"/>
  </r>
  <r>
    <s v="3200900519293"/>
    <x v="1"/>
    <x v="3"/>
    <n v="26"/>
    <x v="8"/>
    <n v="2566"/>
    <s v="2096"/>
    <s v="บางละมุง"/>
    <s v="ท้องถิ่นเมืองพัทยา"/>
    <s v="0002"/>
    <s v="20090203"/>
    <x v="8"/>
    <x v="24"/>
    <n v="4"/>
    <n v="7"/>
    <n v="2510"/>
    <s v="20960002"/>
    <s v="1"/>
    <s v="20"/>
    <s v=""/>
    <s v="012"/>
    <x v="13"/>
  </r>
  <r>
    <s v="3200900775800"/>
    <x v="0"/>
    <x v="51"/>
    <n v="26"/>
    <x v="8"/>
    <n v="2566"/>
    <s v="2009"/>
    <s v="สัตหีบ"/>
    <s v="อำเภอสัตหีบ"/>
    <s v="0004"/>
    <s v="20090301"/>
    <x v="8"/>
    <x v="428"/>
    <n v="22"/>
    <n v="11"/>
    <n v="2497"/>
    <s v="20090004"/>
    <s v="1"/>
    <s v="20"/>
    <s v=""/>
    <s v="083"/>
    <x v="47"/>
  </r>
  <r>
    <s v="3201000281291"/>
    <x v="0"/>
    <x v="20"/>
    <n v="26"/>
    <x v="8"/>
    <n v="2566"/>
    <s v="2075"/>
    <s v="บ่อทอง"/>
    <s v="ท้องถิ่นเทศบาลตำบลบ่อทอง"/>
    <s v="0001"/>
    <s v="20100203"/>
    <x v="6"/>
    <x v="24"/>
    <n v="6"/>
    <n v="6"/>
    <n v="2503"/>
    <s v="20750001"/>
    <s v="1"/>
    <s v="20"/>
    <s v=""/>
    <s v="012"/>
    <x v="13"/>
  </r>
  <r>
    <s v="3209900071321"/>
    <x v="1"/>
    <x v="1"/>
    <n v="26"/>
    <x v="8"/>
    <n v="2566"/>
    <s v="2090"/>
    <s v="เมืองชลบุรี"/>
    <s v="ท้องถิ่นเทศบาลเมืองบ้านสวน"/>
    <s v="0001"/>
    <s v="20010200"/>
    <x v="0"/>
    <x v="13"/>
    <n v="21"/>
    <n v="9"/>
    <n v="2501"/>
    <s v="20900001"/>
    <s v="1"/>
    <s v="20"/>
    <s v=""/>
    <s v="069"/>
    <x v="3"/>
  </r>
  <r>
    <s v="3849900218326"/>
    <x v="1"/>
    <x v="33"/>
    <n v="26"/>
    <x v="8"/>
    <n v="2566"/>
    <s v="2094"/>
    <s v="เมืองชลบุรี"/>
    <s v="ท้องถิ่นเทศบาลเมืองแสนสุข"/>
    <s v="0002"/>
    <s v="20010400"/>
    <x v="0"/>
    <x v="99"/>
    <n v="18"/>
    <n v="3"/>
    <n v="2519"/>
    <s v="20940002"/>
    <s v="1"/>
    <s v="20"/>
    <s v="จมน้ำ"/>
    <s v="098"/>
    <x v="43"/>
  </r>
  <r>
    <s v="3200100842731"/>
    <x v="1"/>
    <x v="80"/>
    <n v="26"/>
    <x v="8"/>
    <n v="2566"/>
    <s v="2094"/>
    <s v="เมืองชลบุรี"/>
    <s v="ท้องถิ่นเทศบาลเมืองแสนสุข"/>
    <s v="0000"/>
    <s v="20011300"/>
    <x v="0"/>
    <x v="9"/>
    <n v="15"/>
    <n v="7"/>
    <n v="2472"/>
    <s v="20940000"/>
    <m/>
    <s v="20"/>
    <s v=""/>
    <s v="094"/>
    <x v="1"/>
  </r>
  <r>
    <s v="3200100673484"/>
    <x v="0"/>
    <x v="19"/>
    <n v="26"/>
    <x v="8"/>
    <n v="2566"/>
    <s v="2089"/>
    <s v="เมืองชลบุรี"/>
    <s v="ท้องถิ่นเทศบาลเมืองอ่างศิลา"/>
    <s v="0000"/>
    <s v="20011605"/>
    <x v="0"/>
    <x v="16"/>
    <m/>
    <m/>
    <n v="2481"/>
    <s v="20890000"/>
    <m/>
    <s v="20"/>
    <s v=""/>
    <s v="052"/>
    <x v="0"/>
  </r>
  <r>
    <s v="3200200529661"/>
    <x v="1"/>
    <x v="20"/>
    <n v="26"/>
    <x v="8"/>
    <n v="2566"/>
    <s v="2002"/>
    <s v="บ้านบึง"/>
    <s v="อำเภอบ้านบึง"/>
    <s v="0000"/>
    <s v="20020604"/>
    <x v="1"/>
    <x v="1"/>
    <n v="15"/>
    <n v="6"/>
    <n v="2503"/>
    <s v="20020000"/>
    <m/>
    <s v="20"/>
    <s v=""/>
    <s v="094"/>
    <x v="1"/>
  </r>
  <r>
    <s v="3200200615087"/>
    <x v="1"/>
    <x v="34"/>
    <n v="26"/>
    <x v="8"/>
    <n v="2566"/>
    <s v="2095"/>
    <s v="บ้านบึง"/>
    <s v="ท้องถิ่นเทศบาลเมืองบ้านบึง"/>
    <s v="0001"/>
    <s v="20020805"/>
    <x v="1"/>
    <x v="75"/>
    <m/>
    <m/>
    <n v="2487"/>
    <s v="20950001"/>
    <s v="1"/>
    <s v="20"/>
    <s v="ระบบย่อยอาหาร"/>
    <s v="080"/>
    <x v="32"/>
  </r>
  <r>
    <s v="3120100438478"/>
    <x v="0"/>
    <x v="11"/>
    <n v="26"/>
    <x v="8"/>
    <n v="2566"/>
    <s v="2085"/>
    <s v="บางละมุง"/>
    <s v="ท้องถิ่นเทศบาลตำบลบางละมุง"/>
    <s v="0000"/>
    <s v="20040103"/>
    <x v="2"/>
    <x v="4"/>
    <n v="4"/>
    <n v="9"/>
    <n v="2524"/>
    <s v="20850000"/>
    <m/>
    <s v="20"/>
    <s v=""/>
    <s v="074"/>
    <x v="4"/>
  </r>
  <r>
    <s v="3400700630946"/>
    <x v="1"/>
    <x v="5"/>
    <n v="26"/>
    <x v="8"/>
    <n v="2566"/>
    <s v="2090"/>
    <s v="เมืองชลบุรี"/>
    <s v="ท้องถิ่นเทศบาลเมืองบ้านสวน"/>
    <s v="0001"/>
    <s v="20040201"/>
    <x v="2"/>
    <x v="4"/>
    <n v="15"/>
    <n v="3"/>
    <n v="2509"/>
    <s v="20900001"/>
    <s v="1"/>
    <s v="20"/>
    <s v=""/>
    <s v="074"/>
    <x v="4"/>
  </r>
  <r>
    <s v="3200900491526"/>
    <x v="1"/>
    <x v="37"/>
    <n v="26"/>
    <x v="8"/>
    <n v="2566"/>
    <s v="2096"/>
    <s v="บางละมุง"/>
    <s v="ท้องถิ่นเมืองพัทยา"/>
    <s v="0002"/>
    <s v="20040302"/>
    <x v="2"/>
    <x v="1"/>
    <n v="27"/>
    <n v="5"/>
    <n v="2500"/>
    <s v="20960002"/>
    <s v="1"/>
    <s v="20"/>
    <s v=""/>
    <s v="094"/>
    <x v="1"/>
  </r>
  <r>
    <s v="3300200435517"/>
    <x v="1"/>
    <x v="42"/>
    <n v="26"/>
    <x v="8"/>
    <n v="2566"/>
    <s v="3002"/>
    <s v=""/>
    <s v="อำเภอครบุรี"/>
    <s v="0000"/>
    <s v="20040305"/>
    <x v="2"/>
    <x v="105"/>
    <m/>
    <n v="11"/>
    <n v="2511"/>
    <s v="30020000"/>
    <m/>
    <s v="30"/>
    <s v="มะเร็ง"/>
    <s v="027"/>
    <x v="42"/>
  </r>
  <r>
    <s v="3201000131192"/>
    <x v="0"/>
    <x v="52"/>
    <n v="26"/>
    <x v="8"/>
    <n v="2566"/>
    <s v="2083"/>
    <s v="พานทอง"/>
    <s v="ท้องถิ่นเทศบาลตำบลพานทอง"/>
    <s v="0001"/>
    <s v="20050803"/>
    <x v="3"/>
    <x v="24"/>
    <m/>
    <m/>
    <n v="2474"/>
    <s v="20830001"/>
    <s v="1"/>
    <s v="20"/>
    <s v=""/>
    <s v="012"/>
    <x v="13"/>
  </r>
  <r>
    <s v="3200600719611"/>
    <x v="1"/>
    <x v="17"/>
    <n v="26"/>
    <x v="8"/>
    <n v="2566"/>
    <s v="2006"/>
    <s v="พนัสนิคม"/>
    <s v="อำเภอพนัสนิคม"/>
    <s v="0001"/>
    <s v="20060901"/>
    <x v="4"/>
    <x v="87"/>
    <n v="10"/>
    <n v="3"/>
    <n v="2490"/>
    <s v="20060001"/>
    <s v="1"/>
    <s v="20"/>
    <s v="มะเร็ง"/>
    <s v="041"/>
    <x v="39"/>
  </r>
  <r>
    <s v="1209700119358"/>
    <x v="1"/>
    <x v="88"/>
    <n v="26"/>
    <x v="8"/>
    <n v="2566"/>
    <s v="2090"/>
    <s v="เมืองชลบุรี"/>
    <s v="ท้องถิ่นเทศบาลเมืองบ้านสวน"/>
    <s v="0001"/>
    <s v="20070309"/>
    <x v="5"/>
    <x v="7"/>
    <n v="18"/>
    <n v="6"/>
    <n v="2529"/>
    <s v="20900001"/>
    <s v="1"/>
    <s v="20"/>
    <s v=""/>
    <s v="069"/>
    <x v="3"/>
  </r>
  <r>
    <s v="3102100882213"/>
    <x v="1"/>
    <x v="5"/>
    <n v="27"/>
    <x v="8"/>
    <n v="2566"/>
    <s v="2094"/>
    <s v="เมืองชลบุรี"/>
    <s v="ท้องถิ่นเทศบาลเมืองแสนสุข"/>
    <s v="0002"/>
    <s v="20010400"/>
    <x v="0"/>
    <x v="34"/>
    <n v="1"/>
    <n v="3"/>
    <n v="2509"/>
    <s v="20940002"/>
    <s v="1"/>
    <s v="20"/>
    <s v="มะเร็ง"/>
    <s v="031"/>
    <x v="20"/>
  </r>
  <r>
    <s v="3200101148324"/>
    <x v="1"/>
    <x v="44"/>
    <n v="27"/>
    <x v="8"/>
    <n v="2566"/>
    <s v="2090"/>
    <s v="เมืองชลบุรี"/>
    <s v="ท้องถิ่นเทศบาลเมืองบ้านสวน"/>
    <s v="0001"/>
    <s v="20010505"/>
    <x v="0"/>
    <x v="4"/>
    <n v="25"/>
    <n v="6"/>
    <n v="2476"/>
    <s v="20900001"/>
    <s v="1"/>
    <s v="20"/>
    <s v=""/>
    <s v="074"/>
    <x v="4"/>
  </r>
  <r>
    <s v="3200200138998"/>
    <x v="0"/>
    <x v="23"/>
    <n v="27"/>
    <x v="8"/>
    <n v="2566"/>
    <s v="2094"/>
    <s v="เมืองชลบุรี"/>
    <s v="ท้องถิ่นเทศบาลเมืองแสนสุข"/>
    <s v="0000"/>
    <s v="20010506"/>
    <x v="0"/>
    <x v="96"/>
    <n v="24"/>
    <n v="12"/>
    <n v="2503"/>
    <s v="20940000"/>
    <m/>
    <s v="20"/>
    <s v="มะเร็ง"/>
    <s v="027"/>
    <x v="42"/>
  </r>
  <r>
    <s v="3209900467135"/>
    <x v="1"/>
    <x v="7"/>
    <n v="27"/>
    <x v="8"/>
    <n v="2566"/>
    <s v="2090"/>
    <s v="เมืองชลบุรี"/>
    <s v="ท้องถิ่นเทศบาลเมืองบ้านสวน"/>
    <s v="0001"/>
    <s v="20010506"/>
    <x v="0"/>
    <x v="15"/>
    <n v="18"/>
    <n v="6"/>
    <n v="2478"/>
    <s v="20900001"/>
    <s v="1"/>
    <s v="20"/>
    <s v=""/>
    <s v="086"/>
    <x v="2"/>
  </r>
  <r>
    <s v="3200100963351"/>
    <x v="1"/>
    <x v="35"/>
    <n v="27"/>
    <x v="8"/>
    <n v="2566"/>
    <s v="2090"/>
    <s v="เมืองชลบุรี"/>
    <s v="ท้องถิ่นเทศบาลเมืองบ้านสวน"/>
    <s v="0001"/>
    <s v="20010711"/>
    <x v="0"/>
    <x v="130"/>
    <n v="1"/>
    <n v="1"/>
    <n v="2505"/>
    <s v="20900001"/>
    <s v="1"/>
    <s v="20"/>
    <s v=""/>
    <s v="076"/>
    <x v="35"/>
  </r>
  <r>
    <s v="3219900087952"/>
    <x v="1"/>
    <x v="0"/>
    <n v="27"/>
    <x v="8"/>
    <n v="2566"/>
    <s v="2094"/>
    <s v="เมืองชลบุรี"/>
    <s v="ท้องถิ่นเทศบาลเมืองแสนสุข"/>
    <s v="0002"/>
    <s v="20010806"/>
    <x v="0"/>
    <x v="4"/>
    <n v="17"/>
    <n v="10"/>
    <n v="2494"/>
    <s v="20940002"/>
    <s v="1"/>
    <s v="20"/>
    <s v=""/>
    <s v="074"/>
    <x v="4"/>
  </r>
  <r>
    <s v="3530700225129"/>
    <x v="0"/>
    <x v="14"/>
    <n v="27"/>
    <x v="8"/>
    <n v="2566"/>
    <s v="2097"/>
    <s v="ศรีราชา"/>
    <s v="ท้องถิ่นเทศบาลเมืองศรีราชา"/>
    <s v="0001"/>
    <s v="20011301"/>
    <x v="0"/>
    <x v="20"/>
    <n v="14"/>
    <n v="2"/>
    <n v="2482"/>
    <s v="20970001"/>
    <s v="1"/>
    <s v="20"/>
    <s v=""/>
    <s v="067"/>
    <x v="12"/>
  </r>
  <r>
    <s v="3200200433531"/>
    <x v="0"/>
    <x v="58"/>
    <n v="27"/>
    <x v="8"/>
    <n v="2566"/>
    <s v="2095"/>
    <s v="บ้านบึง"/>
    <s v="ท้องถิ่นเทศบาลเมืองบ้านบึง"/>
    <s v="0000"/>
    <s v="20020100"/>
    <x v="1"/>
    <x v="17"/>
    <n v="10"/>
    <n v="12"/>
    <n v="2485"/>
    <s v="20950000"/>
    <m/>
    <s v="20"/>
    <s v=""/>
    <s v="052"/>
    <x v="0"/>
  </r>
  <r>
    <s v="3200200238313"/>
    <x v="1"/>
    <x v="48"/>
    <n v="27"/>
    <x v="8"/>
    <n v="2566"/>
    <s v="2095"/>
    <s v="บ้านบึง"/>
    <s v="ท้องถิ่นเทศบาลเมืองบ้านบึง"/>
    <s v="0001"/>
    <s v="20020404"/>
    <x v="1"/>
    <x v="84"/>
    <m/>
    <m/>
    <n v="2494"/>
    <s v="20950001"/>
    <s v="1"/>
    <s v="20"/>
    <s v=""/>
    <s v="069"/>
    <x v="3"/>
  </r>
  <r>
    <s v="3669700035891"/>
    <x v="0"/>
    <x v="13"/>
    <n v="27"/>
    <x v="8"/>
    <n v="2566"/>
    <s v="6702"/>
    <s v=""/>
    <s v="อำเภอชนแดน"/>
    <s v="0001"/>
    <s v="20040205"/>
    <x v="2"/>
    <x v="1"/>
    <m/>
    <m/>
    <n v="2493"/>
    <s v="67020001"/>
    <s v="1"/>
    <s v="67"/>
    <s v=""/>
    <s v="094"/>
    <x v="1"/>
  </r>
  <r>
    <s v="1210500004672"/>
    <x v="1"/>
    <x v="66"/>
    <n v="27"/>
    <x v="8"/>
    <n v="2566"/>
    <s v="2072"/>
    <s v="บางละมุง"/>
    <s v="ท้องถิ่นเทศบาลเมืองหนองปรือ"/>
    <s v="0000"/>
    <s v="20040207"/>
    <x v="2"/>
    <x v="22"/>
    <n v="7"/>
    <n v="12"/>
    <n v="2527"/>
    <s v="20720000"/>
    <m/>
    <s v="20"/>
    <s v=""/>
    <s v="094"/>
    <x v="1"/>
  </r>
  <r>
    <s v="4360100002773"/>
    <x v="0"/>
    <x v="57"/>
    <n v="27"/>
    <x v="8"/>
    <n v="2566"/>
    <s v="2096"/>
    <s v="บางละมุง"/>
    <s v="ท้องถิ่นเมืองพัทยา"/>
    <s v="0002"/>
    <s v="20040207"/>
    <x v="2"/>
    <x v="24"/>
    <n v="10"/>
    <n v="1"/>
    <n v="2518"/>
    <s v="20960002"/>
    <s v="1"/>
    <s v="20"/>
    <s v=""/>
    <s v="012"/>
    <x v="13"/>
  </r>
  <r>
    <s v="3479900193939"/>
    <x v="1"/>
    <x v="11"/>
    <n v="27"/>
    <x v="8"/>
    <n v="2566"/>
    <s v="2096"/>
    <s v="บางละมุง"/>
    <s v="ท้องถิ่นเมืองพัทยา"/>
    <s v="0003"/>
    <s v="20040209"/>
    <x v="2"/>
    <x v="35"/>
    <n v="23"/>
    <n v="3"/>
    <n v="2524"/>
    <s v="20960003"/>
    <s v="3"/>
    <s v="20"/>
    <s v=""/>
    <s v="103"/>
    <x v="21"/>
  </r>
  <r>
    <s v="3210500210589"/>
    <x v="0"/>
    <x v="34"/>
    <n v="27"/>
    <x v="8"/>
    <n v="2566"/>
    <s v="2004"/>
    <s v="สัตหีบ"/>
    <s v="อำเภอบางละมุง"/>
    <s v="0000"/>
    <s v="20040303"/>
    <x v="2"/>
    <x v="21"/>
    <m/>
    <n v="1"/>
    <n v="2487"/>
    <s v="20040000"/>
    <m/>
    <s v="20"/>
    <s v="มะเร็ง"/>
    <s v="046"/>
    <x v="10"/>
  </r>
  <r>
    <s v="3210100781741"/>
    <x v="1"/>
    <x v="8"/>
    <n v="27"/>
    <x v="8"/>
    <n v="2566"/>
    <s v="2096"/>
    <s v="บางละมุง"/>
    <s v="ท้องถิ่นเมืองพัทยา"/>
    <s v="0002"/>
    <s v="20040403"/>
    <x v="2"/>
    <x v="4"/>
    <n v="24"/>
    <n v="5"/>
    <n v="2485"/>
    <s v="20960002"/>
    <s v="1"/>
    <s v="20"/>
    <s v=""/>
    <s v="074"/>
    <x v="4"/>
  </r>
  <r>
    <s v="1209600170785"/>
    <x v="1"/>
    <x v="74"/>
    <n v="27"/>
    <x v="8"/>
    <n v="2566"/>
    <s v="2078"/>
    <s v="สัตหีบ"/>
    <s v="ท้องถิ่นเทศบาลตำบลนาจอมเทียน"/>
    <s v="0000"/>
    <s v="20040702"/>
    <x v="2"/>
    <x v="35"/>
    <n v="20"/>
    <n v="2"/>
    <n v="2538"/>
    <s v="20780000"/>
    <m/>
    <s v="20"/>
    <s v=""/>
    <s v="103"/>
    <x v="21"/>
  </r>
  <r>
    <s v="3209600026478"/>
    <x v="1"/>
    <x v="43"/>
    <n v="27"/>
    <x v="8"/>
    <n v="2566"/>
    <s v="2096"/>
    <s v="บางละมุง"/>
    <s v="ท้องถิ่นเมืองพัทยา"/>
    <s v="0002"/>
    <s v="20040802"/>
    <x v="2"/>
    <x v="24"/>
    <n v="25"/>
    <n v="9"/>
    <n v="2475"/>
    <s v="20960002"/>
    <s v="1"/>
    <s v="20"/>
    <s v=""/>
    <s v="012"/>
    <x v="13"/>
  </r>
  <r>
    <s v="3200500127746"/>
    <x v="1"/>
    <x v="48"/>
    <n v="27"/>
    <x v="8"/>
    <n v="2566"/>
    <s v="2005"/>
    <s v="พานทอง"/>
    <s v="อำเภอพานทอง"/>
    <s v="0000"/>
    <s v="20050501"/>
    <x v="3"/>
    <x v="148"/>
    <n v="9"/>
    <n v="1"/>
    <n v="2494"/>
    <s v="20050000"/>
    <m/>
    <s v="20"/>
    <s v="ระบบย่อยอาหาร"/>
    <s v="080"/>
    <x v="32"/>
  </r>
  <r>
    <s v="3200500164439"/>
    <x v="1"/>
    <x v="25"/>
    <n v="27"/>
    <x v="8"/>
    <n v="2566"/>
    <s v="2090"/>
    <s v="เมืองชลบุรี"/>
    <s v="ท้องถิ่นเทศบาลเมืองบ้านสวน"/>
    <s v="0001"/>
    <s v="20050702"/>
    <x v="3"/>
    <x v="137"/>
    <n v="14"/>
    <n v="12"/>
    <n v="2516"/>
    <s v="20900001"/>
    <s v="1"/>
    <s v="20"/>
    <s v=""/>
    <s v="068"/>
    <x v="16"/>
  </r>
  <r>
    <s v="3100901042564"/>
    <x v="1"/>
    <x v="24"/>
    <n v="27"/>
    <x v="8"/>
    <n v="2566"/>
    <s v="1017"/>
    <s v=""/>
    <s v="ท้องถิ่นเขตห้วยขวาง"/>
    <s v="0000"/>
    <s v="20060602"/>
    <x v="4"/>
    <x v="198"/>
    <m/>
    <m/>
    <n v="2484"/>
    <s v="10170000"/>
    <m/>
    <s v="10"/>
    <s v=""/>
    <s v="068"/>
    <x v="16"/>
  </r>
  <r>
    <s v="3200600574191"/>
    <x v="0"/>
    <x v="52"/>
    <n v="27"/>
    <x v="8"/>
    <n v="2566"/>
    <s v="2006"/>
    <s v="พนัสนิคม"/>
    <s v="อำเภอพนัสนิคม"/>
    <s v="0001"/>
    <s v="20060701"/>
    <x v="4"/>
    <x v="6"/>
    <m/>
    <m/>
    <n v="2474"/>
    <s v="20060001"/>
    <s v="1"/>
    <s v="20"/>
    <s v="มะเร็ง"/>
    <s v="034"/>
    <x v="6"/>
  </r>
  <r>
    <s v="3200600090178"/>
    <x v="1"/>
    <x v="52"/>
    <n v="27"/>
    <x v="8"/>
    <n v="2566"/>
    <s v="2006"/>
    <s v="พนัสนิคม"/>
    <s v="อำเภอพนัสนิคม"/>
    <s v="0000"/>
    <s v="20061001"/>
    <x v="4"/>
    <x v="9"/>
    <m/>
    <m/>
    <n v="2474"/>
    <s v="20060000"/>
    <m/>
    <s v="20"/>
    <s v=""/>
    <s v="094"/>
    <x v="1"/>
  </r>
  <r>
    <s v="3200200147822"/>
    <x v="1"/>
    <x v="13"/>
    <n v="27"/>
    <x v="8"/>
    <n v="2566"/>
    <s v="2006"/>
    <s v="พนัสนิคม"/>
    <s v="อำเภอพนัสนิคม"/>
    <s v="0000"/>
    <s v="20061506"/>
    <x v="4"/>
    <x v="1"/>
    <m/>
    <m/>
    <n v="2493"/>
    <s v="20060000"/>
    <m/>
    <s v="20"/>
    <s v=""/>
    <s v="094"/>
    <x v="1"/>
  </r>
  <r>
    <s v="3200600530453"/>
    <x v="1"/>
    <x v="44"/>
    <n v="27"/>
    <x v="8"/>
    <n v="2566"/>
    <s v="2006"/>
    <s v="พนัสนิคม"/>
    <s v="อำเภอพนัสนิคม"/>
    <s v="0000"/>
    <s v="20061707"/>
    <x v="4"/>
    <x v="9"/>
    <m/>
    <m/>
    <n v="2476"/>
    <s v="20060000"/>
    <m/>
    <s v="20"/>
    <s v=""/>
    <s v="094"/>
    <x v="1"/>
  </r>
  <r>
    <s v="3200600143867"/>
    <x v="0"/>
    <x v="28"/>
    <n v="27"/>
    <x v="8"/>
    <n v="2566"/>
    <s v="2006"/>
    <s v="พนัสนิคม"/>
    <s v="อำเภอพนัสนิคม"/>
    <s v="0001"/>
    <s v="20062109"/>
    <x v="4"/>
    <x v="4"/>
    <m/>
    <m/>
    <n v="2483"/>
    <s v="20060001"/>
    <s v="1"/>
    <s v="20"/>
    <s v=""/>
    <s v="074"/>
    <x v="4"/>
  </r>
  <r>
    <s v="3200700405138"/>
    <x v="1"/>
    <x v="39"/>
    <n v="27"/>
    <x v="8"/>
    <n v="2566"/>
    <s v="2093"/>
    <s v="ศรีราชา"/>
    <s v="ท้องถิ่นเทศบาลนครแหลมฉบัง"/>
    <s v="0000"/>
    <s v="20070303"/>
    <x v="5"/>
    <x v="1"/>
    <m/>
    <m/>
    <n v="2492"/>
    <s v="20930000"/>
    <m/>
    <s v="20"/>
    <s v=""/>
    <s v="094"/>
    <x v="1"/>
  </r>
  <r>
    <s v="3110100421788"/>
    <x v="0"/>
    <x v="34"/>
    <n v="27"/>
    <x v="8"/>
    <n v="2566"/>
    <s v="2007"/>
    <s v="สัตหีบ"/>
    <s v="อำเภอศรีราชา"/>
    <s v="0000"/>
    <s v="20070507"/>
    <x v="5"/>
    <x v="26"/>
    <m/>
    <m/>
    <n v="2487"/>
    <s v="20070000"/>
    <m/>
    <s v="20"/>
    <s v=""/>
    <s v="066"/>
    <x v="14"/>
  </r>
  <r>
    <s v="3760200048226"/>
    <x v="1"/>
    <x v="42"/>
    <n v="27"/>
    <x v="8"/>
    <n v="2566"/>
    <s v="2009"/>
    <s v="สัตหีบ"/>
    <s v="อำเภอสัตหีบ"/>
    <s v="0004"/>
    <s v="20090102"/>
    <x v="8"/>
    <x v="95"/>
    <n v="23"/>
    <n v="2"/>
    <n v="2512"/>
    <s v="20090004"/>
    <s v="1"/>
    <s v="20"/>
    <s v="มะเร็ง"/>
    <s v="028"/>
    <x v="41"/>
  </r>
  <r>
    <s v="3730300284673"/>
    <x v="0"/>
    <x v="38"/>
    <n v="27"/>
    <x v="8"/>
    <n v="2566"/>
    <s v="1399"/>
    <s v=""/>
    <s v="ท้องถิ่นเทศบาลเมืองปทุมธานี"/>
    <s v="0001"/>
    <s v="20100503"/>
    <x v="6"/>
    <x v="24"/>
    <m/>
    <m/>
    <n v="2491"/>
    <s v="13990001"/>
    <s v="1"/>
    <s v="13"/>
    <s v=""/>
    <s v="012"/>
    <x v="13"/>
  </r>
  <r>
    <s v="3200900383189"/>
    <x v="1"/>
    <x v="1"/>
    <n v="28"/>
    <x v="8"/>
    <n v="2566"/>
    <s v="2090"/>
    <s v="เมืองชลบุรี"/>
    <s v="ท้องถิ่นเทศบาลเมืองบ้านสวน"/>
    <s v="0001"/>
    <s v="20090107"/>
    <x v="8"/>
    <x v="429"/>
    <n v="16"/>
    <n v="7"/>
    <n v="2501"/>
    <s v="20900001"/>
    <s v="1"/>
    <s v="20"/>
    <s v=""/>
    <s v="061"/>
    <x v="18"/>
  </r>
  <r>
    <s v="3140100066406"/>
    <x v="1"/>
    <x v="3"/>
    <n v="28"/>
    <x v="8"/>
    <n v="2566"/>
    <s v="2009"/>
    <s v="สัตหีบ"/>
    <s v="อำเภอสัตหีบ"/>
    <s v="0004"/>
    <s v="20090307"/>
    <x v="8"/>
    <x v="42"/>
    <n v="15"/>
    <n v="11"/>
    <n v="2509"/>
    <s v="20090004"/>
    <s v="1"/>
    <s v="20"/>
    <s v=""/>
    <s v="067"/>
    <x v="12"/>
  </r>
  <r>
    <s v="3209900125056"/>
    <x v="0"/>
    <x v="29"/>
    <n v="28"/>
    <x v="8"/>
    <n v="2566"/>
    <s v="2099"/>
    <s v="เมืองชลบุรี"/>
    <s v="ท้องถิ่นเทศบาลเมืองชลบุรี"/>
    <s v="0000"/>
    <s v="20010100"/>
    <x v="0"/>
    <x v="26"/>
    <m/>
    <m/>
    <n v="2479"/>
    <s v="20990000"/>
    <m/>
    <s v="20"/>
    <s v=""/>
    <s v="066"/>
    <x v="14"/>
  </r>
  <r>
    <s v="3209900476819"/>
    <x v="1"/>
    <x v="13"/>
    <n v="28"/>
    <x v="8"/>
    <n v="2566"/>
    <s v="2090"/>
    <s v="เมืองชลบุรี"/>
    <s v="ท้องถิ่นเทศบาลเมืองบ้านสวน"/>
    <s v="0001"/>
    <s v="20010100"/>
    <x v="0"/>
    <x v="35"/>
    <n v="2"/>
    <n v="5"/>
    <n v="2493"/>
    <s v="20900001"/>
    <s v="1"/>
    <s v="20"/>
    <s v=""/>
    <s v="103"/>
    <x v="21"/>
  </r>
  <r>
    <s v="3200101061105"/>
    <x v="0"/>
    <x v="38"/>
    <n v="28"/>
    <x v="8"/>
    <n v="2566"/>
    <s v="2090"/>
    <s v="เมืองชลบุรี"/>
    <s v="ท้องถิ่นเทศบาลเมืองบ้านสวน"/>
    <s v="0001"/>
    <s v="20010505"/>
    <x v="0"/>
    <x v="0"/>
    <n v="17"/>
    <n v="11"/>
    <n v="2490"/>
    <s v="20900001"/>
    <s v="1"/>
    <s v="20"/>
    <s v=""/>
    <s v="052"/>
    <x v="0"/>
  </r>
  <r>
    <s v="3200100512499"/>
    <x v="0"/>
    <x v="33"/>
    <n v="28"/>
    <x v="8"/>
    <n v="2566"/>
    <s v="2089"/>
    <s v="เมืองชลบุรี"/>
    <s v="ท้องถิ่นเทศบาลเมืองอ่างศิลา"/>
    <s v="0003"/>
    <s v="20010510"/>
    <x v="0"/>
    <x v="1"/>
    <n v="9"/>
    <n v="6"/>
    <n v="2519"/>
    <s v="20890003"/>
    <s v="3"/>
    <s v="20"/>
    <s v=""/>
    <s v="094"/>
    <x v="1"/>
  </r>
  <r>
    <s v="3209900314665"/>
    <x v="0"/>
    <x v="19"/>
    <n v="28"/>
    <x v="8"/>
    <n v="2566"/>
    <s v="2090"/>
    <s v="เมืองชลบุรี"/>
    <s v="ท้องถิ่นเทศบาลเมืองบ้านสวน"/>
    <s v="0001"/>
    <s v="20010701"/>
    <x v="0"/>
    <x v="2"/>
    <m/>
    <m/>
    <n v="2481"/>
    <s v="20900001"/>
    <s v="1"/>
    <s v="20"/>
    <s v=""/>
    <s v="086"/>
    <x v="2"/>
  </r>
  <r>
    <s v="5200199006902"/>
    <x v="1"/>
    <x v="9"/>
    <n v="28"/>
    <x v="8"/>
    <n v="2566"/>
    <s v="2090"/>
    <s v="เมืองชลบุรี"/>
    <s v="ท้องถิ่นเทศบาลเมืองบ้านสวน"/>
    <s v="0001"/>
    <s v="20010902"/>
    <x v="0"/>
    <x v="24"/>
    <n v="20"/>
    <n v="8"/>
    <n v="2506"/>
    <s v="20900001"/>
    <s v="1"/>
    <s v="20"/>
    <s v=""/>
    <s v="012"/>
    <x v="13"/>
  </r>
  <r>
    <s v="3102300064484"/>
    <x v="0"/>
    <x v="45"/>
    <n v="28"/>
    <x v="8"/>
    <n v="2566"/>
    <s v="2090"/>
    <s v="เมืองชลบุรี"/>
    <s v="ท้องถิ่นเทศบาลเมืองบ้านสวน"/>
    <s v="0001"/>
    <s v="20011205"/>
    <x v="0"/>
    <x v="24"/>
    <n v="25"/>
    <n v="5"/>
    <n v="2489"/>
    <s v="20900001"/>
    <s v="1"/>
    <s v="20"/>
    <s v=""/>
    <s v="012"/>
    <x v="13"/>
  </r>
  <r>
    <s v="4800100001578"/>
    <x v="0"/>
    <x v="7"/>
    <n v="28"/>
    <x v="8"/>
    <n v="2566"/>
    <s v="2089"/>
    <s v="เมืองชลบุรี"/>
    <s v="ท้องถิ่นเทศบาลเมืองอ่างศิลา"/>
    <s v="0000"/>
    <s v="20011604"/>
    <x v="0"/>
    <x v="26"/>
    <n v="22"/>
    <n v="2"/>
    <n v="2478"/>
    <s v="20890000"/>
    <m/>
    <s v="20"/>
    <s v=""/>
    <s v="066"/>
    <x v="14"/>
  </r>
  <r>
    <s v="1209501446804"/>
    <x v="1"/>
    <x v="6"/>
    <n v="28"/>
    <x v="8"/>
    <n v="2566"/>
    <s v="2090"/>
    <s v="เมืองชลบุรี"/>
    <s v="ท้องถิ่นเทศบาลเมืองบ้านสวน"/>
    <s v="0001"/>
    <s v="20020100"/>
    <x v="1"/>
    <x v="22"/>
    <n v="17"/>
    <n v="9"/>
    <n v="2566"/>
    <s v="20900001"/>
    <s v="1"/>
    <s v="20"/>
    <s v=""/>
    <s v="094"/>
    <x v="1"/>
  </r>
  <r>
    <s v="3220500368662"/>
    <x v="1"/>
    <x v="51"/>
    <n v="28"/>
    <x v="8"/>
    <n v="2566"/>
    <s v="2090"/>
    <s v="เมืองชลบุรี"/>
    <s v="ท้องถิ่นเทศบาลเมืองบ้านสวน"/>
    <s v="0001"/>
    <s v="20030203"/>
    <x v="9"/>
    <x v="1"/>
    <n v="5"/>
    <n v="10"/>
    <n v="2497"/>
    <s v="20900001"/>
    <s v="1"/>
    <s v="20"/>
    <s v=""/>
    <s v="094"/>
    <x v="1"/>
  </r>
  <r>
    <s v="3201000189387"/>
    <x v="1"/>
    <x v="29"/>
    <n v="28"/>
    <x v="8"/>
    <n v="2566"/>
    <s v="2003"/>
    <s v="หนองใหญ่"/>
    <s v="อำเภอหนองใหญ่"/>
    <s v="0000"/>
    <s v="20030501"/>
    <x v="9"/>
    <x v="70"/>
    <m/>
    <m/>
    <n v="2479"/>
    <s v="20030000"/>
    <m/>
    <s v="20"/>
    <s v=""/>
    <s v="076"/>
    <x v="35"/>
  </r>
  <r>
    <s v="1209702869923"/>
    <x v="1"/>
    <x v="93"/>
    <n v="28"/>
    <x v="8"/>
    <n v="2566"/>
    <s v="2090"/>
    <s v="เมืองชลบุรี"/>
    <s v="ท้องถิ่นเทศบาลเมืองบ้านสวน"/>
    <s v="0001"/>
    <s v="20040206"/>
    <x v="2"/>
    <x v="227"/>
    <n v="4"/>
    <n v="2"/>
    <n v="2557"/>
    <s v="20900001"/>
    <s v="1"/>
    <s v="20"/>
    <s v=""/>
    <s v="025"/>
    <x v="37"/>
  </r>
  <r>
    <s v="3209600334113"/>
    <x v="0"/>
    <x v="41"/>
    <n v="28"/>
    <x v="8"/>
    <n v="2566"/>
    <s v="2096"/>
    <s v="บางละมุง"/>
    <s v="ท้องถิ่นเมืองพัทยา"/>
    <s v="0003"/>
    <s v="20040212"/>
    <x v="2"/>
    <x v="104"/>
    <m/>
    <m/>
    <n v="2473"/>
    <s v="20960003"/>
    <s v="3"/>
    <s v="20"/>
    <s v=""/>
    <s v="067"/>
    <x v="12"/>
  </r>
  <r>
    <s v="3200400166910"/>
    <x v="1"/>
    <x v="20"/>
    <n v="28"/>
    <x v="8"/>
    <n v="2566"/>
    <s v="2096"/>
    <s v="บางละมุง"/>
    <s v="ท้องถิ่นเมืองพัทยา"/>
    <s v="0002"/>
    <s v="20040303"/>
    <x v="2"/>
    <x v="180"/>
    <n v="16"/>
    <n v="4"/>
    <n v="2503"/>
    <s v="20960002"/>
    <s v="1"/>
    <s v="20"/>
    <s v="มะเร็ง"/>
    <s v="027"/>
    <x v="42"/>
  </r>
  <r>
    <s v="3209600307787"/>
    <x v="0"/>
    <x v="65"/>
    <n v="28"/>
    <x v="8"/>
    <n v="2566"/>
    <s v="2096"/>
    <s v="บางละมุง"/>
    <s v="ท้องถิ่นเมืองพัทยา"/>
    <s v="0002"/>
    <s v="20040406"/>
    <x v="2"/>
    <x v="24"/>
    <n v="14"/>
    <n v="4"/>
    <n v="2507"/>
    <s v="20960002"/>
    <s v="1"/>
    <s v="20"/>
    <s v=""/>
    <s v="012"/>
    <x v="13"/>
  </r>
  <r>
    <s v="3750100314668"/>
    <x v="1"/>
    <x v="47"/>
    <n v="28"/>
    <x v="8"/>
    <n v="2566"/>
    <s v="2084"/>
    <s v="บางละมุง"/>
    <s v="ท้องถิ่นเทศบาลตำบลห้วยใหญ่"/>
    <s v="0000"/>
    <s v="20040605"/>
    <x v="2"/>
    <x v="35"/>
    <n v="13"/>
    <n v="5"/>
    <n v="2513"/>
    <s v="20840000"/>
    <m/>
    <s v="20"/>
    <s v=""/>
    <s v="103"/>
    <x v="21"/>
  </r>
  <r>
    <s v="3200400128317"/>
    <x v="0"/>
    <x v="9"/>
    <n v="28"/>
    <x v="8"/>
    <n v="2566"/>
    <s v="2064"/>
    <s v="บางละมุง"/>
    <s v="ท้องถิ่นเทศบาลตำบลตะเคียนเตี้ย"/>
    <s v="0000"/>
    <s v="20040705"/>
    <x v="2"/>
    <x v="118"/>
    <n v="27"/>
    <n v="7"/>
    <n v="2506"/>
    <s v="20640000"/>
    <m/>
    <s v="20"/>
    <s v="มะเร็ง"/>
    <s v="037"/>
    <x v="48"/>
  </r>
  <r>
    <s v="3209600360220"/>
    <x v="1"/>
    <x v="22"/>
    <n v="28"/>
    <x v="8"/>
    <n v="2566"/>
    <s v="2096"/>
    <s v="บางละมุง"/>
    <s v="ท้องถิ่นเมืองพัทยา"/>
    <s v="0002"/>
    <s v="20040806"/>
    <x v="2"/>
    <x v="70"/>
    <n v="2"/>
    <n v="4"/>
    <n v="2499"/>
    <s v="20960002"/>
    <s v="1"/>
    <s v="20"/>
    <s v=""/>
    <s v="076"/>
    <x v="35"/>
  </r>
  <r>
    <s v="3200500038867"/>
    <x v="1"/>
    <x v="46"/>
    <n v="28"/>
    <x v="8"/>
    <n v="2566"/>
    <s v="2083"/>
    <s v="พานทอง"/>
    <s v="ท้องถิ่นเทศบาลตำบลพานทอง"/>
    <s v="0001"/>
    <s v="20050905"/>
    <x v="3"/>
    <x v="95"/>
    <n v="5"/>
    <n v="1"/>
    <n v="2502"/>
    <s v="20830001"/>
    <s v="1"/>
    <s v="20"/>
    <s v="มะเร็ง"/>
    <s v="028"/>
    <x v="41"/>
  </r>
  <r>
    <s v="3209800066899"/>
    <x v="1"/>
    <x v="51"/>
    <n v="28"/>
    <x v="8"/>
    <n v="2566"/>
    <s v="2090"/>
    <s v="เมืองชลบุรี"/>
    <s v="ท้องถิ่นเทศบาลเมืองบ้านสวน"/>
    <s v="0001"/>
    <s v="20060100"/>
    <x v="4"/>
    <x v="7"/>
    <n v="19"/>
    <n v="9"/>
    <n v="2498"/>
    <s v="20900001"/>
    <s v="1"/>
    <s v="20"/>
    <s v=""/>
    <s v="069"/>
    <x v="3"/>
  </r>
  <r>
    <s v="3209800088914"/>
    <x v="0"/>
    <x v="28"/>
    <n v="28"/>
    <x v="8"/>
    <n v="2566"/>
    <s v="2090"/>
    <s v="เมืองชลบุรี"/>
    <s v="ท้องถิ่นเทศบาลเมืองบ้านสวน"/>
    <s v="0001"/>
    <s v="20060100"/>
    <x v="4"/>
    <x v="4"/>
    <m/>
    <m/>
    <n v="2483"/>
    <s v="20900001"/>
    <s v="1"/>
    <s v="20"/>
    <s v=""/>
    <s v="074"/>
    <x v="4"/>
  </r>
  <r>
    <s v="3209800110618"/>
    <x v="1"/>
    <x v="35"/>
    <n v="28"/>
    <x v="8"/>
    <n v="2566"/>
    <s v="2090"/>
    <s v="เมืองชลบุรี"/>
    <s v="ท้องถิ่นเทศบาลเมืองบ้านสวน"/>
    <s v="0001"/>
    <s v="20060100"/>
    <x v="4"/>
    <x v="20"/>
    <n v="9"/>
    <n v="2"/>
    <n v="2505"/>
    <s v="20900001"/>
    <s v="1"/>
    <s v="20"/>
    <s v=""/>
    <s v="067"/>
    <x v="12"/>
  </r>
  <r>
    <s v="3200600688588"/>
    <x v="0"/>
    <x v="80"/>
    <n v="28"/>
    <x v="8"/>
    <n v="2566"/>
    <s v="2006"/>
    <s v="พนัสนิคม"/>
    <s v="อำเภอพนัสนิคม"/>
    <s v="0001"/>
    <s v="20060711"/>
    <x v="4"/>
    <x v="100"/>
    <m/>
    <m/>
    <n v="2472"/>
    <s v="20060001"/>
    <s v="1"/>
    <s v="20"/>
    <s v=""/>
    <s v="082"/>
    <x v="19"/>
  </r>
  <r>
    <s v="3169700028023"/>
    <x v="0"/>
    <x v="44"/>
    <n v="28"/>
    <x v="8"/>
    <n v="2566"/>
    <s v="2080"/>
    <s v="ศรีราชา"/>
    <s v="ท้องถิ่นเทศบาลนครเจ้าพระยาสุรศักดิ์"/>
    <s v="0000"/>
    <s v="20070100"/>
    <x v="5"/>
    <x v="77"/>
    <n v="6"/>
    <n v="8"/>
    <n v="2476"/>
    <s v="20800000"/>
    <m/>
    <s v="20"/>
    <s v=""/>
    <s v="061"/>
    <x v="18"/>
  </r>
  <r>
    <s v="3180100437943"/>
    <x v="0"/>
    <x v="38"/>
    <n v="28"/>
    <x v="8"/>
    <n v="2566"/>
    <s v="2093"/>
    <s v="ศรีราชา"/>
    <s v="ท้องถิ่นเทศบาลนครแหลมฉบัง"/>
    <s v="0000"/>
    <s v="20070100"/>
    <x v="5"/>
    <x v="1"/>
    <m/>
    <m/>
    <n v="2491"/>
    <s v="20930000"/>
    <m/>
    <s v="20"/>
    <s v=""/>
    <s v="094"/>
    <x v="1"/>
  </r>
  <r>
    <s v="3209700037161"/>
    <x v="1"/>
    <x v="0"/>
    <n v="28"/>
    <x v="8"/>
    <n v="2566"/>
    <s v="2080"/>
    <s v="ศรีราชา"/>
    <s v="ท้องถิ่นเทศบาลนครเจ้าพระยาสุรศักดิ์"/>
    <s v="0000"/>
    <s v="20070201"/>
    <x v="5"/>
    <x v="1"/>
    <n v="22"/>
    <n v="3"/>
    <n v="2495"/>
    <s v="20800000"/>
    <m/>
    <s v="20"/>
    <s v=""/>
    <s v="094"/>
    <x v="1"/>
  </r>
  <r>
    <s v="3200700124988"/>
    <x v="1"/>
    <x v="5"/>
    <n v="28"/>
    <x v="8"/>
    <n v="2566"/>
    <s v="2080"/>
    <s v="ศรีราชา"/>
    <s v="ท้องถิ่นเทศบาลนครเจ้าพระยาสุรศักดิ์"/>
    <s v="0000"/>
    <s v="20070504"/>
    <x v="5"/>
    <x v="1"/>
    <n v="24"/>
    <n v="9"/>
    <n v="2509"/>
    <s v="20800000"/>
    <m/>
    <s v="20"/>
    <s v=""/>
    <s v="094"/>
    <x v="1"/>
  </r>
  <r>
    <s v="3300101514494"/>
    <x v="1"/>
    <x v="27"/>
    <n v="28"/>
    <x v="8"/>
    <n v="2566"/>
    <s v="2094"/>
    <s v="เมืองชลบุรี"/>
    <s v="ท้องถิ่นเทศบาลเมืองแสนสุข"/>
    <s v="0002"/>
    <s v="20070702"/>
    <x v="5"/>
    <x v="24"/>
    <n v="6"/>
    <n v="5"/>
    <n v="2516"/>
    <s v="20940002"/>
    <s v="1"/>
    <s v="20"/>
    <s v=""/>
    <s v="012"/>
    <x v="13"/>
  </r>
  <r>
    <s v="3200100008910"/>
    <x v="0"/>
    <x v="41"/>
    <n v="29"/>
    <x v="8"/>
    <n v="2566"/>
    <s v="2090"/>
    <s v="เมืองชลบุรี"/>
    <s v="ท้องถิ่นเทศบาลเมืองบ้านสวน"/>
    <s v="0001"/>
    <s v="20011202"/>
    <x v="0"/>
    <x v="4"/>
    <n v="2"/>
    <n v="4"/>
    <n v="2473"/>
    <s v="20900001"/>
    <s v="1"/>
    <s v="20"/>
    <s v=""/>
    <s v="074"/>
    <x v="4"/>
  </r>
  <r>
    <s v="3200200465891"/>
    <x v="1"/>
    <x v="7"/>
    <n v="29"/>
    <x v="8"/>
    <n v="2566"/>
    <s v="2095"/>
    <s v="บ้านบึง"/>
    <s v="ท้องถิ่นเทศบาลเมืองบ้านบึง"/>
    <s v="0000"/>
    <s v="20020306"/>
    <x v="1"/>
    <x v="9"/>
    <m/>
    <m/>
    <n v="2478"/>
    <s v="20950000"/>
    <m/>
    <s v="20"/>
    <s v=""/>
    <s v="094"/>
    <x v="1"/>
  </r>
  <r>
    <s v="3200200099577"/>
    <x v="0"/>
    <x v="37"/>
    <n v="29"/>
    <x v="8"/>
    <n v="2566"/>
    <s v="2086"/>
    <s v="หนองใหญ่"/>
    <s v="ท้องถิ่นเทศบาลตำบลหนองใหญ่"/>
    <s v="0001"/>
    <s v="20020603"/>
    <x v="1"/>
    <x v="216"/>
    <m/>
    <m/>
    <n v="2500"/>
    <s v="20860001"/>
    <s v="1"/>
    <s v="20"/>
    <s v=""/>
    <s v="054"/>
    <x v="24"/>
  </r>
  <r>
    <s v="1200100451655"/>
    <x v="1"/>
    <x v="94"/>
    <n v="29"/>
    <x v="8"/>
    <n v="2566"/>
    <s v="2501"/>
    <s v=""/>
    <s v="อำเภอเมืองปราจีนบุรี"/>
    <s v="0001"/>
    <s v="20020707"/>
    <x v="1"/>
    <x v="4"/>
    <n v="1"/>
    <n v="3"/>
    <n v="2536"/>
    <s v="25010001"/>
    <s v="1"/>
    <s v="25"/>
    <s v=""/>
    <s v="074"/>
    <x v="4"/>
  </r>
  <r>
    <s v="5209601039766"/>
    <x v="0"/>
    <x v="54"/>
    <n v="29"/>
    <x v="8"/>
    <n v="2566"/>
    <s v="2096"/>
    <s v="บางละมุง"/>
    <s v="ท้องถิ่นเมืองพัทยา"/>
    <s v="0005"/>
    <s v="20040212"/>
    <x v="2"/>
    <x v="118"/>
    <n v="20"/>
    <n v="8"/>
    <n v="2515"/>
    <s v="20960005"/>
    <s v="1"/>
    <s v="20"/>
    <s v="มะเร็ง"/>
    <s v="037"/>
    <x v="48"/>
  </r>
  <r>
    <s v="3200400371602"/>
    <x v="0"/>
    <x v="9"/>
    <n v="29"/>
    <x v="8"/>
    <n v="2566"/>
    <s v="2004"/>
    <s v="สัตหีบ"/>
    <s v="อำเภอบางละมุง"/>
    <s v="0000"/>
    <s v="20040501"/>
    <x v="2"/>
    <x v="118"/>
    <n v="5"/>
    <n v="9"/>
    <n v="2506"/>
    <s v="20040000"/>
    <m/>
    <s v="20"/>
    <s v="มะเร็ง"/>
    <s v="037"/>
    <x v="48"/>
  </r>
  <r>
    <s v="4200400003148"/>
    <x v="1"/>
    <x v="38"/>
    <n v="29"/>
    <x v="8"/>
    <n v="2566"/>
    <s v="2084"/>
    <s v="บางละมุง"/>
    <s v="ท้องถิ่นเทศบาลตำบลห้วยใหญ่"/>
    <s v="0001"/>
    <s v="20040607"/>
    <x v="2"/>
    <x v="87"/>
    <m/>
    <m/>
    <n v="2491"/>
    <s v="20840001"/>
    <s v="1"/>
    <s v="20"/>
    <s v="มะเร็ง"/>
    <s v="041"/>
    <x v="39"/>
  </r>
  <r>
    <s v="3640100699218"/>
    <x v="1"/>
    <x v="44"/>
    <n v="29"/>
    <x v="8"/>
    <n v="2566"/>
    <s v="2096"/>
    <s v="บางละมุง"/>
    <s v="ท้องถิ่นเมืองพัทยา"/>
    <s v="0002"/>
    <s v="20040701"/>
    <x v="2"/>
    <x v="24"/>
    <m/>
    <m/>
    <n v="2476"/>
    <s v="20960002"/>
    <s v="1"/>
    <s v="20"/>
    <s v=""/>
    <s v="012"/>
    <x v="13"/>
  </r>
  <r>
    <s v="1209602269070"/>
    <x v="1"/>
    <x v="6"/>
    <n v="29"/>
    <x v="8"/>
    <n v="2566"/>
    <s v="2096"/>
    <s v="บางละมุง"/>
    <s v="ท้องถิ่นเมืองพัทยา"/>
    <s v="0002"/>
    <s v="20040806"/>
    <x v="2"/>
    <x v="268"/>
    <n v="28"/>
    <n v="9"/>
    <n v="2566"/>
    <s v="20960002"/>
    <s v="1"/>
    <s v="20"/>
    <s v=""/>
    <s v="092"/>
    <x v="5"/>
  </r>
  <r>
    <s v="3209600361072"/>
    <x v="1"/>
    <x v="38"/>
    <n v="29"/>
    <x v="8"/>
    <n v="2566"/>
    <s v="2096"/>
    <s v="บางละมุง"/>
    <s v="ท้องถิ่นเมืองพัทยา"/>
    <s v="0000"/>
    <s v="20040807"/>
    <x v="2"/>
    <x v="308"/>
    <m/>
    <m/>
    <n v="2491"/>
    <s v="20960000"/>
    <m/>
    <s v="20"/>
    <s v=""/>
    <s v="054"/>
    <x v="24"/>
  </r>
  <r>
    <s v="3102002815112"/>
    <x v="1"/>
    <x v="53"/>
    <n v="29"/>
    <x v="8"/>
    <n v="2566"/>
    <s v="2089"/>
    <s v="เมืองชลบุรี"/>
    <s v="ท้องถิ่นเทศบาลเมืองอ่างศิลา"/>
    <s v="0003"/>
    <s v="20050504"/>
    <x v="3"/>
    <x v="4"/>
    <n v="16"/>
    <n v="1"/>
    <n v="2511"/>
    <s v="20890003"/>
    <s v="3"/>
    <s v="20"/>
    <s v=""/>
    <s v="074"/>
    <x v="4"/>
  </r>
  <r>
    <s v="3209700014226"/>
    <x v="1"/>
    <x v="30"/>
    <n v="29"/>
    <x v="8"/>
    <n v="2566"/>
    <s v="2080"/>
    <s v="ศรีราชา"/>
    <s v="ท้องถิ่นเทศบาลนครเจ้าพระยาสุรศักดิ์"/>
    <s v="0000"/>
    <s v="20070100"/>
    <x v="5"/>
    <x v="77"/>
    <m/>
    <m/>
    <n v="2477"/>
    <s v="20800000"/>
    <m/>
    <s v="20"/>
    <s v=""/>
    <s v="061"/>
    <x v="18"/>
  </r>
  <r>
    <s v="3200700199643"/>
    <x v="1"/>
    <x v="43"/>
    <n v="29"/>
    <x v="8"/>
    <n v="2566"/>
    <s v="2081"/>
    <s v="ศรีราชา"/>
    <s v="ท้องถิ่นเทศบาลตำบลบางพระ"/>
    <s v="0000"/>
    <s v="20070703"/>
    <x v="5"/>
    <x v="1"/>
    <m/>
    <m/>
    <n v="2475"/>
    <s v="20810000"/>
    <m/>
    <s v="20"/>
    <s v=""/>
    <s v="094"/>
    <x v="1"/>
  </r>
  <r>
    <s v="3200400125351"/>
    <x v="0"/>
    <x v="37"/>
    <n v="29"/>
    <x v="8"/>
    <n v="2566"/>
    <s v="2093"/>
    <s v="ศรีราชา"/>
    <s v="ท้องถิ่นเทศบาลนครแหลมฉบัง"/>
    <s v="0000"/>
    <s v="20070803"/>
    <x v="5"/>
    <x v="1"/>
    <n v="29"/>
    <n v="9"/>
    <n v="2500"/>
    <s v="20930000"/>
    <m/>
    <s v="20"/>
    <s v=""/>
    <s v="094"/>
    <x v="1"/>
  </r>
  <r>
    <s v="3200900715700"/>
    <x v="1"/>
    <x v="18"/>
    <n v="29"/>
    <x v="8"/>
    <n v="2566"/>
    <s v="2009"/>
    <s v="สัตหีบ"/>
    <s v="อำเภอสัตหีบ"/>
    <s v="0000"/>
    <s v="20090302"/>
    <x v="8"/>
    <x v="1"/>
    <m/>
    <m/>
    <n v="2497"/>
    <s v="20090000"/>
    <m/>
    <s v="20"/>
    <s v=""/>
    <s v="094"/>
    <x v="1"/>
  </r>
  <r>
    <s v="3201000104721"/>
    <x v="0"/>
    <x v="10"/>
    <n v="29"/>
    <x v="8"/>
    <n v="2566"/>
    <s v="1029"/>
    <s v=""/>
    <s v="ท้องถิ่นเขตบางซื่อ"/>
    <s v="0002"/>
    <s v="20100501"/>
    <x v="6"/>
    <x v="43"/>
    <n v="24"/>
    <n v="4"/>
    <n v="2514"/>
    <s v="10290002"/>
    <s v="3"/>
    <s v="10"/>
    <s v="มะเร็ง"/>
    <s v="039"/>
    <x v="25"/>
  </r>
  <r>
    <s v="3200900342580"/>
    <x v="1"/>
    <x v="18"/>
    <n v="30"/>
    <x v="8"/>
    <n v="2566"/>
    <s v="2009"/>
    <s v="สัตหีบ"/>
    <s v="อำเภอสัตหีบ"/>
    <s v="0001"/>
    <s v="20090102"/>
    <x v="8"/>
    <x v="25"/>
    <n v="16"/>
    <n v="10"/>
    <n v="2496"/>
    <s v="20090001"/>
    <s v="1"/>
    <s v="20"/>
    <s v=""/>
    <s v="067"/>
    <x v="12"/>
  </r>
  <r>
    <s v="3201000002899"/>
    <x v="0"/>
    <x v="7"/>
    <n v="30"/>
    <x v="8"/>
    <n v="2566"/>
    <s v="2075"/>
    <s v="บ่อทอง"/>
    <s v="ท้องถิ่นเทศบาลตำบลบ่อทอง"/>
    <s v="0000"/>
    <s v="20100101"/>
    <x v="6"/>
    <x v="1"/>
    <m/>
    <m/>
    <n v="2478"/>
    <s v="20750000"/>
    <m/>
    <s v="20"/>
    <s v=""/>
    <s v="094"/>
    <x v="1"/>
  </r>
  <r>
    <s v="3200100002971"/>
    <x v="0"/>
    <x v="22"/>
    <n v="30"/>
    <x v="8"/>
    <n v="2566"/>
    <s v="2068"/>
    <s v="เมืองชลบุรี"/>
    <s v="ท้องถิ่นเทศบาลตำบลนาป่า"/>
    <s v="0000"/>
    <s v="20010510"/>
    <x v="0"/>
    <x v="9"/>
    <m/>
    <m/>
    <n v="2499"/>
    <s v="20680000"/>
    <m/>
    <s v="20"/>
    <s v=""/>
    <s v="094"/>
    <x v="1"/>
  </r>
  <r>
    <s v="3209900129639"/>
    <x v="0"/>
    <x v="32"/>
    <n v="30"/>
    <x v="8"/>
    <n v="2566"/>
    <s v="2097"/>
    <s v="ศรีราชา"/>
    <s v="ท้องถิ่นเทศบาลเมืองศรีราชา"/>
    <s v="0001"/>
    <s v="20011605"/>
    <x v="0"/>
    <x v="53"/>
    <n v="15"/>
    <n v="5"/>
    <n v="2520"/>
    <s v="20970001"/>
    <s v="1"/>
    <s v="20"/>
    <s v="มะเร็ง"/>
    <s v="036"/>
    <x v="27"/>
  </r>
  <r>
    <s v="3200200340711"/>
    <x v="0"/>
    <x v="7"/>
    <n v="30"/>
    <x v="8"/>
    <n v="2566"/>
    <s v="2002"/>
    <s v="บ้านบึง"/>
    <s v="อำเภอบ้านบึง"/>
    <s v="0000"/>
    <s v="20020208"/>
    <x v="1"/>
    <x v="1"/>
    <m/>
    <m/>
    <n v="2478"/>
    <s v="20020000"/>
    <m/>
    <s v="20"/>
    <s v=""/>
    <s v="094"/>
    <x v="1"/>
  </r>
  <r>
    <s v="1200100389950"/>
    <x v="0"/>
    <x v="63"/>
    <n v="30"/>
    <x v="8"/>
    <n v="2566"/>
    <s v="2096"/>
    <s v="บางละมุง"/>
    <s v="ท้องถิ่นเมืองพัทยา"/>
    <s v="0002"/>
    <s v="20020209"/>
    <x v="1"/>
    <x v="118"/>
    <n v="19"/>
    <n v="1"/>
    <n v="2535"/>
    <s v="20960002"/>
    <s v="1"/>
    <s v="20"/>
    <s v="มะเร็ง"/>
    <s v="037"/>
    <x v="48"/>
  </r>
  <r>
    <s v="3210600046675"/>
    <x v="1"/>
    <x v="20"/>
    <n v="30"/>
    <x v="8"/>
    <n v="2566"/>
    <s v="2002"/>
    <s v="บ้านบึง"/>
    <s v="อำเภอบ้านบึง"/>
    <s v="0000"/>
    <s v="20020601"/>
    <x v="1"/>
    <x v="95"/>
    <m/>
    <m/>
    <n v="2503"/>
    <s v="20020000"/>
    <m/>
    <s v="20"/>
    <s v="มะเร็ง"/>
    <s v="028"/>
    <x v="41"/>
  </r>
  <r>
    <s v="5200300001192"/>
    <x v="0"/>
    <x v="31"/>
    <n v="30"/>
    <x v="8"/>
    <n v="2566"/>
    <s v="1032"/>
    <s v=""/>
    <s v="ท้องถิ่นเขตประเวศ"/>
    <s v="0000"/>
    <s v="20030202"/>
    <x v="9"/>
    <x v="35"/>
    <n v="2"/>
    <n v="3"/>
    <n v="2526"/>
    <s v="10320000"/>
    <m/>
    <s v="10"/>
    <s v=""/>
    <s v="103"/>
    <x v="21"/>
  </r>
  <r>
    <s v="3200300161487"/>
    <x v="0"/>
    <x v="45"/>
    <n v="30"/>
    <x v="8"/>
    <n v="2566"/>
    <s v="2003"/>
    <s v="หนองใหญ่"/>
    <s v="อำเภอหนองใหญ่"/>
    <s v="0000"/>
    <s v="20030401"/>
    <x v="9"/>
    <x v="1"/>
    <n v="1"/>
    <n v="10"/>
    <n v="2488"/>
    <s v="20030000"/>
    <m/>
    <s v="20"/>
    <s v=""/>
    <s v="094"/>
    <x v="1"/>
  </r>
  <r>
    <s v="3200300085942"/>
    <x v="1"/>
    <x v="65"/>
    <n v="30"/>
    <x v="8"/>
    <n v="2566"/>
    <s v="2086"/>
    <s v="หนองใหญ่"/>
    <s v="ท้องถิ่นเทศบาลตำบลหนองใหญ่"/>
    <s v="0001"/>
    <s v="20030503"/>
    <x v="9"/>
    <x v="75"/>
    <n v="10"/>
    <n v="6"/>
    <n v="2507"/>
    <s v="20860001"/>
    <s v="1"/>
    <s v="20"/>
    <s v="ระบบย่อยอาหาร"/>
    <s v="080"/>
    <x v="32"/>
  </r>
  <r>
    <s v="3209700148877"/>
    <x v="1"/>
    <x v="22"/>
    <n v="30"/>
    <x v="8"/>
    <n v="2566"/>
    <s v="2085"/>
    <s v="บางละมุง"/>
    <s v="ท้องถิ่นเทศบาลตำบลบางละมุง"/>
    <s v="0000"/>
    <s v="20040101"/>
    <x v="2"/>
    <x v="1"/>
    <n v="12"/>
    <n v="8"/>
    <n v="2499"/>
    <s v="20850000"/>
    <m/>
    <s v="20"/>
    <s v=""/>
    <s v="094"/>
    <x v="1"/>
  </r>
  <r>
    <s v="3200101366259"/>
    <x v="1"/>
    <x v="9"/>
    <n v="30"/>
    <x v="8"/>
    <n v="2566"/>
    <s v="2090"/>
    <s v="เมืองชลบุรี"/>
    <s v="ท้องถิ่นเทศบาลเมืองบ้านสวน"/>
    <s v="0001"/>
    <s v="20040210"/>
    <x v="2"/>
    <x v="41"/>
    <n v="13"/>
    <n v="11"/>
    <n v="2505"/>
    <s v="20900001"/>
    <s v="1"/>
    <s v="20"/>
    <s v=""/>
    <s v="054"/>
    <x v="24"/>
  </r>
  <r>
    <s v="3209600051804"/>
    <x v="0"/>
    <x v="30"/>
    <n v="30"/>
    <x v="8"/>
    <n v="2566"/>
    <s v="1204"/>
    <s v=""/>
    <s v="อำเภอบางบัวทอง"/>
    <s v="0000"/>
    <s v="20040306"/>
    <x v="2"/>
    <x v="9"/>
    <m/>
    <m/>
    <n v="2477"/>
    <s v="12040000"/>
    <m/>
    <s v="12"/>
    <s v=""/>
    <s v="094"/>
    <x v="1"/>
  </r>
  <r>
    <s v="3200400476161"/>
    <x v="1"/>
    <x v="29"/>
    <n v="30"/>
    <x v="8"/>
    <n v="2566"/>
    <s v="2084"/>
    <s v="บางละมุง"/>
    <s v="ท้องถิ่นเทศบาลตำบลห้วยใหญ่"/>
    <s v="0000"/>
    <s v="20040607"/>
    <x v="2"/>
    <x v="9"/>
    <n v="1"/>
    <n v="6"/>
    <n v="2479"/>
    <s v="20840000"/>
    <m/>
    <s v="20"/>
    <s v=""/>
    <s v="094"/>
    <x v="1"/>
  </r>
  <r>
    <s v="3200500082548"/>
    <x v="1"/>
    <x v="5"/>
    <n v="30"/>
    <x v="8"/>
    <n v="2566"/>
    <s v="2090"/>
    <s v="เมืองชลบุรี"/>
    <s v="ท้องถิ่นเทศบาลเมืองบ้านสวน"/>
    <s v="0001"/>
    <s v="20050109"/>
    <x v="3"/>
    <x v="1"/>
    <n v="11"/>
    <n v="4"/>
    <n v="2509"/>
    <s v="20900001"/>
    <s v="1"/>
    <s v="20"/>
    <s v=""/>
    <s v="094"/>
    <x v="1"/>
  </r>
  <r>
    <s v="1340700148944"/>
    <x v="1"/>
    <x v="4"/>
    <n v="30"/>
    <x v="8"/>
    <n v="2566"/>
    <s v="2090"/>
    <s v="เมืองชลบุรี"/>
    <s v="ท้องถิ่นเทศบาลเมืองบ้านสวน"/>
    <s v="0001"/>
    <s v="20050308"/>
    <x v="3"/>
    <x v="35"/>
    <n v="7"/>
    <n v="10"/>
    <n v="2529"/>
    <s v="20900001"/>
    <s v="1"/>
    <s v="20"/>
    <s v=""/>
    <s v="103"/>
    <x v="21"/>
  </r>
  <r>
    <s v="3102001881545"/>
    <x v="1"/>
    <x v="44"/>
    <n v="30"/>
    <x v="8"/>
    <n v="2566"/>
    <s v="2098"/>
    <s v="พนัสนิคม"/>
    <s v="ท้องถิ่นเทศบาลเมืองพนัสนิคม"/>
    <s v="0000"/>
    <s v="20060100"/>
    <x v="4"/>
    <x v="66"/>
    <m/>
    <m/>
    <n v="2476"/>
    <s v="20980000"/>
    <m/>
    <s v="20"/>
    <s v=""/>
    <s v="061"/>
    <x v="18"/>
  </r>
  <r>
    <s v="3200600050494"/>
    <x v="1"/>
    <x v="31"/>
    <n v="30"/>
    <x v="8"/>
    <n v="2566"/>
    <s v="2006"/>
    <s v="พนัสนิคม"/>
    <s v="อำเภอพนัสนิคม"/>
    <s v="0000"/>
    <s v="20060407"/>
    <x v="4"/>
    <x v="116"/>
    <n v="24"/>
    <n v="2"/>
    <n v="2526"/>
    <s v="20060000"/>
    <m/>
    <s v="20"/>
    <s v=""/>
    <s v="103"/>
    <x v="21"/>
  </r>
  <r>
    <s v="1209001185530"/>
    <x v="0"/>
    <x v="99"/>
    <n v="30"/>
    <x v="8"/>
    <n v="2566"/>
    <s v="2090"/>
    <s v="เมืองชลบุรี"/>
    <s v="ท้องถิ่นเทศบาลเมืองบ้านสวน"/>
    <s v="0001"/>
    <s v="20060607"/>
    <x v="4"/>
    <x v="4"/>
    <n v="17"/>
    <n v="2"/>
    <n v="2563"/>
    <s v="20900001"/>
    <s v="1"/>
    <s v="20"/>
    <s v=""/>
    <s v="074"/>
    <x v="4"/>
  </r>
  <r>
    <s v="1209500078062"/>
    <x v="1"/>
    <x v="68"/>
    <n v="30"/>
    <x v="8"/>
    <n v="2566"/>
    <s v="2006"/>
    <s v="พนัสนิคม"/>
    <s v="อำเภอพนัสนิคม"/>
    <s v="0000"/>
    <s v="20060905"/>
    <x v="4"/>
    <x v="35"/>
    <n v="10"/>
    <n v="2"/>
    <n v="2540"/>
    <s v="20060000"/>
    <m/>
    <s v="20"/>
    <s v=""/>
    <s v="103"/>
    <x v="21"/>
  </r>
  <r>
    <s v="3200600078976"/>
    <x v="0"/>
    <x v="13"/>
    <n v="30"/>
    <x v="8"/>
    <n v="2566"/>
    <s v="2006"/>
    <s v="พนัสนิคม"/>
    <s v="อำเภอพนัสนิคม"/>
    <s v="0000"/>
    <s v="20062005"/>
    <x v="4"/>
    <x v="27"/>
    <m/>
    <m/>
    <n v="2493"/>
    <s v="20060000"/>
    <m/>
    <s v="20"/>
    <s v=""/>
    <s v="086"/>
    <x v="2"/>
  </r>
  <r>
    <s v="1209703530580"/>
    <x v="1"/>
    <x v="6"/>
    <n v="30"/>
    <x v="8"/>
    <n v="2566"/>
    <s v="2094"/>
    <s v="เมืองชลบุรี"/>
    <s v="ท้องถิ่นเทศบาลเมืองแสนสุข"/>
    <s v="0002"/>
    <s v="20070100"/>
    <x v="5"/>
    <x v="85"/>
    <n v="28"/>
    <n v="9"/>
    <n v="2566"/>
    <s v="20940002"/>
    <s v="1"/>
    <s v="20"/>
    <s v="ระบบย่อยอาหาร"/>
    <s v="081"/>
    <x v="15"/>
  </r>
  <r>
    <s v="3200700377860"/>
    <x v="1"/>
    <x v="38"/>
    <n v="30"/>
    <x v="8"/>
    <n v="2566"/>
    <s v="2090"/>
    <s v="เมืองชลบุรี"/>
    <s v="ท้องถิ่นเทศบาลเมืองบ้านสวน"/>
    <s v="0001"/>
    <s v="20070301"/>
    <x v="5"/>
    <x v="41"/>
    <n v="9"/>
    <n v="7"/>
    <n v="2491"/>
    <s v="20900001"/>
    <s v="1"/>
    <s v="20"/>
    <s v=""/>
    <s v="054"/>
    <x v="24"/>
  </r>
  <r>
    <s v="3200700926278"/>
    <x v="1"/>
    <x v="58"/>
    <n v="30"/>
    <x v="8"/>
    <n v="2566"/>
    <s v="2093"/>
    <s v="ศรีราชา"/>
    <s v="ท้องถิ่นเทศบาลนครแหลมฉบัง"/>
    <s v="0000"/>
    <s v="20070309"/>
    <x v="5"/>
    <x v="1"/>
    <m/>
    <m/>
    <n v="2486"/>
    <s v="20930000"/>
    <m/>
    <s v="20"/>
    <s v=""/>
    <s v="094"/>
    <x v="1"/>
  </r>
  <r>
    <s v="3200100411129"/>
    <x v="0"/>
    <x v="8"/>
    <n v="1"/>
    <x v="9"/>
    <n v="2566"/>
    <s v="2090"/>
    <s v="เมืองชลบุรี"/>
    <s v="ท้องถิ่นเทศบาลเมืองบ้านสวน"/>
    <s v="0001"/>
    <s v="20010400"/>
    <x v="0"/>
    <x v="124"/>
    <n v="1"/>
    <n v="4"/>
    <n v="2485"/>
    <s v="20900001"/>
    <s v="1"/>
    <s v="20"/>
    <s v="มะเร็ง"/>
    <s v="047"/>
    <x v="50"/>
  </r>
  <r>
    <s v="3200200090634"/>
    <x v="1"/>
    <x v="3"/>
    <n v="1"/>
    <x v="9"/>
    <n v="2566"/>
    <s v="2090"/>
    <s v="เมืองชลบุรี"/>
    <s v="ท้องถิ่นเทศบาลเมืองบ้านสวน"/>
    <s v="0000"/>
    <s v="20010400"/>
    <x v="0"/>
    <x v="430"/>
    <n v="24"/>
    <n v="12"/>
    <n v="2509"/>
    <s v="20900000"/>
    <m/>
    <s v="20"/>
    <s v=""/>
    <s v="069"/>
    <x v="3"/>
  </r>
  <r>
    <s v="3409900296037"/>
    <x v="0"/>
    <x v="34"/>
    <n v="1"/>
    <x v="9"/>
    <n v="2566"/>
    <s v="2090"/>
    <s v="เมืองชลบุรี"/>
    <s v="ท้องถิ่นเทศบาลเมืองบ้านสวน"/>
    <s v="0001"/>
    <s v="20010505"/>
    <x v="0"/>
    <x v="115"/>
    <m/>
    <m/>
    <n v="2487"/>
    <s v="20900001"/>
    <s v="1"/>
    <s v="20"/>
    <s v=""/>
    <s v="068"/>
    <x v="16"/>
  </r>
  <r>
    <s v="3200100761715"/>
    <x v="1"/>
    <x v="80"/>
    <n v="1"/>
    <x v="9"/>
    <n v="2566"/>
    <s v="2001"/>
    <s v="เมืองชลบุรี"/>
    <s v="อำเภอเมืองชลบุรี"/>
    <s v="0000"/>
    <s v="20011304"/>
    <x v="0"/>
    <x v="66"/>
    <m/>
    <m/>
    <n v="2472"/>
    <s v="20010000"/>
    <m/>
    <s v="20"/>
    <s v=""/>
    <s v="061"/>
    <x v="18"/>
  </r>
  <r>
    <s v="3110101953058"/>
    <x v="1"/>
    <x v="18"/>
    <n v="1"/>
    <x v="9"/>
    <n v="2566"/>
    <s v="2093"/>
    <s v="ศรีราชา"/>
    <s v="ท้องถิ่นเทศบาลนครแหลมฉบัง"/>
    <s v="0004"/>
    <s v="20020100"/>
    <x v="1"/>
    <x v="7"/>
    <n v="28"/>
    <n v="1"/>
    <n v="2497"/>
    <s v="20930004"/>
    <s v="3"/>
    <s v="20"/>
    <s v=""/>
    <s v="069"/>
    <x v="3"/>
  </r>
  <r>
    <s v="3401800107103"/>
    <x v="1"/>
    <x v="3"/>
    <n v="1"/>
    <x v="9"/>
    <n v="2566"/>
    <s v="2093"/>
    <s v="ศรีราชา"/>
    <s v="ท้องถิ่นเทศบาลนครแหลมฉบัง"/>
    <s v="0000"/>
    <s v="20040104"/>
    <x v="2"/>
    <x v="1"/>
    <n v="23"/>
    <n v="2"/>
    <n v="2510"/>
    <s v="20930000"/>
    <m/>
    <s v="20"/>
    <s v=""/>
    <s v="094"/>
    <x v="1"/>
  </r>
  <r>
    <s v="3200400018783"/>
    <x v="0"/>
    <x v="1"/>
    <n v="1"/>
    <x v="9"/>
    <n v="2566"/>
    <s v="2093"/>
    <s v="ศรีราชา"/>
    <s v="ท้องถิ่นเทศบาลนครแหลมฉบัง"/>
    <s v="0000"/>
    <s v="20040108"/>
    <x v="2"/>
    <x v="1"/>
    <n v="29"/>
    <n v="11"/>
    <n v="2500"/>
    <s v="20930000"/>
    <m/>
    <s v="20"/>
    <s v=""/>
    <s v="094"/>
    <x v="1"/>
  </r>
  <r>
    <s v="1200100543738"/>
    <x v="1"/>
    <x v="83"/>
    <n v="1"/>
    <x v="9"/>
    <n v="2566"/>
    <s v="2096"/>
    <s v="บางละมุง"/>
    <s v="ท้องถิ่นเมืองพัทยา"/>
    <s v="0002"/>
    <s v="20040209"/>
    <x v="2"/>
    <x v="60"/>
    <n v="17"/>
    <n v="9"/>
    <n v="2537"/>
    <s v="20960002"/>
    <s v="1"/>
    <s v="20"/>
    <s v=""/>
    <s v="020"/>
    <x v="30"/>
  </r>
  <r>
    <s v="3601100332951"/>
    <x v="1"/>
    <x v="14"/>
    <n v="1"/>
    <x v="9"/>
    <n v="2566"/>
    <s v="2096"/>
    <s v="บางละมุง"/>
    <s v="ท้องถิ่นเมืองพัทยา"/>
    <s v="0002"/>
    <s v="20040209"/>
    <x v="2"/>
    <x v="4"/>
    <m/>
    <m/>
    <n v="2482"/>
    <s v="20960002"/>
    <s v="1"/>
    <s v="20"/>
    <s v=""/>
    <s v="074"/>
    <x v="4"/>
  </r>
  <r>
    <s v="3209600291422"/>
    <x v="1"/>
    <x v="8"/>
    <n v="1"/>
    <x v="9"/>
    <n v="2566"/>
    <s v="2096"/>
    <s v="บางละมุง"/>
    <s v="ท้องถิ่นเมืองพัทยา"/>
    <s v="0002"/>
    <s v="20040210"/>
    <x v="2"/>
    <x v="67"/>
    <n v="14"/>
    <n v="8"/>
    <n v="2485"/>
    <s v="20960002"/>
    <s v="1"/>
    <s v="20"/>
    <s v=""/>
    <s v="069"/>
    <x v="3"/>
  </r>
  <r>
    <s v="3101700732955"/>
    <x v="1"/>
    <x v="84"/>
    <n v="1"/>
    <x v="9"/>
    <n v="2566"/>
    <s v="1030"/>
    <s v=""/>
    <s v="ท้องถิ่นเขตจตุจักร"/>
    <s v="0000"/>
    <s v="20040212"/>
    <x v="2"/>
    <x v="35"/>
    <n v="8"/>
    <n v="6"/>
    <n v="2523"/>
    <s v="10300000"/>
    <m/>
    <s v="10"/>
    <s v=""/>
    <s v="103"/>
    <x v="21"/>
  </r>
  <r>
    <s v="3200400166928"/>
    <x v="0"/>
    <x v="23"/>
    <n v="1"/>
    <x v="9"/>
    <n v="2566"/>
    <s v="2096"/>
    <s v="บางละมุง"/>
    <s v="ท้องถิ่นเมืองพัทยา"/>
    <s v="0002"/>
    <s v="20040303"/>
    <x v="2"/>
    <x v="1"/>
    <n v="16"/>
    <n v="8"/>
    <n v="2504"/>
    <s v="20960002"/>
    <s v="1"/>
    <s v="20"/>
    <s v=""/>
    <s v="094"/>
    <x v="1"/>
  </r>
  <r>
    <s v="3100203221722"/>
    <x v="1"/>
    <x v="8"/>
    <n v="1"/>
    <x v="9"/>
    <n v="2566"/>
    <s v="2096"/>
    <s v="บางละมุง"/>
    <s v="ท้องถิ่นเมืองพัทยา"/>
    <s v="0002"/>
    <s v="20040306"/>
    <x v="2"/>
    <x v="4"/>
    <n v="20"/>
    <n v="6"/>
    <n v="2485"/>
    <s v="20960002"/>
    <s v="1"/>
    <s v="20"/>
    <s v=""/>
    <s v="074"/>
    <x v="4"/>
  </r>
  <r>
    <s v="3200400535249"/>
    <x v="1"/>
    <x v="54"/>
    <n v="1"/>
    <x v="9"/>
    <n v="2566"/>
    <s v="2090"/>
    <s v="เมืองชลบุรี"/>
    <s v="ท้องถิ่นเทศบาลเมืองบ้านสวน"/>
    <s v="0001"/>
    <s v="20040610"/>
    <x v="2"/>
    <x v="422"/>
    <n v="1"/>
    <n v="1"/>
    <n v="2515"/>
    <s v="20900001"/>
    <s v="1"/>
    <s v="20"/>
    <s v="มะเร็ง"/>
    <s v="047"/>
    <x v="50"/>
  </r>
  <r>
    <s v="3200500096158"/>
    <x v="0"/>
    <x v="19"/>
    <n v="1"/>
    <x v="9"/>
    <n v="2566"/>
    <s v="2090"/>
    <s v="เมืองชลบุรี"/>
    <s v="ท้องถิ่นเทศบาลเมืองบ้านสวน"/>
    <s v="0001"/>
    <s v="20050702"/>
    <x v="3"/>
    <x v="346"/>
    <m/>
    <m/>
    <n v="2481"/>
    <s v="20900001"/>
    <s v="1"/>
    <s v="20"/>
    <s v="มะเร็ง"/>
    <s v="046"/>
    <x v="10"/>
  </r>
  <r>
    <s v="3200601086166"/>
    <x v="0"/>
    <x v="37"/>
    <n v="1"/>
    <x v="9"/>
    <n v="2566"/>
    <s v="2006"/>
    <s v="พนัสนิคม"/>
    <s v="อำเภอพนัสนิคม"/>
    <s v="0001"/>
    <s v="20060606"/>
    <x v="4"/>
    <x v="4"/>
    <n v="6"/>
    <n v="2"/>
    <n v="2500"/>
    <s v="20060001"/>
    <s v="1"/>
    <s v="20"/>
    <s v=""/>
    <s v="074"/>
    <x v="4"/>
  </r>
  <r>
    <s v="3200600166140"/>
    <x v="0"/>
    <x v="3"/>
    <n v="1"/>
    <x v="9"/>
    <n v="2566"/>
    <s v="2006"/>
    <s v="พนัสนิคม"/>
    <s v="อำเภอพนัสนิคม"/>
    <s v="0000"/>
    <s v="20060804"/>
    <x v="4"/>
    <x v="21"/>
    <n v="6"/>
    <n v="2"/>
    <n v="2510"/>
    <s v="20060000"/>
    <m/>
    <s v="20"/>
    <s v="มะเร็ง"/>
    <s v="046"/>
    <x v="10"/>
  </r>
  <r>
    <s v="1609900081130"/>
    <x v="1"/>
    <x v="40"/>
    <n v="1"/>
    <x v="9"/>
    <n v="2566"/>
    <s v="2006"/>
    <s v="พนัสนิคม"/>
    <s v="อำเภอพนัสนิคม"/>
    <s v="0000"/>
    <s v="20062204"/>
    <x v="4"/>
    <x v="37"/>
    <n v="13"/>
    <n v="7"/>
    <n v="2531"/>
    <s v="20060000"/>
    <m/>
    <s v="20"/>
    <s v=""/>
    <s v="101"/>
    <x v="22"/>
  </r>
  <r>
    <s v="3209700105060"/>
    <x v="0"/>
    <x v="42"/>
    <n v="1"/>
    <x v="9"/>
    <n v="2566"/>
    <s v="2097"/>
    <s v="ศรีราชา"/>
    <s v="ท้องถิ่นเทศบาลเมืองศรีราชา"/>
    <s v="0001"/>
    <s v="20070100"/>
    <x v="5"/>
    <x v="1"/>
    <n v="5"/>
    <n v="10"/>
    <n v="2511"/>
    <s v="20970001"/>
    <s v="1"/>
    <s v="20"/>
    <s v=""/>
    <s v="094"/>
    <x v="1"/>
  </r>
  <r>
    <s v="3709900040251"/>
    <x v="1"/>
    <x v="17"/>
    <n v="1"/>
    <x v="9"/>
    <n v="2566"/>
    <s v="2097"/>
    <s v="ศรีราชา"/>
    <s v="ท้องถิ่นเทศบาลเมืองศรีราชา"/>
    <s v="0001"/>
    <s v="20070100"/>
    <x v="5"/>
    <x v="24"/>
    <n v="7"/>
    <n v="9"/>
    <n v="2490"/>
    <s v="20970001"/>
    <s v="1"/>
    <s v="20"/>
    <s v=""/>
    <s v="012"/>
    <x v="13"/>
  </r>
  <r>
    <s v="3340500206611"/>
    <x v="1"/>
    <x v="46"/>
    <n v="1"/>
    <x v="9"/>
    <n v="2566"/>
    <s v="2185"/>
    <s v=""/>
    <s v="ท้องถิ่นเทศบาลตำบลบ้านปลวกแดง"/>
    <s v="0001"/>
    <s v="20070607"/>
    <x v="5"/>
    <x v="148"/>
    <n v="7"/>
    <n v="12"/>
    <n v="2501"/>
    <s v="21850001"/>
    <s v="1"/>
    <s v="21"/>
    <s v="ระบบย่อยอาหาร"/>
    <s v="080"/>
    <x v="32"/>
  </r>
  <r>
    <s v="3200900260419"/>
    <x v="1"/>
    <x v="32"/>
    <n v="1"/>
    <x v="9"/>
    <n v="2566"/>
    <s v="2009"/>
    <s v="สัตหีบ"/>
    <s v="อำเภอสัตหีบ"/>
    <s v="0001"/>
    <s v="20090102"/>
    <x v="8"/>
    <x v="75"/>
    <n v="23"/>
    <n v="3"/>
    <n v="2520"/>
    <s v="20090001"/>
    <s v="1"/>
    <s v="20"/>
    <s v="ระบบย่อยอาหาร"/>
    <s v="080"/>
    <x v="32"/>
  </r>
  <r>
    <s v="3200990004093"/>
    <x v="1"/>
    <x v="21"/>
    <n v="1"/>
    <x v="9"/>
    <n v="2566"/>
    <s v="2096"/>
    <s v="บางละมุง"/>
    <s v="ท้องถิ่นเมืองพัทยา"/>
    <s v="0003"/>
    <s v="20090204"/>
    <x v="8"/>
    <x v="84"/>
    <n v="28"/>
    <n v="10"/>
    <n v="2507"/>
    <s v="20960003"/>
    <s v="3"/>
    <s v="20"/>
    <s v=""/>
    <s v="069"/>
    <x v="3"/>
  </r>
  <r>
    <s v="3200600312855"/>
    <x v="1"/>
    <x v="67"/>
    <n v="1"/>
    <x v="9"/>
    <n v="2566"/>
    <s v="2002"/>
    <s v="บ้านบึง"/>
    <s v="อำเภอบ้านบึง"/>
    <s v="0000"/>
    <s v="20100101"/>
    <x v="6"/>
    <x v="8"/>
    <n v="6"/>
    <n v="2"/>
    <n v="2525"/>
    <s v="20020000"/>
    <m/>
    <s v="20"/>
    <s v="อุบัติเหตุ"/>
    <s v="096"/>
    <x v="7"/>
  </r>
  <r>
    <s v="3200701012814"/>
    <x v="0"/>
    <x v="18"/>
    <n v="1"/>
    <x v="9"/>
    <n v="2566"/>
    <s v="2075"/>
    <s v="บ่อทอง"/>
    <s v="ท้องถิ่นเทศบาลตำบลบ่อทอง"/>
    <s v="0001"/>
    <s v="20100302"/>
    <x v="6"/>
    <x v="24"/>
    <m/>
    <m/>
    <n v="2497"/>
    <s v="20750001"/>
    <s v="1"/>
    <s v="20"/>
    <s v=""/>
    <s v="012"/>
    <x v="13"/>
  </r>
  <r>
    <s v="3201000296027"/>
    <x v="1"/>
    <x v="36"/>
    <n v="1"/>
    <x v="9"/>
    <n v="2566"/>
    <s v="2090"/>
    <s v="เมืองชลบุรี"/>
    <s v="ท้องถิ่นเทศบาลเมืองบ้านสวน"/>
    <s v="0001"/>
    <s v="20100504"/>
    <x v="6"/>
    <x v="184"/>
    <n v="6"/>
    <n v="11"/>
    <n v="2487"/>
    <s v="20900001"/>
    <s v="1"/>
    <s v="20"/>
    <s v=""/>
    <s v="082"/>
    <x v="19"/>
  </r>
  <r>
    <s v="3200600649647"/>
    <x v="1"/>
    <x v="8"/>
    <n v="1"/>
    <x v="9"/>
    <n v="2566"/>
    <s v="2074"/>
    <s v="เกาะจันทร์"/>
    <s v="ท้องถิ่นเทศบาลตำบลเกาะจันทร์"/>
    <s v="0001"/>
    <s v="20110101"/>
    <x v="7"/>
    <x v="243"/>
    <m/>
    <m/>
    <n v="2485"/>
    <s v="20740001"/>
    <s v="1"/>
    <s v="20"/>
    <s v="มะเร็ง"/>
    <s v="027"/>
    <x v="42"/>
  </r>
  <r>
    <s v="3200600838725"/>
    <x v="1"/>
    <x v="9"/>
    <n v="1"/>
    <x v="9"/>
    <n v="2566"/>
    <s v="2006"/>
    <s v="พนัสนิคม"/>
    <s v="อำเภอพนัสนิคม"/>
    <s v="0001"/>
    <s v="20110105"/>
    <x v="7"/>
    <x v="144"/>
    <n v="20"/>
    <n v="2"/>
    <n v="2506"/>
    <s v="20060001"/>
    <s v="1"/>
    <s v="20"/>
    <s v="ระบบย่อยอาหาร"/>
    <s v="080"/>
    <x v="32"/>
  </r>
  <r>
    <s v="3101900704637"/>
    <x v="0"/>
    <x v="29"/>
    <n v="2"/>
    <x v="9"/>
    <n v="2566"/>
    <s v="2007"/>
    <s v="สัตหีบ"/>
    <s v="อำเภอศรีราชา"/>
    <s v="0000"/>
    <s v="20070803"/>
    <x v="5"/>
    <x v="26"/>
    <n v="2"/>
    <n v="11"/>
    <n v="2478"/>
    <s v="20070000"/>
    <m/>
    <s v="20"/>
    <s v=""/>
    <s v="066"/>
    <x v="14"/>
  </r>
  <r>
    <s v="3200700536895"/>
    <x v="1"/>
    <x v="22"/>
    <n v="2"/>
    <x v="9"/>
    <n v="2566"/>
    <s v="2106"/>
    <s v=""/>
    <s v="อำเภอปลวกแดง"/>
    <s v="0000"/>
    <s v="20070806"/>
    <x v="5"/>
    <x v="1"/>
    <n v="2"/>
    <n v="12"/>
    <n v="2498"/>
    <s v="21060000"/>
    <m/>
    <s v="21"/>
    <s v=""/>
    <s v="094"/>
    <x v="1"/>
  </r>
  <r>
    <s v="3421000341306"/>
    <x v="1"/>
    <x v="84"/>
    <n v="2"/>
    <x v="9"/>
    <n v="2566"/>
    <s v="2061"/>
    <s v="สัตหีบ"/>
    <s v="ท้องถิ่นเทศบาลตำบลเขตรอุดมศักดิ์"/>
    <s v="0000"/>
    <s v="20090102"/>
    <x v="8"/>
    <x v="25"/>
    <n v="7"/>
    <n v="12"/>
    <n v="2522"/>
    <s v="20610000"/>
    <m/>
    <s v="20"/>
    <s v=""/>
    <s v="067"/>
    <x v="12"/>
  </r>
  <r>
    <s v="3601101426445"/>
    <x v="1"/>
    <x v="35"/>
    <n v="2"/>
    <x v="9"/>
    <n v="2566"/>
    <s v="2009"/>
    <s v="สัตหีบ"/>
    <s v="อำเภอสัตหีบ"/>
    <s v="0001"/>
    <s v="20090305"/>
    <x v="8"/>
    <x v="15"/>
    <n v="3"/>
    <n v="2"/>
    <n v="2505"/>
    <s v="20090001"/>
    <s v="1"/>
    <s v="20"/>
    <s v=""/>
    <s v="086"/>
    <x v="2"/>
  </r>
  <r>
    <s v="3720700166481"/>
    <x v="1"/>
    <x v="5"/>
    <n v="2"/>
    <x v="9"/>
    <n v="2566"/>
    <s v="2009"/>
    <s v="สัตหีบ"/>
    <s v="อำเภอสัตหีบ"/>
    <s v="0004"/>
    <s v="20090306"/>
    <x v="8"/>
    <x v="25"/>
    <n v="15"/>
    <n v="5"/>
    <n v="2509"/>
    <s v="20090004"/>
    <s v="1"/>
    <s v="20"/>
    <s v=""/>
    <s v="067"/>
    <x v="12"/>
  </r>
  <r>
    <s v="1209700454572"/>
    <x v="0"/>
    <x v="94"/>
    <n v="2"/>
    <x v="9"/>
    <n v="2566"/>
    <s v="2077"/>
    <s v="สัตหีบ"/>
    <s v="ท้องถิ่นเทศบาลตำบลบางเสร่"/>
    <s v="0000"/>
    <s v="20090401"/>
    <x v="8"/>
    <x v="37"/>
    <n v="30"/>
    <n v="12"/>
    <n v="2535"/>
    <s v="20770000"/>
    <m/>
    <s v="20"/>
    <s v=""/>
    <s v="101"/>
    <x v="22"/>
  </r>
  <r>
    <s v="3200900567824"/>
    <x v="0"/>
    <x v="39"/>
    <n v="2"/>
    <x v="9"/>
    <n v="2566"/>
    <s v="2009"/>
    <s v="สัตหีบ"/>
    <s v="อำเภอสัตหีบ"/>
    <s v="0001"/>
    <s v="20090404"/>
    <x v="8"/>
    <x v="4"/>
    <m/>
    <m/>
    <n v="2492"/>
    <s v="20090001"/>
    <s v="1"/>
    <s v="20"/>
    <s v=""/>
    <s v="074"/>
    <x v="4"/>
  </r>
  <r>
    <s v="3200600403541"/>
    <x v="0"/>
    <x v="1"/>
    <n v="2"/>
    <x v="9"/>
    <n v="2566"/>
    <s v="2074"/>
    <s v="เกาะจันทร์"/>
    <s v="ท้องถิ่นเทศบาลตำบลเกาะจันทร์"/>
    <s v="0001"/>
    <s v="20110201"/>
    <x v="7"/>
    <x v="24"/>
    <m/>
    <m/>
    <n v="2501"/>
    <s v="20740001"/>
    <s v="1"/>
    <s v="20"/>
    <s v=""/>
    <s v="012"/>
    <x v="13"/>
  </r>
  <r>
    <s v="3200600500503"/>
    <x v="0"/>
    <x v="50"/>
    <n v="2"/>
    <x v="9"/>
    <n v="2566"/>
    <s v="2074"/>
    <s v="เกาะจันทร์"/>
    <s v="ท้องถิ่นเทศบาลตำบลเกาะจันทร์"/>
    <s v="0001"/>
    <s v="20110211"/>
    <x v="7"/>
    <x v="4"/>
    <n v="30"/>
    <n v="4"/>
    <n v="2496"/>
    <s v="20740001"/>
    <s v="1"/>
    <s v="20"/>
    <s v=""/>
    <s v="074"/>
    <x v="4"/>
  </r>
  <r>
    <s v="3209900015935"/>
    <x v="1"/>
    <x v="27"/>
    <n v="2"/>
    <x v="9"/>
    <n v="2566"/>
    <s v="2089"/>
    <s v="เมืองชลบุรี"/>
    <s v="ท้องถิ่นเทศบาลเมืองอ่างศิลา"/>
    <s v="0003"/>
    <s v="20010300"/>
    <x v="0"/>
    <x v="4"/>
    <n v="17"/>
    <n v="10"/>
    <n v="2515"/>
    <s v="20890003"/>
    <s v="3"/>
    <s v="20"/>
    <s v=""/>
    <s v="074"/>
    <x v="4"/>
  </r>
  <r>
    <s v="3200100738942"/>
    <x v="0"/>
    <x v="55"/>
    <n v="2"/>
    <x v="9"/>
    <n v="2566"/>
    <s v="2099"/>
    <s v="เมืองชลบุรี"/>
    <s v="ท้องถิ่นเทศบาลเมืองชลบุรี"/>
    <s v="0003"/>
    <s v="20010400"/>
    <x v="0"/>
    <x v="9"/>
    <m/>
    <m/>
    <n v="2467"/>
    <s v="20990003"/>
    <s v="3"/>
    <s v="20"/>
    <s v=""/>
    <s v="094"/>
    <x v="1"/>
  </r>
  <r>
    <s v="3200100744462"/>
    <x v="1"/>
    <x v="36"/>
    <n v="2"/>
    <x v="9"/>
    <n v="2566"/>
    <s v="2094"/>
    <s v="เมืองชลบุรี"/>
    <s v="ท้องถิ่นเทศบาลเมืองแสนสุข"/>
    <s v="0000"/>
    <s v="20010400"/>
    <x v="0"/>
    <x v="1"/>
    <n v="14"/>
    <n v="3"/>
    <n v="2488"/>
    <s v="20940000"/>
    <m/>
    <s v="20"/>
    <s v=""/>
    <s v="094"/>
    <x v="1"/>
  </r>
  <r>
    <s v="3200100246845"/>
    <x v="0"/>
    <x v="39"/>
    <n v="2"/>
    <x v="9"/>
    <n v="2566"/>
    <s v="2066"/>
    <s v="เมืองชลบุรี"/>
    <s v="ท้องถิ่นเทศบาลตำบลดอนหัวฬ่อ"/>
    <s v="0000"/>
    <s v="20010904"/>
    <x v="0"/>
    <x v="1"/>
    <n v="10"/>
    <n v="2"/>
    <n v="2492"/>
    <s v="20660000"/>
    <m/>
    <s v="20"/>
    <s v=""/>
    <s v="094"/>
    <x v="1"/>
  </r>
  <r>
    <s v="3200100264967"/>
    <x v="1"/>
    <x v="18"/>
    <n v="2"/>
    <x v="9"/>
    <n v="2566"/>
    <s v="2066"/>
    <s v="เมืองชลบุรี"/>
    <s v="ท้องถิ่นเทศบาลตำบลดอนหัวฬ่อ"/>
    <s v="0000"/>
    <s v="20010905"/>
    <x v="0"/>
    <x v="1"/>
    <n v="8"/>
    <n v="3"/>
    <n v="2497"/>
    <s v="20660000"/>
    <m/>
    <s v="20"/>
    <s v=""/>
    <s v="094"/>
    <x v="1"/>
  </r>
  <r>
    <s v="3200100305221"/>
    <x v="1"/>
    <x v="1"/>
    <n v="2"/>
    <x v="9"/>
    <n v="2566"/>
    <s v="2090"/>
    <s v="เมืองชลบุรี"/>
    <s v="ท้องถิ่นเทศบาลเมืองบ้านสวน"/>
    <s v="0001"/>
    <s v="20011101"/>
    <x v="0"/>
    <x v="23"/>
    <n v="2"/>
    <n v="10"/>
    <n v="2501"/>
    <s v="20900001"/>
    <s v="1"/>
    <s v="20"/>
    <s v=""/>
    <s v="086"/>
    <x v="2"/>
  </r>
  <r>
    <s v="3200200150165"/>
    <x v="1"/>
    <x v="2"/>
    <n v="2"/>
    <x v="9"/>
    <n v="2566"/>
    <s v="2002"/>
    <s v="บ้านบึง"/>
    <s v="อำเภอบ้านบึง"/>
    <s v="0000"/>
    <s v="20020503"/>
    <x v="1"/>
    <x v="1"/>
    <m/>
    <m/>
    <n v="2480"/>
    <s v="20020000"/>
    <m/>
    <s v="20"/>
    <s v=""/>
    <s v="094"/>
    <x v="1"/>
  </r>
  <r>
    <s v="1200100437326"/>
    <x v="1"/>
    <x v="94"/>
    <n v="2"/>
    <x v="9"/>
    <n v="2566"/>
    <s v="2005"/>
    <s v="พานทอง"/>
    <s v="อำเภอพานทอง"/>
    <s v="0000"/>
    <s v="20020802"/>
    <x v="1"/>
    <x v="431"/>
    <n v="17"/>
    <n v="11"/>
    <n v="2535"/>
    <s v="20050000"/>
    <m/>
    <s v="20"/>
    <s v="อุบัติเหตุ"/>
    <s v="096"/>
    <x v="7"/>
  </r>
  <r>
    <s v="3410200217861"/>
    <x v="0"/>
    <x v="20"/>
    <n v="2"/>
    <x v="9"/>
    <n v="2566"/>
    <s v="2085"/>
    <s v="บางละมุง"/>
    <s v="ท้องถิ่นเทศบาลตำบลบางละมุง"/>
    <s v="0000"/>
    <s v="20040103"/>
    <x v="2"/>
    <x v="3"/>
    <n v="2"/>
    <n v="12"/>
    <n v="2502"/>
    <s v="20850000"/>
    <m/>
    <s v="20"/>
    <s v=""/>
    <s v="069"/>
    <x v="3"/>
  </r>
  <r>
    <s v="5230400020334"/>
    <x v="0"/>
    <x v="20"/>
    <n v="2"/>
    <x v="9"/>
    <n v="2566"/>
    <s v="2093"/>
    <s v="ศรีราชา"/>
    <s v="ท้องถิ่นเทศบาลนครแหลมฉบัง"/>
    <s v="0003"/>
    <s v="20040108"/>
    <x v="2"/>
    <x v="12"/>
    <n v="13"/>
    <n v="7"/>
    <n v="2503"/>
    <s v="20930003"/>
    <s v="1"/>
    <s v="20"/>
    <s v="มะเร็ง"/>
    <s v="032"/>
    <x v="9"/>
  </r>
  <r>
    <s v="3310600546171"/>
    <x v="0"/>
    <x v="84"/>
    <n v="2"/>
    <x v="9"/>
    <n v="2566"/>
    <s v="3120"/>
    <s v=""/>
    <s v="อำเภอโนนดินแดง"/>
    <s v="0000"/>
    <s v="20040202"/>
    <x v="2"/>
    <x v="43"/>
    <n v="9"/>
    <n v="2"/>
    <n v="2523"/>
    <s v="31200000"/>
    <m/>
    <s v="31"/>
    <s v="มะเร็ง"/>
    <s v="039"/>
    <x v="25"/>
  </r>
  <r>
    <s v="3102201665501"/>
    <x v="0"/>
    <x v="53"/>
    <n v="2"/>
    <x v="9"/>
    <n v="2566"/>
    <s v="1018"/>
    <s v=""/>
    <s v="ท้องถิ่นเขตคลองสาน"/>
    <s v="0000"/>
    <s v="20040205"/>
    <x v="2"/>
    <x v="206"/>
    <n v="2"/>
    <n v="5"/>
    <n v="2511"/>
    <s v="10180000"/>
    <m/>
    <s v="10"/>
    <s v="มะเร็ง"/>
    <s v="046"/>
    <x v="10"/>
  </r>
  <r>
    <s v="3200400248177"/>
    <x v="1"/>
    <x v="47"/>
    <n v="2"/>
    <x v="9"/>
    <n v="2566"/>
    <s v="2090"/>
    <s v="เมืองชลบุรี"/>
    <s v="ท้องถิ่นเทศบาลเมืองบ้านสวน"/>
    <s v="0001"/>
    <s v="20040205"/>
    <x v="2"/>
    <x v="24"/>
    <n v="8"/>
    <n v="9"/>
    <n v="2513"/>
    <s v="20900001"/>
    <s v="1"/>
    <s v="20"/>
    <s v=""/>
    <s v="012"/>
    <x v="13"/>
  </r>
  <r>
    <s v="1209601374783"/>
    <x v="1"/>
    <x v="91"/>
    <n v="2"/>
    <x v="9"/>
    <n v="2566"/>
    <s v="2090"/>
    <s v="เมืองชลบุรี"/>
    <s v="ท้องถิ่นเทศบาลเมืองบ้านสวน"/>
    <s v="0001"/>
    <s v="20040210"/>
    <x v="2"/>
    <x v="1"/>
    <n v="2"/>
    <n v="12"/>
    <n v="2545"/>
    <s v="20900001"/>
    <s v="1"/>
    <s v="20"/>
    <s v=""/>
    <s v="094"/>
    <x v="1"/>
  </r>
  <r>
    <s v="3200500066178"/>
    <x v="1"/>
    <x v="38"/>
    <n v="2"/>
    <x v="9"/>
    <n v="2566"/>
    <s v="2090"/>
    <s v="เมืองชลบุรี"/>
    <s v="ท้องถิ่นเทศบาลเมืองบ้านสวน"/>
    <s v="0001"/>
    <s v="20050105"/>
    <x v="3"/>
    <x v="20"/>
    <n v="7"/>
    <n v="5"/>
    <n v="2491"/>
    <s v="20900001"/>
    <s v="1"/>
    <s v="20"/>
    <s v=""/>
    <s v="067"/>
    <x v="12"/>
  </r>
  <r>
    <s v="3200500333150"/>
    <x v="1"/>
    <x v="36"/>
    <n v="2"/>
    <x v="9"/>
    <n v="2566"/>
    <s v="2090"/>
    <s v="เมืองชลบุรี"/>
    <s v="ท้องถิ่นเทศบาลเมืองบ้านสวน"/>
    <s v="0001"/>
    <s v="20050306"/>
    <x v="3"/>
    <x v="6"/>
    <n v="22"/>
    <n v="4"/>
    <n v="2488"/>
    <s v="20900001"/>
    <s v="1"/>
    <s v="20"/>
    <s v="มะเร็ง"/>
    <s v="034"/>
    <x v="6"/>
  </r>
  <r>
    <s v="3200300039207"/>
    <x v="1"/>
    <x v="42"/>
    <n v="2"/>
    <x v="9"/>
    <n v="2566"/>
    <s v="2083"/>
    <s v="พานทอง"/>
    <s v="ท้องถิ่นเทศบาลตำบลพานทอง"/>
    <s v="0001"/>
    <s v="20050706"/>
    <x v="3"/>
    <x v="7"/>
    <n v="26"/>
    <n v="8"/>
    <n v="2512"/>
    <s v="20830001"/>
    <s v="1"/>
    <s v="20"/>
    <s v=""/>
    <s v="069"/>
    <x v="3"/>
  </r>
  <r>
    <s v="3200500054927"/>
    <x v="1"/>
    <x v="42"/>
    <n v="2"/>
    <x v="9"/>
    <n v="2566"/>
    <s v="2106"/>
    <s v=""/>
    <s v="อำเภอปลวกแดง"/>
    <s v="0000"/>
    <s v="20050905"/>
    <x v="3"/>
    <x v="37"/>
    <n v="27"/>
    <n v="10"/>
    <n v="2511"/>
    <s v="21060000"/>
    <m/>
    <s v="21"/>
    <s v=""/>
    <s v="101"/>
    <x v="22"/>
  </r>
  <r>
    <s v="3200600091328"/>
    <x v="1"/>
    <x v="20"/>
    <n v="2"/>
    <x v="9"/>
    <n v="2566"/>
    <s v="2006"/>
    <s v="พนัสนิคม"/>
    <s v="อำเภอพนัสนิคม"/>
    <s v="0001"/>
    <s v="20061101"/>
    <x v="4"/>
    <x v="25"/>
    <n v="10"/>
    <n v="2"/>
    <n v="2503"/>
    <s v="20060001"/>
    <s v="1"/>
    <s v="20"/>
    <s v=""/>
    <s v="067"/>
    <x v="12"/>
  </r>
  <r>
    <s v="1209501189780"/>
    <x v="1"/>
    <x v="56"/>
    <n v="2"/>
    <x v="9"/>
    <n v="2566"/>
    <s v="2097"/>
    <s v="ศรีราชา"/>
    <s v="ท้องถิ่นเทศบาลเมืองศรีราชา"/>
    <s v="0001"/>
    <s v="20070100"/>
    <x v="5"/>
    <x v="8"/>
    <n v="26"/>
    <n v="5"/>
    <n v="2548"/>
    <s v="20970001"/>
    <s v="1"/>
    <s v="20"/>
    <s v="อุบัติเหตุ"/>
    <s v="096"/>
    <x v="7"/>
  </r>
  <r>
    <s v="3251200731461"/>
    <x v="0"/>
    <x v="21"/>
    <n v="2"/>
    <x v="9"/>
    <n v="2566"/>
    <s v="2097"/>
    <s v="ศรีราชา"/>
    <s v="ท้องถิ่นเทศบาลเมืองศรีราชา"/>
    <s v="0001"/>
    <s v="20070100"/>
    <x v="5"/>
    <x v="14"/>
    <n v="2"/>
    <n v="10"/>
    <n v="2508"/>
    <s v="20970001"/>
    <s v="1"/>
    <s v="20"/>
    <s v=""/>
    <s v="069"/>
    <x v="3"/>
  </r>
  <r>
    <s v="3209700162845"/>
    <x v="1"/>
    <x v="50"/>
    <n v="2"/>
    <x v="9"/>
    <n v="2566"/>
    <s v="2097"/>
    <s v="ศรีราชา"/>
    <s v="ท้องถิ่นเทศบาลเมืองศรีราชา"/>
    <s v="0002"/>
    <s v="20070201"/>
    <x v="5"/>
    <x v="1"/>
    <n v="20"/>
    <n v="2"/>
    <n v="2496"/>
    <s v="20970002"/>
    <s v="3"/>
    <s v="20"/>
    <s v=""/>
    <s v="094"/>
    <x v="1"/>
  </r>
  <r>
    <s v="3310101506891"/>
    <x v="0"/>
    <x v="23"/>
    <n v="2"/>
    <x v="9"/>
    <n v="2566"/>
    <s v="2097"/>
    <s v="ศรีราชา"/>
    <s v="ท้องถิ่นเทศบาลเมืองศรีราชา"/>
    <s v="0003"/>
    <s v="20070201"/>
    <x v="5"/>
    <x v="73"/>
    <n v="29"/>
    <n v="6"/>
    <n v="2504"/>
    <s v="20970003"/>
    <s v="3"/>
    <s v="20"/>
    <s v=""/>
    <s v="025"/>
    <x v="37"/>
  </r>
  <r>
    <s v="3200700398174"/>
    <x v="1"/>
    <x v="24"/>
    <n v="2"/>
    <x v="9"/>
    <n v="2566"/>
    <s v="2093"/>
    <s v="ศรีราชา"/>
    <s v="ท้องถิ่นเทศบาลนครแหลมฉบัง"/>
    <s v="0000"/>
    <s v="20070409"/>
    <x v="5"/>
    <x v="1"/>
    <m/>
    <m/>
    <n v="2484"/>
    <s v="20930000"/>
    <m/>
    <s v="20"/>
    <s v=""/>
    <s v="094"/>
    <x v="1"/>
  </r>
  <r>
    <s v="3100800105331"/>
    <x v="1"/>
    <x v="7"/>
    <n v="3"/>
    <x v="9"/>
    <n v="2566"/>
    <s v="1022"/>
    <s v=""/>
    <s v="ท้องถิ่นเขตภาษีเจริญ"/>
    <s v="0000"/>
    <s v="20010400"/>
    <x v="0"/>
    <x v="9"/>
    <n v="27"/>
    <n v="4"/>
    <n v="2478"/>
    <s v="10220000"/>
    <m/>
    <s v="10"/>
    <s v=""/>
    <s v="094"/>
    <x v="1"/>
  </r>
  <r>
    <s v="3219900247526"/>
    <x v="0"/>
    <x v="37"/>
    <n v="3"/>
    <x v="9"/>
    <n v="2566"/>
    <s v="2094"/>
    <s v="เมืองชลบุรี"/>
    <s v="ท้องถิ่นเทศบาลเมืองแสนสุข"/>
    <s v="0000"/>
    <s v="20010400"/>
    <x v="0"/>
    <x v="1"/>
    <n v="9"/>
    <n v="12"/>
    <n v="2499"/>
    <s v="20940000"/>
    <m/>
    <s v="20"/>
    <s v=""/>
    <s v="094"/>
    <x v="1"/>
  </r>
  <r>
    <s v="1529000031561"/>
    <x v="0"/>
    <x v="86"/>
    <n v="3"/>
    <x v="9"/>
    <n v="2566"/>
    <s v="2094"/>
    <s v="เมืองชลบุรี"/>
    <s v="ท้องถิ่นเทศบาลเมืองแสนสุข"/>
    <s v="0000"/>
    <s v="20011406"/>
    <x v="0"/>
    <x v="8"/>
    <n v="4"/>
    <n v="12"/>
    <n v="2551"/>
    <s v="20940000"/>
    <m/>
    <s v="20"/>
    <s v="อุบัติเหตุ"/>
    <s v="096"/>
    <x v="7"/>
  </r>
  <r>
    <s v="3200100676564"/>
    <x v="0"/>
    <x v="50"/>
    <n v="3"/>
    <x v="9"/>
    <n v="2566"/>
    <s v="2090"/>
    <s v="เมืองชลบุรี"/>
    <s v="ท้องถิ่นเทศบาลเมืองบ้านสวน"/>
    <s v="0001"/>
    <s v="20011606"/>
    <x v="0"/>
    <x v="2"/>
    <n v="4"/>
    <n v="3"/>
    <n v="2496"/>
    <s v="20900001"/>
    <s v="1"/>
    <s v="20"/>
    <s v=""/>
    <s v="086"/>
    <x v="2"/>
  </r>
  <r>
    <s v="3200400209155"/>
    <x v="1"/>
    <x v="58"/>
    <n v="3"/>
    <x v="9"/>
    <n v="2566"/>
    <s v="2096"/>
    <s v="บางละมุง"/>
    <s v="ท้องถิ่นเมืองพัทยา"/>
    <s v="0002"/>
    <s v="20040201"/>
    <x v="2"/>
    <x v="4"/>
    <n v="13"/>
    <n v="9"/>
    <n v="2486"/>
    <s v="20960002"/>
    <s v="1"/>
    <s v="20"/>
    <s v=""/>
    <s v="074"/>
    <x v="4"/>
  </r>
  <r>
    <s v="5571300030671"/>
    <x v="1"/>
    <x v="10"/>
    <n v="3"/>
    <x v="9"/>
    <n v="2566"/>
    <s v="2474"/>
    <s v=""/>
    <s v="ท้องถิ่นเทศบาลตำบลบางวัวคณารักษ์"/>
    <s v="0002"/>
    <s v="20040205"/>
    <x v="2"/>
    <x v="7"/>
    <n v="1"/>
    <n v="3"/>
    <n v="2514"/>
    <s v="24740002"/>
    <s v="3"/>
    <s v="24"/>
    <s v=""/>
    <s v="069"/>
    <x v="3"/>
  </r>
  <r>
    <s v="3770100557889"/>
    <x v="0"/>
    <x v="17"/>
    <n v="3"/>
    <x v="9"/>
    <n v="2566"/>
    <s v="2090"/>
    <s v="เมืองชลบุรี"/>
    <s v="ท้องถิ่นเทศบาลเมืองบ้านสวน"/>
    <s v="0001"/>
    <s v="20040206"/>
    <x v="2"/>
    <x v="432"/>
    <m/>
    <m/>
    <n v="2490"/>
    <s v="20900001"/>
    <s v="1"/>
    <s v="20"/>
    <s v="มะเร็ง"/>
    <s v="047"/>
    <x v="50"/>
  </r>
  <r>
    <s v="3209600234470"/>
    <x v="0"/>
    <x v="28"/>
    <n v="3"/>
    <x v="9"/>
    <n v="2566"/>
    <s v="2096"/>
    <s v="บางละมุง"/>
    <s v="ท้องถิ่นเมืองพัทยา"/>
    <s v="0003"/>
    <s v="20040209"/>
    <x v="2"/>
    <x v="4"/>
    <n v="14"/>
    <n v="6"/>
    <n v="2483"/>
    <s v="20960003"/>
    <s v="3"/>
    <s v="20"/>
    <s v=""/>
    <s v="074"/>
    <x v="4"/>
  </r>
  <r>
    <s v="3209600313507"/>
    <x v="0"/>
    <x v="3"/>
    <n v="3"/>
    <x v="9"/>
    <n v="2566"/>
    <s v="2096"/>
    <s v="บางละมุง"/>
    <s v="ท้องถิ่นเมืองพัทยา"/>
    <s v="0005"/>
    <s v="20040212"/>
    <x v="2"/>
    <x v="246"/>
    <n v="16"/>
    <n v="4"/>
    <n v="2510"/>
    <s v="20960005"/>
    <s v="1"/>
    <s v="20"/>
    <s v=""/>
    <s v="059"/>
    <x v="61"/>
  </r>
  <r>
    <s v="5360900003241"/>
    <x v="0"/>
    <x v="13"/>
    <n v="3"/>
    <x v="9"/>
    <n v="2566"/>
    <s v="2096"/>
    <s v="บางละมุง"/>
    <s v="ท้องถิ่นเมืองพัทยา"/>
    <s v="0002"/>
    <s v="20040212"/>
    <x v="2"/>
    <x v="1"/>
    <m/>
    <m/>
    <n v="2493"/>
    <s v="20960002"/>
    <s v="1"/>
    <s v="20"/>
    <s v=""/>
    <s v="094"/>
    <x v="1"/>
  </r>
  <r>
    <s v="5400100037558"/>
    <x v="1"/>
    <x v="11"/>
    <n v="3"/>
    <x v="9"/>
    <n v="2566"/>
    <s v="1035"/>
    <s v=""/>
    <s v="ท้องถิ่นเขตจอมทอง"/>
    <s v="0001"/>
    <s v="20040304"/>
    <x v="2"/>
    <x v="24"/>
    <n v="17"/>
    <n v="4"/>
    <n v="2524"/>
    <s v="10350001"/>
    <s v="3"/>
    <s v="10"/>
    <s v=""/>
    <s v="012"/>
    <x v="13"/>
  </r>
  <r>
    <s v="3200400064505"/>
    <x v="1"/>
    <x v="53"/>
    <n v="3"/>
    <x v="9"/>
    <n v="2566"/>
    <s v="2064"/>
    <s v="บางละมุง"/>
    <s v="ท้องถิ่นเทศบาลตำบลตะเคียนเตี้ย"/>
    <s v="0000"/>
    <s v="20040702"/>
    <x v="2"/>
    <x v="1"/>
    <n v="12"/>
    <n v="6"/>
    <n v="2511"/>
    <s v="20640000"/>
    <m/>
    <s v="20"/>
    <s v=""/>
    <s v="094"/>
    <x v="1"/>
  </r>
  <r>
    <s v="3200100489357"/>
    <x v="1"/>
    <x v="14"/>
    <n v="3"/>
    <x v="9"/>
    <n v="2566"/>
    <s v="2096"/>
    <s v="บางละมุง"/>
    <s v="ท้องถิ่นเมืองพัทยา"/>
    <s v="0002"/>
    <s v="20040802"/>
    <x v="2"/>
    <x v="3"/>
    <m/>
    <m/>
    <n v="2482"/>
    <s v="20960002"/>
    <s v="1"/>
    <s v="20"/>
    <s v=""/>
    <s v="069"/>
    <x v="3"/>
  </r>
  <r>
    <s v="3209600012990"/>
    <x v="0"/>
    <x v="50"/>
    <n v="3"/>
    <x v="9"/>
    <n v="2566"/>
    <s v="2096"/>
    <s v="บางละมุง"/>
    <s v="ท้องถิ่นเมืองพัทยา"/>
    <s v="0002"/>
    <s v="20040802"/>
    <x v="2"/>
    <x v="1"/>
    <n v="24"/>
    <n v="12"/>
    <n v="2495"/>
    <s v="20960002"/>
    <s v="1"/>
    <s v="20"/>
    <s v=""/>
    <s v="094"/>
    <x v="1"/>
  </r>
  <r>
    <s v="3170300190810"/>
    <x v="0"/>
    <x v="29"/>
    <n v="3"/>
    <x v="9"/>
    <n v="2566"/>
    <s v="2072"/>
    <s v="บางละมุง"/>
    <s v="ท้องถิ่นเทศบาลเมืองหนองปรือ"/>
    <s v="0000"/>
    <s v="20040807"/>
    <x v="2"/>
    <x v="6"/>
    <m/>
    <m/>
    <n v="2479"/>
    <s v="20720000"/>
    <m/>
    <s v="20"/>
    <s v="มะเร็ง"/>
    <s v="034"/>
    <x v="6"/>
  </r>
  <r>
    <s v="3300700233981"/>
    <x v="1"/>
    <x v="36"/>
    <n v="3"/>
    <x v="9"/>
    <n v="2566"/>
    <s v="2005"/>
    <s v="พานทอง"/>
    <s v="อำเภอพานทอง"/>
    <s v="0000"/>
    <s v="20050310"/>
    <x v="3"/>
    <x v="84"/>
    <m/>
    <m/>
    <n v="2488"/>
    <s v="20050000"/>
    <m/>
    <s v="20"/>
    <s v=""/>
    <s v="069"/>
    <x v="3"/>
  </r>
  <r>
    <s v="1200300032176"/>
    <x v="1"/>
    <x v="88"/>
    <n v="3"/>
    <x v="9"/>
    <n v="2566"/>
    <s v="2090"/>
    <s v="เมืองชลบุรี"/>
    <s v="ท้องถิ่นเทศบาลเมืองบ้านสวน"/>
    <s v="0001"/>
    <s v="20050701"/>
    <x v="3"/>
    <x v="4"/>
    <n v="16"/>
    <n v="8"/>
    <n v="2529"/>
    <s v="20900001"/>
    <s v="1"/>
    <s v="20"/>
    <s v=""/>
    <s v="074"/>
    <x v="4"/>
  </r>
  <r>
    <s v="3200600710346"/>
    <x v="1"/>
    <x v="50"/>
    <n v="3"/>
    <x v="9"/>
    <n v="2566"/>
    <s v="2006"/>
    <s v="พนัสนิคม"/>
    <s v="อำเภอพนัสนิคม"/>
    <s v="0001"/>
    <s v="20061403"/>
    <x v="4"/>
    <x v="81"/>
    <n v="27"/>
    <n v="7"/>
    <n v="2496"/>
    <s v="20060001"/>
    <s v="1"/>
    <s v="20"/>
    <s v="มะเร็ง"/>
    <s v="033"/>
    <x v="38"/>
  </r>
  <r>
    <s v="3100600002024"/>
    <x v="1"/>
    <x v="46"/>
    <n v="3"/>
    <x v="9"/>
    <n v="2566"/>
    <s v="1043"/>
    <s v=""/>
    <s v="ท้องถิ่นเขตคันนายาว"/>
    <s v="0001"/>
    <s v="20061705"/>
    <x v="4"/>
    <x v="34"/>
    <n v="21"/>
    <n v="4"/>
    <n v="2502"/>
    <s v="10430001"/>
    <s v="1"/>
    <s v="10"/>
    <s v="มะเร็ง"/>
    <s v="031"/>
    <x v="20"/>
  </r>
  <r>
    <s v="3209700117106"/>
    <x v="1"/>
    <x v="43"/>
    <n v="3"/>
    <x v="9"/>
    <n v="2566"/>
    <s v="6501"/>
    <s v=""/>
    <s v="อำเภอเมืองพิษณุโลก"/>
    <s v="0002"/>
    <s v="20070100"/>
    <x v="5"/>
    <x v="66"/>
    <m/>
    <m/>
    <n v="2475"/>
    <s v="65010002"/>
    <s v="1"/>
    <s v="65"/>
    <s v=""/>
    <s v="061"/>
    <x v="18"/>
  </r>
  <r>
    <s v="1209702520319"/>
    <x v="0"/>
    <x v="86"/>
    <n v="3"/>
    <x v="9"/>
    <n v="2566"/>
    <s v="2094"/>
    <s v="เมืองชลบุรี"/>
    <s v="ท้องถิ่นเทศบาลเมืองแสนสุข"/>
    <s v="0002"/>
    <s v="20070201"/>
    <x v="5"/>
    <x v="8"/>
    <n v="1"/>
    <n v="8"/>
    <n v="2552"/>
    <s v="20940002"/>
    <s v="1"/>
    <s v="20"/>
    <s v="อุบัติเหตุ"/>
    <s v="096"/>
    <x v="7"/>
  </r>
  <r>
    <s v="3200701008892"/>
    <x v="1"/>
    <x v="23"/>
    <n v="3"/>
    <x v="9"/>
    <n v="2566"/>
    <s v="2097"/>
    <s v="ศรีราชา"/>
    <s v="ท้องถิ่นเทศบาลเมืองศรีราชา"/>
    <s v="0000"/>
    <s v="20070205"/>
    <x v="5"/>
    <x v="1"/>
    <n v="29"/>
    <n v="1"/>
    <n v="2504"/>
    <s v="20970000"/>
    <m/>
    <s v="20"/>
    <s v=""/>
    <s v="094"/>
    <x v="1"/>
  </r>
  <r>
    <s v="3200700077530"/>
    <x v="0"/>
    <x v="24"/>
    <n v="3"/>
    <x v="9"/>
    <n v="2566"/>
    <s v="2090"/>
    <s v="เมืองชลบุรี"/>
    <s v="ท้องถิ่นเทศบาลเมืองบ้านสวน"/>
    <s v="0000"/>
    <s v="20070210"/>
    <x v="5"/>
    <x v="181"/>
    <n v="7"/>
    <n v="4"/>
    <n v="2484"/>
    <s v="20900000"/>
    <m/>
    <s v="20"/>
    <s v="มะเร็ง"/>
    <s v="046"/>
    <x v="10"/>
  </r>
  <r>
    <s v="3670400585099"/>
    <x v="1"/>
    <x v="5"/>
    <n v="3"/>
    <x v="9"/>
    <n v="2566"/>
    <s v="6704"/>
    <s v=""/>
    <s v="อำเภอหล่มเก่า"/>
    <s v="0000"/>
    <s v="20070310"/>
    <x v="5"/>
    <x v="34"/>
    <n v="20"/>
    <n v="4"/>
    <n v="2509"/>
    <s v="67040000"/>
    <m/>
    <s v="67"/>
    <s v="มะเร็ง"/>
    <s v="031"/>
    <x v="20"/>
  </r>
  <r>
    <s v="3200900055122"/>
    <x v="1"/>
    <x v="13"/>
    <n v="3"/>
    <x v="9"/>
    <n v="2566"/>
    <s v="2090"/>
    <s v="เมืองชลบุรี"/>
    <s v="ท้องถิ่นเทศบาลเมืองบ้านสวน"/>
    <s v="0001"/>
    <s v="20090306"/>
    <x v="8"/>
    <x v="128"/>
    <n v="11"/>
    <n v="9"/>
    <n v="2493"/>
    <s v="20900001"/>
    <s v="1"/>
    <s v="20"/>
    <s v=""/>
    <s v="068"/>
    <x v="16"/>
  </r>
  <r>
    <s v="3200700323018"/>
    <x v="1"/>
    <x v="22"/>
    <n v="4"/>
    <x v="9"/>
    <n v="2566"/>
    <s v="2007"/>
    <s v="สัตหีบ"/>
    <s v="อำเภอศรีราชา"/>
    <s v="0000"/>
    <s v="20070712"/>
    <x v="5"/>
    <x v="6"/>
    <m/>
    <m/>
    <n v="2499"/>
    <s v="20070000"/>
    <m/>
    <s v="20"/>
    <s v="มะเร็ง"/>
    <s v="034"/>
    <x v="6"/>
  </r>
  <r>
    <s v="3700700385931"/>
    <x v="1"/>
    <x v="33"/>
    <n v="4"/>
    <x v="9"/>
    <n v="2566"/>
    <s v="2009"/>
    <s v="สัตหีบ"/>
    <s v="อำเภอสัตหีบ"/>
    <s v="0004"/>
    <s v="20090101"/>
    <x v="8"/>
    <x v="7"/>
    <n v="28"/>
    <n v="12"/>
    <n v="2518"/>
    <s v="20090004"/>
    <s v="1"/>
    <s v="20"/>
    <s v=""/>
    <s v="069"/>
    <x v="3"/>
  </r>
  <r>
    <s v="3200900297223"/>
    <x v="0"/>
    <x v="19"/>
    <n v="4"/>
    <x v="9"/>
    <n v="2566"/>
    <s v="2009"/>
    <s v="สัตหีบ"/>
    <s v="อำเภอสัตหีบ"/>
    <s v="0004"/>
    <s v="20090105"/>
    <x v="8"/>
    <x v="29"/>
    <m/>
    <m/>
    <n v="2481"/>
    <s v="20090004"/>
    <s v="1"/>
    <s v="20"/>
    <s v=""/>
    <s v="086"/>
    <x v="2"/>
  </r>
  <r>
    <s v="5102000017673"/>
    <x v="1"/>
    <x v="30"/>
    <n v="4"/>
    <x v="9"/>
    <n v="2566"/>
    <s v="2009"/>
    <s v="สัตหีบ"/>
    <s v="อำเภอสัตหีบ"/>
    <s v="0001"/>
    <s v="20090106"/>
    <x v="8"/>
    <x v="33"/>
    <n v="1"/>
    <n v="11"/>
    <n v="2476"/>
    <s v="20090001"/>
    <s v="1"/>
    <s v="20"/>
    <s v=""/>
    <s v="082"/>
    <x v="19"/>
  </r>
  <r>
    <s v="3200900763194"/>
    <x v="1"/>
    <x v="22"/>
    <n v="4"/>
    <x v="9"/>
    <n v="2566"/>
    <s v="2009"/>
    <s v="สัตหีบ"/>
    <s v="อำเภอสัตหีบ"/>
    <s v="0000"/>
    <s v="20090501"/>
    <x v="8"/>
    <x v="1"/>
    <m/>
    <m/>
    <n v="2499"/>
    <s v="20090000"/>
    <m/>
    <s v="20"/>
    <s v=""/>
    <s v="094"/>
    <x v="1"/>
  </r>
  <r>
    <s v="3201000022831"/>
    <x v="0"/>
    <x v="13"/>
    <n v="4"/>
    <x v="9"/>
    <n v="2566"/>
    <s v="2010"/>
    <s v="บ่อทอง"/>
    <s v="อำเภอบ่อทอง"/>
    <s v="0000"/>
    <s v="20100601"/>
    <x v="6"/>
    <x v="24"/>
    <n v="20"/>
    <n v="9"/>
    <n v="2493"/>
    <s v="20100000"/>
    <m/>
    <s v="20"/>
    <s v=""/>
    <s v="012"/>
    <x v="13"/>
  </r>
  <r>
    <s v="3809700130191"/>
    <x v="0"/>
    <x v="26"/>
    <n v="4"/>
    <x v="9"/>
    <n v="2566"/>
    <s v="2090"/>
    <s v="เมืองชลบุรี"/>
    <s v="ท้องถิ่นเทศบาลเมืองบ้านสวน"/>
    <s v="0001"/>
    <s v="20110204"/>
    <x v="7"/>
    <x v="246"/>
    <n v="11"/>
    <n v="10"/>
    <n v="2521"/>
    <s v="20900001"/>
    <s v="1"/>
    <s v="20"/>
    <s v=""/>
    <s v="059"/>
    <x v="61"/>
  </r>
  <r>
    <s v="3209900212234"/>
    <x v="1"/>
    <x v="2"/>
    <n v="4"/>
    <x v="9"/>
    <n v="2566"/>
    <s v="2083"/>
    <s v="พานทอง"/>
    <s v="ท้องถิ่นเทศบาลตำบลพานทอง"/>
    <s v="0001"/>
    <s v="20010100"/>
    <x v="0"/>
    <x v="24"/>
    <m/>
    <m/>
    <n v="2480"/>
    <s v="20830001"/>
    <s v="1"/>
    <s v="20"/>
    <s v=""/>
    <s v="012"/>
    <x v="13"/>
  </r>
  <r>
    <s v="3209900121778"/>
    <x v="0"/>
    <x v="17"/>
    <n v="4"/>
    <x v="9"/>
    <n v="2566"/>
    <s v="2090"/>
    <s v="เมืองชลบุรี"/>
    <s v="ท้องถิ่นเทศบาลเมืองบ้านสวน"/>
    <s v="0001"/>
    <s v="20010300"/>
    <x v="0"/>
    <x v="13"/>
    <n v="1"/>
    <n v="1"/>
    <n v="2490"/>
    <s v="20900001"/>
    <s v="1"/>
    <s v="20"/>
    <s v=""/>
    <s v="069"/>
    <x v="3"/>
  </r>
  <r>
    <s v="3200100138503"/>
    <x v="1"/>
    <x v="42"/>
    <n v="4"/>
    <x v="9"/>
    <n v="2566"/>
    <s v="2090"/>
    <s v="เมืองชลบุรี"/>
    <s v="ท้องถิ่นเทศบาลเมืองบ้านสวน"/>
    <s v="0001"/>
    <s v="20011300"/>
    <x v="0"/>
    <x v="422"/>
    <n v="3"/>
    <n v="1"/>
    <n v="2512"/>
    <s v="20900001"/>
    <s v="1"/>
    <s v="20"/>
    <s v="มะเร็ง"/>
    <s v="047"/>
    <x v="50"/>
  </r>
  <r>
    <s v="3210400078514"/>
    <x v="0"/>
    <x v="1"/>
    <n v="4"/>
    <x v="9"/>
    <n v="2566"/>
    <s v="2002"/>
    <s v="บ้านบึง"/>
    <s v="อำเภอบ้านบึง"/>
    <s v="0000"/>
    <s v="20020100"/>
    <x v="1"/>
    <x v="1"/>
    <n v="15"/>
    <n v="9"/>
    <n v="2501"/>
    <s v="20020000"/>
    <m/>
    <s v="20"/>
    <s v=""/>
    <s v="094"/>
    <x v="1"/>
  </r>
  <r>
    <s v="3200200233338"/>
    <x v="0"/>
    <x v="39"/>
    <n v="4"/>
    <x v="9"/>
    <n v="2566"/>
    <s v="2002"/>
    <s v="บ้านบึง"/>
    <s v="อำเภอบ้านบึง"/>
    <s v="0000"/>
    <s v="20020403"/>
    <x v="1"/>
    <x v="1"/>
    <m/>
    <m/>
    <n v="2492"/>
    <s v="20020000"/>
    <m/>
    <s v="20"/>
    <s v=""/>
    <s v="094"/>
    <x v="1"/>
  </r>
  <r>
    <s v="3110102452931"/>
    <x v="0"/>
    <x v="17"/>
    <n v="4"/>
    <x v="9"/>
    <n v="2566"/>
    <s v="2002"/>
    <s v="บ้านบึง"/>
    <s v="อำเภอบ้านบึง"/>
    <s v="0000"/>
    <s v="20020702"/>
    <x v="1"/>
    <x v="1"/>
    <n v="29"/>
    <n v="8"/>
    <n v="2490"/>
    <s v="20020000"/>
    <m/>
    <s v="20"/>
    <s v=""/>
    <s v="094"/>
    <x v="1"/>
  </r>
  <r>
    <s v="3200400023680"/>
    <x v="1"/>
    <x v="42"/>
    <n v="4"/>
    <x v="9"/>
    <n v="2566"/>
    <s v="2093"/>
    <s v="ศรีราชา"/>
    <s v="ท้องถิ่นเทศบาลนครแหลมฉบัง"/>
    <s v="0000"/>
    <s v="20040108"/>
    <x v="2"/>
    <x v="1"/>
    <n v="27"/>
    <n v="12"/>
    <n v="2511"/>
    <s v="20930000"/>
    <m/>
    <s v="20"/>
    <s v=""/>
    <s v="094"/>
    <x v="1"/>
  </r>
  <r>
    <s v="3200700170394"/>
    <x v="0"/>
    <x v="65"/>
    <n v="4"/>
    <x v="9"/>
    <n v="2566"/>
    <s v="2096"/>
    <s v="บางละมุง"/>
    <s v="ท้องถิ่นเมืองพัทยา"/>
    <s v="0002"/>
    <s v="20040108"/>
    <x v="2"/>
    <x v="1"/>
    <n v="21"/>
    <n v="5"/>
    <n v="2507"/>
    <s v="20960002"/>
    <s v="1"/>
    <s v="20"/>
    <s v=""/>
    <s v="094"/>
    <x v="1"/>
  </r>
  <r>
    <s v="3200400278718"/>
    <x v="0"/>
    <x v="53"/>
    <n v="4"/>
    <x v="9"/>
    <n v="2566"/>
    <s v="2096"/>
    <s v="บางละมุง"/>
    <s v="ท้องถิ่นเมืองพัทยา"/>
    <s v="0002"/>
    <s v="20040214"/>
    <x v="2"/>
    <x v="95"/>
    <n v="12"/>
    <n v="7"/>
    <n v="2511"/>
    <s v="20960002"/>
    <s v="1"/>
    <s v="20"/>
    <s v="มะเร็ง"/>
    <s v="028"/>
    <x v="41"/>
  </r>
  <r>
    <s v="3301700637446"/>
    <x v="0"/>
    <x v="51"/>
    <n v="4"/>
    <x v="9"/>
    <n v="2566"/>
    <s v="2096"/>
    <s v="บางละมุง"/>
    <s v="ท้องถิ่นเมืองพัทยา"/>
    <s v="0002"/>
    <s v="20040401"/>
    <x v="2"/>
    <x v="246"/>
    <n v="18"/>
    <n v="11"/>
    <n v="2497"/>
    <s v="20960002"/>
    <s v="1"/>
    <s v="20"/>
    <s v=""/>
    <s v="059"/>
    <x v="61"/>
  </r>
  <r>
    <s v="3110101772061"/>
    <x v="1"/>
    <x v="60"/>
    <n v="4"/>
    <x v="9"/>
    <n v="2566"/>
    <s v="2071"/>
    <s v="บางละมุง"/>
    <s v="ท้องถิ่นเทศบาลตำบลโป่ง"/>
    <s v="0000"/>
    <s v="20040408"/>
    <x v="2"/>
    <x v="150"/>
    <n v="1"/>
    <n v="11"/>
    <n v="2526"/>
    <s v="20710000"/>
    <m/>
    <s v="20"/>
    <s v=""/>
    <s v="103"/>
    <x v="21"/>
  </r>
  <r>
    <s v="1328700000065"/>
    <x v="0"/>
    <x v="82"/>
    <n v="4"/>
    <x v="9"/>
    <n v="2566"/>
    <s v="2009"/>
    <s v="สัตหีบ"/>
    <s v="อำเภอสัตหีบ"/>
    <s v="0000"/>
    <s v="20040704"/>
    <x v="2"/>
    <x v="99"/>
    <n v="23"/>
    <n v="5"/>
    <n v="2544"/>
    <s v="20090000"/>
    <m/>
    <s v="20"/>
    <s v="จมน้ำ"/>
    <s v="098"/>
    <x v="43"/>
  </r>
  <r>
    <s v="3209600040306"/>
    <x v="1"/>
    <x v="32"/>
    <n v="4"/>
    <x v="9"/>
    <n v="2566"/>
    <s v="2096"/>
    <s v="บางละมุง"/>
    <s v="ท้องถิ่นเมืองพัทยา"/>
    <s v="0000"/>
    <s v="20040803"/>
    <x v="2"/>
    <x v="1"/>
    <n v="14"/>
    <n v="5"/>
    <n v="2520"/>
    <s v="20960000"/>
    <m/>
    <s v="20"/>
    <s v=""/>
    <s v="094"/>
    <x v="1"/>
  </r>
  <r>
    <s v="3510600163831"/>
    <x v="0"/>
    <x v="22"/>
    <n v="4"/>
    <x v="9"/>
    <n v="2566"/>
    <s v="2096"/>
    <s v="บางละมุง"/>
    <s v="ท้องถิ่นเมืองพัทยา"/>
    <s v="0000"/>
    <s v="20040804"/>
    <x v="2"/>
    <x v="1"/>
    <n v="4"/>
    <n v="5"/>
    <n v="2499"/>
    <s v="20960000"/>
    <m/>
    <s v="20"/>
    <s v=""/>
    <s v="094"/>
    <x v="1"/>
  </r>
  <r>
    <s v="3200500117643"/>
    <x v="1"/>
    <x v="65"/>
    <n v="4"/>
    <x v="9"/>
    <n v="2566"/>
    <s v="2090"/>
    <s v="เมืองชลบุรี"/>
    <s v="ท้องถิ่นเทศบาลเมืองบ้านสวน"/>
    <s v="0001"/>
    <s v="20050805"/>
    <x v="3"/>
    <x v="1"/>
    <n v="1"/>
    <n v="10"/>
    <n v="2507"/>
    <s v="20900001"/>
    <s v="1"/>
    <s v="20"/>
    <s v=""/>
    <s v="094"/>
    <x v="1"/>
  </r>
  <r>
    <s v="3200600021257"/>
    <x v="1"/>
    <x v="10"/>
    <n v="4"/>
    <x v="9"/>
    <n v="2566"/>
    <s v="2090"/>
    <s v="เมืองชลบุรี"/>
    <s v="ท้องถิ่นเทศบาลเมืองบ้านสวน"/>
    <s v="0001"/>
    <s v="20060207"/>
    <x v="4"/>
    <x v="35"/>
    <n v="2"/>
    <n v="6"/>
    <n v="2514"/>
    <s v="20900001"/>
    <s v="1"/>
    <s v="20"/>
    <s v=""/>
    <s v="103"/>
    <x v="21"/>
  </r>
  <r>
    <s v="3200600499793"/>
    <x v="0"/>
    <x v="43"/>
    <n v="4"/>
    <x v="9"/>
    <n v="2566"/>
    <s v="2006"/>
    <s v="พนัสนิคม"/>
    <s v="อำเภอพนัสนิคม"/>
    <s v="0000"/>
    <s v="20061704"/>
    <x v="4"/>
    <x v="9"/>
    <m/>
    <m/>
    <n v="2475"/>
    <s v="20060000"/>
    <m/>
    <s v="20"/>
    <s v=""/>
    <s v="094"/>
    <x v="1"/>
  </r>
  <r>
    <s v="3190300309361"/>
    <x v="0"/>
    <x v="42"/>
    <n v="4"/>
    <x v="9"/>
    <n v="2566"/>
    <s v="2006"/>
    <s v="พนัสนิคม"/>
    <s v="อำเภอพนัสนิคม"/>
    <s v="0001"/>
    <s v="20061805"/>
    <x v="4"/>
    <x v="20"/>
    <n v="26"/>
    <n v="6"/>
    <n v="2512"/>
    <s v="20060001"/>
    <s v="1"/>
    <s v="20"/>
    <s v=""/>
    <s v="067"/>
    <x v="12"/>
  </r>
  <r>
    <s v="3240400117714"/>
    <x v="1"/>
    <x v="14"/>
    <n v="4"/>
    <x v="9"/>
    <n v="2566"/>
    <s v="2097"/>
    <s v="ศรีราชา"/>
    <s v="ท้องถิ่นเทศบาลเมืองศรีราชา"/>
    <s v="0001"/>
    <s v="20070201"/>
    <x v="5"/>
    <x v="4"/>
    <m/>
    <n v="6"/>
    <n v="2482"/>
    <s v="20970001"/>
    <s v="1"/>
    <s v="20"/>
    <s v=""/>
    <s v="074"/>
    <x v="4"/>
  </r>
  <r>
    <s v="3200101397219"/>
    <x v="0"/>
    <x v="8"/>
    <n v="4"/>
    <x v="9"/>
    <n v="2566"/>
    <s v="2097"/>
    <s v="ศรีราชา"/>
    <s v="ท้องถิ่นเทศบาลเมืองศรีราชา"/>
    <s v="0001"/>
    <s v="20070203"/>
    <x v="5"/>
    <x v="4"/>
    <m/>
    <m/>
    <n v="2485"/>
    <s v="20970001"/>
    <s v="1"/>
    <s v="20"/>
    <s v=""/>
    <s v="074"/>
    <x v="4"/>
  </r>
  <r>
    <s v="5208000002841"/>
    <x v="1"/>
    <x v="29"/>
    <n v="4"/>
    <x v="9"/>
    <n v="2566"/>
    <s v="2080"/>
    <s v="ศรีราชา"/>
    <s v="ท้องถิ่นเทศบาลนครเจ้าพระยาสุรศักดิ์"/>
    <s v="0000"/>
    <s v="20070404"/>
    <x v="5"/>
    <x v="6"/>
    <n v="11"/>
    <n v="11"/>
    <n v="2478"/>
    <s v="20800000"/>
    <m/>
    <s v="20"/>
    <s v="มะเร็ง"/>
    <s v="034"/>
    <x v="6"/>
  </r>
  <r>
    <s v="3209900195241"/>
    <x v="0"/>
    <x v="41"/>
    <n v="5"/>
    <x v="9"/>
    <n v="2566"/>
    <s v="2090"/>
    <s v="เมืองชลบุรี"/>
    <s v="ท้องถิ่นเทศบาลเมืองบ้านสวน"/>
    <s v="0001"/>
    <s v="20010100"/>
    <x v="0"/>
    <x v="132"/>
    <n v="1"/>
    <n v="4"/>
    <n v="2473"/>
    <s v="20900001"/>
    <s v="1"/>
    <s v="20"/>
    <s v="ระบบย่อยอาหาร"/>
    <s v="081"/>
    <x v="15"/>
  </r>
  <r>
    <s v="3200101259606"/>
    <x v="1"/>
    <x v="46"/>
    <n v="5"/>
    <x v="9"/>
    <n v="2566"/>
    <s v="2094"/>
    <s v="เมืองชลบุรี"/>
    <s v="ท้องถิ่นเทศบาลเมืองแสนสุข"/>
    <s v="0002"/>
    <s v="20010400"/>
    <x v="0"/>
    <x v="4"/>
    <m/>
    <m/>
    <n v="2502"/>
    <s v="20940002"/>
    <s v="1"/>
    <s v="20"/>
    <s v=""/>
    <s v="074"/>
    <x v="4"/>
  </r>
  <r>
    <s v="3200101157111"/>
    <x v="1"/>
    <x v="9"/>
    <n v="5"/>
    <x v="9"/>
    <n v="2566"/>
    <s v="2065"/>
    <s v="บ่อทอง"/>
    <s v="ท้องถิ่นเทศบาลตำบลเสม็ด"/>
    <s v="0001"/>
    <s v="20010505"/>
    <x v="0"/>
    <x v="86"/>
    <n v="5"/>
    <n v="2"/>
    <n v="2506"/>
    <s v="20650001"/>
    <s v="1"/>
    <s v="20"/>
    <s v="มะเร็ง"/>
    <s v="030"/>
    <x v="29"/>
  </r>
  <r>
    <s v="3200101301319"/>
    <x v="0"/>
    <x v="0"/>
    <n v="5"/>
    <x v="9"/>
    <n v="2566"/>
    <s v="2090"/>
    <s v="เมืองชลบุรี"/>
    <s v="ท้องถิ่นเทศบาลเมืองบ้านสวน"/>
    <s v="0000"/>
    <s v="20010505"/>
    <x v="0"/>
    <x v="1"/>
    <n v="12"/>
    <n v="5"/>
    <n v="2495"/>
    <s v="20900000"/>
    <m/>
    <s v="20"/>
    <s v=""/>
    <s v="094"/>
    <x v="1"/>
  </r>
  <r>
    <s v="3200100961951"/>
    <x v="0"/>
    <x v="21"/>
    <n v="5"/>
    <x v="9"/>
    <n v="2566"/>
    <s v="2089"/>
    <s v="เมืองชลบุรี"/>
    <s v="ท้องถิ่นเทศบาลเมืองอ่างศิลา"/>
    <s v="0003"/>
    <s v="20010711"/>
    <x v="0"/>
    <x v="6"/>
    <n v="6"/>
    <n v="11"/>
    <n v="2507"/>
    <s v="20890003"/>
    <s v="3"/>
    <s v="20"/>
    <s v="มะเร็ง"/>
    <s v="034"/>
    <x v="6"/>
  </r>
  <r>
    <s v="3160100092393"/>
    <x v="1"/>
    <x v="35"/>
    <n v="5"/>
    <x v="9"/>
    <n v="2566"/>
    <s v="2065"/>
    <s v="บ่อทอง"/>
    <s v="ท้องถิ่นเทศบาลตำบลเสม็ด"/>
    <s v="0000"/>
    <s v="20011603"/>
    <x v="0"/>
    <x v="26"/>
    <n v="2"/>
    <n v="3"/>
    <n v="2505"/>
    <s v="20650000"/>
    <m/>
    <s v="20"/>
    <s v=""/>
    <s v="066"/>
    <x v="14"/>
  </r>
  <r>
    <s v="3471200778589"/>
    <x v="1"/>
    <x v="46"/>
    <n v="5"/>
    <x v="9"/>
    <n v="2566"/>
    <s v="2090"/>
    <s v="เมืองชลบุรี"/>
    <s v="ท้องถิ่นเทศบาลเมืองบ้านสวน"/>
    <s v="0001"/>
    <s v="20011803"/>
    <x v="0"/>
    <x v="189"/>
    <n v="3"/>
    <n v="3"/>
    <n v="2502"/>
    <s v="20900001"/>
    <s v="1"/>
    <s v="20"/>
    <s v="มะเร็ง"/>
    <s v="046"/>
    <x v="10"/>
  </r>
  <r>
    <s v="3361200203447"/>
    <x v="1"/>
    <x v="27"/>
    <n v="5"/>
    <x v="9"/>
    <n v="2566"/>
    <s v="2095"/>
    <s v="บ้านบึง"/>
    <s v="ท้องถิ่นเทศบาลเมืองบ้านบึง"/>
    <s v="0001"/>
    <s v="20020104"/>
    <x v="1"/>
    <x v="54"/>
    <n v="27"/>
    <n v="9"/>
    <n v="2516"/>
    <s v="20950001"/>
    <s v="1"/>
    <s v="20"/>
    <s v=""/>
    <s v="005"/>
    <x v="28"/>
  </r>
  <r>
    <s v="3200200661712"/>
    <x v="1"/>
    <x v="8"/>
    <n v="5"/>
    <x v="9"/>
    <n v="2566"/>
    <s v="2002"/>
    <s v="บ้านบึง"/>
    <s v="อำเภอบ้านบึง"/>
    <s v="0000"/>
    <s v="20020503"/>
    <x v="1"/>
    <x v="1"/>
    <n v="1"/>
    <n v="9"/>
    <n v="2485"/>
    <s v="20020000"/>
    <m/>
    <s v="20"/>
    <s v=""/>
    <s v="094"/>
    <x v="1"/>
  </r>
  <r>
    <s v="3200200667958"/>
    <x v="1"/>
    <x v="58"/>
    <n v="5"/>
    <x v="9"/>
    <n v="2566"/>
    <s v="2090"/>
    <s v="เมืองชลบุรี"/>
    <s v="ท้องถิ่นเทศบาลเมืองบ้านสวน"/>
    <s v="0001"/>
    <s v="20020703"/>
    <x v="1"/>
    <x v="4"/>
    <m/>
    <m/>
    <n v="2486"/>
    <s v="20900001"/>
    <s v="1"/>
    <s v="20"/>
    <s v=""/>
    <s v="074"/>
    <x v="4"/>
  </r>
  <r>
    <s v="3250100505166"/>
    <x v="0"/>
    <x v="24"/>
    <n v="5"/>
    <x v="9"/>
    <n v="2566"/>
    <s v="2096"/>
    <s v="บางละมุง"/>
    <s v="ท้องถิ่นเมืองพัทยา"/>
    <s v="0005"/>
    <s v="20040210"/>
    <x v="2"/>
    <x v="24"/>
    <m/>
    <m/>
    <n v="2484"/>
    <s v="20960005"/>
    <s v="1"/>
    <s v="20"/>
    <s v=""/>
    <s v="012"/>
    <x v="13"/>
  </r>
  <r>
    <s v="3100600598598"/>
    <x v="1"/>
    <x v="34"/>
    <n v="5"/>
    <x v="9"/>
    <n v="2566"/>
    <s v="2090"/>
    <s v="เมืองชลบุรี"/>
    <s v="ท้องถิ่นเทศบาลเมืองบ้านสวน"/>
    <s v="0001"/>
    <s v="20040302"/>
    <x v="2"/>
    <x v="42"/>
    <n v="6"/>
    <n v="3"/>
    <n v="2487"/>
    <s v="20900001"/>
    <s v="1"/>
    <s v="20"/>
    <s v=""/>
    <s v="067"/>
    <x v="12"/>
  </r>
  <r>
    <s v="3480900058898"/>
    <x v="0"/>
    <x v="17"/>
    <n v="5"/>
    <x v="9"/>
    <n v="2566"/>
    <s v="2009"/>
    <s v="สัตหีบ"/>
    <s v="อำเภอสัตหีบ"/>
    <s v="0000"/>
    <s v="20040604"/>
    <x v="2"/>
    <x v="32"/>
    <n v="25"/>
    <n v="3"/>
    <n v="2490"/>
    <s v="20090000"/>
    <m/>
    <s v="20"/>
    <s v=""/>
    <s v="061"/>
    <x v="18"/>
  </r>
  <r>
    <s v="1239900700313"/>
    <x v="0"/>
    <x v="106"/>
    <n v="5"/>
    <x v="9"/>
    <n v="2566"/>
    <s v="2084"/>
    <s v="บางละมุง"/>
    <s v="ท้องถิ่นเทศบาลตำบลห้วยใหญ่"/>
    <s v="0000"/>
    <s v="20040611"/>
    <x v="2"/>
    <x v="99"/>
    <n v="27"/>
    <n v="9"/>
    <n v="2564"/>
    <s v="20840000"/>
    <m/>
    <s v="20"/>
    <s v="จมน้ำ"/>
    <s v="098"/>
    <x v="43"/>
  </r>
  <r>
    <s v="3130200014939"/>
    <x v="1"/>
    <x v="2"/>
    <n v="5"/>
    <x v="9"/>
    <n v="2566"/>
    <s v="2084"/>
    <s v="บางละมุง"/>
    <s v="ท้องถิ่นเทศบาลตำบลห้วยใหญ่"/>
    <s v="0000"/>
    <s v="20040611"/>
    <x v="2"/>
    <x v="9"/>
    <n v="5"/>
    <n v="9"/>
    <n v="2480"/>
    <s v="20840000"/>
    <m/>
    <s v="20"/>
    <s v=""/>
    <s v="094"/>
    <x v="1"/>
  </r>
  <r>
    <s v="3200400112283"/>
    <x v="0"/>
    <x v="30"/>
    <n v="5"/>
    <x v="9"/>
    <n v="2566"/>
    <s v="2064"/>
    <s v="บางละมุง"/>
    <s v="ท้องถิ่นเทศบาลตำบลตะเคียนเตี้ย"/>
    <s v="0000"/>
    <s v="20040702"/>
    <x v="2"/>
    <x v="1"/>
    <m/>
    <m/>
    <n v="2477"/>
    <s v="20640000"/>
    <m/>
    <s v="20"/>
    <s v=""/>
    <s v="094"/>
    <x v="1"/>
  </r>
  <r>
    <s v="3209800051425"/>
    <x v="1"/>
    <x v="13"/>
    <n v="5"/>
    <x v="9"/>
    <n v="2566"/>
    <s v="2090"/>
    <s v="เมืองชลบุรี"/>
    <s v="ท้องถิ่นเทศบาลเมืองบ้านสวน"/>
    <s v="0001"/>
    <s v="20060100"/>
    <x v="4"/>
    <x v="2"/>
    <n v="26"/>
    <n v="5"/>
    <n v="2493"/>
    <s v="20900001"/>
    <s v="1"/>
    <s v="20"/>
    <s v=""/>
    <s v="086"/>
    <x v="2"/>
  </r>
  <r>
    <s v="3901000132451"/>
    <x v="1"/>
    <x v="18"/>
    <n v="5"/>
    <x v="9"/>
    <n v="2566"/>
    <s v="2006"/>
    <s v="พนัสนิคม"/>
    <s v="อำเภอพนัสนิคม"/>
    <s v="0001"/>
    <s v="20061607"/>
    <x v="4"/>
    <x v="114"/>
    <n v="10"/>
    <n v="5"/>
    <n v="2497"/>
    <s v="20060001"/>
    <s v="1"/>
    <s v="20"/>
    <s v="ระบบย่อยอาหาร"/>
    <s v="081"/>
    <x v="15"/>
  </r>
  <r>
    <s v="3209700071416"/>
    <x v="1"/>
    <x v="45"/>
    <n v="5"/>
    <x v="9"/>
    <n v="2566"/>
    <s v="1106"/>
    <s v=""/>
    <s v="อำเภอบางเสาธง"/>
    <s v="0000"/>
    <s v="20070100"/>
    <x v="5"/>
    <x v="37"/>
    <n v="2"/>
    <n v="6"/>
    <n v="2489"/>
    <s v="11060000"/>
    <m/>
    <s v="11"/>
    <s v=""/>
    <s v="101"/>
    <x v="22"/>
  </r>
  <r>
    <s v="3209900198959"/>
    <x v="0"/>
    <x v="10"/>
    <n v="5"/>
    <x v="9"/>
    <n v="2566"/>
    <s v="1299"/>
    <s v=""/>
    <s v="ท้องถิ่นเทศบาลนครนนทบุรี"/>
    <s v="0001"/>
    <s v="20070100"/>
    <x v="5"/>
    <x v="24"/>
    <n v="23"/>
    <n v="7"/>
    <n v="2514"/>
    <s v="12990001"/>
    <s v="1"/>
    <s v="12"/>
    <s v=""/>
    <s v="012"/>
    <x v="13"/>
  </r>
  <r>
    <s v="3660700339646"/>
    <x v="0"/>
    <x v="18"/>
    <n v="5"/>
    <x v="9"/>
    <n v="2566"/>
    <s v="2093"/>
    <s v="ศรีราชา"/>
    <s v="ท้องถิ่นเทศบาลนครแหลมฉบัง"/>
    <s v="0000"/>
    <s v="20070312"/>
    <x v="5"/>
    <x v="1"/>
    <m/>
    <m/>
    <n v="2497"/>
    <s v="20930000"/>
    <m/>
    <s v="20"/>
    <s v=""/>
    <s v="094"/>
    <x v="1"/>
  </r>
  <r>
    <s v="3200700220120"/>
    <x v="0"/>
    <x v="1"/>
    <n v="5"/>
    <x v="9"/>
    <n v="2566"/>
    <s v="2097"/>
    <s v="ศรีราชา"/>
    <s v="ท้องถิ่นเทศบาลเมืองศรีราชา"/>
    <s v="0001"/>
    <s v="20070501"/>
    <x v="5"/>
    <x v="6"/>
    <n v="25"/>
    <n v="3"/>
    <n v="2501"/>
    <s v="20970001"/>
    <s v="1"/>
    <s v="20"/>
    <s v="มะเร็ง"/>
    <s v="034"/>
    <x v="6"/>
  </r>
  <r>
    <s v="1209700619890"/>
    <x v="1"/>
    <x v="74"/>
    <n v="5"/>
    <x v="9"/>
    <n v="2566"/>
    <s v="2093"/>
    <s v="ศรีราชา"/>
    <s v="ท้องถิ่นเทศบาลนครแหลมฉบัง"/>
    <s v="0004"/>
    <s v="20070703"/>
    <x v="5"/>
    <x v="8"/>
    <n v="1"/>
    <n v="8"/>
    <n v="2538"/>
    <s v="20930004"/>
    <s v="3"/>
    <s v="20"/>
    <s v="อุบัติเหตุ"/>
    <s v="096"/>
    <x v="7"/>
  </r>
  <r>
    <s v="3451000376517"/>
    <x v="1"/>
    <x v="25"/>
    <n v="5"/>
    <x v="9"/>
    <n v="2566"/>
    <s v="2007"/>
    <s v="สัตหีบ"/>
    <s v="อำเภอศรีราชา"/>
    <s v="0000"/>
    <s v="20070803"/>
    <x v="5"/>
    <x v="6"/>
    <n v="29"/>
    <n v="12"/>
    <n v="2516"/>
    <s v="20070000"/>
    <m/>
    <s v="20"/>
    <s v="มะเร็ง"/>
    <s v="034"/>
    <x v="6"/>
  </r>
  <r>
    <s v="3200900573719"/>
    <x v="1"/>
    <x v="17"/>
    <n v="5"/>
    <x v="9"/>
    <n v="2566"/>
    <s v="2009"/>
    <s v="สัตหีบ"/>
    <s v="อำเภอสัตหีบ"/>
    <s v="0004"/>
    <s v="20090104"/>
    <x v="8"/>
    <x v="58"/>
    <n v="19"/>
    <n v="4"/>
    <n v="2490"/>
    <s v="20090004"/>
    <s v="1"/>
    <s v="20"/>
    <s v="ระบบย่อยอาหาร"/>
    <s v="081"/>
    <x v="15"/>
  </r>
  <r>
    <s v="5209600002796"/>
    <x v="1"/>
    <x v="50"/>
    <n v="5"/>
    <x v="9"/>
    <n v="2566"/>
    <s v="1039"/>
    <s v=""/>
    <s v="ท้องถิ่นเขตวัฒนา"/>
    <s v="0003"/>
    <s v="20090104"/>
    <x v="8"/>
    <x v="1"/>
    <n v="7"/>
    <n v="10"/>
    <n v="2495"/>
    <s v="10390003"/>
    <s v="3"/>
    <s v="10"/>
    <s v=""/>
    <s v="094"/>
    <x v="1"/>
  </r>
  <r>
    <s v="3100905213487"/>
    <x v="0"/>
    <x v="43"/>
    <n v="5"/>
    <x v="9"/>
    <n v="2566"/>
    <s v="2009"/>
    <s v="สัตหีบ"/>
    <s v="อำเภอสัตหีบ"/>
    <s v="0001"/>
    <s v="20090105"/>
    <x v="8"/>
    <x v="15"/>
    <m/>
    <m/>
    <n v="2475"/>
    <s v="20090001"/>
    <s v="1"/>
    <s v="20"/>
    <s v=""/>
    <s v="086"/>
    <x v="2"/>
  </r>
  <r>
    <s v="3200900226865"/>
    <x v="1"/>
    <x v="36"/>
    <n v="5"/>
    <x v="9"/>
    <n v="2566"/>
    <s v="2009"/>
    <s v="สัตหีบ"/>
    <s v="อำเภอสัตหีบ"/>
    <s v="0004"/>
    <s v="20090106"/>
    <x v="8"/>
    <x v="24"/>
    <n v="1"/>
    <n v="9"/>
    <n v="2488"/>
    <s v="20090004"/>
    <s v="1"/>
    <s v="20"/>
    <s v=""/>
    <s v="012"/>
    <x v="13"/>
  </r>
  <r>
    <s v="1801400109168"/>
    <x v="0"/>
    <x v="40"/>
    <n v="5"/>
    <x v="9"/>
    <n v="2566"/>
    <s v="2009"/>
    <s v="สัตหีบ"/>
    <s v="อำเภอสัตหีบ"/>
    <s v="0004"/>
    <s v="20090108"/>
    <x v="8"/>
    <x v="40"/>
    <n v="12"/>
    <n v="8"/>
    <n v="2531"/>
    <s v="20090004"/>
    <s v="1"/>
    <s v="20"/>
    <s v=""/>
    <s v="068"/>
    <x v="16"/>
  </r>
  <r>
    <s v="5200900026617"/>
    <x v="0"/>
    <x v="45"/>
    <n v="5"/>
    <x v="9"/>
    <n v="2566"/>
    <s v="2009"/>
    <s v="สัตหีบ"/>
    <s v="อำเภอสัตหีบ"/>
    <s v="0001"/>
    <s v="20090302"/>
    <x v="8"/>
    <x v="4"/>
    <n v="29"/>
    <n v="7"/>
    <n v="2489"/>
    <s v="20090001"/>
    <s v="1"/>
    <s v="20"/>
    <s v=""/>
    <s v="074"/>
    <x v="4"/>
  </r>
  <r>
    <s v="3220400136999"/>
    <x v="0"/>
    <x v="48"/>
    <n v="5"/>
    <x v="9"/>
    <n v="2566"/>
    <s v="2010"/>
    <s v="บ่อทอง"/>
    <s v="อำเภอบ่อทอง"/>
    <s v="0000"/>
    <s v="20100604"/>
    <x v="6"/>
    <x v="1"/>
    <n v="4"/>
    <n v="1"/>
    <n v="2494"/>
    <s v="20100000"/>
    <m/>
    <s v="20"/>
    <s v=""/>
    <s v="094"/>
    <x v="1"/>
  </r>
  <r>
    <s v="5200701047835"/>
    <x v="0"/>
    <x v="24"/>
    <n v="6"/>
    <x v="9"/>
    <n v="2566"/>
    <s v="2007"/>
    <s v="สัตหีบ"/>
    <s v="อำเภอศรีราชา"/>
    <s v="0000"/>
    <s v="20070711"/>
    <x v="5"/>
    <x v="1"/>
    <m/>
    <m/>
    <n v="2484"/>
    <s v="20070000"/>
    <m/>
    <s v="20"/>
    <s v=""/>
    <s v="094"/>
    <x v="1"/>
  </r>
  <r>
    <s v="1209001361664"/>
    <x v="0"/>
    <x v="6"/>
    <n v="6"/>
    <x v="9"/>
    <n v="2566"/>
    <s v="2090"/>
    <s v="เมืองชลบุรี"/>
    <s v="ท้องถิ่นเทศบาลเมืองบ้านสวน"/>
    <s v="0001"/>
    <s v="20070806"/>
    <x v="5"/>
    <x v="240"/>
    <n v="6"/>
    <n v="8"/>
    <n v="2566"/>
    <s v="20900001"/>
    <s v="1"/>
    <s v="20"/>
    <s v=""/>
    <s v="092"/>
    <x v="5"/>
  </r>
  <r>
    <s v="3200900491747"/>
    <x v="0"/>
    <x v="14"/>
    <n v="6"/>
    <x v="9"/>
    <n v="2566"/>
    <s v="2061"/>
    <s v="สัตหีบ"/>
    <s v="ท้องถิ่นเทศบาลตำบลเขตรอุดมศักดิ์"/>
    <s v="0000"/>
    <s v="20090106"/>
    <x v="8"/>
    <x v="1"/>
    <m/>
    <m/>
    <n v="2482"/>
    <s v="20610000"/>
    <m/>
    <s v="20"/>
    <s v=""/>
    <s v="094"/>
    <x v="1"/>
  </r>
  <r>
    <s v="1610400069591"/>
    <x v="1"/>
    <x v="87"/>
    <n v="6"/>
    <x v="9"/>
    <n v="2566"/>
    <s v="3799"/>
    <s v=""/>
    <s v="ท้องถิ่นเทศบาลเมืองอำนาจเจริญ"/>
    <s v="0000"/>
    <s v="20090301"/>
    <x v="8"/>
    <x v="37"/>
    <n v="23"/>
    <n v="5"/>
    <n v="2541"/>
    <s v="37990000"/>
    <m/>
    <s v="37"/>
    <s v=""/>
    <s v="101"/>
    <x v="22"/>
  </r>
  <r>
    <s v="3200900161356"/>
    <x v="1"/>
    <x v="32"/>
    <n v="6"/>
    <x v="9"/>
    <n v="2566"/>
    <s v="2009"/>
    <s v="สัตหีบ"/>
    <s v="อำเภอสัตหีบ"/>
    <s v="0004"/>
    <s v="20090302"/>
    <x v="8"/>
    <x v="8"/>
    <n v="22"/>
    <n v="4"/>
    <n v="2520"/>
    <s v="20090004"/>
    <s v="1"/>
    <s v="20"/>
    <s v="อุบัติเหตุ"/>
    <s v="096"/>
    <x v="7"/>
  </r>
  <r>
    <s v="1340500145178"/>
    <x v="1"/>
    <x v="69"/>
    <n v="6"/>
    <x v="9"/>
    <n v="2566"/>
    <s v="2009"/>
    <s v="สัตหีบ"/>
    <s v="อำเภอสัตหีบ"/>
    <s v="0004"/>
    <s v="20090306"/>
    <x v="8"/>
    <x v="49"/>
    <n v="2"/>
    <n v="10"/>
    <n v="2532"/>
    <s v="20090004"/>
    <s v="1"/>
    <s v="20"/>
    <s v=""/>
    <s v="069"/>
    <x v="3"/>
  </r>
  <r>
    <s v="3320700588614"/>
    <x v="1"/>
    <x v="20"/>
    <n v="6"/>
    <x v="9"/>
    <n v="2566"/>
    <s v="2009"/>
    <s v="สัตหีบ"/>
    <s v="อำเภอสัตหีบ"/>
    <s v="0004"/>
    <s v="20090307"/>
    <x v="8"/>
    <x v="433"/>
    <n v="28"/>
    <n v="3"/>
    <n v="2503"/>
    <s v="20090004"/>
    <s v="1"/>
    <s v="20"/>
    <s v="มะเร็ง"/>
    <s v="031"/>
    <x v="20"/>
  </r>
  <r>
    <s v="3200900370133"/>
    <x v="1"/>
    <x v="37"/>
    <n v="6"/>
    <x v="9"/>
    <n v="2566"/>
    <s v="2084"/>
    <s v="บางละมุง"/>
    <s v="ท้องถิ่นเทศบาลตำบลห้วยใหญ่"/>
    <s v="0001"/>
    <s v="20090405"/>
    <x v="8"/>
    <x v="1"/>
    <n v="4"/>
    <n v="4"/>
    <n v="2500"/>
    <s v="20840001"/>
    <s v="1"/>
    <s v="20"/>
    <s v=""/>
    <s v="094"/>
    <x v="1"/>
  </r>
  <r>
    <s v="3240900104239"/>
    <x v="0"/>
    <x v="30"/>
    <n v="6"/>
    <x v="9"/>
    <n v="2566"/>
    <s v="2074"/>
    <s v="เกาะจันทร์"/>
    <s v="ท้องถิ่นเทศบาลตำบลเกาะจันทร์"/>
    <s v="0001"/>
    <s v="20110204"/>
    <x v="7"/>
    <x v="4"/>
    <m/>
    <m/>
    <n v="2477"/>
    <s v="20740001"/>
    <s v="1"/>
    <s v="20"/>
    <s v=""/>
    <s v="074"/>
    <x v="4"/>
  </r>
  <r>
    <s v="3209900160901"/>
    <x v="0"/>
    <x v="29"/>
    <n v="6"/>
    <x v="9"/>
    <n v="2566"/>
    <s v="2090"/>
    <s v="เมืองชลบุรี"/>
    <s v="ท้องถิ่นเทศบาลเมืองบ้านสวน"/>
    <s v="0000"/>
    <s v="20010100"/>
    <x v="0"/>
    <x v="9"/>
    <m/>
    <m/>
    <n v="2479"/>
    <s v="20900000"/>
    <m/>
    <s v="20"/>
    <s v=""/>
    <s v="094"/>
    <x v="1"/>
  </r>
  <r>
    <s v="1209001369941"/>
    <x v="0"/>
    <x v="6"/>
    <n v="6"/>
    <x v="9"/>
    <n v="2566"/>
    <s v="2090"/>
    <s v="เมืองชลบุรี"/>
    <s v="ท้องถิ่นเทศบาลเมืองบ้านสวน"/>
    <s v="0001"/>
    <s v="20010503"/>
    <x v="0"/>
    <x v="434"/>
    <n v="29"/>
    <n v="9"/>
    <n v="2566"/>
    <s v="20900001"/>
    <s v="1"/>
    <s v="20"/>
    <s v=""/>
    <s v="092"/>
    <x v="5"/>
  </r>
  <r>
    <s v="3160190026336"/>
    <x v="0"/>
    <x v="13"/>
    <n v="6"/>
    <x v="9"/>
    <n v="2566"/>
    <s v="1683"/>
    <s v=""/>
    <s v="ท้องถิ่นเทศบาลเมืองเขาสามยอด"/>
    <s v="0001"/>
    <s v="20011301"/>
    <x v="0"/>
    <x v="2"/>
    <n v="1"/>
    <n v="1"/>
    <n v="2493"/>
    <s v="16830001"/>
    <s v="1"/>
    <s v="16"/>
    <s v=""/>
    <s v="086"/>
    <x v="2"/>
  </r>
  <r>
    <s v="3200100431251"/>
    <x v="1"/>
    <x v="8"/>
    <n v="6"/>
    <x v="9"/>
    <n v="2566"/>
    <s v="2067"/>
    <s v="เมืองชลบุรี"/>
    <s v="ท้องถิ่นเทศบาลตำบลห้วยกะปิ"/>
    <s v="0000"/>
    <s v="20011502"/>
    <x v="0"/>
    <x v="17"/>
    <n v="16"/>
    <n v="2"/>
    <n v="2485"/>
    <s v="20670000"/>
    <m/>
    <s v="20"/>
    <s v=""/>
    <s v="052"/>
    <x v="0"/>
  </r>
  <r>
    <s v="3200100799721"/>
    <x v="0"/>
    <x v="34"/>
    <n v="6"/>
    <x v="9"/>
    <n v="2566"/>
    <s v="2067"/>
    <s v="เมืองชลบุรี"/>
    <s v="ท้องถิ่นเทศบาลตำบลห้วยกะปิ"/>
    <s v="0000"/>
    <s v="20011505"/>
    <x v="0"/>
    <x v="118"/>
    <n v="9"/>
    <n v="3"/>
    <n v="2487"/>
    <s v="20670000"/>
    <m/>
    <s v="20"/>
    <s v="มะเร็ง"/>
    <s v="037"/>
    <x v="48"/>
  </r>
  <r>
    <s v="3200200632071"/>
    <x v="0"/>
    <x v="24"/>
    <n v="6"/>
    <x v="9"/>
    <n v="2566"/>
    <s v="2095"/>
    <s v="บ้านบึง"/>
    <s v="ท้องถิ่นเทศบาลเมืองบ้านบึง"/>
    <s v="0001"/>
    <s v="20020710"/>
    <x v="1"/>
    <x v="79"/>
    <n v="20"/>
    <n v="2"/>
    <n v="2484"/>
    <s v="20950001"/>
    <s v="1"/>
    <s v="20"/>
    <s v=""/>
    <s v="077"/>
    <x v="36"/>
  </r>
  <r>
    <s v="3209600006388"/>
    <x v="0"/>
    <x v="41"/>
    <n v="6"/>
    <x v="9"/>
    <n v="2566"/>
    <s v="2096"/>
    <s v="บางละมุง"/>
    <s v="ท้องถิ่นเมืองพัทยา"/>
    <s v="0001"/>
    <s v="20040102"/>
    <x v="2"/>
    <x v="4"/>
    <m/>
    <m/>
    <n v="2473"/>
    <s v="20960001"/>
    <s v="3"/>
    <s v="20"/>
    <s v=""/>
    <s v="074"/>
    <x v="4"/>
  </r>
  <r>
    <s v="3140100064918"/>
    <x v="1"/>
    <x v="32"/>
    <n v="6"/>
    <x v="9"/>
    <n v="2566"/>
    <s v="2096"/>
    <s v="บางละมุง"/>
    <s v="ท้องถิ่นเมืองพัทยา"/>
    <s v="0000"/>
    <s v="20040201"/>
    <x v="2"/>
    <x v="25"/>
    <n v="19"/>
    <n v="2"/>
    <n v="2520"/>
    <s v="20960000"/>
    <m/>
    <s v="20"/>
    <s v=""/>
    <s v="067"/>
    <x v="12"/>
  </r>
  <r>
    <s v="2259500006698"/>
    <x v="1"/>
    <x v="82"/>
    <n v="6"/>
    <x v="9"/>
    <n v="2566"/>
    <s v="2096"/>
    <s v="บางละมุง"/>
    <s v="ท้องถิ่นเมืองพัทยา"/>
    <s v="0005"/>
    <s v="20040210"/>
    <x v="2"/>
    <x v="24"/>
    <n v="8"/>
    <n v="11"/>
    <n v="2543"/>
    <s v="20960005"/>
    <s v="1"/>
    <s v="20"/>
    <s v=""/>
    <s v="012"/>
    <x v="13"/>
  </r>
  <r>
    <s v="3209600264000"/>
    <x v="1"/>
    <x v="47"/>
    <n v="6"/>
    <x v="9"/>
    <n v="2566"/>
    <s v="2096"/>
    <s v="บางละมุง"/>
    <s v="ท้องถิ่นเมืองพัทยา"/>
    <s v="0000"/>
    <s v="20040210"/>
    <x v="2"/>
    <x v="91"/>
    <n v="27"/>
    <n v="9"/>
    <n v="2513"/>
    <s v="20960000"/>
    <m/>
    <s v="20"/>
    <s v="มะเร็ง"/>
    <s v="046"/>
    <x v="10"/>
  </r>
  <r>
    <s v="3620401204447"/>
    <x v="0"/>
    <x v="32"/>
    <n v="6"/>
    <x v="9"/>
    <n v="2566"/>
    <s v="2093"/>
    <s v="ศรีราชา"/>
    <s v="ท้องถิ่นเทศบาลนครแหลมฉบัง"/>
    <s v="0003"/>
    <s v="20040210"/>
    <x v="2"/>
    <x v="4"/>
    <n v="29"/>
    <n v="10"/>
    <n v="2519"/>
    <s v="20930003"/>
    <s v="1"/>
    <s v="20"/>
    <s v=""/>
    <s v="074"/>
    <x v="4"/>
  </r>
  <r>
    <s v="3200400340413"/>
    <x v="1"/>
    <x v="1"/>
    <n v="6"/>
    <x v="9"/>
    <n v="2566"/>
    <s v="2071"/>
    <s v="บางละมุง"/>
    <s v="ท้องถิ่นเทศบาลตำบลโป่ง"/>
    <s v="0000"/>
    <s v="20040404"/>
    <x v="2"/>
    <x v="42"/>
    <n v="28"/>
    <n v="5"/>
    <n v="2501"/>
    <s v="20710000"/>
    <m/>
    <s v="20"/>
    <s v=""/>
    <s v="067"/>
    <x v="12"/>
  </r>
  <r>
    <s v="3100601241341"/>
    <x v="1"/>
    <x v="5"/>
    <n v="6"/>
    <x v="9"/>
    <n v="2566"/>
    <s v="2096"/>
    <s v="บางละมุง"/>
    <s v="ท้องถิ่นเมืองพัทยา"/>
    <s v="0000"/>
    <s v="20040806"/>
    <x v="2"/>
    <x v="42"/>
    <n v="12"/>
    <n v="4"/>
    <n v="2509"/>
    <s v="20960000"/>
    <m/>
    <s v="20"/>
    <s v=""/>
    <s v="067"/>
    <x v="12"/>
  </r>
  <r>
    <s v="3200500301410"/>
    <x v="0"/>
    <x v="64"/>
    <n v="6"/>
    <x v="9"/>
    <n v="2566"/>
    <s v="2083"/>
    <s v="พานทอง"/>
    <s v="ท้องถิ่นเทศบาลตำบลพานทอง"/>
    <s v="0001"/>
    <s v="20050401"/>
    <x v="3"/>
    <x v="33"/>
    <n v="1"/>
    <n v="4"/>
    <n v="2468"/>
    <s v="20830001"/>
    <s v="1"/>
    <s v="20"/>
    <s v=""/>
    <s v="082"/>
    <x v="19"/>
  </r>
  <r>
    <s v="3160700047640"/>
    <x v="1"/>
    <x v="33"/>
    <n v="6"/>
    <x v="9"/>
    <n v="2566"/>
    <s v="1474"/>
    <s v=""/>
    <s v="ท้องถิ่นเทศบาลตำบลโรงช้าง"/>
    <s v="0000"/>
    <s v="20060405"/>
    <x v="4"/>
    <x v="0"/>
    <n v="25"/>
    <n v="10"/>
    <n v="2518"/>
    <s v="14740000"/>
    <m/>
    <s v="14"/>
    <s v=""/>
    <s v="052"/>
    <x v="0"/>
  </r>
  <r>
    <s v="3209700159151"/>
    <x v="1"/>
    <x v="3"/>
    <n v="6"/>
    <x v="9"/>
    <n v="2566"/>
    <s v="2197"/>
    <s v=""/>
    <s v="ท้องถิ่นเทศบาลเมืองมาบตาพุด"/>
    <s v="0000"/>
    <s v="20070100"/>
    <x v="5"/>
    <x v="213"/>
    <n v="13"/>
    <n v="12"/>
    <n v="2509"/>
    <s v="21970000"/>
    <m/>
    <s v="21"/>
    <s v="มะเร็ง"/>
    <s v="027"/>
    <x v="42"/>
  </r>
  <r>
    <s v="1209301164899"/>
    <x v="1"/>
    <x v="56"/>
    <n v="6"/>
    <x v="9"/>
    <n v="2566"/>
    <s v="2007"/>
    <s v="สัตหีบ"/>
    <s v="อำเภอศรีราชา"/>
    <s v="0000"/>
    <s v="20070205"/>
    <x v="5"/>
    <x v="99"/>
    <n v="12"/>
    <n v="7"/>
    <n v="2548"/>
    <s v="20070000"/>
    <m/>
    <s v="20"/>
    <s v="จมน้ำ"/>
    <s v="098"/>
    <x v="43"/>
  </r>
  <r>
    <s v="3200700833334"/>
    <x v="1"/>
    <x v="36"/>
    <n v="6"/>
    <x v="9"/>
    <n v="2566"/>
    <s v="2093"/>
    <s v="ศรีราชา"/>
    <s v="ท้องถิ่นเทศบาลนครแหลมฉบัง"/>
    <s v="0003"/>
    <s v="20070403"/>
    <x v="5"/>
    <x v="206"/>
    <n v="30"/>
    <n v="5"/>
    <n v="2488"/>
    <s v="20930003"/>
    <s v="1"/>
    <s v="20"/>
    <s v="มะเร็ง"/>
    <s v="046"/>
    <x v="10"/>
  </r>
  <r>
    <s v="3200700393776"/>
    <x v="1"/>
    <x v="23"/>
    <n v="6"/>
    <x v="9"/>
    <n v="2566"/>
    <s v="2090"/>
    <s v="เมืองชลบุรี"/>
    <s v="ท้องถิ่นเทศบาลเมืองบ้านสวน"/>
    <s v="0001"/>
    <s v="20070409"/>
    <x v="5"/>
    <x v="90"/>
    <n v="29"/>
    <n v="4"/>
    <n v="2504"/>
    <s v="20900001"/>
    <s v="1"/>
    <s v="20"/>
    <s v=""/>
    <s v="069"/>
    <x v="3"/>
  </r>
  <r>
    <s v="3200700744781"/>
    <x v="1"/>
    <x v="19"/>
    <n v="6"/>
    <x v="9"/>
    <n v="2566"/>
    <s v="2090"/>
    <s v="เมืองชลบุรี"/>
    <s v="ท้องถิ่นเทศบาลเมืองบ้านสวน"/>
    <s v="0001"/>
    <s v="20070604"/>
    <x v="5"/>
    <x v="4"/>
    <n v="4"/>
    <n v="7"/>
    <n v="2481"/>
    <s v="20900001"/>
    <s v="1"/>
    <s v="20"/>
    <s v=""/>
    <s v="074"/>
    <x v="4"/>
  </r>
  <r>
    <s v="3209900365189"/>
    <x v="0"/>
    <x v="43"/>
    <n v="7"/>
    <x v="9"/>
    <n v="2566"/>
    <s v="2090"/>
    <s v="เมืองชลบุรี"/>
    <s v="ท้องถิ่นเทศบาลเมืองบ้านสวน"/>
    <s v="0001"/>
    <s v="20010200"/>
    <x v="0"/>
    <x v="4"/>
    <m/>
    <m/>
    <n v="2475"/>
    <s v="20900001"/>
    <s v="1"/>
    <s v="20"/>
    <s v=""/>
    <s v="074"/>
    <x v="4"/>
  </r>
  <r>
    <s v="3200100699106"/>
    <x v="0"/>
    <x v="46"/>
    <n v="7"/>
    <x v="9"/>
    <n v="2566"/>
    <s v="2094"/>
    <s v="เมืองชลบุรี"/>
    <s v="ท้องถิ่นเทศบาลเมืองแสนสุข"/>
    <s v="0002"/>
    <s v="20010400"/>
    <x v="0"/>
    <x v="4"/>
    <m/>
    <m/>
    <n v="2502"/>
    <s v="20940002"/>
    <s v="1"/>
    <s v="20"/>
    <s v=""/>
    <s v="074"/>
    <x v="4"/>
  </r>
  <r>
    <s v="3200100708270"/>
    <x v="1"/>
    <x v="5"/>
    <n v="7"/>
    <x v="9"/>
    <n v="2566"/>
    <s v="2090"/>
    <s v="เมืองชลบุรี"/>
    <s v="ท้องถิ่นเทศบาลเมืองบ้านสวน"/>
    <s v="0001"/>
    <s v="20010400"/>
    <x v="0"/>
    <x v="78"/>
    <n v="2"/>
    <n v="8"/>
    <n v="2509"/>
    <s v="20900001"/>
    <s v="1"/>
    <s v="20"/>
    <s v=""/>
    <s v="067"/>
    <x v="12"/>
  </r>
  <r>
    <s v="3200500149456"/>
    <x v="1"/>
    <x v="53"/>
    <n v="7"/>
    <x v="9"/>
    <n v="2566"/>
    <s v="2095"/>
    <s v="บ้านบึง"/>
    <s v="ท้องถิ่นเทศบาลเมืองบ้านบึง"/>
    <s v="0001"/>
    <s v="20010503"/>
    <x v="0"/>
    <x v="84"/>
    <n v="5"/>
    <n v="12"/>
    <n v="2510"/>
    <s v="20950001"/>
    <s v="1"/>
    <s v="20"/>
    <s v=""/>
    <s v="069"/>
    <x v="3"/>
  </r>
  <r>
    <s v="3200101269164"/>
    <x v="0"/>
    <x v="17"/>
    <n v="7"/>
    <x v="9"/>
    <n v="2566"/>
    <s v="1031"/>
    <s v=""/>
    <s v="ท้องถิ่นเขตบางคอแหลม"/>
    <s v="0001"/>
    <s v="20010508"/>
    <x v="0"/>
    <x v="147"/>
    <m/>
    <m/>
    <n v="2490"/>
    <s v="10310001"/>
    <s v="1"/>
    <s v="10"/>
    <s v=""/>
    <s v="094"/>
    <x v="1"/>
  </r>
  <r>
    <s v="3200200753307"/>
    <x v="1"/>
    <x v="23"/>
    <n v="7"/>
    <x v="9"/>
    <n v="2566"/>
    <s v="2104"/>
    <s v=""/>
    <s v="อำเภอวังจันทร์"/>
    <s v="0000"/>
    <s v="20010508"/>
    <x v="0"/>
    <x v="1"/>
    <n v="28"/>
    <n v="10"/>
    <n v="2503"/>
    <s v="21040000"/>
    <m/>
    <s v="21"/>
    <s v=""/>
    <s v="094"/>
    <x v="1"/>
  </r>
  <r>
    <s v="3200101076391"/>
    <x v="0"/>
    <x v="64"/>
    <n v="7"/>
    <x v="9"/>
    <n v="2566"/>
    <s v="2009"/>
    <s v="สัตหีบ"/>
    <s v="อำเภอสัตหีบ"/>
    <s v="0001"/>
    <s v="20010509"/>
    <x v="0"/>
    <x v="4"/>
    <n v="16"/>
    <n v="2"/>
    <n v="2468"/>
    <s v="20090001"/>
    <s v="1"/>
    <s v="20"/>
    <s v=""/>
    <s v="074"/>
    <x v="4"/>
  </r>
  <r>
    <s v="3200100021291"/>
    <x v="1"/>
    <x v="0"/>
    <n v="7"/>
    <x v="9"/>
    <n v="2566"/>
    <s v="2090"/>
    <s v="เมืองชลบุรี"/>
    <s v="ท้องถิ่นเทศบาลเมืองบ้านสวน"/>
    <s v="0001"/>
    <s v="20011204"/>
    <x v="0"/>
    <x v="4"/>
    <m/>
    <m/>
    <n v="2495"/>
    <s v="20900001"/>
    <s v="1"/>
    <s v="20"/>
    <s v=""/>
    <s v="074"/>
    <x v="4"/>
  </r>
  <r>
    <s v="3101700248115"/>
    <x v="1"/>
    <x v="34"/>
    <n v="7"/>
    <x v="9"/>
    <n v="2566"/>
    <s v="2089"/>
    <s v="เมืองชลบุรี"/>
    <s v="ท้องถิ่นเทศบาลเมืองอ่างศิลา"/>
    <s v="0000"/>
    <s v="20011404"/>
    <x v="0"/>
    <x v="37"/>
    <n v="31"/>
    <n v="7"/>
    <n v="2487"/>
    <s v="20890000"/>
    <m/>
    <s v="20"/>
    <s v=""/>
    <s v="101"/>
    <x v="22"/>
  </r>
  <r>
    <s v="3200200084014"/>
    <x v="0"/>
    <x v="64"/>
    <n v="7"/>
    <x v="9"/>
    <n v="2566"/>
    <s v="2090"/>
    <s v="เมืองชลบุรี"/>
    <s v="ท้องถิ่นเทศบาลเมืองบ้านสวน"/>
    <s v="0001"/>
    <s v="20020100"/>
    <x v="1"/>
    <x v="24"/>
    <m/>
    <m/>
    <n v="2468"/>
    <s v="20900001"/>
    <s v="1"/>
    <s v="20"/>
    <s v=""/>
    <s v="012"/>
    <x v="13"/>
  </r>
  <r>
    <s v="3330500445160"/>
    <x v="0"/>
    <x v="27"/>
    <n v="7"/>
    <x v="9"/>
    <n v="2566"/>
    <s v="2003"/>
    <s v="หนองใหญ่"/>
    <s v="อำเภอหนองใหญ่"/>
    <s v="0000"/>
    <s v="20030203"/>
    <x v="9"/>
    <x v="35"/>
    <n v="28"/>
    <n v="9"/>
    <n v="2516"/>
    <s v="20030000"/>
    <m/>
    <s v="20"/>
    <s v=""/>
    <s v="103"/>
    <x v="21"/>
  </r>
  <r>
    <s v="1609900361809"/>
    <x v="1"/>
    <x v="85"/>
    <n v="7"/>
    <x v="9"/>
    <n v="2566"/>
    <s v="2096"/>
    <s v="บางละมุง"/>
    <s v="ท้องถิ่นเมืองพัทยา"/>
    <s v="0000"/>
    <s v="20040201"/>
    <x v="2"/>
    <x v="7"/>
    <n v="12"/>
    <n v="6"/>
    <n v="2539"/>
    <s v="20960000"/>
    <m/>
    <s v="20"/>
    <s v=""/>
    <s v="069"/>
    <x v="3"/>
  </r>
  <r>
    <s v="1839900411821"/>
    <x v="1"/>
    <x v="85"/>
    <n v="7"/>
    <x v="9"/>
    <n v="2566"/>
    <s v="2072"/>
    <s v="บางละมุง"/>
    <s v="ท้องถิ่นเทศบาลเมืองหนองปรือ"/>
    <s v="0000"/>
    <s v="20040210"/>
    <x v="2"/>
    <x v="1"/>
    <n v="29"/>
    <n v="2"/>
    <n v="2539"/>
    <s v="20720000"/>
    <m/>
    <s v="20"/>
    <s v=""/>
    <s v="094"/>
    <x v="1"/>
  </r>
  <r>
    <s v="3459900270101"/>
    <x v="1"/>
    <x v="58"/>
    <n v="7"/>
    <x v="9"/>
    <n v="2566"/>
    <s v="2072"/>
    <s v="บางละมุง"/>
    <s v="ท้องถิ่นเทศบาลเมืองหนองปรือ"/>
    <s v="0000"/>
    <s v="20040211"/>
    <x v="2"/>
    <x v="1"/>
    <n v="1"/>
    <n v="5"/>
    <n v="2486"/>
    <s v="20720000"/>
    <m/>
    <s v="20"/>
    <s v=""/>
    <s v="094"/>
    <x v="1"/>
  </r>
  <r>
    <s v="3130300443963"/>
    <x v="1"/>
    <x v="21"/>
    <n v="7"/>
    <x v="9"/>
    <n v="2566"/>
    <s v="2090"/>
    <s v="เมืองชลบุรี"/>
    <s v="ท้องถิ่นเทศบาลเมืองบ้านสวน"/>
    <s v="0001"/>
    <s v="20040604"/>
    <x v="2"/>
    <x v="7"/>
    <n v="20"/>
    <n v="9"/>
    <n v="2508"/>
    <s v="20900001"/>
    <s v="1"/>
    <s v="20"/>
    <s v=""/>
    <s v="069"/>
    <x v="3"/>
  </r>
  <r>
    <s v="3200700341300"/>
    <x v="1"/>
    <x v="46"/>
    <n v="7"/>
    <x v="9"/>
    <n v="2566"/>
    <s v="2084"/>
    <s v="บางละมุง"/>
    <s v="ท้องถิ่นเทศบาลตำบลห้วยใหญ่"/>
    <s v="0001"/>
    <s v="20040607"/>
    <x v="2"/>
    <x v="6"/>
    <n v="26"/>
    <n v="6"/>
    <n v="2502"/>
    <s v="20840001"/>
    <s v="1"/>
    <s v="20"/>
    <s v="มะเร็ง"/>
    <s v="034"/>
    <x v="6"/>
  </r>
  <r>
    <s v="3200600270443"/>
    <x v="0"/>
    <x v="43"/>
    <n v="7"/>
    <x v="9"/>
    <n v="2566"/>
    <s v="2096"/>
    <s v="บางละมุง"/>
    <s v="ท้องถิ่นเมืองพัทยา"/>
    <s v="0000"/>
    <s v="20060307"/>
    <x v="4"/>
    <x v="1"/>
    <m/>
    <m/>
    <n v="2475"/>
    <s v="20960000"/>
    <m/>
    <s v="20"/>
    <s v=""/>
    <s v="094"/>
    <x v="1"/>
  </r>
  <r>
    <s v="3200600892355"/>
    <x v="1"/>
    <x v="49"/>
    <n v="7"/>
    <x v="9"/>
    <n v="2566"/>
    <s v="2006"/>
    <s v="พนัสนิคม"/>
    <s v="อำเภอพนัสนิคม"/>
    <s v="0001"/>
    <s v="20060603"/>
    <x v="4"/>
    <x v="56"/>
    <m/>
    <m/>
    <n v="2469"/>
    <s v="20060001"/>
    <s v="1"/>
    <s v="20"/>
    <s v="มะเร็ง"/>
    <s v="030"/>
    <x v="29"/>
  </r>
  <r>
    <s v="3200600237691"/>
    <x v="1"/>
    <x v="3"/>
    <n v="7"/>
    <x v="9"/>
    <n v="2566"/>
    <s v="2006"/>
    <s v="พนัสนิคม"/>
    <s v="อำเภอพนัสนิคม"/>
    <s v="0001"/>
    <s v="20061002"/>
    <x v="4"/>
    <x v="75"/>
    <n v="20"/>
    <n v="2"/>
    <n v="2510"/>
    <s v="20060001"/>
    <s v="1"/>
    <s v="20"/>
    <s v="ระบบย่อยอาหาร"/>
    <s v="080"/>
    <x v="32"/>
  </r>
  <r>
    <s v="3209800049307"/>
    <x v="0"/>
    <x v="65"/>
    <n v="7"/>
    <x v="9"/>
    <n v="2566"/>
    <s v="2006"/>
    <s v="พนัสนิคม"/>
    <s v="อำเภอพนัสนิคม"/>
    <s v="0001"/>
    <s v="20061805"/>
    <x v="4"/>
    <x v="53"/>
    <n v="15"/>
    <n v="12"/>
    <n v="2506"/>
    <s v="20060001"/>
    <s v="1"/>
    <s v="20"/>
    <s v="มะเร็ง"/>
    <s v="036"/>
    <x v="27"/>
  </r>
  <r>
    <s v="3250400791903"/>
    <x v="0"/>
    <x v="10"/>
    <n v="7"/>
    <x v="9"/>
    <n v="2566"/>
    <s v="2093"/>
    <s v="ศรีราชา"/>
    <s v="ท้องถิ่นเทศบาลนครแหลมฉบัง"/>
    <s v="0003"/>
    <s v="20070201"/>
    <x v="5"/>
    <x v="129"/>
    <n v="8"/>
    <n v="7"/>
    <n v="2514"/>
    <s v="20930003"/>
    <s v="1"/>
    <s v="20"/>
    <s v="มะเร็ง"/>
    <s v="029"/>
    <x v="51"/>
  </r>
  <r>
    <s v="3230400071137"/>
    <x v="1"/>
    <x v="29"/>
    <n v="7"/>
    <x v="9"/>
    <n v="2566"/>
    <s v="2093"/>
    <s v="ศรีราชา"/>
    <s v="ท้องถิ่นเทศบาลนครแหลมฉบัง"/>
    <s v="0003"/>
    <s v="20070405"/>
    <x v="5"/>
    <x v="4"/>
    <m/>
    <m/>
    <n v="2479"/>
    <s v="20930003"/>
    <s v="1"/>
    <s v="20"/>
    <s v=""/>
    <s v="074"/>
    <x v="4"/>
  </r>
  <r>
    <s v="3721000122806"/>
    <x v="0"/>
    <x v="28"/>
    <n v="7"/>
    <x v="9"/>
    <n v="2566"/>
    <s v="2093"/>
    <s v="ศรีราชา"/>
    <s v="ท้องถิ่นเทศบาลนครแหลมฉบัง"/>
    <s v="0003"/>
    <s v="20070511"/>
    <x v="5"/>
    <x v="58"/>
    <m/>
    <m/>
    <n v="2483"/>
    <s v="20930003"/>
    <s v="1"/>
    <s v="20"/>
    <s v="ระบบย่อยอาหาร"/>
    <s v="081"/>
    <x v="15"/>
  </r>
  <r>
    <s v="3930500253249"/>
    <x v="1"/>
    <x v="19"/>
    <n v="7"/>
    <x v="9"/>
    <n v="2566"/>
    <s v="2009"/>
    <s v="สัตหีบ"/>
    <s v="อำเภอสัตหีบ"/>
    <s v="0004"/>
    <s v="20090303"/>
    <x v="8"/>
    <x v="1"/>
    <m/>
    <m/>
    <n v="2481"/>
    <s v="20090004"/>
    <s v="1"/>
    <s v="20"/>
    <s v=""/>
    <s v="094"/>
    <x v="1"/>
  </r>
  <r>
    <s v="2201000002483"/>
    <x v="1"/>
    <x v="3"/>
    <n v="7"/>
    <x v="9"/>
    <n v="2566"/>
    <s v="2075"/>
    <s v="บ่อทอง"/>
    <s v="ท้องถิ่นเทศบาลตำบลบ่อทอง"/>
    <s v="0001"/>
    <s v="20100503"/>
    <x v="6"/>
    <x v="81"/>
    <n v="5"/>
    <n v="8"/>
    <n v="2510"/>
    <s v="20750001"/>
    <s v="1"/>
    <s v="20"/>
    <s v="มะเร็ง"/>
    <s v="033"/>
    <x v="38"/>
  </r>
  <r>
    <s v="3200600768492"/>
    <x v="1"/>
    <x v="24"/>
    <n v="7"/>
    <x v="9"/>
    <n v="2566"/>
    <s v="2011"/>
    <s v="เกาะจันทร์"/>
    <s v="อำเภอเกาะจันทร์"/>
    <s v="0000"/>
    <s v="20110204"/>
    <x v="7"/>
    <x v="6"/>
    <m/>
    <m/>
    <n v="2484"/>
    <s v="20110000"/>
    <m/>
    <s v="20"/>
    <s v="มะเร็ง"/>
    <s v="034"/>
    <x v="6"/>
  </r>
  <r>
    <s v="1209700647028"/>
    <x v="1"/>
    <x v="85"/>
    <n v="8"/>
    <x v="9"/>
    <n v="2566"/>
    <s v="2080"/>
    <s v="ศรีราชา"/>
    <s v="ท้องถิ่นเทศบาลนครเจ้าพระยาสุรศักดิ์"/>
    <s v="0000"/>
    <s v="20070712"/>
    <x v="5"/>
    <x v="74"/>
    <n v="15"/>
    <n v="12"/>
    <n v="2538"/>
    <s v="20800000"/>
    <m/>
    <s v="20"/>
    <s v="อุบัติเหตุ"/>
    <s v="103"/>
    <x v="21"/>
  </r>
  <r>
    <s v="3200900340455"/>
    <x v="0"/>
    <x v="0"/>
    <n v="8"/>
    <x v="9"/>
    <n v="2566"/>
    <s v="2009"/>
    <s v="สัตหีบ"/>
    <s v="อำเภอสัตหีบ"/>
    <s v="0001"/>
    <s v="20090102"/>
    <x v="8"/>
    <x v="4"/>
    <n v="31"/>
    <n v="3"/>
    <n v="2495"/>
    <s v="20090001"/>
    <s v="1"/>
    <s v="20"/>
    <s v=""/>
    <s v="074"/>
    <x v="4"/>
  </r>
  <r>
    <s v="3240400678961"/>
    <x v="0"/>
    <x v="34"/>
    <n v="8"/>
    <x v="9"/>
    <n v="2566"/>
    <s v="2009"/>
    <s v="สัตหีบ"/>
    <s v="อำเภอสัตหีบ"/>
    <s v="0001"/>
    <s v="20090306"/>
    <x v="8"/>
    <x v="4"/>
    <m/>
    <m/>
    <n v="2487"/>
    <s v="20090001"/>
    <s v="1"/>
    <s v="20"/>
    <s v=""/>
    <s v="074"/>
    <x v="4"/>
  </r>
  <r>
    <s v="5207000000014"/>
    <x v="1"/>
    <x v="8"/>
    <n v="8"/>
    <x v="9"/>
    <n v="2566"/>
    <s v="2075"/>
    <s v="บ่อทอง"/>
    <s v="ท้องถิ่นเทศบาลตำบลบ่อทอง"/>
    <s v="0001"/>
    <s v="20100405"/>
    <x v="6"/>
    <x v="24"/>
    <m/>
    <m/>
    <n v="2485"/>
    <s v="20750001"/>
    <s v="1"/>
    <s v="20"/>
    <s v=""/>
    <s v="012"/>
    <x v="13"/>
  </r>
  <r>
    <s v="3102400828494"/>
    <x v="1"/>
    <x v="33"/>
    <n v="8"/>
    <x v="9"/>
    <n v="2566"/>
    <s v="2074"/>
    <s v="เกาะจันทร์"/>
    <s v="ท้องถิ่นเทศบาลตำบลเกาะจันทร์"/>
    <s v="0001"/>
    <s v="20110101"/>
    <x v="7"/>
    <x v="20"/>
    <n v="25"/>
    <n v="11"/>
    <n v="2518"/>
    <s v="20740001"/>
    <s v="1"/>
    <s v="20"/>
    <s v=""/>
    <s v="067"/>
    <x v="12"/>
  </r>
  <r>
    <s v="3209900247721"/>
    <x v="0"/>
    <x v="29"/>
    <n v="8"/>
    <x v="9"/>
    <n v="2566"/>
    <s v="1037"/>
    <s v=""/>
    <s v="ท้องถิ่นเขตราชเทวี"/>
    <s v="0002"/>
    <s v="20010100"/>
    <x v="0"/>
    <x v="24"/>
    <m/>
    <m/>
    <n v="2479"/>
    <s v="10370002"/>
    <s v="1"/>
    <s v="10"/>
    <s v=""/>
    <s v="012"/>
    <x v="13"/>
  </r>
  <r>
    <s v="3209900062054"/>
    <x v="0"/>
    <x v="34"/>
    <n v="8"/>
    <x v="9"/>
    <n v="2566"/>
    <s v="2094"/>
    <s v="เมืองชลบุรี"/>
    <s v="ท้องถิ่นเทศบาลเมืองแสนสุข"/>
    <s v="0002"/>
    <s v="20010200"/>
    <x v="0"/>
    <x v="87"/>
    <n v="27"/>
    <n v="3"/>
    <n v="2487"/>
    <s v="20940002"/>
    <s v="1"/>
    <s v="20"/>
    <s v="มะเร็ง"/>
    <s v="041"/>
    <x v="39"/>
  </r>
  <r>
    <s v="3200100606990"/>
    <x v="0"/>
    <x v="7"/>
    <n v="8"/>
    <x v="9"/>
    <n v="2566"/>
    <s v="2090"/>
    <s v="เมืองชลบุรี"/>
    <s v="ท้องถิ่นเทศบาลเมืองบ้านสวน"/>
    <s v="0001"/>
    <s v="20010400"/>
    <x v="0"/>
    <x v="4"/>
    <n v="17"/>
    <n v="12"/>
    <n v="2477"/>
    <s v="20900001"/>
    <s v="1"/>
    <s v="20"/>
    <s v=""/>
    <s v="074"/>
    <x v="4"/>
  </r>
  <r>
    <s v="3200100639413"/>
    <x v="1"/>
    <x v="50"/>
    <n v="8"/>
    <x v="9"/>
    <n v="2566"/>
    <s v="2094"/>
    <s v="เมืองชลบุรี"/>
    <s v="ท้องถิ่นเทศบาลเมืองแสนสุข"/>
    <s v="0002"/>
    <s v="20010400"/>
    <x v="0"/>
    <x v="1"/>
    <n v="1"/>
    <n v="1"/>
    <n v="2496"/>
    <s v="20940002"/>
    <s v="1"/>
    <s v="20"/>
    <s v=""/>
    <s v="094"/>
    <x v="1"/>
  </r>
  <r>
    <s v="3200101161576"/>
    <x v="1"/>
    <x v="31"/>
    <n v="8"/>
    <x v="9"/>
    <n v="2566"/>
    <s v="2090"/>
    <s v="เมืองชลบุรี"/>
    <s v="ท้องถิ่นเทศบาลเมืองบ้านสวน"/>
    <s v="0000"/>
    <s v="20010502"/>
    <x v="0"/>
    <x v="20"/>
    <n v="7"/>
    <n v="6"/>
    <n v="2526"/>
    <s v="20900000"/>
    <m/>
    <s v="20"/>
    <s v=""/>
    <s v="067"/>
    <x v="12"/>
  </r>
  <r>
    <s v="5200199011647"/>
    <x v="0"/>
    <x v="50"/>
    <n v="8"/>
    <x v="9"/>
    <n v="2566"/>
    <s v="2090"/>
    <s v="เมืองชลบุรี"/>
    <s v="ท้องถิ่นเทศบาลเมืองบ้านสวน"/>
    <s v="0000"/>
    <s v="20010801"/>
    <x v="0"/>
    <x v="71"/>
    <n v="18"/>
    <n v="5"/>
    <n v="2496"/>
    <s v="20900000"/>
    <m/>
    <s v="20"/>
    <s v=""/>
    <s v="054"/>
    <x v="24"/>
  </r>
  <r>
    <s v="1104200508408"/>
    <x v="1"/>
    <x v="79"/>
    <n v="8"/>
    <x v="9"/>
    <n v="2566"/>
    <s v="2094"/>
    <s v="เมืองชลบุรี"/>
    <s v="ท้องถิ่นเทศบาลเมืองแสนสุข"/>
    <s v="0002"/>
    <s v="20011602"/>
    <x v="0"/>
    <x v="110"/>
    <n v="26"/>
    <n v="2"/>
    <n v="2549"/>
    <s v="20940002"/>
    <s v="1"/>
    <s v="20"/>
    <s v="มะเร็ง"/>
    <s v="046"/>
    <x v="10"/>
  </r>
  <r>
    <s v="3200200072024"/>
    <x v="0"/>
    <x v="22"/>
    <n v="8"/>
    <x v="9"/>
    <n v="2566"/>
    <s v="2095"/>
    <s v="บ้านบึง"/>
    <s v="ท้องถิ่นเทศบาลเมืองบ้านบึง"/>
    <s v="0001"/>
    <s v="20020100"/>
    <x v="1"/>
    <x v="56"/>
    <n v="27"/>
    <n v="12"/>
    <n v="2498"/>
    <s v="20950001"/>
    <s v="1"/>
    <s v="20"/>
    <s v="มะเร็ง"/>
    <s v="030"/>
    <x v="29"/>
  </r>
  <r>
    <s v="3200200701463"/>
    <x v="1"/>
    <x v="61"/>
    <n v="8"/>
    <x v="9"/>
    <n v="2566"/>
    <s v="2090"/>
    <s v="เมืองชลบุรี"/>
    <s v="ท้องถิ่นเทศบาลเมืองบ้านสวน"/>
    <s v="0001"/>
    <s v="20020100"/>
    <x v="1"/>
    <x v="435"/>
    <n v="4"/>
    <n v="11"/>
    <n v="2520"/>
    <s v="20900001"/>
    <s v="1"/>
    <s v="20"/>
    <s v=""/>
    <s v="068"/>
    <x v="16"/>
  </r>
  <r>
    <s v="1200100592895"/>
    <x v="1"/>
    <x v="74"/>
    <n v="8"/>
    <x v="9"/>
    <n v="2566"/>
    <s v="2002"/>
    <s v="บ้านบึง"/>
    <s v="อำเภอบ้านบึง"/>
    <s v="0000"/>
    <s v="20020401"/>
    <x v="1"/>
    <x v="1"/>
    <n v="18"/>
    <n v="7"/>
    <n v="2538"/>
    <s v="20020000"/>
    <m/>
    <s v="20"/>
    <s v=""/>
    <s v="094"/>
    <x v="1"/>
  </r>
  <r>
    <s v="3200200230967"/>
    <x v="1"/>
    <x v="70"/>
    <n v="8"/>
    <x v="9"/>
    <n v="2566"/>
    <s v="2002"/>
    <s v="บ้านบึง"/>
    <s v="อำเภอบ้านบึง"/>
    <s v="0000"/>
    <s v="20020403"/>
    <x v="1"/>
    <x v="1"/>
    <m/>
    <m/>
    <n v="2465"/>
    <s v="20020000"/>
    <m/>
    <s v="20"/>
    <s v=""/>
    <s v="094"/>
    <x v="1"/>
  </r>
  <r>
    <s v="3200200509902"/>
    <x v="0"/>
    <x v="46"/>
    <n v="8"/>
    <x v="9"/>
    <n v="2566"/>
    <s v="2002"/>
    <s v="บ้านบึง"/>
    <s v="อำเภอบ้านบึง"/>
    <s v="0000"/>
    <s v="20020604"/>
    <x v="1"/>
    <x v="1"/>
    <n v="30"/>
    <n v="8"/>
    <n v="2502"/>
    <s v="20020000"/>
    <m/>
    <s v="20"/>
    <s v=""/>
    <s v="094"/>
    <x v="1"/>
  </r>
  <r>
    <s v="3450700925920"/>
    <x v="1"/>
    <x v="27"/>
    <n v="8"/>
    <x v="9"/>
    <n v="2566"/>
    <s v="2095"/>
    <s v="บ้านบึง"/>
    <s v="ท้องถิ่นเทศบาลเมืองบ้านบึง"/>
    <s v="0001"/>
    <s v="20020701"/>
    <x v="1"/>
    <x v="4"/>
    <n v="1"/>
    <n v="5"/>
    <n v="2516"/>
    <s v="20950001"/>
    <s v="1"/>
    <s v="20"/>
    <s v=""/>
    <s v="074"/>
    <x v="4"/>
  </r>
  <r>
    <s v="3660300317696"/>
    <x v="1"/>
    <x v="53"/>
    <n v="8"/>
    <x v="9"/>
    <n v="2566"/>
    <s v="2084"/>
    <s v="บางละมุง"/>
    <s v="ท้องถิ่นเทศบาลตำบลห้วยใหญ่"/>
    <s v="0001"/>
    <s v="20040205"/>
    <x v="2"/>
    <x v="4"/>
    <n v="13"/>
    <n v="8"/>
    <n v="2511"/>
    <s v="20840001"/>
    <s v="1"/>
    <s v="20"/>
    <s v=""/>
    <s v="074"/>
    <x v="4"/>
  </r>
  <r>
    <s v="3480700248324"/>
    <x v="0"/>
    <x v="17"/>
    <n v="8"/>
    <x v="9"/>
    <n v="2566"/>
    <s v="2090"/>
    <s v="เมืองชลบุรี"/>
    <s v="ท้องถิ่นเทศบาลเมืองบ้านสวน"/>
    <s v="0001"/>
    <s v="20040210"/>
    <x v="2"/>
    <x v="4"/>
    <n v="3"/>
    <n v="8"/>
    <n v="2490"/>
    <s v="20900001"/>
    <s v="1"/>
    <s v="20"/>
    <s v=""/>
    <s v="074"/>
    <x v="4"/>
  </r>
  <r>
    <s v="5200400006358"/>
    <x v="0"/>
    <x v="65"/>
    <n v="8"/>
    <x v="9"/>
    <n v="2566"/>
    <s v="2084"/>
    <s v="บางละมุง"/>
    <s v="ท้องถิ่นเทศบาลตำบลห้วยใหญ่"/>
    <s v="0001"/>
    <s v="20040606"/>
    <x v="2"/>
    <x v="75"/>
    <n v="17"/>
    <n v="11"/>
    <n v="2506"/>
    <s v="20840001"/>
    <s v="1"/>
    <s v="20"/>
    <s v="ระบบย่อยอาหาร"/>
    <s v="080"/>
    <x v="32"/>
  </r>
  <r>
    <s v="3201000229508"/>
    <x v="1"/>
    <x v="58"/>
    <n v="8"/>
    <x v="9"/>
    <n v="2566"/>
    <s v="2090"/>
    <s v="เมืองชลบุรี"/>
    <s v="ท้องถิ่นเทศบาลเมืองบ้านสวน"/>
    <s v="0001"/>
    <s v="20060608"/>
    <x v="4"/>
    <x v="4"/>
    <n v="24"/>
    <n v="3"/>
    <n v="2486"/>
    <s v="20900001"/>
    <s v="1"/>
    <s v="20"/>
    <s v=""/>
    <s v="074"/>
    <x v="4"/>
  </r>
  <r>
    <s v="3200600955357"/>
    <x v="1"/>
    <x v="34"/>
    <n v="8"/>
    <x v="9"/>
    <n v="2566"/>
    <s v="2006"/>
    <s v="พนัสนิคม"/>
    <s v="อำเภอพนัสนิคม"/>
    <s v="0000"/>
    <s v="20061608"/>
    <x v="4"/>
    <x v="1"/>
    <n v="20"/>
    <n v="7"/>
    <n v="2487"/>
    <s v="20060000"/>
    <m/>
    <s v="20"/>
    <s v=""/>
    <s v="094"/>
    <x v="1"/>
  </r>
  <r>
    <s v="3102100257190"/>
    <x v="0"/>
    <x v="51"/>
    <n v="8"/>
    <x v="9"/>
    <n v="2566"/>
    <s v="2097"/>
    <s v="ศรีราชา"/>
    <s v="ท้องถิ่นเทศบาลเมืองศรีราชา"/>
    <s v="0001"/>
    <s v="20070100"/>
    <x v="5"/>
    <x v="53"/>
    <n v="13"/>
    <n v="7"/>
    <n v="2498"/>
    <s v="20970001"/>
    <s v="1"/>
    <s v="20"/>
    <s v="มะเร็ง"/>
    <s v="036"/>
    <x v="27"/>
  </r>
  <r>
    <s v="3102000616864"/>
    <x v="1"/>
    <x v="14"/>
    <n v="8"/>
    <x v="9"/>
    <n v="2566"/>
    <s v="2094"/>
    <s v="เมืองชลบุรี"/>
    <s v="ท้องถิ่นเทศบาลเมืองแสนสุข"/>
    <s v="0000"/>
    <s v="20070201"/>
    <x v="5"/>
    <x v="1"/>
    <n v="25"/>
    <n v="6"/>
    <n v="2482"/>
    <s v="20940000"/>
    <m/>
    <s v="20"/>
    <s v=""/>
    <s v="094"/>
    <x v="1"/>
  </r>
  <r>
    <s v="3200100999754"/>
    <x v="1"/>
    <x v="50"/>
    <n v="8"/>
    <x v="9"/>
    <n v="2566"/>
    <s v="2090"/>
    <s v="เมืองชลบุรี"/>
    <s v="ท้องถิ่นเทศบาลเมืองบ้านสวน"/>
    <s v="0001"/>
    <s v="20070201"/>
    <x v="5"/>
    <x v="4"/>
    <n v="2"/>
    <n v="2"/>
    <n v="2496"/>
    <s v="20900001"/>
    <s v="1"/>
    <s v="20"/>
    <s v=""/>
    <s v="074"/>
    <x v="4"/>
  </r>
  <r>
    <s v="3200300064651"/>
    <x v="1"/>
    <x v="53"/>
    <n v="8"/>
    <x v="9"/>
    <n v="2566"/>
    <s v="2197"/>
    <s v=""/>
    <s v="ท้องถิ่นเทศบาลเมืองมาบตาพุด"/>
    <s v="0004"/>
    <s v="20070205"/>
    <x v="5"/>
    <x v="75"/>
    <n v="15"/>
    <n v="8"/>
    <n v="2511"/>
    <s v="21970004"/>
    <s v="1"/>
    <s v="21"/>
    <s v="ระบบย่อยอาหาร"/>
    <s v="080"/>
    <x v="32"/>
  </r>
  <r>
    <s v="3200700411201"/>
    <x v="1"/>
    <x v="28"/>
    <n v="8"/>
    <x v="9"/>
    <n v="2566"/>
    <s v="2090"/>
    <s v="เมืองชลบุรี"/>
    <s v="ท้องถิ่นเทศบาลเมืองบ้านสวน"/>
    <s v="0001"/>
    <s v="20070303"/>
    <x v="5"/>
    <x v="4"/>
    <n v="8"/>
    <n v="4"/>
    <n v="2483"/>
    <s v="20900001"/>
    <s v="1"/>
    <s v="20"/>
    <s v=""/>
    <s v="074"/>
    <x v="4"/>
  </r>
  <r>
    <s v="3200700852860"/>
    <x v="1"/>
    <x v="57"/>
    <n v="8"/>
    <x v="9"/>
    <n v="2566"/>
    <s v="2093"/>
    <s v="ศรีราชา"/>
    <s v="ท้องถิ่นเทศบาลนครแหลมฉบัง"/>
    <s v="0004"/>
    <s v="20070409"/>
    <x v="5"/>
    <x v="84"/>
    <n v="14"/>
    <n v="12"/>
    <n v="2517"/>
    <s v="20930004"/>
    <s v="3"/>
    <s v="20"/>
    <s v=""/>
    <s v="069"/>
    <x v="3"/>
  </r>
  <r>
    <s v="3740200360157"/>
    <x v="0"/>
    <x v="18"/>
    <n v="8"/>
    <x v="9"/>
    <n v="2566"/>
    <s v="2093"/>
    <s v="ศรีราชา"/>
    <s v="ท้องถิ่นเทศบาลนครแหลมฉบัง"/>
    <s v="0003"/>
    <s v="20070501"/>
    <x v="5"/>
    <x v="75"/>
    <n v="2"/>
    <n v="12"/>
    <n v="2496"/>
    <s v="20930003"/>
    <s v="1"/>
    <s v="20"/>
    <s v="ระบบย่อยอาหาร"/>
    <s v="080"/>
    <x v="32"/>
  </r>
  <r>
    <s v="3110200496011"/>
    <x v="0"/>
    <x v="44"/>
    <n v="8"/>
    <x v="9"/>
    <n v="2566"/>
    <s v="2080"/>
    <s v="ศรีราชา"/>
    <s v="ท้องถิ่นเทศบาลนครเจ้าพระยาสุรศักดิ์"/>
    <s v="0000"/>
    <s v="20070509"/>
    <x v="5"/>
    <x v="26"/>
    <m/>
    <m/>
    <n v="2476"/>
    <s v="20800000"/>
    <m/>
    <s v="20"/>
    <s v=""/>
    <s v="066"/>
    <x v="14"/>
  </r>
  <r>
    <s v="3100300012415"/>
    <x v="0"/>
    <x v="0"/>
    <n v="8"/>
    <x v="9"/>
    <n v="2566"/>
    <s v="2093"/>
    <s v="ศรีราชา"/>
    <s v="ท้องถิ่นเทศบาลนครแหลมฉบัง"/>
    <s v="0003"/>
    <s v="20070605"/>
    <x v="5"/>
    <x v="29"/>
    <m/>
    <m/>
    <n v="2495"/>
    <s v="20930003"/>
    <s v="1"/>
    <s v="20"/>
    <s v=""/>
    <s v="086"/>
    <x v="2"/>
  </r>
  <r>
    <s v="3209900086255"/>
    <x v="0"/>
    <x v="30"/>
    <n v="9"/>
    <x v="9"/>
    <n v="2566"/>
    <s v="2094"/>
    <s v="เมืองชลบุรี"/>
    <s v="ท้องถิ่นเทศบาลเมืองแสนสุข"/>
    <s v="0002"/>
    <s v="20010100"/>
    <x v="0"/>
    <x v="82"/>
    <n v="4"/>
    <n v="3"/>
    <n v="2477"/>
    <s v="20940002"/>
    <s v="1"/>
    <s v="20"/>
    <s v=""/>
    <s v="074"/>
    <x v="4"/>
  </r>
  <r>
    <s v="3209900295776"/>
    <x v="1"/>
    <x v="47"/>
    <n v="9"/>
    <x v="9"/>
    <n v="2566"/>
    <s v="2099"/>
    <s v="เมืองชลบุรี"/>
    <s v="ท้องถิ่นเทศบาลเมืองชลบุรี"/>
    <s v="0000"/>
    <s v="20010100"/>
    <x v="0"/>
    <x v="6"/>
    <n v="10"/>
    <n v="6"/>
    <n v="2513"/>
    <s v="20990000"/>
    <m/>
    <s v="20"/>
    <s v="มะเร็ง"/>
    <s v="034"/>
    <x v="6"/>
  </r>
  <r>
    <s v="3200100552423"/>
    <x v="0"/>
    <x v="58"/>
    <n v="9"/>
    <x v="9"/>
    <n v="2566"/>
    <s v="2069"/>
    <s v="เมืองชลบุรี"/>
    <s v="ท้องถิ่นเทศบาลตำบลหนองไม้แดง"/>
    <s v="0000"/>
    <s v="20011005"/>
    <x v="0"/>
    <x v="1"/>
    <n v="2"/>
    <n v="11"/>
    <n v="2485"/>
    <s v="20690000"/>
    <m/>
    <s v="20"/>
    <s v=""/>
    <s v="094"/>
    <x v="1"/>
  </r>
  <r>
    <s v="3200100684001"/>
    <x v="0"/>
    <x v="22"/>
    <n v="9"/>
    <x v="9"/>
    <n v="2566"/>
    <s v="2090"/>
    <s v="เมืองชลบุรี"/>
    <s v="ท้องถิ่นเทศบาลเมืองบ้านสวน"/>
    <s v="0001"/>
    <s v="20011405"/>
    <x v="0"/>
    <x v="4"/>
    <m/>
    <m/>
    <n v="2499"/>
    <s v="20900001"/>
    <s v="1"/>
    <s v="20"/>
    <s v=""/>
    <s v="074"/>
    <x v="4"/>
  </r>
  <r>
    <s v="3200200208546"/>
    <x v="1"/>
    <x v="39"/>
    <n v="9"/>
    <x v="9"/>
    <n v="2566"/>
    <s v="2002"/>
    <s v="บ้านบึง"/>
    <s v="อำเภอบ้านบึง"/>
    <s v="0000"/>
    <s v="20020103"/>
    <x v="1"/>
    <x v="1"/>
    <n v="6"/>
    <n v="9"/>
    <n v="2492"/>
    <s v="20020000"/>
    <m/>
    <s v="20"/>
    <s v=""/>
    <s v="094"/>
    <x v="1"/>
  </r>
  <r>
    <s v="3200200393530"/>
    <x v="1"/>
    <x v="57"/>
    <n v="9"/>
    <x v="9"/>
    <n v="2566"/>
    <s v="2095"/>
    <s v="บ้านบึง"/>
    <s v="ท้องถิ่นเทศบาลเมืองบ้านบึง"/>
    <s v="0001"/>
    <s v="20020602"/>
    <x v="1"/>
    <x v="7"/>
    <n v="12"/>
    <n v="6"/>
    <n v="2518"/>
    <s v="20950001"/>
    <s v="1"/>
    <s v="20"/>
    <s v=""/>
    <s v="069"/>
    <x v="3"/>
  </r>
  <r>
    <s v="3200200242949"/>
    <x v="0"/>
    <x v="53"/>
    <n v="9"/>
    <x v="9"/>
    <n v="2566"/>
    <s v="2090"/>
    <s v="เมืองชลบุรี"/>
    <s v="ท้องถิ่นเทศบาลเมืองบ้านสวน"/>
    <s v="0001"/>
    <s v="20020705"/>
    <x v="1"/>
    <x v="7"/>
    <n v="10"/>
    <n v="2"/>
    <n v="2511"/>
    <s v="20900001"/>
    <s v="1"/>
    <s v="20"/>
    <s v=""/>
    <s v="069"/>
    <x v="3"/>
  </r>
  <r>
    <s v="3200400182419"/>
    <x v="0"/>
    <x v="57"/>
    <n v="9"/>
    <x v="9"/>
    <n v="2566"/>
    <s v="7499"/>
    <s v=""/>
    <s v="ท้องถิ่นเทศบาลนครสมุทรสาคร"/>
    <s v="0001"/>
    <s v="20040304"/>
    <x v="2"/>
    <x v="7"/>
    <n v="4"/>
    <n v="7"/>
    <n v="2518"/>
    <s v="74990001"/>
    <s v="1"/>
    <s v="74"/>
    <s v=""/>
    <s v="069"/>
    <x v="3"/>
  </r>
  <r>
    <s v="3620200443797"/>
    <x v="0"/>
    <x v="65"/>
    <n v="9"/>
    <x v="9"/>
    <n v="2566"/>
    <s v="2090"/>
    <s v="เมืองชลบุรี"/>
    <s v="ท้องถิ่นเทศบาลเมืองบ้านสวน"/>
    <s v="0001"/>
    <s v="20040804"/>
    <x v="2"/>
    <x v="7"/>
    <m/>
    <m/>
    <n v="2507"/>
    <s v="20900001"/>
    <s v="1"/>
    <s v="20"/>
    <s v=""/>
    <s v="069"/>
    <x v="3"/>
  </r>
  <r>
    <s v="3209800120397"/>
    <x v="0"/>
    <x v="41"/>
    <n v="9"/>
    <x v="9"/>
    <n v="2566"/>
    <s v="2006"/>
    <s v="พนัสนิคม"/>
    <s v="อำเภอพนัสนิคม"/>
    <s v="0001"/>
    <s v="20060100"/>
    <x v="4"/>
    <x v="33"/>
    <n v="13"/>
    <n v="7"/>
    <n v="2473"/>
    <s v="20060001"/>
    <s v="1"/>
    <s v="20"/>
    <s v=""/>
    <s v="082"/>
    <x v="19"/>
  </r>
  <r>
    <s v="3200600447734"/>
    <x v="0"/>
    <x v="42"/>
    <n v="9"/>
    <x v="9"/>
    <n v="2566"/>
    <s v="2090"/>
    <s v="เมืองชลบุรี"/>
    <s v="ท้องถิ่นเทศบาลเมืองบ้านสวน"/>
    <s v="0001"/>
    <s v="20061805"/>
    <x v="4"/>
    <x v="436"/>
    <n v="14"/>
    <n v="7"/>
    <n v="2512"/>
    <s v="20900001"/>
    <s v="1"/>
    <s v="20"/>
    <s v=""/>
    <s v="069"/>
    <x v="3"/>
  </r>
  <r>
    <s v="3769800018202"/>
    <x v="0"/>
    <x v="2"/>
    <n v="9"/>
    <x v="9"/>
    <n v="2566"/>
    <s v="2097"/>
    <s v="ศรีราชา"/>
    <s v="ท้องถิ่นเทศบาลเมืองศรีราชา"/>
    <s v="0001"/>
    <s v="20070100"/>
    <x v="5"/>
    <x v="22"/>
    <m/>
    <m/>
    <n v="2480"/>
    <s v="20970001"/>
    <s v="1"/>
    <s v="20"/>
    <s v=""/>
    <s v="094"/>
    <x v="1"/>
  </r>
  <r>
    <s v="3209700058177"/>
    <x v="1"/>
    <x v="29"/>
    <n v="9"/>
    <x v="9"/>
    <n v="2566"/>
    <s v="2097"/>
    <s v="ศรีราชา"/>
    <s v="ท้องถิ่นเทศบาลเมืองศรีราชา"/>
    <s v="0001"/>
    <s v="20070501"/>
    <x v="5"/>
    <x v="303"/>
    <m/>
    <m/>
    <n v="2479"/>
    <s v="20970001"/>
    <s v="1"/>
    <s v="20"/>
    <s v="มะเร็ง"/>
    <s v="046"/>
    <x v="10"/>
  </r>
  <r>
    <s v="3101702051912"/>
    <x v="1"/>
    <x v="14"/>
    <n v="9"/>
    <x v="9"/>
    <n v="2566"/>
    <s v="2097"/>
    <s v="ศรีราชา"/>
    <s v="ท้องถิ่นเทศบาลเมืองศรีราชา"/>
    <s v="0001"/>
    <s v="20070702"/>
    <x v="5"/>
    <x v="24"/>
    <n v="21"/>
    <n v="11"/>
    <n v="2481"/>
    <s v="20970001"/>
    <s v="1"/>
    <s v="20"/>
    <s v=""/>
    <s v="012"/>
    <x v="13"/>
  </r>
  <r>
    <s v="3200900325189"/>
    <x v="1"/>
    <x v="36"/>
    <n v="9"/>
    <x v="9"/>
    <n v="2566"/>
    <s v="2061"/>
    <s v="สัตหีบ"/>
    <s v="ท้องถิ่นเทศบาลตำบลเขตรอุดมศักดิ์"/>
    <s v="0000"/>
    <s v="20090106"/>
    <x v="8"/>
    <x v="1"/>
    <m/>
    <m/>
    <n v="2488"/>
    <s v="20610000"/>
    <m/>
    <s v="20"/>
    <s v=""/>
    <s v="094"/>
    <x v="1"/>
  </r>
  <r>
    <s v="3100500696342"/>
    <x v="0"/>
    <x v="18"/>
    <n v="9"/>
    <x v="9"/>
    <n v="2566"/>
    <s v="1396"/>
    <s v=""/>
    <s v="ท้องถิ่นเทศบาลเมืองท่าโขลง"/>
    <s v="0001"/>
    <s v="20090108"/>
    <x v="8"/>
    <x v="140"/>
    <n v="15"/>
    <n v="5"/>
    <n v="2497"/>
    <s v="13960001"/>
    <s v="1"/>
    <s v="13"/>
    <s v=""/>
    <s v="019"/>
    <x v="52"/>
  </r>
  <r>
    <s v="3180400072100"/>
    <x v="1"/>
    <x v="35"/>
    <n v="9"/>
    <x v="9"/>
    <n v="2566"/>
    <s v="2096"/>
    <s v="บางละมุง"/>
    <s v="ท้องถิ่นเมืองพัทยา"/>
    <s v="0002"/>
    <s v="20090202"/>
    <x v="8"/>
    <x v="1"/>
    <n v="3"/>
    <n v="12"/>
    <n v="2504"/>
    <s v="20960002"/>
    <s v="1"/>
    <s v="20"/>
    <s v=""/>
    <s v="094"/>
    <x v="1"/>
  </r>
  <r>
    <s v="1100200855317"/>
    <x v="0"/>
    <x v="94"/>
    <n v="9"/>
    <x v="9"/>
    <n v="2566"/>
    <s v="2009"/>
    <s v="สัตหีบ"/>
    <s v="อำเภอสัตหีบ"/>
    <s v="0001"/>
    <s v="20090306"/>
    <x v="8"/>
    <x v="24"/>
    <n v="17"/>
    <n v="8"/>
    <n v="2536"/>
    <s v="20090001"/>
    <s v="1"/>
    <s v="20"/>
    <s v=""/>
    <s v="012"/>
    <x v="13"/>
  </r>
  <r>
    <s v="3201000300474"/>
    <x v="0"/>
    <x v="41"/>
    <n v="9"/>
    <x v="9"/>
    <n v="2566"/>
    <s v="2010"/>
    <s v="บ่อทอง"/>
    <s v="อำเภอบ่อทอง"/>
    <s v="0000"/>
    <s v="20100204"/>
    <x v="6"/>
    <x v="0"/>
    <n v="1"/>
    <n v="5"/>
    <n v="2473"/>
    <s v="20100000"/>
    <m/>
    <s v="20"/>
    <s v=""/>
    <s v="052"/>
    <x v="0"/>
  </r>
  <r>
    <s v="3201000094904"/>
    <x v="1"/>
    <x v="14"/>
    <n v="9"/>
    <x v="9"/>
    <n v="2566"/>
    <s v="2070"/>
    <s v="บ่อทอง"/>
    <s v="ท้องถิ่นเทศบาลตำบลธาตุทอง"/>
    <s v="0000"/>
    <s v="20100407"/>
    <x v="6"/>
    <x v="208"/>
    <m/>
    <m/>
    <n v="2482"/>
    <s v="20700000"/>
    <m/>
    <s v="20"/>
    <s v="มะเร็ง"/>
    <s v="046"/>
    <x v="10"/>
  </r>
  <r>
    <s v="3340200460198"/>
    <x v="0"/>
    <x v="54"/>
    <n v="9"/>
    <x v="9"/>
    <n v="2566"/>
    <s v="2090"/>
    <s v="เมืองชลบุรี"/>
    <s v="ท้องถิ่นเทศบาลเมืองบ้านสวน"/>
    <s v="0001"/>
    <s v="20110101"/>
    <x v="7"/>
    <x v="131"/>
    <n v="1"/>
    <n v="2"/>
    <n v="2515"/>
    <s v="20900001"/>
    <s v="1"/>
    <s v="20"/>
    <s v=""/>
    <s v="083"/>
    <x v="47"/>
  </r>
  <r>
    <s v="3200900225613"/>
    <x v="0"/>
    <x v="37"/>
    <n v="10"/>
    <x v="9"/>
    <n v="2566"/>
    <s v="2076"/>
    <s v="สัตหีบ"/>
    <s v="ท้องถิ่นเทศบาลเมืองสัตหีบ"/>
    <s v="0000"/>
    <s v="20090106"/>
    <x v="8"/>
    <x v="1"/>
    <n v="6"/>
    <n v="12"/>
    <n v="2499"/>
    <s v="20760000"/>
    <m/>
    <s v="20"/>
    <s v=""/>
    <s v="094"/>
    <x v="1"/>
  </r>
  <r>
    <s v="3201000176641"/>
    <x v="1"/>
    <x v="38"/>
    <n v="10"/>
    <x v="9"/>
    <n v="2566"/>
    <s v="2080"/>
    <s v="ศรีราชา"/>
    <s v="ท้องถิ่นเทศบาลนครเจ้าพระยาสุรศักดิ์"/>
    <s v="0000"/>
    <s v="20100405"/>
    <x v="6"/>
    <x v="21"/>
    <m/>
    <m/>
    <n v="2491"/>
    <s v="20800000"/>
    <m/>
    <s v="20"/>
    <s v="มะเร็ง"/>
    <s v="046"/>
    <x v="10"/>
  </r>
  <r>
    <s v="1200600129647"/>
    <x v="1"/>
    <x v="40"/>
    <n v="10"/>
    <x v="9"/>
    <n v="2566"/>
    <s v="2073"/>
    <s v="เกาะจันทร์"/>
    <s v="ท้องถิ่นเทศบาลตำบลท่าบุญมี"/>
    <s v="0000"/>
    <s v="20110205"/>
    <x v="7"/>
    <x v="22"/>
    <n v="3"/>
    <n v="9"/>
    <n v="2531"/>
    <s v="20730000"/>
    <m/>
    <s v="20"/>
    <s v=""/>
    <s v="094"/>
    <x v="1"/>
  </r>
  <r>
    <s v="3200600863363"/>
    <x v="1"/>
    <x v="28"/>
    <n v="10"/>
    <x v="9"/>
    <n v="2566"/>
    <s v="2074"/>
    <s v="เกาะจันทร์"/>
    <s v="ท้องถิ่นเทศบาลตำบลเกาะจันทร์"/>
    <s v="0001"/>
    <s v="20110205"/>
    <x v="7"/>
    <x v="24"/>
    <n v="11"/>
    <n v="9"/>
    <n v="2483"/>
    <s v="20740001"/>
    <s v="1"/>
    <s v="20"/>
    <s v=""/>
    <s v="012"/>
    <x v="13"/>
  </r>
  <r>
    <s v="5320100025399"/>
    <x v="1"/>
    <x v="45"/>
    <n v="10"/>
    <x v="9"/>
    <n v="2566"/>
    <s v="2099"/>
    <s v="เมืองชลบุรี"/>
    <s v="ท้องถิ่นเทศบาลเมืองชลบุรี"/>
    <s v="0000"/>
    <s v="20010300"/>
    <x v="0"/>
    <x v="0"/>
    <m/>
    <m/>
    <n v="2489"/>
    <s v="20990000"/>
    <m/>
    <s v="20"/>
    <s v=""/>
    <s v="052"/>
    <x v="0"/>
  </r>
  <r>
    <s v="3200101028752"/>
    <x v="1"/>
    <x v="29"/>
    <n v="10"/>
    <x v="9"/>
    <n v="2566"/>
    <s v="2094"/>
    <s v="เมืองชลบุรี"/>
    <s v="ท้องถิ่นเทศบาลเมืองแสนสุข"/>
    <s v="0002"/>
    <s v="20010400"/>
    <x v="0"/>
    <x v="24"/>
    <m/>
    <m/>
    <n v="2479"/>
    <s v="20940002"/>
    <s v="1"/>
    <s v="20"/>
    <s v=""/>
    <s v="012"/>
    <x v="13"/>
  </r>
  <r>
    <s v="3201000014528"/>
    <x v="1"/>
    <x v="34"/>
    <n v="10"/>
    <x v="9"/>
    <n v="2566"/>
    <s v="2499"/>
    <s v=""/>
    <s v="ท้องถิ่นเทศบาลเมืองฉะเชิงเทรา"/>
    <s v="0004"/>
    <s v="20010400"/>
    <x v="0"/>
    <x v="82"/>
    <m/>
    <m/>
    <n v="2487"/>
    <s v="24990004"/>
    <s v="1"/>
    <s v="24"/>
    <s v=""/>
    <s v="074"/>
    <x v="4"/>
  </r>
  <r>
    <s v="3400101576863"/>
    <x v="1"/>
    <x v="42"/>
    <n v="10"/>
    <x v="9"/>
    <n v="2566"/>
    <s v="2199"/>
    <s v=""/>
    <s v="ท้องถิ่นเทศบาลนครระยอง"/>
    <s v="0001"/>
    <s v="20010400"/>
    <x v="0"/>
    <x v="7"/>
    <n v="25"/>
    <n v="2"/>
    <n v="2512"/>
    <s v="21990001"/>
    <s v="1"/>
    <s v="21"/>
    <s v=""/>
    <s v="069"/>
    <x v="3"/>
  </r>
  <r>
    <s v="3101801453831"/>
    <x v="1"/>
    <x v="9"/>
    <n v="10"/>
    <x v="9"/>
    <n v="2566"/>
    <s v="8205"/>
    <s v=""/>
    <s v="อำเภอตะกั่วป่า"/>
    <s v="0001"/>
    <s v="20010503"/>
    <x v="0"/>
    <x v="4"/>
    <n v="29"/>
    <n v="4"/>
    <n v="2506"/>
    <s v="82050001"/>
    <s v="1"/>
    <s v="82"/>
    <s v=""/>
    <s v="074"/>
    <x v="4"/>
  </r>
  <r>
    <s v="3200100658752"/>
    <x v="0"/>
    <x v="2"/>
    <n v="10"/>
    <x v="9"/>
    <n v="2566"/>
    <s v="2090"/>
    <s v="เมืองชลบุรี"/>
    <s v="ท้องถิ่นเทศบาลเมืองบ้านสวน"/>
    <s v="0001"/>
    <s v="20010505"/>
    <x v="0"/>
    <x v="4"/>
    <n v="15"/>
    <n v="11"/>
    <n v="2479"/>
    <s v="20900001"/>
    <s v="1"/>
    <s v="20"/>
    <s v=""/>
    <s v="074"/>
    <x v="4"/>
  </r>
  <r>
    <s v="2200100004827"/>
    <x v="1"/>
    <x v="60"/>
    <n v="10"/>
    <x v="9"/>
    <n v="2566"/>
    <s v="2090"/>
    <s v="เมืองชลบุรี"/>
    <s v="ท้องถิ่นเทศบาลเมืองบ้านสวน"/>
    <s v="0001"/>
    <s v="20010510"/>
    <x v="0"/>
    <x v="1"/>
    <n v="19"/>
    <n v="7"/>
    <n v="2527"/>
    <s v="20900001"/>
    <s v="1"/>
    <s v="20"/>
    <s v=""/>
    <s v="094"/>
    <x v="1"/>
  </r>
  <r>
    <s v="3102101280721"/>
    <x v="0"/>
    <x v="51"/>
    <n v="10"/>
    <x v="9"/>
    <n v="2566"/>
    <s v="2090"/>
    <s v="เมืองชลบุรี"/>
    <s v="ท้องถิ่นเทศบาลเมืองบ้านสวน"/>
    <s v="0001"/>
    <s v="20010712"/>
    <x v="0"/>
    <x v="2"/>
    <n v="8"/>
    <n v="8"/>
    <n v="2498"/>
    <s v="20900001"/>
    <s v="1"/>
    <s v="20"/>
    <s v=""/>
    <s v="086"/>
    <x v="2"/>
  </r>
  <r>
    <s v="3200100051653"/>
    <x v="1"/>
    <x v="54"/>
    <n v="10"/>
    <x v="9"/>
    <n v="2566"/>
    <s v="2090"/>
    <s v="เมืองชลบุรี"/>
    <s v="ท้องถิ่นเทศบาลเมืองบ้านสวน"/>
    <s v="0001"/>
    <s v="20011002"/>
    <x v="0"/>
    <x v="24"/>
    <n v="9"/>
    <n v="5"/>
    <n v="2515"/>
    <s v="20900001"/>
    <s v="1"/>
    <s v="20"/>
    <s v=""/>
    <s v="012"/>
    <x v="13"/>
  </r>
  <r>
    <s v="3200100447018"/>
    <x v="0"/>
    <x v="48"/>
    <n v="10"/>
    <x v="9"/>
    <n v="2566"/>
    <s v="2090"/>
    <s v="เมืองชลบุรี"/>
    <s v="ท้องถิ่นเทศบาลเมืองบ้านสวน"/>
    <s v="0001"/>
    <s v="20011504"/>
    <x v="0"/>
    <x v="25"/>
    <m/>
    <m/>
    <n v="2494"/>
    <s v="20900001"/>
    <s v="1"/>
    <s v="20"/>
    <s v=""/>
    <s v="067"/>
    <x v="12"/>
  </r>
  <r>
    <s v="3200200566442"/>
    <x v="1"/>
    <x v="38"/>
    <n v="10"/>
    <x v="9"/>
    <n v="2566"/>
    <s v="2095"/>
    <s v="บ้านบึง"/>
    <s v="ท้องถิ่นเทศบาลเมืองบ้านบึง"/>
    <s v="0001"/>
    <s v="20020100"/>
    <x v="1"/>
    <x v="4"/>
    <m/>
    <m/>
    <n v="2491"/>
    <s v="20950001"/>
    <s v="1"/>
    <s v="20"/>
    <s v=""/>
    <s v="074"/>
    <x v="4"/>
  </r>
  <r>
    <s v="3200500017746"/>
    <x v="0"/>
    <x v="24"/>
    <n v="10"/>
    <x v="9"/>
    <n v="2566"/>
    <s v="2002"/>
    <s v="บ้านบึง"/>
    <s v="อำเภอบ้านบึง"/>
    <s v="0000"/>
    <s v="20020101"/>
    <x v="1"/>
    <x v="1"/>
    <n v="5"/>
    <n v="2"/>
    <n v="2484"/>
    <s v="20020000"/>
    <m/>
    <s v="20"/>
    <s v=""/>
    <s v="094"/>
    <x v="1"/>
  </r>
  <r>
    <s v="3200200724218"/>
    <x v="0"/>
    <x v="53"/>
    <n v="10"/>
    <x v="9"/>
    <n v="2566"/>
    <s v="2090"/>
    <s v="เมืองชลบุรี"/>
    <s v="ท้องถิ่นเทศบาลเมืองบ้านสวน"/>
    <s v="0001"/>
    <s v="20020203"/>
    <x v="1"/>
    <x v="4"/>
    <n v="23"/>
    <n v="12"/>
    <n v="2510"/>
    <s v="20900001"/>
    <s v="1"/>
    <s v="20"/>
    <s v=""/>
    <s v="074"/>
    <x v="4"/>
  </r>
  <r>
    <s v="3710500994232"/>
    <x v="0"/>
    <x v="30"/>
    <n v="10"/>
    <x v="9"/>
    <n v="2566"/>
    <s v="2002"/>
    <s v="บ้านบึง"/>
    <s v="อำเภอบ้านบึง"/>
    <s v="0000"/>
    <s v="20020209"/>
    <x v="1"/>
    <x v="96"/>
    <m/>
    <m/>
    <n v="2477"/>
    <s v="20020000"/>
    <m/>
    <s v="20"/>
    <s v="มะเร็ง"/>
    <s v="027"/>
    <x v="42"/>
  </r>
  <r>
    <s v="3200900142807"/>
    <x v="0"/>
    <x v="39"/>
    <n v="10"/>
    <x v="9"/>
    <n v="2566"/>
    <s v="2090"/>
    <s v="เมืองชลบุรี"/>
    <s v="ท้องถิ่นเทศบาลเมืองบ้านสวน"/>
    <s v="0001"/>
    <s v="20040210"/>
    <x v="2"/>
    <x v="1"/>
    <n v="1"/>
    <n v="3"/>
    <n v="2492"/>
    <s v="20900001"/>
    <s v="1"/>
    <s v="20"/>
    <s v=""/>
    <s v="094"/>
    <x v="1"/>
  </r>
  <r>
    <s v="3200400345407"/>
    <x v="1"/>
    <x v="26"/>
    <n v="10"/>
    <x v="9"/>
    <n v="2566"/>
    <s v="2096"/>
    <s v="บางละมุง"/>
    <s v="ท้องถิ่นเมืองพัทยา"/>
    <s v="0002"/>
    <s v="20040410"/>
    <x v="2"/>
    <x v="18"/>
    <n v="7"/>
    <n v="11"/>
    <n v="2521"/>
    <s v="20960002"/>
    <s v="1"/>
    <s v="20"/>
    <s v="มะเร็ง"/>
    <s v="046"/>
    <x v="10"/>
  </r>
  <r>
    <s v="3250400113492"/>
    <x v="0"/>
    <x v="1"/>
    <n v="10"/>
    <x v="9"/>
    <n v="2566"/>
    <s v="2096"/>
    <s v="บางละมุง"/>
    <s v="ท้องถิ่นเมืองพัทยา"/>
    <s v="0002"/>
    <s v="20040702"/>
    <x v="2"/>
    <x v="1"/>
    <n v="13"/>
    <n v="11"/>
    <n v="2500"/>
    <s v="20960002"/>
    <s v="1"/>
    <s v="20"/>
    <s v=""/>
    <s v="094"/>
    <x v="1"/>
  </r>
  <r>
    <s v="3200601110091"/>
    <x v="1"/>
    <x v="48"/>
    <n v="10"/>
    <x v="9"/>
    <n v="2566"/>
    <s v="2063"/>
    <s v="พนัสนิคม"/>
    <s v="ท้องถิ่นเทศบาลตำบลหมอนนาง"/>
    <s v="0000"/>
    <s v="20060609"/>
    <x v="4"/>
    <x v="1"/>
    <n v="27"/>
    <n v="10"/>
    <n v="2493"/>
    <s v="20630000"/>
    <m/>
    <s v="20"/>
    <s v=""/>
    <s v="094"/>
    <x v="1"/>
  </r>
  <r>
    <s v="3200400169960"/>
    <x v="0"/>
    <x v="37"/>
    <n v="10"/>
    <x v="9"/>
    <n v="2566"/>
    <s v="2006"/>
    <s v="พนัสนิคม"/>
    <s v="อำเภอพนัสนิคม"/>
    <s v="0001"/>
    <s v="20061506"/>
    <x v="4"/>
    <x v="24"/>
    <n v="29"/>
    <n v="7"/>
    <n v="2500"/>
    <s v="20060001"/>
    <s v="1"/>
    <s v="20"/>
    <s v=""/>
    <s v="012"/>
    <x v="13"/>
  </r>
  <r>
    <s v="3200600998439"/>
    <x v="0"/>
    <x v="29"/>
    <n v="10"/>
    <x v="9"/>
    <n v="2566"/>
    <s v="2006"/>
    <s v="พนัสนิคม"/>
    <s v="อำเภอพนัสนิคม"/>
    <s v="0001"/>
    <s v="20061610"/>
    <x v="4"/>
    <x v="24"/>
    <n v="27"/>
    <n v="4"/>
    <n v="2479"/>
    <s v="20060001"/>
    <s v="1"/>
    <s v="20"/>
    <s v=""/>
    <s v="012"/>
    <x v="13"/>
  </r>
  <r>
    <s v="3200700541848"/>
    <x v="0"/>
    <x v="7"/>
    <n v="10"/>
    <x v="9"/>
    <n v="2566"/>
    <s v="2080"/>
    <s v="ศรีราชา"/>
    <s v="ท้องถิ่นเทศบาลนครเจ้าพระยาสุรศักดิ์"/>
    <s v="0000"/>
    <s v="20070501"/>
    <x v="5"/>
    <x v="77"/>
    <m/>
    <m/>
    <n v="2478"/>
    <s v="20800000"/>
    <m/>
    <s v="20"/>
    <s v=""/>
    <s v="061"/>
    <x v="18"/>
  </r>
  <r>
    <s v="3700900111826"/>
    <x v="1"/>
    <x v="51"/>
    <n v="10"/>
    <x v="9"/>
    <n v="2566"/>
    <s v="2093"/>
    <s v="ศรีราชา"/>
    <s v="ท้องถิ่นเทศบาลนครแหลมฉบัง"/>
    <s v="0000"/>
    <s v="20070511"/>
    <x v="5"/>
    <x v="1"/>
    <n v="13"/>
    <n v="6"/>
    <n v="2498"/>
    <s v="20930000"/>
    <m/>
    <s v="20"/>
    <s v=""/>
    <s v="094"/>
    <x v="1"/>
  </r>
  <r>
    <s v="3480200140737"/>
    <x v="0"/>
    <x v="33"/>
    <n v="11"/>
    <x v="9"/>
    <n v="2566"/>
    <s v="2090"/>
    <s v="เมืองชลบุรี"/>
    <s v="ท้องถิ่นเทศบาลเมืองบ้านสวน"/>
    <s v="0001"/>
    <s v="20010400"/>
    <x v="0"/>
    <x v="437"/>
    <n v="23"/>
    <n v="3"/>
    <n v="2519"/>
    <s v="20900001"/>
    <s v="1"/>
    <s v="20"/>
    <s v=""/>
    <s v="073"/>
    <x v="67"/>
  </r>
  <r>
    <s v="3230400247006"/>
    <x v="1"/>
    <x v="0"/>
    <n v="11"/>
    <x v="9"/>
    <n v="2566"/>
    <s v="2090"/>
    <s v="เมืองชลบุรี"/>
    <s v="ท้องถิ่นเทศบาลเมืองบ้านสวน"/>
    <s v="0001"/>
    <s v="20010503"/>
    <x v="0"/>
    <x v="25"/>
    <n v="15"/>
    <n v="4"/>
    <n v="2495"/>
    <s v="20900001"/>
    <s v="1"/>
    <s v="20"/>
    <s v=""/>
    <s v="067"/>
    <x v="12"/>
  </r>
  <r>
    <s v="3200100442024"/>
    <x v="0"/>
    <x v="38"/>
    <n v="11"/>
    <x v="9"/>
    <n v="2566"/>
    <s v="2094"/>
    <s v="เมืองชลบุรี"/>
    <s v="ท้องถิ่นเทศบาลเมืองแสนสุข"/>
    <s v="0002"/>
    <s v="20011503"/>
    <x v="0"/>
    <x v="1"/>
    <n v="11"/>
    <n v="7"/>
    <n v="2491"/>
    <s v="20940002"/>
    <s v="1"/>
    <s v="20"/>
    <s v=""/>
    <s v="094"/>
    <x v="1"/>
  </r>
  <r>
    <s v="3200200179741"/>
    <x v="1"/>
    <x v="19"/>
    <n v="11"/>
    <x v="9"/>
    <n v="2566"/>
    <s v="2095"/>
    <s v="บ้านบึง"/>
    <s v="ท้องถิ่นเทศบาลเมืองบ้านบึง"/>
    <s v="0001"/>
    <s v="20020304"/>
    <x v="1"/>
    <x v="20"/>
    <m/>
    <m/>
    <n v="2481"/>
    <s v="20950001"/>
    <s v="1"/>
    <s v="20"/>
    <s v=""/>
    <s v="067"/>
    <x v="12"/>
  </r>
  <r>
    <s v="3200200230061"/>
    <x v="1"/>
    <x v="10"/>
    <n v="11"/>
    <x v="9"/>
    <n v="2566"/>
    <s v="2474"/>
    <s v=""/>
    <s v="ท้องถิ่นเทศบาลตำบลบางวัวคณารักษ์"/>
    <s v="0002"/>
    <s v="20020403"/>
    <x v="1"/>
    <x v="87"/>
    <n v="2"/>
    <n v="6"/>
    <n v="2514"/>
    <s v="24740002"/>
    <s v="3"/>
    <s v="24"/>
    <s v="มะเร็ง"/>
    <s v="041"/>
    <x v="39"/>
  </r>
  <r>
    <s v="3200200027401"/>
    <x v="1"/>
    <x v="23"/>
    <n v="11"/>
    <x v="9"/>
    <n v="2566"/>
    <s v="2002"/>
    <s v="บ้านบึง"/>
    <s v="อำเภอบ้านบึง"/>
    <s v="0000"/>
    <s v="20020703"/>
    <x v="1"/>
    <x v="1"/>
    <n v="12"/>
    <n v="3"/>
    <n v="2504"/>
    <s v="20020000"/>
    <m/>
    <s v="20"/>
    <s v=""/>
    <s v="094"/>
    <x v="1"/>
  </r>
  <r>
    <s v="1200600001594"/>
    <x v="1"/>
    <x v="60"/>
    <n v="11"/>
    <x v="9"/>
    <n v="2566"/>
    <s v="2002"/>
    <s v="บ้านบึง"/>
    <s v="อำเภอบ้านบึง"/>
    <s v="0000"/>
    <s v="20020705"/>
    <x v="1"/>
    <x v="129"/>
    <n v="21"/>
    <n v="1"/>
    <n v="2527"/>
    <s v="20020000"/>
    <m/>
    <s v="20"/>
    <s v="มะเร็ง"/>
    <s v="029"/>
    <x v="51"/>
  </r>
  <r>
    <s v="1209501267411"/>
    <x v="0"/>
    <x v="76"/>
    <n v="11"/>
    <x v="9"/>
    <n v="2566"/>
    <s v="1048"/>
    <s v=""/>
    <s v="ท้องถิ่นเขตทวีวัฒนา"/>
    <s v="0000"/>
    <s v="20020801"/>
    <x v="1"/>
    <x v="106"/>
    <n v="27"/>
    <n v="6"/>
    <n v="2553"/>
    <s v="10480000"/>
    <m/>
    <s v="10"/>
    <s v=""/>
    <s v="061"/>
    <x v="18"/>
  </r>
  <r>
    <s v="3200300088810"/>
    <x v="0"/>
    <x v="14"/>
    <n v="11"/>
    <x v="9"/>
    <n v="2566"/>
    <s v="2003"/>
    <s v="หนองใหญ่"/>
    <s v="อำเภอหนองใหญ่"/>
    <s v="0000"/>
    <s v="20030404"/>
    <x v="9"/>
    <x v="4"/>
    <n v="7"/>
    <n v="6"/>
    <n v="2482"/>
    <s v="20030000"/>
    <m/>
    <s v="20"/>
    <s v=""/>
    <s v="074"/>
    <x v="4"/>
  </r>
  <r>
    <s v="3100900457531"/>
    <x v="1"/>
    <x v="41"/>
    <n v="11"/>
    <x v="9"/>
    <n v="2566"/>
    <s v="2096"/>
    <s v="บางละมุง"/>
    <s v="ท้องถิ่นเมืองพัทยา"/>
    <s v="0002"/>
    <s v="20040205"/>
    <x v="2"/>
    <x v="4"/>
    <m/>
    <m/>
    <n v="2473"/>
    <s v="20960002"/>
    <s v="1"/>
    <s v="20"/>
    <s v=""/>
    <s v="074"/>
    <x v="4"/>
  </r>
  <r>
    <s v="3100904420934"/>
    <x v="0"/>
    <x v="48"/>
    <n v="11"/>
    <x v="9"/>
    <n v="2566"/>
    <s v="2072"/>
    <s v="บางละมุง"/>
    <s v="ท้องถิ่นเทศบาลเมืองหนองปรือ"/>
    <s v="0000"/>
    <s v="20040205"/>
    <x v="2"/>
    <x v="1"/>
    <n v="23"/>
    <n v="12"/>
    <n v="2493"/>
    <s v="20720000"/>
    <m/>
    <s v="20"/>
    <s v=""/>
    <s v="094"/>
    <x v="1"/>
  </r>
  <r>
    <s v="3200400300438"/>
    <x v="0"/>
    <x v="38"/>
    <n v="11"/>
    <x v="9"/>
    <n v="2566"/>
    <s v="2004"/>
    <s v="สัตหีบ"/>
    <s v="อำเภอบางละมุง"/>
    <s v="0000"/>
    <s v="20040210"/>
    <x v="2"/>
    <x v="1"/>
    <m/>
    <m/>
    <n v="2491"/>
    <s v="20040000"/>
    <m/>
    <s v="20"/>
    <s v=""/>
    <s v="094"/>
    <x v="1"/>
  </r>
  <r>
    <s v="1209602270582"/>
    <x v="1"/>
    <x v="6"/>
    <n v="11"/>
    <x v="9"/>
    <n v="2566"/>
    <s v="2096"/>
    <s v="บางละมุง"/>
    <s v="ท้องถิ่นเมืองพัทยา"/>
    <s v="0002"/>
    <s v="20040806"/>
    <x v="2"/>
    <x v="1"/>
    <n v="11"/>
    <n v="10"/>
    <n v="2566"/>
    <s v="20960002"/>
    <s v="1"/>
    <s v="20"/>
    <s v=""/>
    <s v="094"/>
    <x v="1"/>
  </r>
  <r>
    <s v="3110101571376"/>
    <x v="0"/>
    <x v="19"/>
    <n v="11"/>
    <x v="9"/>
    <n v="2566"/>
    <s v="1006"/>
    <s v=""/>
    <s v="ท้องถิ่นเขตบางกะปิ"/>
    <s v="0000"/>
    <s v="20050107"/>
    <x v="3"/>
    <x v="9"/>
    <n v="25"/>
    <n v="4"/>
    <n v="2481"/>
    <s v="10060000"/>
    <m/>
    <s v="10"/>
    <s v=""/>
    <s v="094"/>
    <x v="1"/>
  </r>
  <r>
    <s v="3200500337121"/>
    <x v="0"/>
    <x v="0"/>
    <n v="11"/>
    <x v="9"/>
    <n v="2566"/>
    <s v="2083"/>
    <s v="พานทอง"/>
    <s v="ท้องถิ่นเทศบาลตำบลพานทอง"/>
    <s v="0001"/>
    <s v="20050804"/>
    <x v="3"/>
    <x v="8"/>
    <m/>
    <m/>
    <n v="2495"/>
    <s v="20830001"/>
    <s v="1"/>
    <s v="20"/>
    <s v="อุบัติเหตุ"/>
    <s v="096"/>
    <x v="7"/>
  </r>
  <r>
    <s v="3240400185272"/>
    <x v="1"/>
    <x v="60"/>
    <n v="11"/>
    <x v="9"/>
    <n v="2566"/>
    <s v="2005"/>
    <s v="พานทอง"/>
    <s v="อำเภอพานทอง"/>
    <s v="0000"/>
    <s v="20051004"/>
    <x v="3"/>
    <x v="1"/>
    <n v="14"/>
    <n v="10"/>
    <n v="2526"/>
    <s v="20050000"/>
    <m/>
    <s v="20"/>
    <s v=""/>
    <s v="094"/>
    <x v="1"/>
  </r>
  <r>
    <s v="3209800039123"/>
    <x v="0"/>
    <x v="23"/>
    <n v="11"/>
    <x v="9"/>
    <n v="2566"/>
    <s v="2285"/>
    <s v=""/>
    <s v="ท้องถิ่นเทศบาลตำบลทรายขาว"/>
    <s v="0004"/>
    <s v="20060100"/>
    <x v="4"/>
    <x v="140"/>
    <n v="15"/>
    <n v="1"/>
    <n v="2504"/>
    <s v="22850004"/>
    <s v="1"/>
    <s v="22"/>
    <s v=""/>
    <s v="019"/>
    <x v="52"/>
  </r>
  <r>
    <s v="3209800054815"/>
    <x v="1"/>
    <x v="27"/>
    <n v="11"/>
    <x v="9"/>
    <n v="2566"/>
    <s v="2098"/>
    <s v="พนัสนิคม"/>
    <s v="ท้องถิ่นเทศบาลเมืองพนัสนิคม"/>
    <s v="0000"/>
    <s v="20060100"/>
    <x v="4"/>
    <x v="1"/>
    <n v="16"/>
    <n v="9"/>
    <n v="2516"/>
    <s v="20980000"/>
    <m/>
    <s v="20"/>
    <s v=""/>
    <s v="094"/>
    <x v="1"/>
  </r>
  <r>
    <s v="3200600261169"/>
    <x v="1"/>
    <x v="24"/>
    <n v="11"/>
    <x v="9"/>
    <n v="2566"/>
    <s v="2006"/>
    <s v="พนัสนิคม"/>
    <s v="อำเภอพนัสนิคม"/>
    <s v="0001"/>
    <s v="20060303"/>
    <x v="4"/>
    <x v="4"/>
    <m/>
    <m/>
    <n v="2484"/>
    <s v="20060001"/>
    <s v="1"/>
    <s v="20"/>
    <s v=""/>
    <s v="074"/>
    <x v="4"/>
  </r>
  <r>
    <s v="3200601082942"/>
    <x v="1"/>
    <x v="17"/>
    <n v="11"/>
    <x v="9"/>
    <n v="2566"/>
    <s v="2006"/>
    <s v="พนัสนิคม"/>
    <s v="อำเภอพนัสนิคม"/>
    <s v="0000"/>
    <s v="20060605"/>
    <x v="4"/>
    <x v="1"/>
    <n v="22"/>
    <n v="4"/>
    <n v="2490"/>
    <s v="20060000"/>
    <m/>
    <s v="20"/>
    <s v=""/>
    <s v="094"/>
    <x v="1"/>
  </r>
  <r>
    <s v="3200600160494"/>
    <x v="0"/>
    <x v="37"/>
    <n v="11"/>
    <x v="9"/>
    <n v="2566"/>
    <s v="2090"/>
    <s v="เมืองชลบุรี"/>
    <s v="ท้องถิ่นเทศบาลเมืองบ้านสวน"/>
    <s v="0001"/>
    <s v="20060802"/>
    <x v="4"/>
    <x v="438"/>
    <n v="26"/>
    <n v="12"/>
    <n v="2499"/>
    <s v="20900001"/>
    <s v="1"/>
    <s v="20"/>
    <s v=""/>
    <s v="068"/>
    <x v="16"/>
  </r>
  <r>
    <s v="3200600617699"/>
    <x v="0"/>
    <x v="41"/>
    <n v="11"/>
    <x v="9"/>
    <n v="2566"/>
    <s v="2006"/>
    <s v="พนัสนิคม"/>
    <s v="อำเภอพนัสนิคม"/>
    <s v="0000"/>
    <s v="20061604"/>
    <x v="4"/>
    <x v="9"/>
    <n v="5"/>
    <n v="2"/>
    <n v="2473"/>
    <s v="20060000"/>
    <m/>
    <s v="20"/>
    <s v=""/>
    <s v="094"/>
    <x v="1"/>
  </r>
  <r>
    <s v="3411800153679"/>
    <x v="1"/>
    <x v="25"/>
    <n v="11"/>
    <x v="9"/>
    <n v="2566"/>
    <s v="2093"/>
    <s v="ศรีราชา"/>
    <s v="ท้องถิ่นเทศบาลนครแหลมฉบัง"/>
    <s v="0004"/>
    <s v="20070309"/>
    <x v="5"/>
    <x v="4"/>
    <n v="9"/>
    <n v="6"/>
    <n v="2517"/>
    <s v="20930004"/>
    <s v="3"/>
    <s v="20"/>
    <s v=""/>
    <s v="074"/>
    <x v="4"/>
  </r>
  <r>
    <s v="1209703391041"/>
    <x v="0"/>
    <x v="106"/>
    <n v="11"/>
    <x v="9"/>
    <n v="2566"/>
    <s v="2097"/>
    <s v="ศรีราชา"/>
    <s v="ท้องถิ่นเทศบาลเมืองศรีราชา"/>
    <s v="0001"/>
    <s v="20070704"/>
    <x v="5"/>
    <x v="400"/>
    <n v="30"/>
    <n v="10"/>
    <n v="2563"/>
    <s v="20970001"/>
    <s v="1"/>
    <s v="20"/>
    <s v=""/>
    <s v="017"/>
    <x v="66"/>
  </r>
  <r>
    <s v="3251000048864"/>
    <x v="0"/>
    <x v="1"/>
    <n v="11"/>
    <x v="9"/>
    <n v="2566"/>
    <s v="2097"/>
    <s v="ศรีราชา"/>
    <s v="ท้องถิ่นเทศบาลเมืองศรีราชา"/>
    <s v="0001"/>
    <s v="20070806"/>
    <x v="5"/>
    <x v="196"/>
    <n v="20"/>
    <n v="10"/>
    <n v="2500"/>
    <s v="20970001"/>
    <s v="1"/>
    <s v="20"/>
    <s v=""/>
    <s v="054"/>
    <x v="24"/>
  </r>
  <r>
    <s v="3100200982421"/>
    <x v="0"/>
    <x v="3"/>
    <n v="11"/>
    <x v="9"/>
    <n v="2566"/>
    <s v="2009"/>
    <s v="สัตหีบ"/>
    <s v="อำเภอสัตหีบ"/>
    <s v="0004"/>
    <s v="20090102"/>
    <x v="8"/>
    <x v="58"/>
    <n v="15"/>
    <n v="2"/>
    <n v="2510"/>
    <s v="20090004"/>
    <s v="1"/>
    <s v="20"/>
    <s v="ระบบย่อยอาหาร"/>
    <s v="081"/>
    <x v="15"/>
  </r>
  <r>
    <s v="3200900716862"/>
    <x v="1"/>
    <x v="32"/>
    <n v="11"/>
    <x v="9"/>
    <n v="2566"/>
    <s v="2009"/>
    <s v="สัตหีบ"/>
    <s v="อำเภอสัตหีบ"/>
    <s v="0000"/>
    <s v="20090302"/>
    <x v="8"/>
    <x v="1"/>
    <n v="25"/>
    <n v="7"/>
    <n v="2520"/>
    <s v="20090000"/>
    <m/>
    <s v="20"/>
    <s v=""/>
    <s v="094"/>
    <x v="1"/>
  </r>
  <r>
    <s v="3200100814053"/>
    <x v="0"/>
    <x v="8"/>
    <n v="11"/>
    <x v="9"/>
    <n v="2566"/>
    <s v="7302"/>
    <s v=""/>
    <s v="อำเภอกำแพงแสน"/>
    <s v="0000"/>
    <s v="20090401"/>
    <x v="8"/>
    <x v="1"/>
    <m/>
    <m/>
    <n v="2485"/>
    <s v="73020000"/>
    <m/>
    <s v="73"/>
    <s v=""/>
    <s v="094"/>
    <x v="1"/>
  </r>
  <r>
    <s v="3201000223534"/>
    <x v="0"/>
    <x v="7"/>
    <n v="11"/>
    <x v="9"/>
    <n v="2566"/>
    <s v="2075"/>
    <s v="บ่อทอง"/>
    <s v="ท้องถิ่นเทศบาลตำบลบ่อทอง"/>
    <s v="0001"/>
    <s v="20100201"/>
    <x v="6"/>
    <x v="79"/>
    <m/>
    <m/>
    <n v="2478"/>
    <s v="20750001"/>
    <s v="1"/>
    <s v="20"/>
    <s v=""/>
    <s v="077"/>
    <x v="36"/>
  </r>
  <r>
    <s v="5201000018406"/>
    <x v="1"/>
    <x v="14"/>
    <n v="11"/>
    <x v="9"/>
    <n v="2566"/>
    <s v="2002"/>
    <s v="บ้านบึง"/>
    <s v="อำเภอบ้านบึง"/>
    <s v="0000"/>
    <s v="20100409"/>
    <x v="6"/>
    <x v="112"/>
    <m/>
    <m/>
    <n v="2482"/>
    <s v="20020000"/>
    <m/>
    <s v="20"/>
    <s v=""/>
    <s v="086"/>
    <x v="2"/>
  </r>
  <r>
    <s v="1310900175236"/>
    <x v="1"/>
    <x v="89"/>
    <n v="12"/>
    <x v="9"/>
    <n v="2566"/>
    <s v="3199"/>
    <s v=""/>
    <s v="ท้องถิ่นเทศบาลเมืองบุรีรัมย์"/>
    <s v="0001"/>
    <s v="20090101"/>
    <x v="8"/>
    <x v="24"/>
    <n v="12"/>
    <n v="3"/>
    <n v="2543"/>
    <s v="31990001"/>
    <s v="1"/>
    <s v="31"/>
    <s v=""/>
    <s v="012"/>
    <x v="13"/>
  </r>
  <r>
    <s v="3320300862816"/>
    <x v="1"/>
    <x v="51"/>
    <n v="12"/>
    <x v="9"/>
    <n v="2566"/>
    <s v="2090"/>
    <s v="เมืองชลบุรี"/>
    <s v="ท้องถิ่นเทศบาลเมืองบ้านสวน"/>
    <s v="0001"/>
    <s v="20010200"/>
    <x v="0"/>
    <x v="4"/>
    <m/>
    <m/>
    <n v="2498"/>
    <s v="20900001"/>
    <s v="1"/>
    <s v="20"/>
    <s v=""/>
    <s v="074"/>
    <x v="4"/>
  </r>
  <r>
    <s v="3200190002045"/>
    <x v="1"/>
    <x v="45"/>
    <n v="12"/>
    <x v="9"/>
    <n v="2566"/>
    <s v="2090"/>
    <s v="เมืองชลบุรี"/>
    <s v="ท้องถิ่นเทศบาลเมืองบ้านสวน"/>
    <s v="0000"/>
    <s v="20010502"/>
    <x v="0"/>
    <x v="99"/>
    <n v="19"/>
    <n v="8"/>
    <n v="2489"/>
    <s v="20900000"/>
    <m/>
    <s v="20"/>
    <s v="จมน้ำ"/>
    <s v="098"/>
    <x v="43"/>
  </r>
  <r>
    <s v="3340800160471"/>
    <x v="0"/>
    <x v="54"/>
    <n v="12"/>
    <x v="9"/>
    <n v="2566"/>
    <s v="2090"/>
    <s v="เมืองชลบุรี"/>
    <s v="ท้องถิ่นเทศบาลเมืองบ้านสวน"/>
    <s v="0001"/>
    <s v="20011406"/>
    <x v="0"/>
    <x v="1"/>
    <n v="5"/>
    <n v="8"/>
    <n v="2515"/>
    <s v="20900001"/>
    <s v="1"/>
    <s v="20"/>
    <s v=""/>
    <s v="094"/>
    <x v="1"/>
  </r>
  <r>
    <s v="3200200433167"/>
    <x v="0"/>
    <x v="8"/>
    <n v="12"/>
    <x v="9"/>
    <n v="2566"/>
    <s v="2095"/>
    <s v="บ้านบึง"/>
    <s v="ท้องถิ่นเทศบาลเมืองบ้านบึง"/>
    <s v="0001"/>
    <s v="20020404"/>
    <x v="1"/>
    <x v="90"/>
    <m/>
    <m/>
    <n v="2485"/>
    <s v="20950001"/>
    <s v="1"/>
    <s v="20"/>
    <s v=""/>
    <s v="069"/>
    <x v="3"/>
  </r>
  <r>
    <s v="3200200315491"/>
    <x v="0"/>
    <x v="53"/>
    <n v="12"/>
    <x v="9"/>
    <n v="2566"/>
    <s v="2095"/>
    <s v="บ้านบึง"/>
    <s v="ท้องถิ่นเทศบาลเมืองบ้านบึง"/>
    <s v="0001"/>
    <s v="20020805"/>
    <x v="1"/>
    <x v="6"/>
    <n v="15"/>
    <n v="2"/>
    <n v="2511"/>
    <s v="20950001"/>
    <s v="1"/>
    <s v="20"/>
    <s v="มะเร็ง"/>
    <s v="034"/>
    <x v="6"/>
  </r>
  <r>
    <s v="1200300004881"/>
    <x v="0"/>
    <x v="66"/>
    <n v="12"/>
    <x v="9"/>
    <n v="2566"/>
    <s v="2003"/>
    <s v="หนองใหญ่"/>
    <s v="อำเภอหนองใหญ่"/>
    <s v="0000"/>
    <s v="20030201"/>
    <x v="9"/>
    <x v="439"/>
    <n v="10"/>
    <n v="1"/>
    <n v="2528"/>
    <s v="20030000"/>
    <m/>
    <s v="20"/>
    <s v="ถูกฆ่าตาย"/>
    <s v="102"/>
    <x v="11"/>
  </r>
  <r>
    <s v="3200300045061"/>
    <x v="0"/>
    <x v="24"/>
    <n v="12"/>
    <x v="9"/>
    <n v="2566"/>
    <s v="2090"/>
    <s v="เมืองชลบุรี"/>
    <s v="ท้องถิ่นเทศบาลเมืองบ้านสวน"/>
    <s v="0001"/>
    <s v="20030501"/>
    <x v="9"/>
    <x v="67"/>
    <n v="31"/>
    <n v="1"/>
    <n v="2484"/>
    <s v="20900001"/>
    <s v="1"/>
    <s v="20"/>
    <s v=""/>
    <s v="069"/>
    <x v="3"/>
  </r>
  <r>
    <s v="3209600326684"/>
    <x v="0"/>
    <x v="7"/>
    <n v="12"/>
    <x v="9"/>
    <n v="2566"/>
    <s v="2096"/>
    <s v="บางละมุง"/>
    <s v="ท้องถิ่นเมืองพัทยา"/>
    <s v="0000"/>
    <s v="20040212"/>
    <x v="2"/>
    <x v="4"/>
    <m/>
    <m/>
    <n v="2478"/>
    <s v="20960000"/>
    <m/>
    <s v="20"/>
    <s v=""/>
    <s v="074"/>
    <x v="4"/>
  </r>
  <r>
    <s v="3200400539601"/>
    <x v="0"/>
    <x v="36"/>
    <n v="12"/>
    <x v="9"/>
    <n v="2566"/>
    <s v="2084"/>
    <s v="บางละมุง"/>
    <s v="ท้องถิ่นเทศบาลตำบลห้วยใหญ่"/>
    <s v="0001"/>
    <s v="20040610"/>
    <x v="2"/>
    <x v="24"/>
    <m/>
    <m/>
    <n v="2488"/>
    <s v="20840001"/>
    <s v="1"/>
    <s v="20"/>
    <s v=""/>
    <s v="012"/>
    <x v="13"/>
  </r>
  <r>
    <s v="5620300003108"/>
    <x v="0"/>
    <x v="5"/>
    <n v="12"/>
    <x v="9"/>
    <n v="2566"/>
    <s v="1041"/>
    <s v=""/>
    <s v="ท้องถิ่นเขตหลักสี่"/>
    <s v="0002"/>
    <s v="20050207"/>
    <x v="3"/>
    <x v="53"/>
    <n v="27"/>
    <n v="9"/>
    <n v="2509"/>
    <s v="10410002"/>
    <s v="1"/>
    <s v="10"/>
    <s v="มะเร็ง"/>
    <s v="036"/>
    <x v="27"/>
  </r>
  <r>
    <s v="3200500345719"/>
    <x v="1"/>
    <x v="11"/>
    <n v="12"/>
    <x v="9"/>
    <n v="2566"/>
    <s v="2005"/>
    <s v="พานทอง"/>
    <s v="อำเภอพานทอง"/>
    <s v="0000"/>
    <s v="20050308"/>
    <x v="3"/>
    <x v="7"/>
    <n v="22"/>
    <n v="5"/>
    <n v="2524"/>
    <s v="20050000"/>
    <m/>
    <s v="20"/>
    <s v=""/>
    <s v="069"/>
    <x v="3"/>
  </r>
  <r>
    <s v="3200200370866"/>
    <x v="0"/>
    <x v="3"/>
    <n v="12"/>
    <x v="9"/>
    <n v="2566"/>
    <s v="2006"/>
    <s v="พนัสนิคม"/>
    <s v="อำเภอพนัสนิคม"/>
    <s v="0001"/>
    <s v="20060100"/>
    <x v="4"/>
    <x v="25"/>
    <n v="12"/>
    <n v="1"/>
    <n v="2510"/>
    <s v="20060001"/>
    <s v="1"/>
    <s v="20"/>
    <s v=""/>
    <s v="067"/>
    <x v="12"/>
  </r>
  <r>
    <s v="3200600010255"/>
    <x v="0"/>
    <x v="20"/>
    <n v="12"/>
    <x v="9"/>
    <n v="2566"/>
    <s v="2090"/>
    <s v="เมืองชลบุรี"/>
    <s v="ท้องถิ่นเทศบาลเมืองบ้านสวน"/>
    <s v="0001"/>
    <s v="20060201"/>
    <x v="4"/>
    <x v="84"/>
    <n v="31"/>
    <n v="1"/>
    <n v="2503"/>
    <s v="20900001"/>
    <s v="1"/>
    <s v="20"/>
    <s v=""/>
    <s v="069"/>
    <x v="3"/>
  </r>
  <r>
    <s v="3210600292048"/>
    <x v="0"/>
    <x v="2"/>
    <n v="12"/>
    <x v="9"/>
    <n v="2566"/>
    <s v="2090"/>
    <s v="เมืองชลบุรี"/>
    <s v="ท้องถิ่นเทศบาลเมืองบ้านสวน"/>
    <s v="0001"/>
    <s v="20061804"/>
    <x v="4"/>
    <x v="15"/>
    <m/>
    <m/>
    <n v="2480"/>
    <s v="20900001"/>
    <s v="1"/>
    <s v="20"/>
    <s v=""/>
    <s v="086"/>
    <x v="2"/>
  </r>
  <r>
    <s v="3209700130641"/>
    <x v="0"/>
    <x v="19"/>
    <n v="12"/>
    <x v="9"/>
    <n v="2566"/>
    <s v="2080"/>
    <s v="ศรีราชา"/>
    <s v="ท้องถิ่นเทศบาลนครเจ้าพระยาสุรศักดิ์"/>
    <s v="0000"/>
    <s v="20070203"/>
    <x v="5"/>
    <x v="77"/>
    <m/>
    <m/>
    <n v="2481"/>
    <s v="20800000"/>
    <m/>
    <s v="20"/>
    <s v=""/>
    <s v="061"/>
    <x v="18"/>
  </r>
  <r>
    <s v="3240800177021"/>
    <x v="1"/>
    <x v="18"/>
    <n v="12"/>
    <x v="9"/>
    <n v="2566"/>
    <s v="2093"/>
    <s v="ศรีราชา"/>
    <s v="ท้องถิ่นเทศบาลนครแหลมฉบัง"/>
    <s v="0003"/>
    <s v="20070205"/>
    <x v="5"/>
    <x v="4"/>
    <m/>
    <m/>
    <n v="2497"/>
    <s v="20930003"/>
    <s v="1"/>
    <s v="20"/>
    <s v=""/>
    <s v="074"/>
    <x v="4"/>
  </r>
  <r>
    <s v="3420901073971"/>
    <x v="1"/>
    <x v="61"/>
    <n v="12"/>
    <x v="9"/>
    <n v="2566"/>
    <s v="6489"/>
    <s v=""/>
    <s v="ท้องถิ่นเทศบาลตำบลศรีสำโรง"/>
    <s v="0001"/>
    <s v="20070209"/>
    <x v="5"/>
    <x v="7"/>
    <n v="30"/>
    <n v="3"/>
    <n v="2521"/>
    <s v="64890001"/>
    <s v="1"/>
    <s v="64"/>
    <s v=""/>
    <s v="069"/>
    <x v="3"/>
  </r>
  <r>
    <s v="3330800007265"/>
    <x v="1"/>
    <x v="58"/>
    <n v="12"/>
    <x v="9"/>
    <n v="2566"/>
    <s v="2007"/>
    <s v="สัตหีบ"/>
    <s v="อำเภอศรีราชา"/>
    <s v="0000"/>
    <s v="20070705"/>
    <x v="5"/>
    <x v="26"/>
    <n v="3"/>
    <n v="11"/>
    <n v="2485"/>
    <s v="20070000"/>
    <m/>
    <s v="20"/>
    <s v=""/>
    <s v="066"/>
    <x v="14"/>
  </r>
  <r>
    <s v="3209900193329"/>
    <x v="0"/>
    <x v="37"/>
    <n v="13"/>
    <x v="9"/>
    <n v="2566"/>
    <s v="2090"/>
    <s v="เมืองชลบุรี"/>
    <s v="ท้องถิ่นเทศบาลเมืองบ้านสวน"/>
    <s v="0001"/>
    <s v="20010100"/>
    <x v="0"/>
    <x v="4"/>
    <n v="12"/>
    <n v="12"/>
    <n v="2499"/>
    <s v="20900001"/>
    <s v="1"/>
    <s v="20"/>
    <s v=""/>
    <s v="074"/>
    <x v="4"/>
  </r>
  <r>
    <s v="3209900073439"/>
    <x v="0"/>
    <x v="22"/>
    <n v="13"/>
    <x v="9"/>
    <n v="2566"/>
    <s v="2090"/>
    <s v="เมืองชลบุรี"/>
    <s v="ท้องถิ่นเทศบาลเมืองบ้านสวน"/>
    <s v="0001"/>
    <s v="20010505"/>
    <x v="0"/>
    <x v="6"/>
    <n v="24"/>
    <n v="7"/>
    <n v="2499"/>
    <s v="20900001"/>
    <s v="1"/>
    <s v="20"/>
    <s v="มะเร็ง"/>
    <s v="034"/>
    <x v="6"/>
  </r>
  <r>
    <s v="3920100346380"/>
    <x v="0"/>
    <x v="13"/>
    <n v="13"/>
    <x v="9"/>
    <n v="2566"/>
    <s v="2095"/>
    <s v="บ้านบึง"/>
    <s v="ท้องถิ่นเทศบาลเมืองบ้านบึง"/>
    <s v="0000"/>
    <s v="20020100"/>
    <x v="1"/>
    <x v="21"/>
    <n v="9"/>
    <n v="12"/>
    <n v="2492"/>
    <s v="20950000"/>
    <m/>
    <s v="20"/>
    <s v="มะเร็ง"/>
    <s v="046"/>
    <x v="10"/>
  </r>
  <r>
    <s v="3200200289716"/>
    <x v="1"/>
    <x v="8"/>
    <n v="13"/>
    <x v="9"/>
    <n v="2566"/>
    <s v="2090"/>
    <s v="เมืองชลบุรี"/>
    <s v="ท้องถิ่นเทศบาลเมืองบ้านสวน"/>
    <s v="0001"/>
    <s v="20020205"/>
    <x v="1"/>
    <x v="29"/>
    <m/>
    <m/>
    <n v="2485"/>
    <s v="20900001"/>
    <s v="1"/>
    <s v="20"/>
    <s v=""/>
    <s v="086"/>
    <x v="2"/>
  </r>
  <r>
    <s v="3210200123621"/>
    <x v="0"/>
    <x v="19"/>
    <n v="13"/>
    <x v="9"/>
    <n v="2566"/>
    <s v="2002"/>
    <s v="บ้านบึง"/>
    <s v="อำเภอบ้านบึง"/>
    <s v="0000"/>
    <s v="20020208"/>
    <x v="1"/>
    <x v="1"/>
    <m/>
    <m/>
    <n v="2481"/>
    <s v="20020000"/>
    <m/>
    <s v="20"/>
    <s v=""/>
    <s v="094"/>
    <x v="1"/>
  </r>
  <r>
    <s v="3200200261587"/>
    <x v="1"/>
    <x v="58"/>
    <n v="13"/>
    <x v="9"/>
    <n v="2566"/>
    <s v="2095"/>
    <s v="บ้านบึง"/>
    <s v="ท้องถิ่นเทศบาลเมืองบ้านบึง"/>
    <s v="0001"/>
    <s v="20020705"/>
    <x v="1"/>
    <x v="4"/>
    <m/>
    <m/>
    <n v="2486"/>
    <s v="20950001"/>
    <s v="1"/>
    <s v="20"/>
    <s v=""/>
    <s v="074"/>
    <x v="4"/>
  </r>
  <r>
    <s v="3200900669708"/>
    <x v="1"/>
    <x v="45"/>
    <n v="13"/>
    <x v="9"/>
    <n v="2566"/>
    <s v="2097"/>
    <s v="ศรีราชา"/>
    <s v="ท้องถิ่นเทศบาลเมืองศรีราชา"/>
    <s v="0001"/>
    <s v="20040205"/>
    <x v="2"/>
    <x v="1"/>
    <n v="4"/>
    <n v="1"/>
    <n v="2489"/>
    <s v="20970001"/>
    <s v="1"/>
    <s v="20"/>
    <s v=""/>
    <s v="094"/>
    <x v="1"/>
  </r>
  <r>
    <s v="3620501008313"/>
    <x v="1"/>
    <x v="42"/>
    <n v="13"/>
    <x v="9"/>
    <n v="2566"/>
    <s v="2072"/>
    <s v="บางละมุง"/>
    <s v="ท้องถิ่นเทศบาลเมืองหนองปรือ"/>
    <s v="0000"/>
    <s v="20040210"/>
    <x v="2"/>
    <x v="34"/>
    <n v="19"/>
    <n v="4"/>
    <n v="2512"/>
    <s v="20720000"/>
    <m/>
    <s v="20"/>
    <s v="มะเร็ง"/>
    <s v="031"/>
    <x v="20"/>
  </r>
  <r>
    <s v="3209600269001"/>
    <x v="0"/>
    <x v="35"/>
    <n v="13"/>
    <x v="9"/>
    <n v="2566"/>
    <s v="2096"/>
    <s v="บางละมุง"/>
    <s v="ท้องถิ่นเมืองพัทยา"/>
    <s v="0005"/>
    <s v="20040212"/>
    <x v="2"/>
    <x v="24"/>
    <n v="15"/>
    <n v="3"/>
    <n v="2505"/>
    <s v="20960005"/>
    <s v="1"/>
    <s v="20"/>
    <s v=""/>
    <s v="012"/>
    <x v="13"/>
  </r>
  <r>
    <s v="1209602270345"/>
    <x v="0"/>
    <x v="6"/>
    <n v="13"/>
    <x v="9"/>
    <n v="2566"/>
    <s v="2090"/>
    <s v="เมืองชลบุรี"/>
    <s v="ท้องถิ่นเทศบาลเมืองบ้านสวน"/>
    <s v="0001"/>
    <s v="20040308"/>
    <x v="2"/>
    <x v="350"/>
    <n v="7"/>
    <n v="10"/>
    <n v="2566"/>
    <s v="20900001"/>
    <s v="1"/>
    <s v="20"/>
    <s v=""/>
    <s v="093"/>
    <x v="8"/>
  </r>
  <r>
    <s v="3209600020691"/>
    <x v="0"/>
    <x v="8"/>
    <n v="13"/>
    <x v="9"/>
    <n v="2566"/>
    <s v="2085"/>
    <s v="บางละมุง"/>
    <s v="ท้องถิ่นเทศบาลตำบลบางละมุง"/>
    <s v="0000"/>
    <s v="20040802"/>
    <x v="2"/>
    <x v="1"/>
    <m/>
    <m/>
    <n v="2485"/>
    <s v="20850000"/>
    <m/>
    <s v="20"/>
    <s v=""/>
    <s v="094"/>
    <x v="1"/>
  </r>
  <r>
    <s v="4209600005002"/>
    <x v="1"/>
    <x v="25"/>
    <n v="13"/>
    <x v="9"/>
    <n v="2566"/>
    <s v="2096"/>
    <s v="บางละมุง"/>
    <s v="ท้องถิ่นเมืองพัทยา"/>
    <s v="0000"/>
    <s v="20040805"/>
    <x v="2"/>
    <x v="1"/>
    <n v="24"/>
    <n v="7"/>
    <n v="2517"/>
    <s v="20960000"/>
    <m/>
    <s v="20"/>
    <s v=""/>
    <s v="094"/>
    <x v="1"/>
  </r>
  <r>
    <s v="3200200019387"/>
    <x v="1"/>
    <x v="19"/>
    <n v="13"/>
    <x v="9"/>
    <n v="2566"/>
    <s v="2006"/>
    <s v="พนัสนิคม"/>
    <s v="อำเภอพนัสนิคม"/>
    <s v="0001"/>
    <s v="20060608"/>
    <x v="4"/>
    <x v="24"/>
    <m/>
    <m/>
    <n v="2481"/>
    <s v="20060001"/>
    <s v="1"/>
    <s v="20"/>
    <s v=""/>
    <s v="012"/>
    <x v="13"/>
  </r>
  <r>
    <s v="3110300187363"/>
    <x v="0"/>
    <x v="16"/>
    <n v="13"/>
    <x v="9"/>
    <n v="2566"/>
    <s v="2006"/>
    <s v="พนัสนิคม"/>
    <s v="อำเภอพนัสนิคม"/>
    <s v="0001"/>
    <s v="20061707"/>
    <x v="4"/>
    <x v="7"/>
    <n v="20"/>
    <n v="6"/>
    <n v="2470"/>
    <s v="20060001"/>
    <s v="1"/>
    <s v="20"/>
    <s v=""/>
    <s v="069"/>
    <x v="3"/>
  </r>
  <r>
    <s v="3110200397757"/>
    <x v="1"/>
    <x v="21"/>
    <n v="13"/>
    <x v="9"/>
    <n v="2566"/>
    <s v="2097"/>
    <s v="ศรีราชา"/>
    <s v="ท้องถิ่นเทศบาลเมืองศรีราชา"/>
    <s v="0003"/>
    <s v="20070205"/>
    <x v="5"/>
    <x v="84"/>
    <n v="6"/>
    <n v="7"/>
    <n v="2508"/>
    <s v="20970003"/>
    <s v="3"/>
    <s v="20"/>
    <s v=""/>
    <s v="069"/>
    <x v="3"/>
  </r>
  <r>
    <s v="3220300355389"/>
    <x v="1"/>
    <x v="14"/>
    <n v="13"/>
    <x v="9"/>
    <n v="2566"/>
    <s v="2090"/>
    <s v="เมืองชลบุรี"/>
    <s v="ท้องถิ่นเทศบาลเมืองบ้านสวน"/>
    <s v="0001"/>
    <s v="20070301"/>
    <x v="5"/>
    <x v="129"/>
    <n v="23"/>
    <n v="3"/>
    <n v="2482"/>
    <s v="20900001"/>
    <s v="1"/>
    <s v="20"/>
    <s v="มะเร็ง"/>
    <s v="029"/>
    <x v="51"/>
  </r>
  <r>
    <s v="1102003142212"/>
    <x v="1"/>
    <x v="89"/>
    <n v="13"/>
    <x v="9"/>
    <n v="2566"/>
    <s v="2092"/>
    <s v="เมืองชลบุรี"/>
    <s v="ท้องถิ่นเทศบาลตำบลคลองตำหรุ"/>
    <s v="0001"/>
    <s v="20070401"/>
    <x v="5"/>
    <x v="4"/>
    <n v="14"/>
    <n v="3"/>
    <n v="2543"/>
    <s v="20920001"/>
    <s v="3"/>
    <s v="20"/>
    <s v=""/>
    <s v="074"/>
    <x v="4"/>
  </r>
  <r>
    <s v="3200700868189"/>
    <x v="0"/>
    <x v="14"/>
    <n v="13"/>
    <x v="9"/>
    <n v="2566"/>
    <s v="2080"/>
    <s v="ศรีราชา"/>
    <s v="ท้องถิ่นเทศบาลนครเจ้าพระยาสุรศักดิ์"/>
    <s v="0000"/>
    <s v="20070406"/>
    <x v="5"/>
    <x v="68"/>
    <m/>
    <m/>
    <n v="2482"/>
    <s v="20800000"/>
    <m/>
    <s v="20"/>
    <s v="มะเร็ง"/>
    <s v="046"/>
    <x v="10"/>
  </r>
  <r>
    <s v="3200700232071"/>
    <x v="0"/>
    <x v="65"/>
    <n v="13"/>
    <x v="9"/>
    <n v="2566"/>
    <s v="2093"/>
    <s v="ศรีราชา"/>
    <s v="ท้องถิ่นเทศบาลนครแหลมฉบัง"/>
    <s v="0003"/>
    <s v="20070706"/>
    <x v="5"/>
    <x v="24"/>
    <n v="15"/>
    <n v="3"/>
    <n v="2507"/>
    <s v="20930003"/>
    <s v="1"/>
    <s v="20"/>
    <s v=""/>
    <s v="012"/>
    <x v="13"/>
  </r>
  <r>
    <s v="3341300244161"/>
    <x v="1"/>
    <x v="54"/>
    <n v="13"/>
    <x v="9"/>
    <n v="2566"/>
    <s v="2084"/>
    <s v="บางละมุง"/>
    <s v="ท้องถิ่นเทศบาลตำบลห้วยใหญ่"/>
    <s v="0000"/>
    <s v="20090101"/>
    <x v="8"/>
    <x v="7"/>
    <n v="24"/>
    <n v="5"/>
    <n v="2515"/>
    <s v="20840000"/>
    <m/>
    <s v="20"/>
    <s v=""/>
    <s v="069"/>
    <x v="3"/>
  </r>
  <r>
    <s v="3160500044477"/>
    <x v="1"/>
    <x v="9"/>
    <n v="13"/>
    <x v="9"/>
    <n v="2566"/>
    <s v="2080"/>
    <s v="ศรีราชา"/>
    <s v="ท้องถิ่นเทศบาลนครเจ้าพระยาสุรศักดิ์"/>
    <s v="0000"/>
    <s v="20090102"/>
    <x v="8"/>
    <x v="27"/>
    <n v="29"/>
    <n v="12"/>
    <n v="2505"/>
    <s v="20800000"/>
    <m/>
    <s v="20"/>
    <s v=""/>
    <s v="086"/>
    <x v="2"/>
  </r>
  <r>
    <s v="3200900436118"/>
    <x v="0"/>
    <x v="0"/>
    <n v="13"/>
    <x v="9"/>
    <n v="2566"/>
    <s v="2009"/>
    <s v="สัตหีบ"/>
    <s v="อำเภอสัตหีบ"/>
    <s v="0004"/>
    <s v="20090106"/>
    <x v="8"/>
    <x v="50"/>
    <n v="11"/>
    <n v="11"/>
    <n v="2494"/>
    <s v="20090004"/>
    <s v="1"/>
    <s v="20"/>
    <s v="มะเร็ง"/>
    <s v="038"/>
    <x v="26"/>
  </r>
  <r>
    <s v="3200200345403"/>
    <x v="0"/>
    <x v="38"/>
    <n v="13"/>
    <x v="9"/>
    <n v="2566"/>
    <s v="2070"/>
    <s v="บ่อทอง"/>
    <s v="ท้องถิ่นเทศบาลตำบลธาตุทอง"/>
    <s v="0000"/>
    <s v="20100407"/>
    <x v="6"/>
    <x v="1"/>
    <n v="21"/>
    <n v="12"/>
    <n v="2490"/>
    <s v="20700000"/>
    <m/>
    <s v="20"/>
    <s v=""/>
    <s v="094"/>
    <x v="1"/>
  </r>
  <r>
    <s v="3200700255829"/>
    <x v="1"/>
    <x v="0"/>
    <n v="14"/>
    <x v="9"/>
    <n v="2566"/>
    <s v="2090"/>
    <s v="เมืองชลบุรี"/>
    <s v="ท้องถิ่นเทศบาลเมืองบ้านสวน"/>
    <s v="0001"/>
    <s v="20070711"/>
    <x v="5"/>
    <x v="4"/>
    <n v="4"/>
    <n v="3"/>
    <n v="2495"/>
    <s v="20900001"/>
    <s v="1"/>
    <s v="20"/>
    <s v=""/>
    <s v="074"/>
    <x v="4"/>
  </r>
  <r>
    <s v="3209700086821"/>
    <x v="0"/>
    <x v="7"/>
    <n v="14"/>
    <x v="9"/>
    <n v="2566"/>
    <s v="2004"/>
    <s v="สัตหีบ"/>
    <s v="อำเภอบางละมุง"/>
    <s v="0000"/>
    <s v="20070803"/>
    <x v="5"/>
    <x v="9"/>
    <m/>
    <m/>
    <n v="2478"/>
    <s v="20040000"/>
    <m/>
    <s v="20"/>
    <s v=""/>
    <s v="094"/>
    <x v="1"/>
  </r>
  <r>
    <s v="3201000142925"/>
    <x v="0"/>
    <x v="8"/>
    <n v="14"/>
    <x v="9"/>
    <n v="2566"/>
    <s v="2070"/>
    <s v="บ่อทอง"/>
    <s v="ท้องถิ่นเทศบาลตำบลธาตุทอง"/>
    <s v="0000"/>
    <s v="20100402"/>
    <x v="6"/>
    <x v="1"/>
    <n v="27"/>
    <n v="7"/>
    <n v="2485"/>
    <s v="20700000"/>
    <m/>
    <s v="20"/>
    <s v=""/>
    <s v="094"/>
    <x v="1"/>
  </r>
  <r>
    <s v="3209900246481"/>
    <x v="0"/>
    <x v="22"/>
    <n v="14"/>
    <x v="9"/>
    <n v="2566"/>
    <s v="2090"/>
    <s v="เมืองชลบุรี"/>
    <s v="ท้องถิ่นเทศบาลเมืองบ้านสวน"/>
    <s v="0001"/>
    <s v="20010200"/>
    <x v="0"/>
    <x v="4"/>
    <n v="1"/>
    <n v="5"/>
    <n v="2499"/>
    <s v="20900001"/>
    <s v="1"/>
    <s v="20"/>
    <s v=""/>
    <s v="074"/>
    <x v="4"/>
  </r>
  <r>
    <s v="3200101273838"/>
    <x v="1"/>
    <x v="34"/>
    <n v="14"/>
    <x v="9"/>
    <n v="2566"/>
    <s v="2090"/>
    <s v="เมืองชลบุรี"/>
    <s v="ท้องถิ่นเทศบาลเมืองบ้านสวน"/>
    <s v="0001"/>
    <s v="20010508"/>
    <x v="0"/>
    <x v="130"/>
    <m/>
    <m/>
    <n v="2487"/>
    <s v="20900001"/>
    <s v="1"/>
    <s v="20"/>
    <s v=""/>
    <s v="076"/>
    <x v="35"/>
  </r>
  <r>
    <s v="3209900368277"/>
    <x v="0"/>
    <x v="25"/>
    <n v="14"/>
    <x v="9"/>
    <n v="2566"/>
    <s v="2090"/>
    <s v="เมืองชลบุรี"/>
    <s v="ท้องถิ่นเทศบาลเมืองบ้านสวน"/>
    <s v="0001"/>
    <s v="20010509"/>
    <x v="0"/>
    <x v="115"/>
    <n v="6"/>
    <n v="5"/>
    <n v="2517"/>
    <s v="20900001"/>
    <s v="1"/>
    <s v="20"/>
    <s v=""/>
    <s v="068"/>
    <x v="16"/>
  </r>
  <r>
    <s v="3200100429222"/>
    <x v="1"/>
    <x v="8"/>
    <n v="14"/>
    <x v="9"/>
    <n v="2566"/>
    <s v="2001"/>
    <s v="เมืองชลบุรี"/>
    <s v="อำเภอเมืองชลบุรี"/>
    <s v="0000"/>
    <s v="20011501"/>
    <x v="0"/>
    <x v="32"/>
    <m/>
    <m/>
    <n v="2485"/>
    <s v="20010000"/>
    <m/>
    <s v="20"/>
    <s v=""/>
    <s v="061"/>
    <x v="18"/>
  </r>
  <r>
    <s v="1209501185253"/>
    <x v="1"/>
    <x v="56"/>
    <n v="14"/>
    <x v="9"/>
    <n v="2566"/>
    <s v="2090"/>
    <s v="เมืองชลบุรี"/>
    <s v="ท้องถิ่นเทศบาลเมืองบ้านสวน"/>
    <s v="0001"/>
    <s v="20020100"/>
    <x v="1"/>
    <x v="174"/>
    <n v="27"/>
    <n v="1"/>
    <n v="2548"/>
    <s v="20900001"/>
    <s v="1"/>
    <s v="20"/>
    <s v="อุบัติเหตุ"/>
    <s v="096"/>
    <x v="7"/>
  </r>
  <r>
    <s v="1209702136942"/>
    <x v="1"/>
    <x v="97"/>
    <n v="14"/>
    <x v="9"/>
    <n v="2566"/>
    <s v="2080"/>
    <s v="ศรีราชา"/>
    <s v="ท้องถิ่นเทศบาลนครเจ้าพระยาสุรศักดิ์"/>
    <s v="0000"/>
    <s v="20020207"/>
    <x v="1"/>
    <x v="35"/>
    <n v="23"/>
    <n v="12"/>
    <n v="2546"/>
    <s v="20800000"/>
    <m/>
    <s v="20"/>
    <s v=""/>
    <s v="103"/>
    <x v="21"/>
  </r>
  <r>
    <s v="3449900205775"/>
    <x v="1"/>
    <x v="5"/>
    <n v="14"/>
    <x v="9"/>
    <n v="2566"/>
    <s v="2096"/>
    <s v="บางละมุง"/>
    <s v="ท้องถิ่นเมืองพัทยา"/>
    <s v="0003"/>
    <s v="20040205"/>
    <x v="2"/>
    <x v="1"/>
    <n v="31"/>
    <n v="7"/>
    <n v="2509"/>
    <s v="20960003"/>
    <s v="3"/>
    <s v="20"/>
    <s v=""/>
    <s v="094"/>
    <x v="1"/>
  </r>
  <r>
    <s v="3600500607469"/>
    <x v="1"/>
    <x v="7"/>
    <n v="14"/>
    <x v="9"/>
    <n v="2566"/>
    <s v="2009"/>
    <s v="สัตหีบ"/>
    <s v="อำเภอสัตหีบ"/>
    <s v="0004"/>
    <s v="20040611"/>
    <x v="2"/>
    <x v="306"/>
    <m/>
    <m/>
    <n v="2478"/>
    <s v="20090004"/>
    <s v="1"/>
    <s v="20"/>
    <s v=""/>
    <s v="071"/>
    <x v="40"/>
  </r>
  <r>
    <s v="3660100049094"/>
    <x v="0"/>
    <x v="9"/>
    <n v="14"/>
    <x v="9"/>
    <n v="2566"/>
    <s v="2096"/>
    <s v="บางละมุง"/>
    <s v="ท้องถิ่นเมืองพัทยา"/>
    <s v="0002"/>
    <s v="20040703"/>
    <x v="2"/>
    <x v="440"/>
    <n v="21"/>
    <n v="4"/>
    <n v="2506"/>
    <s v="20960002"/>
    <s v="1"/>
    <s v="20"/>
    <s v=""/>
    <s v="049"/>
    <x v="62"/>
  </r>
  <r>
    <s v="1209601636834"/>
    <x v="1"/>
    <x v="86"/>
    <n v="14"/>
    <x v="9"/>
    <n v="2566"/>
    <s v="2064"/>
    <s v="บางละมุง"/>
    <s v="ท้องถิ่นเทศบาลตำบลตะเคียนเตี้ย"/>
    <s v="0000"/>
    <s v="20040704"/>
    <x v="2"/>
    <x v="99"/>
    <n v="15"/>
    <n v="4"/>
    <n v="2552"/>
    <s v="20640000"/>
    <m/>
    <s v="20"/>
    <s v="จมน้ำ"/>
    <s v="098"/>
    <x v="43"/>
  </r>
  <r>
    <s v="3200500343881"/>
    <x v="0"/>
    <x v="77"/>
    <n v="14"/>
    <x v="9"/>
    <n v="2566"/>
    <s v="2082"/>
    <s v="พานทอง"/>
    <s v="ท้องถิ่นเทศบาลตำบลหนองตำลึง"/>
    <s v="0000"/>
    <s v="20050307"/>
    <x v="3"/>
    <x v="71"/>
    <m/>
    <m/>
    <n v="2471"/>
    <s v="20820000"/>
    <m/>
    <s v="20"/>
    <s v=""/>
    <s v="054"/>
    <x v="24"/>
  </r>
  <r>
    <s v="1200500066619"/>
    <x v="0"/>
    <x v="74"/>
    <n v="14"/>
    <x v="9"/>
    <n v="2566"/>
    <s v="1007"/>
    <s v=""/>
    <s v="ท้องถิ่นเขตปทุมวัน"/>
    <s v="0001"/>
    <s v="20050309"/>
    <x v="3"/>
    <x v="441"/>
    <n v="31"/>
    <n v="3"/>
    <n v="2538"/>
    <s v="10070001"/>
    <s v="1"/>
    <s v="10"/>
    <s v=""/>
    <s v="090"/>
    <x v="68"/>
  </r>
  <r>
    <s v="3200100540140"/>
    <x v="1"/>
    <x v="22"/>
    <n v="14"/>
    <x v="9"/>
    <n v="2566"/>
    <s v="2006"/>
    <s v="พนัสนิคม"/>
    <s v="อำเภอพนัสนิคม"/>
    <s v="0000"/>
    <s v="20060514"/>
    <x v="4"/>
    <x v="0"/>
    <n v="4"/>
    <n v="2"/>
    <n v="2499"/>
    <s v="20060000"/>
    <m/>
    <s v="20"/>
    <s v=""/>
    <s v="052"/>
    <x v="0"/>
  </r>
  <r>
    <s v="3209700169165"/>
    <x v="1"/>
    <x v="1"/>
    <n v="14"/>
    <x v="9"/>
    <n v="2566"/>
    <s v="2097"/>
    <s v="ศรีราชา"/>
    <s v="ท้องถิ่นเทศบาลเมืองศรีราชา"/>
    <s v="0001"/>
    <s v="20070208"/>
    <x v="5"/>
    <x v="1"/>
    <n v="11"/>
    <n v="2"/>
    <n v="2501"/>
    <s v="20970001"/>
    <s v="1"/>
    <s v="20"/>
    <s v=""/>
    <s v="094"/>
    <x v="1"/>
  </r>
  <r>
    <s v="3200700681984"/>
    <x v="1"/>
    <x v="22"/>
    <n v="14"/>
    <x v="9"/>
    <n v="2566"/>
    <s v="2090"/>
    <s v="เมืองชลบุรี"/>
    <s v="ท้องถิ่นเทศบาลเมืองบ้านสวน"/>
    <s v="0001"/>
    <s v="20070507"/>
    <x v="5"/>
    <x v="34"/>
    <n v="27"/>
    <n v="7"/>
    <n v="2499"/>
    <s v="20900001"/>
    <s v="1"/>
    <s v="20"/>
    <s v="มะเร็ง"/>
    <s v="031"/>
    <x v="20"/>
  </r>
  <r>
    <s v="3200101353459"/>
    <x v="1"/>
    <x v="51"/>
    <n v="15"/>
    <x v="9"/>
    <n v="2566"/>
    <s v="2090"/>
    <s v="เมืองชลบุรี"/>
    <s v="ท้องถิ่นเทศบาลเมืองบ้านสวน"/>
    <s v="0001"/>
    <s v="20010100"/>
    <x v="0"/>
    <x v="4"/>
    <n v="29"/>
    <n v="8"/>
    <n v="2498"/>
    <s v="20900001"/>
    <s v="1"/>
    <s v="20"/>
    <s v=""/>
    <s v="074"/>
    <x v="4"/>
  </r>
  <r>
    <s v="5200101076117"/>
    <x v="0"/>
    <x v="28"/>
    <n v="15"/>
    <x v="9"/>
    <n v="2566"/>
    <s v="2097"/>
    <s v="ศรีราชา"/>
    <s v="ท้องถิ่นเทศบาลเมืองศรีราชา"/>
    <s v="0001"/>
    <s v="20010400"/>
    <x v="0"/>
    <x v="1"/>
    <m/>
    <m/>
    <n v="2483"/>
    <s v="20970001"/>
    <s v="1"/>
    <s v="20"/>
    <s v=""/>
    <s v="094"/>
    <x v="1"/>
  </r>
  <r>
    <s v="2320600023234"/>
    <x v="0"/>
    <x v="42"/>
    <n v="15"/>
    <x v="9"/>
    <n v="2566"/>
    <s v="2090"/>
    <s v="เมืองชลบุรี"/>
    <s v="ท้องถิ่นเทศบาลเมืองบ้านสวน"/>
    <s v="0001"/>
    <s v="20010502"/>
    <x v="0"/>
    <x v="29"/>
    <n v="1"/>
    <n v="5"/>
    <n v="2512"/>
    <s v="20900001"/>
    <s v="1"/>
    <s v="20"/>
    <s v=""/>
    <s v="086"/>
    <x v="2"/>
  </r>
  <r>
    <s v="5401699020041"/>
    <x v="1"/>
    <x v="84"/>
    <n v="15"/>
    <x v="9"/>
    <n v="2566"/>
    <s v="1698"/>
    <s v=""/>
    <s v="ท้องถิ่นเทศบาลเมืองบ้านหมี่"/>
    <s v="0001"/>
    <s v="20010502"/>
    <x v="0"/>
    <x v="24"/>
    <n v="7"/>
    <n v="12"/>
    <n v="2522"/>
    <s v="16980001"/>
    <s v="1"/>
    <s v="16"/>
    <s v=""/>
    <s v="012"/>
    <x v="13"/>
  </r>
  <r>
    <s v="3250400918261"/>
    <x v="1"/>
    <x v="50"/>
    <n v="15"/>
    <x v="9"/>
    <n v="2566"/>
    <s v="2090"/>
    <s v="เมืองชลบุรี"/>
    <s v="ท้องถิ่นเทศบาลเมืองบ้านสวน"/>
    <s v="0001"/>
    <s v="20011102"/>
    <x v="0"/>
    <x v="24"/>
    <n v="14"/>
    <n v="5"/>
    <n v="2496"/>
    <s v="20900001"/>
    <s v="1"/>
    <s v="20"/>
    <s v=""/>
    <s v="012"/>
    <x v="13"/>
  </r>
  <r>
    <s v="3200100306503"/>
    <x v="0"/>
    <x v="52"/>
    <n v="15"/>
    <x v="9"/>
    <n v="2566"/>
    <s v="2091"/>
    <s v="เมืองชลบุรี"/>
    <s v="ท้องถิ่นเทศบาลตำบลบางทราย"/>
    <s v="0000"/>
    <s v="20011103"/>
    <x v="0"/>
    <x v="9"/>
    <n v="28"/>
    <n v="9"/>
    <n v="2474"/>
    <s v="20910000"/>
    <m/>
    <s v="20"/>
    <s v=""/>
    <s v="094"/>
    <x v="1"/>
  </r>
  <r>
    <s v="1209401042949"/>
    <x v="1"/>
    <x v="82"/>
    <n v="15"/>
    <x v="9"/>
    <n v="2566"/>
    <s v="2090"/>
    <s v="เมืองชลบุรี"/>
    <s v="ท้องถิ่นเทศบาลเมืองบ้านสวน"/>
    <s v="0001"/>
    <s v="20011304"/>
    <x v="0"/>
    <x v="393"/>
    <n v="25"/>
    <n v="2"/>
    <n v="2544"/>
    <s v="20900001"/>
    <s v="1"/>
    <s v="20"/>
    <s v=""/>
    <s v="006"/>
    <x v="57"/>
  </r>
  <r>
    <s v="3200100278330"/>
    <x v="0"/>
    <x v="10"/>
    <n v="15"/>
    <x v="9"/>
    <n v="2566"/>
    <s v="2090"/>
    <s v="เมืองชลบุรี"/>
    <s v="ท้องถิ่นเทศบาลเมืองบ้านสวน"/>
    <s v="0001"/>
    <s v="20011403"/>
    <x v="0"/>
    <x v="24"/>
    <n v="28"/>
    <n v="11"/>
    <n v="2513"/>
    <s v="20900001"/>
    <s v="1"/>
    <s v="20"/>
    <s v=""/>
    <s v="012"/>
    <x v="13"/>
  </r>
  <r>
    <s v="3200100862635"/>
    <x v="0"/>
    <x v="21"/>
    <n v="15"/>
    <x v="9"/>
    <n v="2566"/>
    <s v="2097"/>
    <s v="ศรีราชา"/>
    <s v="ท้องถิ่นเทศบาลเมืองศรีราชา"/>
    <s v="0001"/>
    <s v="20011507"/>
    <x v="0"/>
    <x v="43"/>
    <n v="28"/>
    <n v="5"/>
    <n v="2508"/>
    <s v="20970001"/>
    <s v="1"/>
    <s v="20"/>
    <s v="มะเร็ง"/>
    <s v="039"/>
    <x v="25"/>
  </r>
  <r>
    <s v="3100100565992"/>
    <x v="1"/>
    <x v="23"/>
    <n v="15"/>
    <x v="9"/>
    <n v="2566"/>
    <s v="1043"/>
    <s v=""/>
    <s v="ท้องถิ่นเขตคันนายาว"/>
    <s v="0001"/>
    <s v="20011603"/>
    <x v="0"/>
    <x v="95"/>
    <n v="18"/>
    <n v="8"/>
    <n v="2504"/>
    <s v="10430001"/>
    <s v="1"/>
    <s v="10"/>
    <s v="มะเร็ง"/>
    <s v="028"/>
    <x v="41"/>
  </r>
  <r>
    <s v="3200200367466"/>
    <x v="1"/>
    <x v="65"/>
    <n v="15"/>
    <x v="9"/>
    <n v="2566"/>
    <s v="2090"/>
    <s v="เมืองชลบุรี"/>
    <s v="ท้องถิ่นเทศบาลเมืองบ้านสวน"/>
    <s v="0001"/>
    <s v="20020601"/>
    <x v="1"/>
    <x v="133"/>
    <n v="7"/>
    <n v="12"/>
    <n v="2506"/>
    <s v="20900001"/>
    <s v="1"/>
    <s v="20"/>
    <s v=""/>
    <s v="069"/>
    <x v="3"/>
  </r>
  <r>
    <s v="3200200397063"/>
    <x v="1"/>
    <x v="0"/>
    <n v="15"/>
    <x v="9"/>
    <n v="2566"/>
    <s v="2095"/>
    <s v="บ้านบึง"/>
    <s v="ท้องถิ่นเทศบาลเมืองบ้านบึง"/>
    <s v="0001"/>
    <s v="20020602"/>
    <x v="1"/>
    <x v="79"/>
    <n v="29"/>
    <n v="8"/>
    <n v="2495"/>
    <s v="20950001"/>
    <s v="1"/>
    <s v="20"/>
    <s v=""/>
    <s v="077"/>
    <x v="36"/>
  </r>
  <r>
    <s v="5200201043385"/>
    <x v="1"/>
    <x v="82"/>
    <n v="15"/>
    <x v="9"/>
    <n v="2566"/>
    <s v="2002"/>
    <s v="บ้านบึง"/>
    <s v="อำเภอบ้านบึง"/>
    <s v="0000"/>
    <s v="20020709"/>
    <x v="1"/>
    <x v="37"/>
    <n v="10"/>
    <n v="12"/>
    <n v="2543"/>
    <s v="20020000"/>
    <m/>
    <s v="20"/>
    <s v=""/>
    <s v="101"/>
    <x v="22"/>
  </r>
  <r>
    <s v="3100201506886"/>
    <x v="1"/>
    <x v="24"/>
    <n v="15"/>
    <x v="9"/>
    <n v="2566"/>
    <s v="1002"/>
    <s v=""/>
    <s v="ท้องถิ่นเขตดุสิต"/>
    <s v="0001"/>
    <s v="20020710"/>
    <x v="1"/>
    <x v="7"/>
    <n v="24"/>
    <n v="6"/>
    <n v="2484"/>
    <s v="10020001"/>
    <s v="1"/>
    <s v="10"/>
    <s v=""/>
    <s v="069"/>
    <x v="3"/>
  </r>
  <r>
    <s v="3311000301330"/>
    <x v="1"/>
    <x v="10"/>
    <n v="15"/>
    <x v="9"/>
    <n v="2566"/>
    <s v="2086"/>
    <s v="หนองใหญ่"/>
    <s v="ท้องถิ่นเทศบาลตำบลหนองใหญ่"/>
    <s v="0001"/>
    <s v="20030304"/>
    <x v="9"/>
    <x v="84"/>
    <n v="17"/>
    <n v="1"/>
    <n v="2514"/>
    <s v="20860001"/>
    <s v="1"/>
    <s v="20"/>
    <s v=""/>
    <s v="069"/>
    <x v="3"/>
  </r>
  <r>
    <s v="3320900223784"/>
    <x v="0"/>
    <x v="29"/>
    <n v="15"/>
    <x v="9"/>
    <n v="2566"/>
    <s v="2003"/>
    <s v="หนองใหญ่"/>
    <s v="อำเภอหนองใหญ่"/>
    <s v="0000"/>
    <s v="20030503"/>
    <x v="9"/>
    <x v="66"/>
    <m/>
    <m/>
    <n v="2479"/>
    <s v="20030000"/>
    <m/>
    <s v="20"/>
    <s v=""/>
    <s v="061"/>
    <x v="18"/>
  </r>
  <r>
    <s v="3200400042161"/>
    <x v="1"/>
    <x v="0"/>
    <n v="15"/>
    <x v="9"/>
    <n v="2566"/>
    <s v="2090"/>
    <s v="เมืองชลบุรี"/>
    <s v="ท้องถิ่นเทศบาลเมืองบ้านสวน"/>
    <s v="0001"/>
    <s v="20040101"/>
    <x v="2"/>
    <x v="24"/>
    <n v="25"/>
    <n v="1"/>
    <n v="2495"/>
    <s v="20900001"/>
    <s v="1"/>
    <s v="20"/>
    <s v=""/>
    <s v="012"/>
    <x v="13"/>
  </r>
  <r>
    <s v="3620500870062"/>
    <x v="1"/>
    <x v="47"/>
    <n v="15"/>
    <x v="9"/>
    <n v="2566"/>
    <s v="2093"/>
    <s v="ศรีราชา"/>
    <s v="ท้องถิ่นเทศบาลนครแหลมฉบัง"/>
    <s v="0000"/>
    <s v="20040107"/>
    <x v="2"/>
    <x v="1"/>
    <n v="15"/>
    <n v="3"/>
    <n v="2513"/>
    <s v="20930000"/>
    <m/>
    <s v="20"/>
    <s v=""/>
    <s v="094"/>
    <x v="1"/>
  </r>
  <r>
    <s v="3200400014605"/>
    <x v="1"/>
    <x v="11"/>
    <n v="15"/>
    <x v="9"/>
    <n v="2566"/>
    <s v="2093"/>
    <s v="ศรีราชา"/>
    <s v="ท้องถิ่นเทศบาลนครแหลมฉบัง"/>
    <s v="0003"/>
    <s v="20040108"/>
    <x v="2"/>
    <x v="29"/>
    <n v="14"/>
    <n v="4"/>
    <n v="2524"/>
    <s v="20930003"/>
    <s v="1"/>
    <s v="20"/>
    <s v=""/>
    <s v="086"/>
    <x v="2"/>
  </r>
  <r>
    <s v="3200400250171"/>
    <x v="0"/>
    <x v="34"/>
    <n v="15"/>
    <x v="9"/>
    <n v="2566"/>
    <s v="2072"/>
    <s v="บางละมุง"/>
    <s v="ท้องถิ่นเทศบาลเมืองหนองปรือ"/>
    <s v="0000"/>
    <s v="20040203"/>
    <x v="2"/>
    <x v="1"/>
    <m/>
    <m/>
    <n v="2487"/>
    <s v="20720000"/>
    <m/>
    <s v="20"/>
    <s v=""/>
    <s v="094"/>
    <x v="1"/>
  </r>
  <r>
    <s v="3119800097612"/>
    <x v="1"/>
    <x v="22"/>
    <n v="15"/>
    <x v="9"/>
    <n v="2566"/>
    <s v="2090"/>
    <s v="เมืองชลบุรี"/>
    <s v="ท้องถิ่นเทศบาลเมืองบ้านสวน"/>
    <s v="0001"/>
    <s v="20040206"/>
    <x v="2"/>
    <x v="90"/>
    <n v="1"/>
    <n v="2"/>
    <n v="2499"/>
    <s v="20900001"/>
    <s v="1"/>
    <s v="20"/>
    <s v=""/>
    <s v="069"/>
    <x v="3"/>
  </r>
  <r>
    <s v="3209600238238"/>
    <x v="1"/>
    <x v="28"/>
    <n v="15"/>
    <x v="9"/>
    <n v="2566"/>
    <s v="2096"/>
    <s v="บางละมุง"/>
    <s v="ท้องถิ่นเมืองพัทยา"/>
    <s v="0002"/>
    <s v="20040213"/>
    <x v="2"/>
    <x v="4"/>
    <m/>
    <m/>
    <n v="2483"/>
    <s v="20960002"/>
    <s v="1"/>
    <s v="20"/>
    <s v=""/>
    <s v="074"/>
    <x v="4"/>
  </r>
  <r>
    <s v="3101702123751"/>
    <x v="0"/>
    <x v="1"/>
    <n v="15"/>
    <x v="9"/>
    <n v="2566"/>
    <s v="5063"/>
    <s v=""/>
    <s v="ท้องถิ่นเทศบาลตำบลท่าศาลา"/>
    <s v="0000"/>
    <s v="20040406"/>
    <x v="2"/>
    <x v="84"/>
    <n v="22"/>
    <n v="5"/>
    <n v="2501"/>
    <s v="50630000"/>
    <m/>
    <s v="50"/>
    <s v=""/>
    <s v="069"/>
    <x v="3"/>
  </r>
  <r>
    <s v="3349900932198"/>
    <x v="1"/>
    <x v="3"/>
    <n v="15"/>
    <x v="9"/>
    <n v="2566"/>
    <s v="2096"/>
    <s v="บางละมุง"/>
    <s v="ท้องถิ่นเมืองพัทยา"/>
    <s v="0002"/>
    <s v="20040408"/>
    <x v="2"/>
    <x v="56"/>
    <n v="25"/>
    <n v="5"/>
    <n v="2510"/>
    <s v="20960002"/>
    <s v="1"/>
    <s v="20"/>
    <s v="มะเร็ง"/>
    <s v="030"/>
    <x v="29"/>
  </r>
  <r>
    <s v="3200400491900"/>
    <x v="1"/>
    <x v="77"/>
    <n v="15"/>
    <x v="9"/>
    <n v="2566"/>
    <s v="2084"/>
    <s v="บางละมุง"/>
    <s v="ท้องถิ่นเทศบาลตำบลห้วยใหญ่"/>
    <s v="0000"/>
    <s v="20040611"/>
    <x v="2"/>
    <x v="9"/>
    <m/>
    <n v="2"/>
    <n v="2471"/>
    <s v="20840000"/>
    <m/>
    <s v="20"/>
    <s v=""/>
    <s v="094"/>
    <x v="1"/>
  </r>
  <r>
    <s v="3209600166458"/>
    <x v="0"/>
    <x v="0"/>
    <n v="15"/>
    <x v="9"/>
    <n v="2566"/>
    <s v="2085"/>
    <s v="บางละมุง"/>
    <s v="ท้องถิ่นเทศบาลตำบลบางละมุง"/>
    <s v="0000"/>
    <s v="20040805"/>
    <x v="2"/>
    <x v="1"/>
    <n v="4"/>
    <n v="11"/>
    <n v="2494"/>
    <s v="20850000"/>
    <m/>
    <s v="20"/>
    <s v=""/>
    <s v="094"/>
    <x v="1"/>
  </r>
  <r>
    <s v="3200500397930"/>
    <x v="0"/>
    <x v="34"/>
    <n v="15"/>
    <x v="9"/>
    <n v="2566"/>
    <s v="2082"/>
    <s v="พานทอง"/>
    <s v="ท้องถิ่นเทศบาลตำบลหนองตำลึง"/>
    <s v="0000"/>
    <s v="20050203"/>
    <x v="3"/>
    <x v="12"/>
    <n v="15"/>
    <n v="9"/>
    <n v="2487"/>
    <s v="20820000"/>
    <m/>
    <s v="20"/>
    <s v="มะเร็ง"/>
    <s v="032"/>
    <x v="9"/>
  </r>
  <r>
    <s v="3200500302629"/>
    <x v="0"/>
    <x v="30"/>
    <n v="15"/>
    <x v="9"/>
    <n v="2566"/>
    <s v="2005"/>
    <s v="พานทอง"/>
    <s v="อำเภอพานทอง"/>
    <s v="0000"/>
    <s v="20050307"/>
    <x v="3"/>
    <x v="66"/>
    <m/>
    <m/>
    <n v="2477"/>
    <s v="20050000"/>
    <m/>
    <s v="20"/>
    <s v=""/>
    <s v="061"/>
    <x v="18"/>
  </r>
  <r>
    <s v="3200500252966"/>
    <x v="1"/>
    <x v="38"/>
    <n v="15"/>
    <x v="9"/>
    <n v="2566"/>
    <s v="2090"/>
    <s v="เมืองชลบุรี"/>
    <s v="ท้องถิ่นเทศบาลเมืองบ้านสวน"/>
    <s v="0001"/>
    <s v="20050602"/>
    <x v="3"/>
    <x v="174"/>
    <n v="20"/>
    <n v="12"/>
    <n v="2490"/>
    <s v="20900001"/>
    <s v="1"/>
    <s v="20"/>
    <s v="อุบัติเหตุ"/>
    <s v="096"/>
    <x v="7"/>
  </r>
  <r>
    <s v="3100502401412"/>
    <x v="1"/>
    <x v="10"/>
    <n v="15"/>
    <x v="9"/>
    <n v="2566"/>
    <s v="2002"/>
    <s v="บ้านบึง"/>
    <s v="อำเภอบ้านบึง"/>
    <s v="0000"/>
    <s v="20060801"/>
    <x v="4"/>
    <x v="122"/>
    <n v="24"/>
    <n v="3"/>
    <n v="2514"/>
    <s v="20020000"/>
    <m/>
    <s v="20"/>
    <s v="มะเร็ง"/>
    <s v="042"/>
    <x v="49"/>
  </r>
  <r>
    <s v="3200700021593"/>
    <x v="0"/>
    <x v="18"/>
    <n v="15"/>
    <x v="9"/>
    <n v="2566"/>
    <s v="2080"/>
    <s v="ศรีราชา"/>
    <s v="ท้องถิ่นเทศบาลนครเจ้าพระยาสุรศักดิ์"/>
    <s v="0000"/>
    <s v="20070201"/>
    <x v="5"/>
    <x v="21"/>
    <n v="23"/>
    <n v="12"/>
    <n v="2496"/>
    <s v="20800000"/>
    <m/>
    <s v="20"/>
    <s v="มะเร็ง"/>
    <s v="046"/>
    <x v="10"/>
  </r>
  <r>
    <s v="3200700655240"/>
    <x v="0"/>
    <x v="8"/>
    <n v="15"/>
    <x v="9"/>
    <n v="2566"/>
    <s v="2007"/>
    <s v="สัตหีบ"/>
    <s v="อำเภอศรีราชา"/>
    <s v="0000"/>
    <s v="20070506"/>
    <x v="5"/>
    <x v="26"/>
    <m/>
    <m/>
    <n v="2485"/>
    <s v="20070000"/>
    <m/>
    <s v="20"/>
    <s v=""/>
    <s v="066"/>
    <x v="14"/>
  </r>
  <r>
    <s v="3200700212194"/>
    <x v="0"/>
    <x v="19"/>
    <n v="15"/>
    <x v="9"/>
    <n v="2566"/>
    <s v="2081"/>
    <s v="ศรีราชา"/>
    <s v="ท้องถิ่นเทศบาลตำบลบางพระ"/>
    <s v="0000"/>
    <s v="20070703"/>
    <x v="5"/>
    <x v="1"/>
    <n v="28"/>
    <n v="12"/>
    <n v="2480"/>
    <s v="20810000"/>
    <m/>
    <s v="20"/>
    <s v=""/>
    <s v="094"/>
    <x v="1"/>
  </r>
  <r>
    <s v="3200700218621"/>
    <x v="1"/>
    <x v="58"/>
    <n v="15"/>
    <x v="9"/>
    <n v="2566"/>
    <s v="2081"/>
    <s v="ศรีราชา"/>
    <s v="ท้องถิ่นเทศบาลตำบลบางพระ"/>
    <s v="0000"/>
    <s v="20070704"/>
    <x v="5"/>
    <x v="21"/>
    <n v="16"/>
    <n v="3"/>
    <n v="2486"/>
    <s v="20810000"/>
    <m/>
    <s v="20"/>
    <s v="มะเร็ง"/>
    <s v="046"/>
    <x v="10"/>
  </r>
  <r>
    <s v="3210600282476"/>
    <x v="1"/>
    <x v="0"/>
    <n v="15"/>
    <x v="9"/>
    <n v="2566"/>
    <s v="2007"/>
    <s v="สัตหีบ"/>
    <s v="อำเภอศรีราชา"/>
    <s v="0000"/>
    <s v="20070803"/>
    <x v="5"/>
    <x v="26"/>
    <m/>
    <m/>
    <n v="2495"/>
    <s v="20070000"/>
    <m/>
    <s v="20"/>
    <s v=""/>
    <s v="066"/>
    <x v="14"/>
  </r>
  <r>
    <s v="3102401080779"/>
    <x v="0"/>
    <x v="17"/>
    <n v="15"/>
    <x v="9"/>
    <n v="2566"/>
    <s v="2090"/>
    <s v="เมืองชลบุรี"/>
    <s v="ท้องถิ่นเทศบาลเมืองบ้านสวน"/>
    <s v="0001"/>
    <s v="20070807"/>
    <x v="5"/>
    <x v="4"/>
    <m/>
    <m/>
    <n v="2490"/>
    <s v="20900001"/>
    <s v="1"/>
    <s v="20"/>
    <s v=""/>
    <s v="074"/>
    <x v="4"/>
  </r>
  <r>
    <s v="3200900256560"/>
    <x v="1"/>
    <x v="65"/>
    <n v="15"/>
    <x v="9"/>
    <n v="2566"/>
    <s v="7787"/>
    <s v=""/>
    <s v="ท้องถิ่นเทศบาลตำบลปากน้ำปราณ"/>
    <s v="0000"/>
    <s v="20090103"/>
    <x v="8"/>
    <x v="1"/>
    <n v="10"/>
    <n v="5"/>
    <n v="2507"/>
    <s v="77870000"/>
    <m/>
    <s v="77"/>
    <s v=""/>
    <s v="094"/>
    <x v="1"/>
  </r>
  <r>
    <s v="3620101769341"/>
    <x v="0"/>
    <x v="51"/>
    <n v="15"/>
    <x v="9"/>
    <n v="2566"/>
    <s v="2009"/>
    <s v="สัตหีบ"/>
    <s v="อำเภอสัตหีบ"/>
    <s v="0001"/>
    <s v="20090304"/>
    <x v="8"/>
    <x v="3"/>
    <n v="1"/>
    <n v="7"/>
    <n v="2498"/>
    <s v="20090001"/>
    <s v="1"/>
    <s v="20"/>
    <s v=""/>
    <s v="069"/>
    <x v="3"/>
  </r>
  <r>
    <s v="3101701883175"/>
    <x v="0"/>
    <x v="30"/>
    <n v="15"/>
    <x v="9"/>
    <n v="2566"/>
    <s v="2009"/>
    <s v="สัตหีบ"/>
    <s v="อำเภอสัตหีบ"/>
    <s v="0000"/>
    <s v="20090307"/>
    <x v="8"/>
    <x v="66"/>
    <m/>
    <m/>
    <n v="2477"/>
    <s v="20090000"/>
    <m/>
    <s v="20"/>
    <s v=""/>
    <s v="061"/>
    <x v="18"/>
  </r>
  <r>
    <s v="3201000197312"/>
    <x v="1"/>
    <x v="23"/>
    <n v="15"/>
    <x v="9"/>
    <n v="2566"/>
    <s v="2090"/>
    <s v="เมืองชลบุรี"/>
    <s v="ท้องถิ่นเทศบาลเมืองบ้านสวน"/>
    <s v="0001"/>
    <s v="20100202"/>
    <x v="6"/>
    <x v="24"/>
    <n v="18"/>
    <n v="2"/>
    <n v="2504"/>
    <s v="20900001"/>
    <s v="1"/>
    <s v="20"/>
    <s v=""/>
    <s v="012"/>
    <x v="13"/>
  </r>
  <r>
    <s v="3200600827600"/>
    <x v="1"/>
    <x v="35"/>
    <n v="15"/>
    <x v="9"/>
    <n v="2566"/>
    <s v="2011"/>
    <s v="เกาะจันทร์"/>
    <s v="อำเภอเกาะจันทร์"/>
    <s v="0000"/>
    <s v="20110104"/>
    <x v="7"/>
    <x v="1"/>
    <n v="27"/>
    <n v="3"/>
    <n v="2505"/>
    <s v="20110000"/>
    <m/>
    <s v="20"/>
    <s v=""/>
    <s v="094"/>
    <x v="1"/>
  </r>
  <r>
    <s v="3200700324642"/>
    <x v="1"/>
    <x v="8"/>
    <n v="16"/>
    <x v="9"/>
    <n v="2566"/>
    <s v="2094"/>
    <s v="เมืองชลบุรี"/>
    <s v="ท้องถิ่นเทศบาลเมืองแสนสุข"/>
    <s v="0002"/>
    <s v="20070712"/>
    <x v="5"/>
    <x v="7"/>
    <n v="8"/>
    <n v="7"/>
    <n v="2485"/>
    <s v="20940002"/>
    <s v="1"/>
    <s v="20"/>
    <s v=""/>
    <s v="069"/>
    <x v="3"/>
  </r>
  <r>
    <s v="3300400538701"/>
    <x v="1"/>
    <x v="65"/>
    <n v="16"/>
    <x v="9"/>
    <n v="2566"/>
    <s v="2090"/>
    <s v="เมืองชลบุรี"/>
    <s v="ท้องถิ่นเทศบาลเมืองบ้านสวน"/>
    <s v="0001"/>
    <s v="20080106"/>
    <x v="10"/>
    <x v="4"/>
    <n v="23"/>
    <n v="6"/>
    <n v="2507"/>
    <s v="20900001"/>
    <s v="1"/>
    <s v="20"/>
    <s v=""/>
    <s v="074"/>
    <x v="4"/>
  </r>
  <r>
    <s v="3200900419973"/>
    <x v="0"/>
    <x v="54"/>
    <n v="16"/>
    <x v="9"/>
    <n v="2566"/>
    <s v="2009"/>
    <s v="สัตหีบ"/>
    <s v="อำเภอสัตหีบ"/>
    <s v="0004"/>
    <s v="20090401"/>
    <x v="8"/>
    <x v="385"/>
    <n v="10"/>
    <n v="2"/>
    <n v="2515"/>
    <s v="20090004"/>
    <s v="1"/>
    <s v="20"/>
    <s v=""/>
    <s v="103"/>
    <x v="21"/>
  </r>
  <r>
    <s v="1251200065791"/>
    <x v="1"/>
    <x v="40"/>
    <n v="16"/>
    <x v="9"/>
    <n v="2566"/>
    <s v="2010"/>
    <s v="บ่อทอง"/>
    <s v="อำเภอบ่อทอง"/>
    <s v="0000"/>
    <s v="20100107"/>
    <x v="6"/>
    <x v="37"/>
    <n v="21"/>
    <n v="7"/>
    <n v="2531"/>
    <s v="20100000"/>
    <m/>
    <s v="20"/>
    <s v=""/>
    <s v="101"/>
    <x v="22"/>
  </r>
  <r>
    <s v="3201000252909"/>
    <x v="0"/>
    <x v="1"/>
    <n v="16"/>
    <x v="9"/>
    <n v="2566"/>
    <s v="2010"/>
    <s v="บ่อทอง"/>
    <s v="อำเภอบ่อทอง"/>
    <s v="0000"/>
    <s v="20100207"/>
    <x v="6"/>
    <x v="24"/>
    <n v="13"/>
    <n v="7"/>
    <n v="2501"/>
    <s v="20100000"/>
    <m/>
    <s v="20"/>
    <s v=""/>
    <s v="012"/>
    <x v="13"/>
  </r>
  <r>
    <s v="3201000266900"/>
    <x v="1"/>
    <x v="44"/>
    <n v="16"/>
    <x v="9"/>
    <n v="2566"/>
    <s v="2075"/>
    <s v="บ่อทอง"/>
    <s v="ท้องถิ่นเทศบาลตำบลบ่อทอง"/>
    <s v="0001"/>
    <s v="20100502"/>
    <x v="6"/>
    <x v="4"/>
    <n v="6"/>
    <n v="4"/>
    <n v="2476"/>
    <s v="20750001"/>
    <s v="1"/>
    <s v="20"/>
    <s v=""/>
    <s v="074"/>
    <x v="4"/>
  </r>
  <r>
    <s v="3200600411241"/>
    <x v="1"/>
    <x v="46"/>
    <n v="16"/>
    <x v="9"/>
    <n v="2566"/>
    <s v="2074"/>
    <s v="เกาะจันทร์"/>
    <s v="ท้องถิ่นเทศบาลตำบลเกาะจันทร์"/>
    <s v="0001"/>
    <s v="20110211"/>
    <x v="7"/>
    <x v="35"/>
    <n v="9"/>
    <n v="4"/>
    <n v="2502"/>
    <s v="20740001"/>
    <s v="1"/>
    <s v="20"/>
    <s v=""/>
    <s v="103"/>
    <x v="21"/>
  </r>
  <r>
    <s v="3200600160486"/>
    <x v="1"/>
    <x v="51"/>
    <n v="16"/>
    <x v="9"/>
    <n v="2566"/>
    <s v="2090"/>
    <s v="เมืองชลบุรี"/>
    <s v="ท้องถิ่นเทศบาลเมืองบ้านสวน"/>
    <s v="0000"/>
    <s v="20010505"/>
    <x v="0"/>
    <x v="11"/>
    <n v="5"/>
    <n v="1"/>
    <n v="2498"/>
    <s v="20900000"/>
    <m/>
    <s v="20"/>
    <s v=""/>
    <s v="052"/>
    <x v="0"/>
  </r>
  <r>
    <s v="3251200398842"/>
    <x v="0"/>
    <x v="5"/>
    <n v="16"/>
    <x v="9"/>
    <n v="2566"/>
    <s v="2068"/>
    <s v="เมืองชลบุรี"/>
    <s v="ท้องถิ่นเทศบาลตำบลนาป่า"/>
    <s v="0000"/>
    <s v="20010705"/>
    <x v="0"/>
    <x v="1"/>
    <n v="25"/>
    <n v="2"/>
    <n v="2509"/>
    <s v="20680000"/>
    <m/>
    <s v="20"/>
    <s v=""/>
    <s v="094"/>
    <x v="1"/>
  </r>
  <r>
    <s v="3209900188899"/>
    <x v="0"/>
    <x v="30"/>
    <n v="16"/>
    <x v="9"/>
    <n v="2566"/>
    <s v="2090"/>
    <s v="เมืองชลบุรี"/>
    <s v="ท้องถิ่นเทศบาลเมืองบ้านสวน"/>
    <s v="0001"/>
    <s v="20010709"/>
    <x v="0"/>
    <x v="100"/>
    <m/>
    <m/>
    <n v="2477"/>
    <s v="20900001"/>
    <s v="1"/>
    <s v="20"/>
    <s v=""/>
    <s v="082"/>
    <x v="19"/>
  </r>
  <r>
    <s v="3300400087245"/>
    <x v="0"/>
    <x v="58"/>
    <n v="16"/>
    <x v="9"/>
    <n v="2566"/>
    <s v="2499"/>
    <s v=""/>
    <s v="ท้องถิ่นเทศบาลเมืองฉะเชิงเทรา"/>
    <s v="0004"/>
    <s v="20011603"/>
    <x v="0"/>
    <x v="403"/>
    <m/>
    <m/>
    <n v="2486"/>
    <s v="24990004"/>
    <s v="1"/>
    <s v="24"/>
    <s v=""/>
    <s v="025"/>
    <x v="37"/>
  </r>
  <r>
    <s v="5310300050796"/>
    <x v="0"/>
    <x v="41"/>
    <n v="16"/>
    <x v="9"/>
    <n v="2566"/>
    <s v="2095"/>
    <s v="บ้านบึง"/>
    <s v="ท้องถิ่นเทศบาลเมืองบ้านบึง"/>
    <s v="0001"/>
    <s v="20020203"/>
    <x v="1"/>
    <x v="403"/>
    <m/>
    <m/>
    <n v="2473"/>
    <s v="20950001"/>
    <s v="1"/>
    <s v="20"/>
    <s v=""/>
    <s v="025"/>
    <x v="37"/>
  </r>
  <r>
    <s v="3200101155789"/>
    <x v="1"/>
    <x v="32"/>
    <n v="16"/>
    <x v="9"/>
    <n v="2566"/>
    <s v="2090"/>
    <s v="เมืองชลบุรี"/>
    <s v="ท้องถิ่นเทศบาลเมืองบ้านสวน"/>
    <s v="0001"/>
    <s v="20020301"/>
    <x v="1"/>
    <x v="34"/>
    <n v="14"/>
    <n v="10"/>
    <n v="2520"/>
    <s v="20900001"/>
    <s v="1"/>
    <s v="20"/>
    <s v="มะเร็ง"/>
    <s v="031"/>
    <x v="20"/>
  </r>
  <r>
    <s v="3200200265256"/>
    <x v="1"/>
    <x v="37"/>
    <n v="16"/>
    <x v="9"/>
    <n v="2566"/>
    <s v="2090"/>
    <s v="เมืองชลบุรี"/>
    <s v="ท้องถิ่นเทศบาลเมืองบ้านสวน"/>
    <s v="0001"/>
    <s v="20020703"/>
    <x v="1"/>
    <x v="24"/>
    <n v="4"/>
    <n v="6"/>
    <n v="2500"/>
    <s v="20900001"/>
    <s v="1"/>
    <s v="20"/>
    <s v=""/>
    <s v="012"/>
    <x v="13"/>
  </r>
  <r>
    <s v="3300500043894"/>
    <x v="1"/>
    <x v="10"/>
    <n v="16"/>
    <x v="9"/>
    <n v="2566"/>
    <s v="2090"/>
    <s v="เมืองชลบุรี"/>
    <s v="ท้องถิ่นเทศบาลเมืองบ้านสวน"/>
    <s v="0001"/>
    <s v="20020802"/>
    <x v="1"/>
    <x v="4"/>
    <n v="27"/>
    <n v="9"/>
    <n v="2514"/>
    <s v="20900001"/>
    <s v="1"/>
    <s v="20"/>
    <s v=""/>
    <s v="074"/>
    <x v="4"/>
  </r>
  <r>
    <s v="3200400212482"/>
    <x v="0"/>
    <x v="80"/>
    <n v="16"/>
    <x v="9"/>
    <n v="2566"/>
    <s v="2072"/>
    <s v="บางละมุง"/>
    <s v="ท้องถิ่นเทศบาลเมืองหนองปรือ"/>
    <s v="0000"/>
    <s v="20040201"/>
    <x v="2"/>
    <x v="9"/>
    <m/>
    <n v="1"/>
    <n v="2472"/>
    <s v="20720000"/>
    <m/>
    <s v="20"/>
    <s v=""/>
    <s v="094"/>
    <x v="1"/>
  </r>
  <r>
    <s v="3101501864967"/>
    <x v="0"/>
    <x v="54"/>
    <n v="16"/>
    <x v="9"/>
    <n v="2566"/>
    <s v="2072"/>
    <s v="บางละมุง"/>
    <s v="ท้องถิ่นเทศบาลเมืองหนองปรือ"/>
    <s v="0000"/>
    <s v="20040202"/>
    <x v="2"/>
    <x v="442"/>
    <n v="3"/>
    <n v="2"/>
    <n v="2515"/>
    <s v="20720000"/>
    <m/>
    <s v="20"/>
    <s v=""/>
    <s v="020"/>
    <x v="30"/>
  </r>
  <r>
    <s v="3200900300984"/>
    <x v="1"/>
    <x v="50"/>
    <n v="16"/>
    <x v="9"/>
    <n v="2566"/>
    <s v="2096"/>
    <s v="บางละมุง"/>
    <s v="ท้องถิ่นเมืองพัทยา"/>
    <s v="0002"/>
    <s v="20040202"/>
    <x v="2"/>
    <x v="70"/>
    <n v="6"/>
    <n v="5"/>
    <n v="2496"/>
    <s v="20960002"/>
    <s v="1"/>
    <s v="20"/>
    <s v=""/>
    <s v="076"/>
    <x v="35"/>
  </r>
  <r>
    <s v="3209600233821"/>
    <x v="0"/>
    <x v="17"/>
    <n v="16"/>
    <x v="9"/>
    <n v="2566"/>
    <s v="2096"/>
    <s v="บางละมุง"/>
    <s v="ท้องถิ่นเมืองพัทยา"/>
    <s v="0002"/>
    <s v="20040209"/>
    <x v="2"/>
    <x v="1"/>
    <m/>
    <m/>
    <n v="2490"/>
    <s v="20960002"/>
    <s v="1"/>
    <s v="20"/>
    <s v=""/>
    <s v="094"/>
    <x v="1"/>
  </r>
  <r>
    <s v="3200500310117"/>
    <x v="0"/>
    <x v="0"/>
    <n v="16"/>
    <x v="9"/>
    <n v="2566"/>
    <s v="2083"/>
    <s v="พานทอง"/>
    <s v="ท้องถิ่นเทศบาลตำบลพานทอง"/>
    <s v="0001"/>
    <s v="20050206"/>
    <x v="3"/>
    <x v="1"/>
    <n v="1"/>
    <n v="8"/>
    <n v="2495"/>
    <s v="20830001"/>
    <s v="1"/>
    <s v="20"/>
    <s v=""/>
    <s v="094"/>
    <x v="1"/>
  </r>
  <r>
    <s v="3200500325581"/>
    <x v="1"/>
    <x v="38"/>
    <n v="16"/>
    <x v="9"/>
    <n v="2566"/>
    <s v="2005"/>
    <s v="พานทอง"/>
    <s v="อำเภอพานทอง"/>
    <s v="0000"/>
    <s v="20050405"/>
    <x v="3"/>
    <x v="32"/>
    <n v="28"/>
    <n v="8"/>
    <n v="2491"/>
    <s v="20050000"/>
    <m/>
    <s v="20"/>
    <s v=""/>
    <s v="061"/>
    <x v="18"/>
  </r>
  <r>
    <s v="3200500107435"/>
    <x v="0"/>
    <x v="30"/>
    <n v="16"/>
    <x v="9"/>
    <n v="2566"/>
    <s v="2090"/>
    <s v="เมืองชลบุรี"/>
    <s v="ท้องถิ่นเทศบาลเมืองบ้านสวน"/>
    <s v="0001"/>
    <s v="20050801"/>
    <x v="3"/>
    <x v="130"/>
    <n v="20"/>
    <n v="3"/>
    <n v="2477"/>
    <s v="20900001"/>
    <s v="1"/>
    <s v="20"/>
    <s v=""/>
    <s v="076"/>
    <x v="35"/>
  </r>
  <r>
    <s v="3250800419611"/>
    <x v="1"/>
    <x v="51"/>
    <n v="16"/>
    <x v="9"/>
    <n v="2566"/>
    <s v="2499"/>
    <s v=""/>
    <s v="ท้องถิ่นเทศบาลเมืองฉะเชิงเทรา"/>
    <s v="0004"/>
    <s v="20050908"/>
    <x v="3"/>
    <x v="4"/>
    <n v="23"/>
    <n v="10"/>
    <n v="2497"/>
    <s v="24990004"/>
    <s v="1"/>
    <s v="24"/>
    <s v=""/>
    <s v="074"/>
    <x v="4"/>
  </r>
  <r>
    <s v="3200600568001"/>
    <x v="1"/>
    <x v="46"/>
    <n v="16"/>
    <x v="9"/>
    <n v="2566"/>
    <s v="2006"/>
    <s v="พนัสนิคม"/>
    <s v="อำเภอพนัสนิคม"/>
    <s v="0000"/>
    <s v="20060514"/>
    <x v="4"/>
    <x v="34"/>
    <n v="29"/>
    <n v="8"/>
    <n v="2502"/>
    <s v="20060000"/>
    <m/>
    <s v="20"/>
    <s v="มะเร็ง"/>
    <s v="031"/>
    <x v="20"/>
  </r>
  <r>
    <s v="3200600095005"/>
    <x v="0"/>
    <x v="35"/>
    <n v="16"/>
    <x v="9"/>
    <n v="2566"/>
    <s v="2006"/>
    <s v="พนัสนิคม"/>
    <s v="อำเภอพนัสนิคม"/>
    <s v="0001"/>
    <s v="20061104"/>
    <x v="4"/>
    <x v="29"/>
    <n v="3"/>
    <n v="6"/>
    <n v="2505"/>
    <s v="20060001"/>
    <s v="1"/>
    <s v="20"/>
    <s v=""/>
    <s v="086"/>
    <x v="2"/>
  </r>
  <r>
    <s v="3650600734101"/>
    <x v="0"/>
    <x v="10"/>
    <n v="16"/>
    <x v="9"/>
    <n v="2566"/>
    <s v="2097"/>
    <s v="ศรีราชา"/>
    <s v="ท้องถิ่นเทศบาลเมืองศรีราชา"/>
    <s v="0001"/>
    <s v="20070100"/>
    <x v="5"/>
    <x v="53"/>
    <n v="18"/>
    <n v="9"/>
    <n v="2514"/>
    <s v="20970001"/>
    <s v="1"/>
    <s v="20"/>
    <s v="มะเร็ง"/>
    <s v="036"/>
    <x v="27"/>
  </r>
  <r>
    <s v="3101202527896"/>
    <x v="0"/>
    <x v="48"/>
    <n v="16"/>
    <x v="9"/>
    <n v="2566"/>
    <s v="1024"/>
    <s v=""/>
    <s v="ท้องถิ่นเขตราษฎร์บูรณะ"/>
    <s v="0000"/>
    <s v="20070501"/>
    <x v="5"/>
    <x v="53"/>
    <n v="11"/>
    <n v="12"/>
    <n v="2493"/>
    <s v="10240000"/>
    <m/>
    <s v="10"/>
    <s v="มะเร็ง"/>
    <s v="036"/>
    <x v="27"/>
  </r>
  <r>
    <s v="3639800061133"/>
    <x v="0"/>
    <x v="9"/>
    <n v="16"/>
    <x v="9"/>
    <n v="2566"/>
    <s v="2097"/>
    <s v="ศรีราชา"/>
    <s v="ท้องถิ่นเทศบาลเมืองศรีราชา"/>
    <s v="0001"/>
    <s v="20070702"/>
    <x v="5"/>
    <x v="7"/>
    <n v="27"/>
    <n v="9"/>
    <n v="2506"/>
    <s v="20970001"/>
    <s v="1"/>
    <s v="20"/>
    <s v=""/>
    <s v="069"/>
    <x v="3"/>
  </r>
  <r>
    <s v="3209900290740"/>
    <x v="0"/>
    <x v="47"/>
    <n v="17"/>
    <x v="9"/>
    <n v="2566"/>
    <s v="2090"/>
    <s v="เมืองชลบุรี"/>
    <s v="ท้องถิ่นเทศบาลเมืองบ้านสวน"/>
    <s v="0001"/>
    <s v="20010100"/>
    <x v="0"/>
    <x v="4"/>
    <n v="31"/>
    <n v="8"/>
    <n v="2513"/>
    <s v="20900001"/>
    <s v="1"/>
    <s v="20"/>
    <s v=""/>
    <s v="074"/>
    <x v="4"/>
  </r>
  <r>
    <s v="3200101286808"/>
    <x v="0"/>
    <x v="2"/>
    <n v="17"/>
    <x v="9"/>
    <n v="2566"/>
    <s v="2093"/>
    <s v="ศรีราชา"/>
    <s v="ท้องถิ่นเทศบาลนครแหลมฉบัง"/>
    <s v="0003"/>
    <s v="20010300"/>
    <x v="0"/>
    <x v="4"/>
    <m/>
    <m/>
    <n v="2480"/>
    <s v="20930003"/>
    <s v="1"/>
    <s v="20"/>
    <s v=""/>
    <s v="074"/>
    <x v="4"/>
  </r>
  <r>
    <s v="1679900292106"/>
    <x v="1"/>
    <x v="83"/>
    <n v="17"/>
    <x v="9"/>
    <n v="2566"/>
    <s v="2094"/>
    <s v="เมืองชลบุรี"/>
    <s v="ท้องถิ่นเทศบาลเมืองแสนสุข"/>
    <s v="0000"/>
    <s v="20010400"/>
    <x v="0"/>
    <x v="1"/>
    <n v="23"/>
    <n v="11"/>
    <n v="2536"/>
    <s v="20940000"/>
    <m/>
    <s v="20"/>
    <s v=""/>
    <s v="094"/>
    <x v="1"/>
  </r>
  <r>
    <s v="3100200742519"/>
    <x v="1"/>
    <x v="10"/>
    <n v="17"/>
    <x v="9"/>
    <n v="2566"/>
    <s v="2090"/>
    <s v="เมืองชลบุรี"/>
    <s v="ท้องถิ่นเทศบาลเมืองบ้านสวน"/>
    <s v="0001"/>
    <s v="20010709"/>
    <x v="0"/>
    <x v="4"/>
    <n v="12"/>
    <n v="11"/>
    <n v="2513"/>
    <s v="20900001"/>
    <s v="1"/>
    <s v="20"/>
    <s v=""/>
    <s v="074"/>
    <x v="4"/>
  </r>
  <r>
    <s v="3200300012767"/>
    <x v="1"/>
    <x v="25"/>
    <n v="17"/>
    <x v="9"/>
    <n v="2566"/>
    <s v="2090"/>
    <s v="เมืองชลบุรี"/>
    <s v="ท้องถิ่นเทศบาลเมืองบ้านสวน"/>
    <s v="0001"/>
    <s v="20011103"/>
    <x v="0"/>
    <x v="4"/>
    <n v="1"/>
    <n v="3"/>
    <n v="2517"/>
    <s v="20900001"/>
    <s v="1"/>
    <s v="20"/>
    <s v=""/>
    <s v="074"/>
    <x v="4"/>
  </r>
  <r>
    <s v="3160101715785"/>
    <x v="1"/>
    <x v="5"/>
    <n v="17"/>
    <x v="9"/>
    <n v="2566"/>
    <s v="2090"/>
    <s v="เมืองชลบุรี"/>
    <s v="ท้องถิ่นเทศบาลเมืองบ้านสวน"/>
    <s v="0001"/>
    <s v="20011507"/>
    <x v="0"/>
    <x v="422"/>
    <n v="31"/>
    <n v="1"/>
    <n v="2509"/>
    <s v="20900001"/>
    <s v="1"/>
    <s v="20"/>
    <s v="มะเร็ง"/>
    <s v="047"/>
    <x v="50"/>
  </r>
  <r>
    <s v="3200200150009"/>
    <x v="1"/>
    <x v="39"/>
    <n v="17"/>
    <x v="9"/>
    <n v="2566"/>
    <s v="2095"/>
    <s v="บ้านบึง"/>
    <s v="ท้องถิ่นเทศบาลเมืองบ้านบึง"/>
    <s v="0001"/>
    <s v="20020503"/>
    <x v="1"/>
    <x v="7"/>
    <n v="16"/>
    <n v="10"/>
    <n v="2492"/>
    <s v="20950001"/>
    <s v="1"/>
    <s v="20"/>
    <s v=""/>
    <s v="069"/>
    <x v="3"/>
  </r>
  <r>
    <s v="3760100028045"/>
    <x v="1"/>
    <x v="24"/>
    <n v="17"/>
    <x v="9"/>
    <n v="2566"/>
    <s v="2095"/>
    <s v="บ้านบึง"/>
    <s v="ท้องถิ่นเทศบาลเมืองบ้านบึง"/>
    <s v="0001"/>
    <s v="20020602"/>
    <x v="1"/>
    <x v="6"/>
    <m/>
    <m/>
    <n v="2484"/>
    <s v="20950001"/>
    <s v="1"/>
    <s v="20"/>
    <s v="มะเร็ง"/>
    <s v="034"/>
    <x v="6"/>
  </r>
  <r>
    <s v="3200200630531"/>
    <x v="0"/>
    <x v="36"/>
    <n v="17"/>
    <x v="9"/>
    <n v="2566"/>
    <s v="2002"/>
    <s v="บ้านบึง"/>
    <s v="อำเภอบ้านบึง"/>
    <s v="0000"/>
    <s v="20020803"/>
    <x v="1"/>
    <x v="1"/>
    <m/>
    <m/>
    <n v="2488"/>
    <s v="20020000"/>
    <m/>
    <s v="20"/>
    <s v=""/>
    <s v="094"/>
    <x v="1"/>
  </r>
  <r>
    <s v="3200900382875"/>
    <x v="1"/>
    <x v="39"/>
    <n v="17"/>
    <x v="9"/>
    <n v="2566"/>
    <s v="1020"/>
    <s v=""/>
    <s v="ท้องถิ่นเขตบางกอกน้อย"/>
    <s v="0001"/>
    <s v="20040213"/>
    <x v="2"/>
    <x v="39"/>
    <n v="20"/>
    <n v="7"/>
    <n v="2492"/>
    <s v="10200001"/>
    <s v="1"/>
    <s v="10"/>
    <s v="มะเร็ง"/>
    <s v="043"/>
    <x v="23"/>
  </r>
  <r>
    <s v="3200400136468"/>
    <x v="0"/>
    <x v="38"/>
    <n v="17"/>
    <x v="9"/>
    <n v="2566"/>
    <s v="2096"/>
    <s v="บางละมุง"/>
    <s v="ท้องถิ่นเมืองพัทยา"/>
    <s v="0002"/>
    <s v="20040703"/>
    <x v="2"/>
    <x v="90"/>
    <m/>
    <m/>
    <n v="2491"/>
    <s v="20960002"/>
    <s v="1"/>
    <s v="20"/>
    <s v=""/>
    <s v="069"/>
    <x v="3"/>
  </r>
  <r>
    <s v="3330700592671"/>
    <x v="0"/>
    <x v="10"/>
    <n v="17"/>
    <x v="9"/>
    <n v="2566"/>
    <s v="2097"/>
    <s v="ศรีราชา"/>
    <s v="ท้องถิ่นเทศบาลเมืองศรีราชา"/>
    <s v="0001"/>
    <s v="20040805"/>
    <x v="2"/>
    <x v="21"/>
    <n v="2"/>
    <n v="7"/>
    <n v="2514"/>
    <s v="20970001"/>
    <s v="1"/>
    <s v="20"/>
    <s v="มะเร็ง"/>
    <s v="046"/>
    <x v="10"/>
  </r>
  <r>
    <s v="3200500032648"/>
    <x v="1"/>
    <x v="37"/>
    <n v="17"/>
    <x v="9"/>
    <n v="2566"/>
    <s v="2083"/>
    <s v="พานทอง"/>
    <s v="ท้องถิ่นเทศบาลตำบลพานทอง"/>
    <s v="0001"/>
    <s v="20050901"/>
    <x v="3"/>
    <x v="6"/>
    <m/>
    <m/>
    <n v="2500"/>
    <s v="20830001"/>
    <s v="1"/>
    <s v="20"/>
    <s v="มะเร็ง"/>
    <s v="034"/>
    <x v="6"/>
  </r>
  <r>
    <s v="5200600010626"/>
    <x v="1"/>
    <x v="61"/>
    <n v="17"/>
    <x v="9"/>
    <n v="2566"/>
    <s v="2090"/>
    <s v="เมืองชลบุรี"/>
    <s v="ท้องถิ่นเทศบาลเมืองบ้านสวน"/>
    <s v="0002"/>
    <s v="20060902"/>
    <x v="4"/>
    <x v="34"/>
    <n v="2"/>
    <n v="9"/>
    <n v="2521"/>
    <s v="20900002"/>
    <s v="3"/>
    <s v="20"/>
    <s v="มะเร็ง"/>
    <s v="031"/>
    <x v="20"/>
  </r>
  <r>
    <s v="3200600204360"/>
    <x v="1"/>
    <x v="8"/>
    <n v="17"/>
    <x v="9"/>
    <n v="2566"/>
    <s v="2006"/>
    <s v="พนัสนิคม"/>
    <s v="อำเภอพนัสนิคม"/>
    <s v="0000"/>
    <s v="20061501"/>
    <x v="4"/>
    <x v="1"/>
    <n v="1"/>
    <n v="6"/>
    <n v="2485"/>
    <s v="20060000"/>
    <m/>
    <s v="20"/>
    <s v=""/>
    <s v="094"/>
    <x v="1"/>
  </r>
  <r>
    <s v="5200199020557"/>
    <x v="0"/>
    <x v="39"/>
    <n v="17"/>
    <x v="9"/>
    <n v="2566"/>
    <s v="2090"/>
    <s v="เมืองชลบุรี"/>
    <s v="ท้องถิ่นเทศบาลเมืองบ้านสวน"/>
    <s v="0001"/>
    <s v="20070203"/>
    <x v="5"/>
    <x v="78"/>
    <n v="18"/>
    <n v="2"/>
    <n v="2492"/>
    <s v="20900001"/>
    <s v="1"/>
    <s v="20"/>
    <s v=""/>
    <s v="067"/>
    <x v="12"/>
  </r>
  <r>
    <s v="3209700064371"/>
    <x v="0"/>
    <x v="8"/>
    <n v="17"/>
    <x v="9"/>
    <n v="2566"/>
    <s v="1037"/>
    <s v=""/>
    <s v="ท้องถิ่นเขตราชเทวี"/>
    <s v="0001"/>
    <s v="20070205"/>
    <x v="5"/>
    <x v="236"/>
    <n v="30"/>
    <n v="1"/>
    <n v="2485"/>
    <s v="10370001"/>
    <s v="1"/>
    <s v="10"/>
    <s v="ระบบย่อยอาหาร"/>
    <s v="081"/>
    <x v="15"/>
  </r>
  <r>
    <s v="3311100643402"/>
    <x v="1"/>
    <x v="9"/>
    <n v="17"/>
    <x v="9"/>
    <n v="2566"/>
    <s v="2083"/>
    <s v="พานทอง"/>
    <s v="ท้องถิ่นเทศบาลตำบลพานทอง"/>
    <s v="0001"/>
    <s v="20070205"/>
    <x v="5"/>
    <x v="83"/>
    <n v="29"/>
    <n v="3"/>
    <n v="2506"/>
    <s v="20830001"/>
    <s v="1"/>
    <s v="20"/>
    <s v="มะเร็ง"/>
    <s v="046"/>
    <x v="10"/>
  </r>
  <r>
    <s v="3200700038186"/>
    <x v="1"/>
    <x v="29"/>
    <n v="17"/>
    <x v="9"/>
    <n v="2566"/>
    <s v="2097"/>
    <s v="ศรีราชา"/>
    <s v="ท้องถิ่นเทศบาลเมืองศรีราชา"/>
    <s v="0002"/>
    <s v="20070210"/>
    <x v="5"/>
    <x v="24"/>
    <n v="16"/>
    <n v="2"/>
    <n v="2479"/>
    <s v="20970002"/>
    <s v="3"/>
    <s v="20"/>
    <s v=""/>
    <s v="012"/>
    <x v="13"/>
  </r>
  <r>
    <s v="3200700372493"/>
    <x v="1"/>
    <x v="35"/>
    <n v="17"/>
    <x v="9"/>
    <n v="2566"/>
    <s v="2093"/>
    <s v="ศรีราชา"/>
    <s v="ท้องถิ่นเทศบาลนครแหลมฉบัง"/>
    <s v="0000"/>
    <s v="20070301"/>
    <x v="5"/>
    <x v="1"/>
    <n v="15"/>
    <n v="1"/>
    <n v="2505"/>
    <s v="20930000"/>
    <m/>
    <s v="20"/>
    <s v=""/>
    <s v="094"/>
    <x v="1"/>
  </r>
  <r>
    <s v="3110300019193"/>
    <x v="1"/>
    <x v="24"/>
    <n v="17"/>
    <x v="9"/>
    <n v="2566"/>
    <s v="2095"/>
    <s v="บ้านบึง"/>
    <s v="ท้องถิ่นเทศบาลเมืองบ้านบึง"/>
    <s v="0001"/>
    <s v="20070501"/>
    <x v="5"/>
    <x v="1"/>
    <n v="24"/>
    <n v="1"/>
    <n v="2484"/>
    <s v="20950001"/>
    <s v="1"/>
    <s v="20"/>
    <s v=""/>
    <s v="094"/>
    <x v="1"/>
  </r>
  <r>
    <s v="3209700143514"/>
    <x v="0"/>
    <x v="45"/>
    <n v="17"/>
    <x v="9"/>
    <n v="2566"/>
    <s v="2097"/>
    <s v="ศรีราชา"/>
    <s v="ท้องถิ่นเทศบาลเมืองศรีราชา"/>
    <s v="0001"/>
    <s v="20070707"/>
    <x v="5"/>
    <x v="4"/>
    <m/>
    <m/>
    <n v="2489"/>
    <s v="20970001"/>
    <s v="1"/>
    <s v="20"/>
    <s v=""/>
    <s v="074"/>
    <x v="4"/>
  </r>
  <r>
    <s v="3200700337566"/>
    <x v="0"/>
    <x v="28"/>
    <n v="17"/>
    <x v="9"/>
    <n v="2566"/>
    <s v="2007"/>
    <s v="สัตหีบ"/>
    <s v="อำเภอศรีราชา"/>
    <s v="0000"/>
    <s v="20070708"/>
    <x v="5"/>
    <x v="26"/>
    <m/>
    <m/>
    <n v="2483"/>
    <s v="20070000"/>
    <m/>
    <s v="20"/>
    <s v=""/>
    <s v="066"/>
    <x v="14"/>
  </r>
  <r>
    <s v="5200700001696"/>
    <x v="1"/>
    <x v="10"/>
    <n v="17"/>
    <x v="9"/>
    <n v="2566"/>
    <s v="2007"/>
    <s v="สัตหีบ"/>
    <s v="อำเภอศรีราชา"/>
    <s v="0000"/>
    <s v="20070806"/>
    <x v="5"/>
    <x v="1"/>
    <n v="4"/>
    <n v="11"/>
    <n v="2513"/>
    <s v="20070000"/>
    <m/>
    <s v="20"/>
    <s v=""/>
    <s v="094"/>
    <x v="1"/>
  </r>
  <r>
    <s v="3200900125970"/>
    <x v="0"/>
    <x v="45"/>
    <n v="17"/>
    <x v="9"/>
    <n v="2566"/>
    <s v="2076"/>
    <s v="สัตหีบ"/>
    <s v="ท้องถิ่นเทศบาลเมืองสัตหีบ"/>
    <s v="0000"/>
    <s v="20090101"/>
    <x v="8"/>
    <x v="68"/>
    <n v="27"/>
    <n v="11"/>
    <n v="2488"/>
    <s v="20760000"/>
    <m/>
    <s v="20"/>
    <s v="มะเร็ง"/>
    <s v="046"/>
    <x v="10"/>
  </r>
  <r>
    <s v="1110300121498"/>
    <x v="1"/>
    <x v="83"/>
    <n v="17"/>
    <x v="9"/>
    <n v="2566"/>
    <s v="2096"/>
    <s v="บางละมุง"/>
    <s v="ท้องถิ่นเมืองพัทยา"/>
    <s v="0000"/>
    <s v="20090102"/>
    <x v="8"/>
    <x v="37"/>
    <n v="1"/>
    <n v="5"/>
    <n v="2537"/>
    <s v="20960000"/>
    <m/>
    <s v="20"/>
    <s v=""/>
    <s v="101"/>
    <x v="22"/>
  </r>
  <r>
    <s v="3509900751876"/>
    <x v="1"/>
    <x v="19"/>
    <n v="17"/>
    <x v="9"/>
    <n v="2566"/>
    <s v="2009"/>
    <s v="สัตหีบ"/>
    <s v="อำเภอสัตหีบ"/>
    <s v="0004"/>
    <s v="20090103"/>
    <x v="8"/>
    <x v="24"/>
    <n v="26"/>
    <n v="8"/>
    <n v="2481"/>
    <s v="20090004"/>
    <s v="1"/>
    <s v="20"/>
    <s v=""/>
    <s v="012"/>
    <x v="13"/>
  </r>
  <r>
    <s v="3201000072854"/>
    <x v="0"/>
    <x v="41"/>
    <n v="17"/>
    <x v="9"/>
    <n v="2566"/>
    <s v="2075"/>
    <s v="บ่อทอง"/>
    <s v="ท้องถิ่นเทศบาลตำบลบ่อทอง"/>
    <s v="0001"/>
    <s v="20100107"/>
    <x v="6"/>
    <x v="24"/>
    <m/>
    <m/>
    <n v="2473"/>
    <s v="20750001"/>
    <s v="1"/>
    <s v="20"/>
    <s v=""/>
    <s v="012"/>
    <x v="13"/>
  </r>
  <r>
    <s v="3200601060566"/>
    <x v="0"/>
    <x v="21"/>
    <n v="17"/>
    <x v="9"/>
    <n v="2566"/>
    <s v="2075"/>
    <s v="บ่อทอง"/>
    <s v="ท้องถิ่นเทศบาลตำบลบ่อทอง"/>
    <s v="0001"/>
    <s v="20100206"/>
    <x v="6"/>
    <x v="164"/>
    <n v="3"/>
    <n v="11"/>
    <n v="2507"/>
    <s v="20750001"/>
    <s v="1"/>
    <s v="20"/>
    <s v="ระบบย่อยอาหาร"/>
    <s v="080"/>
    <x v="32"/>
  </r>
  <r>
    <s v="3201000167731"/>
    <x v="1"/>
    <x v="23"/>
    <n v="17"/>
    <x v="9"/>
    <n v="2566"/>
    <s v="2075"/>
    <s v="บ่อทอง"/>
    <s v="ท้องถิ่นเทศบาลตำบลบ่อทอง"/>
    <s v="0001"/>
    <s v="20100401"/>
    <x v="6"/>
    <x v="84"/>
    <n v="27"/>
    <n v="3"/>
    <n v="2504"/>
    <s v="20750001"/>
    <s v="1"/>
    <s v="20"/>
    <s v=""/>
    <s v="069"/>
    <x v="3"/>
  </r>
  <r>
    <s v="4160300004909"/>
    <x v="1"/>
    <x v="45"/>
    <n v="17"/>
    <x v="9"/>
    <n v="2566"/>
    <s v="2070"/>
    <s v="บ่อทอง"/>
    <s v="ท้องถิ่นเทศบาลตำบลธาตุทอง"/>
    <s v="0000"/>
    <s v="20100409"/>
    <x v="6"/>
    <x v="1"/>
    <n v="30"/>
    <n v="3"/>
    <n v="2489"/>
    <s v="20700000"/>
    <m/>
    <s v="20"/>
    <s v=""/>
    <s v="094"/>
    <x v="1"/>
  </r>
  <r>
    <s v="3200200005912"/>
    <x v="0"/>
    <x v="28"/>
    <n v="17"/>
    <x v="9"/>
    <n v="2566"/>
    <s v="2075"/>
    <s v="บ่อทอง"/>
    <s v="ท้องถิ่นเทศบาลตำบลบ่อทอง"/>
    <s v="0001"/>
    <s v="20100501"/>
    <x v="6"/>
    <x v="4"/>
    <m/>
    <m/>
    <n v="2483"/>
    <s v="20750001"/>
    <s v="1"/>
    <s v="20"/>
    <s v=""/>
    <s v="074"/>
    <x v="4"/>
  </r>
  <r>
    <s v="3200800014076"/>
    <x v="0"/>
    <x v="14"/>
    <n v="18"/>
    <x v="9"/>
    <n v="2566"/>
    <s v="2090"/>
    <s v="เมืองชลบุรี"/>
    <s v="ท้องถิ่นเทศบาลเมืองบ้านสวน"/>
    <s v="0001"/>
    <s v="20080103"/>
    <x v="10"/>
    <x v="4"/>
    <n v="26"/>
    <n v="5"/>
    <n v="2482"/>
    <s v="20900001"/>
    <s v="1"/>
    <s v="20"/>
    <s v=""/>
    <s v="074"/>
    <x v="4"/>
  </r>
  <r>
    <s v="3140800082919"/>
    <x v="0"/>
    <x v="51"/>
    <n v="18"/>
    <x v="9"/>
    <n v="2566"/>
    <s v="2009"/>
    <s v="สัตหีบ"/>
    <s v="อำเภอสัตหีบ"/>
    <s v="0001"/>
    <s v="20090102"/>
    <x v="8"/>
    <x v="4"/>
    <n v="16"/>
    <n v="9"/>
    <n v="2498"/>
    <s v="20090001"/>
    <s v="1"/>
    <s v="20"/>
    <s v=""/>
    <s v="074"/>
    <x v="4"/>
  </r>
  <r>
    <s v="3200900745501"/>
    <x v="0"/>
    <x v="39"/>
    <n v="18"/>
    <x v="9"/>
    <n v="2566"/>
    <s v="2101"/>
    <s v=""/>
    <s v="อำเภอเมืองระยอง"/>
    <s v="0007"/>
    <s v="20090208"/>
    <x v="8"/>
    <x v="1"/>
    <n v="26"/>
    <n v="6"/>
    <n v="2492"/>
    <s v="21010007"/>
    <s v="3"/>
    <s v="21"/>
    <s v=""/>
    <s v="094"/>
    <x v="1"/>
  </r>
  <r>
    <s v="3300300091984"/>
    <x v="0"/>
    <x v="58"/>
    <n v="18"/>
    <x v="9"/>
    <n v="2566"/>
    <s v="2009"/>
    <s v="สัตหีบ"/>
    <s v="อำเภอสัตหีบ"/>
    <s v="0001"/>
    <s v="20090502"/>
    <x v="8"/>
    <x v="418"/>
    <m/>
    <n v="12"/>
    <n v="2485"/>
    <s v="20090001"/>
    <s v="1"/>
    <s v="20"/>
    <s v=""/>
    <s v="073"/>
    <x v="67"/>
  </r>
  <r>
    <s v="3201000290959"/>
    <x v="0"/>
    <x v="58"/>
    <n v="18"/>
    <x v="9"/>
    <n v="2566"/>
    <s v="2010"/>
    <s v="บ่อทอง"/>
    <s v="อำเภอบ่อทอง"/>
    <s v="0000"/>
    <s v="20100504"/>
    <x v="6"/>
    <x v="21"/>
    <m/>
    <n v="11"/>
    <n v="2485"/>
    <s v="20100000"/>
    <m/>
    <s v="20"/>
    <s v="มะเร็ง"/>
    <s v="046"/>
    <x v="10"/>
  </r>
  <r>
    <s v="3200601030977"/>
    <x v="1"/>
    <x v="0"/>
    <n v="18"/>
    <x v="9"/>
    <n v="2566"/>
    <s v="2074"/>
    <s v="เกาะจันทร์"/>
    <s v="ท้องถิ่นเทศบาลตำบลเกาะจันทร์"/>
    <s v="0001"/>
    <s v="20110106"/>
    <x v="7"/>
    <x v="382"/>
    <m/>
    <m/>
    <n v="2495"/>
    <s v="20740001"/>
    <s v="1"/>
    <s v="20"/>
    <s v=""/>
    <s v="085"/>
    <x v="56"/>
  </r>
  <r>
    <s v="1200600248255"/>
    <x v="1"/>
    <x v="85"/>
    <n v="18"/>
    <x v="9"/>
    <n v="2566"/>
    <s v="2063"/>
    <s v="พนัสนิคม"/>
    <s v="ท้องถิ่นเทศบาลตำบลหมอนนาง"/>
    <s v="0000"/>
    <s v="20110110"/>
    <x v="7"/>
    <x v="37"/>
    <n v="3"/>
    <n v="2"/>
    <n v="2539"/>
    <s v="20630000"/>
    <m/>
    <s v="20"/>
    <s v=""/>
    <s v="101"/>
    <x v="22"/>
  </r>
  <r>
    <s v="3200100837665"/>
    <x v="1"/>
    <x v="22"/>
    <n v="18"/>
    <x v="9"/>
    <n v="2566"/>
    <s v="2090"/>
    <s v="เมืองชลบุรี"/>
    <s v="ท้องถิ่นเทศบาลเมืองบ้านสวน"/>
    <s v="0001"/>
    <s v="20010100"/>
    <x v="0"/>
    <x v="29"/>
    <n v="21"/>
    <n v="12"/>
    <n v="2498"/>
    <s v="20900001"/>
    <s v="1"/>
    <s v="20"/>
    <s v=""/>
    <s v="086"/>
    <x v="2"/>
  </r>
  <r>
    <s v="3209900295814"/>
    <x v="0"/>
    <x v="39"/>
    <n v="18"/>
    <x v="9"/>
    <n v="2566"/>
    <s v="2090"/>
    <s v="เมืองชลบุรี"/>
    <s v="ท้องถิ่นเทศบาลเมืองบ้านสวน"/>
    <s v="0001"/>
    <s v="20010100"/>
    <x v="0"/>
    <x v="422"/>
    <m/>
    <m/>
    <n v="2492"/>
    <s v="20900001"/>
    <s v="1"/>
    <s v="20"/>
    <s v="มะเร็ง"/>
    <s v="047"/>
    <x v="50"/>
  </r>
  <r>
    <s v="3200500293603"/>
    <x v="0"/>
    <x v="1"/>
    <n v="18"/>
    <x v="9"/>
    <n v="2566"/>
    <s v="2090"/>
    <s v="เมืองชลบุรี"/>
    <s v="ท้องถิ่นเทศบาลเมืองบ้านสวน"/>
    <s v="0001"/>
    <s v="20010300"/>
    <x v="0"/>
    <x v="333"/>
    <n v="30"/>
    <n v="6"/>
    <n v="2501"/>
    <s v="20900001"/>
    <s v="1"/>
    <s v="20"/>
    <s v=""/>
    <s v="068"/>
    <x v="16"/>
  </r>
  <r>
    <s v="5209901030535"/>
    <x v="0"/>
    <x v="35"/>
    <n v="18"/>
    <x v="9"/>
    <n v="2566"/>
    <s v="2089"/>
    <s v="เมืองชลบุรี"/>
    <s v="ท้องถิ่นเทศบาลเมืองอ่างศิลา"/>
    <s v="0003"/>
    <s v="20010300"/>
    <x v="0"/>
    <x v="35"/>
    <n v="10"/>
    <n v="11"/>
    <n v="2504"/>
    <s v="20890003"/>
    <s v="3"/>
    <s v="20"/>
    <s v=""/>
    <s v="103"/>
    <x v="21"/>
  </r>
  <r>
    <s v="3200101227208"/>
    <x v="1"/>
    <x v="67"/>
    <n v="18"/>
    <x v="9"/>
    <n v="2566"/>
    <s v="2001"/>
    <s v="เมืองชลบุรี"/>
    <s v="อำเภอเมืองชลบุรี"/>
    <s v="0000"/>
    <s v="20010506"/>
    <x v="0"/>
    <x v="119"/>
    <n v="25"/>
    <n v="1"/>
    <n v="2525"/>
    <s v="20010000"/>
    <m/>
    <s v="20"/>
    <s v=""/>
    <s v="103"/>
    <x v="21"/>
  </r>
  <r>
    <s v="3200101261392"/>
    <x v="0"/>
    <x v="7"/>
    <n v="18"/>
    <x v="9"/>
    <n v="2566"/>
    <s v="2090"/>
    <s v="เมืองชลบุรี"/>
    <s v="ท้องถิ่นเทศบาลเมืองบ้านสวน"/>
    <s v="0001"/>
    <s v="20010508"/>
    <x v="0"/>
    <x v="4"/>
    <m/>
    <m/>
    <n v="2478"/>
    <s v="20900001"/>
    <s v="1"/>
    <s v="20"/>
    <s v=""/>
    <s v="074"/>
    <x v="4"/>
  </r>
  <r>
    <s v="3649900216813"/>
    <x v="1"/>
    <x v="54"/>
    <n v="18"/>
    <x v="9"/>
    <n v="2566"/>
    <s v="1397"/>
    <s v=""/>
    <s v="ท้องถิ่นเทศบาลเมืองคูคต"/>
    <s v="0001"/>
    <s v="20010712"/>
    <x v="0"/>
    <x v="25"/>
    <n v="22"/>
    <n v="4"/>
    <n v="2515"/>
    <s v="13970001"/>
    <s v="3"/>
    <s v="13"/>
    <s v=""/>
    <s v="067"/>
    <x v="12"/>
  </r>
  <r>
    <s v="3200100523121"/>
    <x v="1"/>
    <x v="28"/>
    <n v="18"/>
    <x v="9"/>
    <n v="2566"/>
    <s v="2094"/>
    <s v="เมืองชลบุรี"/>
    <s v="ท้องถิ่นเทศบาลเมืองแสนสุข"/>
    <s v="0002"/>
    <s v="20011403"/>
    <x v="0"/>
    <x v="4"/>
    <m/>
    <m/>
    <n v="2483"/>
    <s v="20940002"/>
    <s v="1"/>
    <s v="20"/>
    <s v=""/>
    <s v="074"/>
    <x v="4"/>
  </r>
  <r>
    <s v="3200100293525"/>
    <x v="0"/>
    <x v="35"/>
    <n v="18"/>
    <x v="9"/>
    <n v="2566"/>
    <s v="2090"/>
    <s v="เมืองชลบุรี"/>
    <s v="ท้องถิ่นเทศบาลเมืองบ้านสวน"/>
    <s v="0001"/>
    <s v="20011407"/>
    <x v="0"/>
    <x v="29"/>
    <n v="15"/>
    <n v="12"/>
    <n v="2504"/>
    <s v="20900001"/>
    <s v="1"/>
    <s v="20"/>
    <s v=""/>
    <s v="086"/>
    <x v="2"/>
  </r>
  <r>
    <s v="3240600059378"/>
    <x v="0"/>
    <x v="38"/>
    <n v="18"/>
    <x v="9"/>
    <n v="2566"/>
    <s v="2095"/>
    <s v="บ้านบึง"/>
    <s v="ท้องถิ่นเทศบาลเมืองบ้านบึง"/>
    <s v="0001"/>
    <s v="20020100"/>
    <x v="1"/>
    <x v="4"/>
    <n v="20"/>
    <n v="2"/>
    <n v="2491"/>
    <s v="20950001"/>
    <s v="1"/>
    <s v="20"/>
    <s v=""/>
    <s v="074"/>
    <x v="4"/>
  </r>
  <r>
    <s v="3200200597658"/>
    <x v="1"/>
    <x v="38"/>
    <n v="18"/>
    <x v="9"/>
    <n v="2566"/>
    <s v="2090"/>
    <s v="เมืองชลบุรี"/>
    <s v="ท้องถิ่นเทศบาลเมืองบ้านสวน"/>
    <s v="0001"/>
    <s v="20020209"/>
    <x v="1"/>
    <x v="1"/>
    <m/>
    <m/>
    <n v="2491"/>
    <s v="20900001"/>
    <s v="1"/>
    <s v="20"/>
    <s v=""/>
    <s v="094"/>
    <x v="1"/>
  </r>
  <r>
    <s v="1209702755316"/>
    <x v="1"/>
    <x v="100"/>
    <n v="18"/>
    <x v="9"/>
    <n v="2566"/>
    <s v="2095"/>
    <s v="บ้านบึง"/>
    <s v="ท้องถิ่นเทศบาลเมืองบ้านบึง"/>
    <s v="0001"/>
    <s v="20020402"/>
    <x v="1"/>
    <x v="1"/>
    <n v="6"/>
    <n v="9"/>
    <n v="2555"/>
    <s v="20950001"/>
    <s v="1"/>
    <s v="20"/>
    <s v=""/>
    <s v="094"/>
    <x v="1"/>
  </r>
  <r>
    <s v="3200400291404"/>
    <x v="1"/>
    <x v="19"/>
    <n v="18"/>
    <x v="9"/>
    <n v="2566"/>
    <s v="2096"/>
    <s v="บางละมุง"/>
    <s v="ท้องถิ่นเมืองพัทยา"/>
    <s v="0002"/>
    <s v="20040209"/>
    <x v="2"/>
    <x v="327"/>
    <m/>
    <m/>
    <n v="2481"/>
    <s v="20960002"/>
    <s v="1"/>
    <s v="20"/>
    <s v=""/>
    <s v="076"/>
    <x v="35"/>
  </r>
  <r>
    <s v="3209600267939"/>
    <x v="0"/>
    <x v="36"/>
    <n v="18"/>
    <x v="9"/>
    <n v="2566"/>
    <s v="2096"/>
    <s v="บางละมุง"/>
    <s v="ท้องถิ่นเมืองพัทยา"/>
    <s v="0002"/>
    <s v="20040210"/>
    <x v="2"/>
    <x v="54"/>
    <m/>
    <m/>
    <n v="2488"/>
    <s v="20960002"/>
    <s v="1"/>
    <s v="20"/>
    <s v=""/>
    <s v="005"/>
    <x v="28"/>
  </r>
  <r>
    <s v="3200400171484"/>
    <x v="0"/>
    <x v="2"/>
    <n v="18"/>
    <x v="9"/>
    <n v="2566"/>
    <s v="2096"/>
    <s v="บางละมุง"/>
    <s v="ท้องถิ่นเมืองพัทยา"/>
    <s v="0002"/>
    <s v="20040303"/>
    <x v="2"/>
    <x v="1"/>
    <m/>
    <m/>
    <n v="2480"/>
    <s v="20960002"/>
    <s v="1"/>
    <s v="20"/>
    <s v=""/>
    <s v="094"/>
    <x v="1"/>
  </r>
  <r>
    <s v="3200400188174"/>
    <x v="0"/>
    <x v="18"/>
    <n v="18"/>
    <x v="9"/>
    <n v="2566"/>
    <s v="2096"/>
    <s v="บางละมุง"/>
    <s v="ท้องถิ่นเมืองพัทยา"/>
    <s v="0002"/>
    <s v="20040305"/>
    <x v="2"/>
    <x v="365"/>
    <m/>
    <m/>
    <n v="2497"/>
    <s v="20960002"/>
    <s v="1"/>
    <s v="20"/>
    <s v=""/>
    <s v="103"/>
    <x v="21"/>
  </r>
  <r>
    <s v="3200400199371"/>
    <x v="1"/>
    <x v="13"/>
    <n v="18"/>
    <x v="9"/>
    <n v="2566"/>
    <s v="2096"/>
    <s v="บางละมุง"/>
    <s v="ท้องถิ่นเมืองพัทยา"/>
    <s v="0002"/>
    <s v="20040307"/>
    <x v="2"/>
    <x v="24"/>
    <m/>
    <m/>
    <n v="2493"/>
    <s v="20960002"/>
    <s v="1"/>
    <s v="20"/>
    <s v=""/>
    <s v="012"/>
    <x v="13"/>
  </r>
  <r>
    <s v="3200400072541"/>
    <x v="1"/>
    <x v="27"/>
    <n v="18"/>
    <x v="9"/>
    <n v="2566"/>
    <s v="2080"/>
    <s v="ศรีราชา"/>
    <s v="ท้องถิ่นเทศบาลนครเจ้าพระยาสุรศักดิ์"/>
    <s v="0000"/>
    <s v="20040705"/>
    <x v="2"/>
    <x v="1"/>
    <n v="27"/>
    <n v="10"/>
    <n v="2515"/>
    <s v="20800000"/>
    <m/>
    <s v="20"/>
    <s v=""/>
    <s v="094"/>
    <x v="1"/>
  </r>
  <r>
    <s v="3490100540881"/>
    <x v="1"/>
    <x v="54"/>
    <n v="18"/>
    <x v="9"/>
    <n v="2566"/>
    <s v="2090"/>
    <s v="เมืองชลบุรี"/>
    <s v="ท้องถิ่นเทศบาลเมืองบ้านสวน"/>
    <s v="0001"/>
    <s v="20040805"/>
    <x v="2"/>
    <x v="15"/>
    <n v="7"/>
    <n v="8"/>
    <n v="2515"/>
    <s v="20900001"/>
    <s v="1"/>
    <s v="20"/>
    <s v=""/>
    <s v="086"/>
    <x v="2"/>
  </r>
  <r>
    <s v="3209600361722"/>
    <x v="0"/>
    <x v="53"/>
    <n v="18"/>
    <x v="9"/>
    <n v="2566"/>
    <s v="2096"/>
    <s v="บางละมุง"/>
    <s v="ท้องถิ่นเมืองพัทยา"/>
    <s v="0000"/>
    <s v="20040807"/>
    <x v="2"/>
    <x v="30"/>
    <n v="4"/>
    <n v="12"/>
    <n v="2510"/>
    <s v="20960000"/>
    <m/>
    <s v="20"/>
    <s v=""/>
    <s v="068"/>
    <x v="16"/>
  </r>
  <r>
    <s v="3200500301924"/>
    <x v="1"/>
    <x v="41"/>
    <n v="18"/>
    <x v="9"/>
    <n v="2566"/>
    <s v="2090"/>
    <s v="เมืองชลบุรี"/>
    <s v="ท้องถิ่นเทศบาลเมืองบ้านสวน"/>
    <s v="0001"/>
    <s v="20050401"/>
    <x v="3"/>
    <x v="4"/>
    <n v="31"/>
    <n v="5"/>
    <n v="2473"/>
    <s v="20900001"/>
    <s v="1"/>
    <s v="20"/>
    <s v=""/>
    <s v="074"/>
    <x v="4"/>
  </r>
  <r>
    <s v="3200500260535"/>
    <x v="0"/>
    <x v="5"/>
    <n v="18"/>
    <x v="9"/>
    <n v="2566"/>
    <s v="2005"/>
    <s v="พานทอง"/>
    <s v="อำเภอพานทอง"/>
    <s v="0000"/>
    <s v="20050604"/>
    <x v="3"/>
    <x v="122"/>
    <n v="15"/>
    <n v="12"/>
    <n v="2508"/>
    <s v="20050000"/>
    <m/>
    <s v="20"/>
    <s v="มะเร็ง"/>
    <s v="042"/>
    <x v="49"/>
  </r>
  <r>
    <s v="2451100001479"/>
    <x v="1"/>
    <x v="10"/>
    <n v="18"/>
    <x v="9"/>
    <n v="2566"/>
    <s v="2083"/>
    <s v="พานทอง"/>
    <s v="ท้องถิ่นเทศบาลตำบลพานทอง"/>
    <s v="0001"/>
    <s v="20050908"/>
    <x v="3"/>
    <x v="7"/>
    <n v="30"/>
    <n v="1"/>
    <n v="2514"/>
    <s v="20830001"/>
    <s v="1"/>
    <s v="20"/>
    <s v=""/>
    <s v="069"/>
    <x v="3"/>
  </r>
  <r>
    <s v="3209800082142"/>
    <x v="1"/>
    <x v="32"/>
    <n v="18"/>
    <x v="9"/>
    <n v="2566"/>
    <s v="2090"/>
    <s v="เมืองชลบุรี"/>
    <s v="ท้องถิ่นเทศบาลเมืองบ้านสวน"/>
    <s v="0002"/>
    <s v="20060100"/>
    <x v="4"/>
    <x v="140"/>
    <n v="14"/>
    <n v="9"/>
    <n v="2520"/>
    <s v="20900002"/>
    <s v="3"/>
    <s v="20"/>
    <s v=""/>
    <s v="019"/>
    <x v="52"/>
  </r>
  <r>
    <s v="3209800084153"/>
    <x v="0"/>
    <x v="2"/>
    <n v="18"/>
    <x v="9"/>
    <n v="2566"/>
    <s v="2699"/>
    <s v=""/>
    <s v="ท้องถิ่นเทศบาลเมืองนครนายก"/>
    <s v="0001"/>
    <s v="20060100"/>
    <x v="4"/>
    <x v="24"/>
    <m/>
    <m/>
    <n v="2480"/>
    <s v="26990001"/>
    <s v="1"/>
    <s v="26"/>
    <s v=""/>
    <s v="012"/>
    <x v="13"/>
  </r>
  <r>
    <s v="3200690002133"/>
    <x v="0"/>
    <x v="28"/>
    <n v="18"/>
    <x v="9"/>
    <n v="2566"/>
    <s v="2006"/>
    <s v="พนัสนิคม"/>
    <s v="อำเภอพนัสนิคม"/>
    <s v="0001"/>
    <s v="20060604"/>
    <x v="4"/>
    <x v="55"/>
    <m/>
    <m/>
    <n v="2483"/>
    <s v="20060001"/>
    <s v="1"/>
    <s v="20"/>
    <s v=""/>
    <s v="068"/>
    <x v="16"/>
  </r>
  <r>
    <s v="3200600993623"/>
    <x v="0"/>
    <x v="77"/>
    <n v="18"/>
    <x v="9"/>
    <n v="2566"/>
    <s v="2006"/>
    <s v="พนัสนิคม"/>
    <s v="อำเภอพนัสนิคม"/>
    <s v="0000"/>
    <s v="20061609"/>
    <x v="4"/>
    <x v="9"/>
    <m/>
    <m/>
    <n v="2471"/>
    <s v="20060000"/>
    <m/>
    <s v="20"/>
    <s v=""/>
    <s v="094"/>
    <x v="1"/>
  </r>
  <r>
    <s v="3209700114450"/>
    <x v="1"/>
    <x v="2"/>
    <n v="18"/>
    <x v="9"/>
    <n v="2566"/>
    <s v="2009"/>
    <s v="สัตหีบ"/>
    <s v="อำเภอสัตหีบ"/>
    <s v="0004"/>
    <s v="20070202"/>
    <x v="5"/>
    <x v="42"/>
    <n v="1"/>
    <n v="4"/>
    <n v="2480"/>
    <s v="20090004"/>
    <s v="1"/>
    <s v="20"/>
    <s v=""/>
    <s v="067"/>
    <x v="12"/>
  </r>
  <r>
    <s v="3420901047261"/>
    <x v="1"/>
    <x v="33"/>
    <n v="18"/>
    <x v="9"/>
    <n v="2566"/>
    <s v="2093"/>
    <s v="ศรีราชา"/>
    <s v="ท้องถิ่นเทศบาลนครแหลมฉบัง"/>
    <s v="0000"/>
    <s v="20070402"/>
    <x v="5"/>
    <x v="1"/>
    <n v="3"/>
    <n v="7"/>
    <n v="2519"/>
    <s v="20930000"/>
    <m/>
    <s v="20"/>
    <s v=""/>
    <s v="094"/>
    <x v="1"/>
  </r>
  <r>
    <s v="3209800100914"/>
    <x v="0"/>
    <x v="35"/>
    <n v="19"/>
    <x v="9"/>
    <n v="2566"/>
    <s v="2090"/>
    <s v="เมืองชลบุรี"/>
    <s v="ท้องถิ่นเทศบาลเมืองบ้านสวน"/>
    <s v="0001"/>
    <s v="20010100"/>
    <x v="0"/>
    <x v="422"/>
    <n v="9"/>
    <n v="8"/>
    <n v="2505"/>
    <s v="20900001"/>
    <s v="1"/>
    <s v="20"/>
    <s v="มะเร็ง"/>
    <s v="047"/>
    <x v="50"/>
  </r>
  <r>
    <s v="3209900262355"/>
    <x v="0"/>
    <x v="0"/>
    <n v="19"/>
    <x v="9"/>
    <n v="2566"/>
    <s v="2090"/>
    <s v="เมืองชลบุรี"/>
    <s v="ท้องถิ่นเทศบาลเมืองบ้านสวน"/>
    <s v="0001"/>
    <s v="20010300"/>
    <x v="0"/>
    <x v="24"/>
    <n v="29"/>
    <n v="6"/>
    <n v="2495"/>
    <s v="20900001"/>
    <s v="1"/>
    <s v="20"/>
    <s v=""/>
    <s v="012"/>
    <x v="13"/>
  </r>
  <r>
    <s v="5250200010505"/>
    <x v="0"/>
    <x v="48"/>
    <n v="19"/>
    <x v="9"/>
    <n v="2566"/>
    <s v="2090"/>
    <s v="เมืองชลบุรี"/>
    <s v="ท้องถิ่นเทศบาลเมืองบ้านสวน"/>
    <s v="0001"/>
    <s v="20010503"/>
    <x v="0"/>
    <x v="2"/>
    <n v="5"/>
    <n v="5"/>
    <n v="2494"/>
    <s v="20900001"/>
    <s v="1"/>
    <s v="20"/>
    <s v=""/>
    <s v="086"/>
    <x v="2"/>
  </r>
  <r>
    <s v="3451100174614"/>
    <x v="1"/>
    <x v="33"/>
    <n v="19"/>
    <x v="9"/>
    <n v="2566"/>
    <s v="2090"/>
    <s v="เมืองชลบุรี"/>
    <s v="ท้องถิ่นเทศบาลเมืองบ้านสวน"/>
    <s v="0004"/>
    <s v="20010508"/>
    <x v="0"/>
    <x v="104"/>
    <n v="21"/>
    <n v="5"/>
    <n v="2519"/>
    <s v="20900004"/>
    <s v="3"/>
    <s v="20"/>
    <s v=""/>
    <s v="067"/>
    <x v="12"/>
  </r>
  <r>
    <s v="3200100183363"/>
    <x v="0"/>
    <x v="58"/>
    <n v="19"/>
    <x v="9"/>
    <n v="2566"/>
    <s v="2090"/>
    <s v="เมืองชลบุรี"/>
    <s v="ท้องถิ่นเทศบาลเมืองบ้านสวน"/>
    <s v="0001"/>
    <s v="20010701"/>
    <x v="0"/>
    <x v="58"/>
    <m/>
    <m/>
    <n v="2486"/>
    <s v="20900001"/>
    <s v="1"/>
    <s v="20"/>
    <s v="ระบบย่อยอาหาร"/>
    <s v="081"/>
    <x v="15"/>
  </r>
  <r>
    <s v="3200100385390"/>
    <x v="0"/>
    <x v="0"/>
    <n v="19"/>
    <x v="9"/>
    <n v="2566"/>
    <s v="2097"/>
    <s v="ศรีราชา"/>
    <s v="ท้องถิ่นเทศบาลเมืองศรีราชา"/>
    <s v="0001"/>
    <s v="20011104"/>
    <x v="0"/>
    <x v="4"/>
    <n v="7"/>
    <n v="1"/>
    <n v="2495"/>
    <s v="20970001"/>
    <s v="1"/>
    <s v="20"/>
    <s v=""/>
    <s v="074"/>
    <x v="4"/>
  </r>
  <r>
    <s v="3190900210978"/>
    <x v="1"/>
    <x v="22"/>
    <n v="19"/>
    <x v="9"/>
    <n v="2566"/>
    <s v="2090"/>
    <s v="เมืองชลบุรี"/>
    <s v="ท้องถิ่นเทศบาลเมืองบ้านสวน"/>
    <s v="0001"/>
    <s v="20011201"/>
    <x v="0"/>
    <x v="24"/>
    <m/>
    <m/>
    <n v="2499"/>
    <s v="20900001"/>
    <s v="1"/>
    <s v="20"/>
    <s v=""/>
    <s v="012"/>
    <x v="13"/>
  </r>
  <r>
    <s v="3200101259941"/>
    <x v="1"/>
    <x v="50"/>
    <n v="19"/>
    <x v="9"/>
    <n v="2566"/>
    <s v="2090"/>
    <s v="เมืองชลบุรี"/>
    <s v="ท้องถิ่นเทศบาลเมืองบ้านสวน"/>
    <s v="0001"/>
    <s v="20011201"/>
    <x v="0"/>
    <x v="6"/>
    <m/>
    <m/>
    <n v="2496"/>
    <s v="20900001"/>
    <s v="1"/>
    <s v="20"/>
    <s v="มะเร็ง"/>
    <s v="034"/>
    <x v="6"/>
  </r>
  <r>
    <s v="3200100569431"/>
    <x v="0"/>
    <x v="43"/>
    <n v="19"/>
    <x v="9"/>
    <n v="2566"/>
    <s v="2094"/>
    <s v="เมืองชลบุรี"/>
    <s v="ท้องถิ่นเทศบาลเมืองแสนสุข"/>
    <s v="0000"/>
    <s v="20011300"/>
    <x v="0"/>
    <x v="9"/>
    <m/>
    <m/>
    <n v="2475"/>
    <s v="20940000"/>
    <m/>
    <s v="20"/>
    <s v=""/>
    <s v="094"/>
    <x v="1"/>
  </r>
  <r>
    <s v="3200100131436"/>
    <x v="0"/>
    <x v="55"/>
    <n v="19"/>
    <x v="9"/>
    <n v="2566"/>
    <s v="2001"/>
    <s v="เมืองชลบุรี"/>
    <s v="อำเภอเมืองชลบุรี"/>
    <s v="0000"/>
    <s v="20011301"/>
    <x v="0"/>
    <x v="66"/>
    <m/>
    <m/>
    <n v="2467"/>
    <s v="20010000"/>
    <m/>
    <s v="20"/>
    <s v=""/>
    <s v="061"/>
    <x v="18"/>
  </r>
  <r>
    <s v="3240300441749"/>
    <x v="1"/>
    <x v="46"/>
    <n v="19"/>
    <x v="9"/>
    <n v="2566"/>
    <s v="2090"/>
    <s v="เมืองชลบุรี"/>
    <s v="ท้องถิ่นเทศบาลเมืองบ้านสวน"/>
    <s v="0001"/>
    <s v="20011603"/>
    <x v="0"/>
    <x v="443"/>
    <n v="12"/>
    <n v="6"/>
    <n v="2502"/>
    <s v="20900001"/>
    <s v="1"/>
    <s v="20"/>
    <s v=""/>
    <s v="005"/>
    <x v="28"/>
  </r>
  <r>
    <s v="3200200206331"/>
    <x v="1"/>
    <x v="61"/>
    <n v="19"/>
    <x v="9"/>
    <n v="2566"/>
    <s v="2002"/>
    <s v="บ้านบึง"/>
    <s v="อำเภอบ้านบึง"/>
    <s v="0000"/>
    <s v="20020100"/>
    <x v="1"/>
    <x v="54"/>
    <n v="14"/>
    <n v="9"/>
    <n v="2521"/>
    <s v="20020000"/>
    <m/>
    <s v="20"/>
    <s v=""/>
    <s v="005"/>
    <x v="28"/>
  </r>
  <r>
    <s v="3200200221844"/>
    <x v="1"/>
    <x v="65"/>
    <n v="19"/>
    <x v="9"/>
    <n v="2566"/>
    <s v="2090"/>
    <s v="เมืองชลบุรี"/>
    <s v="ท้องถิ่นเทศบาลเมืองบ้านสวน"/>
    <s v="0001"/>
    <s v="20020301"/>
    <x v="1"/>
    <x v="1"/>
    <n v="2"/>
    <n v="5"/>
    <n v="2507"/>
    <s v="20900001"/>
    <s v="1"/>
    <s v="20"/>
    <s v=""/>
    <s v="094"/>
    <x v="1"/>
  </r>
  <r>
    <s v="3200200633956"/>
    <x v="0"/>
    <x v="37"/>
    <n v="19"/>
    <x v="9"/>
    <n v="2566"/>
    <s v="2090"/>
    <s v="เมืองชลบุรี"/>
    <s v="ท้องถิ่นเทศบาลเมืองบ้านสวน"/>
    <s v="0001"/>
    <s v="20020710"/>
    <x v="1"/>
    <x v="52"/>
    <n v="4"/>
    <n v="3"/>
    <n v="2500"/>
    <s v="20900001"/>
    <s v="1"/>
    <s v="20"/>
    <s v=""/>
    <s v="061"/>
    <x v="18"/>
  </r>
  <r>
    <s v="3200300181143"/>
    <x v="1"/>
    <x v="35"/>
    <n v="19"/>
    <x v="9"/>
    <n v="2566"/>
    <s v="2090"/>
    <s v="เมืองชลบุรี"/>
    <s v="ท้องถิ่นเทศบาลเมืองบ้านสวน"/>
    <s v="0001"/>
    <s v="20030504"/>
    <x v="9"/>
    <x v="24"/>
    <n v="23"/>
    <n v="5"/>
    <n v="2505"/>
    <s v="20900001"/>
    <s v="1"/>
    <s v="20"/>
    <s v=""/>
    <s v="012"/>
    <x v="13"/>
  </r>
  <r>
    <s v="3310400292647"/>
    <x v="1"/>
    <x v="5"/>
    <n v="19"/>
    <x v="9"/>
    <n v="2566"/>
    <s v="2096"/>
    <s v="บางละมุง"/>
    <s v="ท้องถิ่นเมืองพัทยา"/>
    <s v="0000"/>
    <s v="20040207"/>
    <x v="2"/>
    <x v="1"/>
    <n v="2"/>
    <n v="5"/>
    <n v="2509"/>
    <s v="20960000"/>
    <m/>
    <s v="20"/>
    <s v=""/>
    <s v="094"/>
    <x v="1"/>
  </r>
  <r>
    <s v="3209600197680"/>
    <x v="0"/>
    <x v="58"/>
    <n v="19"/>
    <x v="9"/>
    <n v="2566"/>
    <s v="2096"/>
    <s v="บางละมุง"/>
    <s v="ท้องถิ่นเมืองพัทยา"/>
    <s v="0000"/>
    <s v="20040209"/>
    <x v="2"/>
    <x v="1"/>
    <m/>
    <m/>
    <n v="2486"/>
    <s v="20960000"/>
    <m/>
    <s v="20"/>
    <s v=""/>
    <s v="094"/>
    <x v="1"/>
  </r>
  <r>
    <s v="3200400024082"/>
    <x v="0"/>
    <x v="43"/>
    <n v="19"/>
    <x v="9"/>
    <n v="2566"/>
    <s v="2096"/>
    <s v="บางละมุง"/>
    <s v="ท้องถิ่นเมืองพัทยา"/>
    <s v="0000"/>
    <s v="20040806"/>
    <x v="2"/>
    <x v="1"/>
    <m/>
    <m/>
    <n v="2475"/>
    <s v="20960000"/>
    <m/>
    <s v="20"/>
    <s v=""/>
    <s v="094"/>
    <x v="1"/>
  </r>
  <r>
    <s v="3200500088821"/>
    <x v="0"/>
    <x v="28"/>
    <n v="19"/>
    <x v="9"/>
    <n v="2566"/>
    <s v="2083"/>
    <s v="พานทอง"/>
    <s v="ท้องถิ่นเทศบาลตำบลพานทอง"/>
    <s v="0001"/>
    <s v="20050110"/>
    <x v="3"/>
    <x v="4"/>
    <m/>
    <m/>
    <n v="2483"/>
    <s v="20830001"/>
    <s v="1"/>
    <s v="20"/>
    <s v=""/>
    <s v="074"/>
    <x v="4"/>
  </r>
  <r>
    <s v="3200600024868"/>
    <x v="1"/>
    <x v="30"/>
    <n v="19"/>
    <x v="9"/>
    <n v="2566"/>
    <s v="2006"/>
    <s v="พนัสนิคม"/>
    <s v="อำเภอพนัสนิคม"/>
    <s v="0001"/>
    <s v="20060208"/>
    <x v="4"/>
    <x v="2"/>
    <m/>
    <m/>
    <n v="2477"/>
    <s v="20060001"/>
    <s v="1"/>
    <s v="20"/>
    <s v=""/>
    <s v="086"/>
    <x v="2"/>
  </r>
  <r>
    <s v="3200601076411"/>
    <x v="0"/>
    <x v="0"/>
    <n v="19"/>
    <x v="9"/>
    <n v="2566"/>
    <s v="2006"/>
    <s v="พนัสนิคม"/>
    <s v="อำเภอพนัสนิคม"/>
    <s v="0001"/>
    <s v="20060604"/>
    <x v="4"/>
    <x v="24"/>
    <m/>
    <m/>
    <n v="2495"/>
    <s v="20060001"/>
    <s v="1"/>
    <s v="20"/>
    <s v=""/>
    <s v="012"/>
    <x v="13"/>
  </r>
  <r>
    <s v="3200600586505"/>
    <x v="0"/>
    <x v="17"/>
    <n v="19"/>
    <x v="9"/>
    <n v="2566"/>
    <s v="2006"/>
    <s v="พนัสนิคม"/>
    <s v="อำเภอพนัสนิคม"/>
    <s v="0001"/>
    <s v="20060704"/>
    <x v="4"/>
    <x v="4"/>
    <m/>
    <m/>
    <n v="2490"/>
    <s v="20060001"/>
    <s v="1"/>
    <s v="20"/>
    <s v=""/>
    <s v="074"/>
    <x v="4"/>
  </r>
  <r>
    <s v="3200600682717"/>
    <x v="1"/>
    <x v="32"/>
    <n v="19"/>
    <x v="9"/>
    <n v="2566"/>
    <s v="2474"/>
    <s v=""/>
    <s v="ท้องถิ่นเทศบาลตำบลบางวัวคณารักษ์"/>
    <s v="0002"/>
    <s v="20060710"/>
    <x v="4"/>
    <x v="1"/>
    <n v="8"/>
    <n v="5"/>
    <n v="2520"/>
    <s v="24740002"/>
    <s v="3"/>
    <s v="24"/>
    <s v=""/>
    <s v="094"/>
    <x v="1"/>
  </r>
  <r>
    <s v="3200600169581"/>
    <x v="0"/>
    <x v="18"/>
    <n v="19"/>
    <x v="9"/>
    <n v="2566"/>
    <s v="2006"/>
    <s v="พนัสนิคม"/>
    <s v="อำเภอพนัสนิคม"/>
    <s v="0000"/>
    <s v="20060805"/>
    <x v="4"/>
    <x v="1"/>
    <n v="16"/>
    <n v="3"/>
    <n v="2497"/>
    <s v="20060000"/>
    <m/>
    <s v="20"/>
    <s v=""/>
    <s v="094"/>
    <x v="1"/>
  </r>
  <r>
    <s v="3200600310623"/>
    <x v="1"/>
    <x v="20"/>
    <n v="19"/>
    <x v="9"/>
    <n v="2566"/>
    <s v="1407"/>
    <s v=""/>
    <s v="อำเภอบางปะหัน"/>
    <s v="0000"/>
    <s v="20061003"/>
    <x v="4"/>
    <x v="260"/>
    <n v="13"/>
    <n v="2"/>
    <n v="2503"/>
    <s v="14070000"/>
    <m/>
    <s v="14"/>
    <s v="อุบัติเหตุ"/>
    <s v="103"/>
    <x v="21"/>
  </r>
  <r>
    <s v="3200600392255"/>
    <x v="0"/>
    <x v="10"/>
    <n v="19"/>
    <x v="9"/>
    <n v="2566"/>
    <s v="2006"/>
    <s v="พนัสนิคม"/>
    <s v="อำเภอพนัสนิคม"/>
    <s v="0000"/>
    <s v="20061308"/>
    <x v="4"/>
    <x v="6"/>
    <n v="19"/>
    <n v="2"/>
    <n v="2514"/>
    <s v="20060000"/>
    <m/>
    <s v="20"/>
    <s v="มะเร็ง"/>
    <s v="034"/>
    <x v="6"/>
  </r>
  <r>
    <s v="3200600062930"/>
    <x v="1"/>
    <x v="1"/>
    <n v="19"/>
    <x v="9"/>
    <n v="2566"/>
    <s v="2090"/>
    <s v="เมืองชลบุรี"/>
    <s v="ท้องถิ่นเทศบาลเมืองบ้านสวน"/>
    <s v="0001"/>
    <s v="20062001"/>
    <x v="4"/>
    <x v="33"/>
    <n v="10"/>
    <n v="1"/>
    <n v="2501"/>
    <s v="20900001"/>
    <s v="1"/>
    <s v="20"/>
    <s v=""/>
    <s v="082"/>
    <x v="19"/>
  </r>
  <r>
    <s v="3200600144995"/>
    <x v="0"/>
    <x v="30"/>
    <n v="19"/>
    <x v="9"/>
    <n v="2566"/>
    <s v="2006"/>
    <s v="พนัสนิคม"/>
    <s v="อำเภอพนัสนิคม"/>
    <s v="0000"/>
    <s v="20062109"/>
    <x v="4"/>
    <x v="9"/>
    <m/>
    <m/>
    <n v="2477"/>
    <s v="20060000"/>
    <m/>
    <s v="20"/>
    <s v=""/>
    <s v="094"/>
    <x v="1"/>
  </r>
  <r>
    <s v="3110400339327"/>
    <x v="1"/>
    <x v="39"/>
    <n v="19"/>
    <x v="9"/>
    <n v="2566"/>
    <s v="1033"/>
    <s v=""/>
    <s v="ท้องถิ่นเขตคลองเตย"/>
    <s v="0000"/>
    <s v="20070100"/>
    <x v="5"/>
    <x v="1"/>
    <m/>
    <m/>
    <n v="2492"/>
    <s v="10330000"/>
    <m/>
    <s v="10"/>
    <s v=""/>
    <s v="094"/>
    <x v="1"/>
  </r>
  <r>
    <s v="1119600173742"/>
    <x v="0"/>
    <x v="6"/>
    <n v="19"/>
    <x v="9"/>
    <n v="2566"/>
    <s v="1196"/>
    <s v=""/>
    <s v="ท้องถิ่นเทศบาลตำบลสำโรงเหนือ"/>
    <s v="0001"/>
    <s v="20090104"/>
    <x v="8"/>
    <x v="444"/>
    <n v="10"/>
    <n v="10"/>
    <n v="2566"/>
    <s v="11960001"/>
    <s v="3"/>
    <s v="11"/>
    <s v=""/>
    <s v="092"/>
    <x v="5"/>
  </r>
  <r>
    <s v="3200900797153"/>
    <x v="1"/>
    <x v="24"/>
    <n v="19"/>
    <x v="9"/>
    <n v="2566"/>
    <s v="2009"/>
    <s v="สัตหีบ"/>
    <s v="อำเภอสัตหีบ"/>
    <s v="0004"/>
    <s v="20090303"/>
    <x v="8"/>
    <x v="54"/>
    <n v="5"/>
    <n v="4"/>
    <n v="2484"/>
    <s v="20090004"/>
    <s v="1"/>
    <s v="20"/>
    <s v=""/>
    <s v="005"/>
    <x v="28"/>
  </r>
  <r>
    <s v="1240800169570"/>
    <x v="1"/>
    <x v="68"/>
    <n v="20"/>
    <x v="9"/>
    <n v="2566"/>
    <s v="3199"/>
    <s v=""/>
    <s v="ท้องถิ่นเทศบาลเมืองบุรีรัมย์"/>
    <s v="0001"/>
    <s v="20090306"/>
    <x v="8"/>
    <x v="54"/>
    <n v="19"/>
    <n v="3"/>
    <n v="2540"/>
    <s v="31990001"/>
    <s v="1"/>
    <s v="31"/>
    <s v=""/>
    <s v="005"/>
    <x v="28"/>
  </r>
  <r>
    <s v="3200700122900"/>
    <x v="0"/>
    <x v="46"/>
    <n v="20"/>
    <x v="9"/>
    <n v="2566"/>
    <s v="2010"/>
    <s v="บ่อทอง"/>
    <s v="อำเภอบ่อทอง"/>
    <s v="0000"/>
    <s v="20100202"/>
    <x v="6"/>
    <x v="37"/>
    <n v="19"/>
    <n v="1"/>
    <n v="2502"/>
    <s v="20100000"/>
    <m/>
    <s v="20"/>
    <s v=""/>
    <s v="101"/>
    <x v="22"/>
  </r>
  <r>
    <s v="3201000182765"/>
    <x v="1"/>
    <x v="13"/>
    <n v="20"/>
    <x v="9"/>
    <n v="2566"/>
    <s v="2090"/>
    <s v="เมืองชลบุรี"/>
    <s v="ท้องถิ่นเทศบาลเมืองบ้านสวน"/>
    <s v="0001"/>
    <s v="20100301"/>
    <x v="6"/>
    <x v="7"/>
    <m/>
    <m/>
    <n v="2493"/>
    <s v="20900001"/>
    <s v="1"/>
    <s v="20"/>
    <s v=""/>
    <s v="069"/>
    <x v="3"/>
  </r>
  <r>
    <s v="3201000242512"/>
    <x v="0"/>
    <x v="41"/>
    <n v="20"/>
    <x v="9"/>
    <n v="2566"/>
    <s v="2090"/>
    <s v="เมืองชลบุรี"/>
    <s v="ท้องถิ่นเทศบาลเมืองบ้านสวน"/>
    <s v="0001"/>
    <s v="20100304"/>
    <x v="6"/>
    <x v="2"/>
    <m/>
    <m/>
    <n v="2473"/>
    <s v="20900001"/>
    <s v="1"/>
    <s v="20"/>
    <s v=""/>
    <s v="086"/>
    <x v="2"/>
  </r>
  <r>
    <s v="3210100841107"/>
    <x v="0"/>
    <x v="51"/>
    <n v="20"/>
    <x v="9"/>
    <n v="2566"/>
    <s v="2075"/>
    <s v="บ่อทอง"/>
    <s v="ท้องถิ่นเทศบาลตำบลบ่อทอง"/>
    <s v="0001"/>
    <s v="20100602"/>
    <x v="6"/>
    <x v="12"/>
    <m/>
    <m/>
    <n v="2498"/>
    <s v="20750001"/>
    <s v="1"/>
    <s v="20"/>
    <s v="มะเร็ง"/>
    <s v="032"/>
    <x v="9"/>
  </r>
  <r>
    <s v="3200600642219"/>
    <x v="0"/>
    <x v="1"/>
    <n v="20"/>
    <x v="9"/>
    <n v="2566"/>
    <s v="2090"/>
    <s v="เมืองชลบุรี"/>
    <s v="ท้องถิ่นเทศบาลเมืองบ้านสวน"/>
    <s v="0001"/>
    <s v="20110205"/>
    <x v="7"/>
    <x v="74"/>
    <n v="3"/>
    <n v="7"/>
    <n v="2501"/>
    <s v="20900001"/>
    <s v="1"/>
    <s v="20"/>
    <s v="อุบัติเหตุ"/>
    <s v="103"/>
    <x v="21"/>
  </r>
  <r>
    <s v="1209401076568"/>
    <x v="0"/>
    <x v="59"/>
    <n v="20"/>
    <x v="9"/>
    <n v="2566"/>
    <s v="2094"/>
    <s v="เมืองชลบุรี"/>
    <s v="ท้องถิ่นเทศบาลเมืองแสนสุข"/>
    <s v="0002"/>
    <s v="20010400"/>
    <x v="0"/>
    <x v="24"/>
    <n v="11"/>
    <n v="8"/>
    <n v="2556"/>
    <s v="20940002"/>
    <s v="1"/>
    <s v="20"/>
    <s v=""/>
    <s v="012"/>
    <x v="13"/>
  </r>
  <r>
    <s v="3200100489331"/>
    <x v="1"/>
    <x v="44"/>
    <n v="20"/>
    <x v="9"/>
    <n v="2566"/>
    <s v="2090"/>
    <s v="เมืองชลบุรี"/>
    <s v="ท้องถิ่นเทศบาลเมืองบ้านสวน"/>
    <s v="0000"/>
    <s v="20010501"/>
    <x v="0"/>
    <x v="1"/>
    <m/>
    <m/>
    <n v="2476"/>
    <s v="20900000"/>
    <m/>
    <s v="20"/>
    <s v=""/>
    <s v="094"/>
    <x v="1"/>
  </r>
  <r>
    <s v="1209001372062"/>
    <x v="0"/>
    <x v="6"/>
    <n v="20"/>
    <x v="9"/>
    <n v="2566"/>
    <s v="2090"/>
    <s v="เมืองชลบุรี"/>
    <s v="ท้องถิ่นเทศบาลเมืองบ้านสวน"/>
    <s v="0001"/>
    <s v="20010503"/>
    <x v="0"/>
    <x v="240"/>
    <n v="13"/>
    <n v="10"/>
    <n v="2566"/>
    <s v="20900001"/>
    <s v="1"/>
    <s v="20"/>
    <s v=""/>
    <s v="092"/>
    <x v="5"/>
  </r>
  <r>
    <s v="3200100359941"/>
    <x v="1"/>
    <x v="47"/>
    <n v="20"/>
    <x v="9"/>
    <n v="2566"/>
    <s v="2090"/>
    <s v="เมืองชลบุรี"/>
    <s v="ท้องถิ่นเทศบาลเมืองบ้านสวน"/>
    <s v="0001"/>
    <s v="20010804"/>
    <x v="0"/>
    <x v="149"/>
    <n v="25"/>
    <n v="4"/>
    <n v="2513"/>
    <s v="20900001"/>
    <s v="1"/>
    <s v="20"/>
    <s v=""/>
    <s v="052"/>
    <x v="0"/>
  </r>
  <r>
    <s v="2250200037468"/>
    <x v="0"/>
    <x v="66"/>
    <n v="20"/>
    <x v="9"/>
    <n v="2566"/>
    <s v="2090"/>
    <s v="เมืองชลบุรี"/>
    <s v="ท้องถิ่นเทศบาลเมืองบ้านสวน"/>
    <s v="0000"/>
    <s v="20010901"/>
    <x v="0"/>
    <x v="1"/>
    <n v="11"/>
    <n v="10"/>
    <n v="2528"/>
    <s v="20900000"/>
    <m/>
    <s v="20"/>
    <s v=""/>
    <s v="094"/>
    <x v="1"/>
  </r>
  <r>
    <s v="3200101170206"/>
    <x v="1"/>
    <x v="39"/>
    <n v="20"/>
    <x v="9"/>
    <n v="2566"/>
    <s v="2094"/>
    <s v="เมืองชลบุรี"/>
    <s v="ท้องถิ่นเทศบาลเมืองแสนสุข"/>
    <s v="0002"/>
    <s v="20011402"/>
    <x v="0"/>
    <x v="168"/>
    <n v="8"/>
    <n v="1"/>
    <n v="2492"/>
    <s v="20940002"/>
    <s v="1"/>
    <s v="20"/>
    <s v=""/>
    <s v="103"/>
    <x v="21"/>
  </r>
  <r>
    <s v="3409900883765"/>
    <x v="0"/>
    <x v="50"/>
    <n v="20"/>
    <x v="9"/>
    <n v="2566"/>
    <s v="2090"/>
    <s v="เมืองชลบุรี"/>
    <s v="ท้องถิ่นเทศบาลเมืองบ้านสวน"/>
    <s v="0001"/>
    <s v="20011603"/>
    <x v="0"/>
    <x v="422"/>
    <n v="16"/>
    <n v="5"/>
    <n v="2496"/>
    <s v="20900001"/>
    <s v="1"/>
    <s v="20"/>
    <s v="มะเร็ง"/>
    <s v="047"/>
    <x v="50"/>
  </r>
  <r>
    <s v="3200200429364"/>
    <x v="1"/>
    <x v="57"/>
    <n v="20"/>
    <x v="9"/>
    <n v="2566"/>
    <s v="2095"/>
    <s v="บ้านบึง"/>
    <s v="ท้องถิ่นเทศบาลเมืองบ้านบึง"/>
    <s v="0001"/>
    <s v="20020100"/>
    <x v="1"/>
    <x v="4"/>
    <n v="31"/>
    <n v="5"/>
    <n v="2518"/>
    <s v="20950001"/>
    <s v="1"/>
    <s v="20"/>
    <s v=""/>
    <s v="074"/>
    <x v="4"/>
  </r>
  <r>
    <s v="3920600119803"/>
    <x v="0"/>
    <x v="35"/>
    <n v="20"/>
    <x v="9"/>
    <n v="2566"/>
    <s v="2198"/>
    <s v=""/>
    <s v="ท้องถิ่นเทศบาลตำบลเมืองแกลง"/>
    <s v="0001"/>
    <s v="20030203"/>
    <x v="9"/>
    <x v="0"/>
    <n v="6"/>
    <n v="9"/>
    <n v="2505"/>
    <s v="21980001"/>
    <s v="1"/>
    <s v="21"/>
    <s v=""/>
    <s v="052"/>
    <x v="0"/>
  </r>
  <r>
    <s v="3190900257320"/>
    <x v="0"/>
    <x v="52"/>
    <n v="20"/>
    <x v="9"/>
    <n v="2566"/>
    <s v="2072"/>
    <s v="บางละมุง"/>
    <s v="ท้องถิ่นเทศบาลเมืองหนองปรือ"/>
    <s v="0000"/>
    <s v="20040206"/>
    <x v="2"/>
    <x v="9"/>
    <m/>
    <m/>
    <n v="2474"/>
    <s v="20720000"/>
    <m/>
    <s v="20"/>
    <s v=""/>
    <s v="094"/>
    <x v="1"/>
  </r>
  <r>
    <s v="3210200103884"/>
    <x v="1"/>
    <x v="18"/>
    <n v="20"/>
    <x v="9"/>
    <n v="2566"/>
    <s v="2090"/>
    <s v="เมืองชลบุรี"/>
    <s v="ท้องถิ่นเทศบาลเมืองบ้านสวน"/>
    <s v="0001"/>
    <s v="20040206"/>
    <x v="2"/>
    <x v="29"/>
    <n v="16"/>
    <n v="6"/>
    <n v="2497"/>
    <s v="20900001"/>
    <s v="1"/>
    <s v="20"/>
    <s v=""/>
    <s v="086"/>
    <x v="2"/>
  </r>
  <r>
    <s v="3110200094169"/>
    <x v="1"/>
    <x v="34"/>
    <n v="20"/>
    <x v="9"/>
    <n v="2566"/>
    <s v="2096"/>
    <s v="บางละมุง"/>
    <s v="ท้องถิ่นเมืองพัทยา"/>
    <s v="0002"/>
    <s v="20040209"/>
    <x v="2"/>
    <x v="21"/>
    <m/>
    <m/>
    <n v="2487"/>
    <s v="20960002"/>
    <s v="1"/>
    <s v="20"/>
    <s v="มะเร็ง"/>
    <s v="046"/>
    <x v="10"/>
  </r>
  <r>
    <s v="3100500346457"/>
    <x v="0"/>
    <x v="22"/>
    <n v="20"/>
    <x v="9"/>
    <n v="2566"/>
    <s v="2064"/>
    <s v="บางละมุง"/>
    <s v="ท้องถิ่นเทศบาลตำบลตะเคียนเตี้ย"/>
    <s v="0000"/>
    <s v="20040703"/>
    <x v="2"/>
    <x v="124"/>
    <n v="7"/>
    <n v="5"/>
    <n v="2499"/>
    <s v="20640000"/>
    <m/>
    <s v="20"/>
    <s v="มะเร็ง"/>
    <s v="047"/>
    <x v="50"/>
  </r>
  <r>
    <s v="4440500001455"/>
    <x v="1"/>
    <x v="18"/>
    <n v="20"/>
    <x v="9"/>
    <n v="2566"/>
    <s v="2080"/>
    <s v="ศรีราชา"/>
    <s v="ท้องถิ่นเทศบาลนครเจ้าพระยาสุรศักดิ์"/>
    <s v="0000"/>
    <s v="20050203"/>
    <x v="3"/>
    <x v="0"/>
    <n v="1"/>
    <n v="1"/>
    <n v="2497"/>
    <s v="20800000"/>
    <m/>
    <s v="20"/>
    <s v=""/>
    <s v="052"/>
    <x v="0"/>
  </r>
  <r>
    <s v="3200100357159"/>
    <x v="0"/>
    <x v="51"/>
    <n v="20"/>
    <x v="9"/>
    <n v="2566"/>
    <s v="2090"/>
    <s v="เมืองชลบุรี"/>
    <s v="ท้องถิ่นเทศบาลเมืองบ้านสวน"/>
    <s v="0001"/>
    <s v="20050307"/>
    <x v="3"/>
    <x v="67"/>
    <n v="6"/>
    <n v="4"/>
    <n v="2498"/>
    <s v="20900001"/>
    <s v="1"/>
    <s v="20"/>
    <s v=""/>
    <s v="069"/>
    <x v="3"/>
  </r>
  <r>
    <s v="3200500118062"/>
    <x v="0"/>
    <x v="58"/>
    <n v="20"/>
    <x v="9"/>
    <n v="2566"/>
    <s v="2005"/>
    <s v="พานทอง"/>
    <s v="อำเภอพานทอง"/>
    <s v="0000"/>
    <s v="20050805"/>
    <x v="3"/>
    <x v="152"/>
    <m/>
    <m/>
    <n v="2486"/>
    <s v="20050000"/>
    <m/>
    <s v="20"/>
    <s v=""/>
    <s v="066"/>
    <x v="14"/>
  </r>
  <r>
    <s v="3209800079664"/>
    <x v="1"/>
    <x v="19"/>
    <n v="20"/>
    <x v="9"/>
    <n v="2566"/>
    <s v="2098"/>
    <s v="พนัสนิคม"/>
    <s v="ท้องถิ่นเทศบาลเมืองพนัสนิคม"/>
    <s v="0000"/>
    <s v="20060100"/>
    <x v="4"/>
    <x v="66"/>
    <m/>
    <m/>
    <n v="2481"/>
    <s v="20980000"/>
    <m/>
    <s v="20"/>
    <s v=""/>
    <s v="061"/>
    <x v="18"/>
  </r>
  <r>
    <s v="3200600012533"/>
    <x v="0"/>
    <x v="38"/>
    <n v="20"/>
    <x v="9"/>
    <n v="2566"/>
    <s v="2006"/>
    <s v="พนัสนิคม"/>
    <s v="อำเภอพนัสนิคม"/>
    <s v="0001"/>
    <s v="20060204"/>
    <x v="4"/>
    <x v="6"/>
    <n v="10"/>
    <n v="7"/>
    <n v="2491"/>
    <s v="20060001"/>
    <s v="1"/>
    <s v="20"/>
    <s v="มะเร็ง"/>
    <s v="034"/>
    <x v="6"/>
  </r>
  <r>
    <s v="3200600354957"/>
    <x v="0"/>
    <x v="41"/>
    <n v="20"/>
    <x v="9"/>
    <n v="2566"/>
    <s v="2006"/>
    <s v="พนัสนิคม"/>
    <s v="อำเภอพนัสนิคม"/>
    <s v="0000"/>
    <s v="20061503"/>
    <x v="4"/>
    <x v="9"/>
    <m/>
    <m/>
    <n v="2473"/>
    <s v="20060000"/>
    <m/>
    <s v="20"/>
    <s v=""/>
    <s v="094"/>
    <x v="1"/>
  </r>
  <r>
    <s v="3200600210424"/>
    <x v="1"/>
    <x v="19"/>
    <n v="20"/>
    <x v="9"/>
    <n v="2566"/>
    <s v="2006"/>
    <s v="พนัสนิคม"/>
    <s v="อำเภอพนัสนิคม"/>
    <s v="0001"/>
    <s v="20061504"/>
    <x v="4"/>
    <x v="33"/>
    <n v="12"/>
    <n v="5"/>
    <n v="2481"/>
    <s v="20060001"/>
    <s v="1"/>
    <s v="20"/>
    <s v=""/>
    <s v="082"/>
    <x v="19"/>
  </r>
  <r>
    <s v="3969900295869"/>
    <x v="1"/>
    <x v="45"/>
    <n v="20"/>
    <x v="9"/>
    <n v="2566"/>
    <s v="2006"/>
    <s v="พนัสนิคม"/>
    <s v="อำเภอพนัสนิคม"/>
    <s v="0001"/>
    <s v="20061608"/>
    <x v="4"/>
    <x v="4"/>
    <n v="8"/>
    <n v="12"/>
    <n v="2488"/>
    <s v="20060001"/>
    <s v="1"/>
    <s v="20"/>
    <s v=""/>
    <s v="074"/>
    <x v="4"/>
  </r>
  <r>
    <s v="3200101402344"/>
    <x v="1"/>
    <x v="20"/>
    <n v="20"/>
    <x v="9"/>
    <n v="2566"/>
    <s v="2199"/>
    <s v=""/>
    <s v="ท้องถิ่นเทศบาลนครระยอง"/>
    <s v="0001"/>
    <s v="20061612"/>
    <x v="4"/>
    <x v="58"/>
    <n v="21"/>
    <n v="11"/>
    <n v="2502"/>
    <s v="21990001"/>
    <s v="1"/>
    <s v="21"/>
    <s v="ระบบย่อยอาหาร"/>
    <s v="081"/>
    <x v="15"/>
  </r>
  <r>
    <s v="3200600065629"/>
    <x v="1"/>
    <x v="13"/>
    <n v="20"/>
    <x v="9"/>
    <n v="2566"/>
    <s v="2090"/>
    <s v="เมืองชลบุรี"/>
    <s v="ท้องถิ่นเทศบาลเมืองบ้านสวน"/>
    <s v="0001"/>
    <s v="20062004"/>
    <x v="4"/>
    <x v="422"/>
    <m/>
    <m/>
    <n v="2493"/>
    <s v="20900001"/>
    <s v="1"/>
    <s v="20"/>
    <s v="มะเร็ง"/>
    <s v="047"/>
    <x v="50"/>
  </r>
  <r>
    <s v="3110101593809"/>
    <x v="1"/>
    <x v="35"/>
    <n v="20"/>
    <x v="9"/>
    <n v="2566"/>
    <s v="2093"/>
    <s v="ศรีราชา"/>
    <s v="ท้องถิ่นเทศบาลนครแหลมฉบัง"/>
    <s v="0003"/>
    <s v="20070403"/>
    <x v="5"/>
    <x v="14"/>
    <n v="27"/>
    <n v="3"/>
    <n v="2505"/>
    <s v="20930003"/>
    <s v="1"/>
    <s v="20"/>
    <s v=""/>
    <s v="069"/>
    <x v="3"/>
  </r>
  <r>
    <s v="3200700704496"/>
    <x v="1"/>
    <x v="26"/>
    <n v="20"/>
    <x v="9"/>
    <n v="2566"/>
    <s v="2097"/>
    <s v="ศรีราชา"/>
    <s v="ท้องถิ่นเทศบาลเมืองศรีราชา"/>
    <s v="0003"/>
    <s v="20070503"/>
    <x v="5"/>
    <x v="75"/>
    <n v="26"/>
    <n v="6"/>
    <n v="2522"/>
    <s v="20970003"/>
    <s v="3"/>
    <s v="20"/>
    <s v="ระบบย่อยอาหาร"/>
    <s v="080"/>
    <x v="32"/>
  </r>
  <r>
    <s v="3200700604386"/>
    <x v="1"/>
    <x v="38"/>
    <n v="20"/>
    <x v="9"/>
    <n v="2566"/>
    <s v="2097"/>
    <s v="ศรีราชา"/>
    <s v="ท้องถิ่นเทศบาลเมืองศรีราชา"/>
    <s v="0002"/>
    <s v="20070509"/>
    <x v="5"/>
    <x v="4"/>
    <m/>
    <m/>
    <n v="2491"/>
    <s v="20970002"/>
    <s v="3"/>
    <s v="20"/>
    <s v=""/>
    <s v="074"/>
    <x v="4"/>
  </r>
  <r>
    <s v="3100200798808"/>
    <x v="1"/>
    <x v="38"/>
    <n v="20"/>
    <x v="9"/>
    <n v="2566"/>
    <s v="2080"/>
    <s v="ศรีราชา"/>
    <s v="ท้องถิ่นเทศบาลนครเจ้าพระยาสุรศักดิ์"/>
    <s v="0000"/>
    <s v="20070703"/>
    <x v="5"/>
    <x v="1"/>
    <n v="10"/>
    <n v="5"/>
    <n v="2491"/>
    <s v="20800000"/>
    <m/>
    <s v="20"/>
    <s v=""/>
    <s v="094"/>
    <x v="1"/>
  </r>
  <r>
    <s v="3200700274556"/>
    <x v="1"/>
    <x v="28"/>
    <n v="20"/>
    <x v="9"/>
    <n v="2566"/>
    <s v="2007"/>
    <s v="สัตหีบ"/>
    <s v="อำเภอศรีราชา"/>
    <s v="0000"/>
    <s v="20070705"/>
    <x v="5"/>
    <x v="26"/>
    <n v="22"/>
    <n v="4"/>
    <n v="2483"/>
    <s v="20070000"/>
    <m/>
    <s v="20"/>
    <s v=""/>
    <s v="066"/>
    <x v="14"/>
  </r>
  <r>
    <s v="5200100038653"/>
    <x v="0"/>
    <x v="13"/>
    <n v="21"/>
    <x v="9"/>
    <n v="2566"/>
    <s v="2094"/>
    <s v="เมืองชลบุรี"/>
    <s v="ท้องถิ่นเทศบาลเมืองแสนสุข"/>
    <s v="0002"/>
    <s v="20010300"/>
    <x v="0"/>
    <x v="43"/>
    <n v="1"/>
    <n v="5"/>
    <n v="2493"/>
    <s v="20940002"/>
    <s v="1"/>
    <s v="20"/>
    <s v="มะเร็ง"/>
    <s v="039"/>
    <x v="25"/>
  </r>
  <r>
    <s v="3200100517911"/>
    <x v="1"/>
    <x v="21"/>
    <n v="21"/>
    <x v="9"/>
    <n v="2566"/>
    <s v="2090"/>
    <s v="เมืองชลบุรี"/>
    <s v="ท้องถิ่นเทศบาลเมืองบ้านสวน"/>
    <s v="0001"/>
    <s v="20010506"/>
    <x v="0"/>
    <x v="4"/>
    <n v="20"/>
    <n v="3"/>
    <n v="2508"/>
    <s v="20900001"/>
    <s v="1"/>
    <s v="20"/>
    <s v=""/>
    <s v="074"/>
    <x v="4"/>
  </r>
  <r>
    <s v="3200100535715"/>
    <x v="0"/>
    <x v="22"/>
    <n v="21"/>
    <x v="9"/>
    <n v="2566"/>
    <s v="2090"/>
    <s v="เมืองชลบุรี"/>
    <s v="ท้องถิ่นเทศบาลเมืองบ้านสวน"/>
    <s v="0001"/>
    <s v="20010506"/>
    <x v="0"/>
    <x v="104"/>
    <n v="14"/>
    <n v="10"/>
    <n v="2499"/>
    <s v="20900001"/>
    <s v="1"/>
    <s v="20"/>
    <s v=""/>
    <s v="067"/>
    <x v="12"/>
  </r>
  <r>
    <s v="3200100385454"/>
    <x v="0"/>
    <x v="44"/>
    <n v="21"/>
    <x v="9"/>
    <n v="2566"/>
    <s v="2090"/>
    <s v="เมืองชลบุรี"/>
    <s v="ท้องถิ่นเทศบาลเมืองบ้านสวน"/>
    <s v="0000"/>
    <s v="20011104"/>
    <x v="0"/>
    <x v="1"/>
    <m/>
    <m/>
    <n v="2476"/>
    <s v="20900000"/>
    <m/>
    <s v="20"/>
    <s v=""/>
    <s v="094"/>
    <x v="1"/>
  </r>
  <r>
    <s v="3200100027477"/>
    <x v="1"/>
    <x v="28"/>
    <n v="21"/>
    <x v="9"/>
    <n v="2566"/>
    <s v="2092"/>
    <s v="เมืองชลบุรี"/>
    <s v="ท้องถิ่นเทศบาลตำบลคลองตำหรุ"/>
    <s v="0000"/>
    <s v="20011205"/>
    <x v="0"/>
    <x v="32"/>
    <n v="1"/>
    <n v="4"/>
    <n v="2483"/>
    <s v="20920000"/>
    <m/>
    <s v="20"/>
    <s v=""/>
    <s v="061"/>
    <x v="18"/>
  </r>
  <r>
    <s v="3130100234210"/>
    <x v="0"/>
    <x v="58"/>
    <n v="21"/>
    <x v="9"/>
    <n v="2566"/>
    <s v="2067"/>
    <s v="เมืองชลบุรี"/>
    <s v="ท้องถิ่นเทศบาลตำบลห้วยกะปิ"/>
    <s v="0000"/>
    <s v="20011504"/>
    <x v="0"/>
    <x v="18"/>
    <n v="5"/>
    <n v="5"/>
    <n v="2486"/>
    <s v="20670000"/>
    <m/>
    <s v="20"/>
    <s v="มะเร็ง"/>
    <s v="046"/>
    <x v="10"/>
  </r>
  <r>
    <s v="3200100449029"/>
    <x v="0"/>
    <x v="21"/>
    <n v="21"/>
    <x v="9"/>
    <n v="2566"/>
    <s v="2089"/>
    <s v="เมืองชลบุรี"/>
    <s v="ท้องถิ่นเทศบาลเมืองอ่างศิลา"/>
    <s v="0003"/>
    <s v="20011504"/>
    <x v="0"/>
    <x v="177"/>
    <n v="8"/>
    <n v="10"/>
    <n v="2508"/>
    <s v="20890003"/>
    <s v="3"/>
    <s v="20"/>
    <s v=""/>
    <s v="085"/>
    <x v="56"/>
  </r>
  <r>
    <s v="3200100165861"/>
    <x v="0"/>
    <x v="14"/>
    <n v="21"/>
    <x v="9"/>
    <n v="2566"/>
    <s v="2090"/>
    <s v="เมืองชลบุรี"/>
    <s v="ท้องถิ่นเทศบาลเมืองบ้านสวน"/>
    <s v="0001"/>
    <s v="20011602"/>
    <x v="0"/>
    <x v="2"/>
    <n v="26"/>
    <n v="12"/>
    <n v="2481"/>
    <s v="20900001"/>
    <s v="1"/>
    <s v="20"/>
    <s v=""/>
    <s v="086"/>
    <x v="2"/>
  </r>
  <r>
    <s v="3200200661364"/>
    <x v="0"/>
    <x v="0"/>
    <n v="21"/>
    <x v="9"/>
    <n v="2566"/>
    <s v="2002"/>
    <s v="บ้านบึง"/>
    <s v="อำเภอบ้านบึง"/>
    <s v="0000"/>
    <s v="20020503"/>
    <x v="1"/>
    <x v="6"/>
    <m/>
    <m/>
    <n v="2495"/>
    <s v="20020000"/>
    <m/>
    <s v="20"/>
    <s v="มะเร็ง"/>
    <s v="034"/>
    <x v="6"/>
  </r>
  <r>
    <s v="3200200617161"/>
    <x v="1"/>
    <x v="21"/>
    <n v="21"/>
    <x v="9"/>
    <n v="2566"/>
    <s v="2088"/>
    <s v="บ้านบึง"/>
    <s v="ท้องถิ่นเทศบาลตำบลหนองไผ่แก้ว"/>
    <s v="0000"/>
    <s v="20020805"/>
    <x v="1"/>
    <x v="1"/>
    <n v="6"/>
    <n v="9"/>
    <n v="2508"/>
    <s v="20880000"/>
    <m/>
    <s v="20"/>
    <s v=""/>
    <s v="094"/>
    <x v="1"/>
  </r>
  <r>
    <s v="3200300030986"/>
    <x v="1"/>
    <x v="43"/>
    <n v="21"/>
    <x v="9"/>
    <n v="2566"/>
    <s v="2086"/>
    <s v="หนองใหญ่"/>
    <s v="ท้องถิ่นเทศบาลตำบลหนองใหญ่"/>
    <s v="0000"/>
    <s v="20030105"/>
    <x v="9"/>
    <x v="26"/>
    <m/>
    <m/>
    <n v="2475"/>
    <s v="20860000"/>
    <m/>
    <s v="20"/>
    <s v=""/>
    <s v="066"/>
    <x v="14"/>
  </r>
  <r>
    <s v="3141000029763"/>
    <x v="1"/>
    <x v="39"/>
    <n v="21"/>
    <x v="9"/>
    <n v="2566"/>
    <s v="2085"/>
    <s v="บางละมุง"/>
    <s v="ท้องถิ่นเทศบาลตำบลบางละมุง"/>
    <s v="0000"/>
    <s v="20040105"/>
    <x v="2"/>
    <x v="1"/>
    <n v="6"/>
    <n v="5"/>
    <n v="2492"/>
    <s v="20850000"/>
    <m/>
    <s v="20"/>
    <s v=""/>
    <s v="094"/>
    <x v="1"/>
  </r>
  <r>
    <s v="1669900233088"/>
    <x v="0"/>
    <x v="94"/>
    <n v="21"/>
    <x v="9"/>
    <n v="2566"/>
    <s v="2096"/>
    <s v="บางละมุง"/>
    <s v="ท้องถิ่นเมืองพัทยา"/>
    <s v="0000"/>
    <s v="20040206"/>
    <x v="2"/>
    <x v="60"/>
    <n v="1"/>
    <n v="10"/>
    <n v="2536"/>
    <s v="20960000"/>
    <m/>
    <s v="20"/>
    <s v=""/>
    <s v="020"/>
    <x v="30"/>
  </r>
  <r>
    <s v="3180600006381"/>
    <x v="1"/>
    <x v="65"/>
    <n v="21"/>
    <x v="9"/>
    <n v="2566"/>
    <s v="2096"/>
    <s v="บางละมุง"/>
    <s v="ท้องถิ่นเมืองพัทยา"/>
    <s v="0005"/>
    <s v="20040212"/>
    <x v="2"/>
    <x v="7"/>
    <n v="6"/>
    <n v="2"/>
    <n v="2507"/>
    <s v="20960005"/>
    <s v="1"/>
    <s v="20"/>
    <s v=""/>
    <s v="069"/>
    <x v="3"/>
  </r>
  <r>
    <s v="3311100479742"/>
    <x v="0"/>
    <x v="27"/>
    <n v="21"/>
    <x v="9"/>
    <n v="2566"/>
    <s v="2096"/>
    <s v="บางละมุง"/>
    <s v="ท้องถิ่นเมืองพัทยา"/>
    <s v="0000"/>
    <s v="20040304"/>
    <x v="2"/>
    <x v="78"/>
    <n v="7"/>
    <n v="12"/>
    <n v="2515"/>
    <s v="20960000"/>
    <m/>
    <s v="20"/>
    <s v=""/>
    <s v="067"/>
    <x v="12"/>
  </r>
  <r>
    <s v="3860400467019"/>
    <x v="0"/>
    <x v="10"/>
    <n v="21"/>
    <x v="9"/>
    <n v="2566"/>
    <s v="2009"/>
    <s v="สัตหีบ"/>
    <s v="อำเภอสัตหีบ"/>
    <s v="0004"/>
    <s v="20040611"/>
    <x v="2"/>
    <x v="90"/>
    <n v="5"/>
    <n v="2"/>
    <n v="2514"/>
    <s v="20090004"/>
    <s v="1"/>
    <s v="20"/>
    <s v=""/>
    <s v="069"/>
    <x v="3"/>
  </r>
  <r>
    <s v="3110300919488"/>
    <x v="0"/>
    <x v="36"/>
    <n v="21"/>
    <x v="9"/>
    <n v="2566"/>
    <s v="1042"/>
    <s v=""/>
    <s v="ท้องถิ่นเขตสายไหม"/>
    <s v="0001"/>
    <s v="20040806"/>
    <x v="2"/>
    <x v="4"/>
    <m/>
    <m/>
    <n v="2488"/>
    <s v="10420001"/>
    <s v="1"/>
    <s v="10"/>
    <s v=""/>
    <s v="074"/>
    <x v="4"/>
  </r>
  <r>
    <s v="3200500342485"/>
    <x v="1"/>
    <x v="28"/>
    <n v="21"/>
    <x v="9"/>
    <n v="2566"/>
    <s v="2083"/>
    <s v="พานทอง"/>
    <s v="ท้องถิ่นเทศบาลตำบลพานทอง"/>
    <s v="0001"/>
    <s v="20050307"/>
    <x v="3"/>
    <x v="31"/>
    <n v="1"/>
    <n v="4"/>
    <n v="2483"/>
    <s v="20830001"/>
    <s v="1"/>
    <s v="20"/>
    <s v=""/>
    <s v="104"/>
    <x v="17"/>
  </r>
  <r>
    <s v="3200600046551"/>
    <x v="0"/>
    <x v="3"/>
    <n v="21"/>
    <x v="9"/>
    <n v="2566"/>
    <s v="3402"/>
    <s v=""/>
    <s v="อำเภอศรีเมืองใหม่"/>
    <s v="0000"/>
    <s v="20060405"/>
    <x v="4"/>
    <x v="71"/>
    <n v="10"/>
    <n v="6"/>
    <n v="2510"/>
    <s v="34020000"/>
    <m/>
    <s v="34"/>
    <s v=""/>
    <s v="054"/>
    <x v="24"/>
  </r>
  <r>
    <s v="3620401216381"/>
    <x v="0"/>
    <x v="34"/>
    <n v="21"/>
    <x v="9"/>
    <n v="2566"/>
    <s v="2097"/>
    <s v="ศรีราชา"/>
    <s v="ท้องถิ่นเทศบาลเมืองศรีราชา"/>
    <s v="0001"/>
    <s v="20070100"/>
    <x v="5"/>
    <x v="1"/>
    <m/>
    <m/>
    <n v="2487"/>
    <s v="20970001"/>
    <s v="1"/>
    <s v="20"/>
    <s v=""/>
    <s v="094"/>
    <x v="1"/>
  </r>
  <r>
    <s v="3200700033460"/>
    <x v="0"/>
    <x v="77"/>
    <n v="21"/>
    <x v="9"/>
    <n v="2566"/>
    <s v="2080"/>
    <s v="ศรีราชา"/>
    <s v="ท้องถิ่นเทศบาลนครเจ้าพระยาสุรศักดิ์"/>
    <s v="0000"/>
    <s v="20070202"/>
    <x v="5"/>
    <x v="9"/>
    <m/>
    <m/>
    <n v="2471"/>
    <s v="20800000"/>
    <m/>
    <s v="20"/>
    <s v=""/>
    <s v="094"/>
    <x v="1"/>
  </r>
  <r>
    <s v="3200700748230"/>
    <x v="0"/>
    <x v="52"/>
    <n v="21"/>
    <x v="9"/>
    <n v="2566"/>
    <s v="2080"/>
    <s v="ศรีราชา"/>
    <s v="ท้องถิ่นเทศบาลนครเจ้าพระยาสุรศักดิ์"/>
    <s v="0000"/>
    <s v="20070401"/>
    <x v="5"/>
    <x v="77"/>
    <m/>
    <m/>
    <n v="2474"/>
    <s v="20800000"/>
    <m/>
    <s v="20"/>
    <s v=""/>
    <s v="061"/>
    <x v="18"/>
  </r>
  <r>
    <s v="1209700269929"/>
    <x v="1"/>
    <x v="96"/>
    <n v="21"/>
    <x v="9"/>
    <n v="2566"/>
    <s v="2097"/>
    <s v="ศรีราชา"/>
    <s v="ท้องถิ่นเทศบาลเมืองศรีราชา"/>
    <s v="0003"/>
    <s v="20070501"/>
    <x v="5"/>
    <x v="15"/>
    <n v="28"/>
    <n v="11"/>
    <n v="2532"/>
    <s v="20970003"/>
    <s v="3"/>
    <s v="20"/>
    <s v=""/>
    <s v="086"/>
    <x v="2"/>
  </r>
  <r>
    <s v="3200100455355"/>
    <x v="1"/>
    <x v="3"/>
    <n v="21"/>
    <x v="9"/>
    <n v="2566"/>
    <s v="2090"/>
    <s v="เมืองชลบุรี"/>
    <s v="ท้องถิ่นเทศบาลเมืองบ้านสวน"/>
    <s v="0000"/>
    <s v="20070503"/>
    <x v="5"/>
    <x v="351"/>
    <n v="12"/>
    <n v="2"/>
    <n v="2510"/>
    <s v="20900000"/>
    <m/>
    <s v="20"/>
    <s v="ระบบย่อยอาหาร"/>
    <s v="080"/>
    <x v="32"/>
  </r>
  <r>
    <s v="3200700632096"/>
    <x v="1"/>
    <x v="13"/>
    <n v="21"/>
    <x v="9"/>
    <n v="2566"/>
    <s v="2093"/>
    <s v="ศรีราชา"/>
    <s v="ท้องถิ่นเทศบาลนครแหลมฉบัง"/>
    <s v="0003"/>
    <s v="20070511"/>
    <x v="5"/>
    <x v="29"/>
    <m/>
    <m/>
    <n v="2493"/>
    <s v="20930003"/>
    <s v="1"/>
    <s v="20"/>
    <s v=""/>
    <s v="086"/>
    <x v="2"/>
  </r>
  <r>
    <s v="3200900287163"/>
    <x v="1"/>
    <x v="42"/>
    <n v="21"/>
    <x v="9"/>
    <n v="2566"/>
    <s v="2096"/>
    <s v="บางละมุง"/>
    <s v="ท้องถิ่นเมืองพัทยา"/>
    <s v="0002"/>
    <s v="20090307"/>
    <x v="8"/>
    <x v="24"/>
    <n v="18"/>
    <n v="9"/>
    <n v="2512"/>
    <s v="20960002"/>
    <s v="1"/>
    <s v="20"/>
    <s v=""/>
    <s v="012"/>
    <x v="13"/>
  </r>
  <r>
    <s v="3201000066650"/>
    <x v="0"/>
    <x v="35"/>
    <n v="21"/>
    <x v="9"/>
    <n v="2566"/>
    <s v="2090"/>
    <s v="เมืองชลบุรี"/>
    <s v="ท้องถิ่นเทศบาลเมืองบ้านสวน"/>
    <s v="0001"/>
    <s v="20100104"/>
    <x v="6"/>
    <x v="89"/>
    <m/>
    <n v="2"/>
    <n v="2505"/>
    <s v="20900001"/>
    <s v="1"/>
    <s v="20"/>
    <s v=""/>
    <s v="068"/>
    <x v="16"/>
  </r>
  <r>
    <s v="3201000290291"/>
    <x v="1"/>
    <x v="84"/>
    <n v="21"/>
    <x v="9"/>
    <n v="2566"/>
    <s v="2409"/>
    <s v=""/>
    <s v="อำเภอแปลงยาว"/>
    <s v="0000"/>
    <s v="20100503"/>
    <x v="6"/>
    <x v="385"/>
    <n v="27"/>
    <n v="12"/>
    <n v="2522"/>
    <s v="24090000"/>
    <m/>
    <s v="24"/>
    <s v=""/>
    <s v="103"/>
    <x v="21"/>
  </r>
  <r>
    <s v="3251200563347"/>
    <x v="0"/>
    <x v="57"/>
    <n v="21"/>
    <x v="9"/>
    <n v="2566"/>
    <s v="1101"/>
    <s v=""/>
    <s v="อำเภอเมืองสมุทรปราการ"/>
    <s v="0011"/>
    <s v="20100604"/>
    <x v="6"/>
    <x v="4"/>
    <n v="19"/>
    <n v="12"/>
    <n v="2517"/>
    <s v="11010011"/>
    <m/>
    <s v="11"/>
    <s v=""/>
    <s v="074"/>
    <x v="4"/>
  </r>
  <r>
    <s v="3200600510649"/>
    <x v="1"/>
    <x v="9"/>
    <n v="21"/>
    <x v="9"/>
    <n v="2566"/>
    <s v="2074"/>
    <s v="เกาะจันทร์"/>
    <s v="ท้องถิ่นเทศบาลตำบลเกาะจันทร์"/>
    <s v="0001"/>
    <s v="20110114"/>
    <x v="7"/>
    <x v="41"/>
    <n v="8"/>
    <n v="4"/>
    <n v="2506"/>
    <s v="20740001"/>
    <s v="1"/>
    <s v="20"/>
    <s v=""/>
    <s v="054"/>
    <x v="24"/>
  </r>
  <r>
    <s v="3200700298765"/>
    <x v="1"/>
    <x v="23"/>
    <n v="22"/>
    <x v="9"/>
    <n v="2566"/>
    <s v="2093"/>
    <s v="ศรีราชา"/>
    <s v="ท้องถิ่นเทศบาลนครแหลมฉบัง"/>
    <s v="0003"/>
    <s v="20070706"/>
    <x v="5"/>
    <x v="95"/>
    <n v="7"/>
    <n v="7"/>
    <n v="2504"/>
    <s v="20930003"/>
    <s v="1"/>
    <s v="20"/>
    <s v="มะเร็ง"/>
    <s v="028"/>
    <x v="41"/>
  </r>
  <r>
    <s v="3110101361142"/>
    <x v="1"/>
    <x v="35"/>
    <n v="22"/>
    <x v="9"/>
    <n v="2566"/>
    <s v="8008"/>
    <s v=""/>
    <s v="อำเภอท่าศาลา"/>
    <s v="0001"/>
    <s v="20090307"/>
    <x v="8"/>
    <x v="20"/>
    <n v="18"/>
    <n v="9"/>
    <n v="2505"/>
    <s v="80080001"/>
    <s v="1"/>
    <s v="80"/>
    <s v=""/>
    <s v="067"/>
    <x v="12"/>
  </r>
  <r>
    <s v="3201000055551"/>
    <x v="0"/>
    <x v="2"/>
    <n v="22"/>
    <x v="9"/>
    <n v="2566"/>
    <s v="2075"/>
    <s v="บ่อทอง"/>
    <s v="ท้องถิ่นเทศบาลตำบลบ่อทอง"/>
    <s v="0001"/>
    <s v="20100404"/>
    <x v="6"/>
    <x v="2"/>
    <m/>
    <m/>
    <n v="2480"/>
    <s v="20750001"/>
    <s v="1"/>
    <s v="20"/>
    <s v=""/>
    <s v="086"/>
    <x v="2"/>
  </r>
  <r>
    <s v="3200600502115"/>
    <x v="1"/>
    <x v="19"/>
    <n v="22"/>
    <x v="9"/>
    <n v="2566"/>
    <s v="2074"/>
    <s v="เกาะจันทร์"/>
    <s v="ท้องถิ่นเทศบาลตำบลเกาะจันทร์"/>
    <s v="0000"/>
    <s v="20110101"/>
    <x v="7"/>
    <x v="445"/>
    <m/>
    <m/>
    <n v="2481"/>
    <s v="20740000"/>
    <m/>
    <s v="20"/>
    <s v="มะเร็ง"/>
    <s v="046"/>
    <x v="10"/>
  </r>
  <r>
    <s v="5240999001344"/>
    <x v="1"/>
    <x v="35"/>
    <n v="22"/>
    <x v="9"/>
    <n v="2566"/>
    <s v="1032"/>
    <s v=""/>
    <s v="ท้องถิ่นเขตประเวศ"/>
    <s v="0002"/>
    <s v="20110111"/>
    <x v="7"/>
    <x v="24"/>
    <n v="22"/>
    <n v="1"/>
    <n v="2505"/>
    <s v="10320002"/>
    <s v="1"/>
    <s v="10"/>
    <s v=""/>
    <s v="012"/>
    <x v="13"/>
  </r>
  <r>
    <s v="3449900025483"/>
    <x v="0"/>
    <x v="48"/>
    <n v="22"/>
    <x v="9"/>
    <n v="2566"/>
    <s v="2094"/>
    <s v="เมืองชลบุรี"/>
    <s v="ท้องถิ่นเทศบาลเมืองแสนสุข"/>
    <s v="0002"/>
    <s v="20010400"/>
    <x v="0"/>
    <x v="56"/>
    <n v="9"/>
    <n v="6"/>
    <n v="2494"/>
    <s v="20940002"/>
    <s v="1"/>
    <s v="20"/>
    <s v="มะเร็ง"/>
    <s v="030"/>
    <x v="29"/>
  </r>
  <r>
    <s v="3209900368684"/>
    <x v="1"/>
    <x v="23"/>
    <n v="22"/>
    <x v="9"/>
    <n v="2566"/>
    <s v="2090"/>
    <s v="เมืองชลบุรี"/>
    <s v="ท้องถิ่นเทศบาลเมืองบ้านสวน"/>
    <s v="0001"/>
    <s v="20010505"/>
    <x v="0"/>
    <x v="104"/>
    <n v="7"/>
    <n v="11"/>
    <n v="2503"/>
    <s v="20900001"/>
    <s v="1"/>
    <s v="20"/>
    <s v=""/>
    <s v="067"/>
    <x v="12"/>
  </r>
  <r>
    <s v="3200101287006"/>
    <x v="0"/>
    <x v="7"/>
    <n v="22"/>
    <x v="9"/>
    <n v="2566"/>
    <s v="2090"/>
    <s v="เมืองชลบุรี"/>
    <s v="ท้องถิ่นเทศบาลเมืองบ้านสวน"/>
    <s v="0000"/>
    <s v="20010508"/>
    <x v="0"/>
    <x v="1"/>
    <m/>
    <m/>
    <n v="2478"/>
    <s v="20900000"/>
    <m/>
    <s v="20"/>
    <s v=""/>
    <s v="094"/>
    <x v="1"/>
  </r>
  <r>
    <s v="1209001003857"/>
    <x v="1"/>
    <x v="72"/>
    <n v="22"/>
    <x v="9"/>
    <n v="2566"/>
    <s v="2090"/>
    <s v="เมืองชลบุรี"/>
    <s v="ท้องถิ่นเทศบาลเมืองบ้านสวน"/>
    <s v="0001"/>
    <s v="20010711"/>
    <x v="0"/>
    <x v="35"/>
    <n v="22"/>
    <n v="5"/>
    <n v="2560"/>
    <s v="20900001"/>
    <s v="1"/>
    <s v="20"/>
    <s v=""/>
    <s v="103"/>
    <x v="21"/>
  </r>
  <r>
    <s v="3240100223837"/>
    <x v="0"/>
    <x v="5"/>
    <n v="22"/>
    <x v="9"/>
    <n v="2566"/>
    <s v="2092"/>
    <s v="เมืองชลบุรี"/>
    <s v="ท้องถิ่นเทศบาลตำบลคลองตำหรุ"/>
    <s v="0000"/>
    <s v="20011201"/>
    <x v="0"/>
    <x v="21"/>
    <n v="31"/>
    <n v="1"/>
    <n v="2509"/>
    <s v="20920000"/>
    <m/>
    <s v="20"/>
    <s v="มะเร็ง"/>
    <s v="046"/>
    <x v="10"/>
  </r>
  <r>
    <s v="3102002924027"/>
    <x v="1"/>
    <x v="29"/>
    <n v="22"/>
    <x v="9"/>
    <n v="2566"/>
    <s v="2090"/>
    <s v="เมืองชลบุรี"/>
    <s v="ท้องถิ่นเทศบาลเมืองบ้านสวน"/>
    <s v="0000"/>
    <s v="20011204"/>
    <x v="0"/>
    <x v="9"/>
    <m/>
    <m/>
    <n v="2479"/>
    <s v="20900000"/>
    <m/>
    <s v="20"/>
    <s v=""/>
    <s v="094"/>
    <x v="1"/>
  </r>
  <r>
    <s v="3200101036364"/>
    <x v="1"/>
    <x v="67"/>
    <n v="22"/>
    <x v="9"/>
    <n v="2566"/>
    <s v="2090"/>
    <s v="เมืองชลบุรี"/>
    <s v="ท้องถิ่นเทศบาลเมืองบ้านสวน"/>
    <s v="0001"/>
    <s v="20011705"/>
    <x v="0"/>
    <x v="29"/>
    <n v="9"/>
    <n v="7"/>
    <n v="2525"/>
    <s v="20900001"/>
    <s v="1"/>
    <s v="20"/>
    <s v=""/>
    <s v="086"/>
    <x v="2"/>
  </r>
  <r>
    <s v="3200600813498"/>
    <x v="1"/>
    <x v="20"/>
    <n v="22"/>
    <x v="9"/>
    <n v="2566"/>
    <s v="2001"/>
    <s v="เมืองชลบุรี"/>
    <s v="อำเภอเมืองชลบุรี"/>
    <s v="0000"/>
    <s v="20011805"/>
    <x v="0"/>
    <x v="1"/>
    <n v="28"/>
    <n v="8"/>
    <n v="2503"/>
    <s v="20010000"/>
    <m/>
    <s v="20"/>
    <s v=""/>
    <s v="094"/>
    <x v="1"/>
  </r>
  <r>
    <s v="3200200593423"/>
    <x v="1"/>
    <x v="37"/>
    <n v="22"/>
    <x v="9"/>
    <n v="2566"/>
    <s v="2095"/>
    <s v="บ้านบึง"/>
    <s v="ท้องถิ่นเทศบาลเมืองบ้านบึง"/>
    <s v="0001"/>
    <s v="20020209"/>
    <x v="1"/>
    <x v="1"/>
    <n v="4"/>
    <n v="3"/>
    <n v="2500"/>
    <s v="20950001"/>
    <s v="1"/>
    <s v="20"/>
    <s v=""/>
    <s v="094"/>
    <x v="1"/>
  </r>
  <r>
    <s v="3200300164508"/>
    <x v="0"/>
    <x v="53"/>
    <n v="22"/>
    <x v="9"/>
    <n v="2566"/>
    <s v="2090"/>
    <s v="เมืองชลบุรี"/>
    <s v="ท้องถิ่นเทศบาลเมืองบ้านสวน"/>
    <s v="0001"/>
    <s v="20030401"/>
    <x v="9"/>
    <x v="24"/>
    <n v="24"/>
    <n v="3"/>
    <n v="2511"/>
    <s v="20900001"/>
    <s v="1"/>
    <s v="20"/>
    <s v=""/>
    <s v="012"/>
    <x v="13"/>
  </r>
  <r>
    <s v="3361200077859"/>
    <x v="1"/>
    <x v="27"/>
    <n v="22"/>
    <x v="9"/>
    <n v="2566"/>
    <s v="2097"/>
    <s v="ศรีราชา"/>
    <s v="ท้องถิ่นเทศบาลเมืองศรีราชา"/>
    <s v="0001"/>
    <s v="20040102"/>
    <x v="2"/>
    <x v="4"/>
    <n v="24"/>
    <n v="9"/>
    <n v="2516"/>
    <s v="20970001"/>
    <s v="1"/>
    <s v="20"/>
    <s v=""/>
    <s v="074"/>
    <x v="4"/>
  </r>
  <r>
    <s v="3200100674197"/>
    <x v="1"/>
    <x v="42"/>
    <n v="22"/>
    <x v="9"/>
    <n v="2566"/>
    <s v="2004"/>
    <s v="สัตหีบ"/>
    <s v="อำเภอบางละมุง"/>
    <s v="0000"/>
    <s v="20040302"/>
    <x v="2"/>
    <x v="1"/>
    <n v="6"/>
    <n v="9"/>
    <n v="2512"/>
    <s v="20040000"/>
    <m/>
    <s v="20"/>
    <s v=""/>
    <s v="094"/>
    <x v="1"/>
  </r>
  <r>
    <s v="3331000759921"/>
    <x v="0"/>
    <x v="54"/>
    <n v="22"/>
    <x v="9"/>
    <n v="2566"/>
    <s v="2185"/>
    <s v=""/>
    <s v="ท้องถิ่นเทศบาลตำบลบ้านปลวกแดง"/>
    <s v="0001"/>
    <s v="20040304"/>
    <x v="2"/>
    <x v="446"/>
    <n v="19"/>
    <n v="8"/>
    <n v="2515"/>
    <s v="21850001"/>
    <s v="1"/>
    <s v="21"/>
    <s v="ระบบย่อยอาหาร"/>
    <s v="081"/>
    <x v="15"/>
  </r>
  <r>
    <s v="3200400404373"/>
    <x v="0"/>
    <x v="2"/>
    <n v="22"/>
    <x v="9"/>
    <n v="2566"/>
    <s v="2084"/>
    <s v="บางละมุง"/>
    <s v="ท้องถิ่นเทศบาลตำบลห้วยใหญ่"/>
    <s v="0000"/>
    <s v="20040601"/>
    <x v="2"/>
    <x v="9"/>
    <m/>
    <m/>
    <n v="2480"/>
    <s v="20840000"/>
    <m/>
    <s v="20"/>
    <s v=""/>
    <s v="094"/>
    <x v="1"/>
  </r>
  <r>
    <s v="3200500178651"/>
    <x v="0"/>
    <x v="30"/>
    <n v="22"/>
    <x v="9"/>
    <n v="2566"/>
    <s v="2005"/>
    <s v="พานทอง"/>
    <s v="อำเภอพานทอง"/>
    <s v="0000"/>
    <s v="20050301"/>
    <x v="3"/>
    <x v="66"/>
    <m/>
    <m/>
    <n v="2477"/>
    <s v="20050000"/>
    <m/>
    <s v="20"/>
    <s v=""/>
    <s v="061"/>
    <x v="18"/>
  </r>
  <r>
    <s v="3200600746324"/>
    <x v="1"/>
    <x v="42"/>
    <n v="22"/>
    <x v="9"/>
    <n v="2566"/>
    <s v="2006"/>
    <s v="พนัสนิคม"/>
    <s v="อำเภอพนัสนิคม"/>
    <s v="0001"/>
    <s v="20060515"/>
    <x v="4"/>
    <x v="2"/>
    <n v="15"/>
    <n v="3"/>
    <n v="2512"/>
    <s v="20060001"/>
    <s v="1"/>
    <s v="20"/>
    <s v=""/>
    <s v="086"/>
    <x v="2"/>
  </r>
  <r>
    <s v="3200600112317"/>
    <x v="0"/>
    <x v="35"/>
    <n v="22"/>
    <x v="9"/>
    <n v="2566"/>
    <s v="2005"/>
    <s v="พานทอง"/>
    <s v="อำเภอพานทอง"/>
    <s v="0000"/>
    <s v="20061107"/>
    <x v="4"/>
    <x v="338"/>
    <n v="6"/>
    <n v="11"/>
    <n v="2504"/>
    <s v="20050000"/>
    <m/>
    <s v="20"/>
    <s v=""/>
    <s v="053"/>
    <x v="63"/>
  </r>
  <r>
    <s v="3200700022034"/>
    <x v="1"/>
    <x v="38"/>
    <n v="22"/>
    <x v="9"/>
    <n v="2566"/>
    <s v="2097"/>
    <s v="ศรีราชา"/>
    <s v="ท้องถิ่นเทศบาลเมืองศรีราชา"/>
    <s v="0001"/>
    <s v="20070201"/>
    <x v="5"/>
    <x v="447"/>
    <n v="28"/>
    <n v="7"/>
    <n v="2491"/>
    <s v="20970001"/>
    <s v="1"/>
    <s v="20"/>
    <s v="ระบบย่อยอาหาร"/>
    <s v="080"/>
    <x v="32"/>
  </r>
  <r>
    <s v="3600300570031"/>
    <x v="1"/>
    <x v="77"/>
    <n v="22"/>
    <x v="9"/>
    <n v="2566"/>
    <s v="2080"/>
    <s v="ศรีราชา"/>
    <s v="ท้องถิ่นเทศบาลนครเจ้าพระยาสุรศักดิ์"/>
    <s v="0000"/>
    <s v="20070204"/>
    <x v="5"/>
    <x v="77"/>
    <m/>
    <m/>
    <n v="2471"/>
    <s v="20800000"/>
    <m/>
    <s v="20"/>
    <s v=""/>
    <s v="061"/>
    <x v="18"/>
  </r>
  <r>
    <s v="3200700463901"/>
    <x v="0"/>
    <x v="1"/>
    <n v="22"/>
    <x v="9"/>
    <n v="2566"/>
    <s v="2090"/>
    <s v="เมืองชลบุรี"/>
    <s v="ท้องถิ่นเทศบาลเมืองบ้านสวน"/>
    <s v="0001"/>
    <s v="20070307"/>
    <x v="5"/>
    <x v="73"/>
    <n v="4"/>
    <n v="4"/>
    <n v="2501"/>
    <s v="20900001"/>
    <s v="1"/>
    <s v="20"/>
    <s v=""/>
    <s v="025"/>
    <x v="37"/>
  </r>
  <r>
    <s v="5200700001548"/>
    <x v="1"/>
    <x v="50"/>
    <n v="22"/>
    <x v="9"/>
    <n v="2566"/>
    <s v="2097"/>
    <s v="ศรีราชา"/>
    <s v="ท้องถิ่นเทศบาลเมืองศรีราชา"/>
    <s v="0001"/>
    <s v="20070309"/>
    <x v="5"/>
    <x v="21"/>
    <n v="11"/>
    <n v="4"/>
    <n v="2496"/>
    <s v="20970001"/>
    <s v="1"/>
    <s v="20"/>
    <s v="มะเร็ง"/>
    <s v="046"/>
    <x v="10"/>
  </r>
  <r>
    <s v="1420200067146"/>
    <x v="0"/>
    <x v="85"/>
    <n v="22"/>
    <x v="9"/>
    <n v="2566"/>
    <s v="2080"/>
    <s v="ศรีราชา"/>
    <s v="ท้องถิ่นเทศบาลนครเจ้าพระยาสุรศักดิ์"/>
    <s v="0000"/>
    <s v="20070403"/>
    <x v="5"/>
    <x v="35"/>
    <n v="24"/>
    <n v="11"/>
    <n v="2538"/>
    <s v="20800000"/>
    <m/>
    <s v="20"/>
    <s v=""/>
    <s v="103"/>
    <x v="21"/>
  </r>
  <r>
    <s v="3200700889861"/>
    <x v="1"/>
    <x v="54"/>
    <n v="22"/>
    <x v="9"/>
    <n v="2566"/>
    <s v="2097"/>
    <s v="ศรีราชา"/>
    <s v="ท้องถิ่นเทศบาลเมืองศรีราชา"/>
    <s v="0002"/>
    <s v="20070404"/>
    <x v="5"/>
    <x v="4"/>
    <n v="22"/>
    <n v="5"/>
    <n v="2515"/>
    <s v="20970002"/>
    <s v="3"/>
    <s v="20"/>
    <s v=""/>
    <s v="074"/>
    <x v="4"/>
  </r>
  <r>
    <s v="3240100271891"/>
    <x v="0"/>
    <x v="41"/>
    <n v="22"/>
    <x v="9"/>
    <n v="2566"/>
    <s v="2007"/>
    <s v="สัตหีบ"/>
    <s v="อำเภอศรีราชา"/>
    <s v="0000"/>
    <s v="20070507"/>
    <x v="5"/>
    <x v="1"/>
    <n v="15"/>
    <n v="5"/>
    <n v="2473"/>
    <s v="20070000"/>
    <m/>
    <s v="20"/>
    <s v=""/>
    <s v="094"/>
    <x v="1"/>
  </r>
  <r>
    <s v="3200100901509"/>
    <x v="1"/>
    <x v="37"/>
    <n v="23"/>
    <x v="9"/>
    <n v="2566"/>
    <s v="2090"/>
    <s v="เมืองชลบุรี"/>
    <s v="ท้องถิ่นเทศบาลเมืองบ้านสวน"/>
    <s v="0001"/>
    <s v="20010504"/>
    <x v="0"/>
    <x v="115"/>
    <n v="6"/>
    <n v="2"/>
    <n v="2500"/>
    <s v="20900001"/>
    <s v="1"/>
    <s v="20"/>
    <s v=""/>
    <s v="068"/>
    <x v="16"/>
  </r>
  <r>
    <s v="3200100648901"/>
    <x v="1"/>
    <x v="0"/>
    <n v="23"/>
    <x v="9"/>
    <n v="2566"/>
    <s v="2090"/>
    <s v="เมืองชลบุรี"/>
    <s v="ท้องถิ่นเทศบาลเมืองบ้านสวน"/>
    <s v="0002"/>
    <s v="20010505"/>
    <x v="0"/>
    <x v="56"/>
    <n v="4"/>
    <n v="7"/>
    <n v="2495"/>
    <s v="20900002"/>
    <s v="3"/>
    <s v="20"/>
    <s v="มะเร็ง"/>
    <s v="030"/>
    <x v="29"/>
  </r>
  <r>
    <s v="3200100022670"/>
    <x v="0"/>
    <x v="2"/>
    <n v="23"/>
    <x v="9"/>
    <n v="2566"/>
    <s v="2001"/>
    <s v="เมืองชลบุรี"/>
    <s v="อำเภอเมืองชลบุรี"/>
    <s v="0000"/>
    <s v="20011204"/>
    <x v="0"/>
    <x v="66"/>
    <n v="10"/>
    <n v="6"/>
    <n v="2480"/>
    <s v="20010000"/>
    <m/>
    <s v="20"/>
    <s v=""/>
    <s v="061"/>
    <x v="18"/>
  </r>
  <r>
    <s v="3200200207141"/>
    <x v="0"/>
    <x v="38"/>
    <n v="23"/>
    <x v="9"/>
    <n v="2566"/>
    <s v="2002"/>
    <s v="บ้านบึง"/>
    <s v="อำเภอบ้านบึง"/>
    <s v="0000"/>
    <s v="20020103"/>
    <x v="1"/>
    <x v="1"/>
    <m/>
    <m/>
    <n v="2491"/>
    <s v="20020000"/>
    <m/>
    <s v="20"/>
    <s v=""/>
    <s v="094"/>
    <x v="1"/>
  </r>
  <r>
    <s v="3200200381469"/>
    <x v="1"/>
    <x v="53"/>
    <n v="23"/>
    <x v="9"/>
    <n v="2566"/>
    <s v="2090"/>
    <s v="เมืองชลบุรี"/>
    <s v="ท้องถิ่นเทศบาลเมืองบ้านสวน"/>
    <s v="0001"/>
    <s v="20020105"/>
    <x v="1"/>
    <x v="7"/>
    <n v="22"/>
    <n v="1"/>
    <n v="2511"/>
    <s v="20900001"/>
    <s v="1"/>
    <s v="20"/>
    <s v=""/>
    <s v="069"/>
    <x v="3"/>
  </r>
  <r>
    <s v="3200600359967"/>
    <x v="1"/>
    <x v="61"/>
    <n v="23"/>
    <x v="9"/>
    <n v="2566"/>
    <s v="2095"/>
    <s v="บ้านบึง"/>
    <s v="ท้องถิ่นเทศบาลเมืองบ้านบึง"/>
    <s v="0001"/>
    <s v="20020105"/>
    <x v="1"/>
    <x v="49"/>
    <n v="22"/>
    <n v="3"/>
    <n v="2521"/>
    <s v="20950001"/>
    <s v="1"/>
    <s v="20"/>
    <s v=""/>
    <s v="069"/>
    <x v="3"/>
  </r>
  <r>
    <s v="3200200540940"/>
    <x v="0"/>
    <x v="23"/>
    <n v="23"/>
    <x v="9"/>
    <n v="2566"/>
    <s v="2089"/>
    <s v="เมืองชลบุรี"/>
    <s v="ท้องถิ่นเทศบาลเมืองอ่างศิลา"/>
    <s v="0003"/>
    <s v="20020706"/>
    <x v="1"/>
    <x v="18"/>
    <m/>
    <m/>
    <n v="2504"/>
    <s v="20890003"/>
    <s v="3"/>
    <s v="20"/>
    <s v="มะเร็ง"/>
    <s v="046"/>
    <x v="10"/>
  </r>
  <r>
    <s v="3200200336641"/>
    <x v="0"/>
    <x v="44"/>
    <n v="23"/>
    <x v="9"/>
    <n v="2566"/>
    <s v="2002"/>
    <s v="บ้านบึง"/>
    <s v="อำเภอบ้านบึง"/>
    <s v="0000"/>
    <s v="20020710"/>
    <x v="1"/>
    <x v="1"/>
    <m/>
    <m/>
    <n v="2476"/>
    <s v="20020000"/>
    <m/>
    <s v="20"/>
    <s v=""/>
    <s v="094"/>
    <x v="1"/>
  </r>
  <r>
    <s v="3200300039363"/>
    <x v="1"/>
    <x v="14"/>
    <n v="23"/>
    <x v="9"/>
    <n v="2566"/>
    <s v="2086"/>
    <s v="หนองใหญ่"/>
    <s v="ท้องถิ่นเทศบาลตำบลหนองใหญ่"/>
    <s v="0001"/>
    <s v="20030104"/>
    <x v="9"/>
    <x v="20"/>
    <n v="23"/>
    <n v="3"/>
    <n v="2482"/>
    <s v="20860001"/>
    <s v="1"/>
    <s v="20"/>
    <s v=""/>
    <s v="067"/>
    <x v="12"/>
  </r>
  <r>
    <s v="3200300114101"/>
    <x v="1"/>
    <x v="46"/>
    <n v="23"/>
    <x v="9"/>
    <n v="2566"/>
    <s v="2090"/>
    <s v="เมืองชลบุรี"/>
    <s v="ท้องถิ่นเทศบาลเมืองบ้านสวน"/>
    <s v="0001"/>
    <s v="20030203"/>
    <x v="9"/>
    <x v="24"/>
    <m/>
    <m/>
    <n v="2502"/>
    <s v="20900001"/>
    <s v="1"/>
    <s v="20"/>
    <s v=""/>
    <s v="012"/>
    <x v="13"/>
  </r>
  <r>
    <s v="3200200266279"/>
    <x v="1"/>
    <x v="33"/>
    <n v="23"/>
    <x v="9"/>
    <n v="2566"/>
    <s v="2090"/>
    <s v="เมืองชลบุรี"/>
    <s v="ท้องถิ่นเทศบาลเมืองบ้านสวน"/>
    <s v="0001"/>
    <s v="20030402"/>
    <x v="9"/>
    <x v="4"/>
    <n v="10"/>
    <n v="4"/>
    <n v="2519"/>
    <s v="20900001"/>
    <s v="1"/>
    <s v="20"/>
    <s v=""/>
    <s v="074"/>
    <x v="4"/>
  </r>
  <r>
    <s v="5180600032078"/>
    <x v="0"/>
    <x v="28"/>
    <n v="23"/>
    <x v="9"/>
    <n v="2566"/>
    <s v="2096"/>
    <s v="บางละมุง"/>
    <s v="ท้องถิ่นเมืองพัทยา"/>
    <s v="0002"/>
    <s v="20040103"/>
    <x v="2"/>
    <x v="1"/>
    <m/>
    <m/>
    <n v="2483"/>
    <s v="20960002"/>
    <s v="1"/>
    <s v="20"/>
    <s v=""/>
    <s v="094"/>
    <x v="1"/>
  </r>
  <r>
    <s v="3670800385968"/>
    <x v="0"/>
    <x v="53"/>
    <n v="23"/>
    <x v="9"/>
    <n v="2566"/>
    <s v="2009"/>
    <s v="สัตหีบ"/>
    <s v="อำเภอสัตหีบ"/>
    <s v="0004"/>
    <s v="20040104"/>
    <x v="2"/>
    <x v="1"/>
    <n v="2"/>
    <n v="4"/>
    <n v="2511"/>
    <s v="20090004"/>
    <s v="1"/>
    <s v="20"/>
    <s v=""/>
    <s v="094"/>
    <x v="1"/>
  </r>
  <r>
    <s v="1209601248605"/>
    <x v="1"/>
    <x v="87"/>
    <n v="23"/>
    <x v="9"/>
    <n v="2566"/>
    <s v="1299"/>
    <s v=""/>
    <s v="ท้องถิ่นเทศบาลนครนนทบุรี"/>
    <s v="0000"/>
    <s v="20040210"/>
    <x v="2"/>
    <x v="448"/>
    <n v="29"/>
    <n v="7"/>
    <n v="2541"/>
    <s v="12990000"/>
    <m/>
    <s v="12"/>
    <s v=""/>
    <s v="025"/>
    <x v="37"/>
  </r>
  <r>
    <s v="3191000085264"/>
    <x v="0"/>
    <x v="36"/>
    <n v="23"/>
    <x v="9"/>
    <n v="2566"/>
    <s v="2084"/>
    <s v="บางละมุง"/>
    <s v="ท้องถิ่นเทศบาลตำบลห้วยใหญ่"/>
    <s v="0001"/>
    <s v="20040605"/>
    <x v="2"/>
    <x v="33"/>
    <m/>
    <m/>
    <n v="2488"/>
    <s v="20840001"/>
    <s v="1"/>
    <s v="20"/>
    <s v=""/>
    <s v="082"/>
    <x v="19"/>
  </r>
  <r>
    <s v="3200400127833"/>
    <x v="1"/>
    <x v="9"/>
    <n v="23"/>
    <x v="9"/>
    <n v="2566"/>
    <s v="2097"/>
    <s v="ศรีราชา"/>
    <s v="ท้องถิ่นเทศบาลเมืองศรีราชา"/>
    <s v="0001"/>
    <s v="20040702"/>
    <x v="2"/>
    <x v="7"/>
    <n v="10"/>
    <n v="8"/>
    <n v="2506"/>
    <s v="20970001"/>
    <s v="1"/>
    <s v="20"/>
    <s v=""/>
    <s v="069"/>
    <x v="3"/>
  </r>
  <r>
    <s v="3411700247353"/>
    <x v="1"/>
    <x v="84"/>
    <n v="23"/>
    <x v="9"/>
    <n v="2566"/>
    <s v="2005"/>
    <s v="พานทอง"/>
    <s v="อำเภอพานทอง"/>
    <s v="0000"/>
    <s v="20050702"/>
    <x v="3"/>
    <x v="74"/>
    <n v="5"/>
    <n v="8"/>
    <n v="2523"/>
    <s v="20050000"/>
    <m/>
    <s v="20"/>
    <s v="อุบัติเหตุ"/>
    <s v="103"/>
    <x v="21"/>
  </r>
  <r>
    <s v="3200600741586"/>
    <x v="1"/>
    <x v="54"/>
    <n v="23"/>
    <x v="9"/>
    <n v="2566"/>
    <s v="2006"/>
    <s v="พนัสนิคม"/>
    <s v="อำเภอพนัสนิคม"/>
    <s v="0001"/>
    <s v="20060510"/>
    <x v="4"/>
    <x v="79"/>
    <n v="4"/>
    <n v="2"/>
    <n v="2515"/>
    <s v="20060001"/>
    <s v="1"/>
    <s v="20"/>
    <s v=""/>
    <s v="077"/>
    <x v="36"/>
  </r>
  <r>
    <s v="3759900214917"/>
    <x v="0"/>
    <x v="34"/>
    <n v="23"/>
    <x v="9"/>
    <n v="2566"/>
    <s v="2006"/>
    <s v="พนัสนิคม"/>
    <s v="อำเภอพนัสนิคม"/>
    <s v="0000"/>
    <s v="20060904"/>
    <x v="4"/>
    <x v="1"/>
    <m/>
    <m/>
    <n v="2487"/>
    <s v="20060000"/>
    <m/>
    <s v="20"/>
    <s v=""/>
    <s v="094"/>
    <x v="1"/>
  </r>
  <r>
    <s v="3200700252188"/>
    <x v="0"/>
    <x v="13"/>
    <n v="23"/>
    <x v="9"/>
    <n v="2566"/>
    <s v="2097"/>
    <s v="ศรีราชา"/>
    <s v="ท้องถิ่นเทศบาลเมืองศรีราชา"/>
    <s v="0001"/>
    <s v="20070201"/>
    <x v="5"/>
    <x v="78"/>
    <m/>
    <m/>
    <n v="2493"/>
    <s v="20970001"/>
    <s v="1"/>
    <s v="20"/>
    <s v=""/>
    <s v="067"/>
    <x v="12"/>
  </r>
  <r>
    <s v="3200700371373"/>
    <x v="0"/>
    <x v="43"/>
    <n v="23"/>
    <x v="9"/>
    <n v="2566"/>
    <s v="2093"/>
    <s v="ศรีราชา"/>
    <s v="ท้องถิ่นเทศบาลนครแหลมฉบัง"/>
    <s v="0003"/>
    <s v="20070301"/>
    <x v="5"/>
    <x v="4"/>
    <m/>
    <m/>
    <n v="2475"/>
    <s v="20930003"/>
    <s v="1"/>
    <s v="20"/>
    <s v=""/>
    <s v="074"/>
    <x v="4"/>
  </r>
  <r>
    <s v="3200700703325"/>
    <x v="1"/>
    <x v="13"/>
    <n v="23"/>
    <x v="9"/>
    <n v="2566"/>
    <s v="2093"/>
    <s v="ศรีราชา"/>
    <s v="ท้องถิ่นเทศบาลนครแหลมฉบัง"/>
    <s v="0000"/>
    <s v="20070306"/>
    <x v="5"/>
    <x v="1"/>
    <m/>
    <m/>
    <n v="2493"/>
    <s v="20930000"/>
    <m/>
    <s v="20"/>
    <s v=""/>
    <s v="094"/>
    <x v="1"/>
  </r>
  <r>
    <s v="3670700159010"/>
    <x v="1"/>
    <x v="30"/>
    <n v="23"/>
    <x v="9"/>
    <n v="2566"/>
    <s v="2080"/>
    <s v="ศรีราชา"/>
    <s v="ท้องถิ่นเทศบาลนครเจ้าพระยาสุรศักดิ์"/>
    <s v="0000"/>
    <s v="20070403"/>
    <x v="5"/>
    <x v="77"/>
    <n v="10"/>
    <n v="6"/>
    <n v="2477"/>
    <s v="20800000"/>
    <m/>
    <s v="20"/>
    <s v=""/>
    <s v="061"/>
    <x v="18"/>
  </r>
  <r>
    <s v="3110300469890"/>
    <x v="0"/>
    <x v="10"/>
    <n v="23"/>
    <x v="9"/>
    <n v="2566"/>
    <s v="2093"/>
    <s v="ศรีราชา"/>
    <s v="ท้องถิ่นเทศบาลนครแหลมฉบัง"/>
    <s v="0003"/>
    <s v="20070502"/>
    <x v="5"/>
    <x v="4"/>
    <n v="19"/>
    <n v="4"/>
    <n v="2514"/>
    <s v="20930003"/>
    <s v="1"/>
    <s v="20"/>
    <s v=""/>
    <s v="074"/>
    <x v="4"/>
  </r>
  <r>
    <s v="3200700306989"/>
    <x v="0"/>
    <x v="38"/>
    <n v="23"/>
    <x v="9"/>
    <n v="2566"/>
    <s v="2097"/>
    <s v="ศรีราชา"/>
    <s v="ท้องถิ่นเทศบาลเมืองศรีราชา"/>
    <s v="0001"/>
    <s v="20070706"/>
    <x v="5"/>
    <x v="2"/>
    <m/>
    <m/>
    <n v="2491"/>
    <s v="20970001"/>
    <s v="1"/>
    <s v="20"/>
    <s v=""/>
    <s v="086"/>
    <x v="2"/>
  </r>
  <r>
    <s v="3200700321651"/>
    <x v="0"/>
    <x v="2"/>
    <n v="23"/>
    <x v="9"/>
    <n v="2566"/>
    <s v="2093"/>
    <s v="ศรีราชา"/>
    <s v="ท้องถิ่นเทศบาลนครแหลมฉบัง"/>
    <s v="0003"/>
    <s v="20070707"/>
    <x v="5"/>
    <x v="84"/>
    <n v="1"/>
    <n v="1"/>
    <n v="2480"/>
    <s v="20930003"/>
    <s v="1"/>
    <s v="20"/>
    <s v=""/>
    <s v="069"/>
    <x v="3"/>
  </r>
  <r>
    <s v="3200900123241"/>
    <x v="0"/>
    <x v="19"/>
    <n v="23"/>
    <x v="9"/>
    <n v="2566"/>
    <s v="2090"/>
    <s v="เมืองชลบุรี"/>
    <s v="ท้องถิ่นเทศบาลเมืองบ้านสวน"/>
    <s v="0001"/>
    <s v="20090103"/>
    <x v="8"/>
    <x v="2"/>
    <m/>
    <m/>
    <n v="2481"/>
    <s v="20900001"/>
    <s v="1"/>
    <s v="20"/>
    <s v=""/>
    <s v="086"/>
    <x v="2"/>
  </r>
  <r>
    <s v="3200900123977"/>
    <x v="0"/>
    <x v="26"/>
    <n v="23"/>
    <x v="9"/>
    <n v="2566"/>
    <s v="2090"/>
    <s v="เมืองชลบุรี"/>
    <s v="ท้องถิ่นเทศบาลเมืองบ้านสวน"/>
    <s v="0001"/>
    <s v="20090103"/>
    <x v="8"/>
    <x v="2"/>
    <n v="29"/>
    <n v="4"/>
    <n v="2522"/>
    <s v="20900001"/>
    <s v="1"/>
    <s v="20"/>
    <s v=""/>
    <s v="086"/>
    <x v="2"/>
  </r>
  <r>
    <s v="1331600034255"/>
    <x v="1"/>
    <x v="74"/>
    <n v="23"/>
    <x v="9"/>
    <n v="2566"/>
    <s v="1045"/>
    <s v=""/>
    <s v="ท้องถิ่นเขตวังทองหลาง"/>
    <s v="0000"/>
    <s v="20090306"/>
    <x v="8"/>
    <x v="144"/>
    <n v="26"/>
    <n v="7"/>
    <n v="2538"/>
    <s v="10450000"/>
    <m/>
    <s v="10"/>
    <s v="ระบบย่อยอาหาร"/>
    <s v="080"/>
    <x v="32"/>
  </r>
  <r>
    <s v="3200900166439"/>
    <x v="1"/>
    <x v="36"/>
    <n v="23"/>
    <x v="9"/>
    <n v="2566"/>
    <s v="2009"/>
    <s v="สัตหีบ"/>
    <s v="อำเภอสัตหีบ"/>
    <s v="0004"/>
    <s v="20090307"/>
    <x v="8"/>
    <x v="7"/>
    <n v="26"/>
    <n v="4"/>
    <n v="2488"/>
    <s v="20090004"/>
    <s v="1"/>
    <s v="20"/>
    <s v=""/>
    <s v="069"/>
    <x v="3"/>
  </r>
  <r>
    <s v="3200600631951"/>
    <x v="1"/>
    <x v="26"/>
    <n v="23"/>
    <x v="9"/>
    <n v="2566"/>
    <s v="2090"/>
    <s v="เมืองชลบุรี"/>
    <s v="ท้องถิ่นเทศบาลเมืองบ้านสวน"/>
    <s v="0001"/>
    <s v="20110210"/>
    <x v="7"/>
    <x v="79"/>
    <n v="11"/>
    <n v="9"/>
    <n v="2522"/>
    <s v="20900001"/>
    <s v="1"/>
    <s v="20"/>
    <s v=""/>
    <s v="077"/>
    <x v="36"/>
  </r>
  <r>
    <s v="3260100220455"/>
    <x v="1"/>
    <x v="53"/>
    <n v="24"/>
    <x v="9"/>
    <n v="2566"/>
    <s v="2061"/>
    <s v="สัตหีบ"/>
    <s v="ท้องถิ่นเทศบาลตำบลเขตรอุดมศักดิ์"/>
    <s v="0000"/>
    <s v="20090106"/>
    <x v="8"/>
    <x v="1"/>
    <n v="10"/>
    <n v="10"/>
    <n v="2511"/>
    <s v="20610000"/>
    <m/>
    <s v="20"/>
    <s v=""/>
    <s v="094"/>
    <x v="1"/>
  </r>
  <r>
    <s v="3230100117328"/>
    <x v="1"/>
    <x v="37"/>
    <n v="24"/>
    <x v="9"/>
    <n v="2566"/>
    <s v="2009"/>
    <s v="สัตหีบ"/>
    <s v="อำเภอสัตหีบ"/>
    <s v="0004"/>
    <s v="20090307"/>
    <x v="8"/>
    <x v="14"/>
    <n v="4"/>
    <n v="9"/>
    <n v="2500"/>
    <s v="20090004"/>
    <s v="1"/>
    <s v="20"/>
    <s v=""/>
    <s v="069"/>
    <x v="3"/>
  </r>
  <r>
    <s v="1110200083225"/>
    <x v="0"/>
    <x v="96"/>
    <n v="24"/>
    <x v="9"/>
    <n v="2566"/>
    <s v="1102"/>
    <s v=""/>
    <s v="อำเภอบางบ่อ"/>
    <s v="0001"/>
    <s v="20090410"/>
    <x v="8"/>
    <x v="118"/>
    <n v="27"/>
    <n v="1"/>
    <n v="2533"/>
    <s v="11020001"/>
    <s v="1"/>
    <s v="11"/>
    <s v="มะเร็ง"/>
    <s v="037"/>
    <x v="48"/>
  </r>
  <r>
    <s v="3670500452031"/>
    <x v="0"/>
    <x v="51"/>
    <n v="24"/>
    <x v="9"/>
    <n v="2566"/>
    <s v="2011"/>
    <s v="เกาะจันทร์"/>
    <s v="อำเภอเกาะจันทร์"/>
    <s v="0000"/>
    <s v="20110204"/>
    <x v="7"/>
    <x v="15"/>
    <m/>
    <m/>
    <n v="2498"/>
    <s v="20110000"/>
    <m/>
    <s v="20"/>
    <s v=""/>
    <s v="086"/>
    <x v="2"/>
  </r>
  <r>
    <s v="3209900019361"/>
    <x v="0"/>
    <x v="37"/>
    <n v="24"/>
    <x v="9"/>
    <n v="2566"/>
    <s v="1002"/>
    <s v=""/>
    <s v="ท้องถิ่นเขตดุสิต"/>
    <s v="0001"/>
    <s v="20010300"/>
    <x v="0"/>
    <x v="43"/>
    <n v="6"/>
    <n v="9"/>
    <n v="2500"/>
    <s v="10020001"/>
    <s v="1"/>
    <s v="10"/>
    <s v="มะเร็ง"/>
    <s v="039"/>
    <x v="25"/>
  </r>
  <r>
    <s v="3160400933792"/>
    <x v="1"/>
    <x v="25"/>
    <n v="24"/>
    <x v="9"/>
    <n v="2566"/>
    <s v="2090"/>
    <s v="เมืองชลบุรี"/>
    <s v="ท้องถิ่นเทศบาลเมืองบ้านสวน"/>
    <s v="0001"/>
    <s v="20010702"/>
    <x v="0"/>
    <x v="15"/>
    <n v="12"/>
    <n v="9"/>
    <n v="2517"/>
    <s v="20900001"/>
    <s v="1"/>
    <s v="20"/>
    <s v=""/>
    <s v="086"/>
    <x v="2"/>
  </r>
  <r>
    <s v="3359900051469"/>
    <x v="1"/>
    <x v="53"/>
    <n v="24"/>
    <x v="9"/>
    <n v="2566"/>
    <s v="2595"/>
    <s v=""/>
    <s v="ท้องถิ่นเทศบาลตำบลเมืองเก่า"/>
    <s v="0001"/>
    <s v="20011601"/>
    <x v="0"/>
    <x v="449"/>
    <n v="21"/>
    <n v="10"/>
    <n v="2511"/>
    <s v="25950001"/>
    <s v="1"/>
    <s v="25"/>
    <s v=""/>
    <s v="068"/>
    <x v="16"/>
  </r>
  <r>
    <s v="3249800052499"/>
    <x v="0"/>
    <x v="107"/>
    <n v="24"/>
    <x v="9"/>
    <n v="2566"/>
    <s v="2089"/>
    <s v="เมืองชลบุรี"/>
    <s v="ท้องถิ่นเทศบาลเมืองอ่างศิลา"/>
    <s v="0000"/>
    <s v="20011603"/>
    <x v="0"/>
    <x v="30"/>
    <n v="2"/>
    <n v="9"/>
    <n v="2462"/>
    <s v="20890000"/>
    <m/>
    <s v="20"/>
    <s v=""/>
    <s v="068"/>
    <x v="16"/>
  </r>
  <r>
    <s v="3200200300281"/>
    <x v="1"/>
    <x v="84"/>
    <n v="24"/>
    <x v="9"/>
    <n v="2566"/>
    <s v="2090"/>
    <s v="เมืองชลบุรี"/>
    <s v="ท้องถิ่นเทศบาลเมืองบ้านสวน"/>
    <s v="0001"/>
    <s v="20020204"/>
    <x v="1"/>
    <x v="69"/>
    <n v="31"/>
    <n v="8"/>
    <n v="2523"/>
    <s v="20900001"/>
    <s v="1"/>
    <s v="20"/>
    <s v="มะเร็ง"/>
    <s v="045"/>
    <x v="34"/>
  </r>
  <r>
    <s v="3240400111031"/>
    <x v="1"/>
    <x v="18"/>
    <n v="24"/>
    <x v="9"/>
    <n v="2566"/>
    <s v="2090"/>
    <s v="เมืองชลบุรี"/>
    <s v="ท้องถิ่นเทศบาลเมืองบ้านสวน"/>
    <s v="0001"/>
    <s v="20030302"/>
    <x v="9"/>
    <x v="191"/>
    <n v="12"/>
    <n v="11"/>
    <n v="2496"/>
    <s v="20900001"/>
    <s v="1"/>
    <s v="20"/>
    <s v=""/>
    <s v="006"/>
    <x v="57"/>
  </r>
  <r>
    <s v="3320501303661"/>
    <x v="0"/>
    <x v="53"/>
    <n v="24"/>
    <x v="9"/>
    <n v="2566"/>
    <s v="2064"/>
    <s v="บางละมุง"/>
    <s v="ท้องถิ่นเทศบาลตำบลตะเคียนเตี้ย"/>
    <s v="0000"/>
    <s v="20040305"/>
    <x v="2"/>
    <x v="60"/>
    <n v="1"/>
    <n v="3"/>
    <n v="2511"/>
    <s v="20640000"/>
    <m/>
    <s v="20"/>
    <s v=""/>
    <s v="020"/>
    <x v="30"/>
  </r>
  <r>
    <s v="3200400254126"/>
    <x v="0"/>
    <x v="9"/>
    <n v="24"/>
    <x v="9"/>
    <n v="2566"/>
    <s v="2096"/>
    <s v="บางละมุง"/>
    <s v="ท้องถิ่นเมืองพัทยา"/>
    <s v="0002"/>
    <s v="20040404"/>
    <x v="2"/>
    <x v="1"/>
    <n v="25"/>
    <n v="12"/>
    <n v="2505"/>
    <s v="20960002"/>
    <s v="1"/>
    <s v="20"/>
    <s v=""/>
    <s v="094"/>
    <x v="1"/>
  </r>
  <r>
    <s v="3209900059975"/>
    <x v="1"/>
    <x v="48"/>
    <n v="24"/>
    <x v="9"/>
    <n v="2566"/>
    <s v="2005"/>
    <s v="พานทอง"/>
    <s v="อำเภอพานทอง"/>
    <s v="0000"/>
    <s v="20050706"/>
    <x v="3"/>
    <x v="383"/>
    <m/>
    <m/>
    <n v="2494"/>
    <s v="20050000"/>
    <m/>
    <s v="20"/>
    <s v=""/>
    <s v="086"/>
    <x v="2"/>
  </r>
  <r>
    <s v="3209800008635"/>
    <x v="0"/>
    <x v="52"/>
    <n v="24"/>
    <x v="9"/>
    <n v="2566"/>
    <s v="2089"/>
    <s v="เมืองชลบุรี"/>
    <s v="ท้องถิ่นเทศบาลเมืองอ่างศิลา"/>
    <s v="0000"/>
    <s v="20060100"/>
    <x v="4"/>
    <x v="9"/>
    <m/>
    <m/>
    <n v="2474"/>
    <s v="20890000"/>
    <m/>
    <s v="20"/>
    <s v=""/>
    <s v="094"/>
    <x v="1"/>
  </r>
  <r>
    <s v="3200600889923"/>
    <x v="1"/>
    <x v="48"/>
    <n v="24"/>
    <x v="9"/>
    <n v="2566"/>
    <s v="2006"/>
    <s v="พนัสนิคม"/>
    <s v="อำเภอพนัสนิคม"/>
    <s v="0001"/>
    <s v="20060602"/>
    <x v="4"/>
    <x v="4"/>
    <n v="6"/>
    <n v="1"/>
    <n v="2494"/>
    <s v="20060001"/>
    <s v="1"/>
    <s v="20"/>
    <s v=""/>
    <s v="074"/>
    <x v="4"/>
  </r>
  <r>
    <s v="3200600134515"/>
    <x v="0"/>
    <x v="14"/>
    <n v="24"/>
    <x v="9"/>
    <n v="2566"/>
    <s v="2006"/>
    <s v="พนัสนิคม"/>
    <s v="อำเภอพนัสนิคม"/>
    <s v="0001"/>
    <s v="20062106"/>
    <x v="4"/>
    <x v="115"/>
    <n v="12"/>
    <n v="6"/>
    <n v="2482"/>
    <s v="20060001"/>
    <s v="1"/>
    <s v="20"/>
    <s v=""/>
    <s v="068"/>
    <x v="16"/>
  </r>
  <r>
    <s v="3200600198858"/>
    <x v="1"/>
    <x v="30"/>
    <n v="24"/>
    <x v="9"/>
    <n v="2566"/>
    <s v="2006"/>
    <s v="พนัสนิคม"/>
    <s v="อำเภอพนัสนิคม"/>
    <s v="0000"/>
    <s v="20062206"/>
    <x v="4"/>
    <x v="56"/>
    <n v="18"/>
    <n v="2"/>
    <n v="2477"/>
    <s v="20060000"/>
    <m/>
    <s v="20"/>
    <s v="มะเร็ง"/>
    <s v="030"/>
    <x v="29"/>
  </r>
  <r>
    <s v="5208000003685"/>
    <x v="0"/>
    <x v="19"/>
    <n v="24"/>
    <x v="9"/>
    <n v="2566"/>
    <s v="2097"/>
    <s v="ศรีราชา"/>
    <s v="ท้องถิ่นเทศบาลเมืองศรีราชา"/>
    <s v="0001"/>
    <s v="20070100"/>
    <x v="5"/>
    <x v="1"/>
    <n v="10"/>
    <n v="7"/>
    <n v="2481"/>
    <s v="20970001"/>
    <s v="1"/>
    <s v="20"/>
    <s v=""/>
    <s v="094"/>
    <x v="1"/>
  </r>
  <r>
    <s v="3101202984367"/>
    <x v="0"/>
    <x v="77"/>
    <n v="24"/>
    <x v="9"/>
    <n v="2566"/>
    <s v="2080"/>
    <s v="ศรีราชา"/>
    <s v="ท้องถิ่นเทศบาลนครเจ้าพระยาสุรศักดิ์"/>
    <s v="0000"/>
    <s v="20070405"/>
    <x v="5"/>
    <x v="77"/>
    <n v="12"/>
    <n v="2"/>
    <n v="2471"/>
    <s v="20800000"/>
    <m/>
    <s v="20"/>
    <s v=""/>
    <s v="061"/>
    <x v="18"/>
  </r>
  <r>
    <s v="3200700593571"/>
    <x v="1"/>
    <x v="84"/>
    <n v="24"/>
    <x v="9"/>
    <n v="2566"/>
    <s v="2080"/>
    <s v="ศรีราชา"/>
    <s v="ท้องถิ่นเทศบาลนครเจ้าพระยาสุรศักดิ์"/>
    <s v="0000"/>
    <s v="20070503"/>
    <x v="5"/>
    <x v="1"/>
    <n v="28"/>
    <n v="4"/>
    <n v="2523"/>
    <s v="20800000"/>
    <m/>
    <s v="20"/>
    <s v=""/>
    <s v="094"/>
    <x v="1"/>
  </r>
  <r>
    <s v="3200700645279"/>
    <x v="0"/>
    <x v="39"/>
    <n v="24"/>
    <x v="9"/>
    <n v="2566"/>
    <s v="2090"/>
    <s v="เมืองชลบุรี"/>
    <s v="ท้องถิ่นเทศบาลเมืองบ้านสวน"/>
    <s v="0001"/>
    <s v="20070511"/>
    <x v="5"/>
    <x v="84"/>
    <m/>
    <m/>
    <n v="2492"/>
    <s v="20900001"/>
    <s v="1"/>
    <s v="20"/>
    <s v=""/>
    <s v="069"/>
    <x v="3"/>
  </r>
  <r>
    <s v="3209900223104"/>
    <x v="0"/>
    <x v="36"/>
    <n v="25"/>
    <x v="9"/>
    <n v="2566"/>
    <s v="1011"/>
    <s v=""/>
    <s v="ท้องถิ่นเขตลาดกระบัง"/>
    <s v="0001"/>
    <s v="20010503"/>
    <x v="0"/>
    <x v="361"/>
    <n v="1"/>
    <n v="1"/>
    <n v="2488"/>
    <s v="10110001"/>
    <s v="1"/>
    <s v="10"/>
    <s v="ระบบย่อยอาหาร"/>
    <s v="081"/>
    <x v="15"/>
  </r>
  <r>
    <s v="3200100463781"/>
    <x v="1"/>
    <x v="65"/>
    <n v="25"/>
    <x v="9"/>
    <n v="2566"/>
    <s v="2090"/>
    <s v="เมืองชลบุรี"/>
    <s v="ท้องถิ่นเทศบาลเมืองบ้านสวน"/>
    <s v="0001"/>
    <s v="20011104"/>
    <x v="0"/>
    <x v="2"/>
    <n v="25"/>
    <n v="2"/>
    <n v="2507"/>
    <s v="20900001"/>
    <s v="1"/>
    <s v="20"/>
    <s v=""/>
    <s v="086"/>
    <x v="2"/>
  </r>
  <r>
    <s v="3200200215780"/>
    <x v="0"/>
    <x v="0"/>
    <n v="25"/>
    <x v="9"/>
    <n v="2566"/>
    <s v="2002"/>
    <s v="บ้านบึง"/>
    <s v="อำเภอบ้านบึง"/>
    <s v="0000"/>
    <s v="20020401"/>
    <x v="1"/>
    <x v="34"/>
    <m/>
    <m/>
    <n v="2495"/>
    <s v="20020000"/>
    <m/>
    <s v="20"/>
    <s v="มะเร็ง"/>
    <s v="031"/>
    <x v="20"/>
  </r>
  <r>
    <s v="3200200384034"/>
    <x v="0"/>
    <x v="78"/>
    <n v="25"/>
    <x v="9"/>
    <n v="2566"/>
    <s v="2003"/>
    <s v="หนองใหญ่"/>
    <s v="อำเภอหนองใหญ่"/>
    <s v="0000"/>
    <s v="20020706"/>
    <x v="1"/>
    <x v="66"/>
    <m/>
    <m/>
    <n v="2464"/>
    <s v="20030000"/>
    <m/>
    <s v="20"/>
    <s v=""/>
    <s v="061"/>
    <x v="18"/>
  </r>
  <r>
    <s v="1301600092778"/>
    <x v="0"/>
    <x v="62"/>
    <n v="25"/>
    <x v="9"/>
    <n v="2566"/>
    <s v="2071"/>
    <s v="บางละมุง"/>
    <s v="ท้องถิ่นเทศบาลตำบลโป่ง"/>
    <s v="0000"/>
    <s v="20040202"/>
    <x v="2"/>
    <x v="8"/>
    <n v="30"/>
    <n v="7"/>
    <n v="2534"/>
    <s v="20710000"/>
    <m/>
    <s v="20"/>
    <s v="อุบัติเหตุ"/>
    <s v="096"/>
    <x v="7"/>
  </r>
  <r>
    <s v="3410100958169"/>
    <x v="0"/>
    <x v="53"/>
    <n v="25"/>
    <x v="9"/>
    <n v="2566"/>
    <s v="4193"/>
    <s v=""/>
    <s v="ท้องถิ่นเทศบาลตำบลหนองบัว"/>
    <s v="0000"/>
    <s v="20040205"/>
    <x v="2"/>
    <x v="31"/>
    <n v="18"/>
    <n v="8"/>
    <n v="2511"/>
    <s v="41930000"/>
    <m/>
    <s v="41"/>
    <s v=""/>
    <s v="104"/>
    <x v="17"/>
  </r>
  <r>
    <s v="2200400019102"/>
    <x v="0"/>
    <x v="35"/>
    <n v="25"/>
    <x v="9"/>
    <n v="2566"/>
    <s v="2096"/>
    <s v="บางละมุง"/>
    <s v="ท้องถิ่นเมืองพัทยา"/>
    <s v="0002"/>
    <s v="20040504"/>
    <x v="2"/>
    <x v="1"/>
    <n v="12"/>
    <n v="9"/>
    <n v="2505"/>
    <s v="20960002"/>
    <s v="1"/>
    <s v="20"/>
    <s v=""/>
    <s v="094"/>
    <x v="1"/>
  </r>
  <r>
    <s v="3250400473693"/>
    <x v="0"/>
    <x v="33"/>
    <n v="25"/>
    <x v="9"/>
    <n v="2566"/>
    <s v="2009"/>
    <s v="สัตหีบ"/>
    <s v="อำเภอสัตหีบ"/>
    <s v="0004"/>
    <s v="20040505"/>
    <x v="2"/>
    <x v="53"/>
    <n v="1"/>
    <n v="2"/>
    <n v="2519"/>
    <s v="20090004"/>
    <s v="1"/>
    <s v="20"/>
    <s v="มะเร็ง"/>
    <s v="036"/>
    <x v="27"/>
  </r>
  <r>
    <s v="3342100264461"/>
    <x v="1"/>
    <x v="61"/>
    <n v="25"/>
    <x v="9"/>
    <n v="2566"/>
    <s v="3499"/>
    <s v=""/>
    <s v="ท้องถิ่นเทศบาลนครอุบลราชธานี"/>
    <s v="0001"/>
    <s v="20040505"/>
    <x v="2"/>
    <x v="7"/>
    <n v="4"/>
    <n v="12"/>
    <n v="2520"/>
    <s v="34990001"/>
    <s v="1"/>
    <s v="34"/>
    <s v=""/>
    <s v="069"/>
    <x v="3"/>
  </r>
  <r>
    <s v="1219900080391"/>
    <x v="0"/>
    <x v="88"/>
    <n v="25"/>
    <x v="9"/>
    <n v="2566"/>
    <s v="2199"/>
    <s v=""/>
    <s v="ท้องถิ่นเทศบาลนครระยอง"/>
    <s v="0001"/>
    <s v="20040603"/>
    <x v="2"/>
    <x v="13"/>
    <n v="19"/>
    <n v="1"/>
    <n v="2529"/>
    <s v="21990001"/>
    <s v="1"/>
    <s v="21"/>
    <s v=""/>
    <s v="069"/>
    <x v="3"/>
  </r>
  <r>
    <s v="3200400435333"/>
    <x v="0"/>
    <x v="19"/>
    <n v="25"/>
    <x v="9"/>
    <n v="2566"/>
    <s v="2084"/>
    <s v="บางละมุง"/>
    <s v="ท้องถิ่นเทศบาลตำบลห้วยใหญ่"/>
    <s v="0000"/>
    <s v="20040604"/>
    <x v="2"/>
    <x v="9"/>
    <m/>
    <m/>
    <n v="2481"/>
    <s v="20840000"/>
    <m/>
    <s v="20"/>
    <s v=""/>
    <s v="094"/>
    <x v="1"/>
  </r>
  <r>
    <s v="1101401075298"/>
    <x v="1"/>
    <x v="4"/>
    <n v="25"/>
    <x v="9"/>
    <n v="2566"/>
    <s v="5774"/>
    <s v=""/>
    <s v="ท้องถิ่นเทศบาลตำบลบ้านดู่"/>
    <s v="0000"/>
    <s v="20040702"/>
    <x v="2"/>
    <x v="8"/>
    <n v="16"/>
    <n v="8"/>
    <n v="2530"/>
    <s v="57740000"/>
    <m/>
    <s v="57"/>
    <s v="อุบัติเหตุ"/>
    <s v="096"/>
    <x v="7"/>
  </r>
  <r>
    <s v="3410400301378"/>
    <x v="1"/>
    <x v="32"/>
    <n v="25"/>
    <x v="9"/>
    <n v="2566"/>
    <s v="4104"/>
    <s v=""/>
    <s v="อำเภอกุมภวาปี"/>
    <s v="0000"/>
    <s v="20040702"/>
    <x v="2"/>
    <x v="174"/>
    <n v="12"/>
    <n v="10"/>
    <n v="2520"/>
    <s v="41040000"/>
    <m/>
    <s v="41"/>
    <s v="อุบัติเหตุ"/>
    <s v="096"/>
    <x v="7"/>
  </r>
  <r>
    <s v="1209700507609"/>
    <x v="1"/>
    <x v="83"/>
    <n v="25"/>
    <x v="9"/>
    <n v="2566"/>
    <s v="2064"/>
    <s v="บางละมุง"/>
    <s v="ท้องถิ่นเทศบาลตำบลตะเคียนเตี้ย"/>
    <s v="0000"/>
    <s v="20040705"/>
    <x v="2"/>
    <x v="22"/>
    <n v="8"/>
    <n v="11"/>
    <n v="2536"/>
    <s v="20640000"/>
    <m/>
    <s v="20"/>
    <s v=""/>
    <s v="094"/>
    <x v="1"/>
  </r>
  <r>
    <s v="3209800034334"/>
    <x v="0"/>
    <x v="7"/>
    <n v="25"/>
    <x v="9"/>
    <n v="2566"/>
    <s v="2006"/>
    <s v="พนัสนิคม"/>
    <s v="อำเภอพนัสนิคม"/>
    <s v="0001"/>
    <s v="20060100"/>
    <x v="4"/>
    <x v="24"/>
    <m/>
    <m/>
    <n v="2478"/>
    <s v="20060001"/>
    <s v="1"/>
    <s v="20"/>
    <s v=""/>
    <s v="012"/>
    <x v="13"/>
  </r>
  <r>
    <s v="3209800079494"/>
    <x v="0"/>
    <x v="58"/>
    <n v="25"/>
    <x v="9"/>
    <n v="2566"/>
    <s v="2065"/>
    <s v="บ่อทอง"/>
    <s v="ท้องถิ่นเทศบาลตำบลเสม็ด"/>
    <s v="0000"/>
    <s v="20060100"/>
    <x v="4"/>
    <x v="1"/>
    <m/>
    <m/>
    <n v="2486"/>
    <s v="20650000"/>
    <m/>
    <s v="20"/>
    <s v=""/>
    <s v="094"/>
    <x v="1"/>
  </r>
  <r>
    <s v="3200600017217"/>
    <x v="1"/>
    <x v="36"/>
    <n v="25"/>
    <x v="9"/>
    <n v="2566"/>
    <s v="2006"/>
    <s v="พนัสนิคม"/>
    <s v="อำเภอพนัสนิคม"/>
    <s v="0001"/>
    <s v="20060206"/>
    <x v="4"/>
    <x v="4"/>
    <m/>
    <m/>
    <n v="2488"/>
    <s v="20060001"/>
    <s v="1"/>
    <s v="20"/>
    <s v=""/>
    <s v="074"/>
    <x v="4"/>
  </r>
  <r>
    <s v="3200601152568"/>
    <x v="1"/>
    <x v="54"/>
    <n v="25"/>
    <x v="9"/>
    <n v="2566"/>
    <s v="2080"/>
    <s v="ศรีราชา"/>
    <s v="ท้องถิ่นเทศบาลนครเจ้าพระยาสุรศักดิ์"/>
    <s v="0000"/>
    <s v="20061005"/>
    <x v="4"/>
    <x v="1"/>
    <n v="15"/>
    <n v="2"/>
    <n v="2515"/>
    <s v="20800000"/>
    <m/>
    <s v="20"/>
    <s v=""/>
    <s v="094"/>
    <x v="1"/>
  </r>
  <r>
    <s v="3200600701916"/>
    <x v="0"/>
    <x v="7"/>
    <n v="25"/>
    <x v="9"/>
    <n v="2566"/>
    <s v="2006"/>
    <s v="พนัสนิคม"/>
    <s v="อำเภอพนัสนิคม"/>
    <s v="0001"/>
    <s v="20061401"/>
    <x v="4"/>
    <x v="2"/>
    <m/>
    <m/>
    <n v="2478"/>
    <s v="20060001"/>
    <s v="1"/>
    <s v="20"/>
    <s v=""/>
    <s v="086"/>
    <x v="2"/>
  </r>
  <r>
    <s v="3200200665238"/>
    <x v="0"/>
    <x v="80"/>
    <n v="25"/>
    <x v="9"/>
    <n v="2566"/>
    <s v="2006"/>
    <s v="พนัสนิคม"/>
    <s v="อำเภอพนัสนิคม"/>
    <s v="0001"/>
    <s v="20061408"/>
    <x v="4"/>
    <x v="4"/>
    <m/>
    <m/>
    <n v="2472"/>
    <s v="20060001"/>
    <s v="1"/>
    <s v="20"/>
    <s v=""/>
    <s v="074"/>
    <x v="4"/>
  </r>
  <r>
    <s v="3102100771209"/>
    <x v="1"/>
    <x v="67"/>
    <n v="25"/>
    <x v="9"/>
    <n v="2566"/>
    <s v="2006"/>
    <s v="พนัสนิคม"/>
    <s v="อำเภอพนัสนิคม"/>
    <s v="0001"/>
    <s v="20061613"/>
    <x v="4"/>
    <x v="7"/>
    <n v="25"/>
    <n v="12"/>
    <n v="2524"/>
    <s v="20060001"/>
    <s v="1"/>
    <s v="20"/>
    <s v=""/>
    <s v="069"/>
    <x v="3"/>
  </r>
  <r>
    <s v="3200600068091"/>
    <x v="0"/>
    <x v="17"/>
    <n v="25"/>
    <x v="9"/>
    <n v="2566"/>
    <s v="2006"/>
    <s v="พนัสนิคม"/>
    <s v="อำเภอพนัสนิคม"/>
    <s v="0000"/>
    <s v="20062008"/>
    <x v="4"/>
    <x v="1"/>
    <m/>
    <m/>
    <n v="2490"/>
    <s v="20060000"/>
    <m/>
    <s v="20"/>
    <s v=""/>
    <s v="094"/>
    <x v="1"/>
  </r>
  <r>
    <s v="3200700363117"/>
    <x v="1"/>
    <x v="39"/>
    <n v="25"/>
    <x v="9"/>
    <n v="2566"/>
    <s v="2093"/>
    <s v="ศรีราชา"/>
    <s v="ท้องถิ่นเทศบาลนครแหลมฉบัง"/>
    <s v="0000"/>
    <s v="20070301"/>
    <x v="5"/>
    <x v="1"/>
    <n v="15"/>
    <n v="11"/>
    <n v="2491"/>
    <s v="20930000"/>
    <m/>
    <s v="20"/>
    <s v=""/>
    <s v="094"/>
    <x v="1"/>
  </r>
  <r>
    <s v="3209900031035"/>
    <x v="1"/>
    <x v="22"/>
    <n v="25"/>
    <x v="9"/>
    <n v="2566"/>
    <s v="2065"/>
    <s v="บ่อทอง"/>
    <s v="ท้องถิ่นเทศบาลตำบลเสม็ด"/>
    <s v="0001"/>
    <s v="20070407"/>
    <x v="5"/>
    <x v="6"/>
    <n v="18"/>
    <n v="1"/>
    <n v="2499"/>
    <s v="20650001"/>
    <s v="1"/>
    <s v="20"/>
    <s v="มะเร็ง"/>
    <s v="034"/>
    <x v="6"/>
  </r>
  <r>
    <s v="5208000002409"/>
    <x v="0"/>
    <x v="8"/>
    <n v="25"/>
    <x v="9"/>
    <n v="2566"/>
    <s v="2093"/>
    <s v="ศรีราชา"/>
    <s v="ท้องถิ่นเทศบาลนครแหลมฉบัง"/>
    <s v="0003"/>
    <s v="20070407"/>
    <x v="5"/>
    <x v="70"/>
    <m/>
    <m/>
    <n v="2485"/>
    <s v="20930003"/>
    <s v="1"/>
    <s v="20"/>
    <s v=""/>
    <s v="076"/>
    <x v="35"/>
  </r>
  <r>
    <s v="3200700200633"/>
    <x v="1"/>
    <x v="46"/>
    <n v="25"/>
    <x v="9"/>
    <n v="2566"/>
    <s v="2081"/>
    <s v="ศรีราชา"/>
    <s v="ท้องถิ่นเทศบาลตำบลบางพระ"/>
    <s v="0000"/>
    <s v="20070704"/>
    <x v="5"/>
    <x v="18"/>
    <n v="12"/>
    <n v="4"/>
    <n v="2502"/>
    <s v="20810000"/>
    <m/>
    <s v="20"/>
    <s v="มะเร็ง"/>
    <s v="046"/>
    <x v="10"/>
  </r>
  <r>
    <s v="3230500205861"/>
    <x v="1"/>
    <x v="65"/>
    <n v="25"/>
    <x v="9"/>
    <n v="2566"/>
    <s v="6599"/>
    <s v=""/>
    <s v="ท้องถิ่นเทศบาลนครพิษณุโลก"/>
    <s v="0001"/>
    <s v="20090101"/>
    <x v="8"/>
    <x v="25"/>
    <n v="7"/>
    <n v="12"/>
    <n v="2506"/>
    <s v="65990001"/>
    <s v="1"/>
    <s v="65"/>
    <s v=""/>
    <s v="067"/>
    <x v="12"/>
  </r>
  <r>
    <s v="1209701754383"/>
    <x v="1"/>
    <x v="68"/>
    <n v="25"/>
    <x v="9"/>
    <n v="2566"/>
    <s v="2009"/>
    <s v="สัตหีบ"/>
    <s v="อำเภอสัตหีบ"/>
    <s v="0001"/>
    <s v="20090102"/>
    <x v="8"/>
    <x v="293"/>
    <n v="20"/>
    <n v="5"/>
    <n v="2540"/>
    <s v="20090001"/>
    <s v="1"/>
    <s v="20"/>
    <s v=""/>
    <s v="025"/>
    <x v="37"/>
  </r>
  <r>
    <s v="3200900326045"/>
    <x v="1"/>
    <x v="2"/>
    <n v="25"/>
    <x v="9"/>
    <n v="2566"/>
    <s v="2009"/>
    <s v="สัตหีบ"/>
    <s v="อำเภอสัตหีบ"/>
    <s v="0001"/>
    <s v="20090105"/>
    <x v="8"/>
    <x v="112"/>
    <n v="14"/>
    <n v="4"/>
    <n v="2480"/>
    <s v="20090001"/>
    <s v="1"/>
    <s v="20"/>
    <s v=""/>
    <s v="086"/>
    <x v="2"/>
  </r>
  <r>
    <s v="3200900661286"/>
    <x v="1"/>
    <x v="27"/>
    <n v="25"/>
    <x v="9"/>
    <n v="2566"/>
    <s v="2077"/>
    <s v="สัตหีบ"/>
    <s v="ท้องถิ่นเทศบาลตำบลบางเสร่"/>
    <s v="0000"/>
    <s v="20090208"/>
    <x v="8"/>
    <x v="1"/>
    <n v="30"/>
    <n v="8"/>
    <n v="2516"/>
    <s v="20770000"/>
    <m/>
    <s v="20"/>
    <s v=""/>
    <s v="094"/>
    <x v="1"/>
  </r>
  <r>
    <s v="3320900235103"/>
    <x v="1"/>
    <x v="61"/>
    <n v="25"/>
    <x v="9"/>
    <n v="2566"/>
    <s v="2070"/>
    <s v="บ่อทอง"/>
    <s v="ท้องถิ่นเทศบาลตำบลธาตุทอง"/>
    <s v="0000"/>
    <s v="20100101"/>
    <x v="6"/>
    <x v="99"/>
    <n v="17"/>
    <n v="3"/>
    <n v="2521"/>
    <s v="20700000"/>
    <m/>
    <s v="20"/>
    <s v="จมน้ำ"/>
    <s v="098"/>
    <x v="43"/>
  </r>
  <r>
    <s v="3201000264648"/>
    <x v="0"/>
    <x v="34"/>
    <n v="25"/>
    <x v="9"/>
    <n v="2566"/>
    <s v="7172"/>
    <s v=""/>
    <s v="ท้องถิ่นเทศบาลตำบลวังขนาย"/>
    <s v="0000"/>
    <s v="20100501"/>
    <x v="6"/>
    <x v="0"/>
    <m/>
    <m/>
    <n v="2487"/>
    <s v="71720000"/>
    <m/>
    <s v="71"/>
    <s v=""/>
    <s v="052"/>
    <x v="0"/>
  </r>
  <r>
    <s v="3200600636855"/>
    <x v="0"/>
    <x v="54"/>
    <n v="25"/>
    <x v="9"/>
    <n v="2566"/>
    <s v="2090"/>
    <s v="เมืองชลบุรี"/>
    <s v="ท้องถิ่นเทศบาลเมืองบ้านสวน"/>
    <s v="0001"/>
    <s v="20110201"/>
    <x v="7"/>
    <x v="7"/>
    <n v="1"/>
    <n v="6"/>
    <n v="2515"/>
    <s v="20900001"/>
    <s v="1"/>
    <s v="20"/>
    <s v=""/>
    <s v="069"/>
    <x v="3"/>
  </r>
  <r>
    <s v="1200900199306"/>
    <x v="0"/>
    <x v="85"/>
    <n v="26"/>
    <x v="9"/>
    <n v="2566"/>
    <s v="2009"/>
    <s v="สัตหีบ"/>
    <s v="อำเภอสัตหีบ"/>
    <s v="0004"/>
    <s v="20090103"/>
    <x v="8"/>
    <x v="104"/>
    <n v="27"/>
    <n v="2"/>
    <n v="2539"/>
    <s v="20090004"/>
    <s v="1"/>
    <s v="20"/>
    <s v=""/>
    <s v="067"/>
    <x v="12"/>
  </r>
  <r>
    <s v="3100905213509"/>
    <x v="1"/>
    <x v="51"/>
    <n v="26"/>
    <x v="9"/>
    <n v="2566"/>
    <s v="7199"/>
    <s v=""/>
    <s v="ท้องถิ่นเทศบาลเมืองกาญจนบุรี"/>
    <s v="0001"/>
    <s v="20090105"/>
    <x v="8"/>
    <x v="429"/>
    <n v="1"/>
    <n v="9"/>
    <n v="2498"/>
    <s v="71990001"/>
    <s v="1"/>
    <s v="71"/>
    <s v=""/>
    <s v="061"/>
    <x v="18"/>
  </r>
  <r>
    <s v="3200900075484"/>
    <x v="1"/>
    <x v="58"/>
    <n v="26"/>
    <x v="9"/>
    <n v="2566"/>
    <s v="2009"/>
    <s v="สัตหีบ"/>
    <s v="อำเภอสัตหีบ"/>
    <s v="0004"/>
    <s v="20090106"/>
    <x v="8"/>
    <x v="1"/>
    <n v="2"/>
    <n v="5"/>
    <n v="2486"/>
    <s v="20090004"/>
    <s v="1"/>
    <s v="20"/>
    <s v=""/>
    <s v="094"/>
    <x v="1"/>
  </r>
  <r>
    <s v="3660400445882"/>
    <x v="0"/>
    <x v="44"/>
    <n v="26"/>
    <x v="9"/>
    <n v="2566"/>
    <s v="2009"/>
    <s v="สัตหีบ"/>
    <s v="อำเภอสัตหีบ"/>
    <s v="0001"/>
    <s v="20090106"/>
    <x v="8"/>
    <x v="4"/>
    <m/>
    <m/>
    <n v="2476"/>
    <s v="20090001"/>
    <s v="1"/>
    <s v="20"/>
    <s v=""/>
    <s v="074"/>
    <x v="4"/>
  </r>
  <r>
    <s v="3200900553939"/>
    <x v="1"/>
    <x v="5"/>
    <n v="26"/>
    <x v="9"/>
    <n v="2566"/>
    <s v="2090"/>
    <s v="เมืองชลบุรี"/>
    <s v="ท้องถิ่นเทศบาลเมืองบ้านสวน"/>
    <s v="0001"/>
    <s v="20090206"/>
    <x v="8"/>
    <x v="54"/>
    <n v="18"/>
    <n v="3"/>
    <n v="2509"/>
    <s v="20900001"/>
    <s v="1"/>
    <s v="20"/>
    <s v=""/>
    <s v="005"/>
    <x v="28"/>
  </r>
  <r>
    <s v="3200900663050"/>
    <x v="0"/>
    <x v="36"/>
    <n v="26"/>
    <x v="9"/>
    <n v="2566"/>
    <s v="2078"/>
    <s v="สัตหีบ"/>
    <s v="ท้องถิ่นเทศบาลตำบลนาจอมเทียน"/>
    <s v="0000"/>
    <s v="20090208"/>
    <x v="8"/>
    <x v="6"/>
    <m/>
    <m/>
    <n v="2488"/>
    <s v="20780000"/>
    <m/>
    <s v="20"/>
    <s v="มะเร็ง"/>
    <s v="034"/>
    <x v="6"/>
  </r>
  <r>
    <s v="3709900390472"/>
    <x v="0"/>
    <x v="33"/>
    <n v="26"/>
    <x v="9"/>
    <n v="2566"/>
    <s v="1037"/>
    <s v=""/>
    <s v="ท้องถิ่นเขตราชเทวี"/>
    <s v="0005"/>
    <s v="20090307"/>
    <x v="8"/>
    <x v="180"/>
    <n v="6"/>
    <n v="9"/>
    <n v="2519"/>
    <s v="10370005"/>
    <s v="1"/>
    <s v="10"/>
    <s v="มะเร็ง"/>
    <s v="027"/>
    <x v="42"/>
  </r>
  <r>
    <s v="3201000315692"/>
    <x v="1"/>
    <x v="47"/>
    <n v="26"/>
    <x v="9"/>
    <n v="2566"/>
    <s v="2075"/>
    <s v="บ่อทอง"/>
    <s v="ท้องถิ่นเทศบาลตำบลบ่อทอง"/>
    <s v="0001"/>
    <s v="20100204"/>
    <x v="6"/>
    <x v="24"/>
    <n v="15"/>
    <n v="12"/>
    <n v="2512"/>
    <s v="20750001"/>
    <s v="1"/>
    <s v="20"/>
    <s v=""/>
    <s v="012"/>
    <x v="13"/>
  </r>
  <r>
    <s v="3110400014177"/>
    <x v="1"/>
    <x v="33"/>
    <n v="26"/>
    <x v="9"/>
    <n v="2566"/>
    <s v="2090"/>
    <s v="เมืองชลบุรี"/>
    <s v="ท้องถิ่นเทศบาลเมืองบ้านสวน"/>
    <s v="0001"/>
    <s v="20110210"/>
    <x v="7"/>
    <x v="129"/>
    <n v="11"/>
    <n v="12"/>
    <n v="2518"/>
    <s v="20900001"/>
    <s v="1"/>
    <s v="20"/>
    <s v="มะเร็ง"/>
    <s v="029"/>
    <x v="51"/>
  </r>
  <r>
    <s v="3101402228701"/>
    <x v="1"/>
    <x v="42"/>
    <n v="26"/>
    <x v="9"/>
    <n v="2566"/>
    <s v="2604"/>
    <s v=""/>
    <s v="อำเภอองครักษ์"/>
    <s v="0002"/>
    <s v="20011103"/>
    <x v="0"/>
    <x v="35"/>
    <n v="18"/>
    <n v="7"/>
    <n v="2512"/>
    <s v="26040002"/>
    <s v="1"/>
    <s v="26"/>
    <s v=""/>
    <s v="103"/>
    <x v="21"/>
  </r>
  <r>
    <s v="3102400743260"/>
    <x v="1"/>
    <x v="9"/>
    <n v="26"/>
    <x v="9"/>
    <n v="2566"/>
    <s v="2090"/>
    <s v="เมืองชลบุรี"/>
    <s v="ท้องถิ่นเทศบาลเมืองบ้านสวน"/>
    <s v="0001"/>
    <s v="20011404"/>
    <x v="0"/>
    <x v="450"/>
    <n v="31"/>
    <n v="5"/>
    <n v="2506"/>
    <s v="20900001"/>
    <s v="1"/>
    <s v="20"/>
    <s v="มะเร็ง"/>
    <s v="047"/>
    <x v="50"/>
  </r>
  <r>
    <s v="3200200679255"/>
    <x v="1"/>
    <x v="46"/>
    <n v="26"/>
    <x v="9"/>
    <n v="2566"/>
    <s v="2090"/>
    <s v="เมืองชลบุรี"/>
    <s v="ท้องถิ่นเทศบาลเมืองบ้านสวน"/>
    <s v="0001"/>
    <s v="20020505"/>
    <x v="1"/>
    <x v="1"/>
    <n v="29"/>
    <n v="6"/>
    <n v="2502"/>
    <s v="20900001"/>
    <s v="1"/>
    <s v="20"/>
    <s v=""/>
    <s v="094"/>
    <x v="1"/>
  </r>
  <r>
    <s v="5200201041153"/>
    <x v="0"/>
    <x v="37"/>
    <n v="26"/>
    <x v="9"/>
    <n v="2566"/>
    <s v="2086"/>
    <s v="หนองใหญ่"/>
    <s v="ท้องถิ่นเทศบาลตำบลหนองใหญ่"/>
    <s v="0001"/>
    <s v="20020601"/>
    <x v="1"/>
    <x v="73"/>
    <n v="5"/>
    <n v="4"/>
    <n v="2500"/>
    <s v="20860001"/>
    <s v="1"/>
    <s v="20"/>
    <s v=""/>
    <s v="025"/>
    <x v="37"/>
  </r>
  <r>
    <s v="1209000756053"/>
    <x v="0"/>
    <x v="59"/>
    <n v="26"/>
    <x v="9"/>
    <n v="2566"/>
    <s v="2095"/>
    <s v="บ้านบึง"/>
    <s v="ท้องถิ่นเทศบาลเมืองบ้านบึง"/>
    <s v="0001"/>
    <s v="20020602"/>
    <x v="1"/>
    <x v="179"/>
    <n v="1"/>
    <n v="10"/>
    <n v="2556"/>
    <s v="20950001"/>
    <s v="1"/>
    <s v="20"/>
    <s v=""/>
    <s v="077"/>
    <x v="36"/>
  </r>
  <r>
    <s v="5200299011819"/>
    <x v="0"/>
    <x v="21"/>
    <n v="26"/>
    <x v="9"/>
    <n v="2566"/>
    <s v="2095"/>
    <s v="บ้านบึง"/>
    <s v="ท้องถิ่นเทศบาลเมืองบ้านบึง"/>
    <s v="0001"/>
    <s v="20020706"/>
    <x v="1"/>
    <x v="7"/>
    <n v="4"/>
    <n v="10"/>
    <n v="2508"/>
    <s v="20950001"/>
    <s v="1"/>
    <s v="20"/>
    <s v=""/>
    <s v="069"/>
    <x v="3"/>
  </r>
  <r>
    <s v="3200400103179"/>
    <x v="0"/>
    <x v="37"/>
    <n v="26"/>
    <x v="9"/>
    <n v="2566"/>
    <s v="2096"/>
    <s v="บางละมุง"/>
    <s v="ท้องถิ่นเมืองพัทยา"/>
    <s v="0002"/>
    <s v="20040101"/>
    <x v="2"/>
    <x v="4"/>
    <n v="10"/>
    <n v="12"/>
    <n v="2499"/>
    <s v="20960002"/>
    <s v="1"/>
    <s v="20"/>
    <s v=""/>
    <s v="074"/>
    <x v="4"/>
  </r>
  <r>
    <s v="3240400567299"/>
    <x v="0"/>
    <x v="35"/>
    <n v="26"/>
    <x v="9"/>
    <n v="2566"/>
    <s v="2090"/>
    <s v="เมืองชลบุรี"/>
    <s v="ท้องถิ่นเทศบาลเมืองบ้านสวน"/>
    <s v="0001"/>
    <s v="20040207"/>
    <x v="2"/>
    <x v="417"/>
    <n v="11"/>
    <n v="4"/>
    <n v="2505"/>
    <s v="20900001"/>
    <s v="1"/>
    <s v="20"/>
    <s v=""/>
    <s v="012"/>
    <x v="13"/>
  </r>
  <r>
    <s v="3300900783429"/>
    <x v="1"/>
    <x v="3"/>
    <n v="26"/>
    <x v="9"/>
    <n v="2566"/>
    <s v="2004"/>
    <s v="สัตหีบ"/>
    <s v="อำเภอบางละมุง"/>
    <s v="0000"/>
    <s v="20040301"/>
    <x v="2"/>
    <x v="124"/>
    <n v="17"/>
    <n v="8"/>
    <n v="2510"/>
    <s v="20040000"/>
    <m/>
    <s v="20"/>
    <s v="มะเร็ง"/>
    <s v="047"/>
    <x v="50"/>
  </r>
  <r>
    <s v="3209600357806"/>
    <x v="0"/>
    <x v="7"/>
    <n v="26"/>
    <x v="9"/>
    <n v="2566"/>
    <s v="2096"/>
    <s v="บางละมุง"/>
    <s v="ท้องถิ่นเมืองพัทยา"/>
    <s v="0003"/>
    <s v="20040805"/>
    <x v="2"/>
    <x v="7"/>
    <n v="26"/>
    <n v="5"/>
    <n v="2478"/>
    <s v="20960003"/>
    <s v="3"/>
    <s v="20"/>
    <s v=""/>
    <s v="069"/>
    <x v="3"/>
  </r>
  <r>
    <s v="3200500006027"/>
    <x v="1"/>
    <x v="3"/>
    <n v="26"/>
    <x v="9"/>
    <n v="2566"/>
    <s v="2090"/>
    <s v="เมืองชลบุรี"/>
    <s v="ท้องถิ่นเทศบาลเมืองบ้านสวน"/>
    <s v="0001"/>
    <s v="20050102"/>
    <x v="3"/>
    <x v="148"/>
    <n v="3"/>
    <n v="3"/>
    <n v="2510"/>
    <s v="20900001"/>
    <s v="1"/>
    <s v="20"/>
    <s v="ระบบย่อยอาหาร"/>
    <s v="080"/>
    <x v="32"/>
  </r>
  <r>
    <s v="3209800057075"/>
    <x v="0"/>
    <x v="14"/>
    <n v="26"/>
    <x v="9"/>
    <n v="2566"/>
    <s v="2006"/>
    <s v="พนัสนิคม"/>
    <s v="อำเภอพนัสนิคม"/>
    <s v="0001"/>
    <s v="20060100"/>
    <x v="4"/>
    <x v="118"/>
    <m/>
    <m/>
    <n v="2482"/>
    <s v="20060001"/>
    <s v="1"/>
    <s v="20"/>
    <s v="มะเร็ง"/>
    <s v="037"/>
    <x v="48"/>
  </r>
  <r>
    <s v="3200600284371"/>
    <x v="1"/>
    <x v="44"/>
    <n v="26"/>
    <x v="9"/>
    <n v="2566"/>
    <s v="2090"/>
    <s v="เมืองชลบุรี"/>
    <s v="ท้องถิ่นเทศบาลเมืองบ้านสวน"/>
    <s v="0000"/>
    <s v="20060403"/>
    <x v="4"/>
    <x v="1"/>
    <m/>
    <m/>
    <n v="2476"/>
    <s v="20900000"/>
    <m/>
    <s v="20"/>
    <s v=""/>
    <s v="094"/>
    <x v="1"/>
  </r>
  <r>
    <s v="4200300002841"/>
    <x v="0"/>
    <x v="36"/>
    <n v="26"/>
    <x v="9"/>
    <n v="2566"/>
    <s v="2090"/>
    <s v="เมืองชลบุรี"/>
    <s v="ท้องถิ่นเทศบาลเมืองบ้านสวน"/>
    <s v="0001"/>
    <s v="20060514"/>
    <x v="4"/>
    <x v="2"/>
    <n v="1"/>
    <n v="1"/>
    <n v="2488"/>
    <s v="20900001"/>
    <s v="1"/>
    <s v="20"/>
    <s v=""/>
    <s v="086"/>
    <x v="2"/>
  </r>
  <r>
    <s v="3201000065432"/>
    <x v="0"/>
    <x v="2"/>
    <n v="26"/>
    <x v="9"/>
    <n v="2566"/>
    <s v="2006"/>
    <s v="พนัสนิคม"/>
    <s v="อำเภอพนัสนิคม"/>
    <s v="0001"/>
    <s v="20060602"/>
    <x v="4"/>
    <x v="15"/>
    <m/>
    <m/>
    <n v="2480"/>
    <s v="20060001"/>
    <s v="1"/>
    <s v="20"/>
    <s v=""/>
    <s v="086"/>
    <x v="2"/>
  </r>
  <r>
    <s v="3200600515055"/>
    <x v="1"/>
    <x v="20"/>
    <n v="26"/>
    <x v="9"/>
    <n v="2566"/>
    <s v="2006"/>
    <s v="พนัสนิคม"/>
    <s v="อำเภอพนัสนิคม"/>
    <s v="0000"/>
    <s v="20061705"/>
    <x v="4"/>
    <x v="21"/>
    <n v="28"/>
    <n v="9"/>
    <n v="2503"/>
    <s v="20060000"/>
    <m/>
    <s v="20"/>
    <s v="มะเร็ง"/>
    <s v="046"/>
    <x v="10"/>
  </r>
  <r>
    <s v="3200600083406"/>
    <x v="1"/>
    <x v="43"/>
    <n v="26"/>
    <x v="9"/>
    <n v="2566"/>
    <s v="2006"/>
    <s v="พนัสนิคม"/>
    <s v="อำเภอพนัสนิคม"/>
    <s v="0001"/>
    <s v="20062007"/>
    <x v="4"/>
    <x v="35"/>
    <m/>
    <m/>
    <n v="2475"/>
    <s v="20060001"/>
    <s v="1"/>
    <s v="20"/>
    <s v=""/>
    <s v="103"/>
    <x v="21"/>
  </r>
  <r>
    <s v="3200700231865"/>
    <x v="0"/>
    <x v="8"/>
    <n v="26"/>
    <x v="9"/>
    <n v="2566"/>
    <s v="1199"/>
    <s v=""/>
    <s v="ท้องถิ่นเทศบาลนครสมุทรปราการ"/>
    <s v="0001"/>
    <s v="20070704"/>
    <x v="5"/>
    <x v="2"/>
    <m/>
    <m/>
    <n v="2485"/>
    <s v="11990001"/>
    <s v="1"/>
    <s v="11"/>
    <s v=""/>
    <s v="086"/>
    <x v="2"/>
  </r>
  <r>
    <s v="3100800233399"/>
    <x v="0"/>
    <x v="14"/>
    <n v="27"/>
    <x v="9"/>
    <n v="2566"/>
    <s v="2099"/>
    <s v="เมืองชลบุรี"/>
    <s v="ท้องถิ่นเทศบาลเมืองชลบุรี"/>
    <s v="0000"/>
    <s v="20010300"/>
    <x v="0"/>
    <x v="38"/>
    <n v="18"/>
    <n v="10"/>
    <n v="2482"/>
    <s v="20990000"/>
    <m/>
    <s v="20"/>
    <s v=""/>
    <s v="066"/>
    <x v="14"/>
  </r>
  <r>
    <s v="3200101029899"/>
    <x v="0"/>
    <x v="49"/>
    <n v="27"/>
    <x v="9"/>
    <n v="2566"/>
    <s v="2094"/>
    <s v="เมืองชลบุรี"/>
    <s v="ท้องถิ่นเทศบาลเมืองแสนสุข"/>
    <s v="0002"/>
    <s v="20010400"/>
    <x v="0"/>
    <x v="4"/>
    <n v="10"/>
    <n v="11"/>
    <n v="2468"/>
    <s v="20940002"/>
    <s v="1"/>
    <s v="20"/>
    <s v=""/>
    <s v="074"/>
    <x v="4"/>
  </r>
  <r>
    <s v="3200101181241"/>
    <x v="0"/>
    <x v="14"/>
    <n v="27"/>
    <x v="9"/>
    <n v="2566"/>
    <s v="2090"/>
    <s v="เมืองชลบุรี"/>
    <s v="ท้องถิ่นเทศบาลเมืองบ้านสวน"/>
    <s v="0001"/>
    <s v="20010502"/>
    <x v="0"/>
    <x v="2"/>
    <m/>
    <m/>
    <n v="2482"/>
    <s v="20900001"/>
    <s v="1"/>
    <s v="20"/>
    <s v=""/>
    <s v="086"/>
    <x v="2"/>
  </r>
  <r>
    <s v="3200100874749"/>
    <x v="1"/>
    <x v="5"/>
    <n v="27"/>
    <x v="9"/>
    <n v="2566"/>
    <s v="2090"/>
    <s v="เมืองชลบุรี"/>
    <s v="ท้องถิ่นเทศบาลเมืองบ้านสวน"/>
    <s v="0001"/>
    <s v="20010506"/>
    <x v="0"/>
    <x v="4"/>
    <n v="5"/>
    <n v="8"/>
    <n v="2509"/>
    <s v="20900001"/>
    <s v="1"/>
    <s v="20"/>
    <s v=""/>
    <s v="074"/>
    <x v="4"/>
  </r>
  <r>
    <s v="3200101128145"/>
    <x v="1"/>
    <x v="7"/>
    <n v="27"/>
    <x v="9"/>
    <n v="2566"/>
    <s v="2090"/>
    <s v="เมืองชลบุรี"/>
    <s v="ท้องถิ่นเทศบาลเมืองบ้านสวน"/>
    <s v="0004"/>
    <s v="20010509"/>
    <x v="0"/>
    <x v="4"/>
    <m/>
    <m/>
    <n v="2478"/>
    <s v="20900004"/>
    <s v="3"/>
    <s v="20"/>
    <s v=""/>
    <s v="074"/>
    <x v="4"/>
  </r>
  <r>
    <s v="3200100182952"/>
    <x v="1"/>
    <x v="34"/>
    <n v="27"/>
    <x v="9"/>
    <n v="2566"/>
    <s v="2001"/>
    <s v="เมืองชลบุรี"/>
    <s v="อำเภอเมืองชลบุรี"/>
    <s v="0000"/>
    <s v="20010608"/>
    <x v="0"/>
    <x v="32"/>
    <m/>
    <m/>
    <n v="2487"/>
    <s v="20010000"/>
    <m/>
    <s v="20"/>
    <s v=""/>
    <s v="061"/>
    <x v="18"/>
  </r>
  <r>
    <s v="3200100169794"/>
    <x v="0"/>
    <x v="48"/>
    <n v="27"/>
    <x v="9"/>
    <n v="2566"/>
    <s v="2090"/>
    <s v="เมืองชลบุรี"/>
    <s v="ท้องถิ่นเทศบาลเมืองบ้านสวน"/>
    <s v="0001"/>
    <s v="20011602"/>
    <x v="0"/>
    <x v="4"/>
    <n v="1"/>
    <n v="1"/>
    <n v="2494"/>
    <s v="20900001"/>
    <s v="1"/>
    <s v="20"/>
    <s v=""/>
    <s v="074"/>
    <x v="4"/>
  </r>
  <r>
    <s v="3110200452774"/>
    <x v="0"/>
    <x v="42"/>
    <n v="27"/>
    <x v="9"/>
    <n v="2566"/>
    <s v="2090"/>
    <s v="เมืองชลบุรี"/>
    <s v="ท้องถิ่นเทศบาลเมืองบ้านสวน"/>
    <s v="0001"/>
    <s v="20011704"/>
    <x v="0"/>
    <x v="2"/>
    <n v="24"/>
    <n v="12"/>
    <n v="2511"/>
    <s v="20900001"/>
    <s v="1"/>
    <s v="20"/>
    <s v=""/>
    <s v="086"/>
    <x v="2"/>
  </r>
  <r>
    <s v="3200200796871"/>
    <x v="0"/>
    <x v="7"/>
    <n v="27"/>
    <x v="9"/>
    <n v="2566"/>
    <s v="2002"/>
    <s v="บ้านบึง"/>
    <s v="อำเภอบ้านบึง"/>
    <s v="0000"/>
    <s v="20020204"/>
    <x v="1"/>
    <x v="1"/>
    <m/>
    <m/>
    <n v="2478"/>
    <s v="20020000"/>
    <m/>
    <s v="20"/>
    <s v=""/>
    <s v="094"/>
    <x v="1"/>
  </r>
  <r>
    <s v="3200200128453"/>
    <x v="1"/>
    <x v="47"/>
    <n v="27"/>
    <x v="9"/>
    <n v="2566"/>
    <s v="2095"/>
    <s v="บ้านบึง"/>
    <s v="ท้องถิ่นเทศบาลเมืองบ้านบึง"/>
    <s v="0001"/>
    <s v="20020501"/>
    <x v="1"/>
    <x v="7"/>
    <n v="13"/>
    <n v="12"/>
    <n v="2512"/>
    <s v="20950001"/>
    <s v="1"/>
    <s v="20"/>
    <s v=""/>
    <s v="069"/>
    <x v="3"/>
  </r>
  <r>
    <s v="3200200256923"/>
    <x v="1"/>
    <x v="7"/>
    <n v="27"/>
    <x v="9"/>
    <n v="2566"/>
    <s v="2063"/>
    <s v="พนัสนิคม"/>
    <s v="ท้องถิ่นเทศบาลตำบลหมอนนาง"/>
    <s v="0000"/>
    <s v="20020712"/>
    <x v="1"/>
    <x v="9"/>
    <m/>
    <m/>
    <n v="2478"/>
    <s v="20630000"/>
    <m/>
    <s v="20"/>
    <s v=""/>
    <s v="094"/>
    <x v="1"/>
  </r>
  <r>
    <s v="3120300195366"/>
    <x v="0"/>
    <x v="44"/>
    <n v="27"/>
    <x v="9"/>
    <n v="2566"/>
    <s v="2096"/>
    <s v="บางละมุง"/>
    <s v="ท้องถิ่นเมืองพัทยา"/>
    <s v="0003"/>
    <s v="20040210"/>
    <x v="2"/>
    <x v="4"/>
    <n v="5"/>
    <n v="8"/>
    <n v="2476"/>
    <s v="20960003"/>
    <s v="3"/>
    <s v="20"/>
    <s v=""/>
    <s v="074"/>
    <x v="4"/>
  </r>
  <r>
    <s v="3200400167185"/>
    <x v="1"/>
    <x v="53"/>
    <n v="27"/>
    <x v="9"/>
    <n v="2566"/>
    <s v="2004"/>
    <s v="สัตหีบ"/>
    <s v="อำเภอบางละมุง"/>
    <s v="0000"/>
    <s v="20040303"/>
    <x v="2"/>
    <x v="1"/>
    <n v="14"/>
    <n v="2"/>
    <n v="2511"/>
    <s v="20040000"/>
    <m/>
    <s v="20"/>
    <s v=""/>
    <s v="094"/>
    <x v="1"/>
  </r>
  <r>
    <s v="3200400254835"/>
    <x v="0"/>
    <x v="0"/>
    <n v="27"/>
    <x v="9"/>
    <n v="2566"/>
    <s v="2004"/>
    <s v="สัตหีบ"/>
    <s v="อำเภอบางละมุง"/>
    <s v="0000"/>
    <s v="20040502"/>
    <x v="2"/>
    <x v="29"/>
    <m/>
    <n v="8"/>
    <n v="2495"/>
    <s v="20040000"/>
    <m/>
    <s v="20"/>
    <s v=""/>
    <s v="086"/>
    <x v="2"/>
  </r>
  <r>
    <s v="3200900225184"/>
    <x v="0"/>
    <x v="37"/>
    <n v="27"/>
    <x v="9"/>
    <n v="2566"/>
    <s v="2009"/>
    <s v="สัตหีบ"/>
    <s v="อำเภอสัตหีบ"/>
    <s v="0004"/>
    <s v="20040607"/>
    <x v="2"/>
    <x v="6"/>
    <n v="17"/>
    <n v="1"/>
    <n v="2500"/>
    <s v="20090004"/>
    <s v="1"/>
    <s v="20"/>
    <s v="มะเร็ง"/>
    <s v="034"/>
    <x v="6"/>
  </r>
  <r>
    <s v="3200200138572"/>
    <x v="1"/>
    <x v="11"/>
    <n v="27"/>
    <x v="9"/>
    <n v="2566"/>
    <s v="2084"/>
    <s v="บางละมุง"/>
    <s v="ท้องถิ่นเทศบาลตำบลห้วยใหญ่"/>
    <s v="0000"/>
    <s v="20040609"/>
    <x v="2"/>
    <x v="1"/>
    <n v="3"/>
    <n v="12"/>
    <n v="2523"/>
    <s v="20840000"/>
    <m/>
    <s v="20"/>
    <s v=""/>
    <s v="094"/>
    <x v="1"/>
  </r>
  <r>
    <s v="3411200320108"/>
    <x v="0"/>
    <x v="0"/>
    <n v="27"/>
    <x v="9"/>
    <n v="2566"/>
    <s v="2096"/>
    <s v="บางละมุง"/>
    <s v="ท้องถิ่นเมืองพัทยา"/>
    <s v="0000"/>
    <s v="20040806"/>
    <x v="2"/>
    <x v="1"/>
    <n v="7"/>
    <n v="3"/>
    <n v="2495"/>
    <s v="20960000"/>
    <m/>
    <s v="20"/>
    <s v=""/>
    <s v="094"/>
    <x v="1"/>
  </r>
  <r>
    <s v="3659900778951"/>
    <x v="0"/>
    <x v="13"/>
    <n v="27"/>
    <x v="9"/>
    <n v="2566"/>
    <s v="2090"/>
    <s v="เมืองชลบุรี"/>
    <s v="ท้องถิ่นเทศบาลเมืองบ้านสวน"/>
    <s v="0001"/>
    <s v="20050208"/>
    <x v="3"/>
    <x v="196"/>
    <m/>
    <m/>
    <n v="2493"/>
    <s v="20900001"/>
    <s v="1"/>
    <s v="20"/>
    <s v=""/>
    <s v="054"/>
    <x v="24"/>
  </r>
  <r>
    <s v="3200600896954"/>
    <x v="1"/>
    <x v="36"/>
    <n v="27"/>
    <x v="9"/>
    <n v="2566"/>
    <s v="2006"/>
    <s v="พนัสนิคม"/>
    <s v="อำเภอพนัสนิคม"/>
    <s v="0001"/>
    <s v="20060603"/>
    <x v="4"/>
    <x v="4"/>
    <m/>
    <m/>
    <n v="2488"/>
    <s v="20060001"/>
    <s v="1"/>
    <s v="20"/>
    <s v=""/>
    <s v="074"/>
    <x v="4"/>
  </r>
  <r>
    <s v="3200600109928"/>
    <x v="0"/>
    <x v="34"/>
    <n v="27"/>
    <x v="9"/>
    <n v="2566"/>
    <s v="2006"/>
    <s v="พนัสนิคม"/>
    <s v="อำเภอพนัสนิคม"/>
    <s v="0000"/>
    <s v="20061106"/>
    <x v="4"/>
    <x v="12"/>
    <n v="7"/>
    <n v="12"/>
    <n v="2486"/>
    <s v="20060000"/>
    <m/>
    <s v="20"/>
    <s v="มะเร็ง"/>
    <s v="032"/>
    <x v="9"/>
  </r>
  <r>
    <s v="3200600227823"/>
    <x v="0"/>
    <x v="80"/>
    <n v="27"/>
    <x v="9"/>
    <n v="2566"/>
    <s v="2006"/>
    <s v="พนัสนิคม"/>
    <s v="อำเภอพนัสนิคม"/>
    <s v="0001"/>
    <s v="20061305"/>
    <x v="4"/>
    <x v="4"/>
    <n v="7"/>
    <n v="2"/>
    <n v="2472"/>
    <s v="20060001"/>
    <s v="1"/>
    <s v="20"/>
    <s v=""/>
    <s v="074"/>
    <x v="4"/>
  </r>
  <r>
    <s v="3219900322994"/>
    <x v="1"/>
    <x v="22"/>
    <n v="27"/>
    <x v="9"/>
    <n v="2566"/>
    <s v="2085"/>
    <s v="บางละมุง"/>
    <s v="ท้องถิ่นเทศบาลตำบลบางละมุง"/>
    <s v="0000"/>
    <s v="20070100"/>
    <x v="5"/>
    <x v="1"/>
    <n v="20"/>
    <n v="11"/>
    <n v="2498"/>
    <s v="20850000"/>
    <m/>
    <s v="20"/>
    <s v=""/>
    <s v="094"/>
    <x v="1"/>
  </r>
  <r>
    <s v="3411900552699"/>
    <x v="1"/>
    <x v="5"/>
    <n v="27"/>
    <x v="9"/>
    <n v="2566"/>
    <s v="2080"/>
    <s v="ศรีราชา"/>
    <s v="ท้องถิ่นเทศบาลนครเจ้าพระยาสุรศักดิ์"/>
    <s v="0000"/>
    <s v="20070100"/>
    <x v="5"/>
    <x v="77"/>
    <n v="20"/>
    <n v="9"/>
    <n v="2509"/>
    <s v="20800000"/>
    <m/>
    <s v="20"/>
    <s v=""/>
    <s v="061"/>
    <x v="18"/>
  </r>
  <r>
    <s v="3600800448781"/>
    <x v="1"/>
    <x v="24"/>
    <n v="27"/>
    <x v="9"/>
    <n v="2566"/>
    <s v="2097"/>
    <s v="ศรีราชา"/>
    <s v="ท้องถิ่นเทศบาลเมืองศรีราชา"/>
    <s v="0001"/>
    <s v="20070100"/>
    <x v="5"/>
    <x v="4"/>
    <m/>
    <m/>
    <n v="2484"/>
    <s v="20970001"/>
    <s v="1"/>
    <s v="20"/>
    <s v=""/>
    <s v="074"/>
    <x v="4"/>
  </r>
  <r>
    <s v="3200100913558"/>
    <x v="0"/>
    <x v="23"/>
    <n v="27"/>
    <x v="9"/>
    <n v="2566"/>
    <s v="2097"/>
    <s v="ศรีราชา"/>
    <s v="ท้องถิ่นเทศบาลเมืองศรีราชา"/>
    <s v="0001"/>
    <s v="20070201"/>
    <x v="5"/>
    <x v="1"/>
    <n v="15"/>
    <n v="9"/>
    <n v="2504"/>
    <s v="20970001"/>
    <s v="1"/>
    <s v="20"/>
    <s v=""/>
    <s v="094"/>
    <x v="1"/>
  </r>
  <r>
    <s v="3200700680953"/>
    <x v="1"/>
    <x v="31"/>
    <n v="27"/>
    <x v="9"/>
    <n v="2566"/>
    <s v="1411"/>
    <s v=""/>
    <s v="อำเภอวังน้อย"/>
    <s v="0001"/>
    <s v="20070507"/>
    <x v="5"/>
    <x v="229"/>
    <n v="3"/>
    <n v="11"/>
    <n v="2525"/>
    <s v="14110001"/>
    <s v="1"/>
    <s v="14"/>
    <s v=""/>
    <s v="097"/>
    <x v="31"/>
  </r>
  <r>
    <s v="3200700275838"/>
    <x v="0"/>
    <x v="64"/>
    <n v="27"/>
    <x v="9"/>
    <n v="2566"/>
    <s v="2007"/>
    <s v="สัตหีบ"/>
    <s v="อำเภอศรีราชา"/>
    <s v="0000"/>
    <s v="20070705"/>
    <x v="5"/>
    <x v="26"/>
    <m/>
    <m/>
    <n v="2468"/>
    <s v="20070000"/>
    <m/>
    <s v="20"/>
    <s v=""/>
    <s v="066"/>
    <x v="14"/>
  </r>
  <r>
    <s v="3200700694121"/>
    <x v="1"/>
    <x v="36"/>
    <n v="27"/>
    <x v="9"/>
    <n v="2566"/>
    <s v="3215"/>
    <s v=""/>
    <s v="อำเภอศรีณรงค์"/>
    <s v="0000"/>
    <s v="20070712"/>
    <x v="5"/>
    <x v="1"/>
    <n v="16"/>
    <n v="2"/>
    <n v="2488"/>
    <s v="32150000"/>
    <m/>
    <s v="32"/>
    <s v=""/>
    <s v="094"/>
    <x v="1"/>
  </r>
  <r>
    <s v="3310600745271"/>
    <x v="1"/>
    <x v="18"/>
    <n v="27"/>
    <x v="9"/>
    <n v="2566"/>
    <s v="2097"/>
    <s v="ศรีราชา"/>
    <s v="ท้องถิ่นเทศบาลเมืองศรีราชา"/>
    <s v="0001"/>
    <s v="20070712"/>
    <x v="5"/>
    <x v="14"/>
    <n v="8"/>
    <n v="6"/>
    <n v="2497"/>
    <s v="20970001"/>
    <s v="1"/>
    <s v="20"/>
    <s v=""/>
    <s v="069"/>
    <x v="3"/>
  </r>
  <r>
    <s v="3200600506439"/>
    <x v="0"/>
    <x v="10"/>
    <n v="27"/>
    <x v="9"/>
    <n v="2566"/>
    <s v="2009"/>
    <s v="สัตหีบ"/>
    <s v="อำเภอสัตหีบ"/>
    <s v="0004"/>
    <s v="20090307"/>
    <x v="8"/>
    <x v="1"/>
    <n v="7"/>
    <n v="1"/>
    <n v="2514"/>
    <s v="20090004"/>
    <s v="1"/>
    <s v="20"/>
    <s v=""/>
    <s v="094"/>
    <x v="1"/>
  </r>
  <r>
    <s v="5201000001457"/>
    <x v="0"/>
    <x v="10"/>
    <n v="27"/>
    <x v="9"/>
    <n v="2566"/>
    <s v="2090"/>
    <s v="เมืองชลบุรี"/>
    <s v="ท้องถิ่นเทศบาลเมืองบ้านสวน"/>
    <s v="0001"/>
    <s v="20100308"/>
    <x v="6"/>
    <x v="24"/>
    <n v="5"/>
    <n v="6"/>
    <n v="2514"/>
    <s v="20900001"/>
    <s v="1"/>
    <s v="20"/>
    <s v=""/>
    <s v="012"/>
    <x v="13"/>
  </r>
  <r>
    <s v="1700400236747"/>
    <x v="1"/>
    <x v="85"/>
    <n v="27"/>
    <x v="9"/>
    <n v="2566"/>
    <s v="2404"/>
    <s v=""/>
    <s v="อำเภอบางปะกง"/>
    <s v="0000"/>
    <s v="20110102"/>
    <x v="7"/>
    <x v="99"/>
    <n v="8"/>
    <n v="3"/>
    <n v="2539"/>
    <s v="24040000"/>
    <m/>
    <s v="24"/>
    <s v="จมน้ำ"/>
    <s v="098"/>
    <x v="43"/>
  </r>
  <r>
    <s v="3200700247630"/>
    <x v="0"/>
    <x v="20"/>
    <n v="28"/>
    <x v="9"/>
    <n v="2566"/>
    <s v="2081"/>
    <s v="ศรีราชา"/>
    <s v="ท้องถิ่นเทศบาลตำบลบางพระ"/>
    <s v="0000"/>
    <s v="20070706"/>
    <x v="5"/>
    <x v="27"/>
    <n v="14"/>
    <n v="4"/>
    <n v="2503"/>
    <s v="20810000"/>
    <m/>
    <s v="20"/>
    <s v=""/>
    <s v="086"/>
    <x v="2"/>
  </r>
  <r>
    <s v="3200700310731"/>
    <x v="0"/>
    <x v="5"/>
    <n v="28"/>
    <x v="9"/>
    <n v="2566"/>
    <s v="2065"/>
    <s v="บ่อทอง"/>
    <s v="ท้องถิ่นเทศบาลตำบลเสม็ด"/>
    <s v="0000"/>
    <s v="20070711"/>
    <x v="5"/>
    <x v="34"/>
    <n v="5"/>
    <n v="4"/>
    <n v="2509"/>
    <s v="20650000"/>
    <m/>
    <s v="20"/>
    <s v="มะเร็ง"/>
    <s v="031"/>
    <x v="20"/>
  </r>
  <r>
    <s v="3480200112873"/>
    <x v="1"/>
    <x v="10"/>
    <n v="28"/>
    <x v="9"/>
    <n v="2566"/>
    <s v="2097"/>
    <s v="ศรีราชา"/>
    <s v="ท้องถิ่นเทศบาลเมืองศรีราชา"/>
    <s v="0001"/>
    <s v="20070805"/>
    <x v="5"/>
    <x v="58"/>
    <n v="4"/>
    <n v="2"/>
    <n v="2514"/>
    <s v="20970001"/>
    <s v="1"/>
    <s v="20"/>
    <s v="ระบบย่อยอาหาร"/>
    <s v="081"/>
    <x v="15"/>
  </r>
  <r>
    <s v="1329900833614"/>
    <x v="1"/>
    <x v="87"/>
    <n v="28"/>
    <x v="9"/>
    <n v="2566"/>
    <s v="2273"/>
    <s v=""/>
    <s v="ท้องถิ่นเทศบาลตำบลคลองใหญ่"/>
    <s v="0000"/>
    <s v="20090101"/>
    <x v="8"/>
    <x v="37"/>
    <n v="29"/>
    <n v="7"/>
    <n v="2541"/>
    <s v="22730000"/>
    <m/>
    <s v="22"/>
    <s v=""/>
    <s v="101"/>
    <x v="22"/>
  </r>
  <r>
    <s v="3200900219222"/>
    <x v="0"/>
    <x v="14"/>
    <n v="28"/>
    <x v="9"/>
    <n v="2566"/>
    <s v="2009"/>
    <s v="สัตหีบ"/>
    <s v="อำเภอสัตหีบ"/>
    <s v="0004"/>
    <s v="20090103"/>
    <x v="8"/>
    <x v="4"/>
    <m/>
    <m/>
    <n v="2482"/>
    <s v="20090004"/>
    <s v="1"/>
    <s v="20"/>
    <s v=""/>
    <s v="074"/>
    <x v="4"/>
  </r>
  <r>
    <s v="3200900486387"/>
    <x v="1"/>
    <x v="18"/>
    <n v="28"/>
    <x v="9"/>
    <n v="2566"/>
    <s v="2009"/>
    <s v="สัตหีบ"/>
    <s v="อำเภอสัตหีบ"/>
    <s v="0001"/>
    <s v="20090103"/>
    <x v="8"/>
    <x v="4"/>
    <n v="22"/>
    <n v="4"/>
    <n v="2497"/>
    <s v="20090001"/>
    <s v="1"/>
    <s v="20"/>
    <s v=""/>
    <s v="074"/>
    <x v="4"/>
  </r>
  <r>
    <s v="3341100890604"/>
    <x v="1"/>
    <x v="17"/>
    <n v="28"/>
    <x v="9"/>
    <n v="2566"/>
    <s v="4199"/>
    <s v=""/>
    <s v="ท้องถิ่นเทศบาลนครอุดรธานี"/>
    <s v="0005"/>
    <s v="20090106"/>
    <x v="8"/>
    <x v="4"/>
    <m/>
    <m/>
    <n v="2490"/>
    <s v="41990005"/>
    <s v="1"/>
    <s v="41"/>
    <s v=""/>
    <s v="074"/>
    <x v="4"/>
  </r>
  <r>
    <s v="3540700248684"/>
    <x v="1"/>
    <x v="47"/>
    <n v="28"/>
    <x v="9"/>
    <n v="2566"/>
    <s v="5407"/>
    <s v=""/>
    <s v="อำเภอวังชิ้น"/>
    <s v="0000"/>
    <s v="20090109"/>
    <x v="8"/>
    <x v="34"/>
    <n v="28"/>
    <n v="3"/>
    <n v="2513"/>
    <s v="54070000"/>
    <m/>
    <s v="54"/>
    <s v="มะเร็ง"/>
    <s v="031"/>
    <x v="20"/>
  </r>
  <r>
    <s v="5670890000064"/>
    <x v="0"/>
    <x v="60"/>
    <n v="28"/>
    <x v="9"/>
    <n v="2566"/>
    <s v="2009"/>
    <s v="สัตหีบ"/>
    <s v="อำเภอสัตหีบ"/>
    <s v="0004"/>
    <s v="20090402"/>
    <x v="8"/>
    <x v="85"/>
    <n v="20"/>
    <n v="12"/>
    <n v="2526"/>
    <s v="20090004"/>
    <s v="1"/>
    <s v="20"/>
    <s v="ระบบย่อยอาหาร"/>
    <s v="081"/>
    <x v="15"/>
  </r>
  <r>
    <s v="3200900460604"/>
    <x v="1"/>
    <x v="31"/>
    <n v="28"/>
    <x v="9"/>
    <n v="2566"/>
    <s v="2009"/>
    <s v="สัตหีบ"/>
    <s v="อำเภอสัตหีบ"/>
    <s v="0004"/>
    <s v="20090410"/>
    <x v="8"/>
    <x v="7"/>
    <n v="5"/>
    <n v="12"/>
    <n v="2525"/>
    <s v="20090004"/>
    <s v="1"/>
    <s v="20"/>
    <s v=""/>
    <s v="069"/>
    <x v="3"/>
  </r>
  <r>
    <s v="3200100456823"/>
    <x v="1"/>
    <x v="37"/>
    <n v="28"/>
    <x v="9"/>
    <n v="2566"/>
    <s v="2009"/>
    <s v="สัตหีบ"/>
    <s v="อำเภอสัตหีบ"/>
    <s v="0004"/>
    <s v="20090504"/>
    <x v="8"/>
    <x v="24"/>
    <n v="15"/>
    <n v="5"/>
    <n v="2500"/>
    <s v="20090004"/>
    <s v="1"/>
    <s v="20"/>
    <s v=""/>
    <s v="012"/>
    <x v="13"/>
  </r>
  <r>
    <s v="3201000297392"/>
    <x v="0"/>
    <x v="77"/>
    <n v="28"/>
    <x v="9"/>
    <n v="2566"/>
    <s v="2010"/>
    <s v="บ่อทอง"/>
    <s v="อำเภอบ่อทอง"/>
    <s v="0000"/>
    <s v="20100504"/>
    <x v="6"/>
    <x v="66"/>
    <n v="2"/>
    <n v="9"/>
    <n v="2471"/>
    <s v="20100000"/>
    <m/>
    <s v="20"/>
    <s v=""/>
    <s v="061"/>
    <x v="18"/>
  </r>
  <r>
    <s v="5200100033457"/>
    <x v="1"/>
    <x v="13"/>
    <n v="28"/>
    <x v="9"/>
    <n v="2566"/>
    <s v="2090"/>
    <s v="เมืองชลบุรี"/>
    <s v="ท้องถิ่นเทศบาลเมืองบ้านสวน"/>
    <s v="0001"/>
    <s v="20010100"/>
    <x v="0"/>
    <x v="4"/>
    <n v="24"/>
    <n v="4"/>
    <n v="2493"/>
    <s v="20900001"/>
    <s v="1"/>
    <s v="20"/>
    <s v=""/>
    <s v="074"/>
    <x v="4"/>
  </r>
  <r>
    <s v="1200100009511"/>
    <x v="1"/>
    <x v="60"/>
    <n v="28"/>
    <x v="9"/>
    <n v="2566"/>
    <s v="5799"/>
    <s v=""/>
    <s v="ท้องถิ่นเทศบาลนครเชียงราย"/>
    <s v="0001"/>
    <s v="20010300"/>
    <x v="0"/>
    <x v="8"/>
    <n v="14"/>
    <n v="4"/>
    <n v="2527"/>
    <s v="57990001"/>
    <s v="1"/>
    <s v="57"/>
    <s v="อุบัติเหตุ"/>
    <s v="096"/>
    <x v="7"/>
  </r>
  <r>
    <s v="3200100706404"/>
    <x v="0"/>
    <x v="19"/>
    <n v="28"/>
    <x v="9"/>
    <n v="2566"/>
    <s v="2097"/>
    <s v="ศรีราชา"/>
    <s v="ท้องถิ่นเทศบาลเมืองศรีราชา"/>
    <s v="0000"/>
    <s v="20010400"/>
    <x v="0"/>
    <x v="1"/>
    <n v="6"/>
    <n v="4"/>
    <n v="2481"/>
    <s v="20970000"/>
    <m/>
    <s v="20"/>
    <s v=""/>
    <s v="094"/>
    <x v="1"/>
  </r>
  <r>
    <s v="5609700046015"/>
    <x v="0"/>
    <x v="14"/>
    <n v="28"/>
    <x v="9"/>
    <n v="2566"/>
    <s v="2090"/>
    <s v="เมืองชลบุรี"/>
    <s v="ท้องถิ่นเทศบาลเมืองบ้านสวน"/>
    <s v="0001"/>
    <s v="20010601"/>
    <x v="0"/>
    <x v="24"/>
    <n v="5"/>
    <n v="3"/>
    <n v="2482"/>
    <s v="20900001"/>
    <s v="1"/>
    <s v="20"/>
    <s v=""/>
    <s v="012"/>
    <x v="13"/>
  </r>
  <r>
    <s v="1320900089887"/>
    <x v="0"/>
    <x v="88"/>
    <n v="28"/>
    <x v="9"/>
    <n v="2566"/>
    <s v="2799"/>
    <s v=""/>
    <s v="ท้องถิ่นเทศบาลเมืองสระแก้ว"/>
    <s v="0001"/>
    <s v="20010903"/>
    <x v="0"/>
    <x v="8"/>
    <n v="16"/>
    <n v="9"/>
    <n v="2529"/>
    <s v="27990001"/>
    <s v="1"/>
    <s v="27"/>
    <s v="อุบัติเหตุ"/>
    <s v="096"/>
    <x v="7"/>
  </r>
  <r>
    <s v="3200100385934"/>
    <x v="0"/>
    <x v="24"/>
    <n v="28"/>
    <x v="9"/>
    <n v="2566"/>
    <s v="1037"/>
    <s v=""/>
    <s v="ท้องถิ่นเขตราชเทวี"/>
    <s v="0005"/>
    <s v="20011104"/>
    <x v="0"/>
    <x v="4"/>
    <m/>
    <m/>
    <n v="2484"/>
    <s v="10370005"/>
    <s v="1"/>
    <s v="10"/>
    <s v=""/>
    <s v="074"/>
    <x v="4"/>
  </r>
  <r>
    <s v="3200100029275"/>
    <x v="1"/>
    <x v="38"/>
    <n v="28"/>
    <x v="9"/>
    <n v="2566"/>
    <s v="2001"/>
    <s v="เมืองชลบุรี"/>
    <s v="อำเภอเมืองชลบุรี"/>
    <s v="0000"/>
    <s v="20011206"/>
    <x v="0"/>
    <x v="115"/>
    <n v="26"/>
    <n v="3"/>
    <n v="2491"/>
    <s v="20010000"/>
    <m/>
    <s v="20"/>
    <s v=""/>
    <s v="068"/>
    <x v="16"/>
  </r>
  <r>
    <s v="3200100844980"/>
    <x v="0"/>
    <x v="50"/>
    <n v="28"/>
    <x v="9"/>
    <n v="2566"/>
    <s v="2090"/>
    <s v="เมืองชลบุรี"/>
    <s v="ท้องถิ่นเทศบาลเมืองบ้านสวน"/>
    <s v="0001"/>
    <s v="20011304"/>
    <x v="0"/>
    <x v="24"/>
    <n v="21"/>
    <n v="12"/>
    <n v="2495"/>
    <s v="20900001"/>
    <s v="1"/>
    <s v="20"/>
    <s v=""/>
    <s v="012"/>
    <x v="13"/>
  </r>
  <r>
    <s v="3200200422459"/>
    <x v="0"/>
    <x v="65"/>
    <n v="28"/>
    <x v="9"/>
    <n v="2566"/>
    <s v="1007"/>
    <s v=""/>
    <s v="ท้องถิ่นเขตปทุมวัน"/>
    <s v="0001"/>
    <s v="20020100"/>
    <x v="1"/>
    <x v="4"/>
    <n v="11"/>
    <n v="6"/>
    <n v="2507"/>
    <s v="10070001"/>
    <s v="1"/>
    <s v="10"/>
    <s v=""/>
    <s v="074"/>
    <x v="4"/>
  </r>
  <r>
    <s v="3200200578971"/>
    <x v="1"/>
    <x v="36"/>
    <n v="28"/>
    <x v="9"/>
    <n v="2566"/>
    <s v="2090"/>
    <s v="เมืองชลบุรี"/>
    <s v="ท้องถิ่นเทศบาลเมืองบ้านสวน"/>
    <s v="0001"/>
    <s v="20020201"/>
    <x v="1"/>
    <x v="2"/>
    <n v="20"/>
    <n v="8"/>
    <n v="2488"/>
    <s v="20900001"/>
    <s v="1"/>
    <s v="20"/>
    <s v=""/>
    <s v="086"/>
    <x v="2"/>
  </r>
  <r>
    <s v="3200200025115"/>
    <x v="1"/>
    <x v="43"/>
    <n v="28"/>
    <x v="9"/>
    <n v="2566"/>
    <s v="2002"/>
    <s v="บ้านบึง"/>
    <s v="อำเภอบ้านบึง"/>
    <s v="0000"/>
    <s v="20020505"/>
    <x v="1"/>
    <x v="1"/>
    <m/>
    <m/>
    <n v="2475"/>
    <s v="20020000"/>
    <m/>
    <s v="20"/>
    <s v=""/>
    <s v="094"/>
    <x v="1"/>
  </r>
  <r>
    <s v="3200200013141"/>
    <x v="0"/>
    <x v="36"/>
    <n v="28"/>
    <x v="9"/>
    <n v="2566"/>
    <s v="2002"/>
    <s v="บ้านบึง"/>
    <s v="อำเภอบ้านบึง"/>
    <s v="0000"/>
    <s v="20020709"/>
    <x v="1"/>
    <x v="1"/>
    <m/>
    <m/>
    <n v="2488"/>
    <s v="20020000"/>
    <m/>
    <s v="20"/>
    <s v=""/>
    <s v="094"/>
    <x v="1"/>
  </r>
  <r>
    <s v="3210600039806"/>
    <x v="0"/>
    <x v="17"/>
    <n v="28"/>
    <x v="9"/>
    <n v="2566"/>
    <s v="2002"/>
    <s v="บ้านบึง"/>
    <s v="อำเภอบ้านบึง"/>
    <s v="0000"/>
    <s v="20020709"/>
    <x v="1"/>
    <x v="1"/>
    <m/>
    <m/>
    <n v="2490"/>
    <s v="20020000"/>
    <m/>
    <s v="20"/>
    <s v=""/>
    <s v="094"/>
    <x v="1"/>
  </r>
  <r>
    <s v="3200200312611"/>
    <x v="0"/>
    <x v="80"/>
    <n v="28"/>
    <x v="9"/>
    <n v="2566"/>
    <s v="2095"/>
    <s v="บ้านบึง"/>
    <s v="ท้องถิ่นเทศบาลเมืองบ้านบึง"/>
    <s v="0001"/>
    <s v="20020801"/>
    <x v="1"/>
    <x v="4"/>
    <m/>
    <m/>
    <n v="2472"/>
    <s v="20950001"/>
    <s v="1"/>
    <s v="20"/>
    <s v=""/>
    <s v="074"/>
    <x v="4"/>
  </r>
  <r>
    <s v="3650500026466"/>
    <x v="1"/>
    <x v="22"/>
    <n v="28"/>
    <x v="9"/>
    <n v="2566"/>
    <s v="2085"/>
    <s v="บางละมุง"/>
    <s v="ท้องถิ่นเทศบาลตำบลบางละมุง"/>
    <s v="0000"/>
    <s v="20040104"/>
    <x v="2"/>
    <x v="1"/>
    <n v="25"/>
    <n v="5"/>
    <n v="2499"/>
    <s v="20850000"/>
    <m/>
    <s v="20"/>
    <s v=""/>
    <s v="094"/>
    <x v="1"/>
  </r>
  <r>
    <s v="3140600283198"/>
    <x v="1"/>
    <x v="20"/>
    <n v="28"/>
    <x v="9"/>
    <n v="2566"/>
    <s v="2093"/>
    <s v="ศรีราชา"/>
    <s v="ท้องถิ่นเทศบาลนครแหลมฉบัง"/>
    <s v="0003"/>
    <s v="20040108"/>
    <x v="2"/>
    <x v="75"/>
    <n v="2"/>
    <n v="9"/>
    <n v="2503"/>
    <s v="20930003"/>
    <s v="1"/>
    <s v="20"/>
    <s v="ระบบย่อยอาหาร"/>
    <s v="080"/>
    <x v="32"/>
  </r>
  <r>
    <s v="3200400228486"/>
    <x v="0"/>
    <x v="19"/>
    <n v="28"/>
    <x v="9"/>
    <n v="2566"/>
    <s v="2096"/>
    <s v="บางละมุง"/>
    <s v="ท้องถิ่นเมืองพัทยา"/>
    <s v="0003"/>
    <s v="20040204"/>
    <x v="2"/>
    <x v="115"/>
    <m/>
    <n v="10"/>
    <n v="2481"/>
    <s v="20960003"/>
    <s v="3"/>
    <s v="20"/>
    <s v=""/>
    <s v="068"/>
    <x v="16"/>
  </r>
  <r>
    <s v="3100905126266"/>
    <x v="1"/>
    <x v="58"/>
    <n v="28"/>
    <x v="9"/>
    <n v="2566"/>
    <s v="2072"/>
    <s v="บางละมุง"/>
    <s v="ท้องถิ่นเทศบาลเมืองหนองปรือ"/>
    <s v="0000"/>
    <s v="20040206"/>
    <x v="2"/>
    <x v="1"/>
    <n v="7"/>
    <n v="7"/>
    <n v="2486"/>
    <s v="20720000"/>
    <m/>
    <s v="20"/>
    <s v=""/>
    <s v="094"/>
    <x v="1"/>
  </r>
  <r>
    <s v="3200100502701"/>
    <x v="1"/>
    <x v="51"/>
    <n v="28"/>
    <x v="9"/>
    <n v="2566"/>
    <s v="2097"/>
    <s v="ศรีราชา"/>
    <s v="ท้องถิ่นเทศบาลเมืองศรีราชา"/>
    <s v="0001"/>
    <s v="20040206"/>
    <x v="2"/>
    <x v="1"/>
    <n v="27"/>
    <n v="1"/>
    <n v="2498"/>
    <s v="20970001"/>
    <s v="1"/>
    <s v="20"/>
    <s v=""/>
    <s v="094"/>
    <x v="1"/>
  </r>
  <r>
    <s v="3470500435414"/>
    <x v="0"/>
    <x v="37"/>
    <n v="28"/>
    <x v="9"/>
    <n v="2566"/>
    <s v="2096"/>
    <s v="บางละมุง"/>
    <s v="ท้องถิ่นเมืองพัทยา"/>
    <s v="0002"/>
    <s v="20040206"/>
    <x v="2"/>
    <x v="29"/>
    <n v="22"/>
    <n v="4"/>
    <n v="2500"/>
    <s v="20960002"/>
    <s v="1"/>
    <s v="20"/>
    <s v=""/>
    <s v="086"/>
    <x v="2"/>
  </r>
  <r>
    <s v="3200400447528"/>
    <x v="0"/>
    <x v="24"/>
    <n v="28"/>
    <x v="9"/>
    <n v="2566"/>
    <s v="2084"/>
    <s v="บางละมุง"/>
    <s v="ท้องถิ่นเทศบาลตำบลห้วยใหญ่"/>
    <s v="0000"/>
    <s v="20040605"/>
    <x v="2"/>
    <x v="1"/>
    <m/>
    <m/>
    <n v="2484"/>
    <s v="20840000"/>
    <m/>
    <s v="20"/>
    <s v=""/>
    <s v="094"/>
    <x v="1"/>
  </r>
  <r>
    <s v="3200500353380"/>
    <x v="0"/>
    <x v="36"/>
    <n v="28"/>
    <x v="9"/>
    <n v="2566"/>
    <s v="2083"/>
    <s v="พานทอง"/>
    <s v="ท้องถิ่นเทศบาลตำบลพานทอง"/>
    <s v="0001"/>
    <s v="20051005"/>
    <x v="3"/>
    <x v="164"/>
    <n v="16"/>
    <n v="3"/>
    <n v="2488"/>
    <s v="20830001"/>
    <s v="1"/>
    <s v="20"/>
    <s v="ระบบย่อยอาหาร"/>
    <s v="080"/>
    <x v="32"/>
  </r>
  <r>
    <s v="5130199001391"/>
    <x v="0"/>
    <x v="30"/>
    <n v="28"/>
    <x v="9"/>
    <n v="2566"/>
    <s v="2094"/>
    <s v="เมืองชลบุรี"/>
    <s v="ท้องถิ่นเทศบาลเมืองแสนสุข"/>
    <s v="0002"/>
    <s v="20061704"/>
    <x v="4"/>
    <x v="79"/>
    <m/>
    <m/>
    <n v="2477"/>
    <s v="20940002"/>
    <s v="1"/>
    <s v="20"/>
    <s v=""/>
    <s v="077"/>
    <x v="36"/>
  </r>
  <r>
    <s v="5200600037257"/>
    <x v="1"/>
    <x v="27"/>
    <n v="28"/>
    <x v="9"/>
    <n v="2566"/>
    <s v="2089"/>
    <s v="เมืองชลบุรี"/>
    <s v="ท้องถิ่นเทศบาลเมืองอ่างศิลา"/>
    <s v="0003"/>
    <s v="20061802"/>
    <x v="4"/>
    <x v="34"/>
    <n v="6"/>
    <n v="4"/>
    <n v="2516"/>
    <s v="20890003"/>
    <s v="3"/>
    <s v="20"/>
    <s v="มะเร็ง"/>
    <s v="031"/>
    <x v="20"/>
  </r>
  <r>
    <s v="3200600356879"/>
    <x v="0"/>
    <x v="18"/>
    <n v="29"/>
    <x v="9"/>
    <n v="2566"/>
    <s v="2090"/>
    <s v="เมืองชลบุรี"/>
    <s v="ท้องถิ่นเทศบาลเมืองบ้านสวน"/>
    <s v="0001"/>
    <s v="20010200"/>
    <x v="0"/>
    <x v="451"/>
    <n v="9"/>
    <n v="2"/>
    <n v="2497"/>
    <s v="20900001"/>
    <s v="1"/>
    <s v="20"/>
    <s v=""/>
    <s v="025"/>
    <x v="37"/>
  </r>
  <r>
    <s v="3200101091101"/>
    <x v="0"/>
    <x v="70"/>
    <n v="29"/>
    <x v="9"/>
    <n v="2566"/>
    <s v="1017"/>
    <s v=""/>
    <s v="ท้องถิ่นเขตห้วยขวาง"/>
    <s v="0104"/>
    <s v="20010400"/>
    <x v="0"/>
    <x v="127"/>
    <n v="31"/>
    <n v="1"/>
    <n v="2465"/>
    <s v="10170104"/>
    <s v="3"/>
    <s v="10"/>
    <s v="มะเร็ง"/>
    <s v="046"/>
    <x v="10"/>
  </r>
  <r>
    <s v="3240100241908"/>
    <x v="0"/>
    <x v="1"/>
    <n v="29"/>
    <x v="9"/>
    <n v="2566"/>
    <s v="2090"/>
    <s v="เมืองชลบุรี"/>
    <s v="ท้องถิ่นเทศบาลเมืองบ้านสวน"/>
    <s v="0001"/>
    <s v="20010501"/>
    <x v="0"/>
    <x v="170"/>
    <n v="24"/>
    <n v="9"/>
    <n v="2501"/>
    <s v="20900001"/>
    <s v="1"/>
    <s v="20"/>
    <s v=""/>
    <s v="083"/>
    <x v="47"/>
  </r>
  <r>
    <s v="3209900143861"/>
    <x v="1"/>
    <x v="21"/>
    <n v="29"/>
    <x v="9"/>
    <n v="2566"/>
    <s v="2090"/>
    <s v="เมืองชลบุรี"/>
    <s v="ท้องถิ่นเทศบาลเมืองบ้านสวน"/>
    <s v="0000"/>
    <s v="20010503"/>
    <x v="0"/>
    <x v="78"/>
    <n v="24"/>
    <n v="9"/>
    <n v="2508"/>
    <s v="20900000"/>
    <m/>
    <s v="20"/>
    <s v=""/>
    <s v="067"/>
    <x v="12"/>
  </r>
  <r>
    <s v="3209900418096"/>
    <x v="1"/>
    <x v="45"/>
    <n v="29"/>
    <x v="9"/>
    <n v="2566"/>
    <s v="2089"/>
    <s v="เมืองชลบุรี"/>
    <s v="ท้องถิ่นเทศบาลเมืองอ่างศิลา"/>
    <s v="0003"/>
    <s v="20010608"/>
    <x v="0"/>
    <x v="4"/>
    <m/>
    <m/>
    <n v="2489"/>
    <s v="20890003"/>
    <s v="3"/>
    <s v="20"/>
    <s v=""/>
    <s v="074"/>
    <x v="4"/>
  </r>
  <r>
    <s v="3200100991192"/>
    <x v="0"/>
    <x v="35"/>
    <n v="29"/>
    <x v="9"/>
    <n v="2566"/>
    <s v="2090"/>
    <s v="เมืองชลบุรี"/>
    <s v="ท้องถิ่นเทศบาลเมืองบ้านสวน"/>
    <s v="0001"/>
    <s v="20011305"/>
    <x v="0"/>
    <x v="422"/>
    <n v="11"/>
    <n v="2"/>
    <n v="2505"/>
    <s v="20900001"/>
    <s v="1"/>
    <s v="20"/>
    <s v="มะเร็ง"/>
    <s v="047"/>
    <x v="50"/>
  </r>
  <r>
    <s v="1209500064932"/>
    <x v="1"/>
    <x v="85"/>
    <n v="29"/>
    <x v="9"/>
    <n v="2566"/>
    <s v="2002"/>
    <s v="บ้านบึง"/>
    <s v="อำเภอบ้านบึง"/>
    <s v="0000"/>
    <s v="20020201"/>
    <x v="1"/>
    <x v="99"/>
    <n v="6"/>
    <n v="2"/>
    <n v="2539"/>
    <s v="20020000"/>
    <m/>
    <s v="20"/>
    <s v="จมน้ำ"/>
    <s v="098"/>
    <x v="43"/>
  </r>
  <r>
    <s v="3200300099153"/>
    <x v="0"/>
    <x v="77"/>
    <n v="29"/>
    <x v="9"/>
    <n v="2566"/>
    <s v="2003"/>
    <s v="หนองใหญ่"/>
    <s v="อำเภอหนองใหญ่"/>
    <s v="0000"/>
    <s v="20030201"/>
    <x v="9"/>
    <x v="66"/>
    <m/>
    <m/>
    <n v="2471"/>
    <s v="20030000"/>
    <m/>
    <s v="20"/>
    <s v=""/>
    <s v="061"/>
    <x v="18"/>
  </r>
  <r>
    <s v="3411400882002"/>
    <x v="0"/>
    <x v="9"/>
    <n v="29"/>
    <x v="9"/>
    <n v="2566"/>
    <s v="2096"/>
    <s v="บางละมุง"/>
    <s v="ท้องถิ่นเมืองพัทยา"/>
    <s v="0003"/>
    <s v="20040202"/>
    <x v="2"/>
    <x v="6"/>
    <n v="2"/>
    <n v="10"/>
    <n v="2506"/>
    <s v="20960003"/>
    <s v="3"/>
    <s v="20"/>
    <s v="มะเร็ง"/>
    <s v="034"/>
    <x v="6"/>
  </r>
  <r>
    <s v="3209600156045"/>
    <x v="1"/>
    <x v="5"/>
    <n v="29"/>
    <x v="9"/>
    <n v="2566"/>
    <s v="3021"/>
    <s v=""/>
    <s v="อำเภอปากช่อง"/>
    <s v="0000"/>
    <s v="20040207"/>
    <x v="2"/>
    <x v="1"/>
    <n v="17"/>
    <n v="9"/>
    <n v="2509"/>
    <s v="30210000"/>
    <m/>
    <s v="30"/>
    <s v=""/>
    <s v="094"/>
    <x v="1"/>
  </r>
  <r>
    <s v="3200400209937"/>
    <x v="0"/>
    <x v="51"/>
    <n v="29"/>
    <x v="9"/>
    <n v="2566"/>
    <s v="1037"/>
    <s v=""/>
    <s v="ท้องถิ่นเขตราชเทวี"/>
    <s v="0001"/>
    <s v="20040210"/>
    <x v="2"/>
    <x v="85"/>
    <n v="5"/>
    <n v="12"/>
    <n v="2497"/>
    <s v="10370001"/>
    <s v="1"/>
    <s v="10"/>
    <s v="ระบบย่อยอาหาร"/>
    <s v="081"/>
    <x v="15"/>
  </r>
  <r>
    <s v="1209700052997"/>
    <x v="1"/>
    <x v="66"/>
    <n v="29"/>
    <x v="9"/>
    <n v="2566"/>
    <s v="2097"/>
    <s v="ศรีราชา"/>
    <s v="ท้องถิ่นเทศบาลเมืองศรีราชา"/>
    <s v="0001"/>
    <s v="20040701"/>
    <x v="2"/>
    <x v="25"/>
    <n v="12"/>
    <n v="4"/>
    <n v="2528"/>
    <s v="20970001"/>
    <s v="1"/>
    <s v="20"/>
    <s v=""/>
    <s v="067"/>
    <x v="12"/>
  </r>
  <r>
    <s v="1200600127270"/>
    <x v="0"/>
    <x v="40"/>
    <n v="29"/>
    <x v="9"/>
    <n v="2566"/>
    <s v="2006"/>
    <s v="พนัสนิคม"/>
    <s v="อำเภอพนัสนิคม"/>
    <s v="0001"/>
    <s v="20060100"/>
    <x v="4"/>
    <x v="53"/>
    <n v="9"/>
    <n v="7"/>
    <n v="2531"/>
    <s v="20060001"/>
    <s v="1"/>
    <s v="20"/>
    <s v="มะเร็ง"/>
    <s v="036"/>
    <x v="27"/>
  </r>
  <r>
    <s v="1229900482723"/>
    <x v="1"/>
    <x v="63"/>
    <n v="29"/>
    <x v="9"/>
    <n v="2566"/>
    <s v="2006"/>
    <s v="พนัสนิคม"/>
    <s v="อำเภอพนัสนิคม"/>
    <s v="0001"/>
    <s v="20060604"/>
    <x v="4"/>
    <x v="15"/>
    <n v="14"/>
    <n v="8"/>
    <n v="2535"/>
    <s v="20060001"/>
    <s v="1"/>
    <s v="20"/>
    <s v=""/>
    <s v="086"/>
    <x v="2"/>
  </r>
  <r>
    <s v="3309901162094"/>
    <x v="1"/>
    <x v="5"/>
    <n v="29"/>
    <x v="9"/>
    <n v="2566"/>
    <s v="1392"/>
    <s v=""/>
    <s v="ท้องถิ่นเทศบาลเมืองสนั่นรักษ์"/>
    <s v="0000"/>
    <s v="20061407"/>
    <x v="4"/>
    <x v="141"/>
    <n v="30"/>
    <n v="4"/>
    <n v="2509"/>
    <s v="13920000"/>
    <m/>
    <s v="13"/>
    <s v="อุบัติเหตุ"/>
    <s v="100"/>
    <x v="53"/>
  </r>
  <r>
    <s v="3200600949012"/>
    <x v="1"/>
    <x v="22"/>
    <n v="29"/>
    <x v="9"/>
    <n v="2566"/>
    <s v="2006"/>
    <s v="พนัสนิคม"/>
    <s v="อำเภอพนัสนิคม"/>
    <s v="0001"/>
    <s v="20061607"/>
    <x v="4"/>
    <x v="54"/>
    <m/>
    <m/>
    <n v="2499"/>
    <s v="20060001"/>
    <s v="1"/>
    <s v="20"/>
    <s v=""/>
    <s v="005"/>
    <x v="28"/>
  </r>
  <r>
    <s v="3200600422154"/>
    <x v="1"/>
    <x v="7"/>
    <n v="29"/>
    <x v="9"/>
    <n v="2566"/>
    <s v="2006"/>
    <s v="พนัสนิคม"/>
    <s v="อำเภอพนัสนิคม"/>
    <s v="0000"/>
    <s v="20061801"/>
    <x v="4"/>
    <x v="9"/>
    <n v="19"/>
    <n v="3"/>
    <n v="2478"/>
    <s v="20060000"/>
    <m/>
    <s v="20"/>
    <s v=""/>
    <s v="094"/>
    <x v="1"/>
  </r>
  <r>
    <s v="3209700082736"/>
    <x v="0"/>
    <x v="32"/>
    <n v="29"/>
    <x v="9"/>
    <n v="2566"/>
    <s v="2097"/>
    <s v="ศรีราชา"/>
    <s v="ท้องถิ่นเทศบาลเมืองศรีราชา"/>
    <s v="0001"/>
    <s v="20070100"/>
    <x v="5"/>
    <x v="24"/>
    <n v="12"/>
    <n v="3"/>
    <n v="2520"/>
    <s v="20970001"/>
    <s v="1"/>
    <s v="20"/>
    <s v=""/>
    <s v="012"/>
    <x v="13"/>
  </r>
  <r>
    <s v="3480100394028"/>
    <x v="1"/>
    <x v="51"/>
    <n v="29"/>
    <x v="9"/>
    <n v="2566"/>
    <s v="4899"/>
    <s v=""/>
    <s v="ท้องถิ่นเทศบาลเมืองนครพนม"/>
    <s v="0001"/>
    <s v="20070202"/>
    <x v="5"/>
    <x v="7"/>
    <n v="13"/>
    <n v="8"/>
    <n v="2498"/>
    <s v="48990001"/>
    <s v="1"/>
    <s v="48"/>
    <s v=""/>
    <s v="069"/>
    <x v="3"/>
  </r>
  <r>
    <s v="3101401234937"/>
    <x v="0"/>
    <x v="77"/>
    <n v="29"/>
    <x v="9"/>
    <n v="2566"/>
    <s v="2080"/>
    <s v="ศรีราชา"/>
    <s v="ท้องถิ่นเทศบาลนครเจ้าพระยาสุรศักดิ์"/>
    <s v="0000"/>
    <s v="20070203"/>
    <x v="5"/>
    <x v="77"/>
    <n v="8"/>
    <n v="11"/>
    <n v="2470"/>
    <s v="20800000"/>
    <m/>
    <s v="20"/>
    <s v=""/>
    <s v="061"/>
    <x v="18"/>
  </r>
  <r>
    <s v="3400100569499"/>
    <x v="1"/>
    <x v="1"/>
    <n v="29"/>
    <x v="9"/>
    <n v="2566"/>
    <s v="2093"/>
    <s v="ศรีราชา"/>
    <s v="ท้องถิ่นเทศบาลนครแหลมฉบัง"/>
    <s v="0003"/>
    <s v="20070209"/>
    <x v="5"/>
    <x v="83"/>
    <n v="5"/>
    <n v="11"/>
    <n v="2500"/>
    <s v="20930003"/>
    <s v="1"/>
    <s v="20"/>
    <s v="มะเร็ง"/>
    <s v="046"/>
    <x v="10"/>
  </r>
  <r>
    <s v="3200700392150"/>
    <x v="1"/>
    <x v="57"/>
    <n v="29"/>
    <x v="9"/>
    <n v="2566"/>
    <s v="2097"/>
    <s v="ศรีราชา"/>
    <s v="ท้องถิ่นเทศบาลเมืองศรีราชา"/>
    <s v="0001"/>
    <s v="20070302"/>
    <x v="5"/>
    <x v="301"/>
    <n v="8"/>
    <n v="5"/>
    <n v="2518"/>
    <s v="20970001"/>
    <s v="1"/>
    <s v="20"/>
    <s v=""/>
    <s v="076"/>
    <x v="35"/>
  </r>
  <r>
    <s v="3200700805438"/>
    <x v="1"/>
    <x v="13"/>
    <n v="29"/>
    <x v="9"/>
    <n v="2566"/>
    <s v="2093"/>
    <s v="ศรีราชา"/>
    <s v="ท้องถิ่นเทศบาลนครแหลมฉบัง"/>
    <s v="0003"/>
    <s v="20070403"/>
    <x v="5"/>
    <x v="13"/>
    <m/>
    <m/>
    <n v="2493"/>
    <s v="20930003"/>
    <s v="1"/>
    <s v="20"/>
    <s v=""/>
    <s v="069"/>
    <x v="3"/>
  </r>
  <r>
    <s v="3400300028831"/>
    <x v="1"/>
    <x v="45"/>
    <n v="29"/>
    <x v="9"/>
    <n v="2566"/>
    <s v="2090"/>
    <s v="เมืองชลบุรี"/>
    <s v="ท้องถิ่นเทศบาลเมืองบ้านสวน"/>
    <s v="0001"/>
    <s v="20070405"/>
    <x v="5"/>
    <x v="151"/>
    <n v="5"/>
    <n v="3"/>
    <n v="2489"/>
    <s v="20900001"/>
    <s v="1"/>
    <s v="20"/>
    <s v=""/>
    <s v="071"/>
    <x v="40"/>
  </r>
  <r>
    <s v="3119800099976"/>
    <x v="1"/>
    <x v="57"/>
    <n v="29"/>
    <x v="9"/>
    <n v="2566"/>
    <s v="2097"/>
    <s v="ศรีราชา"/>
    <s v="ท้องถิ่นเทศบาลเมืองศรีราชา"/>
    <s v="0001"/>
    <s v="20070409"/>
    <x v="5"/>
    <x v="73"/>
    <n v="27"/>
    <n v="4"/>
    <n v="2518"/>
    <s v="20970001"/>
    <s v="1"/>
    <s v="20"/>
    <s v=""/>
    <s v="025"/>
    <x v="37"/>
  </r>
  <r>
    <s v="3200700584270"/>
    <x v="0"/>
    <x v="37"/>
    <n v="29"/>
    <x v="9"/>
    <n v="2566"/>
    <s v="2080"/>
    <s v="ศรีราชา"/>
    <s v="ท้องถิ่นเทศบาลนครเจ้าพระยาสุรศักดิ์"/>
    <s v="0000"/>
    <s v="20070502"/>
    <x v="5"/>
    <x v="21"/>
    <n v="28"/>
    <n v="4"/>
    <n v="2500"/>
    <s v="20800000"/>
    <m/>
    <s v="20"/>
    <s v="มะเร็ง"/>
    <s v="046"/>
    <x v="10"/>
  </r>
  <r>
    <s v="5310300111337"/>
    <x v="0"/>
    <x v="13"/>
    <n v="29"/>
    <x v="9"/>
    <n v="2566"/>
    <s v="2007"/>
    <s v="สัตหีบ"/>
    <s v="อำเภอศรีราชา"/>
    <s v="0000"/>
    <s v="20070604"/>
    <x v="5"/>
    <x v="1"/>
    <n v="10"/>
    <n v="8"/>
    <n v="2493"/>
    <s v="20070000"/>
    <m/>
    <s v="20"/>
    <s v=""/>
    <s v="094"/>
    <x v="1"/>
  </r>
  <r>
    <s v="3200700852703"/>
    <x v="1"/>
    <x v="23"/>
    <n v="29"/>
    <x v="9"/>
    <n v="2566"/>
    <s v="2097"/>
    <s v="ศรีราชา"/>
    <s v="ท้องถิ่นเทศบาลเมืองศรีราชา"/>
    <s v="0002"/>
    <s v="20070705"/>
    <x v="5"/>
    <x v="1"/>
    <n v="22"/>
    <n v="7"/>
    <n v="2504"/>
    <s v="20970002"/>
    <s v="3"/>
    <s v="20"/>
    <s v=""/>
    <s v="094"/>
    <x v="1"/>
  </r>
  <r>
    <s v="3209600235816"/>
    <x v="1"/>
    <x v="53"/>
    <n v="29"/>
    <x v="9"/>
    <n v="2566"/>
    <s v="2096"/>
    <s v="บางละมุง"/>
    <s v="ท้องถิ่นเมืองพัทยา"/>
    <s v="0002"/>
    <s v="20090202"/>
    <x v="8"/>
    <x v="95"/>
    <n v="2"/>
    <n v="1"/>
    <n v="2511"/>
    <s v="20960002"/>
    <s v="1"/>
    <s v="20"/>
    <s v="มะเร็ง"/>
    <s v="028"/>
    <x v="41"/>
  </r>
  <r>
    <s v="3200900565651"/>
    <x v="1"/>
    <x v="57"/>
    <n v="29"/>
    <x v="9"/>
    <n v="2566"/>
    <s v="2090"/>
    <s v="เมืองชลบุรี"/>
    <s v="ท้องถิ่นเทศบาลเมืองบ้านสวน"/>
    <s v="0001"/>
    <s v="20090404"/>
    <x v="8"/>
    <x v="4"/>
    <n v="7"/>
    <n v="11"/>
    <n v="2517"/>
    <s v="20900001"/>
    <s v="1"/>
    <s v="20"/>
    <s v=""/>
    <s v="074"/>
    <x v="4"/>
  </r>
  <r>
    <s v="3200200272066"/>
    <x v="1"/>
    <x v="3"/>
    <n v="29"/>
    <x v="9"/>
    <n v="2566"/>
    <s v="2001"/>
    <s v="เมืองชลบุรี"/>
    <s v="อำเภอเมืองชลบุรี"/>
    <s v="0000"/>
    <s v="20100104"/>
    <x v="6"/>
    <x v="163"/>
    <n v="15"/>
    <n v="2"/>
    <n v="2510"/>
    <s v="20010000"/>
    <m/>
    <s v="20"/>
    <s v=""/>
    <s v="061"/>
    <x v="18"/>
  </r>
  <r>
    <s v="3320300423464"/>
    <x v="1"/>
    <x v="14"/>
    <n v="29"/>
    <x v="9"/>
    <n v="2566"/>
    <s v="2010"/>
    <s v="บ่อทอง"/>
    <s v="อำเภอบ่อทอง"/>
    <s v="0000"/>
    <s v="20100604"/>
    <x v="6"/>
    <x v="32"/>
    <n v="20"/>
    <n v="7"/>
    <n v="2482"/>
    <s v="20100000"/>
    <m/>
    <s v="20"/>
    <s v=""/>
    <s v="061"/>
    <x v="18"/>
  </r>
  <r>
    <s v="3200700307501"/>
    <x v="1"/>
    <x v="13"/>
    <n v="30"/>
    <x v="9"/>
    <n v="2566"/>
    <s v="2090"/>
    <s v="เมืองชลบุรี"/>
    <s v="ท้องถิ่นเทศบาลเมืองบ้านสวน"/>
    <s v="0001"/>
    <s v="20070706"/>
    <x v="5"/>
    <x v="1"/>
    <n v="21"/>
    <n v="5"/>
    <n v="2493"/>
    <s v="20900001"/>
    <s v="1"/>
    <s v="20"/>
    <s v=""/>
    <s v="094"/>
    <x v="1"/>
  </r>
  <r>
    <s v="3200700137532"/>
    <x v="0"/>
    <x v="0"/>
    <n v="30"/>
    <x v="9"/>
    <n v="2566"/>
    <s v="2097"/>
    <s v="ศรีราชา"/>
    <s v="ท้องถิ่นเทศบาลเมืองศรีราชา"/>
    <s v="0001"/>
    <s v="20070709"/>
    <x v="5"/>
    <x v="1"/>
    <m/>
    <m/>
    <n v="2495"/>
    <s v="20970001"/>
    <s v="1"/>
    <s v="20"/>
    <s v=""/>
    <s v="094"/>
    <x v="1"/>
  </r>
  <r>
    <s v="3200900812144"/>
    <x v="1"/>
    <x v="34"/>
    <n v="30"/>
    <x v="9"/>
    <n v="2566"/>
    <s v="2061"/>
    <s v="สัตหีบ"/>
    <s v="ท้องถิ่นเทศบาลตำบลเขตรอุดมศักดิ์"/>
    <s v="0000"/>
    <s v="20090103"/>
    <x v="8"/>
    <x v="1"/>
    <n v="11"/>
    <n v="10"/>
    <n v="2487"/>
    <s v="20610000"/>
    <m/>
    <s v="20"/>
    <s v=""/>
    <s v="094"/>
    <x v="1"/>
  </r>
  <r>
    <s v="1200901295244"/>
    <x v="1"/>
    <x v="82"/>
    <n v="30"/>
    <x v="9"/>
    <n v="2566"/>
    <s v="2096"/>
    <s v="บางละมุง"/>
    <s v="ท้องถิ่นเมืองพัทยา"/>
    <s v="0002"/>
    <s v="20090106"/>
    <x v="8"/>
    <x v="291"/>
    <n v="10"/>
    <n v="3"/>
    <n v="2544"/>
    <s v="20960002"/>
    <s v="1"/>
    <s v="20"/>
    <s v=""/>
    <s v="006"/>
    <x v="57"/>
  </r>
  <r>
    <s v="3200900800669"/>
    <x v="1"/>
    <x v="23"/>
    <n v="30"/>
    <x v="9"/>
    <n v="2566"/>
    <s v="2009"/>
    <s v="สัตหีบ"/>
    <s v="อำเภอสัตหีบ"/>
    <s v="0000"/>
    <s v="20090504"/>
    <x v="8"/>
    <x v="21"/>
    <n v="17"/>
    <n v="4"/>
    <n v="2504"/>
    <s v="20090000"/>
    <m/>
    <s v="20"/>
    <s v="มะเร็ง"/>
    <s v="046"/>
    <x v="10"/>
  </r>
  <r>
    <s v="3200600501224"/>
    <x v="1"/>
    <x v="30"/>
    <n v="30"/>
    <x v="9"/>
    <n v="2566"/>
    <s v="2074"/>
    <s v="เกาะจันทร์"/>
    <s v="ท้องถิ่นเทศบาลตำบลเกาะจันทร์"/>
    <s v="0000"/>
    <s v="20110101"/>
    <x v="7"/>
    <x v="9"/>
    <m/>
    <m/>
    <n v="2477"/>
    <s v="20740000"/>
    <m/>
    <s v="20"/>
    <s v=""/>
    <s v="094"/>
    <x v="1"/>
  </r>
  <r>
    <s v="3200100495900"/>
    <x v="0"/>
    <x v="44"/>
    <n v="30"/>
    <x v="9"/>
    <n v="2566"/>
    <s v="2090"/>
    <s v="เมืองชลบุรี"/>
    <s v="ท้องถิ่นเทศบาลเมืองบ้านสวน"/>
    <s v="0001"/>
    <s v="20010502"/>
    <x v="0"/>
    <x v="1"/>
    <m/>
    <m/>
    <n v="2476"/>
    <s v="20900001"/>
    <s v="1"/>
    <s v="20"/>
    <s v=""/>
    <s v="094"/>
    <x v="1"/>
  </r>
  <r>
    <s v="3209900455234"/>
    <x v="1"/>
    <x v="37"/>
    <n v="30"/>
    <x v="9"/>
    <n v="2566"/>
    <s v="2090"/>
    <s v="เมืองชลบุรี"/>
    <s v="ท้องถิ่นเทศบาลเมืองบ้านสวน"/>
    <s v="0001"/>
    <s v="20010503"/>
    <x v="0"/>
    <x v="13"/>
    <n v="23"/>
    <n v="12"/>
    <n v="2499"/>
    <s v="20900001"/>
    <s v="1"/>
    <s v="20"/>
    <s v=""/>
    <s v="069"/>
    <x v="3"/>
  </r>
  <r>
    <s v="3200101407371"/>
    <x v="0"/>
    <x v="29"/>
    <n v="30"/>
    <x v="9"/>
    <n v="2566"/>
    <s v="2090"/>
    <s v="เมืองชลบุรี"/>
    <s v="ท้องถิ่นเทศบาลเมืองบ้านสวน"/>
    <s v="0001"/>
    <s v="20010509"/>
    <x v="0"/>
    <x v="2"/>
    <n v="14"/>
    <n v="2"/>
    <n v="2479"/>
    <s v="20900001"/>
    <s v="1"/>
    <s v="20"/>
    <s v=""/>
    <s v="086"/>
    <x v="2"/>
  </r>
  <r>
    <s v="3819900082611"/>
    <x v="1"/>
    <x v="0"/>
    <n v="30"/>
    <x v="9"/>
    <n v="2566"/>
    <s v="2090"/>
    <s v="เมืองชลบุรี"/>
    <s v="ท้องถิ่นเทศบาลเมืองบ้านสวน"/>
    <s v="0001"/>
    <s v="20010509"/>
    <x v="0"/>
    <x v="151"/>
    <m/>
    <m/>
    <n v="2495"/>
    <s v="20900001"/>
    <s v="1"/>
    <s v="20"/>
    <s v=""/>
    <s v="071"/>
    <x v="40"/>
  </r>
  <r>
    <s v="3209900113791"/>
    <x v="0"/>
    <x v="50"/>
    <n v="30"/>
    <x v="9"/>
    <n v="2566"/>
    <s v="2090"/>
    <s v="เมืองชลบุรี"/>
    <s v="ท้องถิ่นเทศบาลเมืองบ้านสวน"/>
    <s v="0001"/>
    <s v="20010510"/>
    <x v="0"/>
    <x v="39"/>
    <m/>
    <m/>
    <n v="2496"/>
    <s v="20900001"/>
    <s v="1"/>
    <s v="20"/>
    <s v="มะเร็ง"/>
    <s v="043"/>
    <x v="23"/>
  </r>
  <r>
    <s v="5200100052931"/>
    <x v="0"/>
    <x v="14"/>
    <n v="30"/>
    <x v="9"/>
    <n v="2566"/>
    <s v="2090"/>
    <s v="เมืองชลบุรี"/>
    <s v="ท้องถิ่นเทศบาลเมืองบ้านสวน"/>
    <s v="0001"/>
    <s v="20011204"/>
    <x v="0"/>
    <x v="90"/>
    <n v="30"/>
    <n v="12"/>
    <n v="2481"/>
    <s v="20900001"/>
    <s v="1"/>
    <s v="20"/>
    <s v=""/>
    <s v="069"/>
    <x v="3"/>
  </r>
  <r>
    <s v="3200100139038"/>
    <x v="0"/>
    <x v="9"/>
    <n v="30"/>
    <x v="9"/>
    <n v="2566"/>
    <s v="2090"/>
    <s v="เมืองชลบุรี"/>
    <s v="ท้องถิ่นเทศบาลเมืองบ้านสวน"/>
    <s v="0001"/>
    <s v="20011300"/>
    <x v="0"/>
    <x v="4"/>
    <n v="27"/>
    <n v="7"/>
    <n v="2506"/>
    <s v="20900001"/>
    <s v="1"/>
    <s v="20"/>
    <s v=""/>
    <s v="074"/>
    <x v="4"/>
  </r>
  <r>
    <s v="3559900147651"/>
    <x v="1"/>
    <x v="0"/>
    <n v="30"/>
    <x v="9"/>
    <n v="2566"/>
    <s v="2094"/>
    <s v="เมืองชลบุรี"/>
    <s v="ท้องถิ่นเทศบาลเมืองแสนสุข"/>
    <s v="0002"/>
    <s v="20011603"/>
    <x v="0"/>
    <x v="24"/>
    <n v="15"/>
    <n v="2"/>
    <n v="2495"/>
    <s v="20940002"/>
    <s v="1"/>
    <s v="20"/>
    <s v=""/>
    <s v="012"/>
    <x v="13"/>
  </r>
  <r>
    <s v="3200700549245"/>
    <x v="1"/>
    <x v="65"/>
    <n v="30"/>
    <x v="9"/>
    <n v="2566"/>
    <s v="4302"/>
    <s v=""/>
    <s v="อำเภอท่าบ่อ"/>
    <s v="0000"/>
    <s v="20011606"/>
    <x v="0"/>
    <x v="84"/>
    <n v="12"/>
    <n v="12"/>
    <n v="2506"/>
    <s v="43020000"/>
    <m/>
    <s v="43"/>
    <s v=""/>
    <s v="069"/>
    <x v="3"/>
  </r>
  <r>
    <s v="3200200736518"/>
    <x v="0"/>
    <x v="0"/>
    <n v="30"/>
    <x v="9"/>
    <n v="2566"/>
    <s v="2065"/>
    <s v="บ่อทอง"/>
    <s v="ท้องถิ่นเทศบาลตำบลเสม็ด"/>
    <s v="0001"/>
    <s v="20020201"/>
    <x v="1"/>
    <x v="21"/>
    <m/>
    <m/>
    <n v="2495"/>
    <s v="20650001"/>
    <s v="1"/>
    <s v="20"/>
    <s v="มะเร็ง"/>
    <s v="046"/>
    <x v="10"/>
  </r>
  <r>
    <s v="3200200141867"/>
    <x v="0"/>
    <x v="14"/>
    <n v="30"/>
    <x v="9"/>
    <n v="2566"/>
    <s v="8099"/>
    <s v=""/>
    <s v="ท้องถิ่นเทศบาลนครนครศรีธรรมราช"/>
    <s v="0000"/>
    <s v="20020504"/>
    <x v="1"/>
    <x v="1"/>
    <n v="15"/>
    <n v="5"/>
    <n v="2482"/>
    <s v="80990000"/>
    <m/>
    <s v="80"/>
    <s v=""/>
    <s v="094"/>
    <x v="1"/>
  </r>
  <r>
    <s v="3200600477749"/>
    <x v="0"/>
    <x v="19"/>
    <n v="30"/>
    <x v="9"/>
    <n v="2566"/>
    <s v="2006"/>
    <s v="พนัสนิคม"/>
    <s v="อำเภอพนัสนิคม"/>
    <s v="0000"/>
    <s v="20020603"/>
    <x v="1"/>
    <x v="9"/>
    <m/>
    <m/>
    <n v="2481"/>
    <s v="20060000"/>
    <m/>
    <s v="20"/>
    <s v=""/>
    <s v="094"/>
    <x v="1"/>
  </r>
  <r>
    <s v="3200200612291"/>
    <x v="1"/>
    <x v="50"/>
    <n v="30"/>
    <x v="9"/>
    <n v="2566"/>
    <s v="2002"/>
    <s v="บ้านบึง"/>
    <s v="อำเภอบ้านบึง"/>
    <s v="0000"/>
    <s v="20020805"/>
    <x v="1"/>
    <x v="1"/>
    <n v="30"/>
    <n v="3"/>
    <n v="2496"/>
    <s v="20020000"/>
    <m/>
    <s v="20"/>
    <s v=""/>
    <s v="094"/>
    <x v="1"/>
  </r>
  <r>
    <s v="3209600126529"/>
    <x v="1"/>
    <x v="5"/>
    <n v="30"/>
    <x v="9"/>
    <n v="2566"/>
    <s v="2096"/>
    <s v="บางละมุง"/>
    <s v="ท้องถิ่นเมืองพัทยา"/>
    <s v="0002"/>
    <s v="20040205"/>
    <x v="2"/>
    <x v="54"/>
    <n v="27"/>
    <n v="5"/>
    <n v="2509"/>
    <s v="20960002"/>
    <s v="1"/>
    <s v="20"/>
    <s v=""/>
    <s v="005"/>
    <x v="28"/>
  </r>
  <r>
    <s v="3600900285051"/>
    <x v="1"/>
    <x v="24"/>
    <n v="30"/>
    <x v="9"/>
    <n v="2566"/>
    <s v="2090"/>
    <s v="เมืองชลบุรี"/>
    <s v="ท้องถิ่นเทศบาลเมืองบ้านสวน"/>
    <s v="0001"/>
    <s v="20040206"/>
    <x v="2"/>
    <x v="42"/>
    <m/>
    <m/>
    <n v="2484"/>
    <s v="20900001"/>
    <s v="1"/>
    <s v="20"/>
    <s v=""/>
    <s v="067"/>
    <x v="12"/>
  </r>
  <r>
    <s v="3209600114725"/>
    <x v="0"/>
    <x v="28"/>
    <n v="30"/>
    <x v="9"/>
    <n v="2566"/>
    <s v="2096"/>
    <s v="บางละมุง"/>
    <s v="ท้องถิ่นเมืองพัทยา"/>
    <s v="0002"/>
    <s v="20040210"/>
    <x v="2"/>
    <x v="33"/>
    <m/>
    <m/>
    <n v="2483"/>
    <s v="20960002"/>
    <s v="1"/>
    <s v="20"/>
    <s v=""/>
    <s v="082"/>
    <x v="19"/>
  </r>
  <r>
    <s v="3760100239216"/>
    <x v="1"/>
    <x v="51"/>
    <n v="30"/>
    <x v="9"/>
    <n v="2566"/>
    <s v="2071"/>
    <s v="บางละมุง"/>
    <s v="ท้องถิ่นเทศบาลตำบลโป่ง"/>
    <s v="0000"/>
    <s v="20040407"/>
    <x v="2"/>
    <x v="24"/>
    <m/>
    <m/>
    <n v="2498"/>
    <s v="20710000"/>
    <m/>
    <s v="20"/>
    <s v=""/>
    <s v="012"/>
    <x v="13"/>
  </r>
  <r>
    <s v="3110100878265"/>
    <x v="0"/>
    <x v="49"/>
    <n v="30"/>
    <x v="9"/>
    <n v="2566"/>
    <s v="7401"/>
    <s v=""/>
    <s v="อำเภอเมืองสมุทรสาคร"/>
    <s v="0000"/>
    <s v="20040806"/>
    <x v="2"/>
    <x v="9"/>
    <m/>
    <m/>
    <n v="2469"/>
    <s v="74010000"/>
    <m/>
    <s v="74"/>
    <s v=""/>
    <s v="094"/>
    <x v="1"/>
  </r>
  <r>
    <s v="3200500259600"/>
    <x v="0"/>
    <x v="21"/>
    <n v="30"/>
    <x v="9"/>
    <n v="2566"/>
    <s v="2005"/>
    <s v="พานทอง"/>
    <s v="อำเภอพานทอง"/>
    <s v="0000"/>
    <s v="20050604"/>
    <x v="3"/>
    <x v="104"/>
    <n v="27"/>
    <n v="6"/>
    <n v="2508"/>
    <s v="20050000"/>
    <m/>
    <s v="20"/>
    <s v=""/>
    <s v="067"/>
    <x v="12"/>
  </r>
  <r>
    <s v="3200500279295"/>
    <x v="0"/>
    <x v="55"/>
    <n v="30"/>
    <x v="9"/>
    <n v="2566"/>
    <s v="2083"/>
    <s v="พานทอง"/>
    <s v="ท้องถิ่นเทศบาลตำบลพานทอง"/>
    <s v="0001"/>
    <s v="20051002"/>
    <x v="3"/>
    <x v="131"/>
    <m/>
    <m/>
    <n v="2467"/>
    <s v="20830001"/>
    <s v="1"/>
    <s v="20"/>
    <s v=""/>
    <s v="083"/>
    <x v="47"/>
  </r>
  <r>
    <s v="3209800083084"/>
    <x v="1"/>
    <x v="38"/>
    <n v="30"/>
    <x v="9"/>
    <n v="2566"/>
    <s v="2098"/>
    <s v="พนัสนิคม"/>
    <s v="ท้องถิ่นเทศบาลเมืองพนัสนิคม"/>
    <s v="0000"/>
    <s v="20060100"/>
    <x v="4"/>
    <x v="34"/>
    <n v="14"/>
    <n v="6"/>
    <n v="2491"/>
    <s v="20980000"/>
    <m/>
    <s v="20"/>
    <s v="มะเร็ง"/>
    <s v="031"/>
    <x v="20"/>
  </r>
  <r>
    <s v="3200601083078"/>
    <x v="1"/>
    <x v="1"/>
    <n v="30"/>
    <x v="9"/>
    <n v="2566"/>
    <s v="2006"/>
    <s v="พนัสนิคม"/>
    <s v="อำเภอพนัสนิคม"/>
    <s v="0001"/>
    <s v="20060605"/>
    <x v="4"/>
    <x v="24"/>
    <n v="22"/>
    <n v="2"/>
    <n v="2501"/>
    <s v="20060001"/>
    <s v="1"/>
    <s v="20"/>
    <s v=""/>
    <s v="012"/>
    <x v="13"/>
  </r>
  <r>
    <s v="3200600713078"/>
    <x v="1"/>
    <x v="45"/>
    <n v="30"/>
    <x v="9"/>
    <n v="2566"/>
    <s v="2006"/>
    <s v="พนัสนิคม"/>
    <s v="อำเภอพนัสนิคม"/>
    <s v="0000"/>
    <s v="20061403"/>
    <x v="4"/>
    <x v="1"/>
    <m/>
    <m/>
    <n v="2489"/>
    <s v="20060000"/>
    <m/>
    <s v="20"/>
    <s v=""/>
    <s v="094"/>
    <x v="1"/>
  </r>
  <r>
    <s v="3209700176170"/>
    <x v="1"/>
    <x v="46"/>
    <n v="30"/>
    <x v="9"/>
    <n v="2566"/>
    <s v="1393"/>
    <s v=""/>
    <s v="ท้องถิ่นเทศบาลตำบลธัญบุรี"/>
    <s v="0000"/>
    <s v="20070100"/>
    <x v="5"/>
    <x v="29"/>
    <n v="24"/>
    <n v="4"/>
    <n v="2502"/>
    <s v="13930000"/>
    <m/>
    <s v="13"/>
    <s v=""/>
    <s v="086"/>
    <x v="2"/>
  </r>
  <r>
    <s v="3720800435140"/>
    <x v="0"/>
    <x v="20"/>
    <n v="30"/>
    <x v="9"/>
    <n v="2566"/>
    <s v="2080"/>
    <s v="ศรีราชา"/>
    <s v="ท้องถิ่นเทศบาลนครเจ้าพระยาสุรศักดิ์"/>
    <s v="0000"/>
    <s v="20070201"/>
    <x v="5"/>
    <x v="21"/>
    <n v="15"/>
    <n v="11"/>
    <n v="2502"/>
    <s v="20800000"/>
    <m/>
    <s v="20"/>
    <s v="มะเร็ง"/>
    <s v="046"/>
    <x v="10"/>
  </r>
  <r>
    <s v="3669900158228"/>
    <x v="1"/>
    <x v="84"/>
    <n v="30"/>
    <x v="9"/>
    <n v="2566"/>
    <s v="2080"/>
    <s v="ศรีราชา"/>
    <s v="ท้องถิ่นเทศบาลนครเจ้าพระยาสุรศักดิ์"/>
    <s v="0000"/>
    <s v="20070407"/>
    <x v="5"/>
    <x v="119"/>
    <n v="31"/>
    <n v="8"/>
    <n v="2523"/>
    <s v="20800000"/>
    <m/>
    <s v="20"/>
    <s v=""/>
    <s v="103"/>
    <x v="21"/>
  </r>
  <r>
    <s v="3209900010691"/>
    <x v="1"/>
    <x v="29"/>
    <n v="31"/>
    <x v="9"/>
    <n v="2566"/>
    <s v="2085"/>
    <s v="บางละมุง"/>
    <s v="ท้องถิ่นเทศบาลตำบลบางละมุง"/>
    <s v="0000"/>
    <s v="20010200"/>
    <x v="0"/>
    <x v="1"/>
    <n v="1"/>
    <n v="4"/>
    <n v="2479"/>
    <s v="20850000"/>
    <m/>
    <s v="20"/>
    <s v=""/>
    <s v="094"/>
    <x v="1"/>
  </r>
  <r>
    <s v="3209900124203"/>
    <x v="1"/>
    <x v="17"/>
    <n v="31"/>
    <x v="9"/>
    <n v="2566"/>
    <s v="2090"/>
    <s v="เมืองชลบุรี"/>
    <s v="ท้องถิ่นเทศบาลเมืองบ้านสวน"/>
    <s v="0001"/>
    <s v="20010505"/>
    <x v="0"/>
    <x v="6"/>
    <n v="20"/>
    <n v="3"/>
    <n v="2490"/>
    <s v="20900001"/>
    <s v="1"/>
    <s v="20"/>
    <s v="มะเร็ง"/>
    <s v="034"/>
    <x v="6"/>
  </r>
  <r>
    <s v="3200100518128"/>
    <x v="0"/>
    <x v="30"/>
    <n v="31"/>
    <x v="9"/>
    <n v="2566"/>
    <s v="2090"/>
    <s v="เมืองชลบุรี"/>
    <s v="ท้องถิ่นเทศบาลเมืองบ้านสวน"/>
    <s v="0000"/>
    <s v="20010506"/>
    <x v="0"/>
    <x v="9"/>
    <m/>
    <m/>
    <n v="2477"/>
    <s v="20900000"/>
    <m/>
    <s v="20"/>
    <s v=""/>
    <s v="094"/>
    <x v="1"/>
  </r>
  <r>
    <s v="3200101268389"/>
    <x v="1"/>
    <x v="48"/>
    <n v="31"/>
    <x v="9"/>
    <n v="2566"/>
    <s v="2090"/>
    <s v="เมืองชลบุรี"/>
    <s v="ท้องถิ่นเทศบาลเมืองบ้านสวน"/>
    <s v="0000"/>
    <s v="20010508"/>
    <x v="0"/>
    <x v="1"/>
    <m/>
    <m/>
    <n v="2494"/>
    <s v="20900000"/>
    <m/>
    <s v="20"/>
    <s v=""/>
    <s v="094"/>
    <x v="1"/>
  </r>
  <r>
    <s v="3260400388980"/>
    <x v="0"/>
    <x v="19"/>
    <n v="31"/>
    <x v="9"/>
    <n v="2566"/>
    <s v="2090"/>
    <s v="เมืองชลบุรี"/>
    <s v="ท้องถิ่นเทศบาลเมืองบ้านสวน"/>
    <s v="0001"/>
    <s v="20010611"/>
    <x v="0"/>
    <x v="24"/>
    <m/>
    <m/>
    <n v="2481"/>
    <s v="20900001"/>
    <s v="1"/>
    <s v="20"/>
    <s v=""/>
    <s v="012"/>
    <x v="13"/>
  </r>
  <r>
    <s v="3310300380706"/>
    <x v="1"/>
    <x v="61"/>
    <n v="31"/>
    <x v="9"/>
    <n v="2566"/>
    <s v="2068"/>
    <s v="เมืองชลบุรี"/>
    <s v="ท้องถิ่นเทศบาลตำบลนาป่า"/>
    <s v="0000"/>
    <s v="20010712"/>
    <x v="0"/>
    <x v="37"/>
    <n v="6"/>
    <n v="2"/>
    <n v="2521"/>
    <s v="20680000"/>
    <m/>
    <s v="20"/>
    <s v=""/>
    <s v="101"/>
    <x v="22"/>
  </r>
  <r>
    <s v="3450900173786"/>
    <x v="0"/>
    <x v="24"/>
    <n v="31"/>
    <x v="9"/>
    <n v="2566"/>
    <s v="2069"/>
    <s v="เมืองชลบุรี"/>
    <s v="ท้องถิ่นเทศบาลตำบลหนองไม้แดง"/>
    <s v="0000"/>
    <s v="20011001"/>
    <x v="0"/>
    <x v="9"/>
    <n v="3"/>
    <n v="8"/>
    <n v="2484"/>
    <s v="20690000"/>
    <m/>
    <s v="20"/>
    <s v=""/>
    <s v="094"/>
    <x v="1"/>
  </r>
  <r>
    <s v="3200100531264"/>
    <x v="0"/>
    <x v="10"/>
    <n v="31"/>
    <x v="9"/>
    <n v="2566"/>
    <s v="2099"/>
    <s v="เมืองชลบุรี"/>
    <s v="ท้องถิ่นเทศบาลเมืองชลบุรี"/>
    <s v="0003"/>
    <s v="20011505"/>
    <x v="0"/>
    <x v="53"/>
    <n v="28"/>
    <n v="9"/>
    <n v="2514"/>
    <s v="20990003"/>
    <s v="3"/>
    <s v="20"/>
    <s v="มะเร็ง"/>
    <s v="036"/>
    <x v="27"/>
  </r>
  <r>
    <s v="1209501365278"/>
    <x v="1"/>
    <x v="72"/>
    <n v="31"/>
    <x v="9"/>
    <n v="2566"/>
    <s v="2007"/>
    <s v="สัตหีบ"/>
    <s v="อำเภอศรีราชา"/>
    <s v="0000"/>
    <s v="20020100"/>
    <x v="1"/>
    <x v="99"/>
    <n v="1"/>
    <n v="3"/>
    <n v="2560"/>
    <s v="20070000"/>
    <m/>
    <s v="20"/>
    <s v="จมน้ำ"/>
    <s v="098"/>
    <x v="43"/>
  </r>
  <r>
    <s v="3200200309181"/>
    <x v="0"/>
    <x v="24"/>
    <n v="31"/>
    <x v="9"/>
    <n v="2566"/>
    <s v="2002"/>
    <s v="บ้านบึง"/>
    <s v="อำเภอบ้านบึง"/>
    <s v="0000"/>
    <s v="20020801"/>
    <x v="1"/>
    <x v="1"/>
    <m/>
    <m/>
    <n v="2484"/>
    <s v="20020000"/>
    <m/>
    <s v="20"/>
    <s v=""/>
    <s v="094"/>
    <x v="1"/>
  </r>
  <r>
    <s v="3200300136270"/>
    <x v="0"/>
    <x v="7"/>
    <n v="31"/>
    <x v="9"/>
    <n v="2566"/>
    <s v="2086"/>
    <s v="หนองใหญ่"/>
    <s v="ท้องถิ่นเทศบาลตำบลหนองใหญ่"/>
    <s v="0001"/>
    <s v="20030303"/>
    <x v="9"/>
    <x v="452"/>
    <m/>
    <m/>
    <n v="2478"/>
    <s v="20860001"/>
    <s v="1"/>
    <s v="20"/>
    <s v=""/>
    <s v="074"/>
    <x v="4"/>
  </r>
  <r>
    <s v="3200400028533"/>
    <x v="0"/>
    <x v="21"/>
    <n v="31"/>
    <x v="9"/>
    <n v="2566"/>
    <s v="2090"/>
    <s v="เมืองชลบุรี"/>
    <s v="ท้องถิ่นเทศบาลเมืองบ้านสวน"/>
    <s v="0001"/>
    <s v="20040102"/>
    <x v="2"/>
    <x v="422"/>
    <n v="23"/>
    <n v="11"/>
    <n v="2507"/>
    <s v="20900001"/>
    <s v="1"/>
    <s v="20"/>
    <s v="มะเร็ง"/>
    <s v="047"/>
    <x v="50"/>
  </r>
  <r>
    <s v="3209600227180"/>
    <x v="0"/>
    <x v="38"/>
    <n v="31"/>
    <x v="9"/>
    <n v="2566"/>
    <s v="2096"/>
    <s v="บางละมุง"/>
    <s v="ท้องถิ่นเมืองพัทยา"/>
    <s v="0002"/>
    <s v="20040308"/>
    <x v="2"/>
    <x v="24"/>
    <n v="6"/>
    <n v="11"/>
    <n v="2490"/>
    <s v="20960002"/>
    <s v="1"/>
    <s v="20"/>
    <s v=""/>
    <s v="012"/>
    <x v="13"/>
  </r>
  <r>
    <s v="3200700073844"/>
    <x v="0"/>
    <x v="65"/>
    <n v="31"/>
    <x v="9"/>
    <n v="2566"/>
    <s v="2004"/>
    <s v="สัตหีบ"/>
    <s v="อำเภอบางละมุง"/>
    <s v="0000"/>
    <s v="20040501"/>
    <x v="2"/>
    <x v="43"/>
    <n v="17"/>
    <n v="1"/>
    <n v="2507"/>
    <s v="20040000"/>
    <m/>
    <s v="20"/>
    <s v="มะเร็ง"/>
    <s v="039"/>
    <x v="25"/>
  </r>
  <r>
    <s v="3200101105188"/>
    <x v="1"/>
    <x v="32"/>
    <n v="31"/>
    <x v="9"/>
    <n v="2566"/>
    <s v="2064"/>
    <s v="บางละมุง"/>
    <s v="ท้องถิ่นเทศบาลตำบลตะเคียนเตี้ย"/>
    <s v="0000"/>
    <s v="20040703"/>
    <x v="2"/>
    <x v="1"/>
    <n v="13"/>
    <n v="6"/>
    <n v="2520"/>
    <s v="20640000"/>
    <m/>
    <s v="20"/>
    <s v=""/>
    <s v="094"/>
    <x v="1"/>
  </r>
  <r>
    <s v="3239900060370"/>
    <x v="0"/>
    <x v="60"/>
    <n v="31"/>
    <x v="9"/>
    <n v="2566"/>
    <s v="2090"/>
    <s v="เมืองชลบุรี"/>
    <s v="ท้องถิ่นเทศบาลเมืองบ้านสวน"/>
    <s v="0001"/>
    <s v="20040804"/>
    <x v="2"/>
    <x v="4"/>
    <n v="10"/>
    <n v="12"/>
    <n v="2526"/>
    <s v="20900001"/>
    <s v="1"/>
    <s v="20"/>
    <s v=""/>
    <s v="074"/>
    <x v="4"/>
  </r>
  <r>
    <s v="3200400272043"/>
    <x v="0"/>
    <x v="43"/>
    <n v="31"/>
    <x v="9"/>
    <n v="2566"/>
    <s v="2096"/>
    <s v="บางละมุง"/>
    <s v="ท้องถิ่นเมืองพัทยา"/>
    <s v="0000"/>
    <s v="20040805"/>
    <x v="2"/>
    <x v="1"/>
    <n v="5"/>
    <n v="10"/>
    <n v="2475"/>
    <s v="20960000"/>
    <m/>
    <s v="20"/>
    <s v=""/>
    <s v="094"/>
    <x v="1"/>
  </r>
  <r>
    <s v="3209600351174"/>
    <x v="1"/>
    <x v="13"/>
    <n v="31"/>
    <x v="9"/>
    <n v="2566"/>
    <s v="2096"/>
    <s v="บางละมุง"/>
    <s v="ท้องถิ่นเมืองพัทยา"/>
    <s v="0002"/>
    <s v="20040806"/>
    <x v="2"/>
    <x v="4"/>
    <m/>
    <m/>
    <n v="2493"/>
    <s v="20960002"/>
    <s v="1"/>
    <s v="20"/>
    <s v=""/>
    <s v="074"/>
    <x v="4"/>
  </r>
  <r>
    <s v="3321300175895"/>
    <x v="0"/>
    <x v="46"/>
    <n v="31"/>
    <x v="9"/>
    <n v="2566"/>
    <s v="1393"/>
    <s v=""/>
    <s v="ท้องถิ่นเทศบาลตำบลธัญบุรี"/>
    <s v="0000"/>
    <s v="20050506"/>
    <x v="3"/>
    <x v="25"/>
    <n v="13"/>
    <n v="8"/>
    <n v="2502"/>
    <s v="13930000"/>
    <m/>
    <s v="13"/>
    <s v=""/>
    <s v="067"/>
    <x v="12"/>
  </r>
  <r>
    <s v="3200600265873"/>
    <x v="0"/>
    <x v="70"/>
    <n v="31"/>
    <x v="9"/>
    <n v="2566"/>
    <s v="2006"/>
    <s v="พนัสนิคม"/>
    <s v="อำเภอพนัสนิคม"/>
    <s v="0000"/>
    <s v="20060306"/>
    <x v="4"/>
    <x v="9"/>
    <m/>
    <m/>
    <n v="2465"/>
    <s v="20060000"/>
    <m/>
    <s v="20"/>
    <s v=""/>
    <s v="094"/>
    <x v="1"/>
  </r>
  <r>
    <s v="3200600039407"/>
    <x v="0"/>
    <x v="84"/>
    <n v="31"/>
    <x v="9"/>
    <n v="2566"/>
    <s v="2006"/>
    <s v="พนัสนิคม"/>
    <s v="อำเภอพนัสนิคม"/>
    <s v="0000"/>
    <s v="20060404"/>
    <x v="4"/>
    <x v="27"/>
    <n v="11"/>
    <n v="10"/>
    <n v="2523"/>
    <s v="20060000"/>
    <m/>
    <s v="20"/>
    <s v=""/>
    <s v="086"/>
    <x v="2"/>
  </r>
  <r>
    <s v="3200600292200"/>
    <x v="0"/>
    <x v="17"/>
    <n v="31"/>
    <x v="9"/>
    <n v="2566"/>
    <s v="2081"/>
    <s v="ศรีราชา"/>
    <s v="ท้องถิ่นเทศบาลตำบลบางพระ"/>
    <s v="0000"/>
    <s v="20060906"/>
    <x v="4"/>
    <x v="1"/>
    <m/>
    <m/>
    <n v="2490"/>
    <s v="20810000"/>
    <m/>
    <s v="20"/>
    <s v=""/>
    <s v="094"/>
    <x v="1"/>
  </r>
  <r>
    <s v="3200600309498"/>
    <x v="0"/>
    <x v="2"/>
    <n v="31"/>
    <x v="9"/>
    <n v="2566"/>
    <s v="2006"/>
    <s v="พนัสนิคม"/>
    <s v="อำเภอพนัสนิคม"/>
    <s v="0000"/>
    <s v="20061003"/>
    <x v="4"/>
    <x v="9"/>
    <m/>
    <m/>
    <n v="2480"/>
    <s v="20060000"/>
    <m/>
    <s v="20"/>
    <s v=""/>
    <s v="094"/>
    <x v="1"/>
  </r>
  <r>
    <s v="3102100412721"/>
    <x v="1"/>
    <x v="31"/>
    <n v="31"/>
    <x v="9"/>
    <n v="2566"/>
    <s v="2066"/>
    <s v="เมืองชลบุรี"/>
    <s v="ท้องถิ่นเทศบาลตำบลดอนหัวฬ่อ"/>
    <s v="0000"/>
    <s v="20062205"/>
    <x v="4"/>
    <x v="1"/>
    <n v="23"/>
    <n v="5"/>
    <n v="2526"/>
    <s v="20660000"/>
    <m/>
    <s v="20"/>
    <s v=""/>
    <s v="094"/>
    <x v="1"/>
  </r>
  <r>
    <s v="3100903196992"/>
    <x v="1"/>
    <x v="41"/>
    <n v="31"/>
    <x v="9"/>
    <n v="2566"/>
    <s v="2097"/>
    <s v="ศรีราชา"/>
    <s v="ท้องถิ่นเทศบาลเมืองศรีราชา"/>
    <s v="0001"/>
    <s v="20070100"/>
    <x v="5"/>
    <x v="1"/>
    <m/>
    <m/>
    <n v="2473"/>
    <s v="20970001"/>
    <s v="1"/>
    <s v="20"/>
    <s v=""/>
    <s v="094"/>
    <x v="1"/>
  </r>
  <r>
    <s v="3920200046558"/>
    <x v="1"/>
    <x v="2"/>
    <n v="31"/>
    <x v="9"/>
    <n v="2566"/>
    <s v="2093"/>
    <s v="ศรีราชา"/>
    <s v="ท้องถิ่นเทศบาลนครแหลมฉบัง"/>
    <s v="0000"/>
    <s v="20070100"/>
    <x v="5"/>
    <x v="196"/>
    <m/>
    <m/>
    <n v="2480"/>
    <s v="20930000"/>
    <m/>
    <s v="20"/>
    <s v=""/>
    <s v="054"/>
    <x v="24"/>
  </r>
  <r>
    <s v="3101200686024"/>
    <x v="1"/>
    <x v="16"/>
    <n v="31"/>
    <x v="9"/>
    <n v="2566"/>
    <s v="2080"/>
    <s v="ศรีราชา"/>
    <s v="ท้องถิ่นเทศบาลนครเจ้าพระยาสุรศักดิ์"/>
    <s v="0000"/>
    <s v="20070207"/>
    <x v="5"/>
    <x v="77"/>
    <m/>
    <m/>
    <n v="2470"/>
    <s v="20800000"/>
    <m/>
    <s v="20"/>
    <s v=""/>
    <s v="061"/>
    <x v="18"/>
  </r>
  <r>
    <s v="3220600222775"/>
    <x v="0"/>
    <x v="43"/>
    <n v="31"/>
    <x v="9"/>
    <n v="2566"/>
    <s v="2097"/>
    <s v="ศรีราชา"/>
    <s v="ท้องถิ่นเทศบาลเมืองศรีราชา"/>
    <s v="0001"/>
    <s v="20070210"/>
    <x v="5"/>
    <x v="4"/>
    <m/>
    <m/>
    <n v="2475"/>
    <s v="20970001"/>
    <s v="1"/>
    <s v="20"/>
    <s v=""/>
    <s v="074"/>
    <x v="4"/>
  </r>
  <r>
    <s v="3409900058543"/>
    <x v="1"/>
    <x v="1"/>
    <n v="31"/>
    <x v="9"/>
    <n v="2566"/>
    <s v="2090"/>
    <s v="เมืองชลบุรี"/>
    <s v="ท้องถิ่นเทศบาลเมืองบ้านสวน"/>
    <s v="0001"/>
    <s v="20070804"/>
    <x v="5"/>
    <x v="24"/>
    <n v="20"/>
    <n v="1"/>
    <n v="2501"/>
    <s v="20900001"/>
    <s v="1"/>
    <s v="20"/>
    <s v=""/>
    <s v="012"/>
    <x v="13"/>
  </r>
  <r>
    <s v="3110300127085"/>
    <x v="1"/>
    <x v="27"/>
    <n v="31"/>
    <x v="9"/>
    <n v="2566"/>
    <s v="2009"/>
    <s v="สัตหีบ"/>
    <s v="อำเภอสัตหีบ"/>
    <s v="0004"/>
    <s v="20090101"/>
    <x v="8"/>
    <x v="150"/>
    <n v="29"/>
    <n v="12"/>
    <n v="2515"/>
    <s v="20090004"/>
    <s v="1"/>
    <s v="20"/>
    <s v=""/>
    <s v="103"/>
    <x v="21"/>
  </r>
  <r>
    <s v="3200900230161"/>
    <x v="0"/>
    <x v="46"/>
    <n v="31"/>
    <x v="9"/>
    <n v="2566"/>
    <s v="2009"/>
    <s v="สัตหีบ"/>
    <s v="อำเภอสัตหีบ"/>
    <s v="0000"/>
    <s v="20090306"/>
    <x v="8"/>
    <x v="1"/>
    <n v="15"/>
    <n v="10"/>
    <n v="2502"/>
    <s v="20090000"/>
    <m/>
    <s v="20"/>
    <s v=""/>
    <s v="094"/>
    <x v="1"/>
  </r>
  <r>
    <s v="4320300002327"/>
    <x v="0"/>
    <x v="47"/>
    <n v="31"/>
    <x v="9"/>
    <n v="2566"/>
    <s v="2090"/>
    <s v="เมืองชลบุรี"/>
    <s v="ท้องถิ่นเทศบาลเมืองบ้านสวน"/>
    <s v="0001"/>
    <s v="20100605"/>
    <x v="6"/>
    <x v="35"/>
    <n v="1"/>
    <n v="2"/>
    <n v="2513"/>
    <s v="20900001"/>
    <s v="1"/>
    <s v="20"/>
    <s v=""/>
    <s v="103"/>
    <x v="21"/>
  </r>
  <r>
    <s v="3200800029618"/>
    <x v="0"/>
    <x v="58"/>
    <n v="1"/>
    <x v="10"/>
    <n v="2566"/>
    <s v="2079"/>
    <s v="เกาะสีชัง"/>
    <s v="ท้องถิ่นเทศบาลตำบลเกาะสีชัง"/>
    <s v="0001"/>
    <s v="20080105"/>
    <x v="10"/>
    <x v="4"/>
    <n v="17"/>
    <n v="10"/>
    <n v="2486"/>
    <s v="20790001"/>
    <s v="1"/>
    <s v="20"/>
    <s v=""/>
    <s v="074"/>
    <x v="4"/>
  </r>
  <r>
    <s v="3100905004811"/>
    <x v="1"/>
    <x v="39"/>
    <n v="1"/>
    <x v="10"/>
    <n v="2566"/>
    <s v="2009"/>
    <s v="สัตหีบ"/>
    <s v="อำเภอสัตหีบ"/>
    <s v="0001"/>
    <s v="20090104"/>
    <x v="8"/>
    <x v="2"/>
    <m/>
    <m/>
    <n v="2492"/>
    <s v="20090001"/>
    <s v="1"/>
    <s v="20"/>
    <s v=""/>
    <s v="086"/>
    <x v="2"/>
  </r>
  <r>
    <s v="3200900572135"/>
    <x v="1"/>
    <x v="8"/>
    <n v="1"/>
    <x v="10"/>
    <n v="2566"/>
    <s v="2009"/>
    <s v="สัตหีบ"/>
    <s v="อำเภอสัตหีบ"/>
    <s v="0001"/>
    <s v="20090106"/>
    <x v="8"/>
    <x v="4"/>
    <m/>
    <m/>
    <n v="2485"/>
    <s v="20090001"/>
    <s v="1"/>
    <s v="20"/>
    <s v=""/>
    <s v="074"/>
    <x v="4"/>
  </r>
  <r>
    <s v="3200900671214"/>
    <x v="1"/>
    <x v="22"/>
    <n v="1"/>
    <x v="10"/>
    <n v="2566"/>
    <s v="2096"/>
    <s v="บางละมุง"/>
    <s v="ท้องถิ่นเมืองพัทยา"/>
    <s v="0002"/>
    <s v="20090301"/>
    <x v="8"/>
    <x v="1"/>
    <n v="4"/>
    <n v="8"/>
    <n v="2499"/>
    <s v="20960002"/>
    <s v="1"/>
    <s v="20"/>
    <s v=""/>
    <s v="094"/>
    <x v="1"/>
  </r>
  <r>
    <s v="3200900566224"/>
    <x v="0"/>
    <x v="19"/>
    <n v="1"/>
    <x v="10"/>
    <n v="2566"/>
    <s v="2009"/>
    <s v="สัตหีบ"/>
    <s v="อำเภอสัตหีบ"/>
    <s v="0001"/>
    <s v="20090401"/>
    <x v="8"/>
    <x v="15"/>
    <n v="31"/>
    <n v="5"/>
    <n v="2481"/>
    <s v="20090001"/>
    <s v="1"/>
    <s v="20"/>
    <s v=""/>
    <s v="086"/>
    <x v="2"/>
  </r>
  <r>
    <s v="3201000044851"/>
    <x v="0"/>
    <x v="29"/>
    <n v="1"/>
    <x v="10"/>
    <n v="2566"/>
    <s v="2502"/>
    <s v=""/>
    <s v="อำเภอกบินทร์บุรี"/>
    <s v="0000"/>
    <s v="20100408"/>
    <x v="6"/>
    <x v="1"/>
    <m/>
    <m/>
    <n v="2479"/>
    <s v="25020000"/>
    <m/>
    <s v="25"/>
    <s v=""/>
    <s v="094"/>
    <x v="1"/>
  </r>
  <r>
    <s v="3200100402006"/>
    <x v="0"/>
    <x v="0"/>
    <n v="1"/>
    <x v="10"/>
    <n v="2566"/>
    <s v="2094"/>
    <s v="เมืองชลบุรี"/>
    <s v="ท้องถิ่นเทศบาลเมืองแสนสุข"/>
    <s v="0002"/>
    <s v="20010400"/>
    <x v="0"/>
    <x v="6"/>
    <n v="23"/>
    <n v="10"/>
    <n v="2495"/>
    <s v="20940002"/>
    <s v="1"/>
    <s v="20"/>
    <s v="มะเร็ง"/>
    <s v="034"/>
    <x v="6"/>
  </r>
  <r>
    <s v="3200100731808"/>
    <x v="0"/>
    <x v="51"/>
    <n v="1"/>
    <x v="10"/>
    <n v="2566"/>
    <s v="2090"/>
    <s v="เมืองชลบุรี"/>
    <s v="ท้องถิ่นเทศบาลเมืองบ้านสวน"/>
    <s v="0001"/>
    <s v="20010400"/>
    <x v="0"/>
    <x v="4"/>
    <n v="12"/>
    <n v="10"/>
    <n v="2498"/>
    <s v="20900001"/>
    <s v="1"/>
    <s v="20"/>
    <s v=""/>
    <s v="074"/>
    <x v="4"/>
  </r>
  <r>
    <s v="3250800066645"/>
    <x v="1"/>
    <x v="46"/>
    <n v="1"/>
    <x v="10"/>
    <n v="2566"/>
    <s v="2090"/>
    <s v="เมืองชลบุรี"/>
    <s v="ท้องถิ่นเทศบาลเมืองบ้านสวน"/>
    <s v="0001"/>
    <s v="20010709"/>
    <x v="0"/>
    <x v="4"/>
    <n v="8"/>
    <n v="12"/>
    <n v="2501"/>
    <s v="20900001"/>
    <s v="1"/>
    <s v="20"/>
    <s v=""/>
    <s v="074"/>
    <x v="4"/>
  </r>
  <r>
    <s v="5200100032035"/>
    <x v="0"/>
    <x v="31"/>
    <n v="1"/>
    <x v="10"/>
    <n v="2566"/>
    <s v="2090"/>
    <s v="เมืองชลบุรี"/>
    <s v="ท้องถิ่นเทศบาลเมืองบ้านสวน"/>
    <s v="0001"/>
    <s v="20011103"/>
    <x v="0"/>
    <x v="39"/>
    <n v="25"/>
    <n v="8"/>
    <n v="2526"/>
    <s v="20900001"/>
    <s v="1"/>
    <s v="20"/>
    <s v="มะเร็ง"/>
    <s v="043"/>
    <x v="23"/>
  </r>
  <r>
    <s v="3520800365739"/>
    <x v="0"/>
    <x v="61"/>
    <n v="1"/>
    <x v="10"/>
    <n v="2566"/>
    <s v="1392"/>
    <s v=""/>
    <s v="ท้องถิ่นเทศบาลเมืองสนั่นรักษ์"/>
    <s v="0001"/>
    <s v="20011504"/>
    <x v="0"/>
    <x v="118"/>
    <n v="6"/>
    <n v="2"/>
    <n v="2521"/>
    <s v="13920001"/>
    <m/>
    <s v="13"/>
    <s v="มะเร็ง"/>
    <s v="037"/>
    <x v="48"/>
  </r>
  <r>
    <s v="3201000307461"/>
    <x v="1"/>
    <x v="29"/>
    <n v="1"/>
    <x v="10"/>
    <n v="2566"/>
    <s v="2090"/>
    <s v="เมืองชลบุรี"/>
    <s v="ท้องถิ่นเทศบาลเมืองบ้านสวน"/>
    <s v="0001"/>
    <s v="20011601"/>
    <x v="0"/>
    <x v="9"/>
    <m/>
    <m/>
    <n v="2479"/>
    <s v="20900001"/>
    <s v="1"/>
    <s v="20"/>
    <s v=""/>
    <s v="094"/>
    <x v="1"/>
  </r>
  <r>
    <s v="3209900015749"/>
    <x v="0"/>
    <x v="51"/>
    <n v="1"/>
    <x v="10"/>
    <n v="2566"/>
    <s v="2065"/>
    <s v="บ่อทอง"/>
    <s v="ท้องถิ่นเทศบาลตำบลเสม็ด"/>
    <s v="0000"/>
    <s v="20011603"/>
    <x v="0"/>
    <x v="1"/>
    <n v="8"/>
    <n v="7"/>
    <n v="2498"/>
    <s v="20650000"/>
    <m/>
    <s v="20"/>
    <s v=""/>
    <s v="094"/>
    <x v="1"/>
  </r>
  <r>
    <s v="3200200228563"/>
    <x v="0"/>
    <x v="29"/>
    <n v="1"/>
    <x v="10"/>
    <n v="2566"/>
    <s v="2090"/>
    <s v="เมืองชลบุรี"/>
    <s v="ท้องถิ่นเทศบาลเมืองบ้านสวน"/>
    <s v="0001"/>
    <s v="20011802"/>
    <x v="0"/>
    <x v="196"/>
    <m/>
    <m/>
    <n v="2479"/>
    <s v="20900001"/>
    <s v="1"/>
    <s v="20"/>
    <s v=""/>
    <s v="054"/>
    <x v="24"/>
  </r>
  <r>
    <s v="1209501173891"/>
    <x v="1"/>
    <x v="97"/>
    <n v="1"/>
    <x v="10"/>
    <n v="2566"/>
    <s v="2090"/>
    <s v="เมืองชลบุรี"/>
    <s v="ท้องถิ่นเทศบาลเมืองบ้านสวน"/>
    <s v="0001"/>
    <s v="20020100"/>
    <x v="1"/>
    <x v="7"/>
    <n v="1"/>
    <n v="5"/>
    <n v="2547"/>
    <s v="20900001"/>
    <s v="1"/>
    <s v="20"/>
    <s v=""/>
    <s v="069"/>
    <x v="3"/>
  </r>
  <r>
    <s v="3200200706023"/>
    <x v="1"/>
    <x v="57"/>
    <n v="1"/>
    <x v="10"/>
    <n v="2566"/>
    <s v="2090"/>
    <s v="เมืองชลบุรี"/>
    <s v="ท้องถิ่นเทศบาลเมืองบ้านสวน"/>
    <s v="0001"/>
    <s v="20020104"/>
    <x v="1"/>
    <x v="4"/>
    <n v="5"/>
    <n v="4"/>
    <n v="2518"/>
    <s v="20900001"/>
    <s v="1"/>
    <s v="20"/>
    <s v=""/>
    <s v="074"/>
    <x v="4"/>
  </r>
  <r>
    <s v="3200300019567"/>
    <x v="1"/>
    <x v="5"/>
    <n v="1"/>
    <x v="10"/>
    <n v="2566"/>
    <s v="2086"/>
    <s v="หนองใหญ่"/>
    <s v="ท้องถิ่นเทศบาลตำบลหนองใหญ่"/>
    <s v="0000"/>
    <s v="20030102"/>
    <x v="9"/>
    <x v="27"/>
    <n v="19"/>
    <n v="12"/>
    <n v="2508"/>
    <s v="20860000"/>
    <m/>
    <s v="20"/>
    <s v=""/>
    <s v="086"/>
    <x v="2"/>
  </r>
  <r>
    <s v="3200300162131"/>
    <x v="0"/>
    <x v="52"/>
    <n v="1"/>
    <x v="10"/>
    <n v="2566"/>
    <s v="2086"/>
    <s v="หนองใหญ่"/>
    <s v="ท้องถิ่นเทศบาลตำบลหนองใหญ่"/>
    <s v="0001"/>
    <s v="20030401"/>
    <x v="9"/>
    <x v="4"/>
    <m/>
    <m/>
    <n v="2474"/>
    <s v="20860001"/>
    <s v="1"/>
    <s v="20"/>
    <s v=""/>
    <s v="074"/>
    <x v="4"/>
  </r>
  <r>
    <s v="3200300173337"/>
    <x v="0"/>
    <x v="13"/>
    <n v="1"/>
    <x v="10"/>
    <n v="2566"/>
    <s v="2086"/>
    <s v="หนองใหญ่"/>
    <s v="ท้องถิ่นเทศบาลตำบลหนองใหญ่"/>
    <s v="0001"/>
    <s v="20030404"/>
    <x v="9"/>
    <x v="43"/>
    <m/>
    <m/>
    <n v="2493"/>
    <s v="20860001"/>
    <s v="1"/>
    <s v="20"/>
    <s v="มะเร็ง"/>
    <s v="039"/>
    <x v="25"/>
  </r>
  <r>
    <s v="3129800083816"/>
    <x v="1"/>
    <x v="42"/>
    <n v="1"/>
    <x v="10"/>
    <n v="2566"/>
    <s v="2096"/>
    <s v="บางละมุง"/>
    <s v="ท้องถิ่นเมืองพัทยา"/>
    <s v="0005"/>
    <s v="20040209"/>
    <x v="2"/>
    <x v="25"/>
    <n v="22"/>
    <n v="10"/>
    <n v="2512"/>
    <s v="20960005"/>
    <s v="1"/>
    <s v="20"/>
    <s v=""/>
    <s v="067"/>
    <x v="12"/>
  </r>
  <r>
    <s v="3130400120813"/>
    <x v="0"/>
    <x v="33"/>
    <n v="1"/>
    <x v="10"/>
    <n v="2566"/>
    <s v="2096"/>
    <s v="บางละมุง"/>
    <s v="ท้องถิ่นเมืองพัทยา"/>
    <s v="0003"/>
    <s v="20040210"/>
    <x v="2"/>
    <x v="70"/>
    <n v="9"/>
    <n v="9"/>
    <n v="2519"/>
    <s v="20960003"/>
    <s v="3"/>
    <s v="20"/>
    <s v=""/>
    <s v="076"/>
    <x v="35"/>
  </r>
  <r>
    <s v="3301400185418"/>
    <x v="0"/>
    <x v="37"/>
    <n v="1"/>
    <x v="10"/>
    <n v="2566"/>
    <s v="2096"/>
    <s v="บางละมุง"/>
    <s v="ท้องถิ่นเมืองพัทยา"/>
    <s v="0003"/>
    <s v="20040212"/>
    <x v="2"/>
    <x v="1"/>
    <n v="4"/>
    <n v="2"/>
    <n v="2500"/>
    <s v="20960003"/>
    <s v="3"/>
    <s v="20"/>
    <s v=""/>
    <s v="094"/>
    <x v="1"/>
  </r>
  <r>
    <s v="3200400182427"/>
    <x v="1"/>
    <x v="19"/>
    <n v="1"/>
    <x v="10"/>
    <n v="2566"/>
    <s v="2097"/>
    <s v="ศรีราชา"/>
    <s v="ท้องถิ่นเทศบาลเมืองศรีราชา"/>
    <s v="0003"/>
    <s v="20040304"/>
    <x v="2"/>
    <x v="33"/>
    <n v="15"/>
    <n v="7"/>
    <n v="2481"/>
    <s v="20970003"/>
    <s v="3"/>
    <s v="20"/>
    <s v=""/>
    <s v="082"/>
    <x v="19"/>
  </r>
  <r>
    <s v="3200400328294"/>
    <x v="0"/>
    <x v="19"/>
    <n v="1"/>
    <x v="10"/>
    <n v="2566"/>
    <s v="2071"/>
    <s v="บางละมุง"/>
    <s v="ท้องถิ่นเทศบาลตำบลโป่ง"/>
    <s v="0000"/>
    <s v="20040403"/>
    <x v="2"/>
    <x v="9"/>
    <m/>
    <m/>
    <n v="2481"/>
    <s v="20710000"/>
    <m/>
    <s v="20"/>
    <s v=""/>
    <s v="094"/>
    <x v="1"/>
  </r>
  <r>
    <s v="3200700846771"/>
    <x v="0"/>
    <x v="0"/>
    <n v="1"/>
    <x v="10"/>
    <n v="2566"/>
    <s v="2096"/>
    <s v="บางละมุง"/>
    <s v="ท้องถิ่นเมืองพัทยา"/>
    <s v="0002"/>
    <s v="20040704"/>
    <x v="2"/>
    <x v="15"/>
    <n v="15"/>
    <n v="2"/>
    <n v="2495"/>
    <s v="20960002"/>
    <s v="1"/>
    <s v="20"/>
    <s v=""/>
    <s v="086"/>
    <x v="2"/>
  </r>
  <r>
    <s v="3200900357170"/>
    <x v="0"/>
    <x v="57"/>
    <n v="1"/>
    <x v="10"/>
    <n v="2566"/>
    <s v="2096"/>
    <s v="บางละมุง"/>
    <s v="ท้องถิ่นเมืองพัทยา"/>
    <s v="0000"/>
    <s v="20040802"/>
    <x v="2"/>
    <x v="1"/>
    <n v="7"/>
    <n v="4"/>
    <n v="2518"/>
    <s v="20960000"/>
    <m/>
    <s v="20"/>
    <s v=""/>
    <s v="094"/>
    <x v="1"/>
  </r>
  <r>
    <s v="3200500367011"/>
    <x v="0"/>
    <x v="43"/>
    <n v="1"/>
    <x v="10"/>
    <n v="2566"/>
    <s v="2082"/>
    <s v="พานทอง"/>
    <s v="ท้องถิ่นเทศบาลตำบลหนองตำลึง"/>
    <s v="0000"/>
    <s v="20050201"/>
    <x v="3"/>
    <x v="26"/>
    <m/>
    <m/>
    <n v="2475"/>
    <s v="20820000"/>
    <m/>
    <s v="20"/>
    <s v=""/>
    <s v="066"/>
    <x v="14"/>
  </r>
  <r>
    <s v="3200500339557"/>
    <x v="1"/>
    <x v="23"/>
    <n v="1"/>
    <x v="10"/>
    <n v="2566"/>
    <s v="2090"/>
    <s v="เมืองชลบุรี"/>
    <s v="ท้องถิ่นเทศบาลเมืองบ้านสวน"/>
    <s v="0001"/>
    <s v="20050307"/>
    <x v="3"/>
    <x v="219"/>
    <n v="31"/>
    <n v="3"/>
    <n v="2504"/>
    <s v="20900001"/>
    <s v="1"/>
    <s v="20"/>
    <s v="อุจจาระร่วง"/>
    <s v="003"/>
    <x v="55"/>
  </r>
  <r>
    <s v="3200500074308"/>
    <x v="1"/>
    <x v="80"/>
    <n v="1"/>
    <x v="10"/>
    <n v="2566"/>
    <s v="2083"/>
    <s v="พานทอง"/>
    <s v="ท้องถิ่นเทศบาลตำบลพานทอง"/>
    <s v="0001"/>
    <s v="20050405"/>
    <x v="3"/>
    <x v="13"/>
    <m/>
    <m/>
    <n v="2472"/>
    <s v="20830001"/>
    <s v="1"/>
    <s v="20"/>
    <s v=""/>
    <s v="069"/>
    <x v="3"/>
  </r>
  <r>
    <s v="3200500144543"/>
    <x v="1"/>
    <x v="14"/>
    <n v="1"/>
    <x v="10"/>
    <n v="2566"/>
    <s v="2005"/>
    <s v="พานทอง"/>
    <s v="อำเภอพานทอง"/>
    <s v="0000"/>
    <s v="20050503"/>
    <x v="3"/>
    <x v="30"/>
    <n v="12"/>
    <n v="2"/>
    <n v="2482"/>
    <s v="20050000"/>
    <m/>
    <s v="20"/>
    <s v=""/>
    <s v="068"/>
    <x v="16"/>
  </r>
  <r>
    <s v="3200500172466"/>
    <x v="0"/>
    <x v="24"/>
    <n v="1"/>
    <x v="10"/>
    <n v="2566"/>
    <s v="2005"/>
    <s v="พานทอง"/>
    <s v="อำเภอพานทอง"/>
    <s v="0000"/>
    <s v="20050705"/>
    <x v="3"/>
    <x v="115"/>
    <n v="26"/>
    <n v="3"/>
    <n v="2484"/>
    <s v="20050000"/>
    <m/>
    <s v="20"/>
    <s v=""/>
    <s v="068"/>
    <x v="16"/>
  </r>
  <r>
    <s v="3200500118194"/>
    <x v="1"/>
    <x v="26"/>
    <n v="1"/>
    <x v="10"/>
    <n v="2566"/>
    <s v="2083"/>
    <s v="พานทอง"/>
    <s v="ท้องถิ่นเทศบาลตำบลพานทอง"/>
    <s v="0001"/>
    <s v="20050805"/>
    <x v="3"/>
    <x v="246"/>
    <n v="11"/>
    <n v="9"/>
    <n v="2522"/>
    <s v="20830001"/>
    <s v="1"/>
    <s v="20"/>
    <s v=""/>
    <s v="059"/>
    <x v="61"/>
  </r>
  <r>
    <s v="3200600745280"/>
    <x v="0"/>
    <x v="19"/>
    <n v="1"/>
    <x v="10"/>
    <n v="2566"/>
    <s v="2006"/>
    <s v="พนัสนิคม"/>
    <s v="อำเภอพนัสนิคม"/>
    <s v="0001"/>
    <s v="20060511"/>
    <x v="4"/>
    <x v="4"/>
    <m/>
    <m/>
    <n v="2481"/>
    <s v="20060001"/>
    <s v="1"/>
    <s v="20"/>
    <s v=""/>
    <s v="074"/>
    <x v="4"/>
  </r>
  <r>
    <s v="3200600906712"/>
    <x v="1"/>
    <x v="3"/>
    <n v="1"/>
    <x v="10"/>
    <n v="2566"/>
    <s v="2006"/>
    <s v="พนัสนิคม"/>
    <s v="อำเภอพนัสนิคม"/>
    <s v="0000"/>
    <s v="20060512"/>
    <x v="4"/>
    <x v="21"/>
    <n v="19"/>
    <n v="2"/>
    <n v="2510"/>
    <s v="20060000"/>
    <m/>
    <s v="20"/>
    <s v="มะเร็ง"/>
    <s v="046"/>
    <x v="10"/>
  </r>
  <r>
    <s v="3200600925423"/>
    <x v="1"/>
    <x v="35"/>
    <n v="1"/>
    <x v="10"/>
    <n v="2566"/>
    <s v="2006"/>
    <s v="พนัสนิคม"/>
    <s v="อำเภอพนัสนิคม"/>
    <s v="0001"/>
    <s v="20060604"/>
    <x v="4"/>
    <x v="24"/>
    <n v="7"/>
    <n v="10"/>
    <n v="2505"/>
    <s v="20060001"/>
    <s v="1"/>
    <s v="20"/>
    <s v=""/>
    <s v="012"/>
    <x v="13"/>
  </r>
  <r>
    <s v="3200600066102"/>
    <x v="0"/>
    <x v="28"/>
    <n v="1"/>
    <x v="10"/>
    <n v="2566"/>
    <s v="2006"/>
    <s v="พนัสนิคม"/>
    <s v="อำเภอพนัสนิคม"/>
    <s v="0000"/>
    <s v="20062002"/>
    <x v="4"/>
    <x v="1"/>
    <m/>
    <m/>
    <n v="2483"/>
    <s v="20060000"/>
    <m/>
    <s v="20"/>
    <s v=""/>
    <s v="094"/>
    <x v="1"/>
  </r>
  <r>
    <s v="3200700098103"/>
    <x v="1"/>
    <x v="21"/>
    <n v="1"/>
    <x v="10"/>
    <n v="2566"/>
    <s v="2097"/>
    <s v="ศรีราชา"/>
    <s v="ท้องถิ่นเทศบาลเมืองศรีราชา"/>
    <s v="0001"/>
    <s v="20070207"/>
    <x v="5"/>
    <x v="79"/>
    <n v="3"/>
    <n v="3"/>
    <n v="2508"/>
    <s v="20970001"/>
    <s v="1"/>
    <s v="20"/>
    <s v=""/>
    <s v="077"/>
    <x v="36"/>
  </r>
  <r>
    <s v="3340100578502"/>
    <x v="0"/>
    <x v="67"/>
    <n v="1"/>
    <x v="10"/>
    <n v="2566"/>
    <s v="2080"/>
    <s v="ศรีราชา"/>
    <s v="ท้องถิ่นเทศบาลนครเจ้าพระยาสุรศักดิ์"/>
    <s v="0000"/>
    <s v="20070501"/>
    <x v="5"/>
    <x v="1"/>
    <n v="18"/>
    <n v="11"/>
    <n v="2524"/>
    <s v="20800000"/>
    <m/>
    <s v="20"/>
    <s v=""/>
    <s v="094"/>
    <x v="1"/>
  </r>
  <r>
    <s v="3200700678363"/>
    <x v="0"/>
    <x v="35"/>
    <n v="1"/>
    <x v="10"/>
    <n v="2566"/>
    <s v="2097"/>
    <s v="ศรีราชา"/>
    <s v="ท้องถิ่นเทศบาลเมืองศรีราชา"/>
    <s v="0001"/>
    <s v="20070507"/>
    <x v="5"/>
    <x v="6"/>
    <n v="14"/>
    <n v="10"/>
    <n v="2505"/>
    <s v="20970001"/>
    <s v="1"/>
    <s v="20"/>
    <s v="มะเร็ง"/>
    <s v="034"/>
    <x v="6"/>
  </r>
  <r>
    <s v="3200700192991"/>
    <x v="1"/>
    <x v="21"/>
    <n v="1"/>
    <x v="10"/>
    <n v="2566"/>
    <s v="2097"/>
    <s v="ศรีราชา"/>
    <s v="ท้องถิ่นเทศบาลเมืองศรีราชา"/>
    <s v="0001"/>
    <s v="20070702"/>
    <x v="5"/>
    <x v="75"/>
    <n v="8"/>
    <n v="10"/>
    <n v="2508"/>
    <s v="20970001"/>
    <s v="1"/>
    <s v="20"/>
    <s v="ระบบย่อยอาหาร"/>
    <s v="080"/>
    <x v="32"/>
  </r>
  <r>
    <s v="3200101036984"/>
    <x v="0"/>
    <x v="11"/>
    <n v="2"/>
    <x v="10"/>
    <n v="2566"/>
    <s v="2094"/>
    <s v="เมืองชลบุรี"/>
    <s v="ท้องถิ่นเทศบาลเมืองแสนสุข"/>
    <s v="0002"/>
    <s v="20010400"/>
    <x v="0"/>
    <x v="43"/>
    <n v="10"/>
    <n v="10"/>
    <n v="2524"/>
    <s v="20940002"/>
    <s v="1"/>
    <s v="20"/>
    <s v="มะเร็ง"/>
    <s v="039"/>
    <x v="25"/>
  </r>
  <r>
    <s v="3209900245892"/>
    <x v="0"/>
    <x v="50"/>
    <n v="2"/>
    <x v="10"/>
    <n v="2566"/>
    <s v="2090"/>
    <s v="เมืองชลบุรี"/>
    <s v="ท้องถิ่นเทศบาลเมืองบ้านสวน"/>
    <s v="0001"/>
    <s v="20010400"/>
    <x v="0"/>
    <x v="235"/>
    <n v="8"/>
    <n v="12"/>
    <n v="2495"/>
    <s v="20900001"/>
    <s v="1"/>
    <s v="20"/>
    <s v=""/>
    <s v="019"/>
    <x v="52"/>
  </r>
  <r>
    <s v="3509900139712"/>
    <x v="1"/>
    <x v="19"/>
    <n v="2"/>
    <x v="10"/>
    <n v="2566"/>
    <s v="2094"/>
    <s v="เมืองชลบุรี"/>
    <s v="ท้องถิ่นเทศบาลเมืองแสนสุข"/>
    <s v="0002"/>
    <s v="20010400"/>
    <x v="0"/>
    <x v="65"/>
    <n v="3"/>
    <n v="3"/>
    <n v="2481"/>
    <s v="20940002"/>
    <s v="1"/>
    <s v="20"/>
    <s v="มะเร็ง"/>
    <s v="040"/>
    <x v="33"/>
  </r>
  <r>
    <s v="3949900146871"/>
    <x v="0"/>
    <x v="2"/>
    <n v="2"/>
    <x v="10"/>
    <n v="2566"/>
    <s v="2090"/>
    <s v="เมืองชลบุรี"/>
    <s v="ท้องถิ่นเทศบาลเมืองบ้านสวน"/>
    <s v="0001"/>
    <s v="20010400"/>
    <x v="0"/>
    <x v="4"/>
    <n v="5"/>
    <n v="12"/>
    <n v="2479"/>
    <s v="20900001"/>
    <s v="1"/>
    <s v="20"/>
    <s v=""/>
    <s v="074"/>
    <x v="4"/>
  </r>
  <r>
    <s v="1200100020018"/>
    <x v="1"/>
    <x v="60"/>
    <n v="2"/>
    <x v="10"/>
    <n v="2566"/>
    <s v="2068"/>
    <s v="เมืองชลบุรี"/>
    <s v="ท้องถิ่นเทศบาลตำบลนาป่า"/>
    <s v="0000"/>
    <s v="20011106"/>
    <x v="0"/>
    <x v="37"/>
    <n v="27"/>
    <n v="6"/>
    <n v="2527"/>
    <s v="20680000"/>
    <m/>
    <s v="20"/>
    <s v=""/>
    <s v="101"/>
    <x v="22"/>
  </r>
  <r>
    <s v="3200100272871"/>
    <x v="1"/>
    <x v="13"/>
    <n v="2"/>
    <x v="10"/>
    <n v="2566"/>
    <s v="2089"/>
    <s v="เมืองชลบุรี"/>
    <s v="ท้องถิ่นเทศบาลเมืองอ่างศิลา"/>
    <s v="0000"/>
    <s v="20011401"/>
    <x v="0"/>
    <x v="37"/>
    <m/>
    <m/>
    <n v="2493"/>
    <s v="20890000"/>
    <m/>
    <s v="20"/>
    <s v=""/>
    <s v="101"/>
    <x v="22"/>
  </r>
  <r>
    <s v="3200100167554"/>
    <x v="0"/>
    <x v="29"/>
    <n v="2"/>
    <x v="10"/>
    <n v="2566"/>
    <s v="2065"/>
    <s v="บ่อทอง"/>
    <s v="ท้องถิ่นเทศบาลตำบลเสม็ด"/>
    <s v="0000"/>
    <s v="20011602"/>
    <x v="0"/>
    <x v="152"/>
    <m/>
    <m/>
    <n v="2479"/>
    <s v="20650000"/>
    <m/>
    <s v="20"/>
    <s v=""/>
    <s v="066"/>
    <x v="14"/>
  </r>
  <r>
    <s v="5550500540876"/>
    <x v="0"/>
    <x v="39"/>
    <n v="2"/>
    <x v="10"/>
    <n v="2566"/>
    <s v="2090"/>
    <s v="เมืองชลบุรี"/>
    <s v="ท้องถิ่นเทศบาลเมืองบ้านสวน"/>
    <s v="0001"/>
    <s v="20011803"/>
    <x v="0"/>
    <x v="453"/>
    <n v="29"/>
    <n v="7"/>
    <n v="2492"/>
    <s v="20900001"/>
    <s v="1"/>
    <s v="20"/>
    <s v=""/>
    <s v="067"/>
    <x v="12"/>
  </r>
  <r>
    <s v="1209001365635"/>
    <x v="1"/>
    <x v="6"/>
    <n v="2"/>
    <x v="10"/>
    <n v="2566"/>
    <s v="2001"/>
    <s v="เมืองชลบุรี"/>
    <s v="อำเภอเมืองชลบุรี"/>
    <s v="0000"/>
    <s v="20011805"/>
    <x v="0"/>
    <x v="1"/>
    <n v="1"/>
    <n v="9"/>
    <n v="2566"/>
    <s v="20010000"/>
    <m/>
    <s v="20"/>
    <s v=""/>
    <s v="094"/>
    <x v="1"/>
  </r>
  <r>
    <s v="3209900230356"/>
    <x v="0"/>
    <x v="21"/>
    <n v="2"/>
    <x v="10"/>
    <n v="2566"/>
    <s v="2095"/>
    <s v="บ้านบึง"/>
    <s v="ท้องถิ่นเทศบาลเมืองบ้านบึง"/>
    <s v="0001"/>
    <s v="20020100"/>
    <x v="1"/>
    <x v="4"/>
    <n v="10"/>
    <n v="12"/>
    <n v="2507"/>
    <s v="20950001"/>
    <s v="1"/>
    <s v="20"/>
    <s v=""/>
    <s v="074"/>
    <x v="4"/>
  </r>
  <r>
    <s v="3200200596180"/>
    <x v="1"/>
    <x v="0"/>
    <n v="2"/>
    <x v="10"/>
    <n v="2566"/>
    <s v="2068"/>
    <s v="เมืองชลบุรี"/>
    <s v="ท้องถิ่นเทศบาลตำบลนาป่า"/>
    <s v="0000"/>
    <s v="20020209"/>
    <x v="1"/>
    <x v="1"/>
    <n v="23"/>
    <n v="7"/>
    <n v="2495"/>
    <s v="20680000"/>
    <m/>
    <s v="20"/>
    <s v=""/>
    <s v="094"/>
    <x v="1"/>
  </r>
  <r>
    <s v="1209500032836"/>
    <x v="1"/>
    <x v="63"/>
    <n v="2"/>
    <x v="10"/>
    <n v="2566"/>
    <s v="2090"/>
    <s v="เมืองชลบุรี"/>
    <s v="ท้องถิ่นเทศบาลเมืองบ้านสวน"/>
    <s v="0001"/>
    <s v="20020805"/>
    <x v="1"/>
    <x v="4"/>
    <n v="17"/>
    <n v="7"/>
    <n v="2535"/>
    <s v="20900001"/>
    <s v="1"/>
    <s v="20"/>
    <s v=""/>
    <s v="074"/>
    <x v="4"/>
  </r>
  <r>
    <s v="3160100324740"/>
    <x v="0"/>
    <x v="34"/>
    <n v="2"/>
    <x v="10"/>
    <n v="2566"/>
    <s v="2085"/>
    <s v="บางละมุง"/>
    <s v="ท้องถิ่นเทศบาลตำบลบางละมุง"/>
    <s v="0000"/>
    <s v="20040103"/>
    <x v="2"/>
    <x v="1"/>
    <n v="1"/>
    <n v="1"/>
    <n v="2487"/>
    <s v="20850000"/>
    <m/>
    <s v="20"/>
    <s v=""/>
    <s v="094"/>
    <x v="1"/>
  </r>
  <r>
    <s v="3209600359884"/>
    <x v="0"/>
    <x v="51"/>
    <n v="2"/>
    <x v="10"/>
    <n v="2566"/>
    <s v="2097"/>
    <s v="ศรีราชา"/>
    <s v="ท้องถิ่นเทศบาลเมืองศรีราชา"/>
    <s v="0001"/>
    <s v="20040210"/>
    <x v="2"/>
    <x v="7"/>
    <n v="16"/>
    <n v="7"/>
    <n v="2498"/>
    <s v="20970001"/>
    <s v="1"/>
    <s v="20"/>
    <s v=""/>
    <s v="069"/>
    <x v="3"/>
  </r>
  <r>
    <s v="3200600001477"/>
    <x v="1"/>
    <x v="67"/>
    <n v="2"/>
    <x v="10"/>
    <n v="2566"/>
    <s v="2097"/>
    <s v="ศรีราชา"/>
    <s v="ท้องถิ่นเทศบาลเมืองศรีราชา"/>
    <s v="0001"/>
    <s v="20040212"/>
    <x v="2"/>
    <x v="129"/>
    <n v="4"/>
    <n v="3"/>
    <n v="2525"/>
    <s v="20970001"/>
    <s v="1"/>
    <s v="20"/>
    <s v="มะเร็ง"/>
    <s v="029"/>
    <x v="51"/>
  </r>
  <r>
    <s v="3200400392448"/>
    <x v="0"/>
    <x v="84"/>
    <n v="2"/>
    <x v="10"/>
    <n v="2566"/>
    <s v="2090"/>
    <s v="เมืองชลบุรี"/>
    <s v="ท้องถิ่นเทศบาลเมืองบ้านสวน"/>
    <s v="0001"/>
    <s v="20040504"/>
    <x v="2"/>
    <x v="4"/>
    <n v="31"/>
    <n v="7"/>
    <n v="2523"/>
    <s v="20900001"/>
    <s v="1"/>
    <s v="20"/>
    <s v=""/>
    <s v="074"/>
    <x v="4"/>
  </r>
  <r>
    <s v="3200400119636"/>
    <x v="0"/>
    <x v="49"/>
    <n v="2"/>
    <x v="10"/>
    <n v="2566"/>
    <s v="2064"/>
    <s v="บางละมุง"/>
    <s v="ท้องถิ่นเทศบาลตำบลตะเคียนเตี้ย"/>
    <s v="0000"/>
    <s v="20040702"/>
    <x v="2"/>
    <x v="9"/>
    <m/>
    <m/>
    <n v="2469"/>
    <s v="20640000"/>
    <m/>
    <s v="20"/>
    <s v=""/>
    <s v="094"/>
    <x v="1"/>
  </r>
  <r>
    <s v="3200500257585"/>
    <x v="1"/>
    <x v="0"/>
    <n v="2"/>
    <x v="10"/>
    <n v="2566"/>
    <s v="2090"/>
    <s v="เมืองชลบุรี"/>
    <s v="ท้องถิ่นเทศบาลเมืองบ้านสวน"/>
    <s v="0001"/>
    <s v="20051004"/>
    <x v="3"/>
    <x v="56"/>
    <n v="1"/>
    <n v="8"/>
    <n v="2495"/>
    <s v="20900001"/>
    <s v="1"/>
    <s v="20"/>
    <s v="มะเร็ง"/>
    <s v="030"/>
    <x v="29"/>
  </r>
  <r>
    <s v="3200600005456"/>
    <x v="1"/>
    <x v="41"/>
    <n v="2"/>
    <x v="10"/>
    <n v="2566"/>
    <s v="2006"/>
    <s v="พนัสนิคม"/>
    <s v="อำเภอพนัสนิคม"/>
    <s v="0000"/>
    <s v="20060202"/>
    <x v="4"/>
    <x v="9"/>
    <m/>
    <m/>
    <n v="2473"/>
    <s v="20060000"/>
    <m/>
    <s v="20"/>
    <s v=""/>
    <s v="094"/>
    <x v="1"/>
  </r>
  <r>
    <s v="1200101708072"/>
    <x v="1"/>
    <x v="68"/>
    <n v="2"/>
    <x v="10"/>
    <n v="2566"/>
    <s v="2090"/>
    <s v="เมืองชลบุรี"/>
    <s v="ท้องถิ่นเทศบาลเมืองบ้านสวน"/>
    <s v="0001"/>
    <s v="20060612"/>
    <x v="4"/>
    <x v="1"/>
    <n v="9"/>
    <n v="4"/>
    <n v="2540"/>
    <s v="20900001"/>
    <s v="1"/>
    <s v="20"/>
    <s v=""/>
    <s v="094"/>
    <x v="1"/>
  </r>
  <r>
    <s v="1200600110954"/>
    <x v="1"/>
    <x v="40"/>
    <n v="2"/>
    <x v="10"/>
    <n v="2566"/>
    <s v="2006"/>
    <s v="พนัสนิคม"/>
    <s v="อำเภอพนัสนิคม"/>
    <s v="0000"/>
    <s v="20061008"/>
    <x v="4"/>
    <x v="1"/>
    <n v="10"/>
    <n v="12"/>
    <n v="2530"/>
    <s v="20060000"/>
    <m/>
    <s v="20"/>
    <s v=""/>
    <s v="094"/>
    <x v="1"/>
  </r>
  <r>
    <s v="3200600186078"/>
    <x v="1"/>
    <x v="13"/>
    <n v="2"/>
    <x v="10"/>
    <n v="2566"/>
    <s v="2006"/>
    <s v="พนัสนิคม"/>
    <s v="อำเภอพนัสนิคม"/>
    <s v="0000"/>
    <s v="20062202"/>
    <x v="4"/>
    <x v="1"/>
    <m/>
    <m/>
    <n v="2493"/>
    <s v="20060000"/>
    <m/>
    <s v="20"/>
    <s v=""/>
    <s v="094"/>
    <x v="1"/>
  </r>
  <r>
    <s v="3341600707434"/>
    <x v="1"/>
    <x v="33"/>
    <n v="2"/>
    <x v="10"/>
    <n v="2566"/>
    <s v="2093"/>
    <s v="ศรีราชา"/>
    <s v="ท้องถิ่นเทศบาลนครแหลมฉบัง"/>
    <s v="0003"/>
    <s v="20070303"/>
    <x v="5"/>
    <x v="34"/>
    <n v="16"/>
    <n v="1"/>
    <n v="2519"/>
    <s v="20930003"/>
    <s v="1"/>
    <s v="20"/>
    <s v="มะเร็ง"/>
    <s v="031"/>
    <x v="20"/>
  </r>
  <r>
    <s v="3310600183876"/>
    <x v="1"/>
    <x v="47"/>
    <n v="2"/>
    <x v="10"/>
    <n v="2566"/>
    <s v="2095"/>
    <s v="บ้านบึง"/>
    <s v="ท้องถิ่นเทศบาลเมืองบ้านบึง"/>
    <s v="0001"/>
    <s v="20070310"/>
    <x v="5"/>
    <x v="4"/>
    <n v="29"/>
    <n v="12"/>
    <n v="2512"/>
    <s v="20950001"/>
    <s v="1"/>
    <s v="20"/>
    <s v=""/>
    <s v="074"/>
    <x v="4"/>
  </r>
  <r>
    <s v="3200700827113"/>
    <x v="0"/>
    <x v="50"/>
    <n v="2"/>
    <x v="10"/>
    <n v="2566"/>
    <s v="2080"/>
    <s v="ศรีราชา"/>
    <s v="ท้องถิ่นเทศบาลนครเจ้าพระยาสุรศักดิ์"/>
    <s v="0000"/>
    <s v="20070402"/>
    <x v="5"/>
    <x v="0"/>
    <n v="13"/>
    <n v="5"/>
    <n v="2496"/>
    <s v="20800000"/>
    <m/>
    <s v="20"/>
    <s v=""/>
    <s v="052"/>
    <x v="0"/>
  </r>
  <r>
    <s v="3200700311079"/>
    <x v="1"/>
    <x v="32"/>
    <n v="2"/>
    <x v="10"/>
    <n v="2566"/>
    <s v="2093"/>
    <s v="ศรีราชา"/>
    <s v="ท้องถิ่นเทศบาลนครแหลมฉบัง"/>
    <s v="0003"/>
    <s v="20070711"/>
    <x v="5"/>
    <x v="331"/>
    <n v="11"/>
    <n v="10"/>
    <n v="2520"/>
    <s v="20930003"/>
    <s v="1"/>
    <s v="20"/>
    <s v="ระบบย่อยอาหาร"/>
    <s v="081"/>
    <x v="15"/>
  </r>
  <r>
    <s v="1102002508574"/>
    <x v="1"/>
    <x v="85"/>
    <n v="2"/>
    <x v="10"/>
    <n v="2566"/>
    <s v="2007"/>
    <s v="สัตหีบ"/>
    <s v="อำเภอศรีราชา"/>
    <s v="0000"/>
    <s v="20070804"/>
    <x v="5"/>
    <x v="454"/>
    <n v="18"/>
    <n v="2"/>
    <n v="2539"/>
    <s v="20070000"/>
    <m/>
    <s v="20"/>
    <s v=""/>
    <s v="101"/>
    <x v="22"/>
  </r>
  <r>
    <s v="5200900034628"/>
    <x v="1"/>
    <x v="39"/>
    <n v="2"/>
    <x v="10"/>
    <n v="2566"/>
    <s v="2009"/>
    <s v="สัตหีบ"/>
    <s v="อำเภอสัตหีบ"/>
    <s v="0004"/>
    <s v="20090101"/>
    <x v="8"/>
    <x v="8"/>
    <n v="9"/>
    <n v="4"/>
    <n v="2492"/>
    <s v="20090004"/>
    <s v="1"/>
    <s v="20"/>
    <s v="อุบัติเหตุ"/>
    <s v="096"/>
    <x v="7"/>
  </r>
  <r>
    <s v="3200900626332"/>
    <x v="1"/>
    <x v="0"/>
    <n v="2"/>
    <x v="10"/>
    <n v="2566"/>
    <s v="2009"/>
    <s v="สัตหีบ"/>
    <s v="อำเภอสัตหีบ"/>
    <s v="0004"/>
    <s v="20090301"/>
    <x v="8"/>
    <x v="4"/>
    <m/>
    <m/>
    <n v="2495"/>
    <s v="20090004"/>
    <s v="1"/>
    <s v="20"/>
    <s v=""/>
    <s v="074"/>
    <x v="4"/>
  </r>
  <r>
    <s v="3200900564493"/>
    <x v="1"/>
    <x v="65"/>
    <n v="2"/>
    <x v="10"/>
    <n v="2566"/>
    <s v="2077"/>
    <s v="สัตหีบ"/>
    <s v="ท้องถิ่นเทศบาลตำบลบางเสร่"/>
    <s v="0000"/>
    <s v="20090405"/>
    <x v="8"/>
    <x v="1"/>
    <n v="14"/>
    <n v="3"/>
    <n v="2507"/>
    <s v="20770000"/>
    <m/>
    <s v="20"/>
    <s v=""/>
    <s v="094"/>
    <x v="1"/>
  </r>
  <r>
    <s v="3201000177222"/>
    <x v="0"/>
    <x v="67"/>
    <n v="2"/>
    <x v="10"/>
    <n v="2566"/>
    <s v="2090"/>
    <s v="เมืองชลบุรี"/>
    <s v="ท้องถิ่นเทศบาลเมืองบ้านสวน"/>
    <s v="0001"/>
    <s v="20100302"/>
    <x v="6"/>
    <x v="7"/>
    <n v="1"/>
    <n v="7"/>
    <n v="2525"/>
    <s v="20900001"/>
    <s v="1"/>
    <s v="20"/>
    <s v=""/>
    <s v="069"/>
    <x v="3"/>
  </r>
  <r>
    <s v="3201000189786"/>
    <x v="1"/>
    <x v="57"/>
    <n v="2"/>
    <x v="10"/>
    <n v="2566"/>
    <s v="2075"/>
    <s v="บ่อทอง"/>
    <s v="ท้องถิ่นเทศบาลตำบลบ่อทอง"/>
    <s v="0001"/>
    <s v="20100303"/>
    <x v="6"/>
    <x v="7"/>
    <n v="6"/>
    <n v="3"/>
    <n v="2518"/>
    <s v="20750001"/>
    <s v="1"/>
    <s v="20"/>
    <s v=""/>
    <s v="069"/>
    <x v="3"/>
  </r>
  <r>
    <s v="3601100305288"/>
    <x v="1"/>
    <x v="36"/>
    <n v="3"/>
    <x v="10"/>
    <n v="2566"/>
    <s v="2097"/>
    <s v="ศรีราชา"/>
    <s v="ท้องถิ่นเทศบาลเมืองศรีราชา"/>
    <s v="0002"/>
    <s v="20090106"/>
    <x v="8"/>
    <x v="8"/>
    <n v="1"/>
    <n v="1"/>
    <n v="2488"/>
    <s v="20970002"/>
    <s v="3"/>
    <s v="20"/>
    <s v="อุบัติเหตุ"/>
    <s v="096"/>
    <x v="7"/>
  </r>
  <r>
    <s v="5200999010297"/>
    <x v="1"/>
    <x v="7"/>
    <n v="3"/>
    <x v="10"/>
    <n v="2566"/>
    <s v="2076"/>
    <s v="สัตหีบ"/>
    <s v="ท้องถิ่นเทศบาลเมืองสัตหีบ"/>
    <s v="0000"/>
    <s v="20090107"/>
    <x v="8"/>
    <x v="1"/>
    <m/>
    <m/>
    <n v="2478"/>
    <s v="20760000"/>
    <m/>
    <s v="20"/>
    <s v=""/>
    <s v="094"/>
    <x v="1"/>
  </r>
  <r>
    <s v="3700500575566"/>
    <x v="0"/>
    <x v="26"/>
    <n v="3"/>
    <x v="10"/>
    <n v="2566"/>
    <s v="2096"/>
    <s v="บางละมุง"/>
    <s v="ท้องถิ่นเมืองพัทยา"/>
    <s v="0002"/>
    <s v="20090208"/>
    <x v="8"/>
    <x v="1"/>
    <n v="16"/>
    <n v="8"/>
    <n v="2522"/>
    <s v="20960002"/>
    <s v="1"/>
    <s v="20"/>
    <s v=""/>
    <s v="094"/>
    <x v="1"/>
  </r>
  <r>
    <s v="3100603030444"/>
    <x v="0"/>
    <x v="24"/>
    <n v="3"/>
    <x v="10"/>
    <n v="2566"/>
    <s v="2009"/>
    <s v="สัตหีบ"/>
    <s v="อำเภอสัตหีบ"/>
    <s v="0001"/>
    <s v="20090301"/>
    <x v="8"/>
    <x v="84"/>
    <n v="13"/>
    <n v="11"/>
    <n v="2483"/>
    <s v="20090001"/>
    <s v="1"/>
    <s v="20"/>
    <s v=""/>
    <s v="069"/>
    <x v="3"/>
  </r>
  <r>
    <s v="3102001372462"/>
    <x v="1"/>
    <x v="51"/>
    <n v="3"/>
    <x v="10"/>
    <n v="2566"/>
    <s v="1020"/>
    <s v=""/>
    <s v="ท้องถิ่นเขตบางกอกน้อย"/>
    <s v="0001"/>
    <s v="20090305"/>
    <x v="8"/>
    <x v="6"/>
    <n v="8"/>
    <n v="12"/>
    <n v="2497"/>
    <s v="10200001"/>
    <s v="1"/>
    <s v="10"/>
    <s v="มะเร็ง"/>
    <s v="034"/>
    <x v="6"/>
  </r>
  <r>
    <s v="3200200460784"/>
    <x v="1"/>
    <x v="13"/>
    <n v="3"/>
    <x v="10"/>
    <n v="2566"/>
    <s v="2006"/>
    <s v="พนัสนิคม"/>
    <s v="อำเภอพนัสนิคม"/>
    <s v="0001"/>
    <s v="20100101"/>
    <x v="6"/>
    <x v="29"/>
    <n v="18"/>
    <n v="5"/>
    <n v="2493"/>
    <s v="20060001"/>
    <s v="1"/>
    <s v="20"/>
    <s v=""/>
    <s v="086"/>
    <x v="2"/>
  </r>
  <r>
    <s v="3201000165020"/>
    <x v="1"/>
    <x v="0"/>
    <n v="3"/>
    <x v="10"/>
    <n v="2566"/>
    <s v="2090"/>
    <s v="เมืองชลบุรี"/>
    <s v="ท้องถิ่นเทศบาลเมืองบ้านสวน"/>
    <s v="0001"/>
    <s v="20100401"/>
    <x v="6"/>
    <x v="4"/>
    <m/>
    <m/>
    <n v="2495"/>
    <s v="20900001"/>
    <s v="1"/>
    <s v="20"/>
    <s v=""/>
    <s v="074"/>
    <x v="4"/>
  </r>
  <r>
    <s v="3200100723139"/>
    <x v="1"/>
    <x v="30"/>
    <n v="3"/>
    <x v="10"/>
    <n v="2566"/>
    <s v="2094"/>
    <s v="เมืองชลบุรี"/>
    <s v="ท้องถิ่นเทศบาลเมืองแสนสุข"/>
    <s v="0000"/>
    <s v="20010400"/>
    <x v="0"/>
    <x v="1"/>
    <n v="30"/>
    <n v="6"/>
    <n v="2477"/>
    <s v="20940000"/>
    <m/>
    <s v="20"/>
    <s v=""/>
    <s v="094"/>
    <x v="1"/>
  </r>
  <r>
    <s v="5310790007507"/>
    <x v="1"/>
    <x v="33"/>
    <n v="3"/>
    <x v="10"/>
    <n v="2566"/>
    <s v="2090"/>
    <s v="เมืองชลบุรี"/>
    <s v="ท้องถิ่นเทศบาลเมืองบ้านสวน"/>
    <s v="0001"/>
    <s v="20010503"/>
    <x v="0"/>
    <x v="54"/>
    <n v="15"/>
    <n v="5"/>
    <n v="2519"/>
    <s v="20900001"/>
    <s v="1"/>
    <s v="20"/>
    <s v=""/>
    <s v="005"/>
    <x v="28"/>
  </r>
  <r>
    <s v="5480500003774"/>
    <x v="1"/>
    <x v="61"/>
    <n v="3"/>
    <x v="10"/>
    <n v="2566"/>
    <s v="2092"/>
    <s v="เมืองชลบุรี"/>
    <s v="ท้องถิ่นเทศบาลตำบลคลองตำหรุ"/>
    <s v="0001"/>
    <s v="20010712"/>
    <x v="0"/>
    <x v="34"/>
    <n v="2"/>
    <n v="1"/>
    <n v="2521"/>
    <s v="20920001"/>
    <s v="3"/>
    <s v="20"/>
    <s v="มะเร็ง"/>
    <s v="031"/>
    <x v="20"/>
  </r>
  <r>
    <s v="3200100135784"/>
    <x v="1"/>
    <x v="11"/>
    <n v="3"/>
    <x v="10"/>
    <n v="2566"/>
    <s v="2094"/>
    <s v="เมืองชลบุรี"/>
    <s v="ท้องถิ่นเทศบาลเมืองแสนสุข"/>
    <s v="0002"/>
    <s v="20011300"/>
    <x v="0"/>
    <x v="1"/>
    <n v="12"/>
    <n v="11"/>
    <n v="2523"/>
    <s v="20940002"/>
    <s v="1"/>
    <s v="20"/>
    <s v=""/>
    <s v="094"/>
    <x v="1"/>
  </r>
  <r>
    <s v="3120600935098"/>
    <x v="1"/>
    <x v="43"/>
    <n v="3"/>
    <x v="10"/>
    <n v="2566"/>
    <s v="2095"/>
    <s v="บ้านบึง"/>
    <s v="ท้องถิ่นเทศบาลเมืองบ้านบึง"/>
    <s v="0001"/>
    <s v="20011603"/>
    <x v="0"/>
    <x v="1"/>
    <m/>
    <m/>
    <n v="2475"/>
    <s v="20950001"/>
    <s v="1"/>
    <s v="20"/>
    <s v=""/>
    <s v="094"/>
    <x v="1"/>
  </r>
  <r>
    <s v="3460600242855"/>
    <x v="0"/>
    <x v="32"/>
    <n v="3"/>
    <x v="10"/>
    <n v="2566"/>
    <s v="2089"/>
    <s v="เมืองชลบุรี"/>
    <s v="ท้องถิ่นเทศบาลเมืองอ่างศิลา"/>
    <s v="0003"/>
    <s v="20011603"/>
    <x v="0"/>
    <x v="18"/>
    <n v="24"/>
    <n v="4"/>
    <n v="2520"/>
    <s v="20890003"/>
    <s v="3"/>
    <s v="20"/>
    <s v="มะเร็ง"/>
    <s v="046"/>
    <x v="10"/>
  </r>
  <r>
    <s v="3201000083341"/>
    <x v="1"/>
    <x v="1"/>
    <n v="3"/>
    <x v="10"/>
    <n v="2566"/>
    <s v="2097"/>
    <s v="ศรีราชา"/>
    <s v="ท้องถิ่นเทศบาลเมืองศรีราชา"/>
    <s v="0001"/>
    <s v="20020703"/>
    <x v="1"/>
    <x v="6"/>
    <n v="15"/>
    <n v="9"/>
    <n v="2501"/>
    <s v="20970001"/>
    <s v="1"/>
    <s v="20"/>
    <s v="มะเร็ง"/>
    <s v="034"/>
    <x v="6"/>
  </r>
  <r>
    <s v="3200600309226"/>
    <x v="1"/>
    <x v="18"/>
    <n v="3"/>
    <x v="10"/>
    <n v="2566"/>
    <s v="2002"/>
    <s v="บ้านบึง"/>
    <s v="อำเภอบ้านบึง"/>
    <s v="0000"/>
    <s v="20020709"/>
    <x v="1"/>
    <x v="1"/>
    <n v="24"/>
    <n v="12"/>
    <n v="2496"/>
    <s v="20020000"/>
    <m/>
    <s v="20"/>
    <s v=""/>
    <s v="094"/>
    <x v="1"/>
  </r>
  <r>
    <s v="3200400234699"/>
    <x v="1"/>
    <x v="8"/>
    <n v="3"/>
    <x v="10"/>
    <n v="2566"/>
    <s v="2072"/>
    <s v="บางละมุง"/>
    <s v="ท้องถิ่นเทศบาลเมืองหนองปรือ"/>
    <s v="0000"/>
    <s v="20040205"/>
    <x v="2"/>
    <x v="1"/>
    <m/>
    <m/>
    <n v="2485"/>
    <s v="20720000"/>
    <m/>
    <s v="20"/>
    <s v=""/>
    <s v="094"/>
    <x v="1"/>
  </r>
  <r>
    <s v="3200700304439"/>
    <x v="0"/>
    <x v="20"/>
    <n v="3"/>
    <x v="10"/>
    <n v="2566"/>
    <s v="1299"/>
    <s v=""/>
    <s v="ท้องถิ่นเทศบาลนครนนทบุรี"/>
    <s v="0000"/>
    <s v="20040205"/>
    <x v="2"/>
    <x v="1"/>
    <n v="3"/>
    <n v="7"/>
    <n v="2503"/>
    <s v="12990000"/>
    <m/>
    <s v="12"/>
    <s v=""/>
    <s v="094"/>
    <x v="1"/>
  </r>
  <r>
    <s v="3200400494879"/>
    <x v="1"/>
    <x v="57"/>
    <n v="3"/>
    <x v="10"/>
    <n v="2566"/>
    <s v="2096"/>
    <s v="บางละมุง"/>
    <s v="ท้องถิ่นเมืองพัทยา"/>
    <s v="0002"/>
    <s v="20040611"/>
    <x v="2"/>
    <x v="428"/>
    <n v="29"/>
    <n v="10"/>
    <n v="2518"/>
    <s v="20960002"/>
    <s v="1"/>
    <s v="20"/>
    <s v=""/>
    <s v="083"/>
    <x v="47"/>
  </r>
  <r>
    <s v="3102400020926"/>
    <x v="1"/>
    <x v="11"/>
    <n v="3"/>
    <x v="10"/>
    <n v="2566"/>
    <s v="2085"/>
    <s v="บางละมุง"/>
    <s v="ท้องถิ่นเทศบาลตำบลบางละมุง"/>
    <s v="0000"/>
    <s v="20040802"/>
    <x v="2"/>
    <x v="35"/>
    <n v="20"/>
    <n v="4"/>
    <n v="2524"/>
    <s v="20850000"/>
    <m/>
    <s v="20"/>
    <s v=""/>
    <s v="103"/>
    <x v="21"/>
  </r>
  <r>
    <s v="3209600364004"/>
    <x v="1"/>
    <x v="0"/>
    <n v="3"/>
    <x v="10"/>
    <n v="2566"/>
    <s v="2096"/>
    <s v="บางละมุง"/>
    <s v="ท้องถิ่นเมืองพัทยา"/>
    <s v="0000"/>
    <s v="20040807"/>
    <x v="2"/>
    <x v="70"/>
    <m/>
    <n v="1"/>
    <n v="2495"/>
    <s v="20960000"/>
    <m/>
    <s v="20"/>
    <s v=""/>
    <s v="076"/>
    <x v="35"/>
  </r>
  <r>
    <s v="3341800115191"/>
    <x v="1"/>
    <x v="33"/>
    <n v="3"/>
    <x v="10"/>
    <n v="2566"/>
    <s v="3499"/>
    <s v=""/>
    <s v="ท้องถิ่นเทศบาลนครอุบลราชธานี"/>
    <s v="0001"/>
    <s v="20050104"/>
    <x v="3"/>
    <x v="7"/>
    <n v="24"/>
    <n v="9"/>
    <n v="2519"/>
    <s v="34990001"/>
    <s v="1"/>
    <s v="34"/>
    <s v=""/>
    <s v="069"/>
    <x v="3"/>
  </r>
  <r>
    <s v="3100905308356"/>
    <x v="1"/>
    <x v="53"/>
    <n v="3"/>
    <x v="10"/>
    <n v="2566"/>
    <s v="2090"/>
    <s v="เมืองชลบุรี"/>
    <s v="ท้องถิ่นเทศบาลเมืองบ้านสวน"/>
    <s v="0001"/>
    <s v="20050909"/>
    <x v="3"/>
    <x v="104"/>
    <n v="15"/>
    <n v="2"/>
    <n v="2511"/>
    <s v="20900001"/>
    <s v="1"/>
    <s v="20"/>
    <s v=""/>
    <s v="067"/>
    <x v="12"/>
  </r>
  <r>
    <s v="3200601107511"/>
    <x v="1"/>
    <x v="47"/>
    <n v="3"/>
    <x v="10"/>
    <n v="2566"/>
    <s v="2705"/>
    <s v=""/>
    <s v="อำเภอวัฒนานคร"/>
    <s v="0001"/>
    <s v="20060601"/>
    <x v="4"/>
    <x v="229"/>
    <n v="16"/>
    <n v="5"/>
    <n v="2513"/>
    <s v="27050001"/>
    <s v="1"/>
    <s v="27"/>
    <s v=""/>
    <s v="097"/>
    <x v="31"/>
  </r>
  <r>
    <s v="3200600612930"/>
    <x v="0"/>
    <x v="39"/>
    <n v="3"/>
    <x v="10"/>
    <n v="2566"/>
    <s v="2006"/>
    <s v="พนัสนิคม"/>
    <s v="อำเภอพนัสนิคม"/>
    <s v="0000"/>
    <s v="20061603"/>
    <x v="4"/>
    <x v="1"/>
    <m/>
    <m/>
    <n v="2492"/>
    <s v="20060000"/>
    <m/>
    <s v="20"/>
    <s v=""/>
    <s v="094"/>
    <x v="1"/>
  </r>
  <r>
    <s v="3200600528611"/>
    <x v="0"/>
    <x v="52"/>
    <n v="3"/>
    <x v="10"/>
    <n v="2566"/>
    <s v="2006"/>
    <s v="พนัสนิคม"/>
    <s v="อำเภอพนัสนิคม"/>
    <s v="0000"/>
    <s v="20061711"/>
    <x v="4"/>
    <x v="9"/>
    <m/>
    <m/>
    <n v="2474"/>
    <s v="20060000"/>
    <m/>
    <s v="20"/>
    <s v=""/>
    <s v="094"/>
    <x v="1"/>
  </r>
  <r>
    <s v="3209700015702"/>
    <x v="1"/>
    <x v="45"/>
    <n v="3"/>
    <x v="10"/>
    <n v="2566"/>
    <s v="2097"/>
    <s v="ศรีราชา"/>
    <s v="ท้องถิ่นเทศบาลเมืองศรีราชา"/>
    <s v="0001"/>
    <s v="20070100"/>
    <x v="5"/>
    <x v="56"/>
    <m/>
    <m/>
    <n v="2489"/>
    <s v="20970001"/>
    <s v="1"/>
    <s v="20"/>
    <s v="มะเร็ง"/>
    <s v="030"/>
    <x v="29"/>
  </r>
  <r>
    <s v="1729900351624"/>
    <x v="1"/>
    <x v="74"/>
    <n v="3"/>
    <x v="10"/>
    <n v="2566"/>
    <s v="1206"/>
    <s v=""/>
    <s v="อำเภอปากเกร็ด"/>
    <s v="0000"/>
    <s v="20070201"/>
    <x v="5"/>
    <x v="1"/>
    <n v="14"/>
    <n v="10"/>
    <n v="2538"/>
    <s v="12060000"/>
    <m/>
    <s v="12"/>
    <s v=""/>
    <s v="094"/>
    <x v="1"/>
  </r>
  <r>
    <s v="3600400220902"/>
    <x v="1"/>
    <x v="44"/>
    <n v="3"/>
    <x v="10"/>
    <n v="2566"/>
    <s v="2791"/>
    <s v=""/>
    <s v="ท้องถิ่นเทศบาลตำบลวังสมบูรณ์"/>
    <s v="0001"/>
    <s v="20070310"/>
    <x v="5"/>
    <x v="24"/>
    <m/>
    <m/>
    <n v="2476"/>
    <s v="27910001"/>
    <s v="1"/>
    <s v="27"/>
    <s v=""/>
    <s v="012"/>
    <x v="13"/>
  </r>
  <r>
    <s v="3200700418752"/>
    <x v="0"/>
    <x v="38"/>
    <n v="3"/>
    <x v="10"/>
    <n v="2566"/>
    <s v="2090"/>
    <s v="เมืองชลบุรี"/>
    <s v="ท้องถิ่นเทศบาลเมืองบ้านสวน"/>
    <s v="0001"/>
    <s v="20070311"/>
    <x v="5"/>
    <x v="344"/>
    <n v="13"/>
    <n v="3"/>
    <n v="2491"/>
    <s v="20900001"/>
    <s v="1"/>
    <s v="20"/>
    <s v=""/>
    <s v="094"/>
    <x v="1"/>
  </r>
  <r>
    <s v="3200700761651"/>
    <x v="0"/>
    <x v="105"/>
    <n v="3"/>
    <x v="10"/>
    <n v="2566"/>
    <s v="2007"/>
    <s v="สัตหีบ"/>
    <s v="อำเภอศรีราชา"/>
    <s v="0000"/>
    <s v="20070605"/>
    <x v="5"/>
    <x v="1"/>
    <m/>
    <m/>
    <n v="2461"/>
    <s v="20070000"/>
    <m/>
    <s v="20"/>
    <s v=""/>
    <s v="094"/>
    <x v="1"/>
  </r>
  <r>
    <s v="3200200206543"/>
    <x v="1"/>
    <x v="35"/>
    <n v="4"/>
    <x v="10"/>
    <n v="2566"/>
    <s v="2090"/>
    <s v="เมืองชลบุรี"/>
    <s v="ท้องถิ่นเทศบาลเมืองบ้านสวน"/>
    <s v="0001"/>
    <s v="20010100"/>
    <x v="0"/>
    <x v="81"/>
    <n v="27"/>
    <n v="6"/>
    <n v="2505"/>
    <s v="20900001"/>
    <s v="1"/>
    <s v="20"/>
    <s v="มะเร็ง"/>
    <s v="033"/>
    <x v="38"/>
  </r>
  <r>
    <s v="3200100408870"/>
    <x v="1"/>
    <x v="50"/>
    <n v="4"/>
    <x v="10"/>
    <n v="2566"/>
    <s v="2094"/>
    <s v="เมืองชลบุรี"/>
    <s v="ท้องถิ่นเทศบาลเมืองแสนสุข"/>
    <s v="0000"/>
    <s v="20010400"/>
    <x v="0"/>
    <x v="1"/>
    <n v="7"/>
    <n v="10"/>
    <n v="2496"/>
    <s v="20940000"/>
    <m/>
    <s v="20"/>
    <s v=""/>
    <s v="094"/>
    <x v="1"/>
  </r>
  <r>
    <s v="3200101082447"/>
    <x v="0"/>
    <x v="19"/>
    <n v="4"/>
    <x v="10"/>
    <n v="2566"/>
    <s v="2094"/>
    <s v="เมืองชลบุรี"/>
    <s v="ท้องถิ่นเทศบาลเมืองแสนสุข"/>
    <s v="0000"/>
    <s v="20010400"/>
    <x v="0"/>
    <x v="16"/>
    <n v="31"/>
    <n v="5"/>
    <n v="2481"/>
    <s v="20940000"/>
    <m/>
    <s v="20"/>
    <s v=""/>
    <s v="052"/>
    <x v="0"/>
  </r>
  <r>
    <s v="3200101206171"/>
    <x v="0"/>
    <x v="36"/>
    <n v="4"/>
    <x v="10"/>
    <n v="2566"/>
    <s v="1031"/>
    <s v=""/>
    <s v="ท้องถิ่นเขตบางคอแหลม"/>
    <s v="0001"/>
    <s v="20010503"/>
    <x v="0"/>
    <x v="219"/>
    <n v="31"/>
    <n v="5"/>
    <n v="2488"/>
    <s v="10310001"/>
    <s v="1"/>
    <s v="10"/>
    <s v="อุจจาระร่วง"/>
    <s v="003"/>
    <x v="55"/>
  </r>
  <r>
    <s v="3209900202913"/>
    <x v="0"/>
    <x v="53"/>
    <n v="4"/>
    <x v="10"/>
    <n v="2566"/>
    <s v="2090"/>
    <s v="เมืองชลบุรี"/>
    <s v="ท้องถิ่นเทศบาลเมืองบ้านสวน"/>
    <s v="0000"/>
    <s v="20010506"/>
    <x v="0"/>
    <x v="206"/>
    <n v="31"/>
    <n v="7"/>
    <n v="2511"/>
    <s v="20900000"/>
    <m/>
    <s v="20"/>
    <s v="มะเร็ง"/>
    <s v="046"/>
    <x v="10"/>
  </r>
  <r>
    <s v="1279900299783"/>
    <x v="1"/>
    <x v="79"/>
    <n v="4"/>
    <x v="10"/>
    <n v="2566"/>
    <s v="2090"/>
    <s v="เมืองชลบุรี"/>
    <s v="ท้องถิ่นเทศบาลเมืองบ้านสวน"/>
    <s v="0001"/>
    <s v="20010611"/>
    <x v="0"/>
    <x v="4"/>
    <n v="27"/>
    <n v="3"/>
    <n v="2549"/>
    <s v="20900001"/>
    <s v="1"/>
    <s v="20"/>
    <s v=""/>
    <s v="074"/>
    <x v="4"/>
  </r>
  <r>
    <s v="3209900233223"/>
    <x v="0"/>
    <x v="9"/>
    <n v="4"/>
    <x v="10"/>
    <n v="2566"/>
    <s v="2090"/>
    <s v="เมืองชลบุรี"/>
    <s v="ท้องถิ่นเทศบาลเมืองบ้านสวน"/>
    <s v="0001"/>
    <s v="20011504"/>
    <x v="0"/>
    <x v="53"/>
    <n v="14"/>
    <n v="5"/>
    <n v="2506"/>
    <s v="20900001"/>
    <s v="1"/>
    <s v="20"/>
    <s v="มะเร็ง"/>
    <s v="036"/>
    <x v="27"/>
  </r>
  <r>
    <s v="3500200825224"/>
    <x v="0"/>
    <x v="46"/>
    <n v="4"/>
    <x v="10"/>
    <n v="2566"/>
    <s v="5002"/>
    <s v=""/>
    <s v="อำเภอจอมทอง"/>
    <s v="0000"/>
    <s v="20011605"/>
    <x v="0"/>
    <x v="1"/>
    <n v="18"/>
    <n v="4"/>
    <n v="2502"/>
    <s v="50020000"/>
    <m/>
    <s v="50"/>
    <s v=""/>
    <s v="094"/>
    <x v="1"/>
  </r>
  <r>
    <s v="3200400139033"/>
    <x v="0"/>
    <x v="36"/>
    <n v="4"/>
    <x v="10"/>
    <n v="2566"/>
    <s v="2187"/>
    <s v=""/>
    <s v="ท้องถิ่นเทศบาลตำบลบ้านค่าย"/>
    <s v="0001"/>
    <s v="20020304"/>
    <x v="1"/>
    <x v="269"/>
    <m/>
    <m/>
    <n v="2488"/>
    <s v="21870001"/>
    <s v="1"/>
    <s v="21"/>
    <s v=""/>
    <s v="077"/>
    <x v="36"/>
  </r>
  <r>
    <s v="3200200145242"/>
    <x v="0"/>
    <x v="52"/>
    <n v="4"/>
    <x v="10"/>
    <n v="2566"/>
    <s v="2090"/>
    <s v="เมืองชลบุรี"/>
    <s v="ท้องถิ่นเทศบาลเมืองบ้านสวน"/>
    <s v="0001"/>
    <s v="20020503"/>
    <x v="1"/>
    <x v="4"/>
    <m/>
    <m/>
    <n v="2474"/>
    <s v="20900001"/>
    <s v="1"/>
    <s v="20"/>
    <s v=""/>
    <s v="074"/>
    <x v="4"/>
  </r>
  <r>
    <s v="3210600291211"/>
    <x v="0"/>
    <x v="1"/>
    <n v="4"/>
    <x v="10"/>
    <n v="2566"/>
    <s v="2002"/>
    <s v="บ้านบึง"/>
    <s v="อำเภอบ้านบึง"/>
    <s v="0000"/>
    <s v="20020708"/>
    <x v="1"/>
    <x v="1"/>
    <m/>
    <m/>
    <n v="2501"/>
    <s v="20020000"/>
    <m/>
    <s v="20"/>
    <s v=""/>
    <s v="094"/>
    <x v="1"/>
  </r>
  <r>
    <s v="3739900088351"/>
    <x v="0"/>
    <x v="18"/>
    <n v="4"/>
    <x v="10"/>
    <n v="2566"/>
    <s v="2096"/>
    <s v="บางละมุง"/>
    <s v="ท้องถิ่นเมืองพัทยา"/>
    <s v="0005"/>
    <s v="20040205"/>
    <x v="2"/>
    <x v="1"/>
    <n v="25"/>
    <n v="9"/>
    <n v="2497"/>
    <s v="20960005"/>
    <s v="1"/>
    <s v="20"/>
    <s v=""/>
    <s v="094"/>
    <x v="1"/>
  </r>
  <r>
    <s v="3259900107007"/>
    <x v="1"/>
    <x v="26"/>
    <n v="4"/>
    <x v="10"/>
    <n v="2566"/>
    <s v="2084"/>
    <s v="บางละมุง"/>
    <s v="ท้องถิ่นเทศบาลตำบลห้วยใหญ่"/>
    <s v="0000"/>
    <s v="20040604"/>
    <x v="2"/>
    <x v="1"/>
    <n v="22"/>
    <n v="1"/>
    <n v="2522"/>
    <s v="20840000"/>
    <m/>
    <s v="20"/>
    <s v=""/>
    <s v="094"/>
    <x v="1"/>
  </r>
  <r>
    <s v="1200900054367"/>
    <x v="1"/>
    <x v="88"/>
    <n v="4"/>
    <x v="10"/>
    <n v="2566"/>
    <s v="2084"/>
    <s v="บางละมุง"/>
    <s v="ท้องถิ่นเทศบาลตำบลห้วยใหญ่"/>
    <s v="0000"/>
    <s v="20040609"/>
    <x v="2"/>
    <x v="119"/>
    <n v="15"/>
    <n v="7"/>
    <n v="2529"/>
    <s v="20840000"/>
    <m/>
    <s v="20"/>
    <s v=""/>
    <s v="103"/>
    <x v="21"/>
  </r>
  <r>
    <s v="3200400127957"/>
    <x v="0"/>
    <x v="2"/>
    <n v="4"/>
    <x v="10"/>
    <n v="2566"/>
    <s v="2064"/>
    <s v="บางละมุง"/>
    <s v="ท้องถิ่นเทศบาลตำบลตะเคียนเตี้ย"/>
    <s v="0000"/>
    <s v="20040703"/>
    <x v="2"/>
    <x v="112"/>
    <m/>
    <m/>
    <n v="2480"/>
    <s v="20640000"/>
    <m/>
    <s v="20"/>
    <s v=""/>
    <s v="086"/>
    <x v="2"/>
  </r>
  <r>
    <s v="5200501031072"/>
    <x v="0"/>
    <x v="48"/>
    <n v="4"/>
    <x v="10"/>
    <n v="2566"/>
    <s v="2083"/>
    <s v="พานทอง"/>
    <s v="ท้องถิ่นเทศบาลตำบลพานทอง"/>
    <s v="0001"/>
    <s v="20050202"/>
    <x v="3"/>
    <x v="401"/>
    <n v="10"/>
    <n v="8"/>
    <n v="2494"/>
    <s v="20830001"/>
    <s v="1"/>
    <s v="20"/>
    <s v=""/>
    <s v="069"/>
    <x v="3"/>
  </r>
  <r>
    <s v="3200300007241"/>
    <x v="1"/>
    <x v="37"/>
    <n v="4"/>
    <x v="10"/>
    <n v="2566"/>
    <s v="2098"/>
    <s v="พนัสนิคม"/>
    <s v="ท้องถิ่นเทศบาลเมืองพนัสนิคม"/>
    <s v="0000"/>
    <s v="20060100"/>
    <x v="4"/>
    <x v="25"/>
    <n v="15"/>
    <n v="1"/>
    <n v="2500"/>
    <s v="20980000"/>
    <m/>
    <s v="20"/>
    <s v=""/>
    <s v="067"/>
    <x v="12"/>
  </r>
  <r>
    <s v="3200100975570"/>
    <x v="1"/>
    <x v="13"/>
    <n v="4"/>
    <x v="10"/>
    <n v="2566"/>
    <s v="2006"/>
    <s v="พนัสนิคม"/>
    <s v="อำเภอพนัสนิคม"/>
    <s v="0001"/>
    <s v="20060305"/>
    <x v="4"/>
    <x v="4"/>
    <m/>
    <m/>
    <n v="2493"/>
    <s v="20060001"/>
    <s v="1"/>
    <s v="20"/>
    <s v=""/>
    <s v="074"/>
    <x v="4"/>
  </r>
  <r>
    <s v="3200600550454"/>
    <x v="0"/>
    <x v="21"/>
    <n v="4"/>
    <x v="10"/>
    <n v="2566"/>
    <s v="2006"/>
    <s v="พนัสนิคม"/>
    <s v="อำเภอพนัสนิคม"/>
    <s v="0000"/>
    <s v="20060502"/>
    <x v="4"/>
    <x v="39"/>
    <n v="7"/>
    <n v="4"/>
    <n v="2508"/>
    <s v="20060000"/>
    <m/>
    <s v="20"/>
    <s v="มะเร็ง"/>
    <s v="043"/>
    <x v="23"/>
  </r>
  <r>
    <s v="3200600948512"/>
    <x v="0"/>
    <x v="18"/>
    <n v="4"/>
    <x v="10"/>
    <n v="2566"/>
    <s v="2006"/>
    <s v="พนัสนิคม"/>
    <s v="อำเภอพนัสนิคม"/>
    <s v="0000"/>
    <s v="20061607"/>
    <x v="4"/>
    <x v="1"/>
    <n v="10"/>
    <n v="4"/>
    <n v="2497"/>
    <s v="20060000"/>
    <m/>
    <s v="20"/>
    <s v=""/>
    <s v="094"/>
    <x v="1"/>
  </r>
  <r>
    <s v="1200600248981"/>
    <x v="1"/>
    <x v="85"/>
    <n v="4"/>
    <x v="10"/>
    <n v="2566"/>
    <s v="2006"/>
    <s v="พนัสนิคม"/>
    <s v="อำเภอพนัสนิคม"/>
    <s v="0000"/>
    <s v="20061612"/>
    <x v="4"/>
    <x v="8"/>
    <n v="23"/>
    <n v="2"/>
    <n v="2539"/>
    <s v="20060000"/>
    <m/>
    <s v="20"/>
    <s v="อุบัติเหตุ"/>
    <s v="096"/>
    <x v="7"/>
  </r>
  <r>
    <s v="3660100633802"/>
    <x v="1"/>
    <x v="22"/>
    <n v="4"/>
    <x v="10"/>
    <n v="2566"/>
    <s v="2093"/>
    <s v="ศรีราชา"/>
    <s v="ท้องถิ่นเทศบาลนครแหลมฉบัง"/>
    <s v="0003"/>
    <s v="20070208"/>
    <x v="5"/>
    <x v="70"/>
    <n v="15"/>
    <n v="10"/>
    <n v="2499"/>
    <s v="20930003"/>
    <s v="1"/>
    <s v="20"/>
    <s v=""/>
    <s v="076"/>
    <x v="35"/>
  </r>
  <r>
    <s v="3200700854676"/>
    <x v="0"/>
    <x v="53"/>
    <n v="4"/>
    <x v="10"/>
    <n v="2566"/>
    <s v="2097"/>
    <s v="ศรีราชา"/>
    <s v="ท้องถิ่นเทศบาลเมืองศรีราชา"/>
    <s v="0003"/>
    <s v="20070405"/>
    <x v="5"/>
    <x v="31"/>
    <n v="4"/>
    <n v="9"/>
    <n v="2511"/>
    <s v="20970003"/>
    <s v="3"/>
    <s v="20"/>
    <s v=""/>
    <s v="104"/>
    <x v="17"/>
  </r>
  <r>
    <s v="3190100475233"/>
    <x v="0"/>
    <x v="5"/>
    <n v="4"/>
    <x v="10"/>
    <n v="2566"/>
    <s v="2097"/>
    <s v="ศรีราชา"/>
    <s v="ท้องถิ่นเทศบาลเมืองศรีราชา"/>
    <s v="0001"/>
    <s v="20070706"/>
    <x v="5"/>
    <x v="6"/>
    <n v="27"/>
    <n v="10"/>
    <n v="2509"/>
    <s v="20970001"/>
    <s v="1"/>
    <s v="20"/>
    <s v="มะเร็ง"/>
    <s v="034"/>
    <x v="6"/>
  </r>
  <r>
    <s v="3720700536424"/>
    <x v="1"/>
    <x v="42"/>
    <n v="4"/>
    <x v="10"/>
    <n v="2566"/>
    <s v="2299"/>
    <s v=""/>
    <s v="ท้องถิ่นเทศบาลเมืองจันทบุรี"/>
    <s v="0001"/>
    <s v="20090101"/>
    <x v="8"/>
    <x v="4"/>
    <n v="26"/>
    <n v="11"/>
    <n v="2511"/>
    <s v="22990001"/>
    <s v="1"/>
    <s v="22"/>
    <s v=""/>
    <s v="074"/>
    <x v="4"/>
  </r>
  <r>
    <s v="3200900689334"/>
    <x v="1"/>
    <x v="19"/>
    <n v="4"/>
    <x v="10"/>
    <n v="2566"/>
    <s v="2009"/>
    <s v="สัตหีบ"/>
    <s v="อำเภอสัตหีบ"/>
    <s v="0004"/>
    <s v="20090304"/>
    <x v="8"/>
    <x v="1"/>
    <n v="1"/>
    <n v="4"/>
    <n v="2481"/>
    <s v="20090004"/>
    <s v="1"/>
    <s v="20"/>
    <s v=""/>
    <s v="094"/>
    <x v="1"/>
  </r>
  <r>
    <s v="3120101186316"/>
    <x v="0"/>
    <x v="52"/>
    <n v="4"/>
    <x v="10"/>
    <n v="2566"/>
    <s v="2090"/>
    <s v="เมืองชลบุรี"/>
    <s v="ท้องถิ่นเทศบาลเมืองบ้านสวน"/>
    <s v="0001"/>
    <s v="20090403"/>
    <x v="8"/>
    <x v="420"/>
    <n v="10"/>
    <n v="12"/>
    <n v="2473"/>
    <s v="20900001"/>
    <s v="1"/>
    <s v="20"/>
    <s v=""/>
    <s v="094"/>
    <x v="1"/>
  </r>
  <r>
    <s v="3740100390411"/>
    <x v="0"/>
    <x v="18"/>
    <n v="4"/>
    <x v="10"/>
    <n v="2566"/>
    <s v="2009"/>
    <s v="สัตหีบ"/>
    <s v="อำเภอสัตหีบ"/>
    <s v="0000"/>
    <s v="20090501"/>
    <x v="8"/>
    <x v="1"/>
    <m/>
    <m/>
    <n v="2497"/>
    <s v="20090000"/>
    <m/>
    <s v="20"/>
    <s v=""/>
    <s v="094"/>
    <x v="1"/>
  </r>
  <r>
    <s v="3240300061946"/>
    <x v="1"/>
    <x v="46"/>
    <n v="4"/>
    <x v="10"/>
    <n v="2566"/>
    <s v="2090"/>
    <s v="เมืองชลบุรี"/>
    <s v="ท้องถิ่นเทศบาลเมืองบ้านสวน"/>
    <s v="0001"/>
    <s v="20110114"/>
    <x v="7"/>
    <x v="4"/>
    <n v="13"/>
    <n v="7"/>
    <n v="2502"/>
    <s v="20900001"/>
    <s v="1"/>
    <s v="20"/>
    <s v=""/>
    <s v="074"/>
    <x v="4"/>
  </r>
  <r>
    <s v="3330101395975"/>
    <x v="0"/>
    <x v="22"/>
    <n v="4"/>
    <x v="10"/>
    <n v="2566"/>
    <s v="2006"/>
    <s v="พนัสนิคม"/>
    <s v="อำเภอพนัสนิคม"/>
    <s v="0001"/>
    <s v="20110203"/>
    <x v="7"/>
    <x v="24"/>
    <n v="18"/>
    <n v="4"/>
    <n v="2499"/>
    <s v="20060001"/>
    <s v="1"/>
    <s v="20"/>
    <s v=""/>
    <s v="012"/>
    <x v="13"/>
  </r>
  <r>
    <s v="3200700212062"/>
    <x v="0"/>
    <x v="38"/>
    <n v="5"/>
    <x v="10"/>
    <n v="2566"/>
    <s v="2093"/>
    <s v="ศรีราชา"/>
    <s v="ท้องถิ่นเทศบาลนครแหลมฉบัง"/>
    <s v="0003"/>
    <s v="20070708"/>
    <x v="5"/>
    <x v="25"/>
    <m/>
    <m/>
    <n v="2491"/>
    <s v="20930003"/>
    <s v="1"/>
    <s v="20"/>
    <s v=""/>
    <s v="067"/>
    <x v="12"/>
  </r>
  <r>
    <s v="2200700001357"/>
    <x v="0"/>
    <x v="54"/>
    <n v="5"/>
    <x v="10"/>
    <n v="2566"/>
    <s v="2007"/>
    <s v="สัตหีบ"/>
    <s v="อำเภอศรีราชา"/>
    <s v="0000"/>
    <s v="20070806"/>
    <x v="5"/>
    <x v="37"/>
    <n v="6"/>
    <n v="2"/>
    <n v="2515"/>
    <s v="20070000"/>
    <m/>
    <s v="20"/>
    <s v=""/>
    <s v="101"/>
    <x v="22"/>
  </r>
  <r>
    <s v="3200900652571"/>
    <x v="0"/>
    <x v="29"/>
    <n v="5"/>
    <x v="10"/>
    <n v="2566"/>
    <s v="2009"/>
    <s v="สัตหีบ"/>
    <s v="อำเภอสัตหีบ"/>
    <s v="0000"/>
    <s v="20090301"/>
    <x v="8"/>
    <x v="66"/>
    <m/>
    <m/>
    <n v="2479"/>
    <s v="20090000"/>
    <m/>
    <s v="20"/>
    <s v=""/>
    <s v="061"/>
    <x v="18"/>
  </r>
  <r>
    <s v="3200600763628"/>
    <x v="0"/>
    <x v="8"/>
    <n v="5"/>
    <x v="10"/>
    <n v="2566"/>
    <s v="2074"/>
    <s v="เกาะจันทร์"/>
    <s v="ท้องถิ่นเทศบาลตำบลเกาะจันทร์"/>
    <s v="0001"/>
    <s v="20110204"/>
    <x v="7"/>
    <x v="302"/>
    <m/>
    <m/>
    <n v="2485"/>
    <s v="20740001"/>
    <s v="1"/>
    <s v="20"/>
    <s v=""/>
    <s v="082"/>
    <x v="19"/>
  </r>
  <r>
    <s v="3200100300327"/>
    <x v="0"/>
    <x v="23"/>
    <n v="5"/>
    <x v="10"/>
    <n v="2566"/>
    <s v="2094"/>
    <s v="เมืองชลบุรี"/>
    <s v="ท้องถิ่นเทศบาลเมืองแสนสุข"/>
    <s v="0000"/>
    <s v="20010400"/>
    <x v="0"/>
    <x v="1"/>
    <n v="24"/>
    <n v="3"/>
    <n v="2504"/>
    <s v="20940000"/>
    <m/>
    <s v="20"/>
    <s v=""/>
    <s v="094"/>
    <x v="1"/>
  </r>
  <r>
    <s v="3200100624939"/>
    <x v="1"/>
    <x v="9"/>
    <n v="5"/>
    <x v="10"/>
    <n v="2566"/>
    <s v="2090"/>
    <s v="เมืองชลบุรี"/>
    <s v="ท้องถิ่นเทศบาลเมืองบ้านสวน"/>
    <s v="0001"/>
    <s v="20010400"/>
    <x v="0"/>
    <x v="34"/>
    <n v="4"/>
    <n v="10"/>
    <n v="2506"/>
    <s v="20900001"/>
    <s v="1"/>
    <s v="20"/>
    <s v="มะเร็ง"/>
    <s v="031"/>
    <x v="20"/>
  </r>
  <r>
    <s v="1209001375134"/>
    <x v="1"/>
    <x v="6"/>
    <n v="5"/>
    <x v="10"/>
    <n v="2566"/>
    <s v="2090"/>
    <s v="เมืองชลบุรี"/>
    <s v="ท้องถิ่นเทศบาลเมืองบ้านสวน"/>
    <s v="0001"/>
    <s v="20010503"/>
    <x v="0"/>
    <x v="455"/>
    <n v="2"/>
    <n v="11"/>
    <n v="2566"/>
    <s v="20900001"/>
    <s v="1"/>
    <s v="20"/>
    <s v=""/>
    <s v="092"/>
    <x v="5"/>
  </r>
  <r>
    <s v="3200100006780"/>
    <x v="1"/>
    <x v="0"/>
    <n v="5"/>
    <x v="10"/>
    <n v="2566"/>
    <s v="2089"/>
    <s v="เมืองชลบุรี"/>
    <s v="ท้องถิ่นเทศบาลเมืองอ่างศิลา"/>
    <s v="0000"/>
    <s v="20010709"/>
    <x v="0"/>
    <x v="1"/>
    <n v="5"/>
    <n v="8"/>
    <n v="2495"/>
    <s v="20890000"/>
    <m/>
    <s v="20"/>
    <s v=""/>
    <s v="094"/>
    <x v="1"/>
  </r>
  <r>
    <s v="1209001365368"/>
    <x v="0"/>
    <x v="6"/>
    <n v="5"/>
    <x v="10"/>
    <n v="2566"/>
    <s v="2090"/>
    <s v="เมืองชลบุรี"/>
    <s v="ท้องถิ่นเทศบาลเมืองบ้านสวน"/>
    <s v="0001"/>
    <s v="20010804"/>
    <x v="0"/>
    <x v="1"/>
    <n v="28"/>
    <n v="8"/>
    <n v="2566"/>
    <s v="20900001"/>
    <s v="1"/>
    <s v="20"/>
    <s v=""/>
    <s v="094"/>
    <x v="1"/>
  </r>
  <r>
    <s v="3200200069431"/>
    <x v="1"/>
    <x v="44"/>
    <n v="5"/>
    <x v="10"/>
    <n v="2566"/>
    <s v="2095"/>
    <s v="บ้านบึง"/>
    <s v="ท้องถิ่นเทศบาลเมืองบ้านบึง"/>
    <s v="0001"/>
    <s v="20020100"/>
    <x v="1"/>
    <x v="4"/>
    <n v="1"/>
    <n v="4"/>
    <n v="2476"/>
    <s v="20950001"/>
    <s v="1"/>
    <s v="20"/>
    <s v=""/>
    <s v="074"/>
    <x v="4"/>
  </r>
  <r>
    <s v="3470101496002"/>
    <x v="0"/>
    <x v="20"/>
    <n v="5"/>
    <x v="10"/>
    <n v="2566"/>
    <s v="2090"/>
    <s v="เมืองชลบุรี"/>
    <s v="ท้องถิ่นเทศบาลเมืองบ้านสวน"/>
    <s v="0001"/>
    <s v="20020100"/>
    <x v="1"/>
    <x v="8"/>
    <n v="23"/>
    <n v="1"/>
    <n v="2503"/>
    <s v="20900001"/>
    <s v="1"/>
    <s v="20"/>
    <s v="อุบัติเหตุ"/>
    <s v="096"/>
    <x v="7"/>
  </r>
  <r>
    <s v="3100904021461"/>
    <x v="0"/>
    <x v="17"/>
    <n v="5"/>
    <x v="10"/>
    <n v="2566"/>
    <s v="2096"/>
    <s v="บางละมุง"/>
    <s v="ท้องถิ่นเมืองพัทยา"/>
    <s v="0002"/>
    <s v="20040103"/>
    <x v="2"/>
    <x v="1"/>
    <m/>
    <n v="2"/>
    <n v="2490"/>
    <s v="20960002"/>
    <s v="1"/>
    <s v="20"/>
    <s v=""/>
    <s v="094"/>
    <x v="1"/>
  </r>
  <r>
    <s v="3101701965414"/>
    <x v="1"/>
    <x v="9"/>
    <n v="5"/>
    <x v="10"/>
    <n v="2566"/>
    <s v="2096"/>
    <s v="บางละมุง"/>
    <s v="ท้องถิ่นเมืองพัทยา"/>
    <s v="0002"/>
    <s v="20040207"/>
    <x v="2"/>
    <x v="58"/>
    <n v="12"/>
    <n v="9"/>
    <n v="2506"/>
    <s v="20960002"/>
    <s v="1"/>
    <s v="20"/>
    <s v="ระบบย่อยอาหาร"/>
    <s v="081"/>
    <x v="15"/>
  </r>
  <r>
    <s v="1330500101723"/>
    <x v="1"/>
    <x v="4"/>
    <n v="5"/>
    <x v="10"/>
    <n v="2566"/>
    <s v="2007"/>
    <s v="สัตหีบ"/>
    <s v="อำเภอศรีราชา"/>
    <s v="0000"/>
    <s v="20040505"/>
    <x v="2"/>
    <x v="1"/>
    <n v="22"/>
    <n v="12"/>
    <n v="2529"/>
    <s v="20070000"/>
    <m/>
    <s v="20"/>
    <s v=""/>
    <s v="094"/>
    <x v="1"/>
  </r>
  <r>
    <s v="1209602263225"/>
    <x v="0"/>
    <x v="6"/>
    <n v="5"/>
    <x v="10"/>
    <n v="2566"/>
    <s v="2096"/>
    <s v="บางละมุง"/>
    <s v="ท้องถิ่นเมืองพัทยา"/>
    <s v="0000"/>
    <s v="20040806"/>
    <x v="2"/>
    <x v="1"/>
    <n v="4"/>
    <n v="8"/>
    <n v="2566"/>
    <s v="20960000"/>
    <m/>
    <s v="20"/>
    <s v=""/>
    <s v="094"/>
    <x v="1"/>
  </r>
  <r>
    <s v="3169900263557"/>
    <x v="1"/>
    <x v="10"/>
    <n v="5"/>
    <x v="10"/>
    <n v="2566"/>
    <s v="2092"/>
    <s v="เมืองชลบุรี"/>
    <s v="ท้องถิ่นเทศบาลตำบลคลองตำหรุ"/>
    <s v="0001"/>
    <s v="20050206"/>
    <x v="3"/>
    <x v="34"/>
    <n v="21"/>
    <n v="5"/>
    <n v="2514"/>
    <s v="20920001"/>
    <s v="3"/>
    <s v="20"/>
    <s v="มะเร็ง"/>
    <s v="031"/>
    <x v="20"/>
  </r>
  <r>
    <s v="3200500312187"/>
    <x v="1"/>
    <x v="23"/>
    <n v="5"/>
    <x v="10"/>
    <n v="2566"/>
    <s v="2083"/>
    <s v="พานทอง"/>
    <s v="ท้องถิ่นเทศบาลตำบลพานทอง"/>
    <s v="0001"/>
    <s v="20050402"/>
    <x v="3"/>
    <x v="7"/>
    <n v="8"/>
    <n v="3"/>
    <n v="2504"/>
    <s v="20830001"/>
    <s v="1"/>
    <s v="20"/>
    <s v=""/>
    <s v="069"/>
    <x v="3"/>
  </r>
  <r>
    <s v="3200600372351"/>
    <x v="1"/>
    <x v="41"/>
    <n v="5"/>
    <x v="10"/>
    <n v="2566"/>
    <s v="2006"/>
    <s v="พนัสนิคม"/>
    <s v="อำเภอพนัสนิคม"/>
    <s v="0000"/>
    <s v="20061009"/>
    <x v="4"/>
    <x v="9"/>
    <m/>
    <m/>
    <n v="2473"/>
    <s v="20060000"/>
    <m/>
    <s v="20"/>
    <s v=""/>
    <s v="094"/>
    <x v="1"/>
  </r>
  <r>
    <s v="3200600417720"/>
    <x v="0"/>
    <x v="54"/>
    <n v="5"/>
    <x v="10"/>
    <n v="2566"/>
    <s v="2006"/>
    <s v="พนัสนิคม"/>
    <s v="อำเภอพนัสนิคม"/>
    <s v="0001"/>
    <s v="20061309"/>
    <x v="4"/>
    <x v="41"/>
    <n v="25"/>
    <n v="3"/>
    <n v="2515"/>
    <s v="20060001"/>
    <s v="1"/>
    <s v="20"/>
    <s v=""/>
    <s v="054"/>
    <x v="24"/>
  </r>
  <r>
    <s v="3200700095872"/>
    <x v="1"/>
    <x v="17"/>
    <n v="5"/>
    <x v="10"/>
    <n v="2566"/>
    <s v="2093"/>
    <s v="ศรีราชา"/>
    <s v="ท้องถิ่นเทศบาลนครแหลมฉบัง"/>
    <s v="0003"/>
    <s v="20070202"/>
    <x v="5"/>
    <x v="104"/>
    <m/>
    <m/>
    <n v="2490"/>
    <s v="20930003"/>
    <s v="1"/>
    <s v="20"/>
    <s v=""/>
    <s v="067"/>
    <x v="12"/>
  </r>
  <r>
    <s v="3200700939078"/>
    <x v="1"/>
    <x v="35"/>
    <n v="5"/>
    <x v="10"/>
    <n v="2566"/>
    <s v="2090"/>
    <s v="เมืองชลบุรี"/>
    <s v="ท้องถิ่นเทศบาลเมืองบ้านสวน"/>
    <s v="0001"/>
    <s v="20070311"/>
    <x v="5"/>
    <x v="160"/>
    <n v="28"/>
    <n v="8"/>
    <n v="2505"/>
    <s v="20900001"/>
    <s v="1"/>
    <s v="20"/>
    <s v="อุจจาระร่วง"/>
    <s v="003"/>
    <x v="55"/>
  </r>
  <r>
    <s v="3209700018841"/>
    <x v="1"/>
    <x v="25"/>
    <n v="5"/>
    <x v="10"/>
    <n v="2566"/>
    <s v="2097"/>
    <s v="ศรีราชา"/>
    <s v="ท้องถิ่นเทศบาลเมืองศรีราชา"/>
    <s v="0003"/>
    <s v="20070503"/>
    <x v="5"/>
    <x v="24"/>
    <n v="3"/>
    <n v="11"/>
    <n v="2517"/>
    <s v="20970003"/>
    <s v="3"/>
    <s v="20"/>
    <s v=""/>
    <s v="012"/>
    <x v="13"/>
  </r>
  <r>
    <s v="3209900188104"/>
    <x v="0"/>
    <x v="30"/>
    <n v="6"/>
    <x v="10"/>
    <n v="2566"/>
    <s v="2099"/>
    <s v="เมืองชลบุรี"/>
    <s v="ท้องถิ่นเทศบาลเมืองชลบุรี"/>
    <s v="0000"/>
    <s v="20010100"/>
    <x v="0"/>
    <x v="26"/>
    <n v="1"/>
    <n v="4"/>
    <n v="2477"/>
    <s v="20990000"/>
    <m/>
    <s v="20"/>
    <s v=""/>
    <s v="066"/>
    <x v="14"/>
  </r>
  <r>
    <s v="3200101232911"/>
    <x v="1"/>
    <x v="28"/>
    <n v="6"/>
    <x v="10"/>
    <n v="2566"/>
    <s v="2084"/>
    <s v="บางละมุง"/>
    <s v="ท้องถิ่นเทศบาลตำบลห้วยใหญ่"/>
    <s v="0000"/>
    <s v="20010400"/>
    <x v="0"/>
    <x v="1"/>
    <m/>
    <m/>
    <n v="2483"/>
    <s v="20840000"/>
    <m/>
    <s v="20"/>
    <s v=""/>
    <s v="094"/>
    <x v="1"/>
  </r>
  <r>
    <s v="3209900078775"/>
    <x v="1"/>
    <x v="77"/>
    <n v="6"/>
    <x v="10"/>
    <n v="2566"/>
    <s v="2090"/>
    <s v="เมืองชลบุรี"/>
    <s v="ท้องถิ่นเทศบาลเมืองบ้านสวน"/>
    <s v="0001"/>
    <s v="20010501"/>
    <x v="0"/>
    <x v="4"/>
    <m/>
    <m/>
    <n v="2471"/>
    <s v="20900001"/>
    <s v="1"/>
    <s v="20"/>
    <s v=""/>
    <s v="074"/>
    <x v="4"/>
  </r>
  <r>
    <s v="3250800261464"/>
    <x v="1"/>
    <x v="20"/>
    <n v="6"/>
    <x v="10"/>
    <n v="2566"/>
    <s v="2090"/>
    <s v="เมืองชลบุรี"/>
    <s v="ท้องถิ่นเทศบาลเมืองบ้านสวน"/>
    <s v="0001"/>
    <s v="20010501"/>
    <x v="0"/>
    <x v="7"/>
    <n v="24"/>
    <n v="4"/>
    <n v="2503"/>
    <s v="20900001"/>
    <s v="1"/>
    <s v="20"/>
    <s v=""/>
    <s v="069"/>
    <x v="3"/>
  </r>
  <r>
    <s v="3200100652215"/>
    <x v="0"/>
    <x v="29"/>
    <n v="6"/>
    <x v="10"/>
    <n v="2566"/>
    <s v="2090"/>
    <s v="เมืองชลบุรี"/>
    <s v="ท้องถิ่นเทศบาลเมืองบ้านสวน"/>
    <s v="0001"/>
    <s v="20010710"/>
    <x v="0"/>
    <x v="0"/>
    <n v="25"/>
    <n v="8"/>
    <n v="2479"/>
    <s v="20900001"/>
    <s v="1"/>
    <s v="20"/>
    <s v=""/>
    <s v="052"/>
    <x v="0"/>
  </r>
  <r>
    <s v="3570100586961"/>
    <x v="0"/>
    <x v="20"/>
    <n v="6"/>
    <x v="10"/>
    <n v="2566"/>
    <s v="2090"/>
    <s v="เมืองชลบุรี"/>
    <s v="ท้องถิ่นเทศบาลเมืองบ้านสวน"/>
    <s v="0001"/>
    <s v="20011302"/>
    <x v="0"/>
    <x v="264"/>
    <n v="5"/>
    <n v="2"/>
    <n v="2503"/>
    <s v="20900001"/>
    <s v="1"/>
    <s v="20"/>
    <s v=""/>
    <s v="052"/>
    <x v="0"/>
  </r>
  <r>
    <s v="3200100105869"/>
    <x v="0"/>
    <x v="5"/>
    <n v="6"/>
    <x v="10"/>
    <n v="2566"/>
    <s v="2090"/>
    <s v="เมืองชลบุรี"/>
    <s v="ท้องถิ่นเทศบาลเมืองบ้านสวน"/>
    <s v="0001"/>
    <s v="20011702"/>
    <x v="0"/>
    <x v="4"/>
    <n v="22"/>
    <n v="3"/>
    <n v="2509"/>
    <s v="20900001"/>
    <s v="1"/>
    <s v="20"/>
    <s v=""/>
    <s v="074"/>
    <x v="4"/>
  </r>
  <r>
    <s v="3200200551151"/>
    <x v="0"/>
    <x v="52"/>
    <n v="6"/>
    <x v="10"/>
    <n v="2566"/>
    <s v="2095"/>
    <s v="บ้านบึง"/>
    <s v="ท้องถิ่นเทศบาลเมืองบ้านบึง"/>
    <s v="0001"/>
    <s v="20020100"/>
    <x v="1"/>
    <x v="1"/>
    <n v="1"/>
    <n v="5"/>
    <n v="2474"/>
    <s v="20950001"/>
    <s v="1"/>
    <s v="20"/>
    <s v=""/>
    <s v="094"/>
    <x v="1"/>
  </r>
  <r>
    <s v="2400200017937"/>
    <x v="0"/>
    <x v="27"/>
    <n v="6"/>
    <x v="10"/>
    <n v="2566"/>
    <s v="5407"/>
    <s v=""/>
    <s v="อำเภอวังชิ้น"/>
    <s v="0000"/>
    <s v="20020101"/>
    <x v="1"/>
    <x v="29"/>
    <n v="1"/>
    <n v="5"/>
    <n v="2516"/>
    <s v="54070000"/>
    <m/>
    <s v="54"/>
    <s v=""/>
    <s v="086"/>
    <x v="2"/>
  </r>
  <r>
    <s v="3302100533896"/>
    <x v="0"/>
    <x v="18"/>
    <n v="6"/>
    <x v="10"/>
    <n v="2566"/>
    <s v="2090"/>
    <s v="เมืองชลบุรี"/>
    <s v="ท้องถิ่นเทศบาลเมืองบ้านสวน"/>
    <s v="0001"/>
    <s v="20020105"/>
    <x v="1"/>
    <x v="24"/>
    <m/>
    <m/>
    <n v="2497"/>
    <s v="20900001"/>
    <s v="1"/>
    <s v="20"/>
    <s v=""/>
    <s v="012"/>
    <x v="13"/>
  </r>
  <r>
    <s v="3200200178965"/>
    <x v="0"/>
    <x v="51"/>
    <n v="6"/>
    <x v="10"/>
    <n v="2566"/>
    <s v="2095"/>
    <s v="บ้านบึง"/>
    <s v="ท้องถิ่นเทศบาลเมืองบ้านบึง"/>
    <s v="0001"/>
    <s v="20020306"/>
    <x v="1"/>
    <x v="24"/>
    <n v="2"/>
    <n v="10"/>
    <n v="2498"/>
    <s v="20950001"/>
    <s v="1"/>
    <s v="20"/>
    <s v=""/>
    <s v="012"/>
    <x v="13"/>
  </r>
  <r>
    <s v="3200200175036"/>
    <x v="1"/>
    <x v="54"/>
    <n v="6"/>
    <x v="10"/>
    <n v="2566"/>
    <s v="2095"/>
    <s v="บ้านบึง"/>
    <s v="ท้องถิ่นเทศบาลเมืองบ้านบึง"/>
    <s v="0001"/>
    <s v="20020501"/>
    <x v="1"/>
    <x v="35"/>
    <n v="12"/>
    <n v="1"/>
    <n v="2515"/>
    <s v="20950001"/>
    <s v="1"/>
    <s v="20"/>
    <s v=""/>
    <s v="103"/>
    <x v="21"/>
  </r>
  <r>
    <s v="1209501244900"/>
    <x v="1"/>
    <x v="86"/>
    <n v="6"/>
    <x v="10"/>
    <n v="2566"/>
    <s v="2095"/>
    <s v="บ้านบึง"/>
    <s v="ท้องถิ่นเทศบาลเมืองบ้านบึง"/>
    <s v="0001"/>
    <s v="20020801"/>
    <x v="1"/>
    <x v="1"/>
    <n v="17"/>
    <n v="12"/>
    <n v="2551"/>
    <s v="20950001"/>
    <s v="1"/>
    <s v="20"/>
    <s v=""/>
    <s v="094"/>
    <x v="1"/>
  </r>
  <r>
    <s v="3200200618523"/>
    <x v="0"/>
    <x v="14"/>
    <n v="6"/>
    <x v="10"/>
    <n v="2566"/>
    <s v="2095"/>
    <s v="บ้านบึง"/>
    <s v="ท้องถิ่นเทศบาลเมืองบ้านบึง"/>
    <s v="0001"/>
    <s v="20020803"/>
    <x v="1"/>
    <x v="100"/>
    <m/>
    <n v="11"/>
    <n v="2482"/>
    <s v="20950001"/>
    <s v="1"/>
    <s v="20"/>
    <s v=""/>
    <s v="082"/>
    <x v="19"/>
  </r>
  <r>
    <s v="1200300007872"/>
    <x v="0"/>
    <x v="88"/>
    <n v="6"/>
    <x v="10"/>
    <n v="2566"/>
    <s v="2071"/>
    <s v="บางละมุง"/>
    <s v="ท้องถิ่นเทศบาลตำบลโป่ง"/>
    <s v="0000"/>
    <s v="20030401"/>
    <x v="9"/>
    <x v="1"/>
    <n v="28"/>
    <n v="1"/>
    <n v="2529"/>
    <s v="20710000"/>
    <m/>
    <s v="20"/>
    <s v=""/>
    <s v="094"/>
    <x v="1"/>
  </r>
  <r>
    <s v="3209600188389"/>
    <x v="1"/>
    <x v="37"/>
    <n v="6"/>
    <x v="10"/>
    <n v="2566"/>
    <s v="2096"/>
    <s v="บางละมุง"/>
    <s v="ท้องถิ่นเมืองพัทยา"/>
    <s v="0000"/>
    <s v="20040209"/>
    <x v="2"/>
    <x v="1"/>
    <n v="3"/>
    <n v="11"/>
    <n v="2500"/>
    <s v="20960000"/>
    <m/>
    <s v="20"/>
    <s v=""/>
    <s v="094"/>
    <x v="1"/>
  </r>
  <r>
    <s v="5240899010945"/>
    <x v="0"/>
    <x v="5"/>
    <n v="6"/>
    <x v="10"/>
    <n v="2566"/>
    <s v="2090"/>
    <s v="เมืองชลบุรี"/>
    <s v="ท้องถิ่นเทศบาลเมืองบ้านสวน"/>
    <s v="0001"/>
    <s v="20040212"/>
    <x v="2"/>
    <x v="24"/>
    <n v="29"/>
    <n v="7"/>
    <n v="2509"/>
    <s v="20900001"/>
    <s v="1"/>
    <s v="20"/>
    <s v=""/>
    <s v="012"/>
    <x v="13"/>
  </r>
  <r>
    <s v="3461000053599"/>
    <x v="1"/>
    <x v="54"/>
    <n v="6"/>
    <x v="10"/>
    <n v="2566"/>
    <s v="2090"/>
    <s v="เมืองชลบุรี"/>
    <s v="ท้องถิ่นเทศบาลเมืองบ้านสวน"/>
    <s v="0001"/>
    <s v="20040301"/>
    <x v="2"/>
    <x v="29"/>
    <n v="2"/>
    <n v="4"/>
    <n v="2515"/>
    <s v="20900001"/>
    <s v="1"/>
    <s v="20"/>
    <s v=""/>
    <s v="086"/>
    <x v="2"/>
  </r>
  <r>
    <s v="3100602375308"/>
    <x v="1"/>
    <x v="17"/>
    <n v="6"/>
    <x v="10"/>
    <n v="2566"/>
    <s v="1046"/>
    <s v=""/>
    <s v="ท้องถิ่นเขตคลองสามวา"/>
    <s v="0000"/>
    <s v="20040405"/>
    <x v="2"/>
    <x v="1"/>
    <n v="1"/>
    <n v="1"/>
    <n v="2490"/>
    <s v="10460000"/>
    <m/>
    <s v="10"/>
    <s v=""/>
    <s v="094"/>
    <x v="1"/>
  </r>
  <r>
    <s v="3200400141127"/>
    <x v="1"/>
    <x v="33"/>
    <n v="6"/>
    <x v="10"/>
    <n v="2566"/>
    <s v="2090"/>
    <s v="เมืองชลบุรี"/>
    <s v="ท้องถิ่นเทศบาลเมืองบ้านสวน"/>
    <s v="0001"/>
    <s v="20040705"/>
    <x v="2"/>
    <x v="24"/>
    <n v="6"/>
    <n v="11"/>
    <n v="2519"/>
    <s v="20900001"/>
    <s v="1"/>
    <s v="20"/>
    <s v=""/>
    <s v="012"/>
    <x v="13"/>
  </r>
  <r>
    <s v="3200500383823"/>
    <x v="1"/>
    <x v="45"/>
    <n v="6"/>
    <x v="10"/>
    <n v="2566"/>
    <s v="2083"/>
    <s v="พานทอง"/>
    <s v="ท้องถิ่นเทศบาลตำบลพานทอง"/>
    <s v="0001"/>
    <s v="20050205"/>
    <x v="3"/>
    <x v="150"/>
    <m/>
    <m/>
    <n v="2489"/>
    <s v="20830001"/>
    <s v="1"/>
    <s v="20"/>
    <s v=""/>
    <s v="103"/>
    <x v="21"/>
  </r>
  <r>
    <s v="3320200134983"/>
    <x v="1"/>
    <x v="84"/>
    <n v="6"/>
    <x v="10"/>
    <n v="2566"/>
    <s v="3202"/>
    <s v=""/>
    <s v="อำเภอชุมพลบุรี"/>
    <s v="0000"/>
    <s v="20050307"/>
    <x v="3"/>
    <x v="34"/>
    <n v="2"/>
    <n v="10"/>
    <n v="2523"/>
    <s v="32020000"/>
    <m/>
    <s v="32"/>
    <s v="มะเร็ง"/>
    <s v="031"/>
    <x v="20"/>
  </r>
  <r>
    <s v="1200101843409"/>
    <x v="1"/>
    <x v="89"/>
    <n v="6"/>
    <x v="10"/>
    <n v="2566"/>
    <s v="2090"/>
    <s v="เมืองชลบุรี"/>
    <s v="ท้องถิ่นเทศบาลเมืองบ้านสวน"/>
    <s v="0001"/>
    <s v="20050805"/>
    <x v="3"/>
    <x v="4"/>
    <n v="10"/>
    <n v="11"/>
    <n v="2542"/>
    <s v="20900001"/>
    <s v="1"/>
    <s v="20"/>
    <s v=""/>
    <s v="074"/>
    <x v="4"/>
  </r>
  <r>
    <s v="3200500193765"/>
    <x v="0"/>
    <x v="30"/>
    <n v="6"/>
    <x v="10"/>
    <n v="2566"/>
    <s v="2090"/>
    <s v="เมืองชลบุรี"/>
    <s v="ท้องถิ่นเทศบาลเมืองบ้านสวน"/>
    <s v="0001"/>
    <s v="20051101"/>
    <x v="3"/>
    <x v="172"/>
    <m/>
    <m/>
    <n v="2477"/>
    <s v="20900001"/>
    <s v="1"/>
    <s v="20"/>
    <s v=""/>
    <s v="071"/>
    <x v="40"/>
  </r>
  <r>
    <s v="3209800042345"/>
    <x v="1"/>
    <x v="0"/>
    <n v="6"/>
    <x v="10"/>
    <n v="2566"/>
    <s v="2098"/>
    <s v="พนัสนิคม"/>
    <s v="ท้องถิ่นเทศบาลเมืองพนัสนิคม"/>
    <s v="0000"/>
    <s v="20060100"/>
    <x v="4"/>
    <x v="6"/>
    <n v="5"/>
    <n v="9"/>
    <n v="2495"/>
    <s v="20980000"/>
    <m/>
    <s v="20"/>
    <s v="มะเร็ง"/>
    <s v="034"/>
    <x v="6"/>
  </r>
  <r>
    <s v="3200600665791"/>
    <x v="1"/>
    <x v="28"/>
    <n v="6"/>
    <x v="10"/>
    <n v="2566"/>
    <s v="2090"/>
    <s v="เมืองชลบุรี"/>
    <s v="ท้องถิ่นเทศบาลเมืองบ้านสวน"/>
    <s v="0001"/>
    <s v="20060707"/>
    <x v="4"/>
    <x v="24"/>
    <m/>
    <m/>
    <n v="2483"/>
    <s v="20900001"/>
    <s v="1"/>
    <s v="20"/>
    <s v=""/>
    <s v="012"/>
    <x v="13"/>
  </r>
  <r>
    <s v="3200600536451"/>
    <x v="0"/>
    <x v="45"/>
    <n v="6"/>
    <x v="10"/>
    <n v="2566"/>
    <s v="2090"/>
    <s v="เมืองชลบุรี"/>
    <s v="ท้องถิ่นเทศบาลเมืองบ้านสวน"/>
    <s v="0001"/>
    <s v="20061709"/>
    <x v="4"/>
    <x v="24"/>
    <m/>
    <m/>
    <n v="2489"/>
    <s v="20900001"/>
    <s v="1"/>
    <s v="20"/>
    <s v=""/>
    <s v="012"/>
    <x v="13"/>
  </r>
  <r>
    <s v="3209600179886"/>
    <x v="0"/>
    <x v="21"/>
    <n v="6"/>
    <x v="10"/>
    <n v="2566"/>
    <s v="2097"/>
    <s v="ศรีราชา"/>
    <s v="ท้องถิ่นเทศบาลเมืองศรีราชา"/>
    <s v="0001"/>
    <s v="20070100"/>
    <x v="5"/>
    <x v="6"/>
    <n v="7"/>
    <n v="6"/>
    <n v="2508"/>
    <s v="20970001"/>
    <s v="1"/>
    <s v="20"/>
    <s v="มะเร็ง"/>
    <s v="034"/>
    <x v="6"/>
  </r>
  <r>
    <s v="3301501091052"/>
    <x v="1"/>
    <x v="25"/>
    <n v="6"/>
    <x v="10"/>
    <n v="2566"/>
    <s v="2093"/>
    <s v="ศรีราชา"/>
    <s v="ท้องถิ่นเทศบาลนครแหลมฉบัง"/>
    <s v="0003"/>
    <s v="20070202"/>
    <x v="5"/>
    <x v="4"/>
    <n v="5"/>
    <n v="12"/>
    <n v="2516"/>
    <s v="20930003"/>
    <s v="1"/>
    <s v="20"/>
    <s v=""/>
    <s v="074"/>
    <x v="4"/>
  </r>
  <r>
    <s v="1209700008181"/>
    <x v="0"/>
    <x v="60"/>
    <n v="6"/>
    <x v="10"/>
    <n v="2566"/>
    <s v="2101"/>
    <s v=""/>
    <s v="อำเภอเมืองระยอง"/>
    <s v="0000"/>
    <s v="20070203"/>
    <x v="5"/>
    <x v="1"/>
    <n v="14"/>
    <n v="3"/>
    <n v="2527"/>
    <s v="21010000"/>
    <m/>
    <s v="21"/>
    <s v=""/>
    <s v="094"/>
    <x v="1"/>
  </r>
  <r>
    <s v="3200700784180"/>
    <x v="1"/>
    <x v="27"/>
    <n v="6"/>
    <x v="10"/>
    <n v="2566"/>
    <s v="2097"/>
    <s v="ศรีราชา"/>
    <s v="ท้องถิ่นเทศบาลเมืองศรีราชา"/>
    <s v="0001"/>
    <s v="20070401"/>
    <x v="5"/>
    <x v="8"/>
    <n v="23"/>
    <n v="2"/>
    <n v="2516"/>
    <s v="20970001"/>
    <s v="1"/>
    <s v="20"/>
    <s v="อุบัติเหตุ"/>
    <s v="096"/>
    <x v="7"/>
  </r>
  <r>
    <s v="3200101052815"/>
    <x v="1"/>
    <x v="29"/>
    <n v="6"/>
    <x v="10"/>
    <n v="2566"/>
    <s v="2080"/>
    <s v="ศรีราชา"/>
    <s v="ท้องถิ่นเทศบาลนครเจ้าพระยาสุรศักดิ์"/>
    <s v="0000"/>
    <s v="20070501"/>
    <x v="5"/>
    <x v="77"/>
    <n v="5"/>
    <n v="2"/>
    <n v="2479"/>
    <s v="20800000"/>
    <m/>
    <s v="20"/>
    <s v=""/>
    <s v="061"/>
    <x v="18"/>
  </r>
  <r>
    <s v="3200700751257"/>
    <x v="0"/>
    <x v="13"/>
    <n v="6"/>
    <x v="10"/>
    <n v="2566"/>
    <s v="2007"/>
    <s v="สัตหีบ"/>
    <s v="อำเภอศรีราชา"/>
    <s v="0000"/>
    <s v="20070605"/>
    <x v="5"/>
    <x v="34"/>
    <m/>
    <m/>
    <n v="2493"/>
    <s v="20070000"/>
    <m/>
    <s v="20"/>
    <s v="มะเร็ง"/>
    <s v="031"/>
    <x v="20"/>
  </r>
  <r>
    <s v="3200700502796"/>
    <x v="1"/>
    <x v="14"/>
    <n v="6"/>
    <x v="10"/>
    <n v="2566"/>
    <s v="2080"/>
    <s v="ศรีราชา"/>
    <s v="ท้องถิ่นเทศบาลนครเจ้าพระยาสุรศักดิ์"/>
    <s v="0000"/>
    <s v="20070806"/>
    <x v="5"/>
    <x v="1"/>
    <m/>
    <m/>
    <n v="2482"/>
    <s v="20800000"/>
    <m/>
    <s v="20"/>
    <s v=""/>
    <s v="094"/>
    <x v="1"/>
  </r>
  <r>
    <s v="3102400833544"/>
    <x v="0"/>
    <x v="38"/>
    <n v="6"/>
    <x v="10"/>
    <n v="2566"/>
    <s v="2009"/>
    <s v="สัตหีบ"/>
    <s v="อำเภอสัตหีบ"/>
    <s v="0001"/>
    <s v="20090109"/>
    <x v="8"/>
    <x v="2"/>
    <n v="15"/>
    <n v="10"/>
    <n v="2491"/>
    <s v="20090001"/>
    <s v="1"/>
    <s v="20"/>
    <s v=""/>
    <s v="086"/>
    <x v="2"/>
  </r>
  <r>
    <s v="3430301069426"/>
    <x v="1"/>
    <x v="54"/>
    <n v="6"/>
    <x v="10"/>
    <n v="2566"/>
    <s v="2009"/>
    <s v="สัตหีบ"/>
    <s v="อำเภอสัตหีบ"/>
    <s v="0004"/>
    <s v="20090306"/>
    <x v="8"/>
    <x v="7"/>
    <n v="19"/>
    <n v="6"/>
    <n v="2515"/>
    <s v="20090004"/>
    <s v="1"/>
    <s v="20"/>
    <s v=""/>
    <s v="069"/>
    <x v="3"/>
  </r>
  <r>
    <s v="3809700006791"/>
    <x v="1"/>
    <x v="1"/>
    <n v="6"/>
    <x v="10"/>
    <n v="2566"/>
    <s v="2009"/>
    <s v="สัตหีบ"/>
    <s v="อำเภอสัตหีบ"/>
    <s v="0004"/>
    <s v="20090306"/>
    <x v="8"/>
    <x v="56"/>
    <n v="4"/>
    <n v="9"/>
    <n v="2501"/>
    <s v="20090004"/>
    <s v="1"/>
    <s v="20"/>
    <s v="มะเร็ง"/>
    <s v="030"/>
    <x v="29"/>
  </r>
  <r>
    <s v="3750300016202"/>
    <x v="1"/>
    <x v="34"/>
    <n v="6"/>
    <x v="10"/>
    <n v="2566"/>
    <s v="2009"/>
    <s v="สัตหีบ"/>
    <s v="อำเภอสัตหีบ"/>
    <s v="0000"/>
    <s v="20090307"/>
    <x v="8"/>
    <x v="1"/>
    <n v="23"/>
    <n v="8"/>
    <n v="2487"/>
    <s v="20090000"/>
    <m/>
    <s v="20"/>
    <s v=""/>
    <s v="094"/>
    <x v="1"/>
  </r>
  <r>
    <s v="3100904703405"/>
    <x v="0"/>
    <x v="52"/>
    <n v="6"/>
    <x v="10"/>
    <n v="2566"/>
    <s v="2011"/>
    <s v="เกาะจันทร์"/>
    <s v="อำเภอเกาะจันทร์"/>
    <s v="0000"/>
    <s v="20110206"/>
    <x v="7"/>
    <x v="32"/>
    <m/>
    <m/>
    <n v="2474"/>
    <s v="20110000"/>
    <m/>
    <s v="20"/>
    <s v=""/>
    <s v="061"/>
    <x v="18"/>
  </r>
  <r>
    <s v="3102101842185"/>
    <x v="0"/>
    <x v="2"/>
    <n v="7"/>
    <x v="10"/>
    <n v="2566"/>
    <s v="2090"/>
    <s v="เมืองชลบุรี"/>
    <s v="ท้องถิ่นเทศบาลเมืองบ้านสวน"/>
    <s v="0001"/>
    <s v="20070803"/>
    <x v="5"/>
    <x v="24"/>
    <n v="11"/>
    <n v="4"/>
    <n v="2480"/>
    <s v="20900001"/>
    <s v="1"/>
    <s v="20"/>
    <s v=""/>
    <s v="012"/>
    <x v="13"/>
  </r>
  <r>
    <s v="1103702919845"/>
    <x v="0"/>
    <x v="12"/>
    <n v="7"/>
    <x v="10"/>
    <n v="2566"/>
    <s v="2090"/>
    <s v="เมืองชลบุรี"/>
    <s v="ท้องถิ่นเทศบาลเมืองบ้านสวน"/>
    <s v="0001"/>
    <s v="20090101"/>
    <x v="8"/>
    <x v="170"/>
    <n v="7"/>
    <n v="11"/>
    <n v="2542"/>
    <s v="20900001"/>
    <s v="1"/>
    <s v="20"/>
    <s v=""/>
    <s v="083"/>
    <x v="47"/>
  </r>
  <r>
    <s v="3200900032122"/>
    <x v="0"/>
    <x v="36"/>
    <n v="7"/>
    <x v="10"/>
    <n v="2566"/>
    <s v="2009"/>
    <s v="สัตหีบ"/>
    <s v="อำเภอสัตหีบ"/>
    <s v="0004"/>
    <s v="20090106"/>
    <x v="8"/>
    <x v="4"/>
    <m/>
    <m/>
    <n v="2488"/>
    <s v="20090004"/>
    <s v="1"/>
    <s v="20"/>
    <s v=""/>
    <s v="074"/>
    <x v="4"/>
  </r>
  <r>
    <s v="3200900132933"/>
    <x v="0"/>
    <x v="8"/>
    <n v="7"/>
    <x v="10"/>
    <n v="2566"/>
    <s v="2061"/>
    <s v="สัตหีบ"/>
    <s v="ท้องถิ่นเทศบาลตำบลเขตรอุดมศักดิ์"/>
    <s v="0001"/>
    <s v="20090106"/>
    <x v="8"/>
    <x v="1"/>
    <n v="23"/>
    <n v="11"/>
    <n v="2484"/>
    <s v="20610001"/>
    <s v="1"/>
    <s v="20"/>
    <s v=""/>
    <s v="094"/>
    <x v="1"/>
  </r>
  <r>
    <s v="3200900492000"/>
    <x v="0"/>
    <x v="55"/>
    <n v="7"/>
    <x v="10"/>
    <n v="2566"/>
    <s v="2009"/>
    <s v="สัตหีบ"/>
    <s v="อำเภอสัตหีบ"/>
    <s v="0001"/>
    <s v="20090106"/>
    <x v="8"/>
    <x v="160"/>
    <m/>
    <m/>
    <n v="2467"/>
    <s v="20090001"/>
    <s v="1"/>
    <s v="20"/>
    <s v="อุจจาระร่วง"/>
    <s v="003"/>
    <x v="55"/>
  </r>
  <r>
    <s v="3350500262987"/>
    <x v="1"/>
    <x v="26"/>
    <n v="7"/>
    <x v="10"/>
    <n v="2566"/>
    <s v="3501"/>
    <s v=""/>
    <s v="อำเภอเมืองยโสธร"/>
    <s v="0001"/>
    <s v="20090402"/>
    <x v="8"/>
    <x v="34"/>
    <n v="18"/>
    <n v="8"/>
    <n v="2522"/>
    <s v="35010001"/>
    <s v="1"/>
    <s v="35"/>
    <s v="มะเร็ง"/>
    <s v="031"/>
    <x v="20"/>
  </r>
  <r>
    <s v="3200900751188"/>
    <x v="1"/>
    <x v="23"/>
    <n v="7"/>
    <x v="10"/>
    <n v="2566"/>
    <s v="2077"/>
    <s v="สัตหีบ"/>
    <s v="ท้องถิ่นเทศบาลตำบลบางเสร่"/>
    <s v="0000"/>
    <s v="20090408"/>
    <x v="8"/>
    <x v="1"/>
    <n v="20"/>
    <n v="6"/>
    <n v="2504"/>
    <s v="20770000"/>
    <m/>
    <s v="20"/>
    <s v=""/>
    <s v="094"/>
    <x v="1"/>
  </r>
  <r>
    <s v="3209900205084"/>
    <x v="0"/>
    <x v="48"/>
    <n v="7"/>
    <x v="10"/>
    <n v="2566"/>
    <s v="2009"/>
    <s v="สัตหีบ"/>
    <s v="อำเภอสัตหีบ"/>
    <s v="0001"/>
    <s v="20100301"/>
    <x v="6"/>
    <x v="4"/>
    <n v="4"/>
    <n v="1"/>
    <n v="2494"/>
    <s v="20090001"/>
    <s v="1"/>
    <s v="20"/>
    <s v=""/>
    <s v="074"/>
    <x v="4"/>
  </r>
  <r>
    <s v="3601101501200"/>
    <x v="1"/>
    <x v="65"/>
    <n v="7"/>
    <x v="10"/>
    <n v="2566"/>
    <s v="2075"/>
    <s v="บ่อทอง"/>
    <s v="ท้องถิ่นเทศบาลตำบลบ่อทอง"/>
    <s v="0001"/>
    <s v="20100604"/>
    <x v="6"/>
    <x v="24"/>
    <n v="3"/>
    <n v="3"/>
    <n v="2507"/>
    <s v="20750001"/>
    <s v="1"/>
    <s v="20"/>
    <s v=""/>
    <s v="012"/>
    <x v="13"/>
  </r>
  <r>
    <s v="3200600833596"/>
    <x v="0"/>
    <x v="0"/>
    <n v="7"/>
    <x v="10"/>
    <n v="2566"/>
    <s v="1297"/>
    <s v=""/>
    <s v="ท้องถิ่นเทศบาลนครปากเกร็ด"/>
    <s v="0002"/>
    <s v="20110104"/>
    <x v="7"/>
    <x v="112"/>
    <m/>
    <m/>
    <n v="2495"/>
    <s v="12970002"/>
    <s v="1"/>
    <s v="12"/>
    <s v=""/>
    <s v="086"/>
    <x v="2"/>
  </r>
  <r>
    <s v="3200101154294"/>
    <x v="0"/>
    <x v="48"/>
    <n v="7"/>
    <x v="10"/>
    <n v="2566"/>
    <s v="2090"/>
    <s v="เมืองชลบุรี"/>
    <s v="ท้องถิ่นเทศบาลเมืองบ้านสวน"/>
    <s v="0004"/>
    <s v="20010505"/>
    <x v="0"/>
    <x v="56"/>
    <n v="19"/>
    <n v="11"/>
    <n v="2493"/>
    <s v="20900004"/>
    <s v="3"/>
    <s v="20"/>
    <s v="มะเร็ง"/>
    <s v="030"/>
    <x v="29"/>
  </r>
  <r>
    <s v="3200100061721"/>
    <x v="0"/>
    <x v="50"/>
    <n v="7"/>
    <x v="10"/>
    <n v="2566"/>
    <s v="2068"/>
    <s v="เมืองชลบุรี"/>
    <s v="ท้องถิ่นเทศบาลตำบลนาป่า"/>
    <s v="0000"/>
    <s v="20010710"/>
    <x v="0"/>
    <x v="1"/>
    <n v="23"/>
    <n v="12"/>
    <n v="2495"/>
    <s v="20680000"/>
    <m/>
    <s v="20"/>
    <s v=""/>
    <s v="094"/>
    <x v="1"/>
  </r>
  <r>
    <s v="1220600035545"/>
    <x v="1"/>
    <x v="40"/>
    <n v="7"/>
    <x v="10"/>
    <n v="2566"/>
    <s v="2091"/>
    <s v="เมืองชลบุรี"/>
    <s v="ท้องถิ่นเทศบาลตำบลบางทราย"/>
    <s v="0000"/>
    <s v="20011104"/>
    <x v="0"/>
    <x v="63"/>
    <n v="16"/>
    <n v="9"/>
    <n v="2531"/>
    <s v="20910000"/>
    <m/>
    <s v="20"/>
    <s v="ระบบย่อยอาหาร"/>
    <s v="080"/>
    <x v="32"/>
  </r>
  <r>
    <s v="3200100281730"/>
    <x v="1"/>
    <x v="1"/>
    <n v="7"/>
    <x v="10"/>
    <n v="2566"/>
    <s v="2089"/>
    <s v="เมืองชลบุรี"/>
    <s v="ท้องถิ่นเทศบาลเมืองอ่างศิลา"/>
    <s v="0000"/>
    <s v="20011404"/>
    <x v="0"/>
    <x v="30"/>
    <n v="13"/>
    <n v="1"/>
    <n v="2501"/>
    <s v="20890000"/>
    <m/>
    <s v="20"/>
    <s v=""/>
    <s v="068"/>
    <x v="16"/>
  </r>
  <r>
    <s v="3200200568186"/>
    <x v="0"/>
    <x v="8"/>
    <n v="7"/>
    <x v="10"/>
    <n v="2566"/>
    <s v="2095"/>
    <s v="บ้านบึง"/>
    <s v="ท้องถิ่นเทศบาลเมืองบ้านบึง"/>
    <s v="0001"/>
    <s v="20020100"/>
    <x v="1"/>
    <x v="112"/>
    <n v="5"/>
    <n v="4"/>
    <n v="2485"/>
    <s v="20950001"/>
    <s v="1"/>
    <s v="20"/>
    <s v=""/>
    <s v="086"/>
    <x v="2"/>
  </r>
  <r>
    <s v="3101402077151"/>
    <x v="0"/>
    <x v="17"/>
    <n v="7"/>
    <x v="10"/>
    <n v="2566"/>
    <s v="2096"/>
    <s v="บางละมุง"/>
    <s v="ท้องถิ่นเมืองพัทยา"/>
    <s v="0002"/>
    <s v="20040205"/>
    <x v="2"/>
    <x v="90"/>
    <m/>
    <m/>
    <n v="2490"/>
    <s v="20960002"/>
    <s v="1"/>
    <s v="20"/>
    <s v=""/>
    <s v="069"/>
    <x v="3"/>
  </r>
  <r>
    <s v="1400100071800"/>
    <x v="1"/>
    <x v="83"/>
    <n v="7"/>
    <x v="10"/>
    <n v="2566"/>
    <s v="2072"/>
    <s v="บางละมุง"/>
    <s v="ท้องถิ่นเทศบาลเมืองหนองปรือ"/>
    <s v="0000"/>
    <s v="20040207"/>
    <x v="2"/>
    <x v="147"/>
    <n v="15"/>
    <n v="3"/>
    <n v="2537"/>
    <s v="20720000"/>
    <m/>
    <s v="20"/>
    <s v=""/>
    <s v="094"/>
    <x v="1"/>
  </r>
  <r>
    <s v="3200400361135"/>
    <x v="1"/>
    <x v="19"/>
    <n v="7"/>
    <x v="10"/>
    <n v="2566"/>
    <s v="2096"/>
    <s v="บางละมุง"/>
    <s v="ท้องถิ่นเมืองพัทยา"/>
    <s v="0002"/>
    <s v="20040409"/>
    <x v="2"/>
    <x v="1"/>
    <m/>
    <m/>
    <n v="2481"/>
    <s v="20960002"/>
    <s v="1"/>
    <s v="20"/>
    <s v=""/>
    <s v="094"/>
    <x v="1"/>
  </r>
  <r>
    <s v="3330300710366"/>
    <x v="0"/>
    <x v="31"/>
    <n v="7"/>
    <x v="10"/>
    <n v="2566"/>
    <s v="1039"/>
    <s v=""/>
    <s v="ท้องถิ่นเขตวัฒนา"/>
    <s v="0000"/>
    <s v="20040604"/>
    <x v="2"/>
    <x v="37"/>
    <n v="21"/>
    <n v="7"/>
    <n v="2526"/>
    <s v="10390000"/>
    <m/>
    <s v="10"/>
    <s v=""/>
    <s v="101"/>
    <x v="22"/>
  </r>
  <r>
    <s v="2550400001511"/>
    <x v="0"/>
    <x v="60"/>
    <n v="7"/>
    <x v="10"/>
    <n v="2566"/>
    <s v="2092"/>
    <s v="เมืองชลบุรี"/>
    <s v="ท้องถิ่นเทศบาลตำบลคลองตำหรุ"/>
    <s v="0001"/>
    <s v="20050702"/>
    <x v="3"/>
    <x v="8"/>
    <n v="30"/>
    <n v="7"/>
    <n v="2527"/>
    <s v="20920001"/>
    <s v="3"/>
    <s v="20"/>
    <s v="อุบัติเหตุ"/>
    <s v="096"/>
    <x v="7"/>
  </r>
  <r>
    <s v="3200500039553"/>
    <x v="0"/>
    <x v="50"/>
    <n v="7"/>
    <x v="10"/>
    <n v="2566"/>
    <s v="2097"/>
    <s v="ศรีราชา"/>
    <s v="ท้องถิ่นเทศบาลเมืองศรีราชา"/>
    <s v="0002"/>
    <s v="20050903"/>
    <x v="3"/>
    <x v="53"/>
    <m/>
    <m/>
    <n v="2496"/>
    <s v="20970002"/>
    <s v="3"/>
    <s v="20"/>
    <s v="มะเร็ง"/>
    <s v="036"/>
    <x v="27"/>
  </r>
  <r>
    <s v="3200600919083"/>
    <x v="0"/>
    <x v="30"/>
    <n v="7"/>
    <x v="10"/>
    <n v="2566"/>
    <s v="2006"/>
    <s v="พนัสนิคม"/>
    <s v="อำเภอพนัสนิคม"/>
    <s v="0001"/>
    <s v="20060604"/>
    <x v="4"/>
    <x v="4"/>
    <n v="21"/>
    <n v="3"/>
    <n v="2477"/>
    <s v="20060001"/>
    <s v="1"/>
    <s v="20"/>
    <s v=""/>
    <s v="074"/>
    <x v="4"/>
  </r>
  <r>
    <s v="3200600676601"/>
    <x v="1"/>
    <x v="21"/>
    <n v="7"/>
    <x v="10"/>
    <n v="2566"/>
    <s v="2006"/>
    <s v="พนัสนิคม"/>
    <s v="อำเภอพนัสนิคม"/>
    <s v="0001"/>
    <s v="20060709"/>
    <x v="4"/>
    <x v="12"/>
    <n v="21"/>
    <n v="3"/>
    <n v="2508"/>
    <s v="20060001"/>
    <s v="1"/>
    <s v="20"/>
    <s v="มะเร็ง"/>
    <s v="032"/>
    <x v="9"/>
  </r>
  <r>
    <s v="3200600429507"/>
    <x v="0"/>
    <x v="41"/>
    <n v="7"/>
    <x v="10"/>
    <n v="2566"/>
    <s v="2006"/>
    <s v="พนัสนิคม"/>
    <s v="อำเภอพนัสนิคม"/>
    <s v="0000"/>
    <s v="20061802"/>
    <x v="4"/>
    <x v="9"/>
    <n v="1"/>
    <n v="4"/>
    <n v="2473"/>
    <s v="20060000"/>
    <m/>
    <s v="20"/>
    <s v=""/>
    <s v="094"/>
    <x v="1"/>
  </r>
  <r>
    <s v="3200600722441"/>
    <x v="1"/>
    <x v="65"/>
    <n v="7"/>
    <x v="10"/>
    <n v="2566"/>
    <s v="2006"/>
    <s v="พนัสนิคม"/>
    <s v="อำเภอพนัสนิคม"/>
    <s v="0001"/>
    <s v="20061805"/>
    <x v="4"/>
    <x v="58"/>
    <n v="27"/>
    <n v="5"/>
    <n v="2507"/>
    <s v="20060001"/>
    <s v="1"/>
    <s v="20"/>
    <s v="ระบบย่อยอาหาร"/>
    <s v="081"/>
    <x v="15"/>
  </r>
  <r>
    <s v="1209701764168"/>
    <x v="1"/>
    <x v="68"/>
    <n v="7"/>
    <x v="10"/>
    <n v="2566"/>
    <s v="2097"/>
    <s v="ศรีราชา"/>
    <s v="ท้องถิ่นเทศบาลเมืองศรีราชา"/>
    <s v="0001"/>
    <s v="20070100"/>
    <x v="5"/>
    <x v="8"/>
    <n v="15"/>
    <n v="7"/>
    <n v="2540"/>
    <s v="20970001"/>
    <s v="1"/>
    <s v="20"/>
    <s v="อุบัติเหตุ"/>
    <s v="096"/>
    <x v="7"/>
  </r>
  <r>
    <s v="3209700122339"/>
    <x v="0"/>
    <x v="28"/>
    <n v="7"/>
    <x v="10"/>
    <n v="2566"/>
    <s v="2097"/>
    <s v="ศรีราชา"/>
    <s v="ท้องถิ่นเทศบาลเมืองศรีราชา"/>
    <s v="0003"/>
    <s v="20070210"/>
    <x v="5"/>
    <x v="104"/>
    <n v="18"/>
    <n v="10"/>
    <n v="2483"/>
    <s v="20970003"/>
    <s v="3"/>
    <s v="20"/>
    <s v=""/>
    <s v="067"/>
    <x v="12"/>
  </r>
  <r>
    <s v="3240300385156"/>
    <x v="1"/>
    <x v="57"/>
    <n v="7"/>
    <x v="10"/>
    <n v="2566"/>
    <s v="2007"/>
    <s v="สัตหีบ"/>
    <s v="อำเภอศรีราชา"/>
    <s v="0000"/>
    <s v="20070609"/>
    <x v="5"/>
    <x v="363"/>
    <n v="10"/>
    <n v="5"/>
    <n v="2518"/>
    <s v="20070000"/>
    <m/>
    <s v="20"/>
    <s v="อุบัติเหตุ"/>
    <s v="096"/>
    <x v="7"/>
  </r>
  <r>
    <s v="3200101026288"/>
    <x v="1"/>
    <x v="18"/>
    <n v="8"/>
    <x v="10"/>
    <n v="2566"/>
    <s v="2090"/>
    <s v="เมืองชลบุรี"/>
    <s v="ท้องถิ่นเทศบาลเมืองบ้านสวน"/>
    <s v="0001"/>
    <s v="20010400"/>
    <x v="0"/>
    <x v="104"/>
    <n v="26"/>
    <n v="5"/>
    <n v="2497"/>
    <s v="20900001"/>
    <s v="1"/>
    <s v="20"/>
    <s v=""/>
    <s v="067"/>
    <x v="12"/>
  </r>
  <r>
    <s v="1209600110154"/>
    <x v="1"/>
    <x v="62"/>
    <n v="8"/>
    <x v="10"/>
    <n v="2566"/>
    <s v="2096"/>
    <s v="บางละมุง"/>
    <s v="ท้องถิ่นเมืองพัทยา"/>
    <s v="0002"/>
    <s v="20010501"/>
    <x v="0"/>
    <x v="300"/>
    <n v="25"/>
    <n v="3"/>
    <n v="2534"/>
    <s v="20960002"/>
    <s v="1"/>
    <s v="20"/>
    <s v=""/>
    <s v="054"/>
    <x v="24"/>
  </r>
  <r>
    <s v="3209900084627"/>
    <x v="1"/>
    <x v="14"/>
    <n v="8"/>
    <x v="10"/>
    <n v="2566"/>
    <s v="2097"/>
    <s v="ศรีราชา"/>
    <s v="ท้องถิ่นเทศบาลเมืองศรีราชา"/>
    <s v="0001"/>
    <s v="20010502"/>
    <x v="0"/>
    <x v="6"/>
    <n v="17"/>
    <n v="9"/>
    <n v="2482"/>
    <s v="20970001"/>
    <s v="1"/>
    <s v="20"/>
    <s v="มะเร็ง"/>
    <s v="034"/>
    <x v="6"/>
  </r>
  <r>
    <s v="3200100940938"/>
    <x v="1"/>
    <x v="9"/>
    <n v="8"/>
    <x v="10"/>
    <n v="2566"/>
    <s v="2602"/>
    <s v=""/>
    <s v="อำเภอปากพลี"/>
    <s v="0001"/>
    <s v="20010504"/>
    <x v="0"/>
    <x v="24"/>
    <n v="8"/>
    <n v="12"/>
    <n v="2505"/>
    <s v="26020001"/>
    <s v="1"/>
    <s v="26"/>
    <s v=""/>
    <s v="012"/>
    <x v="13"/>
  </r>
  <r>
    <s v="4670100002274"/>
    <x v="1"/>
    <x v="32"/>
    <n v="8"/>
    <x v="10"/>
    <n v="2566"/>
    <s v="1683"/>
    <s v=""/>
    <s v="ท้องถิ่นเทศบาลเมืองเขาสามยอด"/>
    <s v="0002"/>
    <s v="20010601"/>
    <x v="0"/>
    <x v="78"/>
    <n v="26"/>
    <n v="4"/>
    <n v="2520"/>
    <s v="16830002"/>
    <s v="1"/>
    <s v="16"/>
    <s v=""/>
    <s v="067"/>
    <x v="12"/>
  </r>
  <r>
    <s v="3200100568613"/>
    <x v="0"/>
    <x v="8"/>
    <n v="8"/>
    <x v="10"/>
    <n v="2566"/>
    <s v="2069"/>
    <s v="เมืองชลบุรี"/>
    <s v="ท้องถิ่นเทศบาลตำบลหนองไม้แดง"/>
    <s v="0000"/>
    <s v="20011007"/>
    <x v="0"/>
    <x v="1"/>
    <m/>
    <m/>
    <n v="2485"/>
    <s v="20690000"/>
    <m/>
    <s v="20"/>
    <s v=""/>
    <s v="094"/>
    <x v="1"/>
  </r>
  <r>
    <s v="3829800008478"/>
    <x v="1"/>
    <x v="53"/>
    <n v="8"/>
    <x v="10"/>
    <n v="2566"/>
    <s v="2090"/>
    <s v="เมืองชลบุรี"/>
    <s v="ท้องถิ่นเทศบาลเมืองบ้านสวน"/>
    <s v="0004"/>
    <s v="20011401"/>
    <x v="0"/>
    <x v="39"/>
    <n v="5"/>
    <n v="9"/>
    <n v="2511"/>
    <s v="20900004"/>
    <s v="3"/>
    <s v="20"/>
    <s v="มะเร็ง"/>
    <s v="043"/>
    <x v="23"/>
  </r>
  <r>
    <s v="1209000024753"/>
    <x v="1"/>
    <x v="82"/>
    <n v="8"/>
    <x v="10"/>
    <n v="2566"/>
    <s v="2090"/>
    <s v="เมืองชลบุรี"/>
    <s v="ท้องถิ่นเทศบาลเมืองบ้านสวน"/>
    <s v="0001"/>
    <s v="20011507"/>
    <x v="0"/>
    <x v="133"/>
    <n v="8"/>
    <n v="11"/>
    <n v="2544"/>
    <s v="20900001"/>
    <s v="1"/>
    <s v="20"/>
    <s v=""/>
    <s v="069"/>
    <x v="3"/>
  </r>
  <r>
    <s v="3209900052750"/>
    <x v="0"/>
    <x v="1"/>
    <n v="8"/>
    <x v="10"/>
    <n v="2566"/>
    <s v="2090"/>
    <s v="เมืองชลบุรี"/>
    <s v="ท้องถิ่นเทศบาลเมืองบ้านสวน"/>
    <s v="0001"/>
    <s v="20011602"/>
    <x v="0"/>
    <x v="18"/>
    <n v="27"/>
    <n v="9"/>
    <n v="2501"/>
    <s v="20900001"/>
    <s v="1"/>
    <s v="20"/>
    <s v="มะเร็ง"/>
    <s v="046"/>
    <x v="10"/>
  </r>
  <r>
    <s v="3200200443391"/>
    <x v="0"/>
    <x v="1"/>
    <n v="8"/>
    <x v="10"/>
    <n v="2566"/>
    <s v="2002"/>
    <s v="บ้านบึง"/>
    <s v="อำเภอบ้านบึง"/>
    <s v="0000"/>
    <s v="20020101"/>
    <x v="1"/>
    <x v="53"/>
    <n v="5"/>
    <n v="1"/>
    <n v="2501"/>
    <s v="20020000"/>
    <m/>
    <s v="20"/>
    <s v="มะเร็ง"/>
    <s v="036"/>
    <x v="27"/>
  </r>
  <r>
    <s v="3200200051396"/>
    <x v="1"/>
    <x v="19"/>
    <n v="8"/>
    <x v="10"/>
    <n v="2566"/>
    <s v="2086"/>
    <s v="หนองใหญ่"/>
    <s v="ท้องถิ่นเทศบาลตำบลหนองใหญ่"/>
    <s v="0000"/>
    <s v="20020201"/>
    <x v="1"/>
    <x v="33"/>
    <n v="18"/>
    <n v="3"/>
    <n v="2481"/>
    <s v="20860000"/>
    <m/>
    <s v="20"/>
    <s v=""/>
    <s v="082"/>
    <x v="19"/>
  </r>
  <r>
    <s v="3200601081342"/>
    <x v="1"/>
    <x v="61"/>
    <n v="8"/>
    <x v="10"/>
    <n v="2566"/>
    <s v="2002"/>
    <s v="บ้านบึง"/>
    <s v="อำเภอบ้านบึง"/>
    <s v="0000"/>
    <s v="20020501"/>
    <x v="1"/>
    <x v="103"/>
    <n v="21"/>
    <n v="5"/>
    <n v="2521"/>
    <s v="20020000"/>
    <m/>
    <s v="20"/>
    <s v="ระบบย่อยอาหาร"/>
    <s v="080"/>
    <x v="32"/>
  </r>
  <r>
    <s v="3200200391031"/>
    <x v="0"/>
    <x v="48"/>
    <n v="8"/>
    <x v="10"/>
    <n v="2566"/>
    <s v="2095"/>
    <s v="บ้านบึง"/>
    <s v="ท้องถิ่นเทศบาลเมืองบ้านบึง"/>
    <s v="0001"/>
    <s v="20020602"/>
    <x v="1"/>
    <x v="13"/>
    <n v="14"/>
    <n v="9"/>
    <n v="2494"/>
    <s v="20950001"/>
    <s v="1"/>
    <s v="20"/>
    <s v=""/>
    <s v="069"/>
    <x v="3"/>
  </r>
  <r>
    <s v="3210100699181"/>
    <x v="0"/>
    <x v="18"/>
    <n v="8"/>
    <x v="10"/>
    <n v="2566"/>
    <s v="2101"/>
    <s v=""/>
    <s v="อำเภอเมืองระยอง"/>
    <s v="0000"/>
    <s v="20040201"/>
    <x v="2"/>
    <x v="34"/>
    <m/>
    <m/>
    <n v="2497"/>
    <s v="21010000"/>
    <m/>
    <s v="21"/>
    <s v="มะเร็ง"/>
    <s v="031"/>
    <x v="20"/>
  </r>
  <r>
    <s v="3200400383082"/>
    <x v="1"/>
    <x v="43"/>
    <n v="8"/>
    <x v="10"/>
    <n v="2566"/>
    <s v="2004"/>
    <s v="สัตหีบ"/>
    <s v="อำเภอบางละมุง"/>
    <s v="0000"/>
    <s v="20040502"/>
    <x v="2"/>
    <x v="9"/>
    <m/>
    <m/>
    <n v="2475"/>
    <s v="20040000"/>
    <m/>
    <s v="20"/>
    <s v=""/>
    <s v="094"/>
    <x v="1"/>
  </r>
  <r>
    <s v="3209600154051"/>
    <x v="1"/>
    <x v="77"/>
    <n v="8"/>
    <x v="10"/>
    <n v="2566"/>
    <s v="2096"/>
    <s v="บางละมุง"/>
    <s v="ท้องถิ่นเมืองพัทยา"/>
    <s v="0002"/>
    <s v="20040805"/>
    <x v="2"/>
    <x v="327"/>
    <n v="3"/>
    <n v="12"/>
    <n v="2470"/>
    <s v="20960002"/>
    <s v="1"/>
    <s v="20"/>
    <s v=""/>
    <s v="076"/>
    <x v="35"/>
  </r>
  <r>
    <s v="3200500002153"/>
    <x v="1"/>
    <x v="27"/>
    <n v="8"/>
    <x v="10"/>
    <n v="2566"/>
    <s v="2083"/>
    <s v="พานทอง"/>
    <s v="ท้องถิ่นเทศบาลตำบลพานทอง"/>
    <s v="0001"/>
    <s v="20050103"/>
    <x v="3"/>
    <x v="20"/>
    <n v="21"/>
    <n v="3"/>
    <n v="2516"/>
    <s v="20830001"/>
    <s v="1"/>
    <s v="20"/>
    <s v=""/>
    <s v="067"/>
    <x v="12"/>
  </r>
  <r>
    <s v="3200500225420"/>
    <x v="0"/>
    <x v="50"/>
    <n v="8"/>
    <x v="10"/>
    <n v="2566"/>
    <s v="2083"/>
    <s v="พานทอง"/>
    <s v="ท้องถิ่นเทศบาลตำบลพานทอง"/>
    <s v="0001"/>
    <s v="20050303"/>
    <x v="3"/>
    <x v="35"/>
    <n v="8"/>
    <n v="3"/>
    <n v="2496"/>
    <s v="20830001"/>
    <s v="1"/>
    <s v="20"/>
    <s v=""/>
    <s v="103"/>
    <x v="21"/>
  </r>
  <r>
    <s v="3200200402181"/>
    <x v="0"/>
    <x v="80"/>
    <n v="8"/>
    <x v="10"/>
    <n v="2566"/>
    <s v="2083"/>
    <s v="พานทอง"/>
    <s v="ท้องถิ่นเทศบาลตำบลพานทอง"/>
    <s v="0001"/>
    <s v="20050506"/>
    <x v="3"/>
    <x v="31"/>
    <m/>
    <m/>
    <n v="2472"/>
    <s v="20830001"/>
    <s v="1"/>
    <s v="20"/>
    <s v=""/>
    <s v="104"/>
    <x v="17"/>
  </r>
  <r>
    <s v="3200500271871"/>
    <x v="1"/>
    <x v="0"/>
    <n v="8"/>
    <x v="10"/>
    <n v="2566"/>
    <s v="2005"/>
    <s v="พานทอง"/>
    <s v="อำเภอพานทอง"/>
    <s v="0000"/>
    <s v="20051002"/>
    <x v="3"/>
    <x v="16"/>
    <n v="7"/>
    <n v="12"/>
    <n v="2494"/>
    <s v="20050000"/>
    <m/>
    <s v="20"/>
    <s v=""/>
    <s v="052"/>
    <x v="0"/>
  </r>
  <r>
    <s v="3209800023821"/>
    <x v="0"/>
    <x v="43"/>
    <n v="8"/>
    <x v="10"/>
    <n v="2566"/>
    <s v="2006"/>
    <s v="พนัสนิคม"/>
    <s v="อำเภอพนัสนิคม"/>
    <s v="0000"/>
    <s v="20060100"/>
    <x v="4"/>
    <x v="9"/>
    <m/>
    <m/>
    <n v="2475"/>
    <s v="20060000"/>
    <m/>
    <s v="20"/>
    <s v=""/>
    <s v="094"/>
    <x v="1"/>
  </r>
  <r>
    <s v="3200600600974"/>
    <x v="1"/>
    <x v="9"/>
    <n v="8"/>
    <x v="10"/>
    <n v="2566"/>
    <s v="2006"/>
    <s v="พนัสนิคม"/>
    <s v="อำเภอพนัสนิคม"/>
    <s v="0001"/>
    <s v="20060706"/>
    <x v="4"/>
    <x v="25"/>
    <n v="24"/>
    <n v="3"/>
    <n v="2506"/>
    <s v="20060001"/>
    <s v="1"/>
    <s v="20"/>
    <s v=""/>
    <s v="067"/>
    <x v="12"/>
  </r>
  <r>
    <s v="3200600950908"/>
    <x v="0"/>
    <x v="24"/>
    <n v="8"/>
    <x v="10"/>
    <n v="2566"/>
    <s v="2006"/>
    <s v="พนัสนิคม"/>
    <s v="อำเภอพนัสนิคม"/>
    <s v="0001"/>
    <s v="20061607"/>
    <x v="4"/>
    <x v="2"/>
    <m/>
    <m/>
    <n v="2484"/>
    <s v="20060001"/>
    <s v="1"/>
    <s v="20"/>
    <s v=""/>
    <s v="086"/>
    <x v="2"/>
  </r>
  <r>
    <s v="3200600528289"/>
    <x v="0"/>
    <x v="1"/>
    <n v="8"/>
    <x v="10"/>
    <n v="2566"/>
    <s v="2006"/>
    <s v="พนัสนิคม"/>
    <s v="อำเภอพนัสนิคม"/>
    <s v="0001"/>
    <s v="20061711"/>
    <x v="4"/>
    <x v="21"/>
    <n v="15"/>
    <n v="2"/>
    <n v="2501"/>
    <s v="20060001"/>
    <s v="1"/>
    <s v="20"/>
    <s v="มะเร็ง"/>
    <s v="046"/>
    <x v="10"/>
  </r>
  <r>
    <s v="3260300010322"/>
    <x v="1"/>
    <x v="18"/>
    <n v="8"/>
    <x v="10"/>
    <n v="2566"/>
    <s v="2097"/>
    <s v="ศรีราชา"/>
    <s v="ท้องถิ่นเทศบาลเมืองศรีราชา"/>
    <s v="0001"/>
    <s v="20070100"/>
    <x v="5"/>
    <x v="73"/>
    <n v="18"/>
    <n v="12"/>
    <n v="2496"/>
    <s v="20970001"/>
    <s v="1"/>
    <s v="20"/>
    <s v=""/>
    <s v="025"/>
    <x v="37"/>
  </r>
  <r>
    <s v="3101801033653"/>
    <x v="0"/>
    <x v="10"/>
    <n v="8"/>
    <x v="10"/>
    <n v="2566"/>
    <s v="2090"/>
    <s v="เมืองชลบุรี"/>
    <s v="ท้องถิ่นเทศบาลเมืองบ้านสวน"/>
    <s v="0001"/>
    <s v="20070307"/>
    <x v="5"/>
    <x v="43"/>
    <n v="1"/>
    <n v="8"/>
    <n v="2514"/>
    <s v="20900001"/>
    <s v="1"/>
    <s v="20"/>
    <s v="มะเร็ง"/>
    <s v="039"/>
    <x v="25"/>
  </r>
  <r>
    <s v="3200700843569"/>
    <x v="1"/>
    <x v="9"/>
    <n v="8"/>
    <x v="10"/>
    <n v="2566"/>
    <s v="1499"/>
    <s v=""/>
    <s v="ท้องถิ่นเทศบาลนครพระนครศรีอยุธยา"/>
    <s v="0001"/>
    <s v="20070404"/>
    <x v="5"/>
    <x v="58"/>
    <n v="24"/>
    <n v="8"/>
    <n v="2506"/>
    <s v="14990001"/>
    <s v="1"/>
    <s v="14"/>
    <s v="ระบบย่อยอาหาร"/>
    <s v="081"/>
    <x v="15"/>
  </r>
  <r>
    <s v="3200900286361"/>
    <x v="0"/>
    <x v="51"/>
    <n v="8"/>
    <x v="10"/>
    <n v="2566"/>
    <s v="2009"/>
    <s v="สัตหีบ"/>
    <s v="อำเภอสัตหีบ"/>
    <s v="0004"/>
    <s v="20090106"/>
    <x v="8"/>
    <x v="12"/>
    <n v="2"/>
    <n v="5"/>
    <n v="2498"/>
    <s v="20090004"/>
    <s v="1"/>
    <s v="20"/>
    <s v="มะเร็ง"/>
    <s v="032"/>
    <x v="9"/>
  </r>
  <r>
    <s v="1100501421421"/>
    <x v="1"/>
    <x v="68"/>
    <n v="8"/>
    <x v="10"/>
    <n v="2566"/>
    <s v="2094"/>
    <s v="เมืองชลบุรี"/>
    <s v="ท้องถิ่นเทศบาลเมืองแสนสุข"/>
    <s v="0000"/>
    <s v="20090202"/>
    <x v="8"/>
    <x v="37"/>
    <n v="13"/>
    <n v="6"/>
    <n v="2540"/>
    <s v="20940000"/>
    <m/>
    <s v="20"/>
    <s v=""/>
    <s v="101"/>
    <x v="22"/>
  </r>
  <r>
    <s v="3859900123813"/>
    <x v="0"/>
    <x v="17"/>
    <n v="8"/>
    <x v="10"/>
    <n v="2566"/>
    <s v="2078"/>
    <s v="สัตหีบ"/>
    <s v="ท้องถิ่นเทศบาลตำบลนาจอมเทียน"/>
    <s v="0000"/>
    <s v="20090203"/>
    <x v="8"/>
    <x v="29"/>
    <n v="27"/>
    <n v="6"/>
    <n v="2490"/>
    <s v="20780000"/>
    <m/>
    <s v="20"/>
    <s v=""/>
    <s v="086"/>
    <x v="2"/>
  </r>
  <r>
    <s v="3101401093497"/>
    <x v="0"/>
    <x v="5"/>
    <n v="8"/>
    <x v="10"/>
    <n v="2566"/>
    <s v="2009"/>
    <s v="สัตหีบ"/>
    <s v="อำเภอสัตหีบ"/>
    <s v="0004"/>
    <s v="20090405"/>
    <x v="8"/>
    <x v="1"/>
    <n v="19"/>
    <n v="12"/>
    <n v="2508"/>
    <s v="20090004"/>
    <s v="1"/>
    <s v="20"/>
    <s v=""/>
    <s v="094"/>
    <x v="1"/>
  </r>
  <r>
    <s v="1411300134547"/>
    <x v="1"/>
    <x v="69"/>
    <n v="8"/>
    <x v="10"/>
    <n v="2566"/>
    <s v="2009"/>
    <s v="สัตหีบ"/>
    <s v="อำเภอสัตหีบ"/>
    <s v="0004"/>
    <s v="20090410"/>
    <x v="8"/>
    <x v="144"/>
    <n v="17"/>
    <n v="8"/>
    <n v="2532"/>
    <s v="20090004"/>
    <s v="1"/>
    <s v="20"/>
    <s v="ระบบย่อยอาหาร"/>
    <s v="080"/>
    <x v="32"/>
  </r>
  <r>
    <s v="3200200034351"/>
    <x v="0"/>
    <x v="65"/>
    <n v="8"/>
    <x v="10"/>
    <n v="2566"/>
    <s v="2090"/>
    <s v="เมืองชลบุรี"/>
    <s v="ท้องถิ่นเทศบาลเมืองบ้านสวน"/>
    <s v="0001"/>
    <s v="20110110"/>
    <x v="7"/>
    <x v="24"/>
    <n v="4"/>
    <n v="7"/>
    <n v="2507"/>
    <s v="20900001"/>
    <s v="1"/>
    <s v="20"/>
    <s v=""/>
    <s v="012"/>
    <x v="13"/>
  </r>
  <r>
    <s v="3140100097425"/>
    <x v="0"/>
    <x v="19"/>
    <n v="9"/>
    <x v="10"/>
    <n v="2566"/>
    <s v="2080"/>
    <s v="ศรีราชา"/>
    <s v="ท้องถิ่นเทศบาลนครเจ้าพระยาสุรศักดิ์"/>
    <s v="0000"/>
    <s v="20070808"/>
    <x v="5"/>
    <x v="77"/>
    <m/>
    <m/>
    <n v="2481"/>
    <s v="20800000"/>
    <m/>
    <s v="20"/>
    <s v=""/>
    <s v="061"/>
    <x v="18"/>
  </r>
  <r>
    <s v="3200900686327"/>
    <x v="0"/>
    <x v="3"/>
    <n v="9"/>
    <x v="10"/>
    <n v="2566"/>
    <s v="2199"/>
    <s v=""/>
    <s v="ท้องถิ่นเทศบาลนครระยอง"/>
    <s v="0001"/>
    <s v="20090103"/>
    <x v="8"/>
    <x v="3"/>
    <n v="10"/>
    <n v="2"/>
    <n v="2510"/>
    <s v="21990001"/>
    <s v="1"/>
    <s v="21"/>
    <s v=""/>
    <s v="069"/>
    <x v="3"/>
  </r>
  <r>
    <s v="3200900751200"/>
    <x v="1"/>
    <x v="28"/>
    <n v="9"/>
    <x v="10"/>
    <n v="2566"/>
    <s v="2009"/>
    <s v="สัตหีบ"/>
    <s v="อำเภอสัตหีบ"/>
    <s v="0004"/>
    <s v="20090103"/>
    <x v="8"/>
    <x v="1"/>
    <n v="1"/>
    <n v="5"/>
    <n v="2483"/>
    <s v="20090004"/>
    <s v="1"/>
    <s v="20"/>
    <s v=""/>
    <s v="094"/>
    <x v="1"/>
  </r>
  <r>
    <s v="3200900346224"/>
    <x v="0"/>
    <x v="19"/>
    <n v="9"/>
    <x v="10"/>
    <n v="2566"/>
    <s v="2009"/>
    <s v="สัตหีบ"/>
    <s v="อำเภอสัตหีบ"/>
    <s v="0001"/>
    <s v="20090106"/>
    <x v="8"/>
    <x v="4"/>
    <m/>
    <m/>
    <n v="2481"/>
    <s v="20090001"/>
    <s v="1"/>
    <s v="20"/>
    <s v=""/>
    <s v="074"/>
    <x v="4"/>
  </r>
  <r>
    <s v="3200900829837"/>
    <x v="0"/>
    <x v="46"/>
    <n v="9"/>
    <x v="10"/>
    <n v="2566"/>
    <s v="2009"/>
    <s v="สัตหีบ"/>
    <s v="อำเภอสัตหีบ"/>
    <s v="0004"/>
    <s v="20090502"/>
    <x v="8"/>
    <x v="8"/>
    <n v="1"/>
    <n v="11"/>
    <n v="2502"/>
    <s v="20090004"/>
    <s v="1"/>
    <s v="20"/>
    <s v="อุบัติเหตุ"/>
    <s v="096"/>
    <x v="7"/>
  </r>
  <r>
    <s v="3201000191322"/>
    <x v="1"/>
    <x v="53"/>
    <n v="9"/>
    <x v="10"/>
    <n v="2566"/>
    <s v="2075"/>
    <s v="บ่อทอง"/>
    <s v="ท้องถิ่นเทศบาลตำบลบ่อทอง"/>
    <s v="0001"/>
    <s v="20100306"/>
    <x v="6"/>
    <x v="4"/>
    <n v="22"/>
    <n v="1"/>
    <n v="2511"/>
    <s v="20750001"/>
    <s v="1"/>
    <s v="20"/>
    <s v=""/>
    <s v="074"/>
    <x v="4"/>
  </r>
  <r>
    <s v="3201000260871"/>
    <x v="0"/>
    <x v="50"/>
    <n v="9"/>
    <x v="10"/>
    <n v="2566"/>
    <s v="2090"/>
    <s v="เมืองชลบุรี"/>
    <s v="ท้องถิ่นเทศบาลเมืองบ้านสวน"/>
    <s v="0001"/>
    <s v="20100501"/>
    <x v="6"/>
    <x v="115"/>
    <n v="28"/>
    <n v="3"/>
    <n v="2496"/>
    <s v="20900001"/>
    <s v="1"/>
    <s v="20"/>
    <s v=""/>
    <s v="068"/>
    <x v="16"/>
  </r>
  <r>
    <s v="3209900232073"/>
    <x v="1"/>
    <x v="29"/>
    <n v="9"/>
    <x v="10"/>
    <n v="2566"/>
    <s v="2065"/>
    <s v="บ่อทอง"/>
    <s v="ท้องถิ่นเทศบาลตำบลเสม็ด"/>
    <s v="0000"/>
    <s v="20010100"/>
    <x v="0"/>
    <x v="26"/>
    <n v="8"/>
    <n v="11"/>
    <n v="2479"/>
    <s v="20650000"/>
    <m/>
    <s v="20"/>
    <s v=""/>
    <s v="066"/>
    <x v="14"/>
  </r>
  <r>
    <s v="3200101001757"/>
    <x v="0"/>
    <x v="28"/>
    <n v="9"/>
    <x v="10"/>
    <n v="2566"/>
    <s v="2094"/>
    <s v="เมืองชลบุรี"/>
    <s v="ท้องถิ่นเทศบาลเมืองแสนสุข"/>
    <s v="0002"/>
    <s v="20010400"/>
    <x v="0"/>
    <x v="1"/>
    <m/>
    <m/>
    <n v="2483"/>
    <s v="20940002"/>
    <s v="1"/>
    <s v="20"/>
    <s v=""/>
    <s v="094"/>
    <x v="1"/>
  </r>
  <r>
    <s v="3200100522991"/>
    <x v="0"/>
    <x v="18"/>
    <n v="9"/>
    <x v="10"/>
    <n v="2566"/>
    <s v="2090"/>
    <s v="เมืองชลบุรี"/>
    <s v="ท้องถิ่นเทศบาลเมืองบ้านสวน"/>
    <s v="0000"/>
    <s v="20010505"/>
    <x v="0"/>
    <x v="0"/>
    <m/>
    <m/>
    <n v="2497"/>
    <s v="20900000"/>
    <m/>
    <s v="20"/>
    <s v=""/>
    <s v="052"/>
    <x v="0"/>
  </r>
  <r>
    <s v="3250200668211"/>
    <x v="1"/>
    <x v="37"/>
    <n v="9"/>
    <x v="10"/>
    <n v="2566"/>
    <s v="2090"/>
    <s v="เมืองชลบุรี"/>
    <s v="ท้องถิ่นเทศบาลเมืองบ้านสวน"/>
    <s v="0001"/>
    <s v="20010708"/>
    <x v="0"/>
    <x v="24"/>
    <n v="7"/>
    <n v="12"/>
    <n v="2499"/>
    <s v="20900001"/>
    <s v="1"/>
    <s v="20"/>
    <s v=""/>
    <s v="012"/>
    <x v="13"/>
  </r>
  <r>
    <s v="3209900165457"/>
    <x v="0"/>
    <x v="7"/>
    <n v="9"/>
    <x v="10"/>
    <n v="2566"/>
    <s v="2001"/>
    <s v="เมืองชลบุรี"/>
    <s v="อำเภอเมืองชลบุรี"/>
    <s v="0000"/>
    <s v="20011003"/>
    <x v="0"/>
    <x v="66"/>
    <n v="12"/>
    <n v="11"/>
    <n v="2477"/>
    <s v="20010000"/>
    <m/>
    <s v="20"/>
    <s v=""/>
    <s v="061"/>
    <x v="18"/>
  </r>
  <r>
    <s v="1100800184618"/>
    <x v="1"/>
    <x v="66"/>
    <n v="9"/>
    <x v="10"/>
    <n v="2566"/>
    <s v="2089"/>
    <s v="เมืองชลบุรี"/>
    <s v="ท้องถิ่นเทศบาลเมืองอ่างศิลา"/>
    <s v="0000"/>
    <s v="20011301"/>
    <x v="0"/>
    <x v="8"/>
    <n v="29"/>
    <n v="10"/>
    <n v="2528"/>
    <s v="20890000"/>
    <m/>
    <s v="20"/>
    <s v="อุบัติเหตุ"/>
    <s v="096"/>
    <x v="7"/>
  </r>
  <r>
    <s v="3100503042696"/>
    <x v="0"/>
    <x v="49"/>
    <n v="9"/>
    <x v="10"/>
    <n v="2566"/>
    <s v="2065"/>
    <s v="บ่อทอง"/>
    <s v="ท้องถิ่นเทศบาลตำบลเสม็ด"/>
    <s v="0000"/>
    <s v="20011603"/>
    <x v="0"/>
    <x v="39"/>
    <n v="1"/>
    <n v="4"/>
    <n v="2469"/>
    <s v="20650000"/>
    <m/>
    <s v="20"/>
    <s v="มะเร็ง"/>
    <s v="043"/>
    <x v="23"/>
  </r>
  <r>
    <s v="3200200462027"/>
    <x v="1"/>
    <x v="21"/>
    <n v="9"/>
    <x v="10"/>
    <n v="2566"/>
    <s v="2095"/>
    <s v="บ้านบึง"/>
    <s v="ท้องถิ่นเทศบาลเมืองบ้านบึง"/>
    <s v="0001"/>
    <s v="20020100"/>
    <x v="1"/>
    <x v="22"/>
    <n v="6"/>
    <n v="12"/>
    <n v="2507"/>
    <s v="20950001"/>
    <s v="1"/>
    <s v="20"/>
    <s v=""/>
    <s v="094"/>
    <x v="1"/>
  </r>
  <r>
    <s v="3200200213477"/>
    <x v="1"/>
    <x v="0"/>
    <n v="9"/>
    <x v="10"/>
    <n v="2566"/>
    <s v="2002"/>
    <s v="บ้านบึง"/>
    <s v="อำเภอบ้านบึง"/>
    <s v="0000"/>
    <s v="20020405"/>
    <x v="1"/>
    <x v="1"/>
    <m/>
    <m/>
    <n v="2495"/>
    <s v="20020000"/>
    <m/>
    <s v="20"/>
    <s v=""/>
    <s v="094"/>
    <x v="1"/>
  </r>
  <r>
    <s v="1711000047832"/>
    <x v="0"/>
    <x v="4"/>
    <n v="9"/>
    <x v="10"/>
    <n v="2566"/>
    <s v="7110"/>
    <s v=""/>
    <s v="อำเภอเลาขวัญ"/>
    <s v="0000"/>
    <s v="20020604"/>
    <x v="1"/>
    <x v="53"/>
    <n v="2"/>
    <n v="2"/>
    <n v="2530"/>
    <s v="71100000"/>
    <m/>
    <s v="71"/>
    <s v="มะเร็ง"/>
    <s v="036"/>
    <x v="27"/>
  </r>
  <r>
    <s v="3220400479501"/>
    <x v="1"/>
    <x v="54"/>
    <n v="9"/>
    <x v="10"/>
    <n v="2566"/>
    <s v="2097"/>
    <s v="ศรีราชา"/>
    <s v="ท้องถิ่นเทศบาลเมืองศรีราชา"/>
    <s v="0001"/>
    <s v="20040301"/>
    <x v="2"/>
    <x v="6"/>
    <n v="14"/>
    <n v="3"/>
    <n v="2515"/>
    <s v="20970001"/>
    <s v="1"/>
    <s v="20"/>
    <s v="มะเร็ง"/>
    <s v="034"/>
    <x v="6"/>
  </r>
  <r>
    <s v="3200400373826"/>
    <x v="0"/>
    <x v="13"/>
    <n v="9"/>
    <x v="10"/>
    <n v="2566"/>
    <s v="2004"/>
    <s v="สัตหีบ"/>
    <s v="อำเภอบางละมุง"/>
    <s v="0000"/>
    <s v="20040501"/>
    <x v="2"/>
    <x v="1"/>
    <m/>
    <m/>
    <n v="2493"/>
    <s v="20040000"/>
    <m/>
    <s v="20"/>
    <s v=""/>
    <s v="094"/>
    <x v="1"/>
  </r>
  <r>
    <s v="3200500018815"/>
    <x v="0"/>
    <x v="28"/>
    <n v="9"/>
    <x v="10"/>
    <n v="2566"/>
    <s v="2083"/>
    <s v="พานทอง"/>
    <s v="ท้องถิ่นเทศบาลตำบลพานทอง"/>
    <s v="0001"/>
    <s v="20050104"/>
    <x v="3"/>
    <x v="456"/>
    <n v="10"/>
    <n v="6"/>
    <n v="2483"/>
    <s v="20830001"/>
    <s v="1"/>
    <s v="20"/>
    <s v="มะเร็ง"/>
    <s v="047"/>
    <x v="50"/>
  </r>
  <r>
    <s v="3200500288537"/>
    <x v="1"/>
    <x v="50"/>
    <n v="9"/>
    <x v="10"/>
    <n v="2566"/>
    <s v="2083"/>
    <s v="พานทอง"/>
    <s v="ท้องถิ่นเทศบาลตำบลพานทอง"/>
    <s v="0000"/>
    <s v="20050208"/>
    <x v="3"/>
    <x v="34"/>
    <m/>
    <m/>
    <n v="2496"/>
    <s v="20830000"/>
    <m/>
    <s v="20"/>
    <s v="มะเร็ง"/>
    <s v="031"/>
    <x v="20"/>
  </r>
  <r>
    <s v="1200500061765"/>
    <x v="1"/>
    <x v="83"/>
    <n v="9"/>
    <x v="10"/>
    <n v="2566"/>
    <s v="2094"/>
    <s v="เมืองชลบุรี"/>
    <s v="ท้องถิ่นเทศบาลเมืองแสนสุข"/>
    <s v="0000"/>
    <s v="20050805"/>
    <x v="3"/>
    <x v="60"/>
    <n v="24"/>
    <n v="12"/>
    <n v="2536"/>
    <s v="20940000"/>
    <m/>
    <s v="20"/>
    <s v=""/>
    <s v="020"/>
    <x v="30"/>
  </r>
  <r>
    <s v="3200601004879"/>
    <x v="1"/>
    <x v="23"/>
    <n v="9"/>
    <x v="10"/>
    <n v="2566"/>
    <s v="2006"/>
    <s v="พนัสนิคม"/>
    <s v="อำเภอพนัสนิคม"/>
    <s v="0000"/>
    <s v="20061610"/>
    <x v="4"/>
    <x v="21"/>
    <n v="27"/>
    <n v="10"/>
    <n v="2504"/>
    <s v="20060000"/>
    <m/>
    <s v="20"/>
    <s v="มะเร็ง"/>
    <s v="046"/>
    <x v="10"/>
  </r>
  <r>
    <s v="3200700044194"/>
    <x v="1"/>
    <x v="54"/>
    <n v="9"/>
    <x v="10"/>
    <n v="2566"/>
    <s v="2080"/>
    <s v="ศรีราชา"/>
    <s v="ท้องถิ่นเทศบาลนครเจ้าพระยาสุรศักดิ์"/>
    <s v="0000"/>
    <s v="20070100"/>
    <x v="5"/>
    <x v="1"/>
    <n v="16"/>
    <n v="5"/>
    <n v="2515"/>
    <s v="20800000"/>
    <m/>
    <s v="20"/>
    <s v=""/>
    <s v="094"/>
    <x v="1"/>
  </r>
  <r>
    <s v="3209700112856"/>
    <x v="1"/>
    <x v="24"/>
    <n v="9"/>
    <x v="10"/>
    <n v="2566"/>
    <s v="2080"/>
    <s v="ศรีราชา"/>
    <s v="ท้องถิ่นเทศบาลนครเจ้าพระยาสุรศักดิ์"/>
    <s v="0000"/>
    <s v="20070100"/>
    <x v="5"/>
    <x v="77"/>
    <n v="3"/>
    <n v="3"/>
    <n v="2484"/>
    <s v="20800000"/>
    <m/>
    <s v="20"/>
    <s v=""/>
    <s v="061"/>
    <x v="18"/>
  </r>
  <r>
    <s v="3209700039351"/>
    <x v="1"/>
    <x v="29"/>
    <n v="9"/>
    <x v="10"/>
    <n v="2566"/>
    <s v="2090"/>
    <s v="เมืองชลบุรี"/>
    <s v="ท้องถิ่นเทศบาลเมืองบ้านสวน"/>
    <s v="0001"/>
    <s v="20070201"/>
    <x v="5"/>
    <x v="1"/>
    <n v="3"/>
    <n v="6"/>
    <n v="2479"/>
    <s v="20900001"/>
    <s v="1"/>
    <s v="20"/>
    <s v=""/>
    <s v="094"/>
    <x v="1"/>
  </r>
  <r>
    <s v="3209700126423"/>
    <x v="0"/>
    <x v="3"/>
    <n v="9"/>
    <x v="10"/>
    <n v="2566"/>
    <s v="2097"/>
    <s v="ศรีราชา"/>
    <s v="ท้องถิ่นเทศบาลเมืองศรีราชา"/>
    <s v="0001"/>
    <s v="20070201"/>
    <x v="5"/>
    <x v="42"/>
    <n v="10"/>
    <n v="3"/>
    <n v="2510"/>
    <s v="20970001"/>
    <s v="1"/>
    <s v="20"/>
    <s v=""/>
    <s v="067"/>
    <x v="12"/>
  </r>
  <r>
    <s v="3200700111193"/>
    <x v="1"/>
    <x v="23"/>
    <n v="9"/>
    <x v="10"/>
    <n v="2566"/>
    <s v="2080"/>
    <s v="ศรีราชา"/>
    <s v="ท้องถิ่นเทศบาลนครเจ้าพระยาสุรศักดิ์"/>
    <s v="0000"/>
    <s v="20070203"/>
    <x v="5"/>
    <x v="6"/>
    <n v="14"/>
    <n v="7"/>
    <n v="2504"/>
    <s v="20800000"/>
    <m/>
    <s v="20"/>
    <s v="มะเร็ง"/>
    <s v="034"/>
    <x v="6"/>
  </r>
  <r>
    <s v="3200701039348"/>
    <x v="1"/>
    <x v="17"/>
    <n v="9"/>
    <x v="10"/>
    <n v="2566"/>
    <s v="2093"/>
    <s v="ศรีราชา"/>
    <s v="ท้องถิ่นเทศบาลนครแหลมฉบัง"/>
    <s v="0000"/>
    <s v="20070209"/>
    <x v="5"/>
    <x v="1"/>
    <m/>
    <m/>
    <n v="2490"/>
    <s v="20930000"/>
    <m/>
    <s v="20"/>
    <s v=""/>
    <s v="094"/>
    <x v="1"/>
  </r>
  <r>
    <s v="3200700667523"/>
    <x v="1"/>
    <x v="9"/>
    <n v="9"/>
    <x v="10"/>
    <n v="2566"/>
    <s v="2001"/>
    <s v="เมืองชลบุรี"/>
    <s v="อำเภอเมืองชลบุรี"/>
    <s v="0000"/>
    <s v="20070506"/>
    <x v="5"/>
    <x v="6"/>
    <n v="20"/>
    <n v="9"/>
    <n v="2506"/>
    <s v="20010000"/>
    <m/>
    <s v="20"/>
    <s v="มะเร็ง"/>
    <s v="034"/>
    <x v="6"/>
  </r>
  <r>
    <s v="3200700204655"/>
    <x v="0"/>
    <x v="39"/>
    <n v="9"/>
    <x v="10"/>
    <n v="2566"/>
    <s v="2097"/>
    <s v="ศรีราชา"/>
    <s v="ท้องถิ่นเทศบาลเมืองศรีราชา"/>
    <s v="0001"/>
    <s v="20070703"/>
    <x v="5"/>
    <x v="1"/>
    <m/>
    <m/>
    <n v="2492"/>
    <s v="20970001"/>
    <s v="1"/>
    <s v="20"/>
    <s v=""/>
    <s v="094"/>
    <x v="1"/>
  </r>
  <r>
    <s v="3209900436582"/>
    <x v="0"/>
    <x v="26"/>
    <n v="10"/>
    <x v="10"/>
    <n v="2566"/>
    <s v="2089"/>
    <s v="เมืองชลบุรี"/>
    <s v="ท้องถิ่นเทศบาลเมืองอ่างศิลา"/>
    <s v="0003"/>
    <s v="20010300"/>
    <x v="0"/>
    <x v="43"/>
    <n v="23"/>
    <n v="9"/>
    <n v="2522"/>
    <s v="20890003"/>
    <s v="3"/>
    <s v="20"/>
    <s v="มะเร็ง"/>
    <s v="039"/>
    <x v="25"/>
  </r>
  <r>
    <s v="1209702187407"/>
    <x v="1"/>
    <x v="97"/>
    <n v="10"/>
    <x v="10"/>
    <n v="2566"/>
    <s v="2096"/>
    <s v="บางละมุง"/>
    <s v="ท้องถิ่นเมืองพัทยา"/>
    <s v="0000"/>
    <s v="20010400"/>
    <x v="0"/>
    <x v="35"/>
    <n v="31"/>
    <n v="10"/>
    <n v="2547"/>
    <s v="20960000"/>
    <m/>
    <s v="20"/>
    <s v=""/>
    <s v="103"/>
    <x v="21"/>
  </r>
  <r>
    <s v="3200101111064"/>
    <x v="1"/>
    <x v="23"/>
    <n v="10"/>
    <x v="10"/>
    <n v="2566"/>
    <s v="2090"/>
    <s v="เมืองชลบุรี"/>
    <s v="ท้องถิ่นเทศบาลเมืองบ้านสวน"/>
    <s v="0001"/>
    <s v="20010507"/>
    <x v="0"/>
    <x v="112"/>
    <n v="31"/>
    <n v="8"/>
    <n v="2504"/>
    <s v="20900001"/>
    <s v="1"/>
    <s v="20"/>
    <s v=""/>
    <s v="086"/>
    <x v="2"/>
  </r>
  <r>
    <s v="3209900398664"/>
    <x v="0"/>
    <x v="8"/>
    <n v="10"/>
    <x v="10"/>
    <n v="2566"/>
    <s v="2090"/>
    <s v="เมืองชลบุรี"/>
    <s v="ท้องถิ่นเทศบาลเมืองบ้านสวน"/>
    <s v="0001"/>
    <s v="20010507"/>
    <x v="0"/>
    <x v="24"/>
    <m/>
    <m/>
    <n v="2485"/>
    <s v="20900001"/>
    <s v="1"/>
    <s v="20"/>
    <s v=""/>
    <s v="012"/>
    <x v="13"/>
  </r>
  <r>
    <s v="3100900026573"/>
    <x v="1"/>
    <x v="43"/>
    <n v="10"/>
    <x v="10"/>
    <n v="2566"/>
    <s v="2090"/>
    <s v="เมืองชลบุรี"/>
    <s v="ท้องถิ่นเทศบาลเมืองบ้านสวน"/>
    <s v="0001"/>
    <s v="20010509"/>
    <x v="0"/>
    <x v="58"/>
    <m/>
    <n v="9"/>
    <n v="2475"/>
    <s v="20900001"/>
    <s v="1"/>
    <s v="20"/>
    <s v="ระบบย่อยอาหาร"/>
    <s v="081"/>
    <x v="15"/>
  </r>
  <r>
    <s v="3300400102431"/>
    <x v="1"/>
    <x v="3"/>
    <n v="10"/>
    <x v="10"/>
    <n v="2566"/>
    <s v="2001"/>
    <s v="เมืองชลบุรี"/>
    <s v="อำเภอเมืองชลบุรี"/>
    <s v="0000"/>
    <s v="20010602"/>
    <x v="0"/>
    <x v="63"/>
    <n v="11"/>
    <n v="2"/>
    <n v="2510"/>
    <s v="20010000"/>
    <m/>
    <s v="20"/>
    <s v="ระบบย่อยอาหาร"/>
    <s v="080"/>
    <x v="32"/>
  </r>
  <r>
    <s v="3209900124980"/>
    <x v="0"/>
    <x v="28"/>
    <n v="10"/>
    <x v="10"/>
    <n v="2566"/>
    <s v="2089"/>
    <s v="เมืองชลบุรี"/>
    <s v="ท้องถิ่นเทศบาลเมืองอ่างศิลา"/>
    <s v="0000"/>
    <s v="20011603"/>
    <x v="0"/>
    <x v="0"/>
    <m/>
    <m/>
    <n v="2483"/>
    <s v="20890000"/>
    <m/>
    <s v="20"/>
    <s v=""/>
    <s v="052"/>
    <x v="0"/>
  </r>
  <r>
    <s v="3200200789891"/>
    <x v="1"/>
    <x v="65"/>
    <n v="10"/>
    <x v="10"/>
    <n v="2566"/>
    <s v="2064"/>
    <s v="บางละมุง"/>
    <s v="ท้องถิ่นเทศบาลตำบลตะเคียนเตี้ย"/>
    <s v="0000"/>
    <s v="20020209"/>
    <x v="1"/>
    <x v="119"/>
    <n v="14"/>
    <n v="1"/>
    <n v="2507"/>
    <s v="20640000"/>
    <m/>
    <s v="20"/>
    <s v=""/>
    <s v="103"/>
    <x v="21"/>
  </r>
  <r>
    <s v="5450200050327"/>
    <x v="0"/>
    <x v="34"/>
    <n v="10"/>
    <x v="10"/>
    <n v="2566"/>
    <s v="2095"/>
    <s v="บ้านบึง"/>
    <s v="ท้องถิ่นเทศบาลเมืองบ้านบึง"/>
    <s v="0001"/>
    <s v="20020401"/>
    <x v="1"/>
    <x v="24"/>
    <n v="1"/>
    <n v="4"/>
    <n v="2487"/>
    <s v="20950001"/>
    <s v="1"/>
    <s v="20"/>
    <s v=""/>
    <s v="012"/>
    <x v="13"/>
  </r>
  <r>
    <s v="3200300175160"/>
    <x v="0"/>
    <x v="27"/>
    <n v="10"/>
    <x v="10"/>
    <n v="2566"/>
    <s v="2095"/>
    <s v="บ้านบึง"/>
    <s v="ท้องถิ่นเทศบาลเมืองบ้านบึง"/>
    <s v="0001"/>
    <s v="20020805"/>
    <x v="1"/>
    <x v="56"/>
    <n v="20"/>
    <n v="2"/>
    <n v="2516"/>
    <s v="20950001"/>
    <s v="1"/>
    <s v="20"/>
    <s v="มะเร็ง"/>
    <s v="030"/>
    <x v="29"/>
  </r>
  <r>
    <s v="1200301065540"/>
    <x v="1"/>
    <x v="89"/>
    <n v="10"/>
    <x v="10"/>
    <n v="2566"/>
    <s v="2189"/>
    <s v=""/>
    <s v="ท้องถิ่นเทศบาลตำบลสุนทรภู่"/>
    <s v="0000"/>
    <s v="20030202"/>
    <x v="9"/>
    <x v="35"/>
    <n v="3"/>
    <n v="9"/>
    <n v="2543"/>
    <s v="21890000"/>
    <m/>
    <s v="21"/>
    <s v=""/>
    <s v="103"/>
    <x v="21"/>
  </r>
  <r>
    <s v="3200400075248"/>
    <x v="1"/>
    <x v="29"/>
    <n v="10"/>
    <x v="10"/>
    <n v="2566"/>
    <s v="2085"/>
    <s v="บางละมุง"/>
    <s v="ท้องถิ่นเทศบาลตำบลบางละมุง"/>
    <s v="0000"/>
    <s v="20040104"/>
    <x v="2"/>
    <x v="1"/>
    <n v="11"/>
    <n v="1"/>
    <n v="2479"/>
    <s v="20850000"/>
    <m/>
    <s v="20"/>
    <s v=""/>
    <s v="094"/>
    <x v="1"/>
  </r>
  <r>
    <s v="3219900029251"/>
    <x v="0"/>
    <x v="54"/>
    <n v="10"/>
    <x v="10"/>
    <n v="2566"/>
    <s v="2404"/>
    <s v=""/>
    <s v="อำเภอบางปะกง"/>
    <s v="0000"/>
    <s v="20040207"/>
    <x v="2"/>
    <x v="99"/>
    <n v="10"/>
    <n v="2"/>
    <n v="2515"/>
    <s v="24040000"/>
    <m/>
    <s v="24"/>
    <s v="จมน้ำ"/>
    <s v="098"/>
    <x v="43"/>
  </r>
  <r>
    <s v="3401700788524"/>
    <x v="1"/>
    <x v="35"/>
    <n v="10"/>
    <x v="10"/>
    <n v="2566"/>
    <s v="2096"/>
    <s v="บางละมุง"/>
    <s v="ท้องถิ่นเมืองพัทยา"/>
    <s v="0003"/>
    <s v="20040211"/>
    <x v="2"/>
    <x v="4"/>
    <n v="20"/>
    <n v="9"/>
    <n v="2505"/>
    <s v="20960003"/>
    <s v="3"/>
    <s v="20"/>
    <s v=""/>
    <s v="074"/>
    <x v="4"/>
  </r>
  <r>
    <s v="3209600046860"/>
    <x v="0"/>
    <x v="29"/>
    <n v="10"/>
    <x v="10"/>
    <n v="2566"/>
    <s v="2096"/>
    <s v="บางละมุง"/>
    <s v="ท้องถิ่นเมืองพัทยา"/>
    <s v="0000"/>
    <s v="20040803"/>
    <x v="2"/>
    <x v="1"/>
    <n v="18"/>
    <n v="12"/>
    <n v="2478"/>
    <s v="20960000"/>
    <m/>
    <s v="20"/>
    <s v=""/>
    <s v="094"/>
    <x v="1"/>
  </r>
  <r>
    <s v="3200500274307"/>
    <x v="1"/>
    <x v="10"/>
    <n v="10"/>
    <x v="10"/>
    <n v="2566"/>
    <s v="2083"/>
    <s v="พานทอง"/>
    <s v="ท้องถิ่นเทศบาลตำบลพานทอง"/>
    <s v="0001"/>
    <s v="20051001"/>
    <x v="3"/>
    <x v="13"/>
    <n v="23"/>
    <n v="3"/>
    <n v="2514"/>
    <s v="20830001"/>
    <s v="1"/>
    <s v="20"/>
    <s v=""/>
    <s v="069"/>
    <x v="3"/>
  </r>
  <r>
    <s v="3200601180201"/>
    <x v="1"/>
    <x v="28"/>
    <n v="10"/>
    <x v="10"/>
    <n v="2566"/>
    <s v="2006"/>
    <s v="พนัสนิคม"/>
    <s v="อำเภอพนัสนิคม"/>
    <s v="0001"/>
    <s v="20061613"/>
    <x v="4"/>
    <x v="130"/>
    <n v="31"/>
    <n v="5"/>
    <n v="2483"/>
    <s v="20060001"/>
    <s v="1"/>
    <s v="20"/>
    <s v=""/>
    <s v="076"/>
    <x v="35"/>
  </r>
  <r>
    <s v="3140400303632"/>
    <x v="1"/>
    <x v="9"/>
    <n v="10"/>
    <x v="10"/>
    <n v="2566"/>
    <s v="2080"/>
    <s v="ศรีราชา"/>
    <s v="ท้องถิ่นเทศบาลนครเจ้าพระยาสุรศักดิ์"/>
    <s v="0000"/>
    <s v="20070203"/>
    <x v="5"/>
    <x v="19"/>
    <n v="29"/>
    <n v="9"/>
    <n v="2506"/>
    <s v="20800000"/>
    <m/>
    <s v="20"/>
    <s v="ถูกฆ่าตาย"/>
    <s v="102"/>
    <x v="11"/>
  </r>
  <r>
    <s v="3509901112451"/>
    <x v="1"/>
    <x v="8"/>
    <n v="10"/>
    <x v="10"/>
    <n v="2566"/>
    <s v="2080"/>
    <s v="ศรีราชา"/>
    <s v="ท้องถิ่นเทศบาลนครเจ้าพระยาสุรศักดิ์"/>
    <s v="0000"/>
    <s v="20070205"/>
    <x v="5"/>
    <x v="1"/>
    <n v="25"/>
    <n v="1"/>
    <n v="2485"/>
    <s v="20800000"/>
    <m/>
    <s v="20"/>
    <s v=""/>
    <s v="094"/>
    <x v="1"/>
  </r>
  <r>
    <s v="3200700473320"/>
    <x v="0"/>
    <x v="37"/>
    <n v="10"/>
    <x v="10"/>
    <n v="2566"/>
    <s v="2097"/>
    <s v="ศรีราชา"/>
    <s v="ท้องถิ่นเทศบาลเมืองศรีราชา"/>
    <s v="0001"/>
    <s v="20070308"/>
    <x v="5"/>
    <x v="53"/>
    <n v="8"/>
    <n v="5"/>
    <n v="2500"/>
    <s v="20970001"/>
    <s v="1"/>
    <s v="20"/>
    <s v="มะเร็ง"/>
    <s v="036"/>
    <x v="27"/>
  </r>
  <r>
    <s v="5620500052251"/>
    <x v="1"/>
    <x v="13"/>
    <n v="10"/>
    <x v="10"/>
    <n v="2566"/>
    <s v="2080"/>
    <s v="ศรีราชา"/>
    <s v="ท้องถิ่นเทศบาลนครเจ้าพระยาสุรศักดิ์"/>
    <s v="0000"/>
    <s v="20070403"/>
    <x v="5"/>
    <x v="77"/>
    <n v="3"/>
    <n v="5"/>
    <n v="2493"/>
    <s v="20800000"/>
    <m/>
    <s v="20"/>
    <s v=""/>
    <s v="061"/>
    <x v="18"/>
  </r>
  <r>
    <s v="3200700492791"/>
    <x v="0"/>
    <x v="52"/>
    <n v="10"/>
    <x v="10"/>
    <n v="2566"/>
    <s v="2080"/>
    <s v="ศรีราชา"/>
    <s v="ท้องถิ่นเทศบาลนครเจ้าพระยาสุรศักดิ์"/>
    <s v="0000"/>
    <s v="20070406"/>
    <x v="5"/>
    <x v="77"/>
    <m/>
    <m/>
    <n v="2474"/>
    <s v="20800000"/>
    <m/>
    <s v="20"/>
    <s v=""/>
    <s v="061"/>
    <x v="18"/>
  </r>
  <r>
    <s v="3200700627475"/>
    <x v="0"/>
    <x v="14"/>
    <n v="10"/>
    <x v="10"/>
    <n v="2566"/>
    <s v="2080"/>
    <s v="ศรีราชา"/>
    <s v="ท้องถิ่นเทศบาลนครเจ้าพระยาสุรศักดิ์"/>
    <s v="0000"/>
    <s v="20070504"/>
    <x v="5"/>
    <x v="77"/>
    <m/>
    <m/>
    <n v="2482"/>
    <s v="20800000"/>
    <m/>
    <s v="20"/>
    <s v=""/>
    <s v="061"/>
    <x v="18"/>
  </r>
  <r>
    <s v="3560500423512"/>
    <x v="1"/>
    <x v="21"/>
    <n v="10"/>
    <x v="10"/>
    <n v="2566"/>
    <s v="2097"/>
    <s v="ศรีราชา"/>
    <s v="ท้องถิ่นเทศบาลเมืองศรีราชา"/>
    <s v="0003"/>
    <s v="20070511"/>
    <x v="5"/>
    <x v="84"/>
    <n v="20"/>
    <n v="3"/>
    <n v="2508"/>
    <s v="20970003"/>
    <s v="3"/>
    <s v="20"/>
    <s v=""/>
    <s v="069"/>
    <x v="3"/>
  </r>
  <r>
    <s v="1209702189221"/>
    <x v="1"/>
    <x v="97"/>
    <n v="10"/>
    <x v="10"/>
    <n v="2566"/>
    <s v="2097"/>
    <s v="ศรีราชา"/>
    <s v="ท้องถิ่นเทศบาลเมืองศรีราชา"/>
    <s v="0001"/>
    <s v="20070705"/>
    <x v="5"/>
    <x v="55"/>
    <n v="10"/>
    <n v="11"/>
    <n v="2547"/>
    <s v="20970001"/>
    <s v="1"/>
    <s v="20"/>
    <s v=""/>
    <s v="068"/>
    <x v="16"/>
  </r>
  <r>
    <s v="3200800005158"/>
    <x v="1"/>
    <x v="26"/>
    <n v="10"/>
    <x v="10"/>
    <n v="2566"/>
    <s v="2093"/>
    <s v="ศรีราชา"/>
    <s v="ท้องถิ่นเทศบาลนครแหลมฉบัง"/>
    <s v="0003"/>
    <s v="20080107"/>
    <x v="10"/>
    <x v="24"/>
    <n v="15"/>
    <n v="12"/>
    <n v="2521"/>
    <s v="20930003"/>
    <s v="1"/>
    <s v="20"/>
    <s v=""/>
    <s v="012"/>
    <x v="13"/>
  </r>
  <r>
    <s v="3200900346712"/>
    <x v="0"/>
    <x v="14"/>
    <n v="10"/>
    <x v="10"/>
    <n v="2566"/>
    <s v="2090"/>
    <s v="เมืองชลบุรี"/>
    <s v="ท้องถิ่นเทศบาลเมืองบ้านสวน"/>
    <s v="0001"/>
    <s v="20090102"/>
    <x v="8"/>
    <x v="457"/>
    <n v="16"/>
    <n v="6"/>
    <n v="2482"/>
    <s v="20900001"/>
    <s v="1"/>
    <s v="20"/>
    <s v="ระบบย่อยอาหาร"/>
    <s v="081"/>
    <x v="15"/>
  </r>
  <r>
    <s v="1200600081571"/>
    <x v="1"/>
    <x v="88"/>
    <n v="10"/>
    <x v="10"/>
    <n v="2566"/>
    <s v="2074"/>
    <s v="เกาะจันทร์"/>
    <s v="ท้องถิ่นเทศบาลตำบลเกาะจันทร์"/>
    <s v="0001"/>
    <s v="20110204"/>
    <x v="7"/>
    <x v="8"/>
    <n v="13"/>
    <n v="4"/>
    <n v="2529"/>
    <s v="20740001"/>
    <s v="1"/>
    <s v="20"/>
    <s v="อุบัติเหตุ"/>
    <s v="096"/>
    <x v="7"/>
  </r>
  <r>
    <s v="3201000195506"/>
    <x v="1"/>
    <x v="3"/>
    <n v="10"/>
    <x v="10"/>
    <n v="2566"/>
    <s v="2090"/>
    <s v="เมืองชลบุรี"/>
    <s v="ท้องถิ่นเทศบาลเมืองบ้านสวน"/>
    <s v="0001"/>
    <s v="20110204"/>
    <x v="7"/>
    <x v="35"/>
    <n v="23"/>
    <n v="4"/>
    <n v="2510"/>
    <s v="20900001"/>
    <s v="1"/>
    <s v="20"/>
    <s v=""/>
    <s v="103"/>
    <x v="21"/>
  </r>
  <r>
    <s v="3100700334363"/>
    <x v="1"/>
    <x v="67"/>
    <n v="11"/>
    <x v="10"/>
    <n v="2566"/>
    <s v="1406"/>
    <s v=""/>
    <s v="อำเภอบางปะอิน"/>
    <s v="0000"/>
    <s v="20090202"/>
    <x v="8"/>
    <x v="4"/>
    <n v="26"/>
    <n v="2"/>
    <n v="2525"/>
    <s v="14060000"/>
    <m/>
    <s v="14"/>
    <s v=""/>
    <s v="074"/>
    <x v="4"/>
  </r>
  <r>
    <s v="1201000003724"/>
    <x v="0"/>
    <x v="60"/>
    <n v="11"/>
    <x v="10"/>
    <n v="2566"/>
    <s v="2063"/>
    <s v="พนัสนิคม"/>
    <s v="ท้องถิ่นเทศบาลตำบลหมอนนาง"/>
    <s v="0000"/>
    <s v="20100202"/>
    <x v="6"/>
    <x v="112"/>
    <n v="23"/>
    <n v="4"/>
    <n v="2527"/>
    <s v="20630000"/>
    <m/>
    <s v="20"/>
    <s v=""/>
    <s v="086"/>
    <x v="2"/>
  </r>
  <r>
    <s v="3100700285231"/>
    <x v="0"/>
    <x v="58"/>
    <n v="11"/>
    <x v="10"/>
    <n v="2566"/>
    <s v="1024"/>
    <s v=""/>
    <s v="ท้องถิ่นเขตราษฎร์บูรณะ"/>
    <s v="0008"/>
    <s v="20010300"/>
    <x v="0"/>
    <x v="24"/>
    <n v="12"/>
    <n v="5"/>
    <n v="2486"/>
    <s v="10240008"/>
    <m/>
    <s v="10"/>
    <s v=""/>
    <s v="012"/>
    <x v="13"/>
  </r>
  <r>
    <s v="3200100415841"/>
    <x v="0"/>
    <x v="65"/>
    <n v="11"/>
    <x v="10"/>
    <n v="2566"/>
    <s v="2094"/>
    <s v="เมืองชลบุรี"/>
    <s v="ท้องถิ่นเทศบาลเมืองแสนสุข"/>
    <s v="0002"/>
    <s v="20010400"/>
    <x v="0"/>
    <x v="166"/>
    <n v="25"/>
    <n v="11"/>
    <n v="2506"/>
    <s v="20940002"/>
    <s v="1"/>
    <s v="20"/>
    <s v=""/>
    <s v="103"/>
    <x v="21"/>
  </r>
  <r>
    <s v="3200100723295"/>
    <x v="0"/>
    <x v="50"/>
    <n v="11"/>
    <x v="10"/>
    <n v="2566"/>
    <s v="2094"/>
    <s v="เมืองชลบุรี"/>
    <s v="ท้องถิ่นเทศบาลเมืองแสนสุข"/>
    <s v="0002"/>
    <s v="20010400"/>
    <x v="0"/>
    <x v="25"/>
    <n v="19"/>
    <n v="3"/>
    <n v="2496"/>
    <s v="20940002"/>
    <s v="1"/>
    <s v="20"/>
    <s v=""/>
    <s v="067"/>
    <x v="12"/>
  </r>
  <r>
    <s v="3210300060753"/>
    <x v="0"/>
    <x v="5"/>
    <n v="11"/>
    <x v="10"/>
    <n v="2566"/>
    <s v="2094"/>
    <s v="เมืองชลบุรี"/>
    <s v="ท้องถิ่นเทศบาลเมืองแสนสุข"/>
    <s v="0002"/>
    <s v="20010400"/>
    <x v="0"/>
    <x v="42"/>
    <n v="24"/>
    <n v="1"/>
    <n v="2509"/>
    <s v="20940002"/>
    <s v="1"/>
    <s v="20"/>
    <s v=""/>
    <s v="067"/>
    <x v="12"/>
  </r>
  <r>
    <s v="1200100397227"/>
    <x v="1"/>
    <x v="63"/>
    <n v="11"/>
    <x v="10"/>
    <n v="2566"/>
    <s v="2090"/>
    <s v="เมืองชลบุรี"/>
    <s v="ท้องถิ่นเทศบาลเมืองบ้านสวน"/>
    <s v="0001"/>
    <s v="20011605"/>
    <x v="0"/>
    <x v="116"/>
    <n v="23"/>
    <n v="3"/>
    <n v="2535"/>
    <s v="20900001"/>
    <s v="1"/>
    <s v="20"/>
    <s v=""/>
    <s v="103"/>
    <x v="21"/>
  </r>
  <r>
    <s v="3200200554436"/>
    <x v="0"/>
    <x v="58"/>
    <n v="11"/>
    <x v="10"/>
    <n v="2566"/>
    <s v="2095"/>
    <s v="บ้านบึง"/>
    <s v="ท้องถิ่นเทศบาลเมืองบ้านบึง"/>
    <s v="0001"/>
    <s v="20020100"/>
    <x v="1"/>
    <x v="1"/>
    <m/>
    <m/>
    <n v="2486"/>
    <s v="20950001"/>
    <s v="1"/>
    <s v="20"/>
    <s v=""/>
    <s v="094"/>
    <x v="1"/>
  </r>
  <r>
    <s v="3320900537002"/>
    <x v="0"/>
    <x v="23"/>
    <n v="11"/>
    <x v="10"/>
    <n v="2566"/>
    <s v="2095"/>
    <s v="บ้านบึง"/>
    <s v="ท้องถิ่นเทศบาลเมืองบ้านบึง"/>
    <s v="0001"/>
    <s v="20020100"/>
    <x v="1"/>
    <x v="24"/>
    <n v="13"/>
    <n v="4"/>
    <n v="2504"/>
    <s v="20950001"/>
    <s v="1"/>
    <s v="20"/>
    <s v=""/>
    <s v="012"/>
    <x v="13"/>
  </r>
  <r>
    <s v="3200200561131"/>
    <x v="1"/>
    <x v="20"/>
    <n v="11"/>
    <x v="10"/>
    <n v="2566"/>
    <s v="2090"/>
    <s v="เมืองชลบุรี"/>
    <s v="ท้องถิ่นเทศบาลเมืองบ้านสวน"/>
    <s v="0001"/>
    <s v="20020103"/>
    <x v="1"/>
    <x v="131"/>
    <n v="16"/>
    <n v="1"/>
    <n v="2503"/>
    <s v="20900001"/>
    <s v="1"/>
    <s v="20"/>
    <s v=""/>
    <s v="083"/>
    <x v="47"/>
  </r>
  <r>
    <s v="3200200483113"/>
    <x v="1"/>
    <x v="0"/>
    <n v="11"/>
    <x v="10"/>
    <n v="2566"/>
    <s v="2095"/>
    <s v="บ้านบึง"/>
    <s v="ท้องถิ่นเทศบาลเมืองบ้านบึง"/>
    <s v="0001"/>
    <s v="20020208"/>
    <x v="1"/>
    <x v="24"/>
    <n v="10"/>
    <n v="1"/>
    <n v="2495"/>
    <s v="20950001"/>
    <s v="1"/>
    <s v="20"/>
    <s v=""/>
    <s v="012"/>
    <x v="13"/>
  </r>
  <r>
    <s v="3110100512058"/>
    <x v="1"/>
    <x v="39"/>
    <n v="11"/>
    <x v="10"/>
    <n v="2566"/>
    <s v="2090"/>
    <s v="เมืองชลบุรี"/>
    <s v="ท้องถิ่นเทศบาลเมืองบ้านสวน"/>
    <s v="0001"/>
    <s v="20040104"/>
    <x v="2"/>
    <x v="104"/>
    <n v="26"/>
    <n v="4"/>
    <n v="2492"/>
    <s v="20900001"/>
    <s v="1"/>
    <s v="20"/>
    <s v=""/>
    <s v="067"/>
    <x v="12"/>
  </r>
  <r>
    <s v="3769900261427"/>
    <x v="1"/>
    <x v="46"/>
    <n v="11"/>
    <x v="10"/>
    <n v="2566"/>
    <s v="2096"/>
    <s v="บางละมุง"/>
    <s v="ท้องถิ่นเมืองพัทยา"/>
    <s v="0002"/>
    <s v="20040205"/>
    <x v="2"/>
    <x v="1"/>
    <n v="21"/>
    <n v="7"/>
    <n v="2502"/>
    <s v="20960002"/>
    <s v="1"/>
    <s v="20"/>
    <s v=""/>
    <s v="094"/>
    <x v="1"/>
  </r>
  <r>
    <s v="1209601489467"/>
    <x v="0"/>
    <x v="79"/>
    <n v="11"/>
    <x v="10"/>
    <n v="2566"/>
    <s v="2096"/>
    <s v="บางละมุง"/>
    <s v="ท้องถิ่นเมืองพัทยา"/>
    <s v="0000"/>
    <s v="20040209"/>
    <x v="2"/>
    <x v="35"/>
    <n v="16"/>
    <n v="11"/>
    <n v="2548"/>
    <s v="20960000"/>
    <m/>
    <s v="20"/>
    <s v=""/>
    <s v="103"/>
    <x v="21"/>
  </r>
  <r>
    <s v="1209601512591"/>
    <x v="0"/>
    <x v="79"/>
    <n v="11"/>
    <x v="10"/>
    <n v="2566"/>
    <s v="2096"/>
    <s v="บางละมุง"/>
    <s v="ท้องถิ่นเมืองพัทยา"/>
    <s v="0000"/>
    <s v="20040209"/>
    <x v="2"/>
    <x v="35"/>
    <n v="13"/>
    <n v="6"/>
    <n v="2549"/>
    <s v="20960000"/>
    <m/>
    <s v="20"/>
    <s v=""/>
    <s v="103"/>
    <x v="21"/>
  </r>
  <r>
    <s v="3400100847014"/>
    <x v="1"/>
    <x v="0"/>
    <n v="11"/>
    <x v="10"/>
    <n v="2566"/>
    <s v="2097"/>
    <s v="ศรีราชา"/>
    <s v="ท้องถิ่นเทศบาลเมืองศรีราชา"/>
    <s v="0001"/>
    <s v="20040302"/>
    <x v="2"/>
    <x v="22"/>
    <n v="8"/>
    <n v="3"/>
    <n v="2495"/>
    <s v="20970001"/>
    <s v="1"/>
    <s v="20"/>
    <s v=""/>
    <s v="094"/>
    <x v="1"/>
  </r>
  <r>
    <s v="3200400173622"/>
    <x v="0"/>
    <x v="23"/>
    <n v="11"/>
    <x v="10"/>
    <n v="2566"/>
    <s v="2090"/>
    <s v="เมืองชลบุรี"/>
    <s v="ท้องถิ่นเทศบาลเมืองบ้านสวน"/>
    <s v="0001"/>
    <s v="20040303"/>
    <x v="2"/>
    <x v="78"/>
    <n v="21"/>
    <n v="3"/>
    <n v="2504"/>
    <s v="20900001"/>
    <s v="1"/>
    <s v="20"/>
    <s v=""/>
    <s v="067"/>
    <x v="12"/>
  </r>
  <r>
    <s v="3200500293930"/>
    <x v="1"/>
    <x v="21"/>
    <n v="11"/>
    <x v="10"/>
    <n v="2566"/>
    <s v="2083"/>
    <s v="พานทอง"/>
    <s v="ท้องถิ่นเทศบาลตำบลพานทอง"/>
    <s v="0001"/>
    <s v="20050209"/>
    <x v="3"/>
    <x v="95"/>
    <n v="12"/>
    <n v="10"/>
    <n v="2508"/>
    <s v="20830001"/>
    <s v="1"/>
    <s v="20"/>
    <s v="มะเร็ง"/>
    <s v="028"/>
    <x v="41"/>
  </r>
  <r>
    <s v="3200500264581"/>
    <x v="1"/>
    <x v="43"/>
    <n v="11"/>
    <x v="10"/>
    <n v="2566"/>
    <s v="2005"/>
    <s v="พานทอง"/>
    <s v="อำเภอพานทอง"/>
    <s v="0000"/>
    <s v="20050605"/>
    <x v="3"/>
    <x v="66"/>
    <m/>
    <m/>
    <n v="2475"/>
    <s v="20050000"/>
    <m/>
    <s v="20"/>
    <s v=""/>
    <s v="061"/>
    <x v="18"/>
  </r>
  <r>
    <s v="3520900061031"/>
    <x v="1"/>
    <x v="1"/>
    <n v="11"/>
    <x v="10"/>
    <n v="2566"/>
    <s v="2083"/>
    <s v="พานทอง"/>
    <s v="ท้องถิ่นเทศบาลตำบลพานทอง"/>
    <s v="0001"/>
    <s v="20050707"/>
    <x v="3"/>
    <x v="83"/>
    <m/>
    <m/>
    <n v="2501"/>
    <s v="20830001"/>
    <s v="1"/>
    <s v="20"/>
    <s v="มะเร็ง"/>
    <s v="046"/>
    <x v="10"/>
  </r>
  <r>
    <s v="3200600419846"/>
    <x v="0"/>
    <x v="45"/>
    <n v="11"/>
    <x v="10"/>
    <n v="2566"/>
    <s v="2006"/>
    <s v="พนัสนิคม"/>
    <s v="อำเภอพนัสนิคม"/>
    <s v="0000"/>
    <s v="20061310"/>
    <x v="4"/>
    <x v="1"/>
    <m/>
    <m/>
    <n v="2489"/>
    <s v="20060000"/>
    <m/>
    <s v="20"/>
    <s v=""/>
    <s v="094"/>
    <x v="1"/>
  </r>
  <r>
    <s v="3200600945041"/>
    <x v="0"/>
    <x v="41"/>
    <n v="11"/>
    <x v="10"/>
    <n v="2566"/>
    <s v="2006"/>
    <s v="พนัสนิคม"/>
    <s v="อำเภอพนัสนิคม"/>
    <s v="0001"/>
    <s v="20061607"/>
    <x v="4"/>
    <x v="1"/>
    <m/>
    <n v="9"/>
    <n v="2473"/>
    <s v="20060001"/>
    <s v="1"/>
    <s v="20"/>
    <s v=""/>
    <s v="094"/>
    <x v="1"/>
  </r>
  <r>
    <s v="3200100697529"/>
    <x v="0"/>
    <x v="48"/>
    <n v="11"/>
    <x v="10"/>
    <n v="2566"/>
    <s v="2085"/>
    <s v="บางละมุง"/>
    <s v="ท้องถิ่นเทศบาลตำบลบางละมุง"/>
    <s v="0000"/>
    <s v="20070201"/>
    <x v="5"/>
    <x v="1"/>
    <n v="4"/>
    <n v="7"/>
    <n v="2494"/>
    <s v="20850000"/>
    <m/>
    <s v="20"/>
    <s v=""/>
    <s v="094"/>
    <x v="1"/>
  </r>
  <r>
    <s v="3200700087039"/>
    <x v="1"/>
    <x v="0"/>
    <n v="11"/>
    <x v="10"/>
    <n v="2566"/>
    <s v="2097"/>
    <s v="ศรีราชา"/>
    <s v="ท้องถิ่นเทศบาลเมืองศรีราชา"/>
    <s v="0003"/>
    <s v="20070202"/>
    <x v="5"/>
    <x v="70"/>
    <n v="12"/>
    <n v="4"/>
    <n v="2495"/>
    <s v="20970003"/>
    <s v="3"/>
    <s v="20"/>
    <s v=""/>
    <s v="076"/>
    <x v="35"/>
  </r>
  <r>
    <s v="3200700915659"/>
    <x v="0"/>
    <x v="28"/>
    <n v="11"/>
    <x v="10"/>
    <n v="2566"/>
    <s v="2090"/>
    <s v="เมืองชลบุรี"/>
    <s v="ท้องถิ่นเทศบาลเมืองบ้านสวน"/>
    <s v="0001"/>
    <s v="20070312"/>
    <x v="5"/>
    <x v="58"/>
    <m/>
    <m/>
    <n v="2483"/>
    <s v="20900001"/>
    <s v="1"/>
    <s v="20"/>
    <s v="ระบบย่อยอาหาร"/>
    <s v="081"/>
    <x v="15"/>
  </r>
  <r>
    <s v="3200700611790"/>
    <x v="1"/>
    <x v="1"/>
    <n v="11"/>
    <x v="10"/>
    <n v="2566"/>
    <s v="2097"/>
    <s v="ศรีราชา"/>
    <s v="ท้องถิ่นเทศบาลเมืองศรีราชา"/>
    <s v="0001"/>
    <s v="20070501"/>
    <x v="5"/>
    <x v="129"/>
    <n v="7"/>
    <n v="2"/>
    <n v="2501"/>
    <s v="20970001"/>
    <s v="1"/>
    <s v="20"/>
    <s v="มะเร็ง"/>
    <s v="029"/>
    <x v="51"/>
  </r>
  <r>
    <s v="3250400433730"/>
    <x v="0"/>
    <x v="35"/>
    <n v="11"/>
    <x v="10"/>
    <n v="2566"/>
    <s v="2299"/>
    <s v=""/>
    <s v="ท้องถิ่นเทศบาลเมืองจันทบุรี"/>
    <s v="0001"/>
    <s v="20070501"/>
    <x v="5"/>
    <x v="7"/>
    <n v="19"/>
    <n v="5"/>
    <n v="2505"/>
    <s v="22990001"/>
    <s v="1"/>
    <s v="22"/>
    <s v=""/>
    <s v="069"/>
    <x v="3"/>
  </r>
  <r>
    <s v="3440600133347"/>
    <x v="1"/>
    <x v="61"/>
    <n v="11"/>
    <x v="10"/>
    <n v="2566"/>
    <s v="2097"/>
    <s v="ศรีราชา"/>
    <s v="ท้องถิ่นเทศบาลเมืองศรีราชา"/>
    <s v="0003"/>
    <s v="20070705"/>
    <x v="5"/>
    <x v="24"/>
    <n v="7"/>
    <n v="9"/>
    <n v="2521"/>
    <s v="20970003"/>
    <s v="3"/>
    <s v="20"/>
    <s v=""/>
    <s v="012"/>
    <x v="13"/>
  </r>
  <r>
    <s v="3209900422450"/>
    <x v="0"/>
    <x v="25"/>
    <n v="12"/>
    <x v="10"/>
    <n v="2566"/>
    <s v="2090"/>
    <s v="เมืองชลบุรี"/>
    <s v="ท้องถิ่นเทศบาลเมืองบ้านสวน"/>
    <s v="0001"/>
    <s v="20010300"/>
    <x v="0"/>
    <x v="80"/>
    <n v="14"/>
    <n v="4"/>
    <n v="2517"/>
    <s v="20900001"/>
    <s v="1"/>
    <s v="20"/>
    <s v=""/>
    <s v="069"/>
    <x v="3"/>
  </r>
  <r>
    <s v="3401600389725"/>
    <x v="0"/>
    <x v="28"/>
    <n v="12"/>
    <x v="10"/>
    <n v="2566"/>
    <s v="2090"/>
    <s v="เมืองชลบุรี"/>
    <s v="ท้องถิ่นเทศบาลเมืองบ้านสวน"/>
    <s v="0001"/>
    <s v="20010703"/>
    <x v="0"/>
    <x v="34"/>
    <n v="1"/>
    <n v="8"/>
    <n v="2483"/>
    <s v="20900001"/>
    <s v="1"/>
    <s v="20"/>
    <s v="มะเร็ง"/>
    <s v="031"/>
    <x v="20"/>
  </r>
  <r>
    <s v="3200101405645"/>
    <x v="1"/>
    <x v="50"/>
    <n v="12"/>
    <x v="10"/>
    <n v="2566"/>
    <s v="7499"/>
    <s v=""/>
    <s v="ท้องถิ่นเทศบาลนครสมุทรสาคร"/>
    <s v="0001"/>
    <s v="20010710"/>
    <x v="0"/>
    <x v="42"/>
    <n v="28"/>
    <n v="1"/>
    <n v="2496"/>
    <s v="74990001"/>
    <s v="1"/>
    <s v="74"/>
    <s v=""/>
    <s v="067"/>
    <x v="12"/>
  </r>
  <r>
    <s v="3401600818910"/>
    <x v="0"/>
    <x v="22"/>
    <n v="12"/>
    <x v="10"/>
    <n v="2566"/>
    <s v="2081"/>
    <s v="ศรีราชา"/>
    <s v="ท้องถิ่นเทศบาลตำบลบางพระ"/>
    <s v="0000"/>
    <s v="20011305"/>
    <x v="0"/>
    <x v="21"/>
    <n v="20"/>
    <n v="7"/>
    <n v="2499"/>
    <s v="20810000"/>
    <m/>
    <s v="20"/>
    <s v="มะเร็ง"/>
    <s v="046"/>
    <x v="10"/>
  </r>
  <r>
    <s v="3200100781562"/>
    <x v="0"/>
    <x v="17"/>
    <n v="12"/>
    <x v="10"/>
    <n v="2566"/>
    <s v="2090"/>
    <s v="เมืองชลบุรี"/>
    <s v="ท้องถิ่นเทศบาลเมืองบ้านสวน"/>
    <s v="0001"/>
    <s v="20011704"/>
    <x v="0"/>
    <x v="24"/>
    <m/>
    <m/>
    <n v="2490"/>
    <s v="20900001"/>
    <s v="1"/>
    <s v="20"/>
    <s v=""/>
    <s v="012"/>
    <x v="13"/>
  </r>
  <r>
    <s v="5200201038641"/>
    <x v="1"/>
    <x v="45"/>
    <n v="12"/>
    <x v="10"/>
    <n v="2566"/>
    <s v="2001"/>
    <s v="เมืองชลบุรี"/>
    <s v="อำเภอเมืองชลบุรี"/>
    <s v="0000"/>
    <s v="20020401"/>
    <x v="1"/>
    <x v="32"/>
    <m/>
    <m/>
    <n v="2489"/>
    <s v="20010000"/>
    <m/>
    <s v="20"/>
    <s v=""/>
    <s v="061"/>
    <x v="18"/>
  </r>
  <r>
    <s v="3130700183331"/>
    <x v="1"/>
    <x v="2"/>
    <n v="12"/>
    <x v="10"/>
    <n v="2566"/>
    <s v="2086"/>
    <s v="หนองใหญ่"/>
    <s v="ท้องถิ่นเทศบาลตำบลหนองใหญ่"/>
    <s v="0001"/>
    <s v="20030201"/>
    <x v="9"/>
    <x v="82"/>
    <m/>
    <m/>
    <n v="2480"/>
    <s v="20860001"/>
    <s v="1"/>
    <s v="20"/>
    <s v=""/>
    <s v="074"/>
    <x v="4"/>
  </r>
  <r>
    <s v="3360300317702"/>
    <x v="1"/>
    <x v="51"/>
    <n v="12"/>
    <x v="10"/>
    <n v="2566"/>
    <s v="2090"/>
    <s v="เมืองชลบุรี"/>
    <s v="ท้องถิ่นเทศบาลเมืองบ้านสวน"/>
    <s v="0001"/>
    <s v="20030502"/>
    <x v="9"/>
    <x v="85"/>
    <n v="13"/>
    <n v="5"/>
    <n v="2498"/>
    <s v="20900001"/>
    <s v="1"/>
    <s v="20"/>
    <s v="ระบบย่อยอาหาร"/>
    <s v="081"/>
    <x v="15"/>
  </r>
  <r>
    <s v="3200400436429"/>
    <x v="0"/>
    <x v="24"/>
    <n v="12"/>
    <x v="10"/>
    <n v="2566"/>
    <s v="2072"/>
    <s v="บางละมุง"/>
    <s v="ท้องถิ่นเทศบาลเมืองหนองปรือ"/>
    <s v="0000"/>
    <s v="20040208"/>
    <x v="2"/>
    <x v="1"/>
    <m/>
    <m/>
    <n v="2484"/>
    <s v="20720000"/>
    <m/>
    <s v="20"/>
    <s v=""/>
    <s v="094"/>
    <x v="1"/>
  </r>
  <r>
    <s v="3301000763627"/>
    <x v="0"/>
    <x v="24"/>
    <n v="12"/>
    <x v="10"/>
    <n v="2566"/>
    <s v="2096"/>
    <s v="บางละมุง"/>
    <s v="ท้องถิ่นเมืองพัทยา"/>
    <s v="0002"/>
    <s v="20040213"/>
    <x v="2"/>
    <x v="73"/>
    <m/>
    <m/>
    <n v="2484"/>
    <s v="20960002"/>
    <s v="1"/>
    <s v="20"/>
    <s v=""/>
    <s v="025"/>
    <x v="37"/>
  </r>
  <r>
    <s v="3200400176494"/>
    <x v="1"/>
    <x v="22"/>
    <n v="12"/>
    <x v="10"/>
    <n v="2566"/>
    <s v="2004"/>
    <s v="สัตหีบ"/>
    <s v="อำเภอบางละมุง"/>
    <s v="0000"/>
    <s v="20040304"/>
    <x v="2"/>
    <x v="1"/>
    <n v="2"/>
    <n v="11"/>
    <n v="2499"/>
    <s v="20040000"/>
    <m/>
    <s v="20"/>
    <s v=""/>
    <s v="094"/>
    <x v="1"/>
  </r>
  <r>
    <s v="3300100495330"/>
    <x v="1"/>
    <x v="25"/>
    <n v="12"/>
    <x v="10"/>
    <n v="2566"/>
    <s v="2096"/>
    <s v="บางละมุง"/>
    <s v="ท้องถิ่นเมืองพัทยา"/>
    <s v="0002"/>
    <s v="20040806"/>
    <x v="2"/>
    <x v="7"/>
    <n v="22"/>
    <n v="10"/>
    <n v="2517"/>
    <s v="20960002"/>
    <s v="1"/>
    <s v="20"/>
    <s v=""/>
    <s v="069"/>
    <x v="3"/>
  </r>
  <r>
    <s v="5609900004057"/>
    <x v="1"/>
    <x v="33"/>
    <n v="12"/>
    <x v="10"/>
    <n v="2566"/>
    <s v="2083"/>
    <s v="พานทอง"/>
    <s v="ท้องถิ่นเทศบาลตำบลพานทอง"/>
    <s v="0001"/>
    <s v="20050201"/>
    <x v="3"/>
    <x v="12"/>
    <n v="14"/>
    <n v="3"/>
    <n v="2519"/>
    <s v="20830001"/>
    <s v="1"/>
    <s v="20"/>
    <s v="มะเร็ง"/>
    <s v="032"/>
    <x v="9"/>
  </r>
  <r>
    <s v="3200500209092"/>
    <x v="0"/>
    <x v="45"/>
    <n v="12"/>
    <x v="10"/>
    <n v="2566"/>
    <s v="2299"/>
    <s v=""/>
    <s v="ท้องถิ่นเทศบาลเมืองจันทบุรี"/>
    <s v="0001"/>
    <s v="20050601"/>
    <x v="3"/>
    <x v="123"/>
    <n v="10"/>
    <n v="6"/>
    <n v="2489"/>
    <s v="22990001"/>
    <s v="1"/>
    <s v="22"/>
    <s v=""/>
    <s v="071"/>
    <x v="40"/>
  </r>
  <r>
    <s v="3209800121920"/>
    <x v="1"/>
    <x v="19"/>
    <n v="12"/>
    <x v="10"/>
    <n v="2566"/>
    <s v="2006"/>
    <s v="พนัสนิคม"/>
    <s v="อำเภอพนัสนิคม"/>
    <s v="0001"/>
    <s v="20060100"/>
    <x v="4"/>
    <x v="68"/>
    <n v="17"/>
    <n v="2"/>
    <n v="2481"/>
    <s v="20060001"/>
    <s v="1"/>
    <s v="20"/>
    <s v="มะเร็ง"/>
    <s v="046"/>
    <x v="10"/>
  </r>
  <r>
    <s v="3470200286871"/>
    <x v="0"/>
    <x v="27"/>
    <n v="12"/>
    <x v="10"/>
    <n v="2566"/>
    <s v="2006"/>
    <s v="พนัสนิคม"/>
    <s v="อำเภอพนัสนิคม"/>
    <s v="0001"/>
    <s v="20060405"/>
    <x v="4"/>
    <x v="1"/>
    <n v="17"/>
    <n v="10"/>
    <n v="2516"/>
    <s v="20060001"/>
    <s v="1"/>
    <s v="20"/>
    <s v=""/>
    <s v="094"/>
    <x v="1"/>
  </r>
  <r>
    <s v="3201000301756"/>
    <x v="1"/>
    <x v="18"/>
    <n v="12"/>
    <x v="10"/>
    <n v="2566"/>
    <s v="2006"/>
    <s v="พนัสนิคม"/>
    <s v="อำเภอพนัสนิคม"/>
    <s v="0001"/>
    <s v="20060611"/>
    <x v="4"/>
    <x v="15"/>
    <n v="30"/>
    <n v="11"/>
    <n v="2496"/>
    <s v="20060001"/>
    <s v="1"/>
    <s v="20"/>
    <s v=""/>
    <s v="086"/>
    <x v="2"/>
  </r>
  <r>
    <s v="3200600372114"/>
    <x v="1"/>
    <x v="17"/>
    <n v="12"/>
    <x v="10"/>
    <n v="2566"/>
    <s v="2406"/>
    <s v=""/>
    <s v="อำเภอพนมสารคาม"/>
    <s v="0000"/>
    <s v="20061009"/>
    <x v="4"/>
    <x v="1"/>
    <m/>
    <m/>
    <n v="2490"/>
    <s v="24060000"/>
    <m/>
    <s v="24"/>
    <s v=""/>
    <s v="094"/>
    <x v="1"/>
  </r>
  <r>
    <s v="3200600699814"/>
    <x v="0"/>
    <x v="65"/>
    <n v="12"/>
    <x v="10"/>
    <n v="2566"/>
    <s v="2006"/>
    <s v="พนัสนิคม"/>
    <s v="อำเภอพนัสนิคม"/>
    <s v="0001"/>
    <s v="20061710"/>
    <x v="4"/>
    <x v="23"/>
    <m/>
    <m/>
    <n v="2507"/>
    <s v="20060001"/>
    <s v="1"/>
    <s v="20"/>
    <s v=""/>
    <s v="086"/>
    <x v="2"/>
  </r>
  <r>
    <s v="3600800300750"/>
    <x v="1"/>
    <x v="37"/>
    <n v="12"/>
    <x v="10"/>
    <n v="2566"/>
    <s v="2006"/>
    <s v="พนัสนิคม"/>
    <s v="อำเภอพนัสนิคม"/>
    <s v="0001"/>
    <s v="20062111"/>
    <x v="4"/>
    <x v="13"/>
    <n v="19"/>
    <n v="2"/>
    <n v="2500"/>
    <s v="20060001"/>
    <s v="1"/>
    <s v="20"/>
    <s v=""/>
    <s v="069"/>
    <x v="3"/>
  </r>
  <r>
    <s v="3440400416400"/>
    <x v="0"/>
    <x v="53"/>
    <n v="12"/>
    <x v="10"/>
    <n v="2566"/>
    <s v="2093"/>
    <s v="ศรีราชา"/>
    <s v="ท้องถิ่นเทศบาลนครแหลมฉบัง"/>
    <s v="0003"/>
    <s v="20070407"/>
    <x v="5"/>
    <x v="6"/>
    <n v="8"/>
    <n v="9"/>
    <n v="2511"/>
    <s v="20930003"/>
    <s v="1"/>
    <s v="20"/>
    <s v="มะเร็ง"/>
    <s v="034"/>
    <x v="6"/>
  </r>
  <r>
    <s v="3839900234399"/>
    <x v="0"/>
    <x v="34"/>
    <n v="12"/>
    <x v="10"/>
    <n v="2566"/>
    <s v="2094"/>
    <s v="เมืองชลบุรี"/>
    <s v="ท้องถิ่นเทศบาลเมืองแสนสุข"/>
    <s v="0002"/>
    <s v="20070507"/>
    <x v="5"/>
    <x v="4"/>
    <n v="26"/>
    <n v="11"/>
    <n v="2486"/>
    <s v="20940002"/>
    <s v="1"/>
    <s v="20"/>
    <s v=""/>
    <s v="074"/>
    <x v="4"/>
  </r>
  <r>
    <s v="3200900784035"/>
    <x v="1"/>
    <x v="30"/>
    <n v="12"/>
    <x v="10"/>
    <n v="2566"/>
    <s v="2009"/>
    <s v="สัตหีบ"/>
    <s v="อำเภอสัตหีบ"/>
    <s v="0000"/>
    <s v="20090306"/>
    <x v="8"/>
    <x v="1"/>
    <n v="6"/>
    <n v="4"/>
    <n v="2477"/>
    <s v="20090000"/>
    <m/>
    <s v="20"/>
    <s v=""/>
    <s v="094"/>
    <x v="1"/>
  </r>
  <r>
    <s v="3200900821950"/>
    <x v="0"/>
    <x v="45"/>
    <n v="12"/>
    <x v="10"/>
    <n v="2566"/>
    <s v="2009"/>
    <s v="สัตหีบ"/>
    <s v="อำเภอสัตหีบ"/>
    <s v="0001"/>
    <s v="20090502"/>
    <x v="8"/>
    <x v="187"/>
    <n v="5"/>
    <n v="4"/>
    <n v="2489"/>
    <s v="20090001"/>
    <s v="1"/>
    <s v="20"/>
    <s v=""/>
    <s v="103"/>
    <x v="21"/>
  </r>
  <r>
    <s v="3200600977695"/>
    <x v="1"/>
    <x v="14"/>
    <n v="12"/>
    <x v="10"/>
    <n v="2566"/>
    <s v="2011"/>
    <s v="เกาะจันทร์"/>
    <s v="อำเภอเกาะจันทร์"/>
    <s v="0000"/>
    <s v="20110102"/>
    <x v="7"/>
    <x v="13"/>
    <m/>
    <m/>
    <n v="2482"/>
    <s v="20110000"/>
    <m/>
    <s v="20"/>
    <s v=""/>
    <s v="069"/>
    <x v="3"/>
  </r>
  <r>
    <s v="3200600510622"/>
    <x v="1"/>
    <x v="7"/>
    <n v="12"/>
    <x v="10"/>
    <n v="2566"/>
    <s v="2090"/>
    <s v="เมืองชลบุรี"/>
    <s v="ท้องถิ่นเทศบาลเมืองบ้านสวน"/>
    <s v="0001"/>
    <s v="20110114"/>
    <x v="7"/>
    <x v="54"/>
    <m/>
    <m/>
    <n v="2478"/>
    <s v="20900001"/>
    <s v="1"/>
    <s v="20"/>
    <s v=""/>
    <s v="005"/>
    <x v="28"/>
  </r>
  <r>
    <s v="1101800026746"/>
    <x v="0"/>
    <x v="60"/>
    <n v="13"/>
    <x v="10"/>
    <n v="2566"/>
    <s v="2093"/>
    <s v="ศรีราชา"/>
    <s v="ท้องถิ่นเทศบาลนครแหลมฉบัง"/>
    <s v="0003"/>
    <s v="20070802"/>
    <x v="5"/>
    <x v="100"/>
    <n v="2"/>
    <n v="6"/>
    <n v="2527"/>
    <s v="20930003"/>
    <s v="1"/>
    <s v="20"/>
    <s v=""/>
    <s v="082"/>
    <x v="19"/>
  </r>
  <r>
    <s v="3200900650594"/>
    <x v="0"/>
    <x v="58"/>
    <n v="13"/>
    <x v="10"/>
    <n v="2566"/>
    <s v="2009"/>
    <s v="สัตหีบ"/>
    <s v="อำเภอสัตหีบ"/>
    <s v="0001"/>
    <s v="20090301"/>
    <x v="8"/>
    <x v="354"/>
    <m/>
    <m/>
    <n v="2486"/>
    <s v="20090001"/>
    <s v="1"/>
    <s v="20"/>
    <s v=""/>
    <s v="077"/>
    <x v="36"/>
  </r>
  <r>
    <s v="4201000001424"/>
    <x v="0"/>
    <x v="8"/>
    <n v="13"/>
    <x v="10"/>
    <n v="2566"/>
    <s v="2010"/>
    <s v="บ่อทอง"/>
    <s v="อำเภอบ่อทอง"/>
    <s v="0000"/>
    <s v="20100607"/>
    <x v="6"/>
    <x v="24"/>
    <m/>
    <m/>
    <n v="2485"/>
    <s v="20100000"/>
    <m/>
    <s v="20"/>
    <s v=""/>
    <s v="012"/>
    <x v="13"/>
  </r>
  <r>
    <s v="1200601533000"/>
    <x v="0"/>
    <x v="93"/>
    <n v="13"/>
    <x v="10"/>
    <n v="2566"/>
    <s v="2090"/>
    <s v="เมืองชลบุรี"/>
    <s v="ท้องถิ่นเทศบาลเมืองบ้านสวน"/>
    <s v="0001"/>
    <s v="20110209"/>
    <x v="7"/>
    <x v="80"/>
    <n v="23"/>
    <n v="4"/>
    <n v="2557"/>
    <s v="20900001"/>
    <s v="1"/>
    <s v="20"/>
    <s v=""/>
    <s v="069"/>
    <x v="3"/>
  </r>
  <r>
    <s v="3200100992008"/>
    <x v="1"/>
    <x v="42"/>
    <n v="13"/>
    <x v="10"/>
    <n v="2566"/>
    <s v="2065"/>
    <s v="บ่อทอง"/>
    <s v="ท้องถิ่นเทศบาลตำบลเสม็ด"/>
    <s v="0001"/>
    <s v="20010400"/>
    <x v="0"/>
    <x v="65"/>
    <n v="25"/>
    <n v="4"/>
    <n v="2512"/>
    <s v="20650001"/>
    <s v="1"/>
    <s v="20"/>
    <s v="มะเร็ง"/>
    <s v="040"/>
    <x v="33"/>
  </r>
  <r>
    <s v="5200100001253"/>
    <x v="1"/>
    <x v="42"/>
    <n v="13"/>
    <x v="10"/>
    <n v="2566"/>
    <s v="2068"/>
    <s v="เมืองชลบุรี"/>
    <s v="ท้องถิ่นเทศบาลตำบลนาป่า"/>
    <s v="0000"/>
    <s v="20010707"/>
    <x v="0"/>
    <x v="106"/>
    <n v="24"/>
    <n v="9"/>
    <n v="2512"/>
    <s v="20680000"/>
    <m/>
    <s v="20"/>
    <s v=""/>
    <s v="061"/>
    <x v="18"/>
  </r>
  <r>
    <s v="3200100383834"/>
    <x v="1"/>
    <x v="8"/>
    <n v="13"/>
    <x v="10"/>
    <n v="2566"/>
    <s v="2090"/>
    <s v="เมืองชลบุรี"/>
    <s v="ท้องถิ่นเทศบาลเมืองบ้านสวน"/>
    <s v="0001"/>
    <s v="20011104"/>
    <x v="0"/>
    <x v="148"/>
    <m/>
    <m/>
    <n v="2485"/>
    <s v="20900001"/>
    <s v="1"/>
    <s v="20"/>
    <s v="ระบบย่อยอาหาร"/>
    <s v="080"/>
    <x v="32"/>
  </r>
  <r>
    <s v="3200600229770"/>
    <x v="1"/>
    <x v="45"/>
    <n v="13"/>
    <x v="10"/>
    <n v="2566"/>
    <s v="2094"/>
    <s v="เมืองชลบุรี"/>
    <s v="ท้องถิ่นเทศบาลเมืองแสนสุข"/>
    <s v="0002"/>
    <s v="20011300"/>
    <x v="0"/>
    <x v="70"/>
    <n v="2"/>
    <n v="9"/>
    <n v="2489"/>
    <s v="20940002"/>
    <s v="1"/>
    <s v="20"/>
    <s v=""/>
    <s v="076"/>
    <x v="35"/>
  </r>
  <r>
    <s v="1209001290805"/>
    <x v="1"/>
    <x v="71"/>
    <n v="13"/>
    <x v="10"/>
    <n v="2566"/>
    <s v="2090"/>
    <s v="เมืองชลบุรี"/>
    <s v="ท้องถิ่นเทศบาลเมืองบ้านสวน"/>
    <s v="0001"/>
    <s v="20011402"/>
    <x v="0"/>
    <x v="69"/>
    <n v="18"/>
    <n v="2"/>
    <n v="2565"/>
    <s v="20900001"/>
    <s v="1"/>
    <s v="20"/>
    <s v="มะเร็ง"/>
    <s v="045"/>
    <x v="34"/>
  </r>
  <r>
    <s v="3700400300786"/>
    <x v="0"/>
    <x v="24"/>
    <n v="13"/>
    <x v="10"/>
    <n v="2566"/>
    <s v="7494"/>
    <s v=""/>
    <s v="ท้องถิ่นเทศบาลตำบลบ้านแพ้ว"/>
    <s v="0001"/>
    <s v="20011602"/>
    <x v="0"/>
    <x v="73"/>
    <n v="3"/>
    <n v="5"/>
    <n v="2484"/>
    <s v="74940001"/>
    <s v="1"/>
    <s v="74"/>
    <s v=""/>
    <s v="025"/>
    <x v="37"/>
  </r>
  <r>
    <s v="3200200075121"/>
    <x v="0"/>
    <x v="29"/>
    <n v="13"/>
    <x v="10"/>
    <n v="2566"/>
    <s v="2095"/>
    <s v="บ้านบึง"/>
    <s v="ท้องถิ่นเทศบาลเมืองบ้านบึง"/>
    <s v="0000"/>
    <s v="20020100"/>
    <x v="1"/>
    <x v="9"/>
    <n v="1"/>
    <n v="4"/>
    <n v="2479"/>
    <s v="20950000"/>
    <m/>
    <s v="20"/>
    <s v=""/>
    <s v="094"/>
    <x v="1"/>
  </r>
  <r>
    <s v="3200200084189"/>
    <x v="1"/>
    <x v="8"/>
    <n v="13"/>
    <x v="10"/>
    <n v="2566"/>
    <s v="2090"/>
    <s v="เมืองชลบุรี"/>
    <s v="ท้องถิ่นเทศบาลเมืองบ้านสวน"/>
    <s v="0001"/>
    <s v="20020100"/>
    <x v="1"/>
    <x v="18"/>
    <m/>
    <m/>
    <n v="2485"/>
    <s v="20900001"/>
    <s v="1"/>
    <s v="20"/>
    <s v="มะเร็ง"/>
    <s v="046"/>
    <x v="10"/>
  </r>
  <r>
    <s v="3209600367712"/>
    <x v="1"/>
    <x v="50"/>
    <n v="13"/>
    <x v="10"/>
    <n v="2566"/>
    <s v="2096"/>
    <s v="บางละมุง"/>
    <s v="ท้องถิ่นเมืองพัทยา"/>
    <s v="0002"/>
    <s v="20040209"/>
    <x v="2"/>
    <x v="1"/>
    <m/>
    <m/>
    <n v="2496"/>
    <s v="20960002"/>
    <s v="1"/>
    <s v="20"/>
    <s v=""/>
    <s v="094"/>
    <x v="1"/>
  </r>
  <r>
    <s v="3200500124577"/>
    <x v="1"/>
    <x v="8"/>
    <n v="13"/>
    <x v="10"/>
    <n v="2566"/>
    <s v="2005"/>
    <s v="พานทอง"/>
    <s v="อำเภอพานทอง"/>
    <s v="0000"/>
    <s v="20050501"/>
    <x v="3"/>
    <x v="83"/>
    <m/>
    <m/>
    <n v="2485"/>
    <s v="20050000"/>
    <m/>
    <s v="20"/>
    <s v="มะเร็ง"/>
    <s v="046"/>
    <x v="10"/>
  </r>
  <r>
    <s v="1200600046822"/>
    <x v="1"/>
    <x v="88"/>
    <n v="13"/>
    <x v="10"/>
    <n v="2566"/>
    <s v="2063"/>
    <s v="พนัสนิคม"/>
    <s v="ท้องถิ่นเทศบาลตำบลหมอนนาง"/>
    <s v="0000"/>
    <s v="20060608"/>
    <x v="4"/>
    <x v="1"/>
    <n v="21"/>
    <n v="1"/>
    <n v="2529"/>
    <s v="20630000"/>
    <m/>
    <s v="20"/>
    <s v=""/>
    <s v="094"/>
    <x v="1"/>
  </r>
  <r>
    <s v="3200600781308"/>
    <x v="1"/>
    <x v="37"/>
    <n v="13"/>
    <x v="10"/>
    <n v="2566"/>
    <s v="2001"/>
    <s v="เมืองชลบุรี"/>
    <s v="อำเภอเมืองชลบุรี"/>
    <s v="0000"/>
    <s v="20061405"/>
    <x v="4"/>
    <x v="32"/>
    <n v="27"/>
    <n v="6"/>
    <n v="2500"/>
    <s v="20010000"/>
    <m/>
    <s v="20"/>
    <s v=""/>
    <s v="061"/>
    <x v="18"/>
  </r>
  <r>
    <s v="3209700042947"/>
    <x v="0"/>
    <x v="2"/>
    <n v="13"/>
    <x v="10"/>
    <n v="2566"/>
    <s v="2097"/>
    <s v="ศรีราชา"/>
    <s v="ท้องถิ่นเทศบาลเมืองศรีราชา"/>
    <s v="0001"/>
    <s v="20070100"/>
    <x v="5"/>
    <x v="179"/>
    <m/>
    <m/>
    <n v="2480"/>
    <s v="20970001"/>
    <s v="1"/>
    <s v="20"/>
    <s v=""/>
    <s v="077"/>
    <x v="36"/>
  </r>
  <r>
    <s v="3209900074397"/>
    <x v="1"/>
    <x v="35"/>
    <n v="13"/>
    <x v="10"/>
    <n v="2566"/>
    <s v="1020"/>
    <s v=""/>
    <s v="ท้องถิ่นเขตบางกอกน้อย"/>
    <s v="0001"/>
    <s v="20070201"/>
    <x v="5"/>
    <x v="95"/>
    <n v="4"/>
    <n v="8"/>
    <n v="2505"/>
    <s v="10200001"/>
    <s v="1"/>
    <s v="10"/>
    <s v="มะเร็ง"/>
    <s v="028"/>
    <x v="41"/>
  </r>
  <r>
    <s v="3319900077671"/>
    <x v="1"/>
    <x v="50"/>
    <n v="13"/>
    <x v="10"/>
    <n v="2566"/>
    <s v="2097"/>
    <s v="ศรีราชา"/>
    <s v="ท้องถิ่นเทศบาลเมืองศรีราชา"/>
    <s v="0001"/>
    <s v="20070505"/>
    <x v="5"/>
    <x v="24"/>
    <n v="8"/>
    <n v="4"/>
    <n v="2496"/>
    <s v="20970001"/>
    <s v="1"/>
    <s v="20"/>
    <s v=""/>
    <s v="012"/>
    <x v="13"/>
  </r>
  <r>
    <s v="3101200729173"/>
    <x v="0"/>
    <x v="44"/>
    <n v="13"/>
    <x v="10"/>
    <n v="2566"/>
    <s v="2097"/>
    <s v="ศรีราชา"/>
    <s v="ท้องถิ่นเทศบาลเมืองศรีราชา"/>
    <s v="0001"/>
    <s v="20070511"/>
    <x v="5"/>
    <x v="1"/>
    <n v="7"/>
    <n v="6"/>
    <n v="2476"/>
    <s v="20970001"/>
    <s v="1"/>
    <s v="20"/>
    <s v=""/>
    <s v="094"/>
    <x v="1"/>
  </r>
  <r>
    <s v="3220300872103"/>
    <x v="1"/>
    <x v="10"/>
    <n v="14"/>
    <x v="10"/>
    <n v="2566"/>
    <s v="2094"/>
    <s v="เมืองชลบุรี"/>
    <s v="ท้องถิ่นเทศบาลเมืองแสนสุข"/>
    <s v="0002"/>
    <s v="20010400"/>
    <x v="0"/>
    <x v="62"/>
    <n v="25"/>
    <n v="1"/>
    <n v="2514"/>
    <s v="20940002"/>
    <s v="1"/>
    <s v="20"/>
    <s v="ระบบย่อยอาหาร"/>
    <s v="081"/>
    <x v="15"/>
  </r>
  <r>
    <s v="5450701078721"/>
    <x v="0"/>
    <x v="60"/>
    <n v="14"/>
    <x v="10"/>
    <n v="2566"/>
    <s v="6786"/>
    <s v=""/>
    <s v="ท้องถิ่นเทศบาลตำบลซับสมอทอด"/>
    <s v="0001"/>
    <s v="20010400"/>
    <x v="0"/>
    <x v="24"/>
    <n v="28"/>
    <n v="11"/>
    <n v="2526"/>
    <s v="67860001"/>
    <s v="1"/>
    <s v="67"/>
    <s v=""/>
    <s v="012"/>
    <x v="13"/>
  </r>
  <r>
    <s v="3209900140241"/>
    <x v="0"/>
    <x v="65"/>
    <n v="14"/>
    <x v="10"/>
    <n v="2566"/>
    <s v="2090"/>
    <s v="เมืองชลบุรี"/>
    <s v="ท้องถิ่นเทศบาลเมืองบ้านสวน"/>
    <s v="0001"/>
    <s v="20010502"/>
    <x v="0"/>
    <x v="35"/>
    <n v="13"/>
    <n v="1"/>
    <n v="2507"/>
    <s v="20900001"/>
    <s v="1"/>
    <s v="20"/>
    <s v=""/>
    <s v="103"/>
    <x v="21"/>
  </r>
  <r>
    <s v="1209001375606"/>
    <x v="1"/>
    <x v="6"/>
    <n v="14"/>
    <x v="10"/>
    <n v="2566"/>
    <s v="2090"/>
    <s v="เมืองชลบุรี"/>
    <s v="ท้องถิ่นเทศบาลเมืองบ้านสวน"/>
    <s v="0001"/>
    <s v="20010503"/>
    <x v="0"/>
    <x v="458"/>
    <n v="4"/>
    <n v="11"/>
    <n v="2566"/>
    <s v="20900001"/>
    <s v="1"/>
    <s v="20"/>
    <s v=""/>
    <s v="092"/>
    <x v="5"/>
  </r>
  <r>
    <s v="3229900172241"/>
    <x v="1"/>
    <x v="48"/>
    <n v="14"/>
    <x v="10"/>
    <n v="2566"/>
    <s v="2090"/>
    <s v="เมืองชลบุรี"/>
    <s v="ท้องถิ่นเทศบาลเมืองบ้านสวน"/>
    <s v="0001"/>
    <s v="20010703"/>
    <x v="0"/>
    <x v="80"/>
    <n v="18"/>
    <n v="6"/>
    <n v="2494"/>
    <s v="20900001"/>
    <s v="1"/>
    <s v="20"/>
    <s v=""/>
    <s v="069"/>
    <x v="3"/>
  </r>
  <r>
    <s v="3120100268165"/>
    <x v="1"/>
    <x v="37"/>
    <n v="14"/>
    <x v="10"/>
    <n v="2566"/>
    <s v="2068"/>
    <s v="เมืองชลบุรี"/>
    <s v="ท้องถิ่นเทศบาลตำบลนาป่า"/>
    <s v="0000"/>
    <s v="20010709"/>
    <x v="0"/>
    <x v="13"/>
    <n v="29"/>
    <n v="8"/>
    <n v="2500"/>
    <s v="20680000"/>
    <m/>
    <s v="20"/>
    <s v=""/>
    <s v="069"/>
    <x v="3"/>
  </r>
  <r>
    <s v="3200100308379"/>
    <x v="0"/>
    <x v="77"/>
    <n v="14"/>
    <x v="10"/>
    <n v="2566"/>
    <s v="2090"/>
    <s v="เมืองชลบุรี"/>
    <s v="ท้องถิ่นเทศบาลเมืองบ้านสวน"/>
    <s v="0001"/>
    <s v="20011101"/>
    <x v="0"/>
    <x v="4"/>
    <m/>
    <m/>
    <n v="2471"/>
    <s v="20900001"/>
    <s v="1"/>
    <s v="20"/>
    <s v=""/>
    <s v="074"/>
    <x v="4"/>
  </r>
  <r>
    <s v="3209900447321"/>
    <x v="1"/>
    <x v="23"/>
    <n v="14"/>
    <x v="10"/>
    <n v="2566"/>
    <s v="2090"/>
    <s v="เมืองชลบุรี"/>
    <s v="ท้องถิ่นเทศบาลเมืองบ้านสวน"/>
    <s v="0002"/>
    <s v="20011300"/>
    <x v="0"/>
    <x v="56"/>
    <n v="1"/>
    <n v="8"/>
    <n v="2504"/>
    <s v="20900002"/>
    <s v="3"/>
    <s v="20"/>
    <s v="มะเร็ง"/>
    <s v="030"/>
    <x v="29"/>
  </r>
  <r>
    <s v="5270100005411"/>
    <x v="0"/>
    <x v="46"/>
    <n v="14"/>
    <x v="10"/>
    <n v="2566"/>
    <s v="2089"/>
    <s v="เมืองชลบุรี"/>
    <s v="ท้องถิ่นเทศบาลเมืองอ่างศิลา"/>
    <s v="0000"/>
    <s v="20011603"/>
    <x v="0"/>
    <x v="75"/>
    <n v="1"/>
    <n v="2"/>
    <n v="2502"/>
    <s v="20890000"/>
    <m/>
    <s v="20"/>
    <s v="ระบบย่อยอาหาร"/>
    <s v="080"/>
    <x v="32"/>
  </r>
  <r>
    <s v="3200100678761"/>
    <x v="0"/>
    <x v="2"/>
    <n v="14"/>
    <x v="10"/>
    <n v="2566"/>
    <s v="2090"/>
    <s v="เมืองชลบุรี"/>
    <s v="ท้องถิ่นเทศบาลเมืองบ้านสวน"/>
    <s v="0001"/>
    <s v="20011607"/>
    <x v="0"/>
    <x v="4"/>
    <m/>
    <m/>
    <n v="2480"/>
    <s v="20900001"/>
    <s v="1"/>
    <s v="20"/>
    <s v=""/>
    <s v="074"/>
    <x v="4"/>
  </r>
  <r>
    <s v="3200200584572"/>
    <x v="1"/>
    <x v="38"/>
    <n v="14"/>
    <x v="10"/>
    <n v="2566"/>
    <s v="2095"/>
    <s v="บ้านบึง"/>
    <s v="ท้องถิ่นเทศบาลเมืองบ้านบึง"/>
    <s v="0001"/>
    <s v="20020201"/>
    <x v="1"/>
    <x v="4"/>
    <n v="3"/>
    <n v="12"/>
    <n v="2490"/>
    <s v="20950001"/>
    <s v="1"/>
    <s v="20"/>
    <s v=""/>
    <s v="074"/>
    <x v="4"/>
  </r>
  <r>
    <s v="1200100513596"/>
    <x v="0"/>
    <x v="83"/>
    <n v="14"/>
    <x v="10"/>
    <n v="2566"/>
    <s v="2090"/>
    <s v="เมืองชลบุรี"/>
    <s v="ท้องถิ่นเทศบาลเมืองบ้านสวน"/>
    <s v="0001"/>
    <s v="20030305"/>
    <x v="9"/>
    <x v="4"/>
    <n v="23"/>
    <n v="3"/>
    <n v="2537"/>
    <s v="20900001"/>
    <s v="1"/>
    <s v="20"/>
    <s v=""/>
    <s v="074"/>
    <x v="4"/>
  </r>
  <r>
    <s v="1200300032265"/>
    <x v="1"/>
    <x v="88"/>
    <n v="14"/>
    <x v="10"/>
    <n v="2566"/>
    <s v="2090"/>
    <s v="เมืองชลบุรี"/>
    <s v="ท้องถิ่นเทศบาลเมืองบ้านสวน"/>
    <s v="0001"/>
    <s v="20030503"/>
    <x v="9"/>
    <x v="459"/>
    <n v="26"/>
    <n v="8"/>
    <n v="2529"/>
    <s v="20900001"/>
    <s v="1"/>
    <s v="20"/>
    <s v=""/>
    <s v="005"/>
    <x v="28"/>
  </r>
  <r>
    <s v="3619900129911"/>
    <x v="0"/>
    <x v="2"/>
    <n v="14"/>
    <x v="10"/>
    <n v="2566"/>
    <s v="2004"/>
    <s v="สัตหีบ"/>
    <s v="อำเภอบางละมุง"/>
    <s v="0000"/>
    <s v="20040304"/>
    <x v="2"/>
    <x v="1"/>
    <n v="9"/>
    <n v="6"/>
    <n v="2480"/>
    <s v="20040000"/>
    <m/>
    <s v="20"/>
    <s v=""/>
    <s v="094"/>
    <x v="1"/>
  </r>
  <r>
    <s v="3110401300441"/>
    <x v="1"/>
    <x v="33"/>
    <n v="14"/>
    <x v="10"/>
    <n v="2566"/>
    <s v="2096"/>
    <s v="บางละมุง"/>
    <s v="ท้องถิ่นเมืองพัทยา"/>
    <s v="0002"/>
    <s v="20040805"/>
    <x v="2"/>
    <x v="7"/>
    <n v="5"/>
    <n v="12"/>
    <n v="2518"/>
    <s v="20960002"/>
    <s v="1"/>
    <s v="20"/>
    <s v=""/>
    <s v="069"/>
    <x v="3"/>
  </r>
  <r>
    <s v="3209600375839"/>
    <x v="0"/>
    <x v="52"/>
    <n v="14"/>
    <x v="10"/>
    <n v="2566"/>
    <s v="2084"/>
    <s v="บางละมุง"/>
    <s v="ท้องถิ่นเทศบาลตำบลห้วยใหญ่"/>
    <s v="0000"/>
    <s v="20040807"/>
    <x v="2"/>
    <x v="9"/>
    <m/>
    <m/>
    <n v="2474"/>
    <s v="20840000"/>
    <m/>
    <s v="20"/>
    <s v=""/>
    <s v="094"/>
    <x v="1"/>
  </r>
  <r>
    <s v="1200501080755"/>
    <x v="0"/>
    <x v="68"/>
    <n v="14"/>
    <x v="10"/>
    <n v="2566"/>
    <s v="2083"/>
    <s v="พานทอง"/>
    <s v="ท้องถิ่นเทศบาลตำบลพานทอง"/>
    <s v="0001"/>
    <s v="20050301"/>
    <x v="3"/>
    <x v="35"/>
    <n v="27"/>
    <n v="10"/>
    <n v="2540"/>
    <s v="20830001"/>
    <s v="1"/>
    <s v="20"/>
    <s v=""/>
    <s v="103"/>
    <x v="21"/>
  </r>
  <r>
    <s v="3201000065394"/>
    <x v="1"/>
    <x v="44"/>
    <n v="14"/>
    <x v="10"/>
    <n v="2566"/>
    <s v="2006"/>
    <s v="พนัสนิคม"/>
    <s v="อำเภอพนัสนิคม"/>
    <s v="0001"/>
    <s v="20060602"/>
    <x v="4"/>
    <x v="2"/>
    <m/>
    <m/>
    <n v="2476"/>
    <s v="20060001"/>
    <s v="1"/>
    <s v="20"/>
    <s v=""/>
    <s v="086"/>
    <x v="2"/>
  </r>
  <r>
    <s v="3200600929348"/>
    <x v="1"/>
    <x v="21"/>
    <n v="14"/>
    <x v="10"/>
    <n v="2566"/>
    <s v="2011"/>
    <s v="เกาะจันทร์"/>
    <s v="อำเภอเกาะจันทร์"/>
    <s v="0000"/>
    <s v="20060604"/>
    <x v="4"/>
    <x v="22"/>
    <n v="1"/>
    <n v="4"/>
    <n v="2508"/>
    <s v="20110000"/>
    <m/>
    <s v="20"/>
    <s v=""/>
    <s v="094"/>
    <x v="1"/>
  </r>
  <r>
    <s v="3200600727524"/>
    <x v="0"/>
    <x v="58"/>
    <n v="14"/>
    <x v="10"/>
    <n v="2566"/>
    <s v="2006"/>
    <s v="พนัสนิคม"/>
    <s v="อำเภอพนัสนิคม"/>
    <s v="0001"/>
    <s v="20061806"/>
    <x v="4"/>
    <x v="15"/>
    <m/>
    <m/>
    <n v="2486"/>
    <s v="20060001"/>
    <s v="1"/>
    <s v="20"/>
    <s v=""/>
    <s v="086"/>
    <x v="2"/>
  </r>
  <r>
    <s v="1209000185137"/>
    <x v="1"/>
    <x v="56"/>
    <n v="14"/>
    <x v="10"/>
    <n v="2566"/>
    <s v="2006"/>
    <s v="พนัสนิคม"/>
    <s v="อำเภอพนัสนิคม"/>
    <s v="0001"/>
    <s v="20062006"/>
    <x v="4"/>
    <x v="10"/>
    <n v="16"/>
    <n v="1"/>
    <n v="2548"/>
    <s v="20060001"/>
    <s v="1"/>
    <s v="20"/>
    <s v=""/>
    <s v="093"/>
    <x v="8"/>
  </r>
  <r>
    <s v="3200500232540"/>
    <x v="0"/>
    <x v="50"/>
    <n v="14"/>
    <x v="10"/>
    <n v="2566"/>
    <s v="2006"/>
    <s v="พนัสนิคม"/>
    <s v="อำเภอพนัสนิคม"/>
    <s v="0000"/>
    <s v="20062202"/>
    <x v="4"/>
    <x v="1"/>
    <m/>
    <m/>
    <n v="2496"/>
    <s v="20060000"/>
    <m/>
    <s v="20"/>
    <s v=""/>
    <s v="094"/>
    <x v="1"/>
  </r>
  <r>
    <s v="3450200393783"/>
    <x v="0"/>
    <x v="53"/>
    <n v="14"/>
    <x v="10"/>
    <n v="2566"/>
    <s v="2081"/>
    <s v="ศรีราชา"/>
    <s v="ท้องถิ่นเทศบาลตำบลบางพระ"/>
    <s v="0000"/>
    <s v="20070100"/>
    <x v="5"/>
    <x v="21"/>
    <n v="25"/>
    <n v="6"/>
    <n v="2511"/>
    <s v="20810000"/>
    <m/>
    <s v="20"/>
    <s v="มะเร็ง"/>
    <s v="046"/>
    <x v="10"/>
  </r>
  <r>
    <s v="3101701047644"/>
    <x v="0"/>
    <x v="28"/>
    <n v="14"/>
    <x v="10"/>
    <n v="2566"/>
    <s v="2097"/>
    <s v="ศรีราชา"/>
    <s v="ท้องถิ่นเทศบาลเมืองศรีราชา"/>
    <s v="0001"/>
    <s v="20070203"/>
    <x v="5"/>
    <x v="4"/>
    <n v="10"/>
    <n v="9"/>
    <n v="2483"/>
    <s v="20970001"/>
    <s v="1"/>
    <s v="20"/>
    <s v=""/>
    <s v="074"/>
    <x v="4"/>
  </r>
  <r>
    <s v="1659900824094"/>
    <x v="0"/>
    <x v="68"/>
    <n v="14"/>
    <x v="10"/>
    <n v="2566"/>
    <s v="2090"/>
    <s v="เมืองชลบุรี"/>
    <s v="ท้องถิ่นเทศบาลเมืองบ้านสวน"/>
    <s v="0001"/>
    <s v="20070401"/>
    <x v="5"/>
    <x v="422"/>
    <n v="17"/>
    <n v="4"/>
    <n v="2540"/>
    <s v="20900001"/>
    <s v="1"/>
    <s v="20"/>
    <s v="มะเร็ง"/>
    <s v="047"/>
    <x v="50"/>
  </r>
  <r>
    <s v="3101701003248"/>
    <x v="0"/>
    <x v="2"/>
    <n v="14"/>
    <x v="10"/>
    <n v="2566"/>
    <s v="2080"/>
    <s v="ศรีราชา"/>
    <s v="ท้องถิ่นเทศบาลนครเจ้าพระยาสุรศักดิ์"/>
    <s v="0000"/>
    <s v="20070403"/>
    <x v="5"/>
    <x v="77"/>
    <m/>
    <m/>
    <n v="2480"/>
    <s v="20800000"/>
    <m/>
    <s v="20"/>
    <s v=""/>
    <s v="061"/>
    <x v="18"/>
  </r>
  <r>
    <s v="3200700684134"/>
    <x v="1"/>
    <x v="20"/>
    <n v="14"/>
    <x v="10"/>
    <n v="2566"/>
    <s v="2090"/>
    <s v="เมืองชลบุรี"/>
    <s v="ท้องถิ่นเทศบาลเมืองบ้านสวน"/>
    <s v="0001"/>
    <s v="20070509"/>
    <x v="5"/>
    <x v="4"/>
    <n v="31"/>
    <n v="8"/>
    <n v="2503"/>
    <s v="20900001"/>
    <s v="1"/>
    <s v="20"/>
    <s v=""/>
    <s v="074"/>
    <x v="4"/>
  </r>
  <r>
    <s v="3200700718128"/>
    <x v="1"/>
    <x v="13"/>
    <n v="14"/>
    <x v="10"/>
    <n v="2566"/>
    <s v="2090"/>
    <s v="เมืองชลบุรี"/>
    <s v="ท้องถิ่นเทศบาลเมืองบ้านสวน"/>
    <s v="0001"/>
    <s v="20070609"/>
    <x v="5"/>
    <x v="4"/>
    <m/>
    <m/>
    <n v="2493"/>
    <s v="20900001"/>
    <s v="1"/>
    <s v="20"/>
    <s v=""/>
    <s v="074"/>
    <x v="4"/>
  </r>
  <r>
    <s v="3110400682633"/>
    <x v="1"/>
    <x v="37"/>
    <n v="14"/>
    <x v="10"/>
    <n v="2566"/>
    <s v="2081"/>
    <s v="ศรีราชา"/>
    <s v="ท้องถิ่นเทศบาลตำบลบางพระ"/>
    <s v="0000"/>
    <s v="20070706"/>
    <x v="5"/>
    <x v="1"/>
    <n v="20"/>
    <n v="4"/>
    <n v="2500"/>
    <s v="20810000"/>
    <m/>
    <s v="20"/>
    <s v=""/>
    <s v="094"/>
    <x v="1"/>
  </r>
  <r>
    <s v="3200900388211"/>
    <x v="0"/>
    <x v="19"/>
    <n v="14"/>
    <x v="10"/>
    <n v="2566"/>
    <s v="2076"/>
    <s v="สัตหีบ"/>
    <s v="ท้องถิ่นเทศบาลเมืองสัตหีบ"/>
    <s v="0000"/>
    <s v="20090107"/>
    <x v="8"/>
    <x v="1"/>
    <m/>
    <m/>
    <n v="2481"/>
    <s v="20760000"/>
    <m/>
    <s v="20"/>
    <s v=""/>
    <s v="094"/>
    <x v="1"/>
  </r>
  <r>
    <s v="3201090000769"/>
    <x v="1"/>
    <x v="28"/>
    <n v="14"/>
    <x v="10"/>
    <n v="2566"/>
    <s v="2090"/>
    <s v="เมืองชลบุรี"/>
    <s v="ท้องถิ่นเทศบาลเมืองบ้านสวน"/>
    <s v="0001"/>
    <s v="20100303"/>
    <x v="6"/>
    <x v="35"/>
    <m/>
    <m/>
    <n v="2483"/>
    <s v="20900001"/>
    <s v="1"/>
    <s v="20"/>
    <s v=""/>
    <s v="103"/>
    <x v="21"/>
  </r>
  <r>
    <s v="3200900343632"/>
    <x v="1"/>
    <x v="20"/>
    <n v="15"/>
    <x v="10"/>
    <n v="2566"/>
    <s v="2009"/>
    <s v="สัตหีบ"/>
    <s v="อำเภอสัตหีบ"/>
    <s v="0004"/>
    <s v="20090109"/>
    <x v="8"/>
    <x v="1"/>
    <n v="26"/>
    <n v="9"/>
    <n v="2503"/>
    <s v="20090004"/>
    <s v="1"/>
    <s v="20"/>
    <s v=""/>
    <s v="094"/>
    <x v="1"/>
  </r>
  <r>
    <s v="3201000017349"/>
    <x v="0"/>
    <x v="9"/>
    <n v="15"/>
    <x v="10"/>
    <n v="2566"/>
    <s v="2090"/>
    <s v="เมืองชลบุรี"/>
    <s v="ท้องถิ่นเทศบาลเมืองบ้านสวน"/>
    <s v="0002"/>
    <s v="20100101"/>
    <x v="6"/>
    <x v="104"/>
    <n v="7"/>
    <n v="3"/>
    <n v="2506"/>
    <s v="20900002"/>
    <s v="3"/>
    <s v="20"/>
    <s v=""/>
    <s v="067"/>
    <x v="12"/>
  </r>
  <r>
    <s v="3201000213652"/>
    <x v="0"/>
    <x v="49"/>
    <n v="15"/>
    <x v="10"/>
    <n v="2566"/>
    <s v="2095"/>
    <s v="บ้านบึง"/>
    <s v="ท้องถิ่นเทศบาลเมืองบ้านบึง"/>
    <s v="0001"/>
    <s v="20100308"/>
    <x v="6"/>
    <x v="13"/>
    <m/>
    <m/>
    <n v="2469"/>
    <s v="20950001"/>
    <s v="1"/>
    <s v="20"/>
    <s v=""/>
    <s v="069"/>
    <x v="3"/>
  </r>
  <r>
    <s v="3209900458136"/>
    <x v="0"/>
    <x v="22"/>
    <n v="15"/>
    <x v="10"/>
    <n v="2566"/>
    <s v="2097"/>
    <s v="ศรีราชา"/>
    <s v="ท้องถิ่นเทศบาลเมืองศรีราชา"/>
    <s v="0001"/>
    <s v="20010400"/>
    <x v="0"/>
    <x v="1"/>
    <n v="13"/>
    <n v="7"/>
    <n v="2499"/>
    <s v="20970001"/>
    <s v="1"/>
    <s v="20"/>
    <s v=""/>
    <s v="094"/>
    <x v="1"/>
  </r>
  <r>
    <s v="3200101125308"/>
    <x v="0"/>
    <x v="48"/>
    <n v="15"/>
    <x v="10"/>
    <n v="2566"/>
    <s v="2090"/>
    <s v="เมืองชลบุรี"/>
    <s v="ท้องถิ่นเทศบาลเมืองบ้านสวน"/>
    <s v="0001"/>
    <s v="20010503"/>
    <x v="0"/>
    <x v="4"/>
    <n v="23"/>
    <n v="6"/>
    <n v="2494"/>
    <s v="20900001"/>
    <s v="1"/>
    <s v="20"/>
    <s v=""/>
    <s v="074"/>
    <x v="4"/>
  </r>
  <r>
    <s v="3200100159403"/>
    <x v="0"/>
    <x v="36"/>
    <n v="15"/>
    <x v="10"/>
    <n v="2566"/>
    <s v="2090"/>
    <s v="เมืองชลบุรี"/>
    <s v="ท้องถิ่นเทศบาลเมืองบ้านสวน"/>
    <s v="0001"/>
    <s v="20011601"/>
    <x v="0"/>
    <x v="24"/>
    <n v="4"/>
    <n v="6"/>
    <n v="2488"/>
    <s v="20900001"/>
    <s v="1"/>
    <s v="20"/>
    <s v=""/>
    <s v="012"/>
    <x v="13"/>
  </r>
  <r>
    <s v="3101801223703"/>
    <x v="1"/>
    <x v="67"/>
    <n v="15"/>
    <x v="10"/>
    <n v="2566"/>
    <s v="2094"/>
    <s v="เมืองชลบุรี"/>
    <s v="ท้องถิ่นเทศบาลเมืองแสนสุข"/>
    <s v="0002"/>
    <s v="20011701"/>
    <x v="0"/>
    <x v="460"/>
    <n v="13"/>
    <n v="7"/>
    <n v="2525"/>
    <s v="20940002"/>
    <s v="1"/>
    <s v="20"/>
    <s v=""/>
    <s v="050"/>
    <x v="54"/>
  </r>
  <r>
    <s v="3200100093445"/>
    <x v="0"/>
    <x v="37"/>
    <n v="15"/>
    <x v="10"/>
    <n v="2566"/>
    <s v="2090"/>
    <s v="เมืองชลบุรี"/>
    <s v="ท้องถิ่นเทศบาลเมืองบ้านสวน"/>
    <s v="0001"/>
    <s v="20011701"/>
    <x v="0"/>
    <x v="79"/>
    <n v="24"/>
    <n v="5"/>
    <n v="2500"/>
    <s v="20900001"/>
    <s v="1"/>
    <s v="20"/>
    <s v=""/>
    <s v="077"/>
    <x v="36"/>
  </r>
  <r>
    <s v="3200101356342"/>
    <x v="0"/>
    <x v="61"/>
    <n v="15"/>
    <x v="10"/>
    <n v="2566"/>
    <s v="2499"/>
    <s v=""/>
    <s v="ท้องถิ่นเทศบาลเมืองฉะเชิงเทรา"/>
    <s v="0004"/>
    <s v="20020708"/>
    <x v="1"/>
    <x v="391"/>
    <n v="20"/>
    <n v="8"/>
    <n v="2521"/>
    <s v="24990004"/>
    <s v="1"/>
    <s v="24"/>
    <s v=""/>
    <s v="054"/>
    <x v="24"/>
  </r>
  <r>
    <s v="1320400015256"/>
    <x v="0"/>
    <x v="66"/>
    <n v="15"/>
    <x v="10"/>
    <n v="2566"/>
    <s v="2097"/>
    <s v="ศรีราชา"/>
    <s v="ท้องถิ่นเทศบาลเมืองศรีราชา"/>
    <s v="0002"/>
    <s v="20040106"/>
    <x v="2"/>
    <x v="53"/>
    <n v="1"/>
    <n v="7"/>
    <n v="2528"/>
    <s v="20970002"/>
    <s v="3"/>
    <s v="20"/>
    <s v="มะเร็ง"/>
    <s v="036"/>
    <x v="27"/>
  </r>
  <r>
    <s v="3200400108529"/>
    <x v="1"/>
    <x v="22"/>
    <n v="15"/>
    <x v="10"/>
    <n v="2566"/>
    <s v="2097"/>
    <s v="ศรีราชา"/>
    <s v="ท้องถิ่นเทศบาลเมืองศรีราชา"/>
    <s v="0001"/>
    <s v="20040201"/>
    <x v="2"/>
    <x v="4"/>
    <n v="8"/>
    <n v="9"/>
    <n v="2499"/>
    <s v="20970001"/>
    <s v="1"/>
    <s v="20"/>
    <s v=""/>
    <s v="074"/>
    <x v="4"/>
  </r>
  <r>
    <s v="3600600320099"/>
    <x v="1"/>
    <x v="84"/>
    <n v="15"/>
    <x v="10"/>
    <n v="2566"/>
    <s v="2209"/>
    <s v=""/>
    <s v="อำเภอนายายอาม"/>
    <s v="0001"/>
    <s v="20040201"/>
    <x v="2"/>
    <x v="23"/>
    <n v="29"/>
    <n v="4"/>
    <n v="2523"/>
    <s v="22090001"/>
    <s v="1"/>
    <s v="22"/>
    <s v=""/>
    <s v="086"/>
    <x v="2"/>
  </r>
  <r>
    <s v="3649900226070"/>
    <x v="0"/>
    <x v="25"/>
    <n v="15"/>
    <x v="10"/>
    <n v="2566"/>
    <s v="2090"/>
    <s v="เมืองชลบุรี"/>
    <s v="ท้องถิ่นเทศบาลเมืองบ้านสวน"/>
    <s v="0001"/>
    <s v="20040209"/>
    <x v="2"/>
    <x v="367"/>
    <n v="11"/>
    <n v="5"/>
    <n v="2517"/>
    <s v="20900001"/>
    <s v="1"/>
    <s v="20"/>
    <s v=""/>
    <s v="054"/>
    <x v="24"/>
  </r>
  <r>
    <s v="3209600261485"/>
    <x v="1"/>
    <x v="9"/>
    <n v="15"/>
    <x v="10"/>
    <n v="2566"/>
    <s v="2090"/>
    <s v="เมืองชลบุรี"/>
    <s v="ท้องถิ่นเทศบาลเมืองบ้านสวน"/>
    <s v="0001"/>
    <s v="20040602"/>
    <x v="2"/>
    <x v="24"/>
    <n v="30"/>
    <n v="3"/>
    <n v="2506"/>
    <s v="20900001"/>
    <s v="1"/>
    <s v="20"/>
    <s v=""/>
    <s v="012"/>
    <x v="13"/>
  </r>
  <r>
    <s v="3210200245271"/>
    <x v="0"/>
    <x v="7"/>
    <n v="15"/>
    <x v="10"/>
    <n v="2566"/>
    <s v="2085"/>
    <s v="บางละมุง"/>
    <s v="ท้องถิ่นเทศบาลตำบลบางละมุง"/>
    <s v="0000"/>
    <s v="20040802"/>
    <x v="2"/>
    <x v="1"/>
    <m/>
    <m/>
    <n v="2478"/>
    <s v="20850000"/>
    <m/>
    <s v="20"/>
    <s v=""/>
    <s v="094"/>
    <x v="1"/>
  </r>
  <r>
    <s v="3209600151400"/>
    <x v="0"/>
    <x v="30"/>
    <n v="15"/>
    <x v="10"/>
    <n v="2566"/>
    <s v="2096"/>
    <s v="บางละมุง"/>
    <s v="ท้องถิ่นเมืองพัทยา"/>
    <s v="0002"/>
    <s v="20040805"/>
    <x v="2"/>
    <x v="4"/>
    <n v="6"/>
    <n v="5"/>
    <n v="2477"/>
    <s v="20960002"/>
    <s v="1"/>
    <s v="20"/>
    <s v=""/>
    <s v="074"/>
    <x v="4"/>
  </r>
  <r>
    <s v="3200500028772"/>
    <x v="1"/>
    <x v="52"/>
    <n v="15"/>
    <x v="10"/>
    <n v="2566"/>
    <s v="2066"/>
    <s v="เมืองชลบุรี"/>
    <s v="ท้องถิ่นเทศบาลตำบลดอนหัวฬ่อ"/>
    <s v="0000"/>
    <s v="20050308"/>
    <x v="3"/>
    <x v="66"/>
    <n v="25"/>
    <n v="10"/>
    <n v="2474"/>
    <s v="20660000"/>
    <m/>
    <s v="20"/>
    <s v=""/>
    <s v="061"/>
    <x v="18"/>
  </r>
  <r>
    <s v="3200500309062"/>
    <x v="1"/>
    <x v="45"/>
    <n v="15"/>
    <x v="10"/>
    <n v="2566"/>
    <s v="2082"/>
    <s v="พานทอง"/>
    <s v="ท้องถิ่นเทศบาลตำบลหนองตำลึง"/>
    <s v="0000"/>
    <s v="20050402"/>
    <x v="3"/>
    <x v="70"/>
    <n v="4"/>
    <n v="7"/>
    <n v="2489"/>
    <s v="20820000"/>
    <m/>
    <s v="20"/>
    <s v=""/>
    <s v="076"/>
    <x v="35"/>
  </r>
  <r>
    <s v="5200500016291"/>
    <x v="0"/>
    <x v="18"/>
    <n v="15"/>
    <x v="10"/>
    <n v="2566"/>
    <s v="2005"/>
    <s v="พานทอง"/>
    <s v="อำเภอพานทอง"/>
    <s v="0000"/>
    <s v="20050905"/>
    <x v="3"/>
    <x v="4"/>
    <n v="2"/>
    <n v="4"/>
    <n v="2497"/>
    <s v="20050000"/>
    <m/>
    <s v="20"/>
    <s v=""/>
    <s v="074"/>
    <x v="4"/>
  </r>
  <r>
    <s v="3200500275524"/>
    <x v="0"/>
    <x v="52"/>
    <n v="15"/>
    <x v="10"/>
    <n v="2566"/>
    <s v="2499"/>
    <s v=""/>
    <s v="ท้องถิ่นเทศบาลเมืองฉะเชิงเทรา"/>
    <s v="0004"/>
    <s v="20051001"/>
    <x v="3"/>
    <x v="23"/>
    <m/>
    <m/>
    <n v="2474"/>
    <s v="24990004"/>
    <s v="1"/>
    <s v="24"/>
    <s v=""/>
    <s v="086"/>
    <x v="2"/>
  </r>
  <r>
    <s v="1207500012345"/>
    <x v="1"/>
    <x v="91"/>
    <n v="15"/>
    <x v="10"/>
    <n v="2566"/>
    <s v="1047"/>
    <s v=""/>
    <s v="ท้องถิ่นเขตบางนา"/>
    <s v="0000"/>
    <s v="20060203"/>
    <x v="4"/>
    <x v="8"/>
    <n v="12"/>
    <n v="5"/>
    <n v="2546"/>
    <s v="10470000"/>
    <m/>
    <s v="10"/>
    <s v="อุบัติเหตุ"/>
    <s v="096"/>
    <x v="7"/>
  </r>
  <r>
    <s v="3200600385895"/>
    <x v="1"/>
    <x v="48"/>
    <n v="15"/>
    <x v="10"/>
    <n v="2566"/>
    <s v="2006"/>
    <s v="พนัสนิคม"/>
    <s v="อำเภอพนัสนิคม"/>
    <s v="0001"/>
    <s v="20061704"/>
    <x v="4"/>
    <x v="4"/>
    <m/>
    <m/>
    <n v="2494"/>
    <s v="20060001"/>
    <s v="1"/>
    <s v="20"/>
    <s v=""/>
    <s v="074"/>
    <x v="4"/>
  </r>
  <r>
    <s v="3529900110145"/>
    <x v="0"/>
    <x v="5"/>
    <n v="15"/>
    <x v="10"/>
    <n v="2566"/>
    <s v="2004"/>
    <s v="สัตหีบ"/>
    <s v="อำเภอบางละมุง"/>
    <s v="0000"/>
    <s v="20070100"/>
    <x v="5"/>
    <x v="1"/>
    <n v="11"/>
    <n v="8"/>
    <n v="2509"/>
    <s v="20040000"/>
    <m/>
    <s v="20"/>
    <s v=""/>
    <s v="094"/>
    <x v="1"/>
  </r>
  <r>
    <s v="3102400612696"/>
    <x v="0"/>
    <x v="65"/>
    <n v="15"/>
    <x v="10"/>
    <n v="2566"/>
    <s v="2097"/>
    <s v="ศรีราชา"/>
    <s v="ท้องถิ่นเทศบาลเมืองศรีราชา"/>
    <s v="0001"/>
    <s v="20070207"/>
    <x v="5"/>
    <x v="324"/>
    <n v="29"/>
    <n v="12"/>
    <n v="2506"/>
    <s v="20970001"/>
    <s v="1"/>
    <s v="20"/>
    <s v="มะเร็ง"/>
    <s v="031"/>
    <x v="20"/>
  </r>
  <r>
    <s v="3200700021534"/>
    <x v="0"/>
    <x v="30"/>
    <n v="15"/>
    <x v="10"/>
    <n v="2566"/>
    <s v="2007"/>
    <s v="สัตหีบ"/>
    <s v="อำเภอศรีราชา"/>
    <s v="0000"/>
    <s v="20070704"/>
    <x v="5"/>
    <x v="26"/>
    <m/>
    <n v="5"/>
    <n v="2477"/>
    <s v="20070000"/>
    <m/>
    <s v="20"/>
    <s v=""/>
    <s v="066"/>
    <x v="14"/>
  </r>
  <r>
    <s v="3250600117564"/>
    <x v="0"/>
    <x v="37"/>
    <n v="15"/>
    <x v="10"/>
    <n v="2566"/>
    <s v="2081"/>
    <s v="ศรีราชา"/>
    <s v="ท้องถิ่นเทศบาลตำบลบางพระ"/>
    <s v="0000"/>
    <s v="20070704"/>
    <x v="5"/>
    <x v="26"/>
    <n v="30"/>
    <n v="5"/>
    <n v="2500"/>
    <s v="20810000"/>
    <m/>
    <s v="20"/>
    <s v=""/>
    <s v="066"/>
    <x v="14"/>
  </r>
  <r>
    <s v="3200101089573"/>
    <x v="1"/>
    <x v="37"/>
    <n v="16"/>
    <x v="10"/>
    <n v="2566"/>
    <s v="2094"/>
    <s v="เมืองชลบุรี"/>
    <s v="ท้องถิ่นเทศบาลเมืองแสนสุข"/>
    <s v="0000"/>
    <s v="20010400"/>
    <x v="0"/>
    <x v="105"/>
    <n v="12"/>
    <n v="3"/>
    <n v="2500"/>
    <s v="20940000"/>
    <m/>
    <s v="20"/>
    <s v="มะเร็ง"/>
    <s v="027"/>
    <x v="42"/>
  </r>
  <r>
    <s v="3200200063661"/>
    <x v="1"/>
    <x v="50"/>
    <n v="16"/>
    <x v="10"/>
    <n v="2566"/>
    <s v="2095"/>
    <s v="บ้านบึง"/>
    <s v="ท้องถิ่นเทศบาลเมืองบ้านบึง"/>
    <s v="0001"/>
    <s v="20020100"/>
    <x v="1"/>
    <x v="15"/>
    <n v="10"/>
    <n v="11"/>
    <n v="2496"/>
    <s v="20950001"/>
    <s v="1"/>
    <s v="20"/>
    <s v=""/>
    <s v="086"/>
    <x v="2"/>
  </r>
  <r>
    <s v="3200900844721"/>
    <x v="1"/>
    <x v="46"/>
    <n v="16"/>
    <x v="10"/>
    <n v="2566"/>
    <s v="2499"/>
    <s v=""/>
    <s v="ท้องถิ่นเทศบาลเมืองฉะเชิงเทรา"/>
    <s v="0004"/>
    <s v="20020100"/>
    <x v="1"/>
    <x v="82"/>
    <n v="15"/>
    <n v="7"/>
    <n v="2502"/>
    <s v="24990004"/>
    <s v="1"/>
    <s v="24"/>
    <s v=""/>
    <s v="074"/>
    <x v="4"/>
  </r>
  <r>
    <s v="3251200462150"/>
    <x v="1"/>
    <x v="37"/>
    <n v="16"/>
    <x v="10"/>
    <n v="2566"/>
    <s v="2097"/>
    <s v="ศรีราชา"/>
    <s v="ท้องถิ่นเทศบาลเมืองศรีราชา"/>
    <s v="0003"/>
    <s v="20020105"/>
    <x v="1"/>
    <x v="21"/>
    <n v="12"/>
    <n v="2"/>
    <n v="2500"/>
    <s v="20970003"/>
    <s v="3"/>
    <s v="20"/>
    <s v="มะเร็ง"/>
    <s v="046"/>
    <x v="10"/>
  </r>
  <r>
    <s v="3200200278081"/>
    <x v="0"/>
    <x v="19"/>
    <n v="16"/>
    <x v="10"/>
    <n v="2566"/>
    <s v="2002"/>
    <s v="บ้านบึง"/>
    <s v="อำเภอบ้านบึง"/>
    <s v="0000"/>
    <s v="20020202"/>
    <x v="1"/>
    <x v="1"/>
    <n v="7"/>
    <n v="7"/>
    <n v="2481"/>
    <s v="20020000"/>
    <m/>
    <s v="20"/>
    <s v=""/>
    <s v="094"/>
    <x v="1"/>
  </r>
  <r>
    <s v="5208000002654"/>
    <x v="0"/>
    <x v="19"/>
    <n v="16"/>
    <x v="10"/>
    <n v="2566"/>
    <s v="2002"/>
    <s v="บ้านบึง"/>
    <s v="อำเภอบ้านบึง"/>
    <s v="0000"/>
    <s v="20020207"/>
    <x v="1"/>
    <x v="1"/>
    <m/>
    <m/>
    <n v="2481"/>
    <s v="20020000"/>
    <m/>
    <s v="20"/>
    <s v=""/>
    <s v="094"/>
    <x v="1"/>
  </r>
  <r>
    <s v="5200200028714"/>
    <x v="0"/>
    <x v="54"/>
    <n v="16"/>
    <x v="10"/>
    <n v="2566"/>
    <s v="2090"/>
    <s v="เมืองชลบุรี"/>
    <s v="ท้องถิ่นเทศบาลเมืองบ้านสวน"/>
    <s v="0001"/>
    <s v="20020209"/>
    <x v="1"/>
    <x v="461"/>
    <n v="18"/>
    <n v="12"/>
    <n v="2514"/>
    <s v="20900001"/>
    <s v="1"/>
    <s v="20"/>
    <s v=""/>
    <s v="083"/>
    <x v="47"/>
  </r>
  <r>
    <s v="3200400224201"/>
    <x v="1"/>
    <x v="9"/>
    <n v="16"/>
    <x v="10"/>
    <n v="2566"/>
    <s v="2072"/>
    <s v="บางละมุง"/>
    <s v="ท้องถิ่นเทศบาลเมืองหนองปรือ"/>
    <s v="0000"/>
    <s v="20040201"/>
    <x v="2"/>
    <x v="1"/>
    <n v="13"/>
    <n v="9"/>
    <n v="2506"/>
    <s v="20720000"/>
    <m/>
    <s v="20"/>
    <s v=""/>
    <s v="094"/>
    <x v="1"/>
  </r>
  <r>
    <s v="3200400273007"/>
    <x v="0"/>
    <x v="19"/>
    <n v="16"/>
    <x v="10"/>
    <n v="2566"/>
    <s v="2072"/>
    <s v="บางละมุง"/>
    <s v="ท้องถิ่นเทศบาลเมืองหนองปรือ"/>
    <s v="0000"/>
    <s v="20040206"/>
    <x v="2"/>
    <x v="9"/>
    <m/>
    <m/>
    <n v="2481"/>
    <s v="20720000"/>
    <m/>
    <s v="20"/>
    <s v=""/>
    <s v="094"/>
    <x v="1"/>
  </r>
  <r>
    <s v="3330501210298"/>
    <x v="1"/>
    <x v="35"/>
    <n v="16"/>
    <x v="10"/>
    <n v="2566"/>
    <s v="2096"/>
    <s v="บางละมุง"/>
    <s v="ท้องถิ่นเมืองพัทยา"/>
    <s v="0002"/>
    <s v="20040206"/>
    <x v="2"/>
    <x v="1"/>
    <n v="4"/>
    <n v="4"/>
    <n v="2505"/>
    <s v="20960002"/>
    <s v="1"/>
    <s v="20"/>
    <s v=""/>
    <s v="094"/>
    <x v="1"/>
  </r>
  <r>
    <s v="3480600028918"/>
    <x v="1"/>
    <x v="39"/>
    <n v="16"/>
    <x v="10"/>
    <n v="2566"/>
    <s v="2096"/>
    <s v="บางละมุง"/>
    <s v="ท้องถิ่นเมืองพัทยา"/>
    <s v="0002"/>
    <s v="20040206"/>
    <x v="2"/>
    <x v="6"/>
    <n v="4"/>
    <n v="9"/>
    <n v="2492"/>
    <s v="20960002"/>
    <s v="1"/>
    <s v="20"/>
    <s v="มะเร็ง"/>
    <s v="034"/>
    <x v="6"/>
  </r>
  <r>
    <s v="3209600109845"/>
    <x v="0"/>
    <x v="36"/>
    <n v="16"/>
    <x v="10"/>
    <n v="2566"/>
    <s v="2096"/>
    <s v="บางละมุง"/>
    <s v="ท้องถิ่นเมืองพัทยา"/>
    <s v="0002"/>
    <s v="20040212"/>
    <x v="2"/>
    <x v="79"/>
    <n v="14"/>
    <n v="1"/>
    <n v="2488"/>
    <s v="20960002"/>
    <s v="1"/>
    <s v="20"/>
    <s v=""/>
    <s v="077"/>
    <x v="36"/>
  </r>
  <r>
    <s v="1209600007779"/>
    <x v="1"/>
    <x v="60"/>
    <n v="16"/>
    <x v="10"/>
    <n v="2566"/>
    <s v="2096"/>
    <s v="บางละมุง"/>
    <s v="ท้องถิ่นเมืองพัทยา"/>
    <s v="0005"/>
    <s v="20040501"/>
    <x v="2"/>
    <x v="293"/>
    <n v="2"/>
    <n v="11"/>
    <n v="2527"/>
    <s v="20960005"/>
    <s v="1"/>
    <s v="20"/>
    <s v=""/>
    <s v="025"/>
    <x v="37"/>
  </r>
  <r>
    <s v="3209600336531"/>
    <x v="0"/>
    <x v="50"/>
    <n v="16"/>
    <x v="10"/>
    <n v="2566"/>
    <s v="2096"/>
    <s v="บางละมุง"/>
    <s v="ท้องถิ่นเมืองพัทยา"/>
    <s v="0002"/>
    <s v="20040602"/>
    <x v="2"/>
    <x v="1"/>
    <m/>
    <m/>
    <n v="2496"/>
    <s v="20960002"/>
    <s v="1"/>
    <s v="20"/>
    <s v=""/>
    <s v="094"/>
    <x v="1"/>
  </r>
  <r>
    <s v="3200200158069"/>
    <x v="1"/>
    <x v="34"/>
    <n v="16"/>
    <x v="10"/>
    <n v="2566"/>
    <s v="2082"/>
    <s v="พานทอง"/>
    <s v="ท้องถิ่นเทศบาลตำบลหนองตำลึง"/>
    <s v="0000"/>
    <s v="20050205"/>
    <x v="3"/>
    <x v="78"/>
    <n v="9"/>
    <n v="1"/>
    <n v="2487"/>
    <s v="20820000"/>
    <m/>
    <s v="20"/>
    <s v=""/>
    <s v="067"/>
    <x v="12"/>
  </r>
  <r>
    <s v="3200600742868"/>
    <x v="0"/>
    <x v="17"/>
    <n v="16"/>
    <x v="10"/>
    <n v="2566"/>
    <s v="2006"/>
    <s v="พนัสนิคม"/>
    <s v="อำเภอพนัสนิคม"/>
    <s v="0001"/>
    <s v="20060515"/>
    <x v="4"/>
    <x v="4"/>
    <m/>
    <m/>
    <n v="2490"/>
    <s v="20060001"/>
    <s v="1"/>
    <s v="20"/>
    <s v=""/>
    <s v="074"/>
    <x v="4"/>
  </r>
  <r>
    <s v="3200600685155"/>
    <x v="1"/>
    <x v="8"/>
    <n v="16"/>
    <x v="10"/>
    <n v="2566"/>
    <s v="2006"/>
    <s v="พนัสนิคม"/>
    <s v="อำเภอพนัสนิคม"/>
    <s v="0000"/>
    <s v="20060710"/>
    <x v="4"/>
    <x v="1"/>
    <n v="12"/>
    <n v="8"/>
    <n v="2485"/>
    <s v="20060000"/>
    <m/>
    <s v="20"/>
    <s v=""/>
    <s v="094"/>
    <x v="1"/>
  </r>
  <r>
    <s v="3200600222368"/>
    <x v="0"/>
    <x v="41"/>
    <n v="16"/>
    <x v="10"/>
    <n v="2566"/>
    <s v="2006"/>
    <s v="พนัสนิคม"/>
    <s v="อำเภอพนัสนิคม"/>
    <s v="0000"/>
    <s v="20061304"/>
    <x v="4"/>
    <x v="9"/>
    <m/>
    <m/>
    <n v="2473"/>
    <s v="20060000"/>
    <m/>
    <s v="20"/>
    <s v=""/>
    <s v="094"/>
    <x v="1"/>
  </r>
  <r>
    <s v="3321001199032"/>
    <x v="1"/>
    <x v="47"/>
    <n v="16"/>
    <x v="10"/>
    <n v="2566"/>
    <s v="2090"/>
    <s v="เมืองชลบุรี"/>
    <s v="ท้องถิ่นเทศบาลเมืองบ้านสวน"/>
    <s v="0001"/>
    <s v="20061610"/>
    <x v="4"/>
    <x v="80"/>
    <n v="13"/>
    <n v="6"/>
    <n v="2513"/>
    <s v="20900001"/>
    <s v="1"/>
    <s v="20"/>
    <s v=""/>
    <s v="069"/>
    <x v="3"/>
  </r>
  <r>
    <s v="3200600066978"/>
    <x v="0"/>
    <x v="80"/>
    <n v="16"/>
    <x v="10"/>
    <n v="2566"/>
    <s v="2006"/>
    <s v="พนัสนิคม"/>
    <s v="อำเภอพนัสนิคม"/>
    <s v="0000"/>
    <s v="20062002"/>
    <x v="4"/>
    <x v="9"/>
    <m/>
    <m/>
    <n v="2472"/>
    <s v="20060000"/>
    <m/>
    <s v="20"/>
    <s v=""/>
    <s v="094"/>
    <x v="1"/>
  </r>
  <r>
    <s v="3110401371569"/>
    <x v="1"/>
    <x v="32"/>
    <n v="16"/>
    <x v="10"/>
    <n v="2566"/>
    <s v="2097"/>
    <s v="ศรีราชา"/>
    <s v="ท้องถิ่นเทศบาลเมืองศรีราชา"/>
    <s v="0001"/>
    <s v="20070100"/>
    <x v="5"/>
    <x v="1"/>
    <n v="12"/>
    <n v="5"/>
    <n v="2520"/>
    <s v="20970001"/>
    <s v="1"/>
    <s v="20"/>
    <s v=""/>
    <s v="094"/>
    <x v="1"/>
  </r>
  <r>
    <s v="3200100151119"/>
    <x v="1"/>
    <x v="8"/>
    <n v="16"/>
    <x v="10"/>
    <n v="2566"/>
    <s v="2097"/>
    <s v="ศรีราชา"/>
    <s v="ท้องถิ่นเทศบาลเมืองศรีราชา"/>
    <s v="0001"/>
    <s v="20070100"/>
    <x v="5"/>
    <x v="4"/>
    <n v="1"/>
    <n v="1"/>
    <n v="2485"/>
    <s v="20970001"/>
    <s v="1"/>
    <s v="20"/>
    <s v=""/>
    <s v="074"/>
    <x v="4"/>
  </r>
  <r>
    <s v="1209700123797"/>
    <x v="1"/>
    <x v="88"/>
    <n v="16"/>
    <x v="10"/>
    <n v="2566"/>
    <s v="2080"/>
    <s v="ศรีราชา"/>
    <s v="ท้องถิ่นเทศบาลนครเจ้าพระยาสุรศักดิ์"/>
    <s v="0000"/>
    <s v="20070203"/>
    <x v="5"/>
    <x v="1"/>
    <n v="28"/>
    <n v="7"/>
    <n v="2529"/>
    <s v="20800000"/>
    <m/>
    <s v="20"/>
    <s v=""/>
    <s v="094"/>
    <x v="1"/>
  </r>
  <r>
    <s v="3341501406681"/>
    <x v="1"/>
    <x v="5"/>
    <n v="16"/>
    <x v="10"/>
    <n v="2566"/>
    <s v="2093"/>
    <s v="ศรีราชา"/>
    <s v="ท้องถิ่นเทศบาลนครแหลมฉบัง"/>
    <s v="0000"/>
    <s v="20070310"/>
    <x v="5"/>
    <x v="18"/>
    <n v="30"/>
    <n v="9"/>
    <n v="2509"/>
    <s v="20930000"/>
    <m/>
    <s v="20"/>
    <s v="มะเร็ง"/>
    <s v="046"/>
    <x v="10"/>
  </r>
  <r>
    <s v="3200700739877"/>
    <x v="1"/>
    <x v="48"/>
    <n v="16"/>
    <x v="10"/>
    <n v="2566"/>
    <s v="2097"/>
    <s v="ศรีราชา"/>
    <s v="ท้องถิ่นเทศบาลเมืองศรีราชา"/>
    <s v="0001"/>
    <s v="20070608"/>
    <x v="5"/>
    <x v="6"/>
    <m/>
    <m/>
    <n v="2494"/>
    <s v="20970001"/>
    <s v="1"/>
    <s v="20"/>
    <s v="มะเร็ง"/>
    <s v="034"/>
    <x v="6"/>
  </r>
  <r>
    <s v="3730300769197"/>
    <x v="1"/>
    <x v="53"/>
    <n v="16"/>
    <x v="10"/>
    <n v="2566"/>
    <s v="1506"/>
    <s v=""/>
    <s v="อำเภอวิเศษชัยชาญ"/>
    <s v="0001"/>
    <s v="20070803"/>
    <x v="5"/>
    <x v="4"/>
    <n v="12"/>
    <n v="3"/>
    <n v="2511"/>
    <s v="15060001"/>
    <s v="1"/>
    <s v="15"/>
    <s v=""/>
    <s v="074"/>
    <x v="4"/>
  </r>
  <r>
    <s v="3100900607151"/>
    <x v="1"/>
    <x v="37"/>
    <n v="16"/>
    <x v="10"/>
    <n v="2566"/>
    <s v="2097"/>
    <s v="ศรีราชา"/>
    <s v="ท้องถิ่นเทศบาลเมืองศรีราชา"/>
    <s v="0001"/>
    <s v="20070805"/>
    <x v="5"/>
    <x v="8"/>
    <n v="1"/>
    <n v="7"/>
    <n v="2500"/>
    <s v="20970001"/>
    <s v="1"/>
    <s v="20"/>
    <s v="อุบัติเหตุ"/>
    <s v="096"/>
    <x v="7"/>
  </r>
  <r>
    <s v="3201000075926"/>
    <x v="0"/>
    <x v="77"/>
    <n v="16"/>
    <x v="10"/>
    <n v="2566"/>
    <s v="2010"/>
    <s v="บ่อทอง"/>
    <s v="อำเภอบ่อทอง"/>
    <s v="0000"/>
    <s v="20100106"/>
    <x v="6"/>
    <x v="66"/>
    <m/>
    <m/>
    <n v="2471"/>
    <s v="20100000"/>
    <m/>
    <s v="20"/>
    <s v=""/>
    <s v="061"/>
    <x v="18"/>
  </r>
  <r>
    <s v="3200600650718"/>
    <x v="0"/>
    <x v="17"/>
    <n v="16"/>
    <x v="10"/>
    <n v="2566"/>
    <s v="2090"/>
    <s v="เมืองชลบุรี"/>
    <s v="ท้องถิ่นเทศบาลเมืองบ้านสวน"/>
    <s v="0001"/>
    <s v="20110202"/>
    <x v="7"/>
    <x v="24"/>
    <m/>
    <m/>
    <n v="2490"/>
    <s v="20900001"/>
    <s v="1"/>
    <s v="20"/>
    <s v=""/>
    <s v="012"/>
    <x v="13"/>
  </r>
  <r>
    <s v="3200600631861"/>
    <x v="1"/>
    <x v="64"/>
    <n v="16"/>
    <x v="10"/>
    <n v="2566"/>
    <s v="2011"/>
    <s v="เกาะจันทร์"/>
    <s v="อำเภอเกาะจันทร์"/>
    <s v="0000"/>
    <s v="20110210"/>
    <x v="7"/>
    <x v="9"/>
    <m/>
    <m/>
    <n v="2468"/>
    <s v="20110000"/>
    <m/>
    <s v="20"/>
    <s v=""/>
    <s v="094"/>
    <x v="1"/>
  </r>
  <r>
    <s v="3302000061976"/>
    <x v="1"/>
    <x v="67"/>
    <n v="17"/>
    <x v="10"/>
    <n v="2566"/>
    <s v="2007"/>
    <s v="สัตหีบ"/>
    <s v="อำเภอศรีราชา"/>
    <s v="0000"/>
    <s v="20070803"/>
    <x v="5"/>
    <x v="75"/>
    <n v="20"/>
    <n v="2"/>
    <n v="2525"/>
    <s v="20070000"/>
    <m/>
    <s v="20"/>
    <s v="ระบบย่อยอาหาร"/>
    <s v="080"/>
    <x v="32"/>
  </r>
  <r>
    <s v="3200900148317"/>
    <x v="0"/>
    <x v="5"/>
    <n v="17"/>
    <x v="10"/>
    <n v="2566"/>
    <s v="2009"/>
    <s v="สัตหีบ"/>
    <s v="อำเภอสัตหีบ"/>
    <s v="0001"/>
    <s v="20090104"/>
    <x v="8"/>
    <x v="1"/>
    <n v="17"/>
    <n v="7"/>
    <n v="2509"/>
    <s v="20090001"/>
    <s v="1"/>
    <s v="20"/>
    <s v=""/>
    <s v="094"/>
    <x v="1"/>
  </r>
  <r>
    <s v="3200900490465"/>
    <x v="1"/>
    <x v="26"/>
    <n v="17"/>
    <x v="10"/>
    <n v="2566"/>
    <s v="2090"/>
    <s v="เมืองชลบุรี"/>
    <s v="ท้องถิ่นเทศบาลเมืองบ้านสวน"/>
    <s v="0001"/>
    <s v="20090106"/>
    <x v="8"/>
    <x v="4"/>
    <n v="10"/>
    <n v="6"/>
    <n v="2522"/>
    <s v="20900001"/>
    <s v="1"/>
    <s v="20"/>
    <s v=""/>
    <s v="074"/>
    <x v="4"/>
  </r>
  <r>
    <s v="3200900681121"/>
    <x v="0"/>
    <x v="36"/>
    <n v="17"/>
    <x v="10"/>
    <n v="2566"/>
    <s v="2009"/>
    <s v="สัตหีบ"/>
    <s v="อำเภอสัตหีบ"/>
    <s v="0000"/>
    <s v="20090302"/>
    <x v="8"/>
    <x v="1"/>
    <n v="8"/>
    <n v="12"/>
    <n v="2487"/>
    <s v="20090000"/>
    <m/>
    <s v="20"/>
    <s v=""/>
    <s v="094"/>
    <x v="1"/>
  </r>
  <r>
    <s v="3110100023111"/>
    <x v="1"/>
    <x v="20"/>
    <n v="17"/>
    <x v="10"/>
    <n v="2566"/>
    <s v="2009"/>
    <s v="สัตหีบ"/>
    <s v="อำเภอสัตหีบ"/>
    <s v="0004"/>
    <s v="20090304"/>
    <x v="8"/>
    <x v="34"/>
    <n v="1"/>
    <n v="6"/>
    <n v="2503"/>
    <s v="20090004"/>
    <s v="1"/>
    <s v="20"/>
    <s v="มะเร็ง"/>
    <s v="031"/>
    <x v="20"/>
  </r>
  <r>
    <s v="3200900418357"/>
    <x v="1"/>
    <x v="24"/>
    <n v="17"/>
    <x v="10"/>
    <n v="2566"/>
    <s v="2090"/>
    <s v="เมืองชลบุรี"/>
    <s v="ท้องถิ่นเทศบาลเมืองบ้านสวน"/>
    <s v="0001"/>
    <s v="20090401"/>
    <x v="8"/>
    <x v="462"/>
    <m/>
    <m/>
    <n v="2484"/>
    <s v="20900001"/>
    <s v="1"/>
    <s v="20"/>
    <s v="มะเร็ง"/>
    <s v="047"/>
    <x v="50"/>
  </r>
  <r>
    <s v="3320900759234"/>
    <x v="1"/>
    <x v="0"/>
    <n v="17"/>
    <x v="10"/>
    <n v="2566"/>
    <s v="2090"/>
    <s v="เมืองชลบุรี"/>
    <s v="ท้องถิ่นเทศบาลเมืองบ้านสวน"/>
    <s v="0001"/>
    <s v="20100104"/>
    <x v="6"/>
    <x v="437"/>
    <n v="9"/>
    <n v="9"/>
    <n v="2495"/>
    <s v="20900001"/>
    <s v="1"/>
    <s v="20"/>
    <s v=""/>
    <s v="073"/>
    <x v="67"/>
  </r>
  <r>
    <s v="1201000040344"/>
    <x v="1"/>
    <x v="40"/>
    <n v="17"/>
    <x v="10"/>
    <n v="2566"/>
    <s v="2070"/>
    <s v="บ่อทอง"/>
    <s v="ท้องถิ่นเทศบาลตำบลธาตุทอง"/>
    <s v="0000"/>
    <s v="20100202"/>
    <x v="6"/>
    <x v="253"/>
    <n v="13"/>
    <n v="12"/>
    <n v="2530"/>
    <s v="20700000"/>
    <m/>
    <s v="20"/>
    <s v="อุบัติเหตุ"/>
    <s v="096"/>
    <x v="7"/>
  </r>
  <r>
    <s v="3200600647431"/>
    <x v="0"/>
    <x v="14"/>
    <n v="17"/>
    <x v="10"/>
    <n v="2566"/>
    <s v="2074"/>
    <s v="เกาะจันทร์"/>
    <s v="ท้องถิ่นเทศบาลตำบลเกาะจันทร์"/>
    <s v="0001"/>
    <s v="20110211"/>
    <x v="7"/>
    <x v="160"/>
    <n v="24"/>
    <n v="7"/>
    <n v="2482"/>
    <s v="20740001"/>
    <s v="1"/>
    <s v="20"/>
    <s v="อุจจาระร่วง"/>
    <s v="003"/>
    <x v="55"/>
  </r>
  <r>
    <s v="3200101006261"/>
    <x v="0"/>
    <x v="30"/>
    <n v="17"/>
    <x v="10"/>
    <n v="2566"/>
    <s v="2081"/>
    <s v="ศรีราชา"/>
    <s v="ท้องถิ่นเทศบาลตำบลบางพระ"/>
    <s v="0000"/>
    <s v="20011304"/>
    <x v="0"/>
    <x v="1"/>
    <m/>
    <m/>
    <n v="2477"/>
    <s v="20810000"/>
    <m/>
    <s v="20"/>
    <s v=""/>
    <s v="094"/>
    <x v="1"/>
  </r>
  <r>
    <s v="3200100819080"/>
    <x v="1"/>
    <x v="22"/>
    <n v="17"/>
    <x v="10"/>
    <n v="2566"/>
    <s v="1029"/>
    <s v=""/>
    <s v="ท้องถิ่นเขตบางซื่อ"/>
    <s v="0002"/>
    <s v="20011605"/>
    <x v="0"/>
    <x v="104"/>
    <m/>
    <m/>
    <n v="2499"/>
    <s v="10290002"/>
    <s v="3"/>
    <s v="10"/>
    <s v=""/>
    <s v="067"/>
    <x v="12"/>
  </r>
  <r>
    <s v="3102001481041"/>
    <x v="0"/>
    <x v="39"/>
    <n v="17"/>
    <x v="10"/>
    <n v="2566"/>
    <s v="2090"/>
    <s v="เมืองชลบุรี"/>
    <s v="ท้องถิ่นเทศบาลเมืองบ้านสวน"/>
    <s v="0001"/>
    <s v="20011705"/>
    <x v="0"/>
    <x v="4"/>
    <n v="2"/>
    <n v="10"/>
    <n v="2492"/>
    <s v="20900001"/>
    <s v="1"/>
    <s v="20"/>
    <s v=""/>
    <s v="074"/>
    <x v="4"/>
  </r>
  <r>
    <s v="3200200738006"/>
    <x v="0"/>
    <x v="2"/>
    <n v="17"/>
    <x v="10"/>
    <n v="2566"/>
    <s v="2095"/>
    <s v="บ้านบึง"/>
    <s v="ท้องถิ่นเทศบาลเมืองบ้านบึง"/>
    <s v="0001"/>
    <s v="20020105"/>
    <x v="1"/>
    <x v="437"/>
    <m/>
    <m/>
    <n v="2480"/>
    <s v="20950001"/>
    <s v="1"/>
    <s v="20"/>
    <s v=""/>
    <s v="073"/>
    <x v="67"/>
  </r>
  <r>
    <s v="3200200009632"/>
    <x v="1"/>
    <x v="43"/>
    <n v="17"/>
    <x v="10"/>
    <n v="2566"/>
    <s v="2095"/>
    <s v="บ้านบึง"/>
    <s v="ท้องถิ่นเทศบาลเมืองบ้านบึง"/>
    <s v="0001"/>
    <s v="20020701"/>
    <x v="1"/>
    <x v="56"/>
    <m/>
    <m/>
    <n v="2475"/>
    <s v="20950001"/>
    <s v="1"/>
    <s v="20"/>
    <s v="มะเร็ง"/>
    <s v="030"/>
    <x v="29"/>
  </r>
  <r>
    <s v="3200100232739"/>
    <x v="1"/>
    <x v="48"/>
    <n v="17"/>
    <x v="10"/>
    <n v="2566"/>
    <s v="2090"/>
    <s v="เมืองชลบุรี"/>
    <s v="ท้องถิ่นเทศบาลเมืองบ้านสวน"/>
    <s v="0001"/>
    <s v="20020702"/>
    <x v="1"/>
    <x v="8"/>
    <m/>
    <m/>
    <n v="2494"/>
    <s v="20900001"/>
    <s v="1"/>
    <s v="20"/>
    <s v="อุบัติเหตุ"/>
    <s v="096"/>
    <x v="7"/>
  </r>
  <r>
    <s v="3200601075393"/>
    <x v="1"/>
    <x v="20"/>
    <n v="17"/>
    <x v="10"/>
    <n v="2566"/>
    <s v="2006"/>
    <s v="พนัสนิคม"/>
    <s v="อำเภอพนัสนิคม"/>
    <s v="0001"/>
    <s v="20020712"/>
    <x v="1"/>
    <x v="12"/>
    <n v="3"/>
    <n v="12"/>
    <n v="2502"/>
    <s v="20060001"/>
    <s v="1"/>
    <s v="20"/>
    <s v="มะเร็ง"/>
    <s v="032"/>
    <x v="9"/>
  </r>
  <r>
    <s v="3209600257585"/>
    <x v="1"/>
    <x v="19"/>
    <n v="17"/>
    <x v="10"/>
    <n v="2566"/>
    <s v="2096"/>
    <s v="บางละมุง"/>
    <s v="ท้องถิ่นเมืองพัทยา"/>
    <s v="0005"/>
    <s v="20040210"/>
    <x v="2"/>
    <x v="4"/>
    <n v="20"/>
    <n v="9"/>
    <n v="2481"/>
    <s v="20960005"/>
    <s v="1"/>
    <s v="20"/>
    <s v=""/>
    <s v="074"/>
    <x v="4"/>
  </r>
  <r>
    <s v="3200400333468"/>
    <x v="0"/>
    <x v="58"/>
    <n v="17"/>
    <x v="10"/>
    <n v="2566"/>
    <s v="2096"/>
    <s v="บางละมุง"/>
    <s v="ท้องถิ่นเมืองพัทยา"/>
    <s v="0002"/>
    <s v="20040404"/>
    <x v="2"/>
    <x v="24"/>
    <n v="29"/>
    <n v="1"/>
    <n v="2486"/>
    <s v="20960002"/>
    <s v="1"/>
    <s v="20"/>
    <s v=""/>
    <s v="012"/>
    <x v="13"/>
  </r>
  <r>
    <s v="3141300015539"/>
    <x v="1"/>
    <x v="31"/>
    <n v="17"/>
    <x v="10"/>
    <n v="2566"/>
    <s v="2096"/>
    <s v="บางละมุง"/>
    <s v="ท้องถิ่นเมืองพัทยา"/>
    <s v="0000"/>
    <s v="20040805"/>
    <x v="2"/>
    <x v="20"/>
    <n v="4"/>
    <n v="10"/>
    <n v="2526"/>
    <s v="20960000"/>
    <m/>
    <s v="20"/>
    <s v=""/>
    <s v="067"/>
    <x v="12"/>
  </r>
  <r>
    <s v="3209600097758"/>
    <x v="0"/>
    <x v="39"/>
    <n v="17"/>
    <x v="10"/>
    <n v="2566"/>
    <s v="2096"/>
    <s v="บางละมุง"/>
    <s v="ท้องถิ่นเมืองพัทยา"/>
    <s v="0002"/>
    <s v="20040805"/>
    <x v="2"/>
    <x v="30"/>
    <n v="27"/>
    <n v="11"/>
    <n v="2491"/>
    <s v="20960002"/>
    <s v="1"/>
    <s v="20"/>
    <s v=""/>
    <s v="068"/>
    <x v="16"/>
  </r>
  <r>
    <s v="3520900031280"/>
    <x v="1"/>
    <x v="10"/>
    <n v="17"/>
    <x v="10"/>
    <n v="2566"/>
    <s v="2090"/>
    <s v="เมืองชลบุรี"/>
    <s v="ท้องถิ่นเทศบาลเมืองบ้านสวน"/>
    <s v="0001"/>
    <s v="20040805"/>
    <x v="2"/>
    <x v="75"/>
    <n v="1"/>
    <n v="6"/>
    <n v="2514"/>
    <s v="20900001"/>
    <s v="1"/>
    <s v="20"/>
    <s v="ระบบย่อยอาหาร"/>
    <s v="080"/>
    <x v="32"/>
  </r>
  <r>
    <s v="1200100023700"/>
    <x v="0"/>
    <x v="60"/>
    <n v="17"/>
    <x v="10"/>
    <n v="2566"/>
    <s v="2005"/>
    <s v="พานทอง"/>
    <s v="อำเภอพานทอง"/>
    <s v="0000"/>
    <s v="20050203"/>
    <x v="3"/>
    <x v="8"/>
    <n v="10"/>
    <n v="8"/>
    <n v="2527"/>
    <s v="20050000"/>
    <m/>
    <s v="20"/>
    <s v="อุบัติเหตุ"/>
    <s v="096"/>
    <x v="7"/>
  </r>
  <r>
    <s v="3200500050701"/>
    <x v="1"/>
    <x v="45"/>
    <n v="17"/>
    <x v="10"/>
    <n v="2566"/>
    <s v="2005"/>
    <s v="พานทอง"/>
    <s v="อำเภอพานทอง"/>
    <s v="0000"/>
    <s v="20050905"/>
    <x v="3"/>
    <x v="463"/>
    <m/>
    <m/>
    <n v="2489"/>
    <s v="20050000"/>
    <m/>
    <s v="20"/>
    <s v=""/>
    <s v="066"/>
    <x v="14"/>
  </r>
  <r>
    <s v="3209900323524"/>
    <x v="1"/>
    <x v="33"/>
    <n v="17"/>
    <x v="10"/>
    <n v="2566"/>
    <s v="2006"/>
    <s v="พนัสนิคม"/>
    <s v="อำเภอพนัสนิคม"/>
    <s v="0000"/>
    <s v="20060100"/>
    <x v="4"/>
    <x v="1"/>
    <n v="17"/>
    <n v="8"/>
    <n v="2519"/>
    <s v="20060000"/>
    <m/>
    <s v="20"/>
    <s v=""/>
    <s v="094"/>
    <x v="1"/>
  </r>
  <r>
    <s v="3120600602153"/>
    <x v="1"/>
    <x v="10"/>
    <n v="17"/>
    <x v="10"/>
    <n v="2566"/>
    <s v="2006"/>
    <s v="พนัสนิคม"/>
    <s v="อำเภอพนัสนิคม"/>
    <s v="0001"/>
    <s v="20061503"/>
    <x v="4"/>
    <x v="148"/>
    <n v="28"/>
    <n v="2"/>
    <n v="2514"/>
    <s v="20060001"/>
    <s v="1"/>
    <s v="20"/>
    <s v="ระบบย่อยอาหาร"/>
    <s v="080"/>
    <x v="32"/>
  </r>
  <r>
    <s v="3200400292737"/>
    <x v="0"/>
    <x v="17"/>
    <n v="17"/>
    <x v="10"/>
    <n v="2566"/>
    <s v="2006"/>
    <s v="พนัสนิคม"/>
    <s v="อำเภอพนัสนิคม"/>
    <s v="0000"/>
    <s v="20061613"/>
    <x v="4"/>
    <x v="1"/>
    <n v="24"/>
    <n v="3"/>
    <n v="2490"/>
    <s v="20060000"/>
    <m/>
    <s v="20"/>
    <s v=""/>
    <s v="094"/>
    <x v="1"/>
  </r>
  <r>
    <s v="3410401076670"/>
    <x v="1"/>
    <x v="22"/>
    <n v="17"/>
    <x v="10"/>
    <n v="2566"/>
    <s v="2093"/>
    <s v="ศรีราชา"/>
    <s v="ท้องถิ่นเทศบาลนครแหลมฉบัง"/>
    <s v="0000"/>
    <s v="20070100"/>
    <x v="5"/>
    <x v="1"/>
    <n v="1"/>
    <n v="8"/>
    <n v="2499"/>
    <s v="20930000"/>
    <m/>
    <s v="20"/>
    <s v=""/>
    <s v="094"/>
    <x v="1"/>
  </r>
  <r>
    <s v="1200700058628"/>
    <x v="1"/>
    <x v="96"/>
    <n v="17"/>
    <x v="10"/>
    <n v="2566"/>
    <s v="7199"/>
    <s v=""/>
    <s v="ท้องถิ่นเทศบาลเมืองกาญจนบุรี"/>
    <s v="0001"/>
    <s v="20070202"/>
    <x v="5"/>
    <x v="7"/>
    <n v="16"/>
    <n v="6"/>
    <n v="2533"/>
    <s v="71990001"/>
    <s v="1"/>
    <s v="71"/>
    <s v=""/>
    <s v="069"/>
    <x v="3"/>
  </r>
  <r>
    <s v="3711000393575"/>
    <x v="0"/>
    <x v="22"/>
    <n v="17"/>
    <x v="10"/>
    <n v="2566"/>
    <s v="7099"/>
    <s v=""/>
    <s v="ท้องถิ่นเทศบาลเมืองราชบุรี"/>
    <s v="0001"/>
    <s v="20070208"/>
    <x v="5"/>
    <x v="2"/>
    <m/>
    <m/>
    <n v="2499"/>
    <s v="70990001"/>
    <s v="1"/>
    <s v="70"/>
    <s v=""/>
    <s v="086"/>
    <x v="2"/>
  </r>
  <r>
    <s v="3310700460324"/>
    <x v="1"/>
    <x v="47"/>
    <n v="17"/>
    <x v="10"/>
    <n v="2566"/>
    <s v="3192"/>
    <s v=""/>
    <s v="ท้องถิ่นเทศบาลตำบลประโคนชัย"/>
    <s v="0001"/>
    <s v="20070310"/>
    <x v="5"/>
    <x v="58"/>
    <n v="20"/>
    <n v="9"/>
    <n v="2513"/>
    <s v="31920001"/>
    <s v="1"/>
    <s v="31"/>
    <s v="ระบบย่อยอาหาร"/>
    <s v="081"/>
    <x v="15"/>
  </r>
  <r>
    <s v="3200700894244"/>
    <x v="1"/>
    <x v="18"/>
    <n v="17"/>
    <x v="10"/>
    <n v="2566"/>
    <s v="2090"/>
    <s v="เมืองชลบุรี"/>
    <s v="ท้องถิ่นเทศบาลเมืองบ้านสวน"/>
    <s v="0001"/>
    <s v="20070407"/>
    <x v="5"/>
    <x v="4"/>
    <n v="3"/>
    <n v="5"/>
    <n v="2497"/>
    <s v="20900001"/>
    <s v="1"/>
    <s v="20"/>
    <s v=""/>
    <s v="074"/>
    <x v="4"/>
  </r>
  <r>
    <s v="3200101310709"/>
    <x v="1"/>
    <x v="19"/>
    <n v="18"/>
    <x v="10"/>
    <n v="2566"/>
    <s v="2099"/>
    <s v="เมืองชลบุรี"/>
    <s v="ท้องถิ่นเทศบาลเมืองชลบุรี"/>
    <s v="0000"/>
    <s v="20010100"/>
    <x v="0"/>
    <x v="143"/>
    <m/>
    <m/>
    <n v="2481"/>
    <s v="20990000"/>
    <m/>
    <s v="20"/>
    <s v=""/>
    <s v="086"/>
    <x v="2"/>
  </r>
  <r>
    <s v="3200100064356"/>
    <x v="1"/>
    <x v="41"/>
    <n v="18"/>
    <x v="10"/>
    <n v="2566"/>
    <s v="2001"/>
    <s v="เมืองชลบุรี"/>
    <s v="อำเภอเมืองชลบุรี"/>
    <s v="0000"/>
    <s v="20010601"/>
    <x v="0"/>
    <x v="66"/>
    <n v="16"/>
    <n v="2"/>
    <n v="2473"/>
    <s v="20010000"/>
    <m/>
    <s v="20"/>
    <s v=""/>
    <s v="061"/>
    <x v="18"/>
  </r>
  <r>
    <s v="3209900074877"/>
    <x v="0"/>
    <x v="58"/>
    <n v="18"/>
    <x v="10"/>
    <n v="2566"/>
    <s v="2068"/>
    <s v="เมืองชลบุรี"/>
    <s v="ท้องถิ่นเทศบาลตำบลนาป่า"/>
    <s v="0000"/>
    <s v="20010701"/>
    <x v="0"/>
    <x v="0"/>
    <m/>
    <m/>
    <n v="2486"/>
    <s v="20680000"/>
    <m/>
    <s v="20"/>
    <s v=""/>
    <s v="052"/>
    <x v="0"/>
  </r>
  <r>
    <s v="3200100351908"/>
    <x v="0"/>
    <x v="77"/>
    <n v="18"/>
    <x v="10"/>
    <n v="2566"/>
    <s v="2103"/>
    <s v=""/>
    <s v="อำเภอแกลง"/>
    <s v="0000"/>
    <s v="20010804"/>
    <x v="0"/>
    <x v="9"/>
    <m/>
    <m/>
    <n v="2471"/>
    <s v="21030000"/>
    <m/>
    <s v="21"/>
    <s v=""/>
    <s v="094"/>
    <x v="1"/>
  </r>
  <r>
    <s v="3220400394530"/>
    <x v="1"/>
    <x v="38"/>
    <n v="18"/>
    <x v="10"/>
    <n v="2566"/>
    <s v="2085"/>
    <s v="บางละมุง"/>
    <s v="ท้องถิ่นเทศบาลตำบลบางละมุง"/>
    <s v="0000"/>
    <s v="20010904"/>
    <x v="0"/>
    <x v="1"/>
    <m/>
    <m/>
    <n v="2491"/>
    <s v="20850000"/>
    <m/>
    <s v="20"/>
    <s v=""/>
    <s v="094"/>
    <x v="1"/>
  </r>
  <r>
    <s v="3200600811452"/>
    <x v="1"/>
    <x v="48"/>
    <n v="18"/>
    <x v="10"/>
    <n v="2566"/>
    <s v="2090"/>
    <s v="เมืองชลบุรี"/>
    <s v="ท้องถิ่นเทศบาลเมืองบ้านสวน"/>
    <s v="0001"/>
    <s v="20011101"/>
    <x v="0"/>
    <x v="1"/>
    <m/>
    <m/>
    <n v="2494"/>
    <s v="20900001"/>
    <s v="1"/>
    <s v="20"/>
    <s v=""/>
    <s v="094"/>
    <x v="1"/>
  </r>
  <r>
    <s v="3189900043514"/>
    <x v="1"/>
    <x v="39"/>
    <n v="18"/>
    <x v="10"/>
    <n v="2566"/>
    <s v="2090"/>
    <s v="เมืองชลบุรี"/>
    <s v="ท้องถิ่นเทศบาลเมืองบ้านสวน"/>
    <s v="0001"/>
    <s v="20011106"/>
    <x v="0"/>
    <x v="4"/>
    <m/>
    <m/>
    <n v="2492"/>
    <s v="20900001"/>
    <s v="1"/>
    <s v="20"/>
    <s v=""/>
    <s v="074"/>
    <x v="4"/>
  </r>
  <r>
    <s v="3200101398070"/>
    <x v="0"/>
    <x v="51"/>
    <n v="18"/>
    <x v="10"/>
    <n v="2566"/>
    <s v="2090"/>
    <s v="เมืองชลบุรี"/>
    <s v="ท้องถิ่นเทศบาลเมืองบ้านสวน"/>
    <s v="0001"/>
    <s v="20011605"/>
    <x v="0"/>
    <x v="75"/>
    <n v="3"/>
    <n v="3"/>
    <n v="2498"/>
    <s v="20900001"/>
    <s v="1"/>
    <s v="20"/>
    <s v="ระบบย่อยอาหาร"/>
    <s v="080"/>
    <x v="32"/>
  </r>
  <r>
    <s v="3200200074477"/>
    <x v="1"/>
    <x v="51"/>
    <n v="18"/>
    <x v="10"/>
    <n v="2566"/>
    <s v="2095"/>
    <s v="บ้านบึง"/>
    <s v="ท้องถิ่นเทศบาลเมืองบ้านบึง"/>
    <s v="0000"/>
    <s v="20020100"/>
    <x v="1"/>
    <x v="464"/>
    <n v="22"/>
    <n v="2"/>
    <n v="2498"/>
    <s v="20950000"/>
    <m/>
    <s v="20"/>
    <s v=""/>
    <s v="061"/>
    <x v="18"/>
  </r>
  <r>
    <s v="3200601102692"/>
    <x v="1"/>
    <x v="47"/>
    <n v="18"/>
    <x v="10"/>
    <n v="2566"/>
    <s v="2183"/>
    <s v=""/>
    <s v="ท้องถิ่นเทศบาลตำบลมะขามคู่"/>
    <s v="0000"/>
    <s v="20020209"/>
    <x v="1"/>
    <x v="106"/>
    <n v="4"/>
    <n v="6"/>
    <n v="2513"/>
    <s v="21830000"/>
    <m/>
    <s v="21"/>
    <s v=""/>
    <s v="061"/>
    <x v="18"/>
  </r>
  <r>
    <s v="3110200335433"/>
    <x v="0"/>
    <x v="65"/>
    <n v="18"/>
    <x v="10"/>
    <n v="2566"/>
    <s v="2002"/>
    <s v="บ้านบึง"/>
    <s v="อำเภอบ้านบึง"/>
    <s v="0000"/>
    <s v="20020707"/>
    <x v="1"/>
    <x v="1"/>
    <n v="5"/>
    <n v="2"/>
    <n v="2507"/>
    <s v="20020000"/>
    <m/>
    <s v="20"/>
    <s v=""/>
    <s v="094"/>
    <x v="1"/>
  </r>
  <r>
    <s v="3209600253164"/>
    <x v="0"/>
    <x v="36"/>
    <n v="18"/>
    <x v="10"/>
    <n v="2566"/>
    <s v="2085"/>
    <s v="บางละมุง"/>
    <s v="ท้องถิ่นเทศบาลตำบลบางละมุง"/>
    <s v="0000"/>
    <s v="20040210"/>
    <x v="2"/>
    <x v="113"/>
    <n v="6"/>
    <n v="1"/>
    <n v="2488"/>
    <s v="20850000"/>
    <m/>
    <s v="20"/>
    <s v="มะเร็ง"/>
    <s v="046"/>
    <x v="10"/>
  </r>
  <r>
    <s v="3209600294251"/>
    <x v="0"/>
    <x v="42"/>
    <n v="18"/>
    <x v="10"/>
    <n v="2566"/>
    <s v="2084"/>
    <s v="บางละมุง"/>
    <s v="ท้องถิ่นเทศบาลตำบลห้วยใหญ่"/>
    <s v="0000"/>
    <s v="20040210"/>
    <x v="2"/>
    <x v="112"/>
    <n v="1"/>
    <n v="2"/>
    <n v="2512"/>
    <s v="20840000"/>
    <m/>
    <s v="20"/>
    <s v=""/>
    <s v="086"/>
    <x v="2"/>
  </r>
  <r>
    <s v="3730500516217"/>
    <x v="1"/>
    <x v="45"/>
    <n v="18"/>
    <x v="10"/>
    <n v="2566"/>
    <s v="2096"/>
    <s v="บางละมุง"/>
    <s v="ท้องถิ่นเมืองพัทยา"/>
    <s v="0002"/>
    <s v="20040802"/>
    <x v="2"/>
    <x v="4"/>
    <m/>
    <m/>
    <n v="2489"/>
    <s v="20960002"/>
    <s v="1"/>
    <s v="20"/>
    <s v=""/>
    <s v="074"/>
    <x v="4"/>
  </r>
  <r>
    <s v="3540300152248"/>
    <x v="1"/>
    <x v="27"/>
    <n v="18"/>
    <x v="10"/>
    <n v="2566"/>
    <s v="4499"/>
    <s v=""/>
    <s v="ท้องถิ่นเทศบาลเมืองมหาสารคาม"/>
    <s v="0001"/>
    <s v="20040806"/>
    <x v="2"/>
    <x v="24"/>
    <n v="3"/>
    <n v="3"/>
    <n v="2516"/>
    <s v="44990001"/>
    <s v="1"/>
    <s v="44"/>
    <s v=""/>
    <s v="012"/>
    <x v="13"/>
  </r>
  <r>
    <s v="3200500081177"/>
    <x v="0"/>
    <x v="7"/>
    <n v="18"/>
    <x v="10"/>
    <n v="2566"/>
    <s v="2090"/>
    <s v="เมืองชลบุรี"/>
    <s v="ท้องถิ่นเทศบาลเมืองบ้านสวน"/>
    <s v="0001"/>
    <s v="20050109"/>
    <x v="3"/>
    <x v="4"/>
    <m/>
    <m/>
    <n v="2478"/>
    <s v="20900001"/>
    <s v="1"/>
    <s v="20"/>
    <s v=""/>
    <s v="074"/>
    <x v="4"/>
  </r>
  <r>
    <s v="3201000027166"/>
    <x v="0"/>
    <x v="33"/>
    <n v="18"/>
    <x v="10"/>
    <n v="2566"/>
    <s v="2090"/>
    <s v="เมืองชลบุรี"/>
    <s v="ท้องถิ่นเทศบาลเมืองบ้านสวน"/>
    <s v="0001"/>
    <s v="20060511"/>
    <x v="4"/>
    <x v="24"/>
    <n v="8"/>
    <n v="1"/>
    <n v="2519"/>
    <s v="20900001"/>
    <s v="1"/>
    <s v="20"/>
    <s v=""/>
    <s v="012"/>
    <x v="13"/>
  </r>
  <r>
    <s v="3200600920138"/>
    <x v="0"/>
    <x v="30"/>
    <n v="18"/>
    <x v="10"/>
    <n v="2566"/>
    <s v="2006"/>
    <s v="พนัสนิคม"/>
    <s v="อำเภอพนัสนิคม"/>
    <s v="0001"/>
    <s v="20060604"/>
    <x v="4"/>
    <x v="72"/>
    <m/>
    <m/>
    <n v="2477"/>
    <s v="20060001"/>
    <s v="1"/>
    <s v="20"/>
    <s v=""/>
    <s v="077"/>
    <x v="36"/>
  </r>
  <r>
    <s v="3200700086164"/>
    <x v="1"/>
    <x v="54"/>
    <n v="18"/>
    <x v="10"/>
    <n v="2566"/>
    <s v="2097"/>
    <s v="ศรีราชา"/>
    <s v="ท้องถิ่นเทศบาลเมืองศรีราชา"/>
    <s v="0001"/>
    <s v="20070202"/>
    <x v="5"/>
    <x v="34"/>
    <n v="1"/>
    <n v="3"/>
    <n v="2515"/>
    <s v="20970001"/>
    <s v="1"/>
    <s v="20"/>
    <s v="มะเร็ง"/>
    <s v="031"/>
    <x v="20"/>
  </r>
  <r>
    <s v="3100500518541"/>
    <x v="1"/>
    <x v="45"/>
    <n v="18"/>
    <x v="10"/>
    <n v="2566"/>
    <s v="2195"/>
    <s v=""/>
    <s v="ท้องถิ่นเทศบาลตำบลบ้านเพ"/>
    <s v="0000"/>
    <s v="20070307"/>
    <x v="5"/>
    <x v="11"/>
    <m/>
    <m/>
    <n v="2489"/>
    <s v="21950000"/>
    <m/>
    <s v="21"/>
    <s v=""/>
    <s v="052"/>
    <x v="0"/>
  </r>
  <r>
    <s v="1480500131672"/>
    <x v="1"/>
    <x v="96"/>
    <n v="18"/>
    <x v="10"/>
    <n v="2566"/>
    <s v="2080"/>
    <s v="ศรีราชา"/>
    <s v="ท้องถิ่นเทศบาลนครเจ้าพระยาสุรศักดิ์"/>
    <s v="0000"/>
    <s v="20070401"/>
    <x v="5"/>
    <x v="74"/>
    <n v="16"/>
    <n v="6"/>
    <n v="2533"/>
    <s v="20800000"/>
    <m/>
    <s v="20"/>
    <s v="อุบัติเหตุ"/>
    <s v="103"/>
    <x v="21"/>
  </r>
  <r>
    <s v="3200700158769"/>
    <x v="0"/>
    <x v="1"/>
    <n v="18"/>
    <x v="10"/>
    <n v="2566"/>
    <s v="2090"/>
    <s v="เมืองชลบุรี"/>
    <s v="ท้องถิ่นเทศบาลเมืองบ้านสวน"/>
    <s v="0001"/>
    <s v="20070701"/>
    <x v="5"/>
    <x v="1"/>
    <n v="10"/>
    <n v="7"/>
    <n v="2501"/>
    <s v="20900001"/>
    <s v="1"/>
    <s v="20"/>
    <s v=""/>
    <s v="094"/>
    <x v="1"/>
  </r>
  <r>
    <s v="3200900571651"/>
    <x v="1"/>
    <x v="28"/>
    <n v="18"/>
    <x v="10"/>
    <n v="2566"/>
    <s v="2076"/>
    <s v="สัตหีบ"/>
    <s v="ท้องถิ่นเทศบาลเมืองสัตหีบ"/>
    <s v="0000"/>
    <s v="20090103"/>
    <x v="8"/>
    <x v="1"/>
    <m/>
    <m/>
    <n v="2483"/>
    <s v="20760000"/>
    <m/>
    <s v="20"/>
    <s v=""/>
    <s v="094"/>
    <x v="1"/>
  </r>
  <r>
    <s v="3710100451339"/>
    <x v="1"/>
    <x v="65"/>
    <n v="18"/>
    <x v="10"/>
    <n v="2566"/>
    <s v="2009"/>
    <s v="สัตหีบ"/>
    <s v="อำเภอสัตหีบ"/>
    <s v="0004"/>
    <s v="20090301"/>
    <x v="8"/>
    <x v="465"/>
    <n v="28"/>
    <n v="11"/>
    <n v="2506"/>
    <s v="20090004"/>
    <s v="1"/>
    <s v="20"/>
    <s v=""/>
    <s v="061"/>
    <x v="18"/>
  </r>
  <r>
    <s v="3200900474427"/>
    <x v="1"/>
    <x v="58"/>
    <n v="18"/>
    <x v="10"/>
    <n v="2566"/>
    <s v="2077"/>
    <s v="สัตหีบ"/>
    <s v="ท้องถิ่นเทศบาลตำบลบางเสร่"/>
    <s v="0000"/>
    <s v="20090402"/>
    <x v="8"/>
    <x v="1"/>
    <m/>
    <m/>
    <n v="2486"/>
    <s v="20770000"/>
    <m/>
    <s v="20"/>
    <s v=""/>
    <s v="094"/>
    <x v="1"/>
  </r>
  <r>
    <s v="3201000183681"/>
    <x v="0"/>
    <x v="41"/>
    <n v="18"/>
    <x v="10"/>
    <n v="2566"/>
    <s v="2010"/>
    <s v="บ่อทอง"/>
    <s v="อำเภอบ่อทอง"/>
    <s v="0000"/>
    <s v="20100301"/>
    <x v="6"/>
    <x v="1"/>
    <m/>
    <m/>
    <n v="2473"/>
    <s v="20100000"/>
    <m/>
    <s v="20"/>
    <s v=""/>
    <s v="094"/>
    <x v="1"/>
  </r>
  <r>
    <s v="3260400239232"/>
    <x v="0"/>
    <x v="38"/>
    <n v="18"/>
    <x v="10"/>
    <n v="2566"/>
    <s v="2074"/>
    <s v="เกาะจันทร์"/>
    <s v="ท้องถิ่นเทศบาลตำบลเกาะจันทร์"/>
    <s v="0001"/>
    <s v="20110105"/>
    <x v="7"/>
    <x v="2"/>
    <m/>
    <m/>
    <n v="2491"/>
    <s v="20740001"/>
    <s v="1"/>
    <s v="20"/>
    <s v=""/>
    <s v="086"/>
    <x v="2"/>
  </r>
  <r>
    <s v="3200600410067"/>
    <x v="1"/>
    <x v="28"/>
    <n v="18"/>
    <x v="10"/>
    <n v="2566"/>
    <s v="2011"/>
    <s v="เกาะจันทร์"/>
    <s v="อำเภอเกาะจันทร์"/>
    <s v="0000"/>
    <s v="20110208"/>
    <x v="7"/>
    <x v="32"/>
    <m/>
    <m/>
    <n v="2483"/>
    <s v="20110000"/>
    <m/>
    <s v="20"/>
    <s v=""/>
    <s v="061"/>
    <x v="18"/>
  </r>
  <r>
    <s v="3209900160234"/>
    <x v="1"/>
    <x v="50"/>
    <n v="19"/>
    <x v="10"/>
    <n v="2566"/>
    <s v="2009"/>
    <s v="สัตหีบ"/>
    <s v="อำเภอสัตหีบ"/>
    <s v="0001"/>
    <s v="20090101"/>
    <x v="8"/>
    <x v="284"/>
    <m/>
    <m/>
    <n v="2496"/>
    <s v="20090001"/>
    <s v="1"/>
    <s v="20"/>
    <s v="มะเร็ง"/>
    <s v="027"/>
    <x v="42"/>
  </r>
  <r>
    <s v="3200900032092"/>
    <x v="1"/>
    <x v="11"/>
    <n v="19"/>
    <x v="10"/>
    <n v="2566"/>
    <s v="2009"/>
    <s v="สัตหีบ"/>
    <s v="อำเภอสัตหีบ"/>
    <s v="0004"/>
    <s v="20090102"/>
    <x v="8"/>
    <x v="150"/>
    <n v="14"/>
    <n v="2"/>
    <n v="2524"/>
    <s v="20090004"/>
    <s v="1"/>
    <s v="20"/>
    <s v=""/>
    <s v="103"/>
    <x v="21"/>
  </r>
  <r>
    <s v="3200900070571"/>
    <x v="1"/>
    <x v="24"/>
    <n v="19"/>
    <x v="10"/>
    <n v="2566"/>
    <s v="2076"/>
    <s v="สัตหีบ"/>
    <s v="ท้องถิ่นเทศบาลเมืองสัตหีบ"/>
    <s v="0000"/>
    <s v="20090106"/>
    <x v="8"/>
    <x v="27"/>
    <n v="6"/>
    <n v="11"/>
    <n v="2484"/>
    <s v="20760000"/>
    <m/>
    <s v="20"/>
    <s v=""/>
    <s v="086"/>
    <x v="2"/>
  </r>
  <r>
    <s v="3209900160480"/>
    <x v="1"/>
    <x v="34"/>
    <n v="19"/>
    <x v="10"/>
    <n v="2566"/>
    <s v="2090"/>
    <s v="เมืองชลบุรี"/>
    <s v="ท้องถิ่นเทศบาลเมืองบ้านสวน"/>
    <s v="0001"/>
    <s v="20010100"/>
    <x v="0"/>
    <x v="83"/>
    <n v="13"/>
    <n v="4"/>
    <n v="2487"/>
    <s v="20900001"/>
    <s v="1"/>
    <s v="20"/>
    <s v="มะเร็ง"/>
    <s v="046"/>
    <x v="10"/>
  </r>
  <r>
    <s v="3429900112611"/>
    <x v="1"/>
    <x v="13"/>
    <n v="19"/>
    <x v="10"/>
    <n v="2566"/>
    <s v="2085"/>
    <s v="บางละมุง"/>
    <s v="ท้องถิ่นเทศบาลตำบลบางละมุง"/>
    <s v="0000"/>
    <s v="20010100"/>
    <x v="0"/>
    <x v="1"/>
    <n v="10"/>
    <n v="4"/>
    <n v="2493"/>
    <s v="20850000"/>
    <m/>
    <s v="20"/>
    <s v=""/>
    <s v="094"/>
    <x v="1"/>
  </r>
  <r>
    <s v="3209900357984"/>
    <x v="1"/>
    <x v="46"/>
    <n v="19"/>
    <x v="10"/>
    <n v="2566"/>
    <s v="2090"/>
    <s v="เมืองชลบุรี"/>
    <s v="ท้องถิ่นเทศบาลเมืองบ้านสวน"/>
    <s v="0001"/>
    <s v="20010200"/>
    <x v="0"/>
    <x v="4"/>
    <n v="22"/>
    <n v="7"/>
    <n v="2502"/>
    <s v="20900001"/>
    <s v="1"/>
    <s v="20"/>
    <s v=""/>
    <s v="074"/>
    <x v="4"/>
  </r>
  <r>
    <s v="3209900235170"/>
    <x v="1"/>
    <x v="19"/>
    <n v="19"/>
    <x v="10"/>
    <n v="2566"/>
    <s v="2090"/>
    <s v="เมืองชลบุรี"/>
    <s v="ท้องถิ่นเทศบาลเมืองบ้านสวน"/>
    <s v="0000"/>
    <s v="20010300"/>
    <x v="0"/>
    <x v="1"/>
    <n v="6"/>
    <n v="6"/>
    <n v="2481"/>
    <s v="20900000"/>
    <m/>
    <s v="20"/>
    <s v=""/>
    <s v="094"/>
    <x v="1"/>
  </r>
  <r>
    <s v="3102400982370"/>
    <x v="0"/>
    <x v="8"/>
    <n v="19"/>
    <x v="10"/>
    <n v="2566"/>
    <s v="2094"/>
    <s v="เมืองชลบุรี"/>
    <s v="ท้องถิ่นเทศบาลเมืองแสนสุข"/>
    <s v="0002"/>
    <s v="20010400"/>
    <x v="0"/>
    <x v="4"/>
    <n v="1"/>
    <n v="4"/>
    <n v="2485"/>
    <s v="20940002"/>
    <s v="1"/>
    <s v="20"/>
    <s v=""/>
    <s v="074"/>
    <x v="4"/>
  </r>
  <r>
    <s v="3200600332139"/>
    <x v="1"/>
    <x v="35"/>
    <n v="19"/>
    <x v="10"/>
    <n v="2566"/>
    <s v="2090"/>
    <s v="เมืองชลบุรี"/>
    <s v="ท้องถิ่นเทศบาลเมืองบ้านสวน"/>
    <s v="0001"/>
    <s v="20011202"/>
    <x v="0"/>
    <x v="331"/>
    <n v="18"/>
    <n v="2"/>
    <n v="2505"/>
    <s v="20900001"/>
    <s v="1"/>
    <s v="20"/>
    <s v="ระบบย่อยอาหาร"/>
    <s v="081"/>
    <x v="15"/>
  </r>
  <r>
    <s v="2410600031970"/>
    <x v="0"/>
    <x v="57"/>
    <n v="19"/>
    <x v="10"/>
    <n v="2566"/>
    <s v="2095"/>
    <s v="บ้านบึง"/>
    <s v="ท้องถิ่นเทศบาลเมืองบ้านบึง"/>
    <s v="0001"/>
    <s v="20011506"/>
    <x v="0"/>
    <x v="155"/>
    <n v="14"/>
    <n v="2"/>
    <n v="2518"/>
    <s v="20950001"/>
    <s v="1"/>
    <s v="20"/>
    <s v="มะเร็ง"/>
    <s v="027"/>
    <x v="42"/>
  </r>
  <r>
    <s v="3200200549874"/>
    <x v="0"/>
    <x v="48"/>
    <n v="19"/>
    <x v="10"/>
    <n v="2566"/>
    <s v="2097"/>
    <s v="ศรีราชา"/>
    <s v="ท้องถิ่นเทศบาลเมืองศรีราชา"/>
    <s v="0002"/>
    <s v="20020100"/>
    <x v="1"/>
    <x v="6"/>
    <m/>
    <m/>
    <n v="2494"/>
    <s v="20970002"/>
    <s v="3"/>
    <s v="20"/>
    <s v="มะเร็ง"/>
    <s v="034"/>
    <x v="6"/>
  </r>
  <r>
    <s v="3720700395871"/>
    <x v="0"/>
    <x v="58"/>
    <n v="19"/>
    <x v="10"/>
    <n v="2566"/>
    <s v="2095"/>
    <s v="บ้านบึง"/>
    <s v="ท้องถิ่นเทศบาลเมืองบ้านบึง"/>
    <s v="0001"/>
    <s v="20020100"/>
    <x v="1"/>
    <x v="1"/>
    <n v="7"/>
    <n v="2"/>
    <n v="2486"/>
    <s v="20950001"/>
    <s v="1"/>
    <s v="20"/>
    <s v=""/>
    <s v="094"/>
    <x v="1"/>
  </r>
  <r>
    <s v="3200200006421"/>
    <x v="0"/>
    <x v="52"/>
    <n v="19"/>
    <x v="10"/>
    <n v="2566"/>
    <s v="2002"/>
    <s v="บ้านบึง"/>
    <s v="อำเภอบ้านบึง"/>
    <s v="0000"/>
    <s v="20020701"/>
    <x v="1"/>
    <x v="1"/>
    <m/>
    <m/>
    <n v="2474"/>
    <s v="20020000"/>
    <m/>
    <s v="20"/>
    <s v=""/>
    <s v="094"/>
    <x v="1"/>
  </r>
  <r>
    <s v="3410100710612"/>
    <x v="0"/>
    <x v="3"/>
    <n v="19"/>
    <x v="10"/>
    <n v="2566"/>
    <s v="2072"/>
    <s v="บางละมุง"/>
    <s v="ท้องถิ่นเทศบาลเมืองหนองปรือ"/>
    <s v="0000"/>
    <s v="20040205"/>
    <x v="2"/>
    <x v="1"/>
    <n v="26"/>
    <n v="10"/>
    <n v="2510"/>
    <s v="20720000"/>
    <m/>
    <s v="20"/>
    <s v=""/>
    <s v="094"/>
    <x v="1"/>
  </r>
  <r>
    <s v="1110300010653"/>
    <x v="0"/>
    <x v="66"/>
    <n v="19"/>
    <x v="10"/>
    <n v="2566"/>
    <s v="1103"/>
    <s v=""/>
    <s v="อำเภอบางพลี"/>
    <s v="0000"/>
    <s v="20040211"/>
    <x v="2"/>
    <x v="122"/>
    <n v="9"/>
    <n v="1"/>
    <n v="2528"/>
    <s v="11030000"/>
    <m/>
    <s v="11"/>
    <s v="มะเร็ง"/>
    <s v="042"/>
    <x v="49"/>
  </r>
  <r>
    <s v="1209602225595"/>
    <x v="0"/>
    <x v="71"/>
    <n v="19"/>
    <x v="10"/>
    <n v="2566"/>
    <s v="2096"/>
    <s v="บางละมุง"/>
    <s v="ท้องถิ่นเมืองพัทยา"/>
    <s v="0000"/>
    <s v="20040401"/>
    <x v="2"/>
    <x v="99"/>
    <n v="13"/>
    <n v="7"/>
    <n v="2565"/>
    <s v="20960000"/>
    <m/>
    <s v="20"/>
    <s v="จมน้ำ"/>
    <s v="098"/>
    <x v="43"/>
  </r>
  <r>
    <s v="5200500019907"/>
    <x v="1"/>
    <x v="36"/>
    <n v="19"/>
    <x v="10"/>
    <n v="2566"/>
    <s v="2083"/>
    <s v="พานทอง"/>
    <s v="ท้องถิ่นเทศบาลตำบลพานทอง"/>
    <s v="0001"/>
    <s v="20060209"/>
    <x v="4"/>
    <x v="33"/>
    <n v="10"/>
    <n v="1"/>
    <n v="2488"/>
    <s v="20830001"/>
    <s v="1"/>
    <s v="20"/>
    <s v=""/>
    <s v="082"/>
    <x v="19"/>
  </r>
  <r>
    <s v="3200600136437"/>
    <x v="0"/>
    <x v="64"/>
    <n v="19"/>
    <x v="10"/>
    <n v="2566"/>
    <s v="2090"/>
    <s v="เมืองชลบุรี"/>
    <s v="ท้องถิ่นเทศบาลเมืองบ้านสวน"/>
    <s v="0001"/>
    <s v="20060303"/>
    <x v="4"/>
    <x v="4"/>
    <n v="6"/>
    <n v="11"/>
    <n v="2468"/>
    <s v="20900001"/>
    <s v="1"/>
    <s v="20"/>
    <s v=""/>
    <s v="074"/>
    <x v="4"/>
  </r>
  <r>
    <s v="3209700078216"/>
    <x v="1"/>
    <x v="13"/>
    <n v="19"/>
    <x v="10"/>
    <n v="2566"/>
    <s v="2097"/>
    <s v="ศรีราชา"/>
    <s v="ท้องถิ่นเทศบาลเมืองศรีราชา"/>
    <s v="0001"/>
    <s v="20070100"/>
    <x v="5"/>
    <x v="24"/>
    <m/>
    <m/>
    <n v="2493"/>
    <s v="20970001"/>
    <s v="1"/>
    <s v="20"/>
    <s v=""/>
    <s v="012"/>
    <x v="13"/>
  </r>
  <r>
    <s v="5200700031609"/>
    <x v="1"/>
    <x v="10"/>
    <n v="19"/>
    <x v="10"/>
    <n v="2566"/>
    <s v="2093"/>
    <s v="ศรีราชา"/>
    <s v="ท้องถิ่นเทศบาลนครแหลมฉบัง"/>
    <s v="0000"/>
    <s v="20070312"/>
    <x v="5"/>
    <x v="1"/>
    <n v="4"/>
    <n v="7"/>
    <n v="2514"/>
    <s v="20930000"/>
    <m/>
    <s v="20"/>
    <s v=""/>
    <s v="094"/>
    <x v="1"/>
  </r>
  <r>
    <s v="3200700893841"/>
    <x v="1"/>
    <x v="55"/>
    <n v="19"/>
    <x v="10"/>
    <n v="2566"/>
    <s v="2093"/>
    <s v="ศรีราชา"/>
    <s v="ท้องถิ่นเทศบาลนครแหลมฉบัง"/>
    <s v="0003"/>
    <s v="20070408"/>
    <x v="5"/>
    <x v="4"/>
    <m/>
    <m/>
    <n v="2467"/>
    <s v="20930003"/>
    <s v="1"/>
    <s v="20"/>
    <s v=""/>
    <s v="074"/>
    <x v="4"/>
  </r>
  <r>
    <s v="3200700671741"/>
    <x v="1"/>
    <x v="50"/>
    <n v="19"/>
    <x v="10"/>
    <n v="2566"/>
    <s v="2097"/>
    <s v="ศรีราชา"/>
    <s v="ท้องถิ่นเทศบาลเมืองศรีราชา"/>
    <s v="0003"/>
    <s v="20070508"/>
    <x v="5"/>
    <x v="1"/>
    <m/>
    <m/>
    <n v="2496"/>
    <s v="20970003"/>
    <s v="3"/>
    <s v="20"/>
    <s v=""/>
    <s v="094"/>
    <x v="1"/>
  </r>
  <r>
    <s v="3209900135426"/>
    <x v="1"/>
    <x v="45"/>
    <n v="20"/>
    <x v="10"/>
    <n v="2566"/>
    <s v="2090"/>
    <s v="เมืองชลบุรี"/>
    <s v="ท้องถิ่นเทศบาลเมืองบ้านสวน"/>
    <s v="0001"/>
    <s v="20010100"/>
    <x v="0"/>
    <x v="1"/>
    <n v="30"/>
    <n v="3"/>
    <n v="2489"/>
    <s v="20900001"/>
    <s v="1"/>
    <s v="20"/>
    <s v=""/>
    <s v="094"/>
    <x v="1"/>
  </r>
  <r>
    <s v="3200101027675"/>
    <x v="1"/>
    <x v="29"/>
    <n v="20"/>
    <x v="10"/>
    <n v="2566"/>
    <s v="2097"/>
    <s v="ศรีราชา"/>
    <s v="ท้องถิ่นเทศบาลเมืองศรีราชา"/>
    <s v="0002"/>
    <s v="20010400"/>
    <x v="0"/>
    <x v="6"/>
    <n v="1"/>
    <n v="4"/>
    <n v="2479"/>
    <s v="20970002"/>
    <s v="3"/>
    <s v="20"/>
    <s v="มะเร็ง"/>
    <s v="034"/>
    <x v="6"/>
  </r>
  <r>
    <s v="3420500081957"/>
    <x v="1"/>
    <x v="27"/>
    <n v="20"/>
    <x v="10"/>
    <n v="2566"/>
    <s v="3502"/>
    <s v=""/>
    <s v="อำเภอทรายมูล"/>
    <s v="0000"/>
    <s v="20010400"/>
    <x v="0"/>
    <x v="0"/>
    <n v="11"/>
    <n v="2"/>
    <n v="2516"/>
    <s v="35020000"/>
    <m/>
    <s v="35"/>
    <s v=""/>
    <s v="052"/>
    <x v="0"/>
  </r>
  <r>
    <s v="3200300026130"/>
    <x v="1"/>
    <x v="65"/>
    <n v="20"/>
    <x v="10"/>
    <n v="2566"/>
    <s v="2090"/>
    <s v="เมืองชลบุรี"/>
    <s v="ท้องถิ่นเทศบาลเมืองบ้านสวน"/>
    <s v="0001"/>
    <s v="20010505"/>
    <x v="0"/>
    <x v="65"/>
    <n v="12"/>
    <n v="4"/>
    <n v="2507"/>
    <s v="20900001"/>
    <s v="1"/>
    <s v="20"/>
    <s v="มะเร็ง"/>
    <s v="040"/>
    <x v="33"/>
  </r>
  <r>
    <s v="3480100312480"/>
    <x v="0"/>
    <x v="65"/>
    <n v="20"/>
    <x v="10"/>
    <n v="2566"/>
    <s v="2090"/>
    <s v="เมืองชลบุรี"/>
    <s v="ท้องถิ่นเทศบาลเมืองบ้านสวน"/>
    <s v="0000"/>
    <s v="20010506"/>
    <x v="0"/>
    <x v="1"/>
    <n v="9"/>
    <n v="9"/>
    <n v="2507"/>
    <s v="20900000"/>
    <m/>
    <s v="20"/>
    <s v=""/>
    <s v="094"/>
    <x v="1"/>
  </r>
  <r>
    <s v="3209900468689"/>
    <x v="0"/>
    <x v="8"/>
    <n v="20"/>
    <x v="10"/>
    <n v="2566"/>
    <s v="2090"/>
    <s v="เมืองชลบุรี"/>
    <s v="ท้องถิ่นเทศบาลเมืองบ้านสวน"/>
    <s v="0000"/>
    <s v="20010712"/>
    <x v="0"/>
    <x v="1"/>
    <n v="10"/>
    <n v="7"/>
    <n v="2485"/>
    <s v="20900000"/>
    <m/>
    <s v="20"/>
    <s v=""/>
    <s v="094"/>
    <x v="1"/>
  </r>
  <r>
    <s v="3209900405997"/>
    <x v="0"/>
    <x v="34"/>
    <n v="20"/>
    <x v="10"/>
    <n v="2566"/>
    <s v="2090"/>
    <s v="เมืองชลบุรี"/>
    <s v="ท้องถิ่นเทศบาลเมืองบ้านสวน"/>
    <s v="0001"/>
    <s v="20011002"/>
    <x v="0"/>
    <x v="4"/>
    <n v="4"/>
    <n v="11"/>
    <n v="2487"/>
    <s v="20900001"/>
    <s v="1"/>
    <s v="20"/>
    <s v=""/>
    <s v="074"/>
    <x v="4"/>
  </r>
  <r>
    <s v="3200200046538"/>
    <x v="0"/>
    <x v="30"/>
    <n v="20"/>
    <x v="10"/>
    <n v="2566"/>
    <s v="2087"/>
    <s v="บ้านบึง"/>
    <s v="ท้องถิ่นเทศบาลตำบลหัวกุญแจ"/>
    <s v="0000"/>
    <s v="20020201"/>
    <x v="1"/>
    <x v="1"/>
    <m/>
    <m/>
    <n v="2477"/>
    <s v="20870000"/>
    <m/>
    <s v="20"/>
    <s v=""/>
    <s v="094"/>
    <x v="1"/>
  </r>
  <r>
    <s v="3250600076701"/>
    <x v="0"/>
    <x v="37"/>
    <n v="20"/>
    <x v="10"/>
    <n v="2566"/>
    <s v="2090"/>
    <s v="เมืองชลบุรี"/>
    <s v="ท้องถิ่นเทศบาลเมืองบ้านสวน"/>
    <s v="0001"/>
    <s v="20040305"/>
    <x v="2"/>
    <x v="4"/>
    <m/>
    <m/>
    <n v="2500"/>
    <s v="20900001"/>
    <s v="1"/>
    <s v="20"/>
    <s v=""/>
    <s v="074"/>
    <x v="4"/>
  </r>
  <r>
    <s v="3110101307067"/>
    <x v="1"/>
    <x v="45"/>
    <n v="20"/>
    <x v="10"/>
    <n v="2566"/>
    <s v="2096"/>
    <s v="บางละมุง"/>
    <s v="ท้องถิ่นเมืองพัทยา"/>
    <s v="0002"/>
    <s v="20040501"/>
    <x v="2"/>
    <x v="7"/>
    <n v="22"/>
    <n v="1"/>
    <n v="2489"/>
    <s v="20960002"/>
    <s v="1"/>
    <s v="20"/>
    <s v=""/>
    <s v="069"/>
    <x v="3"/>
  </r>
  <r>
    <s v="3200500014399"/>
    <x v="1"/>
    <x v="18"/>
    <n v="20"/>
    <x v="10"/>
    <n v="2566"/>
    <s v="2491"/>
    <s v=""/>
    <s v="ท้องถิ่นเทศบาลตำบลท่าข้าม"/>
    <s v="0000"/>
    <s v="20050103"/>
    <x v="3"/>
    <x v="1"/>
    <m/>
    <m/>
    <n v="2497"/>
    <s v="24910000"/>
    <m/>
    <s v="24"/>
    <s v=""/>
    <s v="094"/>
    <x v="1"/>
  </r>
  <r>
    <s v="3200500376169"/>
    <x v="0"/>
    <x v="36"/>
    <n v="20"/>
    <x v="10"/>
    <n v="2566"/>
    <s v="2082"/>
    <s v="พานทอง"/>
    <s v="ท้องถิ่นเทศบาลตำบลหนองตำลึง"/>
    <s v="0000"/>
    <s v="20050202"/>
    <x v="3"/>
    <x v="0"/>
    <m/>
    <m/>
    <n v="2488"/>
    <s v="20820000"/>
    <m/>
    <s v="20"/>
    <s v=""/>
    <s v="052"/>
    <x v="0"/>
  </r>
  <r>
    <s v="3200500197728"/>
    <x v="0"/>
    <x v="7"/>
    <n v="20"/>
    <x v="10"/>
    <n v="2566"/>
    <s v="2005"/>
    <s v="พานทอง"/>
    <s v="อำเภอพานทอง"/>
    <s v="0000"/>
    <s v="20051101"/>
    <x v="3"/>
    <x v="0"/>
    <m/>
    <m/>
    <n v="2478"/>
    <s v="20050000"/>
    <m/>
    <s v="20"/>
    <s v=""/>
    <s v="052"/>
    <x v="0"/>
  </r>
  <r>
    <s v="3130100567715"/>
    <x v="1"/>
    <x v="27"/>
    <n v="20"/>
    <x v="10"/>
    <n v="2566"/>
    <s v="2090"/>
    <s v="เมืองชลบุรี"/>
    <s v="ท้องถิ่นเทศบาลเมืองบ้านสวน"/>
    <s v="0001"/>
    <s v="20061502"/>
    <x v="4"/>
    <x v="128"/>
    <n v="1"/>
    <n v="7"/>
    <n v="2516"/>
    <s v="20900001"/>
    <s v="1"/>
    <s v="20"/>
    <s v=""/>
    <s v="068"/>
    <x v="16"/>
  </r>
  <r>
    <s v="3210300632463"/>
    <x v="0"/>
    <x v="48"/>
    <n v="20"/>
    <x v="10"/>
    <n v="2566"/>
    <s v="2097"/>
    <s v="ศรีราชา"/>
    <s v="ท้องถิ่นเทศบาลเมืองศรีราชา"/>
    <s v="0001"/>
    <s v="20070100"/>
    <x v="5"/>
    <x v="69"/>
    <n v="20"/>
    <n v="12"/>
    <n v="2493"/>
    <s v="20970001"/>
    <s v="1"/>
    <s v="20"/>
    <s v="มะเร็ง"/>
    <s v="045"/>
    <x v="34"/>
  </r>
  <r>
    <s v="3209700106601"/>
    <x v="1"/>
    <x v="38"/>
    <n v="20"/>
    <x v="10"/>
    <n v="2566"/>
    <s v="2080"/>
    <s v="ศรีราชา"/>
    <s v="ท้องถิ่นเทศบาลนครเจ้าพระยาสุรศักดิ์"/>
    <s v="0000"/>
    <s v="20070203"/>
    <x v="5"/>
    <x v="21"/>
    <n v="6"/>
    <n v="5"/>
    <n v="2491"/>
    <s v="20800000"/>
    <m/>
    <s v="20"/>
    <s v="มะเร็ง"/>
    <s v="046"/>
    <x v="10"/>
  </r>
  <r>
    <s v="3251100481233"/>
    <x v="0"/>
    <x v="25"/>
    <n v="20"/>
    <x v="10"/>
    <n v="2566"/>
    <s v="2080"/>
    <s v="ศรีราชา"/>
    <s v="ท้องถิ่นเทศบาลนครเจ้าพระยาสุรศักดิ์"/>
    <s v="0000"/>
    <s v="20070208"/>
    <x v="5"/>
    <x v="18"/>
    <n v="29"/>
    <n v="11"/>
    <n v="2516"/>
    <s v="20800000"/>
    <m/>
    <s v="20"/>
    <s v="มะเร็ง"/>
    <s v="046"/>
    <x v="10"/>
  </r>
  <r>
    <s v="3209700144251"/>
    <x v="0"/>
    <x v="24"/>
    <n v="20"/>
    <x v="10"/>
    <n v="2566"/>
    <s v="2097"/>
    <s v="ศรีราชา"/>
    <s v="ท้องถิ่นเทศบาลเมืองศรีราชา"/>
    <s v="0001"/>
    <s v="20070310"/>
    <x v="5"/>
    <x v="1"/>
    <n v="2"/>
    <n v="10"/>
    <n v="2484"/>
    <s v="20970001"/>
    <s v="1"/>
    <s v="20"/>
    <s v=""/>
    <s v="094"/>
    <x v="1"/>
  </r>
  <r>
    <s v="3521300071630"/>
    <x v="1"/>
    <x v="17"/>
    <n v="20"/>
    <x v="10"/>
    <n v="2566"/>
    <s v="2093"/>
    <s v="ศรีราชา"/>
    <s v="ท้องถิ่นเทศบาลนครแหลมฉบัง"/>
    <s v="0003"/>
    <s v="20070401"/>
    <x v="5"/>
    <x v="401"/>
    <n v="7"/>
    <n v="9"/>
    <n v="2490"/>
    <s v="20930003"/>
    <s v="1"/>
    <s v="20"/>
    <s v=""/>
    <s v="069"/>
    <x v="3"/>
  </r>
  <r>
    <s v="3200700704852"/>
    <x v="0"/>
    <x v="14"/>
    <n v="20"/>
    <x v="10"/>
    <n v="2566"/>
    <s v="2080"/>
    <s v="ศรีราชา"/>
    <s v="ท้องถิ่นเทศบาลนครเจ้าพระยาสุรศักดิ์"/>
    <s v="0000"/>
    <s v="20070601"/>
    <x v="5"/>
    <x v="77"/>
    <n v="5"/>
    <n v="6"/>
    <n v="2482"/>
    <s v="20800000"/>
    <m/>
    <s v="20"/>
    <s v=""/>
    <s v="061"/>
    <x v="18"/>
  </r>
  <r>
    <s v="3200700758260"/>
    <x v="0"/>
    <x v="58"/>
    <n v="20"/>
    <x v="10"/>
    <n v="2566"/>
    <s v="2093"/>
    <s v="ศรีราชา"/>
    <s v="ท้องถิ่นเทศบาลนครแหลมฉบัง"/>
    <s v="0003"/>
    <s v="20070608"/>
    <x v="5"/>
    <x v="4"/>
    <n v="1"/>
    <n v="4"/>
    <n v="2486"/>
    <s v="20930003"/>
    <s v="1"/>
    <s v="20"/>
    <s v=""/>
    <s v="074"/>
    <x v="4"/>
  </r>
  <r>
    <s v="3200700321490"/>
    <x v="1"/>
    <x v="37"/>
    <n v="20"/>
    <x v="10"/>
    <n v="2566"/>
    <s v="2007"/>
    <s v="สัตหีบ"/>
    <s v="อำเภอศรีราชา"/>
    <s v="0000"/>
    <s v="20070707"/>
    <x v="5"/>
    <x v="34"/>
    <n v="1"/>
    <n v="1"/>
    <n v="2500"/>
    <s v="20070000"/>
    <m/>
    <s v="20"/>
    <s v="มะเร็ง"/>
    <s v="031"/>
    <x v="20"/>
  </r>
  <r>
    <s v="3200900349479"/>
    <x v="0"/>
    <x v="61"/>
    <n v="20"/>
    <x v="10"/>
    <n v="2566"/>
    <s v="1899"/>
    <s v=""/>
    <s v="ท้องถิ่นเทศบาลเมืองชัยนาท"/>
    <s v="0001"/>
    <s v="20090105"/>
    <x v="8"/>
    <x v="20"/>
    <n v="8"/>
    <n v="9"/>
    <n v="2521"/>
    <s v="18990001"/>
    <s v="1"/>
    <s v="18"/>
    <s v=""/>
    <s v="067"/>
    <x v="12"/>
  </r>
  <r>
    <s v="3200900592101"/>
    <x v="1"/>
    <x v="77"/>
    <n v="20"/>
    <x v="10"/>
    <n v="2566"/>
    <s v="2078"/>
    <s v="สัตหีบ"/>
    <s v="ท้องถิ่นเทศบาลตำบลนาจอมเทียน"/>
    <s v="0000"/>
    <s v="20090204"/>
    <x v="8"/>
    <x v="66"/>
    <m/>
    <m/>
    <n v="2471"/>
    <s v="20780000"/>
    <m/>
    <s v="20"/>
    <s v=""/>
    <s v="061"/>
    <x v="18"/>
  </r>
  <r>
    <s v="3201000294661"/>
    <x v="0"/>
    <x v="7"/>
    <n v="20"/>
    <x v="10"/>
    <n v="2566"/>
    <s v="2075"/>
    <s v="บ่อทอง"/>
    <s v="ท้องถิ่นเทศบาลตำบลบ่อทอง"/>
    <s v="0001"/>
    <s v="20100504"/>
    <x v="6"/>
    <x v="466"/>
    <m/>
    <m/>
    <n v="2478"/>
    <s v="20750001"/>
    <s v="1"/>
    <s v="20"/>
    <s v=""/>
    <s v="073"/>
    <x v="67"/>
  </r>
  <r>
    <s v="3200900499705"/>
    <x v="0"/>
    <x v="0"/>
    <n v="21"/>
    <x v="10"/>
    <n v="2566"/>
    <s v="2009"/>
    <s v="สัตหีบ"/>
    <s v="อำเภอสัตหีบ"/>
    <s v="0001"/>
    <s v="20090102"/>
    <x v="8"/>
    <x v="4"/>
    <m/>
    <m/>
    <n v="2495"/>
    <s v="20090001"/>
    <s v="1"/>
    <s v="20"/>
    <s v=""/>
    <s v="074"/>
    <x v="4"/>
  </r>
  <r>
    <s v="3200900706719"/>
    <x v="0"/>
    <x v="20"/>
    <n v="21"/>
    <x v="10"/>
    <n v="2566"/>
    <s v="2009"/>
    <s v="สัตหีบ"/>
    <s v="อำเภอสัตหีบ"/>
    <s v="0004"/>
    <s v="20090303"/>
    <x v="8"/>
    <x v="112"/>
    <n v="4"/>
    <n v="8"/>
    <n v="2503"/>
    <s v="20090004"/>
    <s v="1"/>
    <s v="20"/>
    <s v=""/>
    <s v="086"/>
    <x v="2"/>
  </r>
  <r>
    <s v="3860100980250"/>
    <x v="1"/>
    <x v="54"/>
    <n v="21"/>
    <x v="10"/>
    <n v="2566"/>
    <s v="2009"/>
    <s v="สัตหีบ"/>
    <s v="อำเภอสัตหีบ"/>
    <s v="0000"/>
    <s v="20090305"/>
    <x v="8"/>
    <x v="1"/>
    <n v="10"/>
    <n v="2"/>
    <n v="2515"/>
    <s v="20090000"/>
    <m/>
    <s v="20"/>
    <s v=""/>
    <s v="094"/>
    <x v="1"/>
  </r>
  <r>
    <s v="3200900220573"/>
    <x v="0"/>
    <x v="27"/>
    <n v="21"/>
    <x v="10"/>
    <n v="2566"/>
    <s v="2009"/>
    <s v="สัตหีบ"/>
    <s v="อำเภอสัตหีบ"/>
    <s v="0004"/>
    <s v="20090308"/>
    <x v="8"/>
    <x v="53"/>
    <n v="26"/>
    <n v="2"/>
    <n v="2516"/>
    <s v="20090004"/>
    <s v="1"/>
    <s v="20"/>
    <s v="มะเร็ง"/>
    <s v="036"/>
    <x v="27"/>
  </r>
  <r>
    <s v="3201000278738"/>
    <x v="1"/>
    <x v="27"/>
    <n v="21"/>
    <x v="10"/>
    <n v="2566"/>
    <s v="2010"/>
    <s v="บ่อทอง"/>
    <s v="อำเภอบ่อทอง"/>
    <s v="0000"/>
    <s v="20100203"/>
    <x v="6"/>
    <x v="1"/>
    <n v="17"/>
    <n v="6"/>
    <n v="2516"/>
    <s v="20100000"/>
    <m/>
    <s v="20"/>
    <s v=""/>
    <s v="094"/>
    <x v="1"/>
  </r>
  <r>
    <s v="1201000079836"/>
    <x v="1"/>
    <x v="85"/>
    <n v="21"/>
    <x v="10"/>
    <n v="2566"/>
    <s v="2090"/>
    <s v="เมืองชลบุรี"/>
    <s v="ท้องถิ่นเทศบาลเมืองบ้านสวน"/>
    <s v="0001"/>
    <s v="20100301"/>
    <x v="6"/>
    <x v="8"/>
    <n v="10"/>
    <n v="12"/>
    <n v="2538"/>
    <s v="20900001"/>
    <s v="1"/>
    <s v="20"/>
    <s v="อุบัติเหตุ"/>
    <s v="096"/>
    <x v="7"/>
  </r>
  <r>
    <s v="1200601490173"/>
    <x v="1"/>
    <x v="15"/>
    <n v="21"/>
    <x v="10"/>
    <n v="2566"/>
    <s v="2010"/>
    <s v="บ่อทอง"/>
    <s v="อำเภอบ่อทอง"/>
    <s v="0000"/>
    <s v="20110108"/>
    <x v="7"/>
    <x v="8"/>
    <n v="3"/>
    <n v="9"/>
    <n v="2554"/>
    <s v="20100000"/>
    <m/>
    <s v="20"/>
    <s v="อุบัติเหตุ"/>
    <s v="096"/>
    <x v="7"/>
  </r>
  <r>
    <s v="1207500044905"/>
    <x v="0"/>
    <x v="86"/>
    <n v="21"/>
    <x v="10"/>
    <n v="2566"/>
    <s v="2010"/>
    <s v="บ่อทอง"/>
    <s v="อำเภอบ่อทอง"/>
    <s v="0000"/>
    <s v="20110108"/>
    <x v="7"/>
    <x v="35"/>
    <n v="17"/>
    <n v="6"/>
    <n v="2552"/>
    <s v="20100000"/>
    <m/>
    <s v="20"/>
    <s v=""/>
    <s v="103"/>
    <x v="21"/>
  </r>
  <r>
    <s v="3200600508199"/>
    <x v="1"/>
    <x v="51"/>
    <n v="21"/>
    <x v="10"/>
    <n v="2566"/>
    <s v="2011"/>
    <s v="เกาะจันทร์"/>
    <s v="อำเภอเกาะจันทร์"/>
    <s v="0000"/>
    <s v="20110114"/>
    <x v="7"/>
    <x v="15"/>
    <n v="20"/>
    <n v="6"/>
    <n v="2498"/>
    <s v="20110000"/>
    <m/>
    <s v="20"/>
    <s v=""/>
    <s v="086"/>
    <x v="2"/>
  </r>
  <r>
    <s v="1200101736939"/>
    <x v="1"/>
    <x v="68"/>
    <n v="21"/>
    <x v="10"/>
    <n v="2566"/>
    <s v="2090"/>
    <s v="เมืองชลบุรี"/>
    <s v="ท้องถิ่นเทศบาลเมืองบ้านสวน"/>
    <s v="0001"/>
    <s v="20010200"/>
    <x v="0"/>
    <x v="73"/>
    <n v="7"/>
    <n v="10"/>
    <n v="2540"/>
    <s v="20900001"/>
    <s v="1"/>
    <s v="20"/>
    <s v=""/>
    <s v="025"/>
    <x v="37"/>
  </r>
  <r>
    <s v="3100900342556"/>
    <x v="1"/>
    <x v="20"/>
    <n v="21"/>
    <x v="10"/>
    <n v="2566"/>
    <s v="1004"/>
    <s v=""/>
    <s v="ท้องถิ่นเขตบางรัก"/>
    <s v="0000"/>
    <s v="20010400"/>
    <x v="0"/>
    <x v="34"/>
    <n v="26"/>
    <n v="10"/>
    <n v="2503"/>
    <s v="10040000"/>
    <m/>
    <s v="10"/>
    <s v="มะเร็ง"/>
    <s v="031"/>
    <x v="20"/>
  </r>
  <r>
    <s v="3200100714288"/>
    <x v="1"/>
    <x v="13"/>
    <n v="21"/>
    <x v="10"/>
    <n v="2566"/>
    <s v="2090"/>
    <s v="เมืองชลบุรี"/>
    <s v="ท้องถิ่นเทศบาลเมืองบ้านสวน"/>
    <s v="0001"/>
    <s v="20010400"/>
    <x v="0"/>
    <x v="417"/>
    <n v="2"/>
    <n v="2"/>
    <n v="2493"/>
    <s v="20900001"/>
    <s v="1"/>
    <s v="20"/>
    <s v=""/>
    <s v="012"/>
    <x v="13"/>
  </r>
  <r>
    <s v="3200100716949"/>
    <x v="1"/>
    <x v="19"/>
    <n v="21"/>
    <x v="10"/>
    <n v="2566"/>
    <s v="2090"/>
    <s v="เมืองชลบุรี"/>
    <s v="ท้องถิ่นเทศบาลเมืองบ้านสวน"/>
    <s v="0001"/>
    <s v="20010400"/>
    <x v="0"/>
    <x v="95"/>
    <n v="29"/>
    <n v="4"/>
    <n v="2481"/>
    <s v="20900001"/>
    <s v="1"/>
    <s v="20"/>
    <s v="มะเร็ง"/>
    <s v="028"/>
    <x v="41"/>
  </r>
  <r>
    <s v="3200100307429"/>
    <x v="0"/>
    <x v="52"/>
    <n v="21"/>
    <x v="10"/>
    <n v="2566"/>
    <s v="2090"/>
    <s v="เมืองชลบุรี"/>
    <s v="ท้องถิ่นเทศบาลเมืองบ้านสวน"/>
    <s v="0000"/>
    <s v="20011101"/>
    <x v="0"/>
    <x v="1"/>
    <n v="27"/>
    <n v="2"/>
    <n v="2474"/>
    <s v="20900000"/>
    <m/>
    <s v="20"/>
    <s v=""/>
    <s v="094"/>
    <x v="1"/>
  </r>
  <r>
    <s v="3960700037540"/>
    <x v="0"/>
    <x v="1"/>
    <n v="21"/>
    <x v="10"/>
    <n v="2566"/>
    <s v="2094"/>
    <s v="เมืองชลบุรี"/>
    <s v="ท้องถิ่นเทศบาลเมืองแสนสุข"/>
    <s v="0002"/>
    <s v="20011505"/>
    <x v="0"/>
    <x v="6"/>
    <n v="12"/>
    <n v="9"/>
    <n v="2501"/>
    <s v="20940002"/>
    <s v="1"/>
    <s v="20"/>
    <s v="มะเร็ง"/>
    <s v="034"/>
    <x v="6"/>
  </r>
  <r>
    <s v="1209501280841"/>
    <x v="1"/>
    <x v="15"/>
    <n v="21"/>
    <x v="10"/>
    <n v="2566"/>
    <s v="1299"/>
    <s v=""/>
    <s v="ท้องถิ่นเทศบาลนครนนทบุรี"/>
    <s v="0001"/>
    <s v="20020204"/>
    <x v="1"/>
    <x v="80"/>
    <n v="13"/>
    <n v="6"/>
    <n v="2554"/>
    <s v="12990001"/>
    <s v="1"/>
    <s v="12"/>
    <s v=""/>
    <s v="069"/>
    <x v="3"/>
  </r>
  <r>
    <s v="5540200015725"/>
    <x v="0"/>
    <x v="21"/>
    <n v="21"/>
    <x v="10"/>
    <n v="2566"/>
    <s v="2002"/>
    <s v="บ้านบึง"/>
    <s v="อำเภอบ้านบึง"/>
    <s v="0000"/>
    <s v="20020708"/>
    <x v="1"/>
    <x v="1"/>
    <n v="16"/>
    <n v="5"/>
    <n v="2508"/>
    <s v="20020000"/>
    <m/>
    <s v="20"/>
    <s v=""/>
    <s v="094"/>
    <x v="1"/>
  </r>
  <r>
    <s v="3100903587631"/>
    <x v="0"/>
    <x v="43"/>
    <n v="21"/>
    <x v="10"/>
    <n v="2566"/>
    <s v="2096"/>
    <s v="บางละมุง"/>
    <s v="ท้องถิ่นเมืองพัทยา"/>
    <s v="0002"/>
    <s v="20040103"/>
    <x v="2"/>
    <x v="46"/>
    <n v="7"/>
    <n v="5"/>
    <n v="2475"/>
    <s v="20960002"/>
    <s v="1"/>
    <s v="20"/>
    <s v=""/>
    <s v="068"/>
    <x v="16"/>
  </r>
  <r>
    <s v="3170400156443"/>
    <x v="0"/>
    <x v="58"/>
    <n v="21"/>
    <x v="10"/>
    <n v="2566"/>
    <s v="2072"/>
    <s v="บางละมุง"/>
    <s v="ท้องถิ่นเทศบาลเมืองหนองปรือ"/>
    <s v="0000"/>
    <s v="20040205"/>
    <x v="2"/>
    <x v="1"/>
    <n v="9"/>
    <n v="1"/>
    <n v="2486"/>
    <s v="20720000"/>
    <m/>
    <s v="20"/>
    <s v=""/>
    <s v="094"/>
    <x v="1"/>
  </r>
  <r>
    <s v="3620400864451"/>
    <x v="1"/>
    <x v="1"/>
    <n v="21"/>
    <x v="10"/>
    <n v="2566"/>
    <s v="2096"/>
    <s v="บางละมุง"/>
    <s v="ท้องถิ่นเมืองพัทยา"/>
    <s v="0002"/>
    <s v="20040205"/>
    <x v="2"/>
    <x v="4"/>
    <m/>
    <m/>
    <n v="2501"/>
    <s v="20960002"/>
    <s v="1"/>
    <s v="20"/>
    <s v=""/>
    <s v="074"/>
    <x v="4"/>
  </r>
  <r>
    <s v="3320500729761"/>
    <x v="0"/>
    <x v="11"/>
    <n v="21"/>
    <x v="10"/>
    <n v="2566"/>
    <s v="2090"/>
    <s v="เมืองชลบุรี"/>
    <s v="ท้องถิ่นเทศบาลเมืองบ้านสวน"/>
    <s v="0001"/>
    <s v="20040206"/>
    <x v="2"/>
    <x v="400"/>
    <n v="2"/>
    <n v="6"/>
    <n v="2524"/>
    <s v="20900001"/>
    <s v="1"/>
    <s v="20"/>
    <s v=""/>
    <s v="017"/>
    <x v="66"/>
  </r>
  <r>
    <s v="3670800555812"/>
    <x v="0"/>
    <x v="19"/>
    <n v="21"/>
    <x v="10"/>
    <n v="2566"/>
    <s v="2096"/>
    <s v="บางละมุง"/>
    <s v="ท้องถิ่นเมืองพัทยา"/>
    <s v="0002"/>
    <s v="20040211"/>
    <x v="2"/>
    <x v="2"/>
    <m/>
    <m/>
    <n v="2481"/>
    <s v="20960002"/>
    <s v="1"/>
    <s v="20"/>
    <s v=""/>
    <s v="086"/>
    <x v="2"/>
  </r>
  <r>
    <s v="3200700462204"/>
    <x v="1"/>
    <x v="25"/>
    <n v="21"/>
    <x v="10"/>
    <n v="2566"/>
    <s v="1034"/>
    <s v=""/>
    <s v="ท้องถิ่นเขตสวนหลวง"/>
    <s v="0002"/>
    <s v="20040212"/>
    <x v="2"/>
    <x v="1"/>
    <n v="13"/>
    <n v="9"/>
    <n v="2517"/>
    <s v="10340002"/>
    <s v="3"/>
    <s v="10"/>
    <s v=""/>
    <s v="094"/>
    <x v="1"/>
  </r>
  <r>
    <s v="3209600323308"/>
    <x v="0"/>
    <x v="48"/>
    <n v="21"/>
    <x v="10"/>
    <n v="2566"/>
    <s v="2096"/>
    <s v="บางละมุง"/>
    <s v="ท้องถิ่นเมืองพัทยา"/>
    <s v="0003"/>
    <s v="20040212"/>
    <x v="2"/>
    <x v="72"/>
    <m/>
    <m/>
    <n v="2494"/>
    <s v="20960003"/>
    <s v="3"/>
    <s v="20"/>
    <s v=""/>
    <s v="077"/>
    <x v="36"/>
  </r>
  <r>
    <s v="3509901396077"/>
    <x v="1"/>
    <x v="23"/>
    <n v="21"/>
    <x v="10"/>
    <n v="2566"/>
    <s v="2084"/>
    <s v="บางละมุง"/>
    <s v="ท้องถิ่นเทศบาลตำบลห้วยใหญ่"/>
    <s v="0000"/>
    <s v="20040212"/>
    <x v="2"/>
    <x v="467"/>
    <n v="27"/>
    <n v="10"/>
    <n v="2504"/>
    <s v="20840000"/>
    <m/>
    <s v="20"/>
    <s v="มะเร็ง"/>
    <s v="042"/>
    <x v="49"/>
  </r>
  <r>
    <s v="3200400189286"/>
    <x v="0"/>
    <x v="17"/>
    <n v="21"/>
    <x v="10"/>
    <n v="2566"/>
    <s v="2096"/>
    <s v="บางละมุง"/>
    <s v="ท้องถิ่นเมืองพัทยา"/>
    <s v="0002"/>
    <s v="20040305"/>
    <x v="2"/>
    <x v="20"/>
    <m/>
    <m/>
    <n v="2490"/>
    <s v="20960002"/>
    <s v="1"/>
    <s v="20"/>
    <s v=""/>
    <s v="067"/>
    <x v="12"/>
  </r>
  <r>
    <s v="3209600276024"/>
    <x v="1"/>
    <x v="43"/>
    <n v="21"/>
    <x v="10"/>
    <n v="2566"/>
    <s v="2071"/>
    <s v="บางละมุง"/>
    <s v="ท้องถิ่นเทศบาลตำบลโป่ง"/>
    <s v="0000"/>
    <s v="20040402"/>
    <x v="2"/>
    <x v="116"/>
    <m/>
    <m/>
    <n v="2475"/>
    <s v="20710000"/>
    <m/>
    <s v="20"/>
    <s v=""/>
    <s v="103"/>
    <x v="21"/>
  </r>
  <r>
    <s v="3200400343625"/>
    <x v="1"/>
    <x v="13"/>
    <n v="21"/>
    <x v="10"/>
    <n v="2566"/>
    <s v="2071"/>
    <s v="บางละมุง"/>
    <s v="ท้องถิ่นเทศบาลตำบลโป่ง"/>
    <s v="0000"/>
    <s v="20040406"/>
    <x v="2"/>
    <x v="34"/>
    <n v="12"/>
    <n v="5"/>
    <n v="2493"/>
    <s v="20710000"/>
    <m/>
    <s v="20"/>
    <s v="มะเร็ง"/>
    <s v="031"/>
    <x v="20"/>
  </r>
  <r>
    <s v="3200400121711"/>
    <x v="0"/>
    <x v="2"/>
    <n v="21"/>
    <x v="10"/>
    <n v="2566"/>
    <s v="2064"/>
    <s v="บางละมุง"/>
    <s v="ท้องถิ่นเทศบาลตำบลตะเคียนเตี้ย"/>
    <s v="0000"/>
    <s v="20040702"/>
    <x v="2"/>
    <x v="9"/>
    <m/>
    <m/>
    <n v="2480"/>
    <s v="20640000"/>
    <m/>
    <s v="20"/>
    <s v=""/>
    <s v="094"/>
    <x v="1"/>
  </r>
  <r>
    <s v="3209600374158"/>
    <x v="1"/>
    <x v="65"/>
    <n v="21"/>
    <x v="10"/>
    <n v="2566"/>
    <s v="2097"/>
    <s v="ศรีราชา"/>
    <s v="ท้องถิ่นเทศบาลเมืองศรีราชา"/>
    <s v="0001"/>
    <s v="20040807"/>
    <x v="2"/>
    <x v="49"/>
    <n v="13"/>
    <n v="1"/>
    <n v="2507"/>
    <s v="20970001"/>
    <s v="1"/>
    <s v="20"/>
    <s v=""/>
    <s v="069"/>
    <x v="3"/>
  </r>
  <r>
    <s v="3209800125976"/>
    <x v="1"/>
    <x v="48"/>
    <n v="21"/>
    <x v="10"/>
    <n v="2566"/>
    <s v="2006"/>
    <s v="พนัสนิคม"/>
    <s v="อำเภอพนัสนิคม"/>
    <s v="0001"/>
    <s v="20060801"/>
    <x v="4"/>
    <x v="4"/>
    <n v="2"/>
    <n v="12"/>
    <n v="2493"/>
    <s v="20060001"/>
    <s v="1"/>
    <s v="20"/>
    <s v=""/>
    <s v="074"/>
    <x v="4"/>
  </r>
  <r>
    <s v="3200600277405"/>
    <x v="0"/>
    <x v="22"/>
    <n v="21"/>
    <x v="10"/>
    <n v="2566"/>
    <s v="2006"/>
    <s v="พนัสนิคม"/>
    <s v="อำเภอพนัสนิคม"/>
    <s v="0001"/>
    <s v="20060902"/>
    <x v="4"/>
    <x v="24"/>
    <n v="1"/>
    <n v="3"/>
    <n v="2499"/>
    <s v="20060001"/>
    <s v="1"/>
    <s v="20"/>
    <s v=""/>
    <s v="012"/>
    <x v="13"/>
  </r>
  <r>
    <s v="3660700563350"/>
    <x v="1"/>
    <x v="53"/>
    <n v="21"/>
    <x v="10"/>
    <n v="2566"/>
    <s v="2006"/>
    <s v="พนัสนิคม"/>
    <s v="อำเภอพนัสนิคม"/>
    <s v="0001"/>
    <s v="20061007"/>
    <x v="4"/>
    <x v="35"/>
    <n v="16"/>
    <n v="8"/>
    <n v="2511"/>
    <s v="20060001"/>
    <s v="1"/>
    <s v="20"/>
    <s v=""/>
    <s v="103"/>
    <x v="21"/>
  </r>
  <r>
    <s v="1200600113376"/>
    <x v="1"/>
    <x v="4"/>
    <n v="21"/>
    <x v="10"/>
    <n v="2566"/>
    <s v="2006"/>
    <s v="พนัสนิคม"/>
    <s v="อำเภอพนัสนิคม"/>
    <s v="0001"/>
    <s v="20061702"/>
    <x v="4"/>
    <x v="84"/>
    <n v="8"/>
    <n v="10"/>
    <n v="2530"/>
    <s v="20060001"/>
    <s v="1"/>
    <s v="20"/>
    <s v=""/>
    <s v="069"/>
    <x v="3"/>
  </r>
  <r>
    <s v="3200600429175"/>
    <x v="1"/>
    <x v="39"/>
    <n v="21"/>
    <x v="10"/>
    <n v="2566"/>
    <s v="2006"/>
    <s v="พนัสนิคม"/>
    <s v="อำเภอพนัสนิคม"/>
    <s v="0000"/>
    <s v="20061709"/>
    <x v="4"/>
    <x v="1"/>
    <m/>
    <m/>
    <n v="2492"/>
    <s v="20060000"/>
    <m/>
    <s v="20"/>
    <s v=""/>
    <s v="094"/>
    <x v="1"/>
  </r>
  <r>
    <s v="3209700104136"/>
    <x v="0"/>
    <x v="57"/>
    <n v="21"/>
    <x v="10"/>
    <n v="2566"/>
    <s v="2097"/>
    <s v="ศรีราชา"/>
    <s v="ท้องถิ่นเทศบาลเมืองศรีราชา"/>
    <s v="0001"/>
    <s v="20070100"/>
    <x v="5"/>
    <x v="468"/>
    <n v="27"/>
    <n v="12"/>
    <n v="2517"/>
    <s v="20970001"/>
    <s v="1"/>
    <s v="20"/>
    <s v="มะเร็ง"/>
    <s v="047"/>
    <x v="50"/>
  </r>
  <r>
    <s v="3120600553861"/>
    <x v="0"/>
    <x v="17"/>
    <n v="21"/>
    <x v="10"/>
    <n v="2566"/>
    <s v="2080"/>
    <s v="ศรีราชา"/>
    <s v="ท้องถิ่นเทศบาลนครเจ้าพระยาสุรศักดิ์"/>
    <s v="0000"/>
    <s v="20070201"/>
    <x v="5"/>
    <x v="77"/>
    <m/>
    <m/>
    <n v="2490"/>
    <s v="20800000"/>
    <m/>
    <s v="20"/>
    <s v=""/>
    <s v="061"/>
    <x v="18"/>
  </r>
  <r>
    <s v="3200700018908"/>
    <x v="1"/>
    <x v="58"/>
    <n v="21"/>
    <x v="10"/>
    <n v="2566"/>
    <s v="2065"/>
    <s v="บ่อทอง"/>
    <s v="ท้องถิ่นเทศบาลตำบลเสม็ด"/>
    <s v="0001"/>
    <s v="20070201"/>
    <x v="5"/>
    <x v="96"/>
    <m/>
    <m/>
    <n v="2486"/>
    <s v="20650001"/>
    <s v="1"/>
    <s v="20"/>
    <s v="มะเร็ง"/>
    <s v="027"/>
    <x v="42"/>
  </r>
  <r>
    <s v="3429900046537"/>
    <x v="0"/>
    <x v="18"/>
    <n v="21"/>
    <x v="10"/>
    <n v="2566"/>
    <s v="2093"/>
    <s v="ศรีราชา"/>
    <s v="ท้องถิ่นเทศบาลนครแหลมฉบัง"/>
    <s v="0000"/>
    <s v="20070311"/>
    <x v="5"/>
    <x v="1"/>
    <n v="6"/>
    <n v="7"/>
    <n v="2497"/>
    <s v="20930000"/>
    <m/>
    <s v="20"/>
    <s v=""/>
    <s v="094"/>
    <x v="1"/>
  </r>
  <r>
    <s v="3310600327363"/>
    <x v="0"/>
    <x v="57"/>
    <n v="21"/>
    <x v="10"/>
    <n v="2566"/>
    <s v="2097"/>
    <s v="ศรีราชา"/>
    <s v="ท้องถิ่นเทศบาลเมืองศรีราชา"/>
    <s v="0003"/>
    <s v="20070510"/>
    <x v="5"/>
    <x v="23"/>
    <n v="10"/>
    <n v="7"/>
    <n v="2518"/>
    <s v="20970003"/>
    <s v="3"/>
    <s v="20"/>
    <s v=""/>
    <s v="086"/>
    <x v="2"/>
  </r>
  <r>
    <s v="3200101068762"/>
    <x v="0"/>
    <x v="13"/>
    <n v="22"/>
    <x v="10"/>
    <n v="2566"/>
    <s v="2090"/>
    <s v="เมืองชลบุรี"/>
    <s v="ท้องถิ่นเทศบาลเมืองบ้านสวน"/>
    <s v="0001"/>
    <s v="20010505"/>
    <x v="0"/>
    <x v="13"/>
    <m/>
    <m/>
    <n v="2493"/>
    <s v="20900001"/>
    <s v="1"/>
    <s v="20"/>
    <s v=""/>
    <s v="069"/>
    <x v="3"/>
  </r>
  <r>
    <s v="3200100308697"/>
    <x v="1"/>
    <x v="18"/>
    <n v="22"/>
    <x v="10"/>
    <n v="2566"/>
    <s v="2090"/>
    <s v="เมืองชลบุรี"/>
    <s v="ท้องถิ่นเทศบาลเมืองบ้านสวน"/>
    <s v="0004"/>
    <s v="20010702"/>
    <x v="0"/>
    <x v="73"/>
    <n v="12"/>
    <n v="10"/>
    <n v="2497"/>
    <s v="20900004"/>
    <s v="3"/>
    <s v="20"/>
    <s v=""/>
    <s v="025"/>
    <x v="37"/>
  </r>
  <r>
    <s v="1100501187461"/>
    <x v="0"/>
    <x v="74"/>
    <n v="22"/>
    <x v="10"/>
    <n v="2566"/>
    <s v="2006"/>
    <s v="พนัสนิคม"/>
    <s v="อำเภอพนัสนิคม"/>
    <s v="0001"/>
    <s v="20010807"/>
    <x v="0"/>
    <x v="1"/>
    <n v="2"/>
    <n v="4"/>
    <n v="2538"/>
    <s v="20060001"/>
    <s v="1"/>
    <s v="20"/>
    <s v=""/>
    <s v="094"/>
    <x v="1"/>
  </r>
  <r>
    <s v="3200200370637"/>
    <x v="0"/>
    <x v="7"/>
    <n v="22"/>
    <x v="10"/>
    <n v="2566"/>
    <s v="2097"/>
    <s v="ศรีราชา"/>
    <s v="ท้องถิ่นเทศบาลเมืองศรีราชา"/>
    <s v="0001"/>
    <s v="20020601"/>
    <x v="1"/>
    <x v="24"/>
    <m/>
    <m/>
    <n v="2478"/>
    <s v="20970001"/>
    <s v="1"/>
    <s v="20"/>
    <s v=""/>
    <s v="012"/>
    <x v="13"/>
  </r>
  <r>
    <s v="3200400042374"/>
    <x v="1"/>
    <x v="1"/>
    <n v="22"/>
    <x v="10"/>
    <n v="2566"/>
    <s v="2090"/>
    <s v="เมืองชลบุรี"/>
    <s v="ท้องถิ่นเทศบาลเมืองบ้านสวน"/>
    <s v="0001"/>
    <s v="20040101"/>
    <x v="2"/>
    <x v="24"/>
    <n v="10"/>
    <n v="7"/>
    <n v="2501"/>
    <s v="20900001"/>
    <s v="1"/>
    <s v="20"/>
    <s v=""/>
    <s v="012"/>
    <x v="13"/>
  </r>
  <r>
    <s v="3200900497397"/>
    <x v="1"/>
    <x v="7"/>
    <n v="22"/>
    <x v="10"/>
    <n v="2566"/>
    <s v="2093"/>
    <s v="ศรีราชา"/>
    <s v="ท้องถิ่นเทศบาลนครแหลมฉบัง"/>
    <s v="0000"/>
    <s v="20040108"/>
    <x v="2"/>
    <x v="1"/>
    <m/>
    <m/>
    <n v="2478"/>
    <s v="20930000"/>
    <m/>
    <s v="20"/>
    <s v=""/>
    <s v="094"/>
    <x v="1"/>
  </r>
  <r>
    <s v="3301401342258"/>
    <x v="1"/>
    <x v="0"/>
    <n v="22"/>
    <x v="10"/>
    <n v="2566"/>
    <s v="2072"/>
    <s v="บางละมุง"/>
    <s v="ท้องถิ่นเทศบาลเมืองหนองปรือ"/>
    <s v="0000"/>
    <s v="20040205"/>
    <x v="2"/>
    <x v="1"/>
    <m/>
    <m/>
    <n v="2495"/>
    <s v="20720000"/>
    <m/>
    <s v="20"/>
    <s v=""/>
    <s v="094"/>
    <x v="1"/>
  </r>
  <r>
    <s v="4310100012621"/>
    <x v="1"/>
    <x v="84"/>
    <n v="22"/>
    <x v="10"/>
    <n v="2566"/>
    <s v="2090"/>
    <s v="เมืองชลบุรี"/>
    <s v="ท้องถิ่นเทศบาลเมืองบ้านสวน"/>
    <s v="0001"/>
    <s v="20040212"/>
    <x v="2"/>
    <x v="7"/>
    <n v="26"/>
    <n v="8"/>
    <n v="2523"/>
    <s v="20900001"/>
    <s v="1"/>
    <s v="20"/>
    <s v=""/>
    <s v="069"/>
    <x v="3"/>
  </r>
  <r>
    <s v="3200400431907"/>
    <x v="1"/>
    <x v="10"/>
    <n v="22"/>
    <x v="10"/>
    <n v="2566"/>
    <s v="2084"/>
    <s v="บางละมุง"/>
    <s v="ท้องถิ่นเทศบาลตำบลห้วยใหญ่"/>
    <s v="0000"/>
    <s v="20040604"/>
    <x v="2"/>
    <x v="1"/>
    <n v="16"/>
    <n v="9"/>
    <n v="2514"/>
    <s v="20840000"/>
    <m/>
    <s v="20"/>
    <s v=""/>
    <s v="094"/>
    <x v="1"/>
  </r>
  <r>
    <s v="3200400461831"/>
    <x v="1"/>
    <x v="31"/>
    <n v="22"/>
    <x v="10"/>
    <n v="2566"/>
    <s v="2090"/>
    <s v="เมืองชลบุรี"/>
    <s v="ท้องถิ่นเทศบาลเมืองบ้านสวน"/>
    <s v="0001"/>
    <s v="20040606"/>
    <x v="2"/>
    <x v="1"/>
    <n v="14"/>
    <n v="7"/>
    <n v="2526"/>
    <s v="20900001"/>
    <s v="1"/>
    <s v="20"/>
    <s v=""/>
    <s v="094"/>
    <x v="1"/>
  </r>
  <r>
    <s v="3200400450545"/>
    <x v="0"/>
    <x v="22"/>
    <n v="22"/>
    <x v="10"/>
    <n v="2566"/>
    <s v="2009"/>
    <s v="สัตหีบ"/>
    <s v="อำเภอสัตหีบ"/>
    <s v="0004"/>
    <s v="20040609"/>
    <x v="2"/>
    <x v="53"/>
    <m/>
    <m/>
    <n v="2499"/>
    <s v="20090004"/>
    <s v="1"/>
    <s v="20"/>
    <s v="มะเร็ง"/>
    <s v="036"/>
    <x v="27"/>
  </r>
  <r>
    <s v="3200500182712"/>
    <x v="0"/>
    <x v="13"/>
    <n v="22"/>
    <x v="10"/>
    <n v="2566"/>
    <s v="2090"/>
    <s v="เมืองชลบุรี"/>
    <s v="ท้องถิ่นเทศบาลเมืองบ้านสวน"/>
    <s v="0001"/>
    <s v="20050504"/>
    <x v="3"/>
    <x v="4"/>
    <n v="14"/>
    <n v="2"/>
    <n v="2493"/>
    <s v="20900001"/>
    <s v="1"/>
    <s v="20"/>
    <s v=""/>
    <s v="074"/>
    <x v="4"/>
  </r>
  <r>
    <s v="3200500285325"/>
    <x v="1"/>
    <x v="50"/>
    <n v="22"/>
    <x v="10"/>
    <n v="2566"/>
    <s v="2083"/>
    <s v="พานทอง"/>
    <s v="ท้องถิ่นเทศบาลตำบลพานทอง"/>
    <s v="0001"/>
    <s v="20051003"/>
    <x v="3"/>
    <x v="78"/>
    <m/>
    <m/>
    <n v="2496"/>
    <s v="20830001"/>
    <s v="1"/>
    <s v="20"/>
    <s v=""/>
    <s v="067"/>
    <x v="12"/>
  </r>
  <r>
    <s v="3240200106930"/>
    <x v="0"/>
    <x v="23"/>
    <n v="22"/>
    <x v="10"/>
    <n v="2566"/>
    <s v="2006"/>
    <s v="พนัสนิคม"/>
    <s v="อำเภอพนัสนิคม"/>
    <s v="0001"/>
    <s v="20060100"/>
    <x v="4"/>
    <x v="7"/>
    <n v="17"/>
    <n v="1"/>
    <n v="2504"/>
    <s v="20060001"/>
    <s v="1"/>
    <s v="20"/>
    <s v=""/>
    <s v="069"/>
    <x v="3"/>
  </r>
  <r>
    <s v="4160100009672"/>
    <x v="0"/>
    <x v="58"/>
    <n v="22"/>
    <x v="10"/>
    <n v="2566"/>
    <s v="2090"/>
    <s v="เมืองชลบุรี"/>
    <s v="ท้องถิ่นเทศบาลเมืองบ้านสวน"/>
    <s v="0001"/>
    <s v="20070201"/>
    <x v="5"/>
    <x v="417"/>
    <m/>
    <m/>
    <n v="2486"/>
    <s v="20900001"/>
    <s v="1"/>
    <s v="20"/>
    <s v=""/>
    <s v="012"/>
    <x v="13"/>
  </r>
  <r>
    <s v="1160100177678"/>
    <x v="0"/>
    <x v="4"/>
    <n v="22"/>
    <x v="10"/>
    <n v="2566"/>
    <s v="2097"/>
    <s v="ศรีราชา"/>
    <s v="ท้องถิ่นเทศบาลเมืองศรีราชา"/>
    <s v="0003"/>
    <s v="20070203"/>
    <x v="5"/>
    <x v="57"/>
    <n v="22"/>
    <n v="4"/>
    <n v="2530"/>
    <s v="20970003"/>
    <s v="3"/>
    <s v="20"/>
    <s v=""/>
    <s v="068"/>
    <x v="16"/>
  </r>
  <r>
    <s v="3200700541368"/>
    <x v="1"/>
    <x v="30"/>
    <n v="22"/>
    <x v="10"/>
    <n v="2566"/>
    <s v="2080"/>
    <s v="ศรีราชา"/>
    <s v="ท้องถิ่นเทศบาลนครเจ้าพระยาสุรศักดิ์"/>
    <s v="0000"/>
    <s v="20070501"/>
    <x v="5"/>
    <x v="77"/>
    <n v="4"/>
    <n v="4"/>
    <n v="2477"/>
    <s v="20800000"/>
    <m/>
    <s v="20"/>
    <s v=""/>
    <s v="061"/>
    <x v="18"/>
  </r>
  <r>
    <s v="3210300354242"/>
    <x v="1"/>
    <x v="0"/>
    <n v="22"/>
    <x v="10"/>
    <n v="2566"/>
    <s v="2198"/>
    <s v=""/>
    <s v="ท้องถิ่นเทศบาลตำบลเมืองแกลง"/>
    <s v="0001"/>
    <s v="20070503"/>
    <x v="5"/>
    <x v="7"/>
    <n v="21"/>
    <n v="2"/>
    <n v="2495"/>
    <s v="21980001"/>
    <s v="1"/>
    <s v="21"/>
    <s v=""/>
    <s v="069"/>
    <x v="3"/>
  </r>
  <r>
    <s v="3120300242445"/>
    <x v="1"/>
    <x v="36"/>
    <n v="22"/>
    <x v="10"/>
    <n v="2566"/>
    <s v="2080"/>
    <s v="ศรีราชา"/>
    <s v="ท้องถิ่นเทศบาลนครเจ้าพระยาสุรศักดิ์"/>
    <s v="0000"/>
    <s v="20070607"/>
    <x v="5"/>
    <x v="77"/>
    <n v="1"/>
    <n v="1"/>
    <n v="2488"/>
    <s v="20800000"/>
    <m/>
    <s v="20"/>
    <s v=""/>
    <s v="061"/>
    <x v="18"/>
  </r>
  <r>
    <s v="3100601726301"/>
    <x v="1"/>
    <x v="80"/>
    <n v="22"/>
    <x v="10"/>
    <n v="2566"/>
    <s v="2009"/>
    <s v="สัตหีบ"/>
    <s v="อำเภอสัตหีบ"/>
    <s v="0004"/>
    <s v="20090106"/>
    <x v="8"/>
    <x v="1"/>
    <n v="24"/>
    <n v="7"/>
    <n v="2472"/>
    <s v="20090004"/>
    <s v="1"/>
    <s v="20"/>
    <s v=""/>
    <s v="094"/>
    <x v="1"/>
  </r>
  <r>
    <s v="3200100752911"/>
    <x v="0"/>
    <x v="38"/>
    <n v="22"/>
    <x v="10"/>
    <n v="2566"/>
    <s v="2094"/>
    <s v="เมืองชลบุรี"/>
    <s v="ท้องถิ่นเทศบาลเมืองแสนสุข"/>
    <s v="0000"/>
    <s v="20110109"/>
    <x v="7"/>
    <x v="1"/>
    <m/>
    <m/>
    <n v="2491"/>
    <s v="20940000"/>
    <m/>
    <s v="20"/>
    <s v=""/>
    <s v="094"/>
    <x v="1"/>
  </r>
  <r>
    <s v="3200700141882"/>
    <x v="1"/>
    <x v="47"/>
    <n v="23"/>
    <x v="10"/>
    <n v="2566"/>
    <s v="2097"/>
    <s v="ศรีราชา"/>
    <s v="ท้องถิ่นเทศบาลเมืองศรีราชา"/>
    <s v="0001"/>
    <s v="20070709"/>
    <x v="5"/>
    <x v="1"/>
    <n v="5"/>
    <n v="4"/>
    <n v="2513"/>
    <s v="20970001"/>
    <s v="1"/>
    <s v="20"/>
    <s v=""/>
    <s v="094"/>
    <x v="1"/>
  </r>
  <r>
    <s v="3200700357508"/>
    <x v="1"/>
    <x v="26"/>
    <n v="23"/>
    <x v="10"/>
    <n v="2566"/>
    <s v="2097"/>
    <s v="ศรีราชา"/>
    <s v="ท้องถิ่นเทศบาลเมืองศรีราชา"/>
    <s v="0003"/>
    <s v="20070709"/>
    <x v="5"/>
    <x v="18"/>
    <n v="2"/>
    <n v="9"/>
    <n v="2522"/>
    <s v="20970003"/>
    <s v="3"/>
    <s v="20"/>
    <s v="มะเร็ง"/>
    <s v="046"/>
    <x v="10"/>
  </r>
  <r>
    <s v="3480800290381"/>
    <x v="0"/>
    <x v="38"/>
    <n v="23"/>
    <x v="10"/>
    <n v="2566"/>
    <s v="2076"/>
    <s v="สัตหีบ"/>
    <s v="ท้องถิ่นเทศบาลเมืองสัตหีบ"/>
    <s v="0000"/>
    <s v="20090109"/>
    <x v="8"/>
    <x v="21"/>
    <n v="9"/>
    <n v="3"/>
    <n v="2491"/>
    <s v="20760000"/>
    <m/>
    <s v="20"/>
    <s v="มะเร็ง"/>
    <s v="046"/>
    <x v="10"/>
  </r>
  <r>
    <s v="3200900687536"/>
    <x v="0"/>
    <x v="26"/>
    <n v="23"/>
    <x v="10"/>
    <n v="2566"/>
    <s v="2009"/>
    <s v="สัตหีบ"/>
    <s v="อำเภอสัตหีบ"/>
    <s v="0004"/>
    <s v="20090301"/>
    <x v="8"/>
    <x v="1"/>
    <n v="14"/>
    <n v="10"/>
    <n v="2522"/>
    <s v="20090004"/>
    <s v="1"/>
    <s v="20"/>
    <s v=""/>
    <s v="094"/>
    <x v="1"/>
  </r>
  <r>
    <s v="5200900003561"/>
    <x v="0"/>
    <x v="9"/>
    <n v="23"/>
    <x v="10"/>
    <n v="2566"/>
    <s v="2009"/>
    <s v="สัตหีบ"/>
    <s v="อำเภอสัตหีบ"/>
    <s v="0004"/>
    <s v="20090306"/>
    <x v="8"/>
    <x v="24"/>
    <n v="14"/>
    <n v="5"/>
    <n v="2506"/>
    <s v="20090004"/>
    <s v="1"/>
    <s v="20"/>
    <s v=""/>
    <s v="012"/>
    <x v="13"/>
  </r>
  <r>
    <s v="3201000033336"/>
    <x v="1"/>
    <x v="47"/>
    <n v="23"/>
    <x v="10"/>
    <n v="2566"/>
    <s v="2075"/>
    <s v="บ่อทอง"/>
    <s v="ท้องถิ่นเทศบาลตำบลบ่อทอง"/>
    <s v="0000"/>
    <s v="20100101"/>
    <x v="6"/>
    <x v="309"/>
    <n v="5"/>
    <n v="8"/>
    <n v="2513"/>
    <s v="20750000"/>
    <m/>
    <s v="20"/>
    <s v="มะเร็ง"/>
    <s v="046"/>
    <x v="10"/>
  </r>
  <r>
    <s v="3350100158996"/>
    <x v="1"/>
    <x v="9"/>
    <n v="23"/>
    <x v="10"/>
    <n v="2566"/>
    <s v="2103"/>
    <s v=""/>
    <s v="อำเภอแกลง"/>
    <s v="0000"/>
    <s v="20100102"/>
    <x v="6"/>
    <x v="110"/>
    <n v="31"/>
    <n v="5"/>
    <n v="2506"/>
    <s v="21030000"/>
    <m/>
    <s v="21"/>
    <s v="มะเร็ง"/>
    <s v="046"/>
    <x v="10"/>
  </r>
  <r>
    <s v="3200200622989"/>
    <x v="1"/>
    <x v="14"/>
    <n v="23"/>
    <x v="10"/>
    <n v="2566"/>
    <s v="2010"/>
    <s v="บ่อทอง"/>
    <s v="อำเภอบ่อทอง"/>
    <s v="0000"/>
    <s v="20100108"/>
    <x v="6"/>
    <x v="1"/>
    <m/>
    <m/>
    <n v="2482"/>
    <s v="20100000"/>
    <m/>
    <s v="20"/>
    <s v=""/>
    <s v="094"/>
    <x v="1"/>
  </r>
  <r>
    <s v="3342100102861"/>
    <x v="1"/>
    <x v="21"/>
    <n v="23"/>
    <x v="10"/>
    <n v="2566"/>
    <s v="2090"/>
    <s v="เมืองชลบุรี"/>
    <s v="ท้องถิ่นเทศบาลเมืองบ้านสวน"/>
    <s v="0001"/>
    <s v="20100305"/>
    <x v="6"/>
    <x v="317"/>
    <n v="19"/>
    <n v="4"/>
    <n v="2508"/>
    <s v="20900001"/>
    <s v="1"/>
    <s v="20"/>
    <s v=""/>
    <s v="083"/>
    <x v="47"/>
  </r>
  <r>
    <s v="3200100836456"/>
    <x v="0"/>
    <x v="80"/>
    <n v="23"/>
    <x v="10"/>
    <n v="2566"/>
    <s v="2090"/>
    <s v="เมืองชลบุรี"/>
    <s v="ท้องถิ่นเทศบาลเมืองบ้านสวน"/>
    <s v="0000"/>
    <s v="20010509"/>
    <x v="0"/>
    <x v="9"/>
    <m/>
    <m/>
    <n v="2472"/>
    <s v="20900000"/>
    <m/>
    <s v="20"/>
    <s v=""/>
    <s v="094"/>
    <x v="1"/>
  </r>
  <r>
    <s v="3200100990897"/>
    <x v="0"/>
    <x v="43"/>
    <n v="23"/>
    <x v="10"/>
    <n v="2566"/>
    <s v="2091"/>
    <s v="เมืองชลบุรี"/>
    <s v="ท้องถิ่นเทศบาลตำบลบางทราย"/>
    <s v="0000"/>
    <s v="20011106"/>
    <x v="0"/>
    <x v="9"/>
    <m/>
    <m/>
    <n v="2475"/>
    <s v="20910000"/>
    <m/>
    <s v="20"/>
    <s v=""/>
    <s v="094"/>
    <x v="1"/>
  </r>
  <r>
    <s v="3200101171831"/>
    <x v="1"/>
    <x v="51"/>
    <n v="23"/>
    <x v="10"/>
    <n v="2566"/>
    <s v="2090"/>
    <s v="เมืองชลบุรี"/>
    <s v="ท้องถิ่นเทศบาลเมืองบ้านสวน"/>
    <s v="0001"/>
    <s v="20011504"/>
    <x v="0"/>
    <x v="1"/>
    <m/>
    <m/>
    <n v="2498"/>
    <s v="20900001"/>
    <s v="1"/>
    <s v="20"/>
    <s v=""/>
    <s v="094"/>
    <x v="1"/>
  </r>
  <r>
    <s v="3200200085592"/>
    <x v="1"/>
    <x v="48"/>
    <n v="23"/>
    <x v="10"/>
    <n v="2566"/>
    <s v="2083"/>
    <s v="พานทอง"/>
    <s v="ท้องถิ่นเทศบาลตำบลพานทอง"/>
    <s v="0001"/>
    <s v="20020100"/>
    <x v="1"/>
    <x v="1"/>
    <n v="25"/>
    <n v="9"/>
    <n v="2494"/>
    <s v="20830001"/>
    <s v="1"/>
    <s v="20"/>
    <s v=""/>
    <s v="094"/>
    <x v="1"/>
  </r>
  <r>
    <s v="3560100229034"/>
    <x v="1"/>
    <x v="84"/>
    <n v="23"/>
    <x v="10"/>
    <n v="2566"/>
    <s v="2095"/>
    <s v="บ้านบึง"/>
    <s v="ท้องถิ่นเทศบาลเมืองบ้านบึง"/>
    <s v="0001"/>
    <s v="20020103"/>
    <x v="1"/>
    <x v="1"/>
    <n v="25"/>
    <n v="9"/>
    <n v="2523"/>
    <s v="20950001"/>
    <s v="1"/>
    <s v="20"/>
    <s v=""/>
    <s v="094"/>
    <x v="1"/>
  </r>
  <r>
    <s v="3200200150360"/>
    <x v="0"/>
    <x v="41"/>
    <n v="23"/>
    <x v="10"/>
    <n v="2566"/>
    <s v="2006"/>
    <s v="พนัสนิคม"/>
    <s v="อำเภอพนัสนิคม"/>
    <s v="0001"/>
    <s v="20020503"/>
    <x v="1"/>
    <x v="4"/>
    <m/>
    <m/>
    <n v="2473"/>
    <s v="20060001"/>
    <s v="1"/>
    <s v="20"/>
    <s v=""/>
    <s v="074"/>
    <x v="4"/>
  </r>
  <r>
    <s v="3200200536454"/>
    <x v="0"/>
    <x v="26"/>
    <n v="23"/>
    <x v="10"/>
    <n v="2566"/>
    <s v="2089"/>
    <s v="เมืองชลบุรี"/>
    <s v="ท้องถิ่นเทศบาลเมืองอ่างศิลา"/>
    <s v="0003"/>
    <s v="20020708"/>
    <x v="1"/>
    <x v="50"/>
    <n v="7"/>
    <n v="5"/>
    <n v="2522"/>
    <s v="20890003"/>
    <s v="3"/>
    <s v="20"/>
    <s v="มะเร็ง"/>
    <s v="038"/>
    <x v="26"/>
  </r>
  <r>
    <s v="3321000212213"/>
    <x v="0"/>
    <x v="5"/>
    <n v="23"/>
    <x v="10"/>
    <n v="2566"/>
    <s v="2096"/>
    <s v="บางละมุง"/>
    <s v="ท้องถิ่นเมืองพัทยา"/>
    <s v="0002"/>
    <s v="20040206"/>
    <x v="2"/>
    <x v="21"/>
    <n v="11"/>
    <n v="7"/>
    <n v="2509"/>
    <s v="20960002"/>
    <s v="1"/>
    <s v="20"/>
    <s v="มะเร็ง"/>
    <s v="046"/>
    <x v="10"/>
  </r>
  <r>
    <s v="3209600226892"/>
    <x v="1"/>
    <x v="3"/>
    <n v="23"/>
    <x v="10"/>
    <n v="2566"/>
    <s v="2072"/>
    <s v="บางละมุง"/>
    <s v="ท้องถิ่นเทศบาลเมืองหนองปรือ"/>
    <s v="0000"/>
    <s v="20040209"/>
    <x v="2"/>
    <x v="1"/>
    <n v="8"/>
    <n v="5"/>
    <n v="2510"/>
    <s v="20720000"/>
    <m/>
    <s v="20"/>
    <s v=""/>
    <s v="094"/>
    <x v="1"/>
  </r>
  <r>
    <s v="1549900153549"/>
    <x v="0"/>
    <x v="40"/>
    <n v="23"/>
    <x v="10"/>
    <n v="2566"/>
    <s v="2090"/>
    <s v="เมืองชลบุรี"/>
    <s v="ท้องถิ่นเทศบาลเมืองบ้านสวน"/>
    <s v="0001"/>
    <s v="20040303"/>
    <x v="2"/>
    <x v="7"/>
    <n v="28"/>
    <n v="7"/>
    <n v="2531"/>
    <s v="20900001"/>
    <s v="1"/>
    <s v="20"/>
    <s v=""/>
    <s v="069"/>
    <x v="3"/>
  </r>
  <r>
    <s v="1209702242874"/>
    <x v="1"/>
    <x v="56"/>
    <n v="23"/>
    <x v="10"/>
    <n v="2566"/>
    <s v="2090"/>
    <s v="เมืองชลบุรี"/>
    <s v="ท้องถิ่นเทศบาลเมืองบ้านสวน"/>
    <s v="0001"/>
    <s v="20040304"/>
    <x v="2"/>
    <x v="420"/>
    <n v="3"/>
    <n v="10"/>
    <n v="2548"/>
    <s v="20900001"/>
    <s v="1"/>
    <s v="20"/>
    <s v=""/>
    <s v="094"/>
    <x v="1"/>
  </r>
  <r>
    <s v="3210200311363"/>
    <x v="0"/>
    <x v="35"/>
    <n v="23"/>
    <x v="10"/>
    <n v="2566"/>
    <s v="2084"/>
    <s v="บางละมุง"/>
    <s v="ท้องถิ่นเทศบาลตำบลห้วยใหญ่"/>
    <s v="0001"/>
    <s v="20040611"/>
    <x v="2"/>
    <x v="75"/>
    <n v="2"/>
    <n v="3"/>
    <n v="2505"/>
    <s v="20840001"/>
    <s v="1"/>
    <s v="20"/>
    <s v="ระบบย่อยอาหาร"/>
    <s v="080"/>
    <x v="32"/>
  </r>
  <r>
    <s v="3200500159486"/>
    <x v="0"/>
    <x v="8"/>
    <n v="23"/>
    <x v="10"/>
    <n v="2566"/>
    <s v="2083"/>
    <s v="พานทอง"/>
    <s v="ท้องถิ่นเทศบาลตำบลพานทอง"/>
    <s v="0001"/>
    <s v="20050701"/>
    <x v="3"/>
    <x v="7"/>
    <n v="18"/>
    <n v="5"/>
    <n v="2485"/>
    <s v="20830001"/>
    <s v="1"/>
    <s v="20"/>
    <s v=""/>
    <s v="069"/>
    <x v="3"/>
  </r>
  <r>
    <s v="3200600022822"/>
    <x v="0"/>
    <x v="13"/>
    <n v="23"/>
    <x v="10"/>
    <n v="2566"/>
    <s v="2006"/>
    <s v="พนัสนิคม"/>
    <s v="อำเภอพนัสนิคม"/>
    <s v="0000"/>
    <s v="20060207"/>
    <x v="4"/>
    <x v="21"/>
    <n v="1"/>
    <n v="3"/>
    <n v="2493"/>
    <s v="20060000"/>
    <m/>
    <s v="20"/>
    <s v="มะเร็ง"/>
    <s v="046"/>
    <x v="10"/>
  </r>
  <r>
    <s v="3200100827732"/>
    <x v="1"/>
    <x v="19"/>
    <n v="23"/>
    <x v="10"/>
    <n v="2566"/>
    <s v="1017"/>
    <s v=""/>
    <s v="ท้องถิ่นเขตห้วยขวาง"/>
    <s v="0003"/>
    <s v="20070100"/>
    <x v="5"/>
    <x v="68"/>
    <n v="24"/>
    <n v="2"/>
    <n v="2481"/>
    <s v="10170003"/>
    <s v="3"/>
    <s v="10"/>
    <s v="มะเร็ง"/>
    <s v="046"/>
    <x v="10"/>
  </r>
  <r>
    <s v="3209700128621"/>
    <x v="1"/>
    <x v="3"/>
    <n v="23"/>
    <x v="10"/>
    <n v="2566"/>
    <s v="2085"/>
    <s v="บางละมุง"/>
    <s v="ท้องถิ่นเทศบาลตำบลบางละมุง"/>
    <s v="0000"/>
    <s v="20070100"/>
    <x v="5"/>
    <x v="24"/>
    <n v="15"/>
    <n v="12"/>
    <n v="2509"/>
    <s v="20850000"/>
    <m/>
    <s v="20"/>
    <s v=""/>
    <s v="012"/>
    <x v="13"/>
  </r>
  <r>
    <s v="3200700398018"/>
    <x v="0"/>
    <x v="14"/>
    <n v="23"/>
    <x v="10"/>
    <n v="2566"/>
    <s v="2097"/>
    <s v="ศรีราชา"/>
    <s v="ท้องถิ่นเทศบาลเมืองศรีราชา"/>
    <s v="0001"/>
    <s v="20070302"/>
    <x v="5"/>
    <x v="15"/>
    <m/>
    <m/>
    <n v="2482"/>
    <s v="20970001"/>
    <s v="1"/>
    <s v="20"/>
    <s v=""/>
    <s v="086"/>
    <x v="2"/>
  </r>
  <r>
    <s v="3200700815654"/>
    <x v="0"/>
    <x v="18"/>
    <n v="23"/>
    <x v="10"/>
    <n v="2566"/>
    <s v="2093"/>
    <s v="ศรีราชา"/>
    <s v="ท้องถิ่นเทศบาลนครแหลมฉบัง"/>
    <s v="0000"/>
    <s v="20070402"/>
    <x v="5"/>
    <x v="1"/>
    <n v="3"/>
    <n v="10"/>
    <n v="2497"/>
    <s v="20930000"/>
    <m/>
    <s v="20"/>
    <s v=""/>
    <s v="094"/>
    <x v="1"/>
  </r>
  <r>
    <s v="3200700844239"/>
    <x v="0"/>
    <x v="52"/>
    <n v="23"/>
    <x v="10"/>
    <n v="2566"/>
    <s v="2093"/>
    <s v="ศรีราชา"/>
    <s v="ท้องถิ่นเทศบาลนครแหลมฉบัง"/>
    <s v="0003"/>
    <s v="20070404"/>
    <x v="5"/>
    <x v="4"/>
    <m/>
    <m/>
    <n v="2474"/>
    <s v="20930003"/>
    <s v="1"/>
    <s v="20"/>
    <s v=""/>
    <s v="074"/>
    <x v="4"/>
  </r>
  <r>
    <s v="3200701028567"/>
    <x v="0"/>
    <x v="13"/>
    <n v="23"/>
    <x v="10"/>
    <n v="2566"/>
    <s v="1014"/>
    <s v=""/>
    <s v="ท้องถิ่นเขตพญาไท"/>
    <s v="0000"/>
    <s v="20070701"/>
    <x v="5"/>
    <x v="21"/>
    <n v="17"/>
    <n v="4"/>
    <n v="2493"/>
    <s v="10140000"/>
    <m/>
    <s v="10"/>
    <s v="มะเร็ง"/>
    <s v="046"/>
    <x v="10"/>
  </r>
  <r>
    <s v="3250100322193"/>
    <x v="1"/>
    <x v="47"/>
    <n v="23"/>
    <x v="10"/>
    <n v="2566"/>
    <s v="2093"/>
    <s v="ศรีราชา"/>
    <s v="ท้องถิ่นเทศบาลนครแหลมฉบัง"/>
    <s v="0003"/>
    <s v="20070702"/>
    <x v="5"/>
    <x v="7"/>
    <n v="1"/>
    <n v="6"/>
    <n v="2513"/>
    <s v="20930003"/>
    <s v="1"/>
    <s v="20"/>
    <s v=""/>
    <s v="069"/>
    <x v="3"/>
  </r>
  <r>
    <s v="3209900055872"/>
    <x v="0"/>
    <x v="14"/>
    <n v="24"/>
    <x v="10"/>
    <n v="2566"/>
    <s v="2090"/>
    <s v="เมืองชลบุรี"/>
    <s v="ท้องถิ่นเทศบาลเมืองบ้านสวน"/>
    <s v="0001"/>
    <s v="20010300"/>
    <x v="0"/>
    <x v="4"/>
    <m/>
    <m/>
    <n v="2482"/>
    <s v="20900001"/>
    <s v="1"/>
    <s v="20"/>
    <s v=""/>
    <s v="074"/>
    <x v="4"/>
  </r>
  <r>
    <s v="1200100141583"/>
    <x v="1"/>
    <x v="4"/>
    <n v="24"/>
    <x v="10"/>
    <n v="2566"/>
    <s v="2094"/>
    <s v="เมืองชลบุรี"/>
    <s v="ท้องถิ่นเทศบาลเมืองแสนสุข"/>
    <s v="0002"/>
    <s v="20010400"/>
    <x v="0"/>
    <x v="8"/>
    <n v="24"/>
    <n v="2"/>
    <n v="2530"/>
    <s v="20940002"/>
    <s v="1"/>
    <s v="20"/>
    <s v="อุบัติเหตุ"/>
    <s v="096"/>
    <x v="7"/>
  </r>
  <r>
    <s v="3530700239251"/>
    <x v="0"/>
    <x v="54"/>
    <n v="24"/>
    <x v="10"/>
    <n v="2566"/>
    <s v="2097"/>
    <s v="ศรีราชา"/>
    <s v="ท้องถิ่นเทศบาลเมืองศรีราชา"/>
    <s v="0001"/>
    <s v="20010400"/>
    <x v="0"/>
    <x v="18"/>
    <n v="26"/>
    <n v="7"/>
    <n v="2515"/>
    <s v="20970001"/>
    <s v="1"/>
    <s v="20"/>
    <s v="มะเร็ง"/>
    <s v="046"/>
    <x v="10"/>
  </r>
  <r>
    <s v="3209900074320"/>
    <x v="0"/>
    <x v="1"/>
    <n v="24"/>
    <x v="10"/>
    <n v="2566"/>
    <s v="2090"/>
    <s v="เมืองชลบุรี"/>
    <s v="ท้องถิ่นเทศบาลเมืองบ้านสวน"/>
    <s v="0001"/>
    <s v="20010503"/>
    <x v="0"/>
    <x v="1"/>
    <n v="17"/>
    <n v="5"/>
    <n v="2501"/>
    <s v="20900001"/>
    <s v="1"/>
    <s v="20"/>
    <s v=""/>
    <s v="094"/>
    <x v="1"/>
  </r>
  <r>
    <s v="3200101070571"/>
    <x v="0"/>
    <x v="34"/>
    <n v="24"/>
    <x v="10"/>
    <n v="2566"/>
    <s v="2090"/>
    <s v="เมืองชลบุรี"/>
    <s v="ท้องถิ่นเทศบาลเมืองบ้านสวน"/>
    <s v="0001"/>
    <s v="20010505"/>
    <x v="0"/>
    <x v="24"/>
    <m/>
    <m/>
    <n v="2487"/>
    <s v="20900001"/>
    <s v="1"/>
    <s v="20"/>
    <s v=""/>
    <s v="012"/>
    <x v="13"/>
  </r>
  <r>
    <s v="3200101026083"/>
    <x v="1"/>
    <x v="24"/>
    <n v="24"/>
    <x v="10"/>
    <n v="2566"/>
    <s v="2090"/>
    <s v="เมืองชลบุรี"/>
    <s v="ท้องถิ่นเทศบาลเมืองบ้านสวน"/>
    <s v="0001"/>
    <s v="20011505"/>
    <x v="0"/>
    <x v="469"/>
    <n v="16"/>
    <n v="1"/>
    <n v="2484"/>
    <s v="20900001"/>
    <s v="1"/>
    <s v="20"/>
    <s v=""/>
    <s v="069"/>
    <x v="3"/>
  </r>
  <r>
    <s v="3200200590645"/>
    <x v="1"/>
    <x v="45"/>
    <n v="24"/>
    <x v="10"/>
    <n v="2566"/>
    <s v="2095"/>
    <s v="บ้านบึง"/>
    <s v="ท้องถิ่นเทศบาลเมืองบ้านบึง"/>
    <s v="0001"/>
    <s v="20020209"/>
    <x v="1"/>
    <x v="1"/>
    <m/>
    <m/>
    <n v="2489"/>
    <s v="20950001"/>
    <s v="1"/>
    <s v="20"/>
    <s v=""/>
    <s v="094"/>
    <x v="1"/>
  </r>
  <r>
    <s v="3200200383127"/>
    <x v="0"/>
    <x v="13"/>
    <n v="24"/>
    <x v="10"/>
    <n v="2566"/>
    <s v="2090"/>
    <s v="เมืองชลบุรี"/>
    <s v="ท้องถิ่นเทศบาลเมืองบ้านสวน"/>
    <s v="0001"/>
    <s v="20020706"/>
    <x v="1"/>
    <x v="24"/>
    <m/>
    <m/>
    <n v="2493"/>
    <s v="20900001"/>
    <s v="1"/>
    <s v="20"/>
    <s v=""/>
    <s v="012"/>
    <x v="13"/>
  </r>
  <r>
    <s v="3719900331425"/>
    <x v="0"/>
    <x v="9"/>
    <n v="24"/>
    <x v="10"/>
    <n v="2566"/>
    <s v="2085"/>
    <s v="บางละมุง"/>
    <s v="ท้องถิ่นเทศบาลตำบลบางละมุง"/>
    <s v="0000"/>
    <s v="20040103"/>
    <x v="2"/>
    <x v="1"/>
    <n v="3"/>
    <n v="5"/>
    <n v="2506"/>
    <s v="20850000"/>
    <m/>
    <s v="20"/>
    <s v=""/>
    <s v="094"/>
    <x v="1"/>
  </r>
  <r>
    <s v="3200400032921"/>
    <x v="0"/>
    <x v="1"/>
    <n v="24"/>
    <x v="10"/>
    <n v="2566"/>
    <s v="2090"/>
    <s v="เมืองชลบุรี"/>
    <s v="ท้องถิ่นเทศบาลเมืองบ้านสวน"/>
    <s v="0001"/>
    <s v="20040109"/>
    <x v="2"/>
    <x v="128"/>
    <m/>
    <m/>
    <n v="2501"/>
    <s v="20900001"/>
    <s v="1"/>
    <s v="20"/>
    <s v=""/>
    <s v="068"/>
    <x v="16"/>
  </r>
  <r>
    <s v="3100200384779"/>
    <x v="1"/>
    <x v="24"/>
    <n v="24"/>
    <x v="10"/>
    <n v="2566"/>
    <s v="2096"/>
    <s v="บางละมุง"/>
    <s v="ท้องถิ่นเมืองพัทยา"/>
    <s v="0003"/>
    <s v="20040209"/>
    <x v="2"/>
    <x v="114"/>
    <n v="15"/>
    <n v="11"/>
    <n v="2484"/>
    <s v="20960003"/>
    <s v="3"/>
    <s v="20"/>
    <s v="ระบบย่อยอาหาร"/>
    <s v="081"/>
    <x v="15"/>
  </r>
  <r>
    <s v="1209601270040"/>
    <x v="1"/>
    <x v="12"/>
    <n v="24"/>
    <x v="10"/>
    <n v="2566"/>
    <s v="2096"/>
    <s v="บางละมุง"/>
    <s v="ท้องถิ่นเมืองพัทยา"/>
    <s v="0002"/>
    <s v="20040210"/>
    <x v="2"/>
    <x v="4"/>
    <n v="17"/>
    <n v="6"/>
    <n v="2542"/>
    <s v="20960002"/>
    <s v="1"/>
    <s v="20"/>
    <s v=""/>
    <s v="074"/>
    <x v="4"/>
  </r>
  <r>
    <s v="3200400426342"/>
    <x v="0"/>
    <x v="24"/>
    <n v="24"/>
    <x v="10"/>
    <n v="2566"/>
    <s v="2009"/>
    <s v="สัตหีบ"/>
    <s v="อำเภอสัตหีบ"/>
    <s v="0004"/>
    <s v="20040603"/>
    <x v="2"/>
    <x v="2"/>
    <m/>
    <m/>
    <n v="2484"/>
    <s v="20090004"/>
    <s v="1"/>
    <s v="20"/>
    <s v=""/>
    <s v="086"/>
    <x v="2"/>
  </r>
  <r>
    <s v="5130699004195"/>
    <x v="1"/>
    <x v="65"/>
    <n v="24"/>
    <x v="10"/>
    <n v="2566"/>
    <s v="1397"/>
    <s v=""/>
    <s v="ท้องถิ่นเทศบาลเมืองคูคต"/>
    <s v="0000"/>
    <s v="20040604"/>
    <x v="2"/>
    <x v="403"/>
    <n v="3"/>
    <n v="9"/>
    <n v="2507"/>
    <s v="13970000"/>
    <m/>
    <s v="13"/>
    <s v=""/>
    <s v="025"/>
    <x v="37"/>
  </r>
  <r>
    <s v="3200400441333"/>
    <x v="1"/>
    <x v="57"/>
    <n v="24"/>
    <x v="10"/>
    <n v="2566"/>
    <s v="2096"/>
    <s v="บางละมุง"/>
    <s v="ท้องถิ่นเมืองพัทยา"/>
    <s v="0002"/>
    <s v="20040605"/>
    <x v="2"/>
    <x v="7"/>
    <n v="17"/>
    <n v="5"/>
    <n v="2518"/>
    <s v="20960002"/>
    <s v="1"/>
    <s v="20"/>
    <s v=""/>
    <s v="069"/>
    <x v="3"/>
  </r>
  <r>
    <s v="5100200096036"/>
    <x v="0"/>
    <x v="45"/>
    <n v="24"/>
    <x v="10"/>
    <n v="2566"/>
    <s v="2097"/>
    <s v="ศรีราชา"/>
    <s v="ท้องถิ่นเทศบาลเมืองศรีราชา"/>
    <s v="0003"/>
    <s v="20040703"/>
    <x v="2"/>
    <x v="12"/>
    <n v="9"/>
    <n v="3"/>
    <n v="2489"/>
    <s v="20970003"/>
    <s v="3"/>
    <s v="20"/>
    <s v="มะเร็ง"/>
    <s v="032"/>
    <x v="9"/>
  </r>
  <r>
    <s v="3250800013240"/>
    <x v="0"/>
    <x v="3"/>
    <n v="24"/>
    <x v="10"/>
    <n v="2566"/>
    <s v="2096"/>
    <s v="บางละมุง"/>
    <s v="ท้องถิ่นเมืองพัทยา"/>
    <s v="0000"/>
    <s v="20040804"/>
    <x v="2"/>
    <x v="22"/>
    <n v="19"/>
    <n v="10"/>
    <n v="2510"/>
    <s v="20960000"/>
    <m/>
    <s v="20"/>
    <s v=""/>
    <s v="094"/>
    <x v="1"/>
  </r>
  <r>
    <s v="1219900379426"/>
    <x v="1"/>
    <x v="94"/>
    <n v="24"/>
    <x v="10"/>
    <n v="2566"/>
    <s v="6099"/>
    <s v=""/>
    <s v="ท้องถิ่นเทศบาลนครนครสวรรค์"/>
    <s v="0000"/>
    <s v="20040806"/>
    <x v="2"/>
    <x v="60"/>
    <n v="3"/>
    <n v="12"/>
    <n v="2535"/>
    <s v="60990000"/>
    <m/>
    <s v="60"/>
    <s v=""/>
    <s v="020"/>
    <x v="30"/>
  </r>
  <r>
    <s v="3200500221602"/>
    <x v="0"/>
    <x v="29"/>
    <n v="24"/>
    <x v="10"/>
    <n v="2566"/>
    <s v="2090"/>
    <s v="เมืองชลบุรี"/>
    <s v="ท้องถิ่นเทศบาลเมืองบ้านสวน"/>
    <s v="0001"/>
    <s v="20050302"/>
    <x v="3"/>
    <x v="24"/>
    <m/>
    <m/>
    <n v="2479"/>
    <s v="20900001"/>
    <s v="1"/>
    <s v="20"/>
    <s v=""/>
    <s v="012"/>
    <x v="13"/>
  </r>
  <r>
    <s v="5100100029302"/>
    <x v="1"/>
    <x v="50"/>
    <n v="24"/>
    <x v="10"/>
    <n v="2566"/>
    <s v="2090"/>
    <s v="เมืองชลบุรี"/>
    <s v="ท้องถิ่นเทศบาลเมืองบ้านสวน"/>
    <s v="0001"/>
    <s v="20050905"/>
    <x v="3"/>
    <x v="4"/>
    <n v="25"/>
    <n v="5"/>
    <n v="2496"/>
    <s v="20900001"/>
    <s v="1"/>
    <s v="20"/>
    <s v=""/>
    <s v="074"/>
    <x v="4"/>
  </r>
  <r>
    <s v="3200600010387"/>
    <x v="0"/>
    <x v="32"/>
    <n v="24"/>
    <x v="10"/>
    <n v="2566"/>
    <s v="2006"/>
    <s v="พนัสนิคม"/>
    <s v="อำเภอพนัสนิคม"/>
    <s v="0001"/>
    <s v="20060204"/>
    <x v="4"/>
    <x v="4"/>
    <n v="12"/>
    <n v="5"/>
    <n v="2520"/>
    <s v="20060001"/>
    <s v="1"/>
    <s v="20"/>
    <s v=""/>
    <s v="074"/>
    <x v="4"/>
  </r>
  <r>
    <s v="3200600914758"/>
    <x v="0"/>
    <x v="43"/>
    <n v="24"/>
    <x v="10"/>
    <n v="2566"/>
    <s v="2063"/>
    <s v="พนัสนิคม"/>
    <s v="ท้องถิ่นเทศบาลตำบลหมอนนาง"/>
    <s v="0000"/>
    <s v="20060604"/>
    <x v="4"/>
    <x v="9"/>
    <m/>
    <m/>
    <n v="2475"/>
    <s v="20630000"/>
    <m/>
    <s v="20"/>
    <s v=""/>
    <s v="094"/>
    <x v="1"/>
  </r>
  <r>
    <s v="3200600174452"/>
    <x v="0"/>
    <x v="45"/>
    <n v="24"/>
    <x v="10"/>
    <n v="2566"/>
    <s v="2006"/>
    <s v="พนัสนิคม"/>
    <s v="อำเภอพนัสนิคม"/>
    <s v="0001"/>
    <s v="20060810"/>
    <x v="4"/>
    <x v="47"/>
    <n v="8"/>
    <n v="4"/>
    <n v="2489"/>
    <s v="20060001"/>
    <s v="1"/>
    <s v="20"/>
    <s v="มะเร็ง"/>
    <s v="038"/>
    <x v="26"/>
  </r>
  <r>
    <s v="3200600283405"/>
    <x v="1"/>
    <x v="20"/>
    <n v="24"/>
    <x v="10"/>
    <n v="2566"/>
    <s v="2006"/>
    <s v="พนัสนิคม"/>
    <s v="อำเภอพนัสนิคม"/>
    <s v="0001"/>
    <s v="20060903"/>
    <x v="4"/>
    <x v="6"/>
    <n v="18"/>
    <n v="2"/>
    <n v="2503"/>
    <s v="20060001"/>
    <s v="1"/>
    <s v="20"/>
    <s v="มะเร็ง"/>
    <s v="034"/>
    <x v="6"/>
  </r>
  <r>
    <s v="3209600051561"/>
    <x v="1"/>
    <x v="54"/>
    <n v="24"/>
    <x v="10"/>
    <n v="2566"/>
    <s v="2097"/>
    <s v="ศรีราชา"/>
    <s v="ท้องถิ่นเทศบาลเมืองศรีราชา"/>
    <s v="0001"/>
    <s v="20070100"/>
    <x v="5"/>
    <x v="470"/>
    <n v="31"/>
    <n v="3"/>
    <n v="2515"/>
    <s v="20970001"/>
    <s v="1"/>
    <s v="20"/>
    <s v="มะเร็ง"/>
    <s v="047"/>
    <x v="50"/>
  </r>
  <r>
    <s v="3229700041011"/>
    <x v="1"/>
    <x v="44"/>
    <n v="24"/>
    <x v="10"/>
    <n v="2566"/>
    <s v="2080"/>
    <s v="ศรีราชา"/>
    <s v="ท้องถิ่นเทศบาลนครเจ้าพระยาสุรศักดิ์"/>
    <s v="0000"/>
    <s v="20070100"/>
    <x v="5"/>
    <x v="77"/>
    <n v="4"/>
    <n v="7"/>
    <n v="2476"/>
    <s v="20800000"/>
    <m/>
    <s v="20"/>
    <s v=""/>
    <s v="061"/>
    <x v="18"/>
  </r>
  <r>
    <s v="3200700044721"/>
    <x v="0"/>
    <x v="58"/>
    <n v="24"/>
    <x v="10"/>
    <n v="2566"/>
    <s v="2080"/>
    <s v="ศรีราชา"/>
    <s v="ท้องถิ่นเทศบาลนครเจ้าพระยาสุรศักดิ์"/>
    <s v="0000"/>
    <s v="20070202"/>
    <x v="5"/>
    <x v="1"/>
    <m/>
    <m/>
    <n v="2486"/>
    <s v="20800000"/>
    <m/>
    <s v="20"/>
    <s v=""/>
    <s v="094"/>
    <x v="1"/>
  </r>
  <r>
    <s v="3710500568314"/>
    <x v="1"/>
    <x v="35"/>
    <n v="24"/>
    <x v="10"/>
    <n v="2566"/>
    <s v="2093"/>
    <s v="ศรีราชา"/>
    <s v="ท้องถิ่นเทศบาลนครแหลมฉบัง"/>
    <s v="0000"/>
    <s v="20070511"/>
    <x v="5"/>
    <x v="1"/>
    <n v="27"/>
    <n v="3"/>
    <n v="2505"/>
    <s v="20930000"/>
    <m/>
    <s v="20"/>
    <s v=""/>
    <s v="094"/>
    <x v="1"/>
  </r>
  <r>
    <s v="3200900146136"/>
    <x v="0"/>
    <x v="8"/>
    <n v="24"/>
    <x v="10"/>
    <n v="2566"/>
    <s v="2061"/>
    <s v="สัตหีบ"/>
    <s v="ท้องถิ่นเทศบาลตำบลเขตรอุดมศักดิ์"/>
    <s v="0000"/>
    <s v="20090102"/>
    <x v="8"/>
    <x v="1"/>
    <n v="21"/>
    <n v="4"/>
    <n v="2485"/>
    <s v="20610000"/>
    <m/>
    <s v="20"/>
    <s v=""/>
    <s v="094"/>
    <x v="1"/>
  </r>
  <r>
    <s v="3200900313938"/>
    <x v="1"/>
    <x v="24"/>
    <n v="24"/>
    <x v="10"/>
    <n v="2566"/>
    <s v="2009"/>
    <s v="สัตหีบ"/>
    <s v="อำเภอสัตหีบ"/>
    <s v="0004"/>
    <s v="20090102"/>
    <x v="8"/>
    <x v="4"/>
    <n v="6"/>
    <n v="4"/>
    <n v="2484"/>
    <s v="20090004"/>
    <s v="1"/>
    <s v="20"/>
    <s v=""/>
    <s v="074"/>
    <x v="4"/>
  </r>
  <r>
    <s v="3200900353531"/>
    <x v="1"/>
    <x v="13"/>
    <n v="24"/>
    <x v="10"/>
    <n v="2566"/>
    <s v="2009"/>
    <s v="สัตหีบ"/>
    <s v="อำเภอสัตหีบ"/>
    <s v="0004"/>
    <s v="20090105"/>
    <x v="8"/>
    <x v="1"/>
    <n v="18"/>
    <n v="5"/>
    <n v="2493"/>
    <s v="20090004"/>
    <s v="1"/>
    <s v="20"/>
    <s v=""/>
    <s v="094"/>
    <x v="1"/>
  </r>
  <r>
    <s v="3200900510199"/>
    <x v="1"/>
    <x v="9"/>
    <n v="24"/>
    <x v="10"/>
    <n v="2566"/>
    <s v="2009"/>
    <s v="สัตหีบ"/>
    <s v="อำเภอสัตหีบ"/>
    <s v="0004"/>
    <s v="20090405"/>
    <x v="8"/>
    <x v="1"/>
    <n v="23"/>
    <n v="12"/>
    <n v="2505"/>
    <s v="20090004"/>
    <s v="1"/>
    <s v="20"/>
    <s v=""/>
    <s v="094"/>
    <x v="1"/>
  </r>
  <r>
    <s v="3200200407492"/>
    <x v="1"/>
    <x v="22"/>
    <n v="24"/>
    <x v="10"/>
    <n v="2566"/>
    <s v="2010"/>
    <s v="บ่อทอง"/>
    <s v="อำเภอบ่อทอง"/>
    <s v="0000"/>
    <s v="20100104"/>
    <x v="6"/>
    <x v="1"/>
    <m/>
    <m/>
    <n v="2499"/>
    <s v="20100000"/>
    <m/>
    <s v="20"/>
    <s v=""/>
    <s v="094"/>
    <x v="1"/>
  </r>
  <r>
    <s v="3200600367617"/>
    <x v="0"/>
    <x v="39"/>
    <n v="24"/>
    <x v="10"/>
    <n v="2566"/>
    <s v="2074"/>
    <s v="เกาะจันทร์"/>
    <s v="ท้องถิ่นเทศบาลตำบลเกาะจันทร์"/>
    <s v="0000"/>
    <s v="20110101"/>
    <x v="7"/>
    <x v="76"/>
    <m/>
    <m/>
    <n v="2492"/>
    <s v="20740000"/>
    <m/>
    <s v="20"/>
    <s v=""/>
    <s v="086"/>
    <x v="2"/>
  </r>
  <r>
    <s v="3200600778048"/>
    <x v="0"/>
    <x v="20"/>
    <n v="24"/>
    <x v="10"/>
    <n v="2566"/>
    <s v="2090"/>
    <s v="เมืองชลบุรี"/>
    <s v="ท้องถิ่นเทศบาลเมืองบ้านสวน"/>
    <s v="0001"/>
    <s v="20110204"/>
    <x v="7"/>
    <x v="401"/>
    <n v="16"/>
    <n v="6"/>
    <n v="2503"/>
    <s v="20900001"/>
    <s v="1"/>
    <s v="20"/>
    <s v=""/>
    <s v="069"/>
    <x v="3"/>
  </r>
  <r>
    <s v="3200700349424"/>
    <x v="0"/>
    <x v="43"/>
    <n v="25"/>
    <x v="10"/>
    <n v="2566"/>
    <s v="2080"/>
    <s v="ศรีราชา"/>
    <s v="ท้องถิ่นเทศบาลนครเจ้าพระยาสุรศักดิ์"/>
    <s v="0000"/>
    <s v="20070708"/>
    <x v="5"/>
    <x v="77"/>
    <n v="27"/>
    <n v="7"/>
    <n v="2475"/>
    <s v="20800000"/>
    <m/>
    <s v="20"/>
    <s v=""/>
    <s v="061"/>
    <x v="18"/>
  </r>
  <r>
    <s v="3640500362148"/>
    <x v="1"/>
    <x v="57"/>
    <n v="25"/>
    <x v="10"/>
    <n v="2566"/>
    <s v="6505"/>
    <s v=""/>
    <s v="อำเภอบางกระทุ่ม"/>
    <s v="0000"/>
    <s v="20090401"/>
    <x v="8"/>
    <x v="7"/>
    <n v="19"/>
    <n v="8"/>
    <n v="2518"/>
    <s v="65050000"/>
    <m/>
    <s v="65"/>
    <s v=""/>
    <s v="069"/>
    <x v="3"/>
  </r>
  <r>
    <s v="3209900255758"/>
    <x v="0"/>
    <x v="48"/>
    <n v="25"/>
    <x v="10"/>
    <n v="2566"/>
    <s v="2090"/>
    <s v="เมืองชลบุรี"/>
    <s v="ท้องถิ่นเทศบาลเมืองบ้านสวน"/>
    <s v="0001"/>
    <s v="20010100"/>
    <x v="0"/>
    <x v="21"/>
    <n v="25"/>
    <n v="1"/>
    <n v="2494"/>
    <s v="20900001"/>
    <s v="1"/>
    <s v="20"/>
    <s v="มะเร็ง"/>
    <s v="046"/>
    <x v="10"/>
  </r>
  <r>
    <s v="3209900348063"/>
    <x v="0"/>
    <x v="51"/>
    <n v="25"/>
    <x v="10"/>
    <n v="2566"/>
    <s v="2085"/>
    <s v="บางละมุง"/>
    <s v="ท้องถิ่นเทศบาลตำบลบางละมุง"/>
    <s v="0000"/>
    <s v="20010200"/>
    <x v="0"/>
    <x v="1"/>
    <m/>
    <m/>
    <n v="2498"/>
    <s v="20850000"/>
    <m/>
    <s v="20"/>
    <s v=""/>
    <s v="094"/>
    <x v="1"/>
  </r>
  <r>
    <s v="1209700021226"/>
    <x v="1"/>
    <x v="60"/>
    <n v="25"/>
    <x v="10"/>
    <n v="2566"/>
    <s v="2090"/>
    <s v="เมืองชลบุรี"/>
    <s v="ท้องถิ่นเทศบาลเมืองบ้านสวน"/>
    <s v="0001"/>
    <s v="20010400"/>
    <x v="0"/>
    <x v="1"/>
    <n v="9"/>
    <n v="7"/>
    <n v="2527"/>
    <s v="20900001"/>
    <s v="1"/>
    <s v="20"/>
    <s v=""/>
    <s v="094"/>
    <x v="1"/>
  </r>
  <r>
    <s v="3200100299779"/>
    <x v="1"/>
    <x v="22"/>
    <n v="25"/>
    <x v="10"/>
    <n v="2566"/>
    <s v="2090"/>
    <s v="เมืองชลบุรี"/>
    <s v="ท้องถิ่นเทศบาลเมืองบ้านสวน"/>
    <s v="0001"/>
    <s v="20010400"/>
    <x v="0"/>
    <x v="29"/>
    <n v="6"/>
    <n v="10"/>
    <n v="2499"/>
    <s v="20900001"/>
    <s v="1"/>
    <s v="20"/>
    <s v=""/>
    <s v="086"/>
    <x v="2"/>
  </r>
  <r>
    <s v="3209900208415"/>
    <x v="1"/>
    <x v="50"/>
    <n v="25"/>
    <x v="10"/>
    <n v="2566"/>
    <s v="2094"/>
    <s v="เมืองชลบุรี"/>
    <s v="ท้องถิ่นเทศบาลเมืองแสนสุข"/>
    <s v="0002"/>
    <s v="20010400"/>
    <x v="0"/>
    <x v="24"/>
    <n v="3"/>
    <n v="11"/>
    <n v="2496"/>
    <s v="20940002"/>
    <s v="1"/>
    <s v="20"/>
    <s v=""/>
    <s v="012"/>
    <x v="13"/>
  </r>
  <r>
    <s v="1200100193249"/>
    <x v="1"/>
    <x v="40"/>
    <n v="25"/>
    <x v="10"/>
    <n v="2566"/>
    <s v="2001"/>
    <s v="เมืองชลบุรี"/>
    <s v="อำเภอเมืองชลบุรี"/>
    <s v="0000"/>
    <s v="20010503"/>
    <x v="0"/>
    <x v="8"/>
    <n v="17"/>
    <n v="5"/>
    <n v="2531"/>
    <s v="20010000"/>
    <m/>
    <s v="20"/>
    <s v="อุบัติเหตุ"/>
    <s v="096"/>
    <x v="7"/>
  </r>
  <r>
    <s v="1560100296169"/>
    <x v="0"/>
    <x v="94"/>
    <n v="25"/>
    <x v="10"/>
    <n v="2566"/>
    <s v="2002"/>
    <s v="บ้านบึง"/>
    <s v="อำเภอบ้านบึง"/>
    <s v="0000"/>
    <s v="20010702"/>
    <x v="0"/>
    <x v="8"/>
    <n v="18"/>
    <n v="5"/>
    <n v="2536"/>
    <s v="20020000"/>
    <m/>
    <s v="20"/>
    <s v="อุบัติเหตุ"/>
    <s v="096"/>
    <x v="7"/>
  </r>
  <r>
    <s v="3240400262471"/>
    <x v="0"/>
    <x v="8"/>
    <n v="25"/>
    <x v="10"/>
    <n v="2566"/>
    <s v="2094"/>
    <s v="เมืองชลบุรี"/>
    <s v="ท้องถิ่นเทศบาลเมืองแสนสุข"/>
    <s v="0002"/>
    <s v="20011001"/>
    <x v="0"/>
    <x v="73"/>
    <m/>
    <m/>
    <n v="2485"/>
    <s v="20940002"/>
    <s v="1"/>
    <s v="20"/>
    <s v=""/>
    <s v="025"/>
    <x v="37"/>
  </r>
  <r>
    <s v="3209900416620"/>
    <x v="1"/>
    <x v="48"/>
    <n v="25"/>
    <x v="10"/>
    <n v="2566"/>
    <s v="2090"/>
    <s v="เมืองชลบุรี"/>
    <s v="ท้องถิ่นเทศบาลเมืองบ้านสวน"/>
    <s v="0001"/>
    <s v="20011603"/>
    <x v="0"/>
    <x v="20"/>
    <m/>
    <m/>
    <n v="2494"/>
    <s v="20900001"/>
    <s v="1"/>
    <s v="20"/>
    <s v=""/>
    <s v="067"/>
    <x v="12"/>
  </r>
  <r>
    <s v="3240500043135"/>
    <x v="0"/>
    <x v="54"/>
    <n v="25"/>
    <x v="10"/>
    <n v="2566"/>
    <s v="2005"/>
    <s v="พานทอง"/>
    <s v="อำเภอพานทอง"/>
    <s v="0000"/>
    <s v="20011804"/>
    <x v="0"/>
    <x v="13"/>
    <n v="4"/>
    <n v="8"/>
    <n v="2515"/>
    <s v="20050000"/>
    <m/>
    <s v="20"/>
    <s v=""/>
    <s v="069"/>
    <x v="3"/>
  </r>
  <r>
    <s v="3100600020014"/>
    <x v="0"/>
    <x v="30"/>
    <n v="25"/>
    <x v="10"/>
    <n v="2566"/>
    <s v="2096"/>
    <s v="บางละมุง"/>
    <s v="ท้องถิ่นเมืองพัทยา"/>
    <s v="0002"/>
    <s v="20040105"/>
    <x v="2"/>
    <x v="4"/>
    <n v="27"/>
    <n v="9"/>
    <n v="2477"/>
    <s v="20960002"/>
    <s v="1"/>
    <s v="20"/>
    <s v=""/>
    <s v="074"/>
    <x v="4"/>
  </r>
  <r>
    <s v="3200400209325"/>
    <x v="0"/>
    <x v="37"/>
    <n v="25"/>
    <x v="10"/>
    <n v="2566"/>
    <s v="2090"/>
    <s v="เมืองชลบุรี"/>
    <s v="ท้องถิ่นเทศบาลเมืองบ้านสวน"/>
    <s v="0001"/>
    <s v="20040201"/>
    <x v="2"/>
    <x v="24"/>
    <n v="5"/>
    <n v="1"/>
    <n v="2500"/>
    <s v="20900001"/>
    <s v="1"/>
    <s v="20"/>
    <s v=""/>
    <s v="012"/>
    <x v="13"/>
  </r>
  <r>
    <s v="3410700196499"/>
    <x v="1"/>
    <x v="5"/>
    <n v="25"/>
    <x v="10"/>
    <n v="2566"/>
    <s v="2096"/>
    <s v="บางละมุง"/>
    <s v="ท้องถิ่นเมืองพัทยา"/>
    <s v="0000"/>
    <s v="20040211"/>
    <x v="2"/>
    <x v="1"/>
    <n v="1"/>
    <n v="3"/>
    <n v="2509"/>
    <s v="20960000"/>
    <m/>
    <s v="20"/>
    <s v=""/>
    <s v="094"/>
    <x v="1"/>
  </r>
  <r>
    <s v="3209600111076"/>
    <x v="0"/>
    <x v="37"/>
    <n v="25"/>
    <x v="10"/>
    <n v="2566"/>
    <s v="2097"/>
    <s v="ศรีราชา"/>
    <s v="ท้องถิ่นเทศบาลเมืองศรีราชา"/>
    <s v="0001"/>
    <s v="20040213"/>
    <x v="2"/>
    <x v="112"/>
    <n v="2"/>
    <n v="10"/>
    <n v="2500"/>
    <s v="20970001"/>
    <s v="1"/>
    <s v="20"/>
    <s v=""/>
    <s v="086"/>
    <x v="2"/>
  </r>
  <r>
    <s v="1600100367278"/>
    <x v="0"/>
    <x v="96"/>
    <n v="25"/>
    <x v="10"/>
    <n v="2566"/>
    <s v="2009"/>
    <s v="สัตหีบ"/>
    <s v="อำเภอสัตหีบ"/>
    <s v="0004"/>
    <s v="20040608"/>
    <x v="2"/>
    <x v="8"/>
    <n v="6"/>
    <n v="4"/>
    <n v="2533"/>
    <s v="20090004"/>
    <s v="1"/>
    <s v="20"/>
    <s v="อุบัติเหตุ"/>
    <s v="096"/>
    <x v="7"/>
  </r>
  <r>
    <s v="3209600062938"/>
    <x v="1"/>
    <x v="46"/>
    <n v="25"/>
    <x v="10"/>
    <n v="2566"/>
    <s v="2096"/>
    <s v="บางละมุง"/>
    <s v="ท้องถิ่นเมืองพัทยา"/>
    <s v="0000"/>
    <s v="20040804"/>
    <x v="2"/>
    <x v="34"/>
    <n v="20"/>
    <n v="2"/>
    <n v="2502"/>
    <s v="20960000"/>
    <m/>
    <s v="20"/>
    <s v="มะเร็ง"/>
    <s v="031"/>
    <x v="20"/>
  </r>
  <r>
    <s v="1200501096350"/>
    <x v="1"/>
    <x v="6"/>
    <n v="25"/>
    <x v="10"/>
    <n v="2566"/>
    <s v="2090"/>
    <s v="เมืองชลบุรี"/>
    <s v="ท้องถิ่นเทศบาลเมืองบ้านสวน"/>
    <s v="0001"/>
    <s v="20050101"/>
    <x v="3"/>
    <x v="4"/>
    <n v="21"/>
    <n v="11"/>
    <n v="2566"/>
    <s v="20900001"/>
    <s v="1"/>
    <s v="20"/>
    <s v=""/>
    <s v="074"/>
    <x v="4"/>
  </r>
  <r>
    <s v="3200500365817"/>
    <x v="1"/>
    <x v="22"/>
    <n v="25"/>
    <x v="10"/>
    <n v="2566"/>
    <s v="2082"/>
    <s v="พานทอง"/>
    <s v="ท้องถิ่นเทศบาลตำบลหนองตำลึง"/>
    <s v="0000"/>
    <s v="20050201"/>
    <x v="3"/>
    <x v="0"/>
    <n v="10"/>
    <n v="3"/>
    <n v="2499"/>
    <s v="20820000"/>
    <m/>
    <s v="20"/>
    <s v=""/>
    <s v="052"/>
    <x v="0"/>
  </r>
  <r>
    <s v="3670200251162"/>
    <x v="1"/>
    <x v="36"/>
    <n v="25"/>
    <x v="10"/>
    <n v="2566"/>
    <s v="2090"/>
    <s v="เมืองชลบุรี"/>
    <s v="ท้องถิ่นเทศบาลเมืองบ้านสวน"/>
    <s v="0001"/>
    <s v="20050307"/>
    <x v="3"/>
    <x v="83"/>
    <m/>
    <m/>
    <n v="2488"/>
    <s v="20900001"/>
    <s v="1"/>
    <s v="20"/>
    <s v="มะเร็ง"/>
    <s v="046"/>
    <x v="10"/>
  </r>
  <r>
    <s v="3200500176054"/>
    <x v="0"/>
    <x v="24"/>
    <n v="25"/>
    <x v="10"/>
    <n v="2566"/>
    <s v="2090"/>
    <s v="เมืองชลบุรี"/>
    <s v="ท้องถิ่นเทศบาลเมืองบ้านสวน"/>
    <s v="0002"/>
    <s v="20050706"/>
    <x v="3"/>
    <x v="4"/>
    <n v="3"/>
    <n v="12"/>
    <n v="2483"/>
    <s v="20900002"/>
    <s v="3"/>
    <s v="20"/>
    <s v=""/>
    <s v="074"/>
    <x v="4"/>
  </r>
  <r>
    <s v="1200601654443"/>
    <x v="1"/>
    <x v="106"/>
    <n v="25"/>
    <x v="10"/>
    <n v="2566"/>
    <s v="2090"/>
    <s v="เมืองชลบุรี"/>
    <s v="ท้องถิ่นเทศบาลเมืองบ้านสวน"/>
    <s v="0001"/>
    <s v="20060901"/>
    <x v="4"/>
    <x v="4"/>
    <n v="2"/>
    <n v="8"/>
    <n v="2564"/>
    <s v="20900001"/>
    <s v="1"/>
    <s v="20"/>
    <s v=""/>
    <s v="074"/>
    <x v="4"/>
  </r>
  <r>
    <s v="3209800012217"/>
    <x v="1"/>
    <x v="47"/>
    <n v="25"/>
    <x v="10"/>
    <n v="2566"/>
    <s v="2006"/>
    <s v="พนัสนิคม"/>
    <s v="อำเภอพนัสนิคม"/>
    <s v="0001"/>
    <s v="20060906"/>
    <x v="4"/>
    <x v="34"/>
    <n v="1"/>
    <n v="9"/>
    <n v="2513"/>
    <s v="20060001"/>
    <s v="1"/>
    <s v="20"/>
    <s v="มะเร็ง"/>
    <s v="031"/>
    <x v="20"/>
  </r>
  <r>
    <s v="5200600036978"/>
    <x v="1"/>
    <x v="35"/>
    <n v="25"/>
    <x v="10"/>
    <n v="2566"/>
    <s v="2080"/>
    <s v="ศรีราชา"/>
    <s v="ท้องถิ่นเทศบาลนครเจ้าพระยาสุรศักดิ์"/>
    <s v="0000"/>
    <s v="20061708"/>
    <x v="4"/>
    <x v="1"/>
    <n v="21"/>
    <n v="6"/>
    <n v="2505"/>
    <s v="20800000"/>
    <m/>
    <s v="20"/>
    <s v=""/>
    <s v="094"/>
    <x v="1"/>
  </r>
  <r>
    <s v="3210200131268"/>
    <x v="1"/>
    <x v="30"/>
    <n v="25"/>
    <x v="10"/>
    <n v="2566"/>
    <s v="2097"/>
    <s v="ศรีราชา"/>
    <s v="ท้องถิ่นเทศบาลเมืองศรีราชา"/>
    <s v="0000"/>
    <s v="20070100"/>
    <x v="5"/>
    <x v="9"/>
    <n v="1"/>
    <n v="1"/>
    <n v="2477"/>
    <s v="20970000"/>
    <m/>
    <s v="20"/>
    <s v=""/>
    <s v="094"/>
    <x v="1"/>
  </r>
  <r>
    <s v="3649800102701"/>
    <x v="1"/>
    <x v="37"/>
    <n v="25"/>
    <x v="10"/>
    <n v="2566"/>
    <s v="2080"/>
    <s v="ศรีราชา"/>
    <s v="ท้องถิ่นเทศบาลนครเจ้าพระยาสุรศักดิ์"/>
    <s v="0000"/>
    <s v="20070201"/>
    <x v="5"/>
    <x v="0"/>
    <n v="4"/>
    <n v="4"/>
    <n v="2500"/>
    <s v="20800000"/>
    <m/>
    <s v="20"/>
    <s v=""/>
    <s v="052"/>
    <x v="0"/>
  </r>
  <r>
    <s v="1209700071452"/>
    <x v="1"/>
    <x v="66"/>
    <n v="25"/>
    <x v="10"/>
    <n v="2566"/>
    <s v="2004"/>
    <s v="สัตหีบ"/>
    <s v="อำเภอบางละมุง"/>
    <s v="0000"/>
    <s v="20070311"/>
    <x v="5"/>
    <x v="22"/>
    <n v="26"/>
    <n v="9"/>
    <n v="2528"/>
    <s v="20040000"/>
    <m/>
    <s v="20"/>
    <s v=""/>
    <s v="094"/>
    <x v="1"/>
  </r>
  <r>
    <s v="3410102384178"/>
    <x v="0"/>
    <x v="20"/>
    <n v="25"/>
    <x v="10"/>
    <n v="2566"/>
    <s v="2007"/>
    <s v="สัตหีบ"/>
    <s v="อำเภอศรีราชา"/>
    <s v="0000"/>
    <s v="20070508"/>
    <x v="5"/>
    <x v="26"/>
    <n v="10"/>
    <n v="10"/>
    <n v="2503"/>
    <s v="20070000"/>
    <m/>
    <s v="20"/>
    <s v=""/>
    <s v="066"/>
    <x v="14"/>
  </r>
  <r>
    <s v="2410200025212"/>
    <x v="1"/>
    <x v="32"/>
    <n v="25"/>
    <x v="10"/>
    <n v="2566"/>
    <s v="2007"/>
    <s v="สัตหีบ"/>
    <s v="อำเภอศรีราชา"/>
    <s v="0000"/>
    <s v="20070604"/>
    <x v="5"/>
    <x v="372"/>
    <n v="9"/>
    <n v="1"/>
    <n v="2520"/>
    <s v="20070000"/>
    <m/>
    <s v="20"/>
    <s v="อุบัติเหตุ"/>
    <s v="096"/>
    <x v="7"/>
  </r>
  <r>
    <s v="3240800243326"/>
    <x v="1"/>
    <x v="36"/>
    <n v="25"/>
    <x v="10"/>
    <n v="2566"/>
    <s v="2007"/>
    <s v="สัตหีบ"/>
    <s v="อำเภอศรีราชา"/>
    <s v="0000"/>
    <s v="20070610"/>
    <x v="5"/>
    <x v="1"/>
    <m/>
    <m/>
    <n v="2488"/>
    <s v="20070000"/>
    <m/>
    <s v="20"/>
    <s v=""/>
    <s v="094"/>
    <x v="1"/>
  </r>
  <r>
    <s v="1209700340062"/>
    <x v="1"/>
    <x v="62"/>
    <n v="25"/>
    <x v="10"/>
    <n v="2566"/>
    <s v="2097"/>
    <s v="ศรีราชา"/>
    <s v="ท้องถิ่นเทศบาลเมืองศรีราชา"/>
    <s v="0003"/>
    <s v="20070704"/>
    <x v="5"/>
    <x v="174"/>
    <n v="7"/>
    <n v="3"/>
    <n v="2534"/>
    <s v="20970003"/>
    <s v="3"/>
    <s v="20"/>
    <s v="อุบัติเหตุ"/>
    <s v="096"/>
    <x v="7"/>
  </r>
  <r>
    <s v="3209900213273"/>
    <x v="1"/>
    <x v="19"/>
    <n v="26"/>
    <x v="10"/>
    <n v="2566"/>
    <s v="2099"/>
    <s v="เมืองชลบุรี"/>
    <s v="ท้องถิ่นเทศบาลเมืองชลบุรี"/>
    <s v="0003"/>
    <s v="20010100"/>
    <x v="0"/>
    <x v="6"/>
    <m/>
    <m/>
    <n v="2481"/>
    <s v="20990003"/>
    <s v="3"/>
    <s v="20"/>
    <s v="มะเร็ง"/>
    <s v="034"/>
    <x v="6"/>
  </r>
  <r>
    <s v="3200100774167"/>
    <x v="1"/>
    <x v="43"/>
    <n v="26"/>
    <x v="10"/>
    <n v="2566"/>
    <s v="2094"/>
    <s v="เมืองชลบุรี"/>
    <s v="ท้องถิ่นเทศบาลเมืองแสนสุข"/>
    <s v="0000"/>
    <s v="20010400"/>
    <x v="0"/>
    <x v="9"/>
    <m/>
    <m/>
    <n v="2475"/>
    <s v="20940000"/>
    <m/>
    <s v="20"/>
    <s v=""/>
    <s v="094"/>
    <x v="1"/>
  </r>
  <r>
    <s v="3200190002711"/>
    <x v="0"/>
    <x v="36"/>
    <n v="26"/>
    <x v="10"/>
    <n v="2566"/>
    <s v="2094"/>
    <s v="เมืองชลบุรี"/>
    <s v="ท้องถิ่นเทศบาลเมืองแสนสุข"/>
    <s v="0002"/>
    <s v="20010400"/>
    <x v="0"/>
    <x v="24"/>
    <m/>
    <m/>
    <n v="2488"/>
    <s v="20940002"/>
    <s v="1"/>
    <s v="20"/>
    <s v=""/>
    <s v="012"/>
    <x v="13"/>
  </r>
  <r>
    <s v="3209900447835"/>
    <x v="0"/>
    <x v="30"/>
    <n v="26"/>
    <x v="10"/>
    <n v="2566"/>
    <s v="2090"/>
    <s v="เมืองชลบุรี"/>
    <s v="ท้องถิ่นเทศบาลเมืองบ้านสวน"/>
    <s v="0000"/>
    <s v="20010505"/>
    <x v="0"/>
    <x v="21"/>
    <n v="1"/>
    <n v="4"/>
    <n v="2477"/>
    <s v="20900000"/>
    <m/>
    <s v="20"/>
    <s v="มะเร็ง"/>
    <s v="046"/>
    <x v="10"/>
  </r>
  <r>
    <s v="5200400007206"/>
    <x v="1"/>
    <x v="47"/>
    <n v="26"/>
    <x v="10"/>
    <n v="2566"/>
    <s v="2093"/>
    <s v="ศรีราชา"/>
    <s v="ท้องถิ่นเทศบาลนครแหลมฉบัง"/>
    <s v="0000"/>
    <s v="20040104"/>
    <x v="2"/>
    <x v="1"/>
    <n v="16"/>
    <n v="4"/>
    <n v="2513"/>
    <s v="20930000"/>
    <m/>
    <s v="20"/>
    <s v=""/>
    <s v="094"/>
    <x v="1"/>
  </r>
  <r>
    <s v="3200400037362"/>
    <x v="0"/>
    <x v="17"/>
    <n v="26"/>
    <x v="10"/>
    <n v="2566"/>
    <s v="2093"/>
    <s v="ศรีราชา"/>
    <s v="ท้องถิ่นเทศบาลนครแหลมฉบัง"/>
    <s v="0003"/>
    <s v="20040109"/>
    <x v="2"/>
    <x v="24"/>
    <m/>
    <m/>
    <n v="2490"/>
    <s v="20930003"/>
    <s v="1"/>
    <s v="20"/>
    <s v=""/>
    <s v="012"/>
    <x v="13"/>
  </r>
  <r>
    <s v="2320100062681"/>
    <x v="1"/>
    <x v="26"/>
    <n v="26"/>
    <x v="10"/>
    <n v="2566"/>
    <s v="2009"/>
    <s v="สัตหีบ"/>
    <s v="อำเภอสัตหีบ"/>
    <s v="0004"/>
    <s v="20040206"/>
    <x v="2"/>
    <x v="20"/>
    <n v="14"/>
    <n v="11"/>
    <n v="2522"/>
    <s v="20090004"/>
    <s v="1"/>
    <s v="20"/>
    <s v=""/>
    <s v="067"/>
    <x v="12"/>
  </r>
  <r>
    <s v="1209601680060"/>
    <x v="1"/>
    <x v="76"/>
    <n v="26"/>
    <x v="10"/>
    <n v="2566"/>
    <s v="2096"/>
    <s v="บางละมุง"/>
    <s v="ท้องถิ่นเมืองพัทยา"/>
    <s v="0000"/>
    <s v="20040306"/>
    <x v="2"/>
    <x v="1"/>
    <n v="15"/>
    <n v="4"/>
    <n v="2553"/>
    <s v="20960000"/>
    <m/>
    <s v="20"/>
    <s v=""/>
    <s v="094"/>
    <x v="1"/>
  </r>
  <r>
    <s v="3200400390585"/>
    <x v="0"/>
    <x v="16"/>
    <n v="26"/>
    <x v="10"/>
    <n v="2566"/>
    <s v="2096"/>
    <s v="บางละมุง"/>
    <s v="ท้องถิ่นเมืองพัทยา"/>
    <s v="0002"/>
    <s v="20040504"/>
    <x v="2"/>
    <x v="24"/>
    <n v="1"/>
    <n v="4"/>
    <n v="2470"/>
    <s v="20960002"/>
    <s v="1"/>
    <s v="20"/>
    <s v=""/>
    <s v="012"/>
    <x v="13"/>
  </r>
  <r>
    <s v="3200400494232"/>
    <x v="0"/>
    <x v="77"/>
    <n v="26"/>
    <x v="10"/>
    <n v="2566"/>
    <s v="2084"/>
    <s v="บางละมุง"/>
    <s v="ท้องถิ่นเทศบาลตำบลห้วยใหญ่"/>
    <s v="0000"/>
    <s v="20040611"/>
    <x v="2"/>
    <x v="9"/>
    <m/>
    <m/>
    <n v="2471"/>
    <s v="20840000"/>
    <m/>
    <s v="20"/>
    <s v=""/>
    <s v="094"/>
    <x v="1"/>
  </r>
  <r>
    <s v="3341300107041"/>
    <x v="1"/>
    <x v="53"/>
    <n v="26"/>
    <x v="10"/>
    <n v="2566"/>
    <s v="2084"/>
    <s v="บางละมุง"/>
    <s v="ท้องถิ่นเทศบาลตำบลห้วยใหญ่"/>
    <s v="0000"/>
    <s v="20040613"/>
    <x v="2"/>
    <x v="35"/>
    <n v="12"/>
    <n v="3"/>
    <n v="2511"/>
    <s v="20840000"/>
    <m/>
    <s v="20"/>
    <s v=""/>
    <s v="103"/>
    <x v="21"/>
  </r>
  <r>
    <s v="3200600992988"/>
    <x v="0"/>
    <x v="25"/>
    <n v="26"/>
    <x v="10"/>
    <n v="2566"/>
    <s v="2006"/>
    <s v="พนัสนิคม"/>
    <s v="อำเภอพนัสนิคม"/>
    <s v="0000"/>
    <s v="20061609"/>
    <x v="4"/>
    <x v="1"/>
    <n v="10"/>
    <n v="1"/>
    <n v="2517"/>
    <s v="20060000"/>
    <m/>
    <s v="20"/>
    <s v=""/>
    <s v="094"/>
    <x v="1"/>
  </r>
  <r>
    <s v="1200600249669"/>
    <x v="1"/>
    <x v="85"/>
    <n v="26"/>
    <x v="10"/>
    <n v="2566"/>
    <s v="2090"/>
    <s v="เมืองชลบุรี"/>
    <s v="ท้องถิ่นเทศบาลเมืองบ้านสวน"/>
    <s v="0001"/>
    <s v="20061704"/>
    <x v="4"/>
    <x v="7"/>
    <n v="29"/>
    <n v="2"/>
    <n v="2539"/>
    <s v="20900001"/>
    <s v="1"/>
    <s v="20"/>
    <s v=""/>
    <s v="069"/>
    <x v="3"/>
  </r>
  <r>
    <s v="3200600072030"/>
    <x v="0"/>
    <x v="36"/>
    <n v="26"/>
    <x v="10"/>
    <n v="2566"/>
    <s v="2006"/>
    <s v="พนัสนิคม"/>
    <s v="อำเภอพนัสนิคม"/>
    <s v="0000"/>
    <s v="20062008"/>
    <x v="4"/>
    <x v="21"/>
    <m/>
    <m/>
    <n v="2488"/>
    <s v="20060000"/>
    <m/>
    <s v="20"/>
    <s v="มะเร็ง"/>
    <s v="046"/>
    <x v="10"/>
  </r>
  <r>
    <s v="3200700048751"/>
    <x v="0"/>
    <x v="0"/>
    <n v="26"/>
    <x v="10"/>
    <n v="2566"/>
    <s v="2097"/>
    <s v="ศรีราชา"/>
    <s v="ท้องถิ่นเทศบาลเมืองศรีราชา"/>
    <s v="0001"/>
    <s v="20070207"/>
    <x v="5"/>
    <x v="25"/>
    <n v="22"/>
    <n v="4"/>
    <n v="2495"/>
    <s v="20970001"/>
    <s v="1"/>
    <s v="20"/>
    <s v=""/>
    <s v="067"/>
    <x v="12"/>
  </r>
  <r>
    <s v="3200700102461"/>
    <x v="1"/>
    <x v="41"/>
    <n v="26"/>
    <x v="10"/>
    <n v="2566"/>
    <s v="2097"/>
    <s v="ศรีราชา"/>
    <s v="ท้องถิ่นเทศบาลเมืองศรีราชา"/>
    <s v="0001"/>
    <s v="20070208"/>
    <x v="5"/>
    <x v="1"/>
    <m/>
    <m/>
    <n v="2473"/>
    <s v="20970001"/>
    <s v="1"/>
    <s v="20"/>
    <s v=""/>
    <s v="094"/>
    <x v="1"/>
  </r>
  <r>
    <s v="1209301404776"/>
    <x v="0"/>
    <x v="6"/>
    <n v="26"/>
    <x v="10"/>
    <n v="2566"/>
    <s v="2090"/>
    <s v="เมืองชลบุรี"/>
    <s v="ท้องถิ่นเทศบาลเมืองบ้านสวน"/>
    <s v="0001"/>
    <s v="20070310"/>
    <x v="5"/>
    <x v="5"/>
    <n v="21"/>
    <n v="11"/>
    <n v="2566"/>
    <s v="20900001"/>
    <s v="1"/>
    <s v="20"/>
    <s v=""/>
    <s v="092"/>
    <x v="5"/>
  </r>
  <r>
    <s v="3200700297181"/>
    <x v="1"/>
    <x v="38"/>
    <n v="26"/>
    <x v="10"/>
    <n v="2566"/>
    <s v="2081"/>
    <s v="ศรีราชา"/>
    <s v="ท้องถิ่นเทศบาลตำบลบางพระ"/>
    <s v="0000"/>
    <s v="20070706"/>
    <x v="5"/>
    <x v="1"/>
    <n v="15"/>
    <n v="7"/>
    <n v="2491"/>
    <s v="20810000"/>
    <m/>
    <s v="20"/>
    <s v=""/>
    <s v="094"/>
    <x v="1"/>
  </r>
  <r>
    <s v="3450200739477"/>
    <x v="1"/>
    <x v="11"/>
    <n v="26"/>
    <x v="10"/>
    <n v="2566"/>
    <s v="2061"/>
    <s v="สัตหีบ"/>
    <s v="ท้องถิ่นเทศบาลตำบลเขตรอุดมศักดิ์"/>
    <s v="0000"/>
    <s v="20090102"/>
    <x v="8"/>
    <x v="116"/>
    <n v="8"/>
    <n v="10"/>
    <n v="2524"/>
    <s v="20610000"/>
    <m/>
    <s v="20"/>
    <s v=""/>
    <s v="103"/>
    <x v="21"/>
  </r>
  <r>
    <s v="3200900376395"/>
    <x v="1"/>
    <x v="38"/>
    <n v="26"/>
    <x v="10"/>
    <n v="2566"/>
    <s v="2096"/>
    <s v="บางละมุง"/>
    <s v="ท้องถิ่นเมืองพัทยา"/>
    <s v="0002"/>
    <s v="20090104"/>
    <x v="8"/>
    <x v="1"/>
    <n v="10"/>
    <n v="9"/>
    <n v="2491"/>
    <s v="20960002"/>
    <s v="1"/>
    <s v="20"/>
    <s v=""/>
    <s v="094"/>
    <x v="1"/>
  </r>
  <r>
    <s v="3200900178569"/>
    <x v="1"/>
    <x v="9"/>
    <n v="26"/>
    <x v="10"/>
    <n v="2566"/>
    <s v="2009"/>
    <s v="สัตหีบ"/>
    <s v="อำเภอสัตหีบ"/>
    <s v="0001"/>
    <s v="20090106"/>
    <x v="8"/>
    <x v="26"/>
    <n v="22"/>
    <n v="9"/>
    <n v="2506"/>
    <s v="20090001"/>
    <s v="1"/>
    <s v="20"/>
    <s v=""/>
    <s v="066"/>
    <x v="14"/>
  </r>
  <r>
    <s v="1479900682151"/>
    <x v="1"/>
    <x v="56"/>
    <n v="26"/>
    <x v="10"/>
    <n v="2566"/>
    <s v="4199"/>
    <s v=""/>
    <s v="ท้องถิ่นเทศบาลนครอุดรธานี"/>
    <s v="0002"/>
    <s v="20090202"/>
    <x v="8"/>
    <x v="8"/>
    <n v="23"/>
    <n v="5"/>
    <n v="2548"/>
    <s v="41990002"/>
    <s v="1"/>
    <s v="41"/>
    <s v="อุบัติเหตุ"/>
    <s v="096"/>
    <x v="7"/>
  </r>
  <r>
    <s v="3100200059487"/>
    <x v="1"/>
    <x v="20"/>
    <n v="26"/>
    <x v="10"/>
    <n v="2566"/>
    <s v="2194"/>
    <s v=""/>
    <s v="ท้องถิ่นเทศบาลเมืองบ้านฉาง"/>
    <s v="0000"/>
    <s v="20090303"/>
    <x v="8"/>
    <x v="1"/>
    <n v="18"/>
    <n v="5"/>
    <n v="2503"/>
    <s v="21940000"/>
    <m/>
    <s v="21"/>
    <s v=""/>
    <s v="094"/>
    <x v="1"/>
  </r>
  <r>
    <s v="3200900313946"/>
    <x v="1"/>
    <x v="45"/>
    <n v="26"/>
    <x v="10"/>
    <n v="2566"/>
    <s v="2009"/>
    <s v="สัตหีบ"/>
    <s v="อำเภอสัตหีบ"/>
    <s v="0004"/>
    <s v="20090306"/>
    <x v="8"/>
    <x v="24"/>
    <n v="9"/>
    <n v="3"/>
    <n v="2489"/>
    <s v="20090004"/>
    <s v="1"/>
    <s v="20"/>
    <s v=""/>
    <s v="012"/>
    <x v="13"/>
  </r>
  <r>
    <s v="3200900556971"/>
    <x v="1"/>
    <x v="32"/>
    <n v="26"/>
    <x v="10"/>
    <n v="2566"/>
    <s v="2009"/>
    <s v="สัตหีบ"/>
    <s v="อำเภอสัตหีบ"/>
    <s v="0001"/>
    <s v="20090403"/>
    <x v="8"/>
    <x v="148"/>
    <n v="8"/>
    <n v="7"/>
    <n v="2520"/>
    <s v="20090001"/>
    <s v="1"/>
    <s v="20"/>
    <s v="ระบบย่อยอาหาร"/>
    <s v="080"/>
    <x v="32"/>
  </r>
  <r>
    <s v="3200100561651"/>
    <x v="1"/>
    <x v="0"/>
    <n v="26"/>
    <x v="10"/>
    <n v="2566"/>
    <s v="2075"/>
    <s v="บ่อทอง"/>
    <s v="ท้องถิ่นเทศบาลตำบลบ่อทอง"/>
    <s v="0001"/>
    <s v="20100101"/>
    <x v="6"/>
    <x v="102"/>
    <n v="10"/>
    <n v="6"/>
    <n v="2495"/>
    <s v="20750001"/>
    <s v="1"/>
    <s v="20"/>
    <s v=""/>
    <s v="099"/>
    <x v="44"/>
  </r>
  <r>
    <s v="3201000156322"/>
    <x v="0"/>
    <x v="36"/>
    <n v="26"/>
    <x v="10"/>
    <n v="2566"/>
    <s v="2075"/>
    <s v="บ่อทอง"/>
    <s v="ท้องถิ่นเทศบาลตำบลบ่อทอง"/>
    <s v="0001"/>
    <s v="20100605"/>
    <x v="6"/>
    <x v="24"/>
    <m/>
    <m/>
    <n v="2488"/>
    <s v="20750001"/>
    <s v="1"/>
    <s v="20"/>
    <s v=""/>
    <s v="012"/>
    <x v="13"/>
  </r>
  <r>
    <s v="1659901962431"/>
    <x v="1"/>
    <x v="12"/>
    <n v="27"/>
    <x v="10"/>
    <n v="2566"/>
    <s v="2399"/>
    <s v=""/>
    <s v="ท้องถิ่นเทศบาลเมืองตราด"/>
    <s v="0001"/>
    <s v="20090306"/>
    <x v="8"/>
    <x v="4"/>
    <n v="12"/>
    <n v="4"/>
    <n v="2542"/>
    <s v="23990001"/>
    <s v="1"/>
    <s v="23"/>
    <s v=""/>
    <s v="074"/>
    <x v="4"/>
  </r>
  <r>
    <s v="3102101802108"/>
    <x v="1"/>
    <x v="46"/>
    <n v="27"/>
    <x v="10"/>
    <n v="2566"/>
    <s v="2105"/>
    <s v=""/>
    <s v="อำเภอบ้านค่าย"/>
    <s v="0000"/>
    <s v="20090307"/>
    <x v="8"/>
    <x v="24"/>
    <n v="6"/>
    <n v="6"/>
    <n v="2502"/>
    <s v="21050000"/>
    <m/>
    <s v="21"/>
    <s v=""/>
    <s v="012"/>
    <x v="13"/>
  </r>
  <r>
    <s v="3230400177636"/>
    <x v="1"/>
    <x v="41"/>
    <n v="27"/>
    <x v="10"/>
    <n v="2566"/>
    <s v="2010"/>
    <s v="บ่อทอง"/>
    <s v="อำเภอบ่อทอง"/>
    <s v="0000"/>
    <s v="20100306"/>
    <x v="6"/>
    <x v="66"/>
    <n v="1"/>
    <n v="11"/>
    <n v="2473"/>
    <s v="20100000"/>
    <m/>
    <s v="20"/>
    <s v=""/>
    <s v="061"/>
    <x v="18"/>
  </r>
  <r>
    <s v="3200500122639"/>
    <x v="1"/>
    <x v="2"/>
    <n v="27"/>
    <x v="10"/>
    <n v="2566"/>
    <s v="2074"/>
    <s v="เกาะจันทร์"/>
    <s v="ท้องถิ่นเทศบาลตำบลเกาะจันทร์"/>
    <s v="0001"/>
    <s v="20110105"/>
    <x v="7"/>
    <x v="24"/>
    <m/>
    <m/>
    <n v="2480"/>
    <s v="20740001"/>
    <s v="1"/>
    <s v="20"/>
    <s v=""/>
    <s v="012"/>
    <x v="13"/>
  </r>
  <r>
    <s v="3209900354829"/>
    <x v="1"/>
    <x v="45"/>
    <n v="27"/>
    <x v="10"/>
    <n v="2566"/>
    <s v="2090"/>
    <s v="เมืองชลบุรี"/>
    <s v="ท้องถิ่นเทศบาลเมืองบ้านสวน"/>
    <s v="0001"/>
    <s v="20010200"/>
    <x v="0"/>
    <x v="4"/>
    <n v="11"/>
    <n v="6"/>
    <n v="2489"/>
    <s v="20900001"/>
    <s v="1"/>
    <s v="20"/>
    <s v=""/>
    <s v="074"/>
    <x v="4"/>
  </r>
  <r>
    <s v="3209900450674"/>
    <x v="0"/>
    <x v="7"/>
    <n v="27"/>
    <x v="10"/>
    <n v="2566"/>
    <s v="2090"/>
    <s v="เมืองชลบุรี"/>
    <s v="ท้องถิ่นเทศบาลเมืองบ้านสวน"/>
    <s v="0001"/>
    <s v="20010400"/>
    <x v="0"/>
    <x v="84"/>
    <m/>
    <m/>
    <n v="2478"/>
    <s v="20900001"/>
    <s v="1"/>
    <s v="20"/>
    <s v=""/>
    <s v="069"/>
    <x v="3"/>
  </r>
  <r>
    <s v="3219800027770"/>
    <x v="0"/>
    <x v="10"/>
    <n v="27"/>
    <x v="10"/>
    <n v="2566"/>
    <s v="2094"/>
    <s v="เมืองชลบุรี"/>
    <s v="ท้องถิ่นเทศบาลเมืองแสนสุข"/>
    <s v="0002"/>
    <s v="20010400"/>
    <x v="0"/>
    <x v="60"/>
    <n v="4"/>
    <n v="2"/>
    <n v="2514"/>
    <s v="20940002"/>
    <s v="1"/>
    <s v="20"/>
    <s v=""/>
    <s v="020"/>
    <x v="30"/>
  </r>
  <r>
    <s v="3200100847938"/>
    <x v="1"/>
    <x v="28"/>
    <n v="27"/>
    <x v="10"/>
    <n v="2566"/>
    <s v="2094"/>
    <s v="เมืองชลบุรี"/>
    <s v="ท้องถิ่นเทศบาลเมืองแสนสุข"/>
    <s v="0000"/>
    <s v="20011305"/>
    <x v="0"/>
    <x v="0"/>
    <m/>
    <m/>
    <n v="2483"/>
    <s v="20940000"/>
    <m/>
    <s v="20"/>
    <s v=""/>
    <s v="052"/>
    <x v="0"/>
  </r>
  <r>
    <s v="3100602365558"/>
    <x v="0"/>
    <x v="7"/>
    <n v="27"/>
    <x v="10"/>
    <n v="2566"/>
    <s v="2090"/>
    <s v="เมืองชลบุรี"/>
    <s v="ท้องถิ่นเทศบาลเมืองบ้านสวน"/>
    <s v="0001"/>
    <s v="20011401"/>
    <x v="0"/>
    <x v="471"/>
    <m/>
    <n v="3"/>
    <n v="2478"/>
    <s v="20900001"/>
    <s v="1"/>
    <s v="20"/>
    <s v=""/>
    <s v="067"/>
    <x v="12"/>
  </r>
  <r>
    <s v="3101401789122"/>
    <x v="1"/>
    <x v="20"/>
    <n v="27"/>
    <x v="10"/>
    <n v="2566"/>
    <s v="2090"/>
    <s v="เมืองชลบุรี"/>
    <s v="ท้องถิ่นเทศบาลเมืองบ้านสวน"/>
    <s v="0001"/>
    <s v="20011602"/>
    <x v="0"/>
    <x v="1"/>
    <n v="5"/>
    <n v="12"/>
    <n v="2502"/>
    <s v="20900001"/>
    <s v="1"/>
    <s v="20"/>
    <s v=""/>
    <s v="094"/>
    <x v="1"/>
  </r>
  <r>
    <s v="3200200151561"/>
    <x v="0"/>
    <x v="0"/>
    <n v="27"/>
    <x v="10"/>
    <n v="2566"/>
    <s v="2090"/>
    <s v="เมืองชลบุรี"/>
    <s v="ท้องถิ่นเทศบาลเมืองบ้านสวน"/>
    <s v="0001"/>
    <s v="20020301"/>
    <x v="1"/>
    <x v="417"/>
    <n v="31"/>
    <n v="1"/>
    <n v="2495"/>
    <s v="20900001"/>
    <s v="1"/>
    <s v="20"/>
    <s v=""/>
    <s v="012"/>
    <x v="13"/>
  </r>
  <r>
    <s v="3200300095816"/>
    <x v="0"/>
    <x v="44"/>
    <n v="27"/>
    <x v="10"/>
    <n v="2566"/>
    <s v="2003"/>
    <s v="หนองใหญ่"/>
    <s v="อำเภอหนองใหญ่"/>
    <s v="0000"/>
    <s v="20030201"/>
    <x v="9"/>
    <x v="66"/>
    <n v="24"/>
    <n v="4"/>
    <n v="2476"/>
    <s v="20030000"/>
    <m/>
    <s v="20"/>
    <s v=""/>
    <s v="061"/>
    <x v="18"/>
  </r>
  <r>
    <s v="1669900024233"/>
    <x v="1"/>
    <x v="66"/>
    <n v="27"/>
    <x v="10"/>
    <n v="2566"/>
    <s v="2096"/>
    <s v="บางละมุง"/>
    <s v="ท้องถิ่นเมืองพัทยา"/>
    <s v="0000"/>
    <s v="20040205"/>
    <x v="2"/>
    <x v="1"/>
    <n v="18"/>
    <n v="5"/>
    <n v="2528"/>
    <s v="20960000"/>
    <m/>
    <s v="20"/>
    <s v=""/>
    <s v="094"/>
    <x v="1"/>
  </r>
  <r>
    <s v="3101702359852"/>
    <x v="0"/>
    <x v="67"/>
    <n v="27"/>
    <x v="10"/>
    <n v="2566"/>
    <s v="2090"/>
    <s v="เมืองชลบุรี"/>
    <s v="ท้องถิ่นเทศบาลเมืองบ้านสวน"/>
    <s v="0001"/>
    <s v="20040205"/>
    <x v="2"/>
    <x v="104"/>
    <n v="12"/>
    <n v="10"/>
    <n v="2525"/>
    <s v="20900001"/>
    <s v="1"/>
    <s v="20"/>
    <s v=""/>
    <s v="067"/>
    <x v="12"/>
  </r>
  <r>
    <s v="3230100048148"/>
    <x v="1"/>
    <x v="58"/>
    <n v="27"/>
    <x v="10"/>
    <n v="2566"/>
    <s v="2096"/>
    <s v="บางละมุง"/>
    <s v="ท้องถิ่นเมืองพัทยา"/>
    <s v="0002"/>
    <s v="20040205"/>
    <x v="2"/>
    <x v="42"/>
    <n v="14"/>
    <n v="3"/>
    <n v="2486"/>
    <s v="20960002"/>
    <s v="1"/>
    <s v="20"/>
    <s v=""/>
    <s v="067"/>
    <x v="12"/>
  </r>
  <r>
    <s v="3959800112398"/>
    <x v="1"/>
    <x v="23"/>
    <n v="27"/>
    <x v="10"/>
    <n v="2566"/>
    <s v="2096"/>
    <s v="บางละมุง"/>
    <s v="ท้องถิ่นเมืองพัทยา"/>
    <s v="0002"/>
    <s v="20040210"/>
    <x v="2"/>
    <x v="1"/>
    <n v="30"/>
    <n v="9"/>
    <n v="2504"/>
    <s v="20960002"/>
    <s v="1"/>
    <s v="20"/>
    <s v=""/>
    <s v="094"/>
    <x v="1"/>
  </r>
  <r>
    <s v="3209600246117"/>
    <x v="1"/>
    <x v="18"/>
    <n v="27"/>
    <x v="10"/>
    <n v="2566"/>
    <s v="2096"/>
    <s v="บางละมุง"/>
    <s v="ท้องถิ่นเมืองพัทยา"/>
    <s v="0002"/>
    <s v="20040212"/>
    <x v="2"/>
    <x v="1"/>
    <n v="10"/>
    <n v="5"/>
    <n v="2497"/>
    <s v="20960002"/>
    <s v="1"/>
    <s v="20"/>
    <s v=""/>
    <s v="094"/>
    <x v="1"/>
  </r>
  <r>
    <s v="3200400349933"/>
    <x v="1"/>
    <x v="23"/>
    <n v="27"/>
    <x v="10"/>
    <n v="2566"/>
    <s v="2096"/>
    <s v="บางละมุง"/>
    <s v="ท้องถิ่นเมืองพัทยา"/>
    <s v="0002"/>
    <s v="20040303"/>
    <x v="2"/>
    <x v="34"/>
    <n v="16"/>
    <n v="3"/>
    <n v="2504"/>
    <s v="20960002"/>
    <s v="1"/>
    <s v="20"/>
    <s v="มะเร็ง"/>
    <s v="031"/>
    <x v="20"/>
  </r>
  <r>
    <s v="3410100900055"/>
    <x v="0"/>
    <x v="45"/>
    <n v="27"/>
    <x v="10"/>
    <n v="2566"/>
    <s v="2090"/>
    <s v="เมืองชลบุรี"/>
    <s v="ท้องถิ่นเทศบาลเมืองบ้านสวน"/>
    <s v="0001"/>
    <s v="20040308"/>
    <x v="2"/>
    <x v="132"/>
    <n v="24"/>
    <n v="1"/>
    <n v="2489"/>
    <s v="20900001"/>
    <s v="1"/>
    <s v="20"/>
    <s v="ระบบย่อยอาหาร"/>
    <s v="081"/>
    <x v="15"/>
  </r>
  <r>
    <s v="3411600328114"/>
    <x v="1"/>
    <x v="9"/>
    <n v="27"/>
    <x v="10"/>
    <n v="2566"/>
    <s v="2094"/>
    <s v="เมืองชลบุรี"/>
    <s v="ท้องถิ่นเทศบาลเมืองแสนสุข"/>
    <s v="0002"/>
    <s v="20040409"/>
    <x v="2"/>
    <x v="420"/>
    <n v="28"/>
    <n v="6"/>
    <n v="2506"/>
    <s v="20940002"/>
    <s v="1"/>
    <s v="20"/>
    <s v=""/>
    <s v="094"/>
    <x v="1"/>
  </r>
  <r>
    <s v="3200500070833"/>
    <x v="1"/>
    <x v="3"/>
    <n v="27"/>
    <x v="10"/>
    <n v="2566"/>
    <s v="2083"/>
    <s v="พานทอง"/>
    <s v="ท้องถิ่นเทศบาลตำบลพานทอง"/>
    <s v="0001"/>
    <s v="20050107"/>
    <x v="3"/>
    <x v="196"/>
    <n v="17"/>
    <n v="7"/>
    <n v="2510"/>
    <s v="20830001"/>
    <s v="1"/>
    <s v="20"/>
    <s v=""/>
    <s v="054"/>
    <x v="24"/>
  </r>
  <r>
    <s v="3130400340082"/>
    <x v="1"/>
    <x v="58"/>
    <n v="27"/>
    <x v="10"/>
    <n v="2566"/>
    <s v="2090"/>
    <s v="เมืองชลบุรี"/>
    <s v="ท้องถิ่นเทศบาลเมืองบ้านสวน"/>
    <s v="0001"/>
    <s v="20050702"/>
    <x v="3"/>
    <x v="104"/>
    <n v="30"/>
    <n v="12"/>
    <n v="2485"/>
    <s v="20900001"/>
    <s v="1"/>
    <s v="20"/>
    <s v=""/>
    <s v="067"/>
    <x v="12"/>
  </r>
  <r>
    <s v="3200600564285"/>
    <x v="0"/>
    <x v="52"/>
    <n v="27"/>
    <x v="10"/>
    <n v="2566"/>
    <s v="2006"/>
    <s v="พนัสนิคม"/>
    <s v="อำเภอพนัสนิคม"/>
    <s v="0000"/>
    <s v="20060509"/>
    <x v="4"/>
    <x v="9"/>
    <m/>
    <m/>
    <n v="2474"/>
    <s v="20060000"/>
    <m/>
    <s v="20"/>
    <s v=""/>
    <s v="094"/>
    <x v="1"/>
  </r>
  <r>
    <s v="3209700153820"/>
    <x v="0"/>
    <x v="5"/>
    <n v="27"/>
    <x v="10"/>
    <n v="2566"/>
    <s v="2080"/>
    <s v="ศรีราชา"/>
    <s v="ท้องถิ่นเทศบาลนครเจ้าพระยาสุรศักดิ์"/>
    <s v="0000"/>
    <s v="20070100"/>
    <x v="5"/>
    <x v="17"/>
    <n v="11"/>
    <n v="12"/>
    <n v="2508"/>
    <s v="20800000"/>
    <m/>
    <s v="20"/>
    <s v=""/>
    <s v="052"/>
    <x v="0"/>
  </r>
  <r>
    <s v="3200700385307"/>
    <x v="0"/>
    <x v="48"/>
    <n v="27"/>
    <x v="10"/>
    <n v="2566"/>
    <s v="2085"/>
    <s v="บางละมุง"/>
    <s v="ท้องถิ่นเทศบาลตำบลบางละมุง"/>
    <s v="0000"/>
    <s v="20070301"/>
    <x v="5"/>
    <x v="1"/>
    <m/>
    <m/>
    <n v="2494"/>
    <s v="20850000"/>
    <m/>
    <s v="20"/>
    <s v=""/>
    <s v="094"/>
    <x v="1"/>
  </r>
  <r>
    <s v="5330700024687"/>
    <x v="0"/>
    <x v="21"/>
    <n v="27"/>
    <x v="10"/>
    <n v="2566"/>
    <s v="2080"/>
    <s v="ศรีราชา"/>
    <s v="ท้องถิ่นเทศบาลนครเจ้าพระยาสุรศักดิ์"/>
    <s v="0000"/>
    <s v="20070401"/>
    <x v="5"/>
    <x v="1"/>
    <m/>
    <m/>
    <n v="2508"/>
    <s v="20800000"/>
    <m/>
    <s v="20"/>
    <s v=""/>
    <s v="094"/>
    <x v="1"/>
  </r>
  <r>
    <s v="3200700794665"/>
    <x v="0"/>
    <x v="30"/>
    <n v="27"/>
    <x v="10"/>
    <n v="2566"/>
    <s v="2093"/>
    <s v="ศรีราชา"/>
    <s v="ท้องถิ่นเทศบาลนครแหลมฉบัง"/>
    <s v="0000"/>
    <s v="20070409"/>
    <x v="5"/>
    <x v="1"/>
    <n v="4"/>
    <n v="4"/>
    <n v="2477"/>
    <s v="20930000"/>
    <m/>
    <s v="20"/>
    <s v=""/>
    <s v="094"/>
    <x v="1"/>
  </r>
  <r>
    <s v="3200100122526"/>
    <x v="1"/>
    <x v="50"/>
    <n v="28"/>
    <x v="10"/>
    <n v="2566"/>
    <s v="2090"/>
    <s v="เมืองชลบุรี"/>
    <s v="ท้องถิ่นเทศบาลเมืองบ้านสวน"/>
    <s v="0001"/>
    <s v="20010400"/>
    <x v="0"/>
    <x v="78"/>
    <n v="15"/>
    <n v="12"/>
    <n v="2495"/>
    <s v="20900001"/>
    <s v="1"/>
    <s v="20"/>
    <s v=""/>
    <s v="067"/>
    <x v="12"/>
  </r>
  <r>
    <s v="3200101036950"/>
    <x v="1"/>
    <x v="29"/>
    <n v="28"/>
    <x v="10"/>
    <n v="2566"/>
    <s v="2094"/>
    <s v="เมืองชลบุรี"/>
    <s v="ท้องถิ่นเทศบาลเมืองแสนสุข"/>
    <s v="0000"/>
    <s v="20010400"/>
    <x v="0"/>
    <x v="9"/>
    <m/>
    <m/>
    <n v="2479"/>
    <s v="20940000"/>
    <m/>
    <s v="20"/>
    <s v=""/>
    <s v="094"/>
    <x v="1"/>
  </r>
  <r>
    <s v="3200100777981"/>
    <x v="1"/>
    <x v="36"/>
    <n v="28"/>
    <x v="10"/>
    <n v="2566"/>
    <s v="2094"/>
    <s v="เมืองชลบุรี"/>
    <s v="ท้องถิ่นเทศบาลเมืองแสนสุข"/>
    <s v="0000"/>
    <s v="20010503"/>
    <x v="0"/>
    <x v="77"/>
    <n v="25"/>
    <n v="4"/>
    <n v="2488"/>
    <s v="20940000"/>
    <m/>
    <s v="20"/>
    <s v=""/>
    <s v="061"/>
    <x v="18"/>
  </r>
  <r>
    <s v="3200100217578"/>
    <x v="0"/>
    <x v="61"/>
    <n v="28"/>
    <x v="10"/>
    <n v="2566"/>
    <s v="2090"/>
    <s v="เมืองชลบุรี"/>
    <s v="ท้องถิ่นเทศบาลเมืองบ้านสวน"/>
    <s v="0001"/>
    <s v="20010607"/>
    <x v="0"/>
    <x v="112"/>
    <n v="12"/>
    <n v="9"/>
    <n v="2521"/>
    <s v="20900001"/>
    <s v="1"/>
    <s v="20"/>
    <s v=""/>
    <s v="086"/>
    <x v="2"/>
  </r>
  <r>
    <s v="3200100359275"/>
    <x v="0"/>
    <x v="18"/>
    <n v="28"/>
    <x v="10"/>
    <n v="2566"/>
    <s v="2090"/>
    <s v="เมืองชลบุรี"/>
    <s v="ท้องถิ่นเทศบาลเมืองบ้านสวน"/>
    <s v="0001"/>
    <s v="20010806"/>
    <x v="0"/>
    <x v="24"/>
    <n v="16"/>
    <n v="11"/>
    <n v="2497"/>
    <s v="20900001"/>
    <s v="1"/>
    <s v="20"/>
    <s v=""/>
    <s v="012"/>
    <x v="13"/>
  </r>
  <r>
    <s v="3200100267931"/>
    <x v="1"/>
    <x v="11"/>
    <n v="28"/>
    <x v="10"/>
    <n v="2566"/>
    <s v="2090"/>
    <s v="เมืองชลบุรี"/>
    <s v="ท้องถิ่นเทศบาลเมืองบ้านสวน"/>
    <s v="0001"/>
    <s v="20010907"/>
    <x v="0"/>
    <x v="4"/>
    <n v="4"/>
    <n v="7"/>
    <n v="2524"/>
    <s v="20900001"/>
    <s v="1"/>
    <s v="20"/>
    <s v=""/>
    <s v="074"/>
    <x v="4"/>
  </r>
  <r>
    <s v="5200100048331"/>
    <x v="1"/>
    <x v="35"/>
    <n v="28"/>
    <x v="10"/>
    <n v="2566"/>
    <s v="2067"/>
    <s v="เมืองชลบุรี"/>
    <s v="ท้องถิ่นเทศบาลตำบลห้วยกะปิ"/>
    <s v="0000"/>
    <s v="20011504"/>
    <x v="0"/>
    <x v="26"/>
    <n v="25"/>
    <n v="12"/>
    <n v="2504"/>
    <s v="20670000"/>
    <m/>
    <s v="20"/>
    <s v=""/>
    <s v="066"/>
    <x v="14"/>
  </r>
  <r>
    <s v="1200100594308"/>
    <x v="1"/>
    <x v="74"/>
    <n v="28"/>
    <x v="10"/>
    <n v="2566"/>
    <s v="2089"/>
    <s v="เมืองชลบุรี"/>
    <s v="ท้องถิ่นเทศบาลเมืองอ่างศิลา"/>
    <s v="0003"/>
    <s v="20011507"/>
    <x v="0"/>
    <x v="35"/>
    <n v="22"/>
    <n v="7"/>
    <n v="2538"/>
    <s v="20890003"/>
    <s v="3"/>
    <s v="20"/>
    <s v=""/>
    <s v="103"/>
    <x v="21"/>
  </r>
  <r>
    <s v="3100501879815"/>
    <x v="1"/>
    <x v="10"/>
    <n v="28"/>
    <x v="10"/>
    <n v="2566"/>
    <s v="1042"/>
    <s v=""/>
    <s v="ท้องถิ่นเขตสายไหม"/>
    <s v="0003"/>
    <s v="20011705"/>
    <x v="0"/>
    <x v="104"/>
    <n v="8"/>
    <n v="11"/>
    <n v="2514"/>
    <s v="10420003"/>
    <s v="1"/>
    <s v="10"/>
    <s v=""/>
    <s v="067"/>
    <x v="12"/>
  </r>
  <r>
    <s v="3200200549947"/>
    <x v="0"/>
    <x v="21"/>
    <n v="28"/>
    <x v="10"/>
    <n v="2566"/>
    <s v="2095"/>
    <s v="บ้านบึง"/>
    <s v="ท้องถิ่นเทศบาลเมืองบ้านบึง"/>
    <s v="0001"/>
    <s v="20020100"/>
    <x v="1"/>
    <x v="225"/>
    <n v="1"/>
    <n v="10"/>
    <n v="2508"/>
    <s v="20950001"/>
    <s v="1"/>
    <s v="20"/>
    <s v=""/>
    <s v="093"/>
    <x v="8"/>
  </r>
  <r>
    <s v="3200200051655"/>
    <x v="0"/>
    <x v="22"/>
    <n v="28"/>
    <x v="10"/>
    <n v="2566"/>
    <s v="2090"/>
    <s v="เมืองชลบุรี"/>
    <s v="ท้องถิ่นเทศบาลเมืองบ้านสวน"/>
    <s v="0001"/>
    <s v="20020201"/>
    <x v="1"/>
    <x v="79"/>
    <n v="28"/>
    <n v="10"/>
    <n v="2499"/>
    <s v="20900001"/>
    <s v="1"/>
    <s v="20"/>
    <s v=""/>
    <s v="077"/>
    <x v="36"/>
  </r>
  <r>
    <s v="3609800036261"/>
    <x v="0"/>
    <x v="9"/>
    <n v="28"/>
    <x v="10"/>
    <n v="2566"/>
    <s v="2072"/>
    <s v="บางละมุง"/>
    <s v="ท้องถิ่นเทศบาลเมืองหนองปรือ"/>
    <s v="0000"/>
    <s v="20040210"/>
    <x v="2"/>
    <x v="1"/>
    <n v="2"/>
    <n v="1"/>
    <n v="2506"/>
    <s v="20720000"/>
    <m/>
    <s v="20"/>
    <s v=""/>
    <s v="094"/>
    <x v="1"/>
  </r>
  <r>
    <s v="3180600592531"/>
    <x v="1"/>
    <x v="0"/>
    <n v="28"/>
    <x v="10"/>
    <n v="2566"/>
    <s v="2408"/>
    <s v=""/>
    <s v="อำเภอสนามชัยเขต"/>
    <s v="0000"/>
    <s v="20040702"/>
    <x v="2"/>
    <x v="0"/>
    <n v="15"/>
    <n v="1"/>
    <n v="2495"/>
    <s v="24080000"/>
    <m/>
    <s v="24"/>
    <s v=""/>
    <s v="052"/>
    <x v="0"/>
  </r>
  <r>
    <s v="3209600170811"/>
    <x v="0"/>
    <x v="7"/>
    <n v="28"/>
    <x v="10"/>
    <n v="2566"/>
    <s v="2009"/>
    <s v="สัตหีบ"/>
    <s v="อำเภอสัตหีบ"/>
    <s v="0004"/>
    <s v="20040805"/>
    <x v="2"/>
    <x v="84"/>
    <n v="14"/>
    <n v="2"/>
    <n v="2478"/>
    <s v="20090004"/>
    <s v="1"/>
    <s v="20"/>
    <s v=""/>
    <s v="069"/>
    <x v="3"/>
  </r>
  <r>
    <s v="1209602274995"/>
    <x v="1"/>
    <x v="6"/>
    <n v="28"/>
    <x v="10"/>
    <n v="2566"/>
    <s v="2096"/>
    <s v="บางละมุง"/>
    <s v="ท้องถิ่นเมืองพัทยา"/>
    <s v="0002"/>
    <s v="20040806"/>
    <x v="2"/>
    <x v="423"/>
    <n v="19"/>
    <n v="11"/>
    <n v="2566"/>
    <s v="20960002"/>
    <s v="1"/>
    <s v="20"/>
    <s v=""/>
    <s v="092"/>
    <x v="5"/>
  </r>
  <r>
    <s v="3570900300388"/>
    <x v="0"/>
    <x v="23"/>
    <n v="28"/>
    <x v="10"/>
    <n v="2566"/>
    <s v="2096"/>
    <s v="บางละมุง"/>
    <s v="ท้องถิ่นเมืองพัทยา"/>
    <s v="0005"/>
    <s v="20040807"/>
    <x v="2"/>
    <x v="112"/>
    <n v="20"/>
    <n v="7"/>
    <n v="2504"/>
    <s v="20960005"/>
    <s v="1"/>
    <s v="20"/>
    <s v=""/>
    <s v="086"/>
    <x v="2"/>
  </r>
  <r>
    <s v="3200500020453"/>
    <x v="1"/>
    <x v="58"/>
    <n v="28"/>
    <x v="10"/>
    <n v="2566"/>
    <s v="2083"/>
    <s v="พานทอง"/>
    <s v="ท้องถิ่นเทศบาลตำบลพานทอง"/>
    <s v="0001"/>
    <s v="20050104"/>
    <x v="3"/>
    <x v="13"/>
    <n v="1"/>
    <n v="6"/>
    <n v="2486"/>
    <s v="20830001"/>
    <s v="1"/>
    <s v="20"/>
    <s v=""/>
    <s v="069"/>
    <x v="3"/>
  </r>
  <r>
    <s v="3349900045469"/>
    <x v="1"/>
    <x v="5"/>
    <n v="28"/>
    <x v="10"/>
    <n v="2566"/>
    <s v="2090"/>
    <s v="เมืองชลบุรี"/>
    <s v="ท้องถิ่นเทศบาลเมืองบ้านสวน"/>
    <s v="0001"/>
    <s v="20050105"/>
    <x v="3"/>
    <x v="401"/>
    <n v="6"/>
    <n v="2"/>
    <n v="2509"/>
    <s v="20900001"/>
    <s v="1"/>
    <s v="20"/>
    <s v=""/>
    <s v="069"/>
    <x v="3"/>
  </r>
  <r>
    <s v="3209800082029"/>
    <x v="0"/>
    <x v="51"/>
    <n v="28"/>
    <x v="10"/>
    <n v="2566"/>
    <s v="2090"/>
    <s v="เมืองชลบุรี"/>
    <s v="ท้องถิ่นเทศบาลเมืองบ้านสวน"/>
    <s v="0001"/>
    <s v="20060100"/>
    <x v="4"/>
    <x v="7"/>
    <m/>
    <m/>
    <n v="2498"/>
    <s v="20900001"/>
    <s v="1"/>
    <s v="20"/>
    <s v=""/>
    <s v="069"/>
    <x v="3"/>
  </r>
  <r>
    <s v="3200600671341"/>
    <x v="1"/>
    <x v="45"/>
    <n v="28"/>
    <x v="10"/>
    <n v="2566"/>
    <s v="2090"/>
    <s v="เมืองชลบุรี"/>
    <s v="ท้องถิ่นเทศบาลเมืองบ้านสวน"/>
    <s v="0001"/>
    <s v="20060708"/>
    <x v="4"/>
    <x v="4"/>
    <n v="1"/>
    <n v="4"/>
    <n v="2489"/>
    <s v="20900001"/>
    <s v="1"/>
    <s v="20"/>
    <s v=""/>
    <s v="074"/>
    <x v="4"/>
  </r>
  <r>
    <s v="3110300335877"/>
    <x v="1"/>
    <x v="57"/>
    <n v="28"/>
    <x v="10"/>
    <n v="2566"/>
    <s v="2006"/>
    <s v="พนัสนิคม"/>
    <s v="อำเภอพนัสนิคม"/>
    <s v="0001"/>
    <s v="20060811"/>
    <x v="4"/>
    <x v="58"/>
    <n v="22"/>
    <n v="5"/>
    <n v="2518"/>
    <s v="20060001"/>
    <s v="1"/>
    <s v="20"/>
    <s v="ระบบย่อยอาหาร"/>
    <s v="081"/>
    <x v="15"/>
  </r>
  <r>
    <s v="3200500232680"/>
    <x v="0"/>
    <x v="58"/>
    <n v="28"/>
    <x v="10"/>
    <n v="2566"/>
    <s v="2006"/>
    <s v="พนัสนิคม"/>
    <s v="อำเภอพนัสนิคม"/>
    <s v="0001"/>
    <s v="20061401"/>
    <x v="4"/>
    <x v="4"/>
    <m/>
    <m/>
    <n v="2486"/>
    <s v="20060001"/>
    <s v="1"/>
    <s v="20"/>
    <s v=""/>
    <s v="074"/>
    <x v="4"/>
  </r>
  <r>
    <s v="5101499033176"/>
    <x v="0"/>
    <x v="24"/>
    <n v="28"/>
    <x v="10"/>
    <n v="2566"/>
    <s v="2080"/>
    <s v="ศรีราชา"/>
    <s v="ท้องถิ่นเทศบาลนครเจ้าพระยาสุรศักดิ์"/>
    <s v="0000"/>
    <s v="20070210"/>
    <x v="5"/>
    <x v="1"/>
    <n v="1"/>
    <n v="1"/>
    <n v="2484"/>
    <s v="20800000"/>
    <m/>
    <s v="20"/>
    <s v=""/>
    <s v="094"/>
    <x v="1"/>
  </r>
  <r>
    <s v="3740100518158"/>
    <x v="0"/>
    <x v="5"/>
    <n v="28"/>
    <x v="10"/>
    <n v="2566"/>
    <s v="2097"/>
    <s v="ศรีราชา"/>
    <s v="ท้องถิ่นเทศบาลเมืองศรีราชา"/>
    <s v="0001"/>
    <s v="20070604"/>
    <x v="5"/>
    <x v="112"/>
    <n v="21"/>
    <n v="5"/>
    <n v="2509"/>
    <s v="20970001"/>
    <s v="1"/>
    <s v="20"/>
    <s v=""/>
    <s v="086"/>
    <x v="2"/>
  </r>
  <r>
    <s v="3200700322542"/>
    <x v="1"/>
    <x v="24"/>
    <n v="28"/>
    <x v="10"/>
    <n v="2566"/>
    <s v="2090"/>
    <s v="เมืองชลบุรี"/>
    <s v="ท้องถิ่นเทศบาลเมืองบ้านสวน"/>
    <s v="0001"/>
    <s v="20070707"/>
    <x v="5"/>
    <x v="1"/>
    <n v="2"/>
    <n v="4"/>
    <n v="2484"/>
    <s v="20900001"/>
    <s v="1"/>
    <s v="20"/>
    <s v=""/>
    <s v="094"/>
    <x v="1"/>
  </r>
  <r>
    <s v="3200900231176"/>
    <x v="0"/>
    <x v="43"/>
    <n v="28"/>
    <x v="10"/>
    <n v="2566"/>
    <s v="2061"/>
    <s v="สัตหีบ"/>
    <s v="ท้องถิ่นเทศบาลตำบลเขตรอุดมศักดิ์"/>
    <s v="0000"/>
    <s v="20090105"/>
    <x v="8"/>
    <x v="1"/>
    <n v="11"/>
    <n v="9"/>
    <n v="2475"/>
    <s v="20610000"/>
    <m/>
    <s v="20"/>
    <s v=""/>
    <s v="094"/>
    <x v="1"/>
  </r>
  <r>
    <s v="3200900791597"/>
    <x v="1"/>
    <x v="42"/>
    <n v="28"/>
    <x v="10"/>
    <n v="2566"/>
    <s v="2009"/>
    <s v="สัตหีบ"/>
    <s v="อำเภอสัตหีบ"/>
    <s v="0004"/>
    <s v="20090302"/>
    <x v="8"/>
    <x v="24"/>
    <n v="15"/>
    <n v="8"/>
    <n v="2512"/>
    <s v="20090004"/>
    <s v="1"/>
    <s v="20"/>
    <s v=""/>
    <s v="012"/>
    <x v="13"/>
  </r>
  <r>
    <s v="3200900409196"/>
    <x v="1"/>
    <x v="35"/>
    <n v="29"/>
    <x v="10"/>
    <n v="2566"/>
    <s v="4999"/>
    <s v=""/>
    <s v="ท้องถิ่นเทศบาลเมืองมุกดาหาร"/>
    <s v="0001"/>
    <s v="20090103"/>
    <x v="8"/>
    <x v="18"/>
    <n v="4"/>
    <n v="10"/>
    <n v="2505"/>
    <s v="49990001"/>
    <s v="1"/>
    <s v="49"/>
    <s v="มะเร็ง"/>
    <s v="046"/>
    <x v="10"/>
  </r>
  <r>
    <s v="5320400036884"/>
    <x v="1"/>
    <x v="14"/>
    <n v="29"/>
    <x v="10"/>
    <n v="2566"/>
    <s v="1296"/>
    <s v=""/>
    <s v="ท้องถิ่นเทศบาลเมืองบางกรวย"/>
    <s v="0002"/>
    <s v="20100407"/>
    <x v="6"/>
    <x v="24"/>
    <m/>
    <m/>
    <n v="2482"/>
    <s v="12960002"/>
    <s v="3"/>
    <s v="12"/>
    <s v=""/>
    <s v="012"/>
    <x v="13"/>
  </r>
  <r>
    <s v="3200600482050"/>
    <x v="0"/>
    <x v="43"/>
    <n v="29"/>
    <x v="10"/>
    <n v="2566"/>
    <s v="2006"/>
    <s v="พนัสนิคม"/>
    <s v="อำเภอพนัสนิคม"/>
    <s v="0001"/>
    <s v="20110101"/>
    <x v="7"/>
    <x v="24"/>
    <m/>
    <m/>
    <n v="2475"/>
    <s v="20060001"/>
    <s v="1"/>
    <s v="20"/>
    <s v=""/>
    <s v="012"/>
    <x v="13"/>
  </r>
  <r>
    <s v="3200601142473"/>
    <x v="0"/>
    <x v="21"/>
    <n v="29"/>
    <x v="10"/>
    <n v="2566"/>
    <s v="2074"/>
    <s v="เกาะจันทร์"/>
    <s v="ท้องถิ่นเทศบาลตำบลเกาะจันทร์"/>
    <s v="0001"/>
    <s v="20110210"/>
    <x v="7"/>
    <x v="53"/>
    <n v="28"/>
    <n v="12"/>
    <n v="2507"/>
    <s v="20740001"/>
    <s v="1"/>
    <s v="20"/>
    <s v="มะเร็ง"/>
    <s v="036"/>
    <x v="27"/>
  </r>
  <r>
    <s v="3200100639847"/>
    <x v="0"/>
    <x v="28"/>
    <n v="29"/>
    <x v="10"/>
    <n v="2566"/>
    <s v="2068"/>
    <s v="เมืองชลบุรี"/>
    <s v="ท้องถิ่นเทศบาลตำบลนาป่า"/>
    <s v="0000"/>
    <s v="20010708"/>
    <x v="0"/>
    <x v="17"/>
    <n v="17"/>
    <n v="12"/>
    <n v="2482"/>
    <s v="20680000"/>
    <m/>
    <s v="20"/>
    <s v=""/>
    <s v="052"/>
    <x v="0"/>
  </r>
  <r>
    <s v="3200100476778"/>
    <x v="0"/>
    <x v="14"/>
    <n v="29"/>
    <x v="10"/>
    <n v="2566"/>
    <s v="2091"/>
    <s v="เมืองชลบุรี"/>
    <s v="ท้องถิ่นเทศบาลตำบลบางทราย"/>
    <s v="0000"/>
    <s v="20011103"/>
    <x v="0"/>
    <x v="1"/>
    <m/>
    <m/>
    <n v="2482"/>
    <s v="20910000"/>
    <m/>
    <s v="20"/>
    <s v=""/>
    <s v="094"/>
    <x v="1"/>
  </r>
  <r>
    <s v="3301500638724"/>
    <x v="0"/>
    <x v="53"/>
    <n v="29"/>
    <x v="10"/>
    <n v="2566"/>
    <s v="3099"/>
    <s v=""/>
    <s v="ท้องถิ่นเทศบาลนครนครราชสีมา"/>
    <s v="0002"/>
    <s v="20011602"/>
    <x v="0"/>
    <x v="7"/>
    <n v="11"/>
    <n v="4"/>
    <n v="2511"/>
    <s v="30990002"/>
    <s v="1"/>
    <s v="30"/>
    <s v=""/>
    <s v="069"/>
    <x v="3"/>
  </r>
  <r>
    <s v="3200100786734"/>
    <x v="0"/>
    <x v="64"/>
    <n v="29"/>
    <x v="10"/>
    <n v="2566"/>
    <s v="2089"/>
    <s v="เมืองชลบุรี"/>
    <s v="ท้องถิ่นเทศบาลเมืองอ่างศิลา"/>
    <s v="0000"/>
    <s v="20011705"/>
    <x v="0"/>
    <x v="9"/>
    <n v="30"/>
    <n v="4"/>
    <n v="2468"/>
    <s v="20890000"/>
    <m/>
    <s v="20"/>
    <s v=""/>
    <s v="094"/>
    <x v="1"/>
  </r>
  <r>
    <s v="3460700537032"/>
    <x v="1"/>
    <x v="45"/>
    <n v="29"/>
    <x v="10"/>
    <n v="2566"/>
    <s v="2095"/>
    <s v="บ้านบึง"/>
    <s v="ท้องถิ่นเทศบาลเมืองบ้านบึง"/>
    <s v="0001"/>
    <s v="20020100"/>
    <x v="1"/>
    <x v="1"/>
    <m/>
    <m/>
    <n v="2489"/>
    <s v="20950001"/>
    <s v="1"/>
    <s v="20"/>
    <s v=""/>
    <s v="094"/>
    <x v="1"/>
  </r>
  <r>
    <s v="3311400058351"/>
    <x v="0"/>
    <x v="18"/>
    <n v="29"/>
    <x v="10"/>
    <n v="2566"/>
    <s v="2097"/>
    <s v="ศรีราชา"/>
    <s v="ท้องถิ่นเทศบาลเมืองศรีราชา"/>
    <s v="0001"/>
    <s v="20020201"/>
    <x v="1"/>
    <x v="360"/>
    <m/>
    <m/>
    <n v="2497"/>
    <s v="20970001"/>
    <s v="1"/>
    <s v="20"/>
    <s v="มะเร็ง"/>
    <s v="046"/>
    <x v="10"/>
  </r>
  <r>
    <s v="3200200229314"/>
    <x v="1"/>
    <x v="35"/>
    <n v="29"/>
    <x v="10"/>
    <n v="2566"/>
    <s v="2002"/>
    <s v="บ้านบึง"/>
    <s v="อำเภอบ้านบึง"/>
    <s v="0000"/>
    <s v="20020402"/>
    <x v="1"/>
    <x v="1"/>
    <n v="19"/>
    <n v="7"/>
    <n v="2505"/>
    <s v="20020000"/>
    <m/>
    <s v="20"/>
    <s v=""/>
    <s v="094"/>
    <x v="1"/>
  </r>
  <r>
    <s v="3110101582378"/>
    <x v="1"/>
    <x v="45"/>
    <n v="29"/>
    <x v="10"/>
    <n v="2566"/>
    <s v="2095"/>
    <s v="บ้านบึง"/>
    <s v="ท้องถิ่นเทศบาลเมืองบ้านบึง"/>
    <s v="0001"/>
    <s v="20020504"/>
    <x v="1"/>
    <x v="2"/>
    <m/>
    <m/>
    <n v="2489"/>
    <s v="20950001"/>
    <s v="1"/>
    <s v="20"/>
    <s v=""/>
    <s v="086"/>
    <x v="2"/>
  </r>
  <r>
    <s v="3200200100028"/>
    <x v="1"/>
    <x v="51"/>
    <n v="29"/>
    <x v="10"/>
    <n v="2566"/>
    <s v="2095"/>
    <s v="บ้านบึง"/>
    <s v="ท้องถิ่นเทศบาลเมืองบ้านบึง"/>
    <s v="0001"/>
    <s v="20020603"/>
    <x v="1"/>
    <x v="34"/>
    <n v="12"/>
    <n v="1"/>
    <n v="2498"/>
    <s v="20950001"/>
    <s v="1"/>
    <s v="20"/>
    <s v="มะเร็ง"/>
    <s v="031"/>
    <x v="20"/>
  </r>
  <r>
    <s v="3200200340924"/>
    <x v="1"/>
    <x v="9"/>
    <n v="29"/>
    <x v="10"/>
    <n v="2566"/>
    <s v="2090"/>
    <s v="เมืองชลบุรี"/>
    <s v="ท้องถิ่นเทศบาลเมืองบ้านสวน"/>
    <s v="0001"/>
    <s v="20020702"/>
    <x v="1"/>
    <x v="24"/>
    <n v="25"/>
    <n v="7"/>
    <n v="2506"/>
    <s v="20900001"/>
    <s v="1"/>
    <s v="20"/>
    <s v=""/>
    <s v="012"/>
    <x v="13"/>
  </r>
  <r>
    <s v="3200200684283"/>
    <x v="1"/>
    <x v="8"/>
    <n v="29"/>
    <x v="10"/>
    <n v="2566"/>
    <s v="2003"/>
    <s v="หนองใหญ่"/>
    <s v="อำเภอหนองใหญ่"/>
    <s v="0000"/>
    <s v="20030405"/>
    <x v="9"/>
    <x v="32"/>
    <m/>
    <m/>
    <n v="2485"/>
    <s v="20030000"/>
    <m/>
    <s v="20"/>
    <s v=""/>
    <s v="061"/>
    <x v="18"/>
  </r>
  <r>
    <s v="3200300075181"/>
    <x v="0"/>
    <x v="43"/>
    <n v="29"/>
    <x v="10"/>
    <n v="2566"/>
    <s v="1307"/>
    <s v=""/>
    <s v="อำเภอสามโคก"/>
    <s v="0000"/>
    <s v="20030501"/>
    <x v="9"/>
    <x v="1"/>
    <m/>
    <m/>
    <n v="2475"/>
    <s v="13070000"/>
    <m/>
    <s v="13"/>
    <s v=""/>
    <s v="094"/>
    <x v="1"/>
  </r>
  <r>
    <s v="3200300142377"/>
    <x v="0"/>
    <x v="11"/>
    <n v="29"/>
    <x v="10"/>
    <n v="2566"/>
    <s v="2080"/>
    <s v="ศรีราชา"/>
    <s v="ท้องถิ่นเทศบาลนครเจ้าพระยาสุรศักดิ์"/>
    <s v="0000"/>
    <s v="20030504"/>
    <x v="9"/>
    <x v="74"/>
    <n v="14"/>
    <n v="7"/>
    <n v="2524"/>
    <s v="20800000"/>
    <m/>
    <s v="20"/>
    <s v="อุบัติเหตุ"/>
    <s v="103"/>
    <x v="21"/>
  </r>
  <r>
    <s v="3100903319164"/>
    <x v="1"/>
    <x v="17"/>
    <n v="29"/>
    <x v="10"/>
    <n v="2566"/>
    <s v="2004"/>
    <s v="สัตหีบ"/>
    <s v="อำเภอบางละมุง"/>
    <s v="0000"/>
    <s v="20040304"/>
    <x v="2"/>
    <x v="1"/>
    <n v="11"/>
    <n v="2"/>
    <n v="2490"/>
    <s v="20040000"/>
    <m/>
    <s v="20"/>
    <s v=""/>
    <s v="094"/>
    <x v="1"/>
  </r>
  <r>
    <s v="3100902799286"/>
    <x v="0"/>
    <x v="8"/>
    <n v="29"/>
    <x v="10"/>
    <n v="2566"/>
    <s v="1033"/>
    <s v=""/>
    <s v="ท้องถิ่นเขตคลองเตย"/>
    <s v="0006"/>
    <s v="20050207"/>
    <x v="3"/>
    <x v="74"/>
    <n v="15"/>
    <n v="2"/>
    <n v="2485"/>
    <s v="10330006"/>
    <s v="3"/>
    <s v="10"/>
    <s v="อุบัติเหตุ"/>
    <s v="103"/>
    <x v="21"/>
  </r>
  <r>
    <s v="3200600005391"/>
    <x v="1"/>
    <x v="54"/>
    <n v="29"/>
    <x v="10"/>
    <n v="2566"/>
    <s v="2006"/>
    <s v="พนัสนิคม"/>
    <s v="อำเภอพนัสนิคม"/>
    <s v="0001"/>
    <s v="20060202"/>
    <x v="4"/>
    <x v="196"/>
    <n v="24"/>
    <n v="7"/>
    <n v="2515"/>
    <s v="20060001"/>
    <s v="1"/>
    <s v="20"/>
    <s v=""/>
    <s v="054"/>
    <x v="24"/>
  </r>
  <r>
    <s v="3209700157515"/>
    <x v="1"/>
    <x v="46"/>
    <n v="29"/>
    <x v="10"/>
    <n v="2566"/>
    <s v="2097"/>
    <s v="ศรีราชา"/>
    <s v="ท้องถิ่นเทศบาลเมืองศรีราชา"/>
    <s v="0001"/>
    <s v="20070100"/>
    <x v="5"/>
    <x v="148"/>
    <n v="4"/>
    <n v="9"/>
    <n v="2502"/>
    <s v="20970001"/>
    <s v="1"/>
    <s v="20"/>
    <s v="ระบบย่อยอาหาร"/>
    <s v="080"/>
    <x v="32"/>
  </r>
  <r>
    <s v="3740300922289"/>
    <x v="1"/>
    <x v="46"/>
    <n v="29"/>
    <x v="10"/>
    <n v="2566"/>
    <s v="2090"/>
    <s v="เมืองชลบุรี"/>
    <s v="ท้องถิ่นเทศบาลเมืองบ้านสวน"/>
    <s v="0001"/>
    <s v="20070203"/>
    <x v="5"/>
    <x v="4"/>
    <n v="22"/>
    <n v="2"/>
    <n v="2502"/>
    <s v="20900001"/>
    <s v="1"/>
    <s v="20"/>
    <s v=""/>
    <s v="074"/>
    <x v="4"/>
  </r>
  <r>
    <s v="3200700038267"/>
    <x v="0"/>
    <x v="41"/>
    <n v="29"/>
    <x v="10"/>
    <n v="2566"/>
    <s v="1038"/>
    <s v=""/>
    <s v="ท้องถิ่นเขตลาดพร้าว"/>
    <s v="0000"/>
    <s v="20070210"/>
    <x v="5"/>
    <x v="9"/>
    <m/>
    <m/>
    <n v="2473"/>
    <s v="10380000"/>
    <m/>
    <s v="10"/>
    <s v=""/>
    <s v="094"/>
    <x v="1"/>
  </r>
  <r>
    <s v="1209701832937"/>
    <x v="1"/>
    <x v="87"/>
    <n v="29"/>
    <x v="10"/>
    <n v="2566"/>
    <s v="2097"/>
    <s v="ศรีราชา"/>
    <s v="ท้องถิ่นเทศบาลเมืองศรีราชา"/>
    <s v="0001"/>
    <s v="20070509"/>
    <x v="5"/>
    <x v="174"/>
    <n v="28"/>
    <n v="7"/>
    <n v="2541"/>
    <s v="20970001"/>
    <s v="1"/>
    <s v="20"/>
    <s v="อุบัติเหตุ"/>
    <s v="096"/>
    <x v="7"/>
  </r>
  <r>
    <s v="3209900006448"/>
    <x v="0"/>
    <x v="51"/>
    <n v="30"/>
    <x v="10"/>
    <n v="2566"/>
    <s v="2090"/>
    <s v="เมืองชลบุรี"/>
    <s v="ท้องถิ่นเทศบาลเมืองบ้านสวน"/>
    <s v="0001"/>
    <s v="20010100"/>
    <x v="0"/>
    <x v="4"/>
    <n v="14"/>
    <n v="11"/>
    <n v="2498"/>
    <s v="20900001"/>
    <s v="1"/>
    <s v="20"/>
    <s v=""/>
    <s v="074"/>
    <x v="4"/>
  </r>
  <r>
    <s v="3100900384411"/>
    <x v="0"/>
    <x v="44"/>
    <n v="30"/>
    <x v="10"/>
    <n v="2566"/>
    <s v="2094"/>
    <s v="เมืองชลบุรี"/>
    <s v="ท้องถิ่นเทศบาลเมืองแสนสุข"/>
    <s v="0002"/>
    <s v="20010400"/>
    <x v="0"/>
    <x v="24"/>
    <n v="12"/>
    <n v="4"/>
    <n v="2476"/>
    <s v="20940002"/>
    <s v="1"/>
    <s v="20"/>
    <s v=""/>
    <s v="012"/>
    <x v="13"/>
  </r>
  <r>
    <s v="3200100072731"/>
    <x v="0"/>
    <x v="52"/>
    <n v="30"/>
    <x v="10"/>
    <n v="2566"/>
    <s v="1007"/>
    <s v=""/>
    <s v="ท้องถิ่นเขตปทุมวัน"/>
    <s v="0002"/>
    <s v="20010602"/>
    <x v="0"/>
    <x v="79"/>
    <n v="30"/>
    <n v="10"/>
    <n v="2474"/>
    <s v="10070002"/>
    <s v="1"/>
    <s v="10"/>
    <s v=""/>
    <s v="077"/>
    <x v="36"/>
  </r>
  <r>
    <s v="1200100580218"/>
    <x v="0"/>
    <x v="74"/>
    <n v="30"/>
    <x v="10"/>
    <n v="2566"/>
    <s v="2273"/>
    <s v=""/>
    <s v="ท้องถิ่นเทศบาลตำบลคลองใหญ่"/>
    <s v="0000"/>
    <s v="20010804"/>
    <x v="0"/>
    <x v="472"/>
    <n v="25"/>
    <n v="4"/>
    <n v="2538"/>
    <s v="22730000"/>
    <m/>
    <s v="22"/>
    <s v=""/>
    <s v="025"/>
    <x v="37"/>
  </r>
  <r>
    <s v="3519900085311"/>
    <x v="0"/>
    <x v="7"/>
    <n v="30"/>
    <x v="10"/>
    <n v="2566"/>
    <s v="2090"/>
    <s v="เมืองชลบุรี"/>
    <s v="ท้องถิ่นเทศบาลเมืองบ้านสวน"/>
    <s v="0000"/>
    <s v="20011105"/>
    <x v="0"/>
    <x v="89"/>
    <n v="17"/>
    <n v="9"/>
    <n v="2478"/>
    <s v="20900000"/>
    <m/>
    <s v="20"/>
    <s v=""/>
    <s v="068"/>
    <x v="16"/>
  </r>
  <r>
    <s v="3200100157648"/>
    <x v="1"/>
    <x v="37"/>
    <n v="30"/>
    <x v="10"/>
    <n v="2566"/>
    <s v="1015"/>
    <s v=""/>
    <s v="ท้องถิ่นเขตธนบุรี"/>
    <s v="0001"/>
    <s v="20011601"/>
    <x v="0"/>
    <x v="4"/>
    <n v="18"/>
    <n v="10"/>
    <n v="2500"/>
    <s v="10150001"/>
    <s v="1"/>
    <s v="10"/>
    <s v=""/>
    <s v="074"/>
    <x v="4"/>
  </r>
  <r>
    <s v="3200100964438"/>
    <x v="1"/>
    <x v="34"/>
    <n v="30"/>
    <x v="10"/>
    <n v="2566"/>
    <s v="2090"/>
    <s v="เมืองชลบุรี"/>
    <s v="ท้องถิ่นเทศบาลเมืองบ้านสวน"/>
    <s v="0001"/>
    <s v="20011605"/>
    <x v="0"/>
    <x v="422"/>
    <n v="21"/>
    <n v="8"/>
    <n v="2487"/>
    <s v="20900001"/>
    <s v="1"/>
    <s v="20"/>
    <s v="มะเร็ง"/>
    <s v="047"/>
    <x v="50"/>
  </r>
  <r>
    <s v="3200200439149"/>
    <x v="0"/>
    <x v="52"/>
    <n v="30"/>
    <x v="10"/>
    <n v="2566"/>
    <s v="2090"/>
    <s v="เมืองชลบุรี"/>
    <s v="ท้องถิ่นเทศบาลเมืองบ้านสวน"/>
    <s v="0001"/>
    <s v="20020100"/>
    <x v="1"/>
    <x v="4"/>
    <m/>
    <m/>
    <n v="2474"/>
    <s v="20900001"/>
    <s v="1"/>
    <s v="20"/>
    <s v=""/>
    <s v="074"/>
    <x v="4"/>
  </r>
  <r>
    <s v="3200200441780"/>
    <x v="0"/>
    <x v="18"/>
    <n v="30"/>
    <x v="10"/>
    <n v="2566"/>
    <s v="2095"/>
    <s v="บ้านบึง"/>
    <s v="ท้องถิ่นเทศบาลเมืองบ้านบึง"/>
    <s v="0000"/>
    <s v="20020100"/>
    <x v="1"/>
    <x v="187"/>
    <n v="1"/>
    <n v="1"/>
    <n v="2497"/>
    <s v="20950000"/>
    <m/>
    <s v="20"/>
    <s v=""/>
    <s v="103"/>
    <x v="21"/>
  </r>
  <r>
    <s v="3200200116102"/>
    <x v="1"/>
    <x v="13"/>
    <n v="30"/>
    <x v="10"/>
    <n v="2566"/>
    <s v="2095"/>
    <s v="บ้านบึง"/>
    <s v="ท้องถิ่นเทศบาลเมืองบ้านบึง"/>
    <s v="0001"/>
    <s v="20020603"/>
    <x v="1"/>
    <x v="2"/>
    <n v="15"/>
    <n v="6"/>
    <n v="2493"/>
    <s v="20950001"/>
    <s v="1"/>
    <s v="20"/>
    <s v=""/>
    <s v="086"/>
    <x v="2"/>
  </r>
  <r>
    <s v="3200200417871"/>
    <x v="0"/>
    <x v="36"/>
    <n v="30"/>
    <x v="10"/>
    <n v="2566"/>
    <s v="2088"/>
    <s v="บ้านบึง"/>
    <s v="ท้องถิ่นเทศบาลตำบลหนองไผ่แก้ว"/>
    <s v="0000"/>
    <s v="20020802"/>
    <x v="1"/>
    <x v="1"/>
    <m/>
    <m/>
    <n v="2488"/>
    <s v="20880000"/>
    <m/>
    <s v="20"/>
    <s v=""/>
    <s v="094"/>
    <x v="1"/>
  </r>
  <r>
    <s v="3200200654988"/>
    <x v="1"/>
    <x v="18"/>
    <n v="30"/>
    <x v="10"/>
    <n v="2566"/>
    <s v="2086"/>
    <s v="หนองใหญ่"/>
    <s v="ท้องถิ่นเทศบาลตำบลหนองใหญ่"/>
    <s v="0000"/>
    <s v="20020805"/>
    <x v="1"/>
    <x v="24"/>
    <m/>
    <m/>
    <n v="2497"/>
    <s v="20860000"/>
    <m/>
    <s v="20"/>
    <s v=""/>
    <s v="012"/>
    <x v="13"/>
  </r>
  <r>
    <s v="3260200066016"/>
    <x v="1"/>
    <x v="84"/>
    <n v="30"/>
    <x v="10"/>
    <n v="2566"/>
    <s v="2096"/>
    <s v="บางละมุง"/>
    <s v="ท้องถิ่นเมืองพัทยา"/>
    <s v="0002"/>
    <s v="20040201"/>
    <x v="2"/>
    <x v="24"/>
    <n v="27"/>
    <n v="2"/>
    <n v="2523"/>
    <s v="20960002"/>
    <s v="1"/>
    <s v="20"/>
    <s v=""/>
    <s v="012"/>
    <x v="13"/>
  </r>
  <r>
    <s v="3200400231436"/>
    <x v="1"/>
    <x v="10"/>
    <n v="30"/>
    <x v="10"/>
    <n v="2566"/>
    <s v="6509"/>
    <s v=""/>
    <s v="อำเภอเนินมะปราง"/>
    <s v="0000"/>
    <s v="20040205"/>
    <x v="2"/>
    <x v="1"/>
    <n v="15"/>
    <n v="5"/>
    <n v="2514"/>
    <s v="65090000"/>
    <m/>
    <s v="65"/>
    <s v=""/>
    <s v="094"/>
    <x v="1"/>
  </r>
  <r>
    <s v="5200400002719"/>
    <x v="1"/>
    <x v="54"/>
    <n v="30"/>
    <x v="10"/>
    <n v="2566"/>
    <s v="2096"/>
    <s v="บางละมุง"/>
    <s v="ท้องถิ่นเมืองพัทยา"/>
    <s v="0002"/>
    <s v="20040206"/>
    <x v="2"/>
    <x v="6"/>
    <n v="17"/>
    <n v="2"/>
    <n v="2515"/>
    <s v="20960002"/>
    <s v="1"/>
    <s v="20"/>
    <s v="มะเร็ง"/>
    <s v="034"/>
    <x v="6"/>
  </r>
  <r>
    <s v="3209600354734"/>
    <x v="1"/>
    <x v="14"/>
    <n v="30"/>
    <x v="10"/>
    <n v="2566"/>
    <s v="2096"/>
    <s v="บางละมุง"/>
    <s v="ท้องถิ่นเมืองพัทยา"/>
    <s v="0002"/>
    <s v="20040209"/>
    <x v="2"/>
    <x v="4"/>
    <n v="22"/>
    <n v="11"/>
    <n v="2482"/>
    <s v="20960002"/>
    <s v="1"/>
    <s v="20"/>
    <s v=""/>
    <s v="074"/>
    <x v="4"/>
  </r>
  <r>
    <s v="3100901742400"/>
    <x v="0"/>
    <x v="2"/>
    <n v="30"/>
    <x v="10"/>
    <n v="2566"/>
    <s v="2072"/>
    <s v="บางละมุง"/>
    <s v="ท้องถิ่นเทศบาลเมืองหนองปรือ"/>
    <s v="0000"/>
    <s v="20040210"/>
    <x v="2"/>
    <x v="9"/>
    <m/>
    <m/>
    <n v="2480"/>
    <s v="20720000"/>
    <m/>
    <s v="20"/>
    <s v=""/>
    <s v="094"/>
    <x v="1"/>
  </r>
  <r>
    <s v="3659900268261"/>
    <x v="0"/>
    <x v="35"/>
    <n v="30"/>
    <x v="10"/>
    <n v="2566"/>
    <s v="2084"/>
    <s v="บางละมุง"/>
    <s v="ท้องถิ่นเทศบาลตำบลห้วยใหญ่"/>
    <s v="0001"/>
    <s v="20040606"/>
    <x v="2"/>
    <x v="43"/>
    <n v="14"/>
    <n v="3"/>
    <n v="2505"/>
    <s v="20840001"/>
    <s v="1"/>
    <s v="20"/>
    <s v="มะเร็ง"/>
    <s v="039"/>
    <x v="25"/>
  </r>
  <r>
    <s v="3200500002528"/>
    <x v="0"/>
    <x v="36"/>
    <n v="30"/>
    <x v="10"/>
    <n v="2566"/>
    <s v="2090"/>
    <s v="เมืองชลบุรี"/>
    <s v="ท้องถิ่นเทศบาลเมืองบ้านสวน"/>
    <s v="0001"/>
    <s v="20050102"/>
    <x v="3"/>
    <x v="24"/>
    <m/>
    <m/>
    <n v="2488"/>
    <s v="20900001"/>
    <s v="1"/>
    <s v="20"/>
    <s v=""/>
    <s v="012"/>
    <x v="13"/>
  </r>
  <r>
    <s v="3209800025823"/>
    <x v="0"/>
    <x v="16"/>
    <n v="30"/>
    <x v="10"/>
    <n v="2566"/>
    <s v="2098"/>
    <s v="พนัสนิคม"/>
    <s v="ท้องถิ่นเทศบาลเมืองพนัสนิคม"/>
    <s v="0000"/>
    <s v="20060100"/>
    <x v="4"/>
    <x v="66"/>
    <m/>
    <m/>
    <n v="2470"/>
    <s v="20980000"/>
    <m/>
    <s v="20"/>
    <s v=""/>
    <s v="061"/>
    <x v="18"/>
  </r>
  <r>
    <s v="3209800040130"/>
    <x v="1"/>
    <x v="30"/>
    <n v="30"/>
    <x v="10"/>
    <n v="2566"/>
    <s v="2090"/>
    <s v="เมืองชลบุรี"/>
    <s v="ท้องถิ่นเทศบาลเมืองบ้านสวน"/>
    <s v="0001"/>
    <s v="20060100"/>
    <x v="4"/>
    <x v="184"/>
    <m/>
    <m/>
    <n v="2477"/>
    <s v="20900001"/>
    <s v="1"/>
    <s v="20"/>
    <s v=""/>
    <s v="082"/>
    <x v="19"/>
  </r>
  <r>
    <s v="3200600543245"/>
    <x v="1"/>
    <x v="51"/>
    <n v="30"/>
    <x v="10"/>
    <n v="2566"/>
    <s v="2006"/>
    <s v="พนัสนิคม"/>
    <s v="อำเภอพนัสนิคม"/>
    <s v="0000"/>
    <s v="20060503"/>
    <x v="4"/>
    <x v="21"/>
    <n v="10"/>
    <n v="11"/>
    <n v="2498"/>
    <s v="20060000"/>
    <m/>
    <s v="20"/>
    <s v="มะเร็ง"/>
    <s v="046"/>
    <x v="10"/>
  </r>
  <r>
    <s v="3209800044577"/>
    <x v="1"/>
    <x v="7"/>
    <n v="30"/>
    <x v="10"/>
    <n v="2566"/>
    <s v="2006"/>
    <s v="พนัสนิคม"/>
    <s v="อำเภอพนัสนิคม"/>
    <s v="0001"/>
    <s v="20060507"/>
    <x v="4"/>
    <x v="24"/>
    <m/>
    <m/>
    <n v="2478"/>
    <s v="20060001"/>
    <s v="1"/>
    <s v="20"/>
    <s v=""/>
    <s v="012"/>
    <x v="13"/>
  </r>
  <r>
    <s v="3200600913204"/>
    <x v="1"/>
    <x v="0"/>
    <n v="30"/>
    <x v="10"/>
    <n v="2566"/>
    <s v="1004"/>
    <s v=""/>
    <s v="ท้องถิ่นเขตบางรัก"/>
    <s v="0002"/>
    <s v="20060604"/>
    <x v="4"/>
    <x v="12"/>
    <n v="20"/>
    <n v="10"/>
    <n v="2495"/>
    <s v="10040002"/>
    <s v="3"/>
    <s v="10"/>
    <s v="มะเร็ง"/>
    <s v="032"/>
    <x v="9"/>
  </r>
  <r>
    <s v="3200600321480"/>
    <x v="0"/>
    <x v="19"/>
    <n v="30"/>
    <x v="10"/>
    <n v="2566"/>
    <s v="2006"/>
    <s v="พนัสนิคม"/>
    <s v="อำเภอพนัสนิคม"/>
    <s v="0001"/>
    <s v="20061005"/>
    <x v="4"/>
    <x v="1"/>
    <m/>
    <m/>
    <n v="2481"/>
    <s v="20060001"/>
    <s v="1"/>
    <s v="20"/>
    <s v=""/>
    <s v="094"/>
    <x v="1"/>
  </r>
  <r>
    <s v="3650900256701"/>
    <x v="1"/>
    <x v="3"/>
    <n v="30"/>
    <x v="10"/>
    <n v="2566"/>
    <s v="6599"/>
    <s v=""/>
    <s v="ท้องถิ่นเทศบาลนครพิษณุโลก"/>
    <s v="0001"/>
    <s v="20070409"/>
    <x v="5"/>
    <x v="42"/>
    <n v="10"/>
    <n v="11"/>
    <n v="2510"/>
    <s v="65990001"/>
    <s v="1"/>
    <s v="65"/>
    <s v=""/>
    <s v="067"/>
    <x v="12"/>
  </r>
  <r>
    <s v="3200700767617"/>
    <x v="1"/>
    <x v="65"/>
    <n v="30"/>
    <x v="10"/>
    <n v="2566"/>
    <s v="2093"/>
    <s v="ศรีราชา"/>
    <s v="ท้องถิ่นเทศบาลนครแหลมฉบัง"/>
    <s v="0003"/>
    <s v="20070606"/>
    <x v="5"/>
    <x v="100"/>
    <n v="18"/>
    <n v="2"/>
    <n v="2507"/>
    <s v="20930003"/>
    <s v="1"/>
    <s v="20"/>
    <s v=""/>
    <s v="082"/>
    <x v="19"/>
  </r>
  <r>
    <s v="4200700002627"/>
    <x v="1"/>
    <x v="13"/>
    <n v="30"/>
    <x v="10"/>
    <n v="2566"/>
    <s v="2097"/>
    <s v="ศรีราชา"/>
    <s v="ท้องถิ่นเทศบาลเมืองศรีราชา"/>
    <s v="0001"/>
    <s v="20070709"/>
    <x v="5"/>
    <x v="6"/>
    <n v="18"/>
    <n v="7"/>
    <n v="2493"/>
    <s v="20970001"/>
    <s v="1"/>
    <s v="20"/>
    <s v="มะเร็ง"/>
    <s v="034"/>
    <x v="6"/>
  </r>
  <r>
    <s v="3909900104656"/>
    <x v="1"/>
    <x v="65"/>
    <n v="30"/>
    <x v="10"/>
    <n v="2566"/>
    <s v="2090"/>
    <s v="เมืองชลบุรี"/>
    <s v="ท้องถิ่นเทศบาลเมืองบ้านสวน"/>
    <s v="0001"/>
    <s v="20090105"/>
    <x v="8"/>
    <x v="24"/>
    <n v="7"/>
    <n v="1"/>
    <n v="2507"/>
    <s v="20900001"/>
    <s v="1"/>
    <s v="20"/>
    <s v=""/>
    <s v="012"/>
    <x v="13"/>
  </r>
  <r>
    <s v="3301401061780"/>
    <x v="1"/>
    <x v="24"/>
    <n v="30"/>
    <x v="10"/>
    <n v="2566"/>
    <s v="2060"/>
    <s v="สัตหีบ"/>
    <s v="ท้องถิ่นเทศบาลตำบลเกล็ดแก้ว"/>
    <s v="0000"/>
    <s v="20090207"/>
    <x v="8"/>
    <x v="1"/>
    <n v="15"/>
    <n v="8"/>
    <n v="2484"/>
    <s v="20600000"/>
    <m/>
    <s v="20"/>
    <s v=""/>
    <s v="094"/>
    <x v="1"/>
  </r>
  <r>
    <s v="3729800080820"/>
    <x v="0"/>
    <x v="26"/>
    <n v="30"/>
    <x v="10"/>
    <n v="2566"/>
    <s v="2009"/>
    <s v="สัตหีบ"/>
    <s v="อำเภอสัตหีบ"/>
    <s v="0001"/>
    <s v="20090410"/>
    <x v="8"/>
    <x v="83"/>
    <n v="27"/>
    <n v="11"/>
    <n v="2522"/>
    <s v="20090001"/>
    <s v="1"/>
    <s v="20"/>
    <s v="มะเร็ง"/>
    <s v="046"/>
    <x v="10"/>
  </r>
  <r>
    <s v="3201000014897"/>
    <x v="1"/>
    <x v="14"/>
    <n v="30"/>
    <x v="10"/>
    <n v="2566"/>
    <s v="2075"/>
    <s v="บ่อทอง"/>
    <s v="ท้องถิ่นเทศบาลตำบลบ่อทอง"/>
    <s v="0000"/>
    <s v="20100206"/>
    <x v="6"/>
    <x v="1"/>
    <m/>
    <m/>
    <n v="2482"/>
    <s v="20750000"/>
    <m/>
    <s v="20"/>
    <s v=""/>
    <s v="094"/>
    <x v="1"/>
  </r>
  <r>
    <s v="5201000017167"/>
    <x v="1"/>
    <x v="8"/>
    <n v="30"/>
    <x v="10"/>
    <n v="2566"/>
    <s v="2010"/>
    <s v="บ่อทอง"/>
    <s v="อำเภอบ่อทอง"/>
    <s v="0000"/>
    <s v="20100303"/>
    <x v="6"/>
    <x v="32"/>
    <n v="6"/>
    <n v="12"/>
    <n v="2484"/>
    <s v="20100000"/>
    <m/>
    <s v="20"/>
    <s v=""/>
    <s v="061"/>
    <x v="18"/>
  </r>
  <r>
    <s v="3350100779451"/>
    <x v="1"/>
    <x v="35"/>
    <n v="30"/>
    <x v="10"/>
    <n v="2566"/>
    <s v="2090"/>
    <s v="เมืองชลบุรี"/>
    <s v="ท้องถิ่นเทศบาลเมืองบ้านสวน"/>
    <s v="0002"/>
    <s v="20100305"/>
    <x v="6"/>
    <x v="24"/>
    <n v="18"/>
    <n v="9"/>
    <n v="2505"/>
    <s v="20900002"/>
    <s v="3"/>
    <s v="20"/>
    <s v=""/>
    <s v="012"/>
    <x v="13"/>
  </r>
  <r>
    <s v="3220400029840"/>
    <x v="1"/>
    <x v="26"/>
    <n v="1"/>
    <x v="11"/>
    <n v="2566"/>
    <s v="2299"/>
    <s v=""/>
    <s v="ท้องถิ่นเทศบาลเมืองจันทบุรี"/>
    <s v="0001"/>
    <s v="20090103"/>
    <x v="8"/>
    <x v="41"/>
    <n v="30"/>
    <n v="4"/>
    <n v="2522"/>
    <s v="22990001"/>
    <s v="1"/>
    <s v="22"/>
    <s v=""/>
    <s v="054"/>
    <x v="24"/>
  </r>
  <r>
    <s v="3100202203054"/>
    <x v="0"/>
    <x v="29"/>
    <n v="1"/>
    <x v="11"/>
    <n v="2566"/>
    <s v="2096"/>
    <s v="บางละมุง"/>
    <s v="ท้องถิ่นเมืองพัทยา"/>
    <s v="0002"/>
    <s v="20090202"/>
    <x v="8"/>
    <x v="4"/>
    <n v="15"/>
    <n v="9"/>
    <n v="2479"/>
    <s v="20960002"/>
    <s v="1"/>
    <s v="20"/>
    <s v=""/>
    <s v="074"/>
    <x v="4"/>
  </r>
  <r>
    <s v="3660500337925"/>
    <x v="0"/>
    <x v="25"/>
    <n v="1"/>
    <x v="11"/>
    <n v="2566"/>
    <s v="2009"/>
    <s v="สัตหีบ"/>
    <s v="อำเภอสัตหีบ"/>
    <s v="0000"/>
    <s v="20090301"/>
    <x v="8"/>
    <x v="1"/>
    <n v="10"/>
    <n v="9"/>
    <n v="2517"/>
    <s v="20090000"/>
    <m/>
    <s v="20"/>
    <s v=""/>
    <s v="094"/>
    <x v="1"/>
  </r>
  <r>
    <s v="3520100402984"/>
    <x v="0"/>
    <x v="35"/>
    <n v="1"/>
    <x v="11"/>
    <n v="2566"/>
    <s v="2075"/>
    <s v="บ่อทอง"/>
    <s v="ท้องถิ่นเทศบาลตำบลบ่อทอง"/>
    <s v="0001"/>
    <s v="20100305"/>
    <x v="6"/>
    <x v="24"/>
    <n v="19"/>
    <n v="9"/>
    <n v="2505"/>
    <s v="20750001"/>
    <s v="1"/>
    <s v="20"/>
    <s v=""/>
    <s v="012"/>
    <x v="13"/>
  </r>
  <r>
    <s v="1209001344735"/>
    <x v="1"/>
    <x v="6"/>
    <n v="1"/>
    <x v="11"/>
    <n v="2566"/>
    <s v="2010"/>
    <s v="บ่อทอง"/>
    <s v="อำเภอบ่อทอง"/>
    <s v="0000"/>
    <s v="20100603"/>
    <x v="6"/>
    <x v="4"/>
    <n v="5"/>
    <n v="4"/>
    <n v="2566"/>
    <s v="20100000"/>
    <m/>
    <s v="20"/>
    <s v=""/>
    <s v="074"/>
    <x v="4"/>
  </r>
  <r>
    <s v="3240400527564"/>
    <x v="1"/>
    <x v="13"/>
    <n v="1"/>
    <x v="11"/>
    <n v="2566"/>
    <s v="2089"/>
    <s v="เมืองชลบุรี"/>
    <s v="ท้องถิ่นเทศบาลเมืองอ่างศิลา"/>
    <s v="0003"/>
    <s v="20010400"/>
    <x v="0"/>
    <x v="8"/>
    <n v="18"/>
    <n v="12"/>
    <n v="2492"/>
    <s v="20890003"/>
    <s v="3"/>
    <s v="20"/>
    <s v="อุบัติเหตุ"/>
    <s v="096"/>
    <x v="7"/>
  </r>
  <r>
    <s v="3200100483936"/>
    <x v="0"/>
    <x v="2"/>
    <n v="1"/>
    <x v="11"/>
    <n v="2566"/>
    <s v="2090"/>
    <s v="เมืองชลบุรี"/>
    <s v="ท้องถิ่นเทศบาลเมืองบ้านสวน"/>
    <s v="0001"/>
    <s v="20010501"/>
    <x v="0"/>
    <x v="35"/>
    <m/>
    <m/>
    <n v="2480"/>
    <s v="20900001"/>
    <s v="1"/>
    <s v="20"/>
    <s v=""/>
    <s v="103"/>
    <x v="21"/>
  </r>
  <r>
    <s v="3200101228654"/>
    <x v="1"/>
    <x v="7"/>
    <n v="1"/>
    <x v="11"/>
    <n v="2566"/>
    <s v="2090"/>
    <s v="เมืองชลบุรี"/>
    <s v="ท้องถิ่นเทศบาลเมืองบ้านสวน"/>
    <s v="0001"/>
    <s v="20010502"/>
    <x v="0"/>
    <x v="4"/>
    <n v="14"/>
    <n v="4"/>
    <n v="2478"/>
    <s v="20900001"/>
    <s v="1"/>
    <s v="20"/>
    <s v=""/>
    <s v="074"/>
    <x v="4"/>
  </r>
  <r>
    <s v="3660400243333"/>
    <x v="1"/>
    <x v="47"/>
    <n v="1"/>
    <x v="11"/>
    <n v="2566"/>
    <s v="4599"/>
    <s v=""/>
    <s v="ท้องถิ่นเทศบาลเมืองร้อยเอ็ด"/>
    <s v="0001"/>
    <s v="20010503"/>
    <x v="0"/>
    <x v="58"/>
    <n v="14"/>
    <n v="6"/>
    <n v="2513"/>
    <s v="45990001"/>
    <s v="1"/>
    <s v="45"/>
    <s v="ระบบย่อยอาหาร"/>
    <s v="081"/>
    <x v="15"/>
  </r>
  <r>
    <s v="3240800027364"/>
    <x v="1"/>
    <x v="37"/>
    <n v="1"/>
    <x v="11"/>
    <n v="2566"/>
    <s v="2410"/>
    <s v=""/>
    <s v="อำเภอท่าตะเกียบ"/>
    <s v="0000"/>
    <s v="20010509"/>
    <x v="0"/>
    <x v="1"/>
    <n v="13"/>
    <n v="9"/>
    <n v="2500"/>
    <s v="24100000"/>
    <m/>
    <s v="24"/>
    <s v=""/>
    <s v="094"/>
    <x v="1"/>
  </r>
  <r>
    <s v="3100203410169"/>
    <x v="0"/>
    <x v="10"/>
    <n v="1"/>
    <x v="11"/>
    <n v="2566"/>
    <s v="1020"/>
    <s v=""/>
    <s v="ท้องถิ่นเขตบางกอกน้อย"/>
    <s v="0001"/>
    <s v="20011205"/>
    <x v="0"/>
    <x v="473"/>
    <n v="24"/>
    <n v="5"/>
    <n v="2514"/>
    <s v="10200001"/>
    <s v="1"/>
    <s v="10"/>
    <s v="มะเร็ง"/>
    <s v="046"/>
    <x v="10"/>
  </r>
  <r>
    <s v="3100200740427"/>
    <x v="0"/>
    <x v="37"/>
    <n v="1"/>
    <x v="11"/>
    <n v="2566"/>
    <s v="2090"/>
    <s v="เมืองชลบุรี"/>
    <s v="ท้องถิ่นเทศบาลเมืองบ้านสวน"/>
    <s v="0001"/>
    <s v="20011301"/>
    <x v="0"/>
    <x v="137"/>
    <n v="6"/>
    <n v="7"/>
    <n v="2500"/>
    <s v="20900001"/>
    <s v="1"/>
    <s v="20"/>
    <s v=""/>
    <s v="068"/>
    <x v="16"/>
  </r>
  <r>
    <s v="3309700009345"/>
    <x v="1"/>
    <x v="5"/>
    <n v="1"/>
    <x v="11"/>
    <n v="2566"/>
    <s v="2094"/>
    <s v="เมืองชลบุรี"/>
    <s v="ท้องถิ่นเทศบาลเมืองแสนสุข"/>
    <s v="0002"/>
    <s v="20011301"/>
    <x v="0"/>
    <x v="78"/>
    <n v="29"/>
    <n v="1"/>
    <n v="2509"/>
    <s v="20940002"/>
    <s v="1"/>
    <s v="20"/>
    <s v=""/>
    <s v="067"/>
    <x v="12"/>
  </r>
  <r>
    <s v="3700600250880"/>
    <x v="1"/>
    <x v="14"/>
    <n v="1"/>
    <x v="11"/>
    <n v="2566"/>
    <s v="2006"/>
    <s v="พนัสนิคม"/>
    <s v="อำเภอพนัสนิคม"/>
    <s v="0000"/>
    <s v="20020709"/>
    <x v="1"/>
    <x v="1"/>
    <m/>
    <m/>
    <n v="2482"/>
    <s v="20060000"/>
    <m/>
    <s v="20"/>
    <s v=""/>
    <s v="094"/>
    <x v="1"/>
  </r>
  <r>
    <s v="3200200096021"/>
    <x v="1"/>
    <x v="36"/>
    <n v="1"/>
    <x v="11"/>
    <n v="2566"/>
    <s v="2002"/>
    <s v="บ้านบึง"/>
    <s v="อำเภอบ้านบึง"/>
    <s v="0000"/>
    <s v="20020805"/>
    <x v="1"/>
    <x v="1"/>
    <n v="20"/>
    <n v="5"/>
    <n v="2488"/>
    <s v="20020000"/>
    <m/>
    <s v="20"/>
    <s v=""/>
    <s v="094"/>
    <x v="1"/>
  </r>
  <r>
    <s v="3200900118493"/>
    <x v="0"/>
    <x v="36"/>
    <n v="1"/>
    <x v="11"/>
    <n v="2566"/>
    <s v="2090"/>
    <s v="เมืองชลบุรี"/>
    <s v="ท้องถิ่นเทศบาลเมืองบ้านสวน"/>
    <s v="0001"/>
    <s v="20040209"/>
    <x v="2"/>
    <x v="2"/>
    <m/>
    <m/>
    <n v="2488"/>
    <s v="20900001"/>
    <s v="1"/>
    <s v="20"/>
    <s v=""/>
    <s v="086"/>
    <x v="2"/>
  </r>
  <r>
    <s v="3210100106601"/>
    <x v="1"/>
    <x v="9"/>
    <n v="1"/>
    <x v="11"/>
    <n v="2566"/>
    <s v="1393"/>
    <s v=""/>
    <s v="ท้องถิ่นเทศบาลตำบลธัญบุรี"/>
    <s v="0001"/>
    <s v="20040502"/>
    <x v="2"/>
    <x v="3"/>
    <n v="3"/>
    <n v="3"/>
    <n v="2506"/>
    <s v="13930001"/>
    <s v="1"/>
    <s v="13"/>
    <s v=""/>
    <s v="069"/>
    <x v="3"/>
  </r>
  <r>
    <s v="3200400531782"/>
    <x v="1"/>
    <x v="21"/>
    <n v="1"/>
    <x v="11"/>
    <n v="2566"/>
    <s v="2084"/>
    <s v="บางละมุง"/>
    <s v="ท้องถิ่นเทศบาลตำบลห้วยใหญ่"/>
    <s v="0000"/>
    <s v="20040610"/>
    <x v="2"/>
    <x v="37"/>
    <n v="22"/>
    <n v="10"/>
    <n v="2508"/>
    <s v="20840000"/>
    <m/>
    <s v="20"/>
    <s v=""/>
    <s v="101"/>
    <x v="22"/>
  </r>
  <r>
    <s v="3759900264043"/>
    <x v="1"/>
    <x v="34"/>
    <n v="1"/>
    <x v="11"/>
    <n v="2566"/>
    <s v="2072"/>
    <s v="บางละมุง"/>
    <s v="ท้องถิ่นเทศบาลเมืองหนองปรือ"/>
    <s v="0000"/>
    <s v="20040806"/>
    <x v="2"/>
    <x v="1"/>
    <m/>
    <m/>
    <n v="2487"/>
    <s v="20720000"/>
    <m/>
    <s v="20"/>
    <s v=""/>
    <s v="094"/>
    <x v="1"/>
  </r>
  <r>
    <s v="3200500199950"/>
    <x v="1"/>
    <x v="22"/>
    <n v="1"/>
    <x v="11"/>
    <n v="2566"/>
    <s v="2405"/>
    <s v=""/>
    <s v="อำเภอบ้านโพธิ์"/>
    <s v="0000"/>
    <s v="20051102"/>
    <x v="3"/>
    <x v="51"/>
    <m/>
    <m/>
    <n v="2499"/>
    <s v="24050000"/>
    <m/>
    <s v="24"/>
    <s v="มะเร็ง"/>
    <s v="034"/>
    <x v="6"/>
  </r>
  <r>
    <s v="3200600740890"/>
    <x v="1"/>
    <x v="24"/>
    <n v="1"/>
    <x v="11"/>
    <n v="2566"/>
    <s v="2006"/>
    <s v="พนัสนิคม"/>
    <s v="อำเภอพนัสนิคม"/>
    <s v="0000"/>
    <s v="20060510"/>
    <x v="4"/>
    <x v="1"/>
    <m/>
    <m/>
    <n v="2484"/>
    <s v="20060000"/>
    <m/>
    <s v="20"/>
    <s v=""/>
    <s v="094"/>
    <x v="1"/>
  </r>
  <r>
    <s v="3200600332741"/>
    <x v="1"/>
    <x v="29"/>
    <n v="1"/>
    <x v="11"/>
    <n v="2566"/>
    <s v="2006"/>
    <s v="พนัสนิคม"/>
    <s v="อำเภอพนัสนิคม"/>
    <s v="0001"/>
    <s v="20060808"/>
    <x v="4"/>
    <x v="83"/>
    <m/>
    <m/>
    <n v="2479"/>
    <s v="20060001"/>
    <s v="1"/>
    <s v="20"/>
    <s v="มะเร็ง"/>
    <s v="046"/>
    <x v="10"/>
  </r>
  <r>
    <s v="3200600621742"/>
    <x v="0"/>
    <x v="13"/>
    <n v="1"/>
    <x v="11"/>
    <n v="2566"/>
    <s v="2006"/>
    <s v="พนัสนิคม"/>
    <s v="อำเภอพนัสนิคม"/>
    <s v="0000"/>
    <s v="20061604"/>
    <x v="4"/>
    <x v="1"/>
    <m/>
    <m/>
    <n v="2493"/>
    <s v="20060000"/>
    <m/>
    <s v="20"/>
    <s v=""/>
    <s v="094"/>
    <x v="1"/>
  </r>
  <r>
    <s v="3209700057006"/>
    <x v="0"/>
    <x v="42"/>
    <n v="1"/>
    <x v="11"/>
    <n v="2566"/>
    <s v="1015"/>
    <s v=""/>
    <s v="ท้องถิ่นเขตธนบุรี"/>
    <s v="0001"/>
    <s v="20070208"/>
    <x v="5"/>
    <x v="1"/>
    <n v="11"/>
    <n v="4"/>
    <n v="2512"/>
    <s v="10150001"/>
    <s v="1"/>
    <s v="10"/>
    <s v=""/>
    <s v="094"/>
    <x v="1"/>
  </r>
  <r>
    <s v="3209900362902"/>
    <x v="0"/>
    <x v="45"/>
    <n v="2"/>
    <x v="11"/>
    <n v="2566"/>
    <s v="2094"/>
    <s v="เมืองชลบุรี"/>
    <s v="ท้องถิ่นเทศบาลเมืองแสนสุข"/>
    <s v="0000"/>
    <s v="20010400"/>
    <x v="0"/>
    <x v="53"/>
    <m/>
    <m/>
    <n v="2489"/>
    <s v="20940000"/>
    <m/>
    <s v="20"/>
    <s v="มะเร็ง"/>
    <s v="036"/>
    <x v="27"/>
  </r>
  <r>
    <s v="3240400226807"/>
    <x v="0"/>
    <x v="38"/>
    <n v="2"/>
    <x v="11"/>
    <n v="2566"/>
    <s v="2065"/>
    <s v="บ่อทอง"/>
    <s v="ท้องถิ่นเทศบาลตำบลเสม็ด"/>
    <s v="0000"/>
    <s v="20011603"/>
    <x v="0"/>
    <x v="27"/>
    <n v="11"/>
    <n v="8"/>
    <n v="2491"/>
    <s v="20650000"/>
    <m/>
    <s v="20"/>
    <s v=""/>
    <s v="086"/>
    <x v="2"/>
  </r>
  <r>
    <s v="3110102260421"/>
    <x v="1"/>
    <x v="14"/>
    <n v="2"/>
    <x v="11"/>
    <n v="2566"/>
    <s v="2090"/>
    <s v="เมืองชลบุรี"/>
    <s v="ท้องถิ่นเทศบาลเมืองบ้านสวน"/>
    <s v="0001"/>
    <s v="20020100"/>
    <x v="1"/>
    <x v="34"/>
    <m/>
    <m/>
    <n v="2482"/>
    <s v="20900001"/>
    <s v="1"/>
    <s v="20"/>
    <s v="มะเร็ง"/>
    <s v="031"/>
    <x v="20"/>
  </r>
  <r>
    <s v="3200200195444"/>
    <x v="1"/>
    <x v="25"/>
    <n v="2"/>
    <x v="11"/>
    <n v="2566"/>
    <s v="2095"/>
    <s v="บ้านบึง"/>
    <s v="ท้องถิ่นเทศบาลเมืองบ้านบึง"/>
    <s v="0001"/>
    <s v="20020100"/>
    <x v="1"/>
    <x v="20"/>
    <n v="24"/>
    <n v="12"/>
    <n v="2516"/>
    <s v="20950001"/>
    <s v="1"/>
    <s v="20"/>
    <s v=""/>
    <s v="067"/>
    <x v="12"/>
  </r>
  <r>
    <s v="3200200547138"/>
    <x v="1"/>
    <x v="33"/>
    <n v="2"/>
    <x v="11"/>
    <n v="2566"/>
    <s v="2002"/>
    <s v="บ้านบึง"/>
    <s v="อำเภอบ้านบึง"/>
    <s v="0000"/>
    <s v="20020100"/>
    <x v="1"/>
    <x v="1"/>
    <n v="4"/>
    <n v="9"/>
    <n v="2519"/>
    <s v="20020000"/>
    <m/>
    <s v="20"/>
    <s v=""/>
    <s v="094"/>
    <x v="1"/>
  </r>
  <r>
    <s v="3200300136911"/>
    <x v="0"/>
    <x v="43"/>
    <n v="2"/>
    <x v="11"/>
    <n v="2566"/>
    <s v="2086"/>
    <s v="หนองใหญ่"/>
    <s v="ท้องถิ่นเทศบาลตำบลหนองใหญ่"/>
    <s v="0001"/>
    <s v="20030303"/>
    <x v="9"/>
    <x v="1"/>
    <m/>
    <m/>
    <n v="2475"/>
    <s v="20860001"/>
    <s v="1"/>
    <s v="20"/>
    <s v=""/>
    <s v="094"/>
    <x v="1"/>
  </r>
  <r>
    <s v="3209600011292"/>
    <x v="1"/>
    <x v="42"/>
    <n v="2"/>
    <x v="11"/>
    <n v="2566"/>
    <s v="2085"/>
    <s v="บางละมุง"/>
    <s v="ท้องถิ่นเทศบาลตำบลบางละมุง"/>
    <s v="0000"/>
    <s v="20040104"/>
    <x v="2"/>
    <x v="8"/>
    <n v="30"/>
    <n v="8"/>
    <n v="2512"/>
    <s v="20850000"/>
    <m/>
    <s v="20"/>
    <s v="อุบัติเหตุ"/>
    <s v="096"/>
    <x v="7"/>
  </r>
  <r>
    <s v="3200400002836"/>
    <x v="0"/>
    <x v="46"/>
    <n v="2"/>
    <x v="11"/>
    <n v="2566"/>
    <s v="2096"/>
    <s v="บางละมุง"/>
    <s v="ท้องถิ่นเมืองพัทยา"/>
    <s v="0003"/>
    <s v="20040106"/>
    <x v="2"/>
    <x v="124"/>
    <n v="29"/>
    <n v="10"/>
    <n v="2502"/>
    <s v="20960003"/>
    <s v="3"/>
    <s v="20"/>
    <s v="มะเร็ง"/>
    <s v="047"/>
    <x v="50"/>
  </r>
  <r>
    <s v="3200400018546"/>
    <x v="0"/>
    <x v="38"/>
    <n v="2"/>
    <x v="11"/>
    <n v="2566"/>
    <s v="2093"/>
    <s v="ศรีราชา"/>
    <s v="ท้องถิ่นเทศบาลนครแหลมฉบัง"/>
    <s v="0000"/>
    <s v="20040108"/>
    <x v="2"/>
    <x v="1"/>
    <m/>
    <m/>
    <n v="2491"/>
    <s v="20930000"/>
    <m/>
    <s v="20"/>
    <s v=""/>
    <s v="094"/>
    <x v="1"/>
  </r>
  <r>
    <s v="3239900037785"/>
    <x v="0"/>
    <x v="53"/>
    <n v="2"/>
    <x v="11"/>
    <n v="2566"/>
    <s v="2072"/>
    <s v="บางละมุง"/>
    <s v="ท้องถิ่นเทศบาลเมืองหนองปรือ"/>
    <s v="0000"/>
    <s v="20040205"/>
    <x v="2"/>
    <x v="50"/>
    <n v="2"/>
    <n v="3"/>
    <n v="2511"/>
    <s v="20720000"/>
    <m/>
    <s v="20"/>
    <s v="มะเร็ง"/>
    <s v="038"/>
    <x v="26"/>
  </r>
  <r>
    <s v="3180100282915"/>
    <x v="1"/>
    <x v="65"/>
    <n v="2"/>
    <x v="11"/>
    <n v="2566"/>
    <s v="2090"/>
    <s v="เมืองชลบุรี"/>
    <s v="ท้องถิ่นเทศบาลเมืองบ้านสวน"/>
    <s v="0001"/>
    <s v="20040206"/>
    <x v="2"/>
    <x v="8"/>
    <n v="21"/>
    <n v="8"/>
    <n v="2507"/>
    <s v="20900001"/>
    <s v="1"/>
    <s v="20"/>
    <s v="อุบัติเหตุ"/>
    <s v="096"/>
    <x v="7"/>
  </r>
  <r>
    <s v="3301700489421"/>
    <x v="1"/>
    <x v="11"/>
    <n v="2"/>
    <x v="11"/>
    <n v="2566"/>
    <s v="2009"/>
    <s v="สัตหีบ"/>
    <s v="อำเภอสัตหีบ"/>
    <s v="0004"/>
    <s v="20040212"/>
    <x v="2"/>
    <x v="257"/>
    <n v="4"/>
    <n v="5"/>
    <n v="2524"/>
    <s v="20090004"/>
    <s v="1"/>
    <s v="20"/>
    <s v="ถูกฆ่าตาย"/>
    <s v="102"/>
    <x v="11"/>
  </r>
  <r>
    <s v="3110200236257"/>
    <x v="1"/>
    <x v="23"/>
    <n v="2"/>
    <x v="11"/>
    <n v="2566"/>
    <s v="2004"/>
    <s v="สัตหีบ"/>
    <s v="อำเภอบางละมุง"/>
    <s v="0000"/>
    <s v="20040505"/>
    <x v="2"/>
    <x v="34"/>
    <n v="15"/>
    <n v="3"/>
    <n v="2504"/>
    <s v="20040000"/>
    <m/>
    <s v="20"/>
    <s v="มะเร็ง"/>
    <s v="031"/>
    <x v="20"/>
  </r>
  <r>
    <s v="3200400531481"/>
    <x v="0"/>
    <x v="38"/>
    <n v="2"/>
    <x v="11"/>
    <n v="2566"/>
    <s v="2084"/>
    <s v="บางละมุง"/>
    <s v="ท้องถิ่นเทศบาลตำบลห้วยใหญ่"/>
    <s v="0001"/>
    <s v="20040610"/>
    <x v="2"/>
    <x v="100"/>
    <m/>
    <m/>
    <n v="2491"/>
    <s v="20840001"/>
    <s v="1"/>
    <s v="20"/>
    <s v=""/>
    <s v="082"/>
    <x v="19"/>
  </r>
  <r>
    <s v="3100500464638"/>
    <x v="0"/>
    <x v="17"/>
    <n v="2"/>
    <x v="11"/>
    <n v="2566"/>
    <s v="2090"/>
    <s v="เมืองชลบุรี"/>
    <s v="ท้องถิ่นเทศบาลเมืองบ้านสวน"/>
    <s v="0001"/>
    <s v="20050601"/>
    <x v="3"/>
    <x v="35"/>
    <n v="26"/>
    <n v="2"/>
    <n v="2490"/>
    <s v="20900001"/>
    <s v="1"/>
    <s v="20"/>
    <s v=""/>
    <s v="103"/>
    <x v="21"/>
  </r>
  <r>
    <s v="3200600599623"/>
    <x v="1"/>
    <x v="23"/>
    <n v="2"/>
    <x v="11"/>
    <n v="2566"/>
    <s v="2006"/>
    <s v="พนัสนิคม"/>
    <s v="อำเภอพนัสนิคม"/>
    <s v="0000"/>
    <s v="20060706"/>
    <x v="4"/>
    <x v="104"/>
    <n v="2"/>
    <n v="5"/>
    <n v="2504"/>
    <s v="20060000"/>
    <m/>
    <s v="20"/>
    <s v=""/>
    <s v="067"/>
    <x v="12"/>
  </r>
  <r>
    <s v="3200600684621"/>
    <x v="1"/>
    <x v="47"/>
    <n v="2"/>
    <x v="11"/>
    <n v="2566"/>
    <s v="2006"/>
    <s v="พนัสนิคม"/>
    <s v="อำเภอพนัสนิคม"/>
    <s v="0001"/>
    <s v="20060710"/>
    <x v="4"/>
    <x v="75"/>
    <n v="10"/>
    <n v="12"/>
    <n v="2512"/>
    <s v="20060001"/>
    <s v="1"/>
    <s v="20"/>
    <s v="ระบบย่อยอาหาร"/>
    <s v="080"/>
    <x v="32"/>
  </r>
  <r>
    <s v="3320900578108"/>
    <x v="1"/>
    <x v="30"/>
    <n v="2"/>
    <x v="11"/>
    <n v="2566"/>
    <s v="2006"/>
    <s v="พนัสนิคม"/>
    <s v="อำเภอพนัสนิคม"/>
    <s v="0000"/>
    <s v="20061308"/>
    <x v="4"/>
    <x v="9"/>
    <n v="17"/>
    <n v="1"/>
    <n v="2477"/>
    <s v="20060000"/>
    <m/>
    <s v="20"/>
    <s v=""/>
    <s v="094"/>
    <x v="1"/>
  </r>
  <r>
    <s v="3200700026757"/>
    <x v="1"/>
    <x v="20"/>
    <n v="2"/>
    <x v="11"/>
    <n v="2566"/>
    <s v="2080"/>
    <s v="ศรีราชา"/>
    <s v="ท้องถิ่นเทศบาลนครเจ้าพระยาสุรศักดิ์"/>
    <s v="0000"/>
    <s v="20070201"/>
    <x v="5"/>
    <x v="87"/>
    <n v="25"/>
    <n v="2"/>
    <n v="2503"/>
    <s v="20800000"/>
    <m/>
    <s v="20"/>
    <s v="มะเร็ง"/>
    <s v="041"/>
    <x v="39"/>
  </r>
  <r>
    <s v="3102200067503"/>
    <x v="1"/>
    <x v="0"/>
    <n v="2"/>
    <x v="11"/>
    <n v="2566"/>
    <s v="2097"/>
    <s v="ศรีราชา"/>
    <s v="ท้องถิ่นเทศบาลเมืองศรีราชา"/>
    <s v="0001"/>
    <s v="20070202"/>
    <x v="5"/>
    <x v="34"/>
    <n v="18"/>
    <n v="10"/>
    <n v="2495"/>
    <s v="20970001"/>
    <s v="1"/>
    <s v="20"/>
    <s v="มะเร็ง"/>
    <s v="031"/>
    <x v="20"/>
  </r>
  <r>
    <s v="3570700625712"/>
    <x v="1"/>
    <x v="23"/>
    <n v="2"/>
    <x v="11"/>
    <n v="2566"/>
    <s v="2097"/>
    <s v="ศรีราชา"/>
    <s v="ท้องถิ่นเทศบาลเมืองศรีราชา"/>
    <s v="0001"/>
    <s v="20070205"/>
    <x v="5"/>
    <x v="4"/>
    <n v="28"/>
    <n v="8"/>
    <n v="2504"/>
    <s v="20970001"/>
    <s v="1"/>
    <s v="20"/>
    <s v=""/>
    <s v="074"/>
    <x v="4"/>
  </r>
  <r>
    <s v="3200900055360"/>
    <x v="1"/>
    <x v="1"/>
    <n v="2"/>
    <x v="11"/>
    <n v="2566"/>
    <s v="2009"/>
    <s v="สัตหีบ"/>
    <s v="อำเภอสัตหีบ"/>
    <s v="0004"/>
    <s v="20090106"/>
    <x v="8"/>
    <x v="24"/>
    <n v="15"/>
    <n v="8"/>
    <n v="2501"/>
    <s v="20090004"/>
    <s v="1"/>
    <s v="20"/>
    <s v=""/>
    <s v="012"/>
    <x v="13"/>
  </r>
  <r>
    <s v="3200900494568"/>
    <x v="1"/>
    <x v="24"/>
    <n v="2"/>
    <x v="11"/>
    <n v="2566"/>
    <s v="2009"/>
    <s v="สัตหีบ"/>
    <s v="อำเภอสัตหีบ"/>
    <s v="0004"/>
    <s v="20090106"/>
    <x v="8"/>
    <x v="1"/>
    <n v="19"/>
    <n v="6"/>
    <n v="2484"/>
    <s v="20090004"/>
    <s v="1"/>
    <s v="20"/>
    <s v=""/>
    <s v="094"/>
    <x v="1"/>
  </r>
  <r>
    <s v="3200900766461"/>
    <x v="0"/>
    <x v="0"/>
    <n v="2"/>
    <x v="11"/>
    <n v="2566"/>
    <s v="2009"/>
    <s v="สัตหีบ"/>
    <s v="อำเภอสัตหีบ"/>
    <s v="0004"/>
    <s v="20090501"/>
    <x v="8"/>
    <x v="8"/>
    <m/>
    <m/>
    <n v="2495"/>
    <s v="20090004"/>
    <s v="1"/>
    <s v="20"/>
    <s v="อุบัติเหตุ"/>
    <s v="096"/>
    <x v="7"/>
  </r>
  <r>
    <s v="3201000189166"/>
    <x v="0"/>
    <x v="8"/>
    <n v="2"/>
    <x v="11"/>
    <n v="2566"/>
    <s v="2010"/>
    <s v="บ่อทอง"/>
    <s v="อำเภอบ่อทอง"/>
    <s v="0000"/>
    <s v="20100303"/>
    <x v="6"/>
    <x v="32"/>
    <m/>
    <m/>
    <n v="2485"/>
    <s v="20100000"/>
    <m/>
    <s v="20"/>
    <s v=""/>
    <s v="061"/>
    <x v="18"/>
  </r>
  <r>
    <s v="3200900604509"/>
    <x v="0"/>
    <x v="32"/>
    <n v="3"/>
    <x v="11"/>
    <n v="2566"/>
    <s v="2009"/>
    <s v="สัตหีบ"/>
    <s v="อำเภอสัตหีบ"/>
    <s v="0001"/>
    <s v="20090202"/>
    <x v="8"/>
    <x v="53"/>
    <n v="18"/>
    <n v="9"/>
    <n v="2520"/>
    <s v="20090001"/>
    <s v="1"/>
    <s v="20"/>
    <s v="มะเร็ง"/>
    <s v="036"/>
    <x v="27"/>
  </r>
  <r>
    <s v="3200200024801"/>
    <x v="0"/>
    <x v="13"/>
    <n v="3"/>
    <x v="11"/>
    <n v="2566"/>
    <s v="2075"/>
    <s v="บ่อทอง"/>
    <s v="ท้องถิ่นเทศบาลตำบลบ่อทอง"/>
    <s v="0001"/>
    <s v="20100101"/>
    <x v="6"/>
    <x v="474"/>
    <m/>
    <m/>
    <n v="2493"/>
    <s v="20750001"/>
    <s v="1"/>
    <s v="20"/>
    <s v=""/>
    <s v="069"/>
    <x v="3"/>
  </r>
  <r>
    <s v="3200101084709"/>
    <x v="0"/>
    <x v="24"/>
    <n v="3"/>
    <x v="11"/>
    <n v="2566"/>
    <s v="2085"/>
    <s v="บางละมุง"/>
    <s v="ท้องถิ่นเทศบาลตำบลบางละมุง"/>
    <s v="0000"/>
    <s v="20010400"/>
    <x v="0"/>
    <x v="1"/>
    <n v="17"/>
    <n v="6"/>
    <n v="2484"/>
    <s v="20850000"/>
    <m/>
    <s v="20"/>
    <s v=""/>
    <s v="094"/>
    <x v="1"/>
  </r>
  <r>
    <s v="3209900152789"/>
    <x v="1"/>
    <x v="58"/>
    <n v="3"/>
    <x v="11"/>
    <n v="2566"/>
    <s v="2090"/>
    <s v="เมืองชลบุรี"/>
    <s v="ท้องถิ่นเทศบาลเมืองบ้านสวน"/>
    <s v="0001"/>
    <s v="20010503"/>
    <x v="0"/>
    <x v="231"/>
    <m/>
    <m/>
    <n v="2486"/>
    <s v="20900001"/>
    <s v="1"/>
    <s v="20"/>
    <s v=""/>
    <s v="074"/>
    <x v="4"/>
  </r>
  <r>
    <s v="3200100550706"/>
    <x v="1"/>
    <x v="31"/>
    <n v="3"/>
    <x v="11"/>
    <n v="2566"/>
    <s v="2090"/>
    <s v="เมืองชลบุรี"/>
    <s v="ท้องถิ่นเทศบาลเมืองบ้านสวน"/>
    <s v="0001"/>
    <s v="20011004"/>
    <x v="0"/>
    <x v="252"/>
    <n v="21"/>
    <n v="4"/>
    <n v="2526"/>
    <s v="20900001"/>
    <s v="1"/>
    <s v="20"/>
    <s v=""/>
    <s v="094"/>
    <x v="1"/>
  </r>
  <r>
    <s v="3209900418568"/>
    <x v="0"/>
    <x v="48"/>
    <n v="3"/>
    <x v="11"/>
    <n v="2566"/>
    <s v="7707"/>
    <s v=""/>
    <s v="อำเภอหัวหิน"/>
    <s v="0000"/>
    <s v="20011603"/>
    <x v="0"/>
    <x v="1"/>
    <n v="12"/>
    <n v="4"/>
    <n v="2494"/>
    <s v="77070000"/>
    <m/>
    <s v="77"/>
    <s v=""/>
    <s v="094"/>
    <x v="1"/>
  </r>
  <r>
    <s v="1209601236186"/>
    <x v="1"/>
    <x v="87"/>
    <n v="3"/>
    <x v="11"/>
    <n v="2566"/>
    <s v="2071"/>
    <s v="บางละมุง"/>
    <s v="ท้องถิ่นเทศบาลตำบลโป่ง"/>
    <s v="0000"/>
    <s v="20040202"/>
    <x v="2"/>
    <x v="150"/>
    <n v="26"/>
    <n v="12"/>
    <n v="2540"/>
    <s v="20710000"/>
    <m/>
    <s v="20"/>
    <s v=""/>
    <s v="103"/>
    <x v="21"/>
  </r>
  <r>
    <s v="3209600354670"/>
    <x v="1"/>
    <x v="48"/>
    <n v="3"/>
    <x v="11"/>
    <n v="2566"/>
    <s v="2096"/>
    <s v="บางละมุง"/>
    <s v="ท้องถิ่นเมืองพัทยา"/>
    <s v="0006"/>
    <s v="20040205"/>
    <x v="2"/>
    <x v="6"/>
    <n v="1"/>
    <n v="1"/>
    <n v="2494"/>
    <s v="20960006"/>
    <m/>
    <s v="20"/>
    <s v="มะเร็ง"/>
    <s v="034"/>
    <x v="6"/>
  </r>
  <r>
    <s v="3200400273678"/>
    <x v="0"/>
    <x v="45"/>
    <n v="3"/>
    <x v="11"/>
    <n v="2566"/>
    <s v="2090"/>
    <s v="เมืองชลบุรี"/>
    <s v="ท้องถิ่นเทศบาลเมืองบ้านสวน"/>
    <s v="0001"/>
    <s v="20040206"/>
    <x v="2"/>
    <x v="179"/>
    <n v="3"/>
    <n v="4"/>
    <n v="2489"/>
    <s v="20900001"/>
    <s v="1"/>
    <s v="20"/>
    <s v=""/>
    <s v="077"/>
    <x v="36"/>
  </r>
  <r>
    <s v="3209600252656"/>
    <x v="0"/>
    <x v="30"/>
    <n v="3"/>
    <x v="11"/>
    <n v="2566"/>
    <s v="2096"/>
    <s v="บางละมุง"/>
    <s v="ท้องถิ่นเมืองพัทยา"/>
    <s v="0000"/>
    <s v="20040210"/>
    <x v="2"/>
    <x v="56"/>
    <n v="11"/>
    <n v="12"/>
    <n v="2476"/>
    <s v="20960000"/>
    <m/>
    <s v="20"/>
    <s v="มะเร็ง"/>
    <s v="030"/>
    <x v="29"/>
  </r>
  <r>
    <s v="3200400190314"/>
    <x v="0"/>
    <x v="19"/>
    <n v="3"/>
    <x v="11"/>
    <n v="2566"/>
    <s v="2090"/>
    <s v="เมืองชลบุรี"/>
    <s v="ท้องถิ่นเทศบาลเมืองบ้านสวน"/>
    <s v="0001"/>
    <s v="20040305"/>
    <x v="2"/>
    <x v="102"/>
    <m/>
    <m/>
    <n v="2481"/>
    <s v="20900001"/>
    <s v="1"/>
    <s v="20"/>
    <s v=""/>
    <s v="099"/>
    <x v="44"/>
  </r>
  <r>
    <s v="2200400016995"/>
    <x v="1"/>
    <x v="3"/>
    <n v="3"/>
    <x v="11"/>
    <n v="2566"/>
    <s v="2004"/>
    <s v="สัตหีบ"/>
    <s v="อำเภอบางละมุง"/>
    <s v="0000"/>
    <s v="20040505"/>
    <x v="2"/>
    <x v="1"/>
    <n v="3"/>
    <n v="2"/>
    <n v="2510"/>
    <s v="20040000"/>
    <m/>
    <s v="20"/>
    <s v=""/>
    <s v="094"/>
    <x v="1"/>
  </r>
  <r>
    <s v="3209600352821"/>
    <x v="0"/>
    <x v="20"/>
    <n v="3"/>
    <x v="11"/>
    <n v="2566"/>
    <s v="2090"/>
    <s v="เมืองชลบุรี"/>
    <s v="ท้องถิ่นเทศบาลเมืองบ้านสวน"/>
    <s v="0001"/>
    <s v="20040608"/>
    <x v="2"/>
    <x v="4"/>
    <n v="3"/>
    <n v="1"/>
    <n v="2503"/>
    <s v="20900001"/>
    <s v="1"/>
    <s v="20"/>
    <s v=""/>
    <s v="074"/>
    <x v="4"/>
  </r>
  <r>
    <s v="3410500311545"/>
    <x v="1"/>
    <x v="27"/>
    <n v="3"/>
    <x v="11"/>
    <n v="2566"/>
    <s v="2064"/>
    <s v="บางละมุง"/>
    <s v="ท้องถิ่นเทศบาลตำบลตะเคียนเตี้ย"/>
    <s v="0000"/>
    <s v="20040705"/>
    <x v="2"/>
    <x v="1"/>
    <n v="9"/>
    <n v="6"/>
    <n v="2516"/>
    <s v="20640000"/>
    <m/>
    <s v="20"/>
    <s v=""/>
    <s v="094"/>
    <x v="1"/>
  </r>
  <r>
    <s v="3200500010300"/>
    <x v="0"/>
    <x v="16"/>
    <n v="3"/>
    <x v="11"/>
    <n v="2566"/>
    <s v="2083"/>
    <s v="พานทอง"/>
    <s v="ท้องถิ่นเทศบาลตำบลพานทอง"/>
    <s v="0000"/>
    <s v="20050103"/>
    <x v="3"/>
    <x v="66"/>
    <m/>
    <m/>
    <n v="2470"/>
    <s v="20830000"/>
    <m/>
    <s v="20"/>
    <s v=""/>
    <s v="061"/>
    <x v="18"/>
  </r>
  <r>
    <s v="3200500015522"/>
    <x v="0"/>
    <x v="48"/>
    <n v="3"/>
    <x v="11"/>
    <n v="2566"/>
    <s v="2083"/>
    <s v="พานทอง"/>
    <s v="ท้องถิ่นเทศบาลตำบลพานทอง"/>
    <s v="0001"/>
    <s v="20050907"/>
    <x v="3"/>
    <x v="2"/>
    <m/>
    <m/>
    <n v="2494"/>
    <s v="20830001"/>
    <s v="1"/>
    <s v="20"/>
    <s v=""/>
    <s v="086"/>
    <x v="2"/>
  </r>
  <r>
    <s v="3200600501330"/>
    <x v="1"/>
    <x v="43"/>
    <n v="3"/>
    <x v="11"/>
    <n v="2566"/>
    <s v="2006"/>
    <s v="พนัสนิคม"/>
    <s v="อำเภอพนัสนิคม"/>
    <s v="0000"/>
    <s v="20062207"/>
    <x v="4"/>
    <x v="9"/>
    <m/>
    <m/>
    <n v="2475"/>
    <s v="20060000"/>
    <m/>
    <s v="20"/>
    <s v=""/>
    <s v="094"/>
    <x v="1"/>
  </r>
  <r>
    <s v="3710500823721"/>
    <x v="1"/>
    <x v="18"/>
    <n v="3"/>
    <x v="11"/>
    <n v="2566"/>
    <s v="2080"/>
    <s v="ศรีราชา"/>
    <s v="ท้องถิ่นเทศบาลนครเจ้าพระยาสุรศักดิ์"/>
    <s v="0000"/>
    <s v="20070203"/>
    <x v="5"/>
    <x v="77"/>
    <m/>
    <m/>
    <n v="2497"/>
    <s v="20800000"/>
    <m/>
    <s v="20"/>
    <s v=""/>
    <s v="061"/>
    <x v="18"/>
  </r>
  <r>
    <s v="3320700987772"/>
    <x v="0"/>
    <x v="32"/>
    <n v="3"/>
    <x v="11"/>
    <n v="2566"/>
    <s v="2093"/>
    <s v="ศรีราชา"/>
    <s v="ท้องถิ่นเทศบาลนครแหลมฉบัง"/>
    <s v="0000"/>
    <s v="20070306"/>
    <x v="5"/>
    <x v="1"/>
    <n v="15"/>
    <n v="3"/>
    <n v="2520"/>
    <s v="20930000"/>
    <m/>
    <s v="20"/>
    <s v=""/>
    <s v="094"/>
    <x v="1"/>
  </r>
  <r>
    <s v="3110200336154"/>
    <x v="1"/>
    <x v="9"/>
    <n v="3"/>
    <x v="11"/>
    <n v="2566"/>
    <s v="2093"/>
    <s v="ศรีราชา"/>
    <s v="ท้องถิ่นเทศบาลนครแหลมฉบัง"/>
    <s v="0003"/>
    <s v="20070401"/>
    <x v="5"/>
    <x v="70"/>
    <n v="15"/>
    <n v="4"/>
    <n v="2506"/>
    <s v="20930003"/>
    <s v="1"/>
    <s v="20"/>
    <s v=""/>
    <s v="076"/>
    <x v="35"/>
  </r>
  <r>
    <s v="3200700800860"/>
    <x v="0"/>
    <x v="19"/>
    <n v="3"/>
    <x v="11"/>
    <n v="2566"/>
    <s v="2097"/>
    <s v="ศรีราชา"/>
    <s v="ท้องถิ่นเทศบาลเมืองศรีราชา"/>
    <s v="0001"/>
    <s v="20070410"/>
    <x v="5"/>
    <x v="15"/>
    <n v="22"/>
    <n v="7"/>
    <n v="2481"/>
    <s v="20970001"/>
    <s v="1"/>
    <s v="20"/>
    <s v=""/>
    <s v="086"/>
    <x v="2"/>
  </r>
  <r>
    <s v="3100903257762"/>
    <x v="0"/>
    <x v="30"/>
    <n v="4"/>
    <x v="11"/>
    <n v="2566"/>
    <s v="1191"/>
    <s v=""/>
    <s v="ท้องถิ่นเทศบาลตำบลบางปู"/>
    <s v="0000"/>
    <s v="20010501"/>
    <x v="0"/>
    <x v="66"/>
    <m/>
    <m/>
    <n v="2477"/>
    <s v="11910000"/>
    <m/>
    <s v="11"/>
    <s v=""/>
    <s v="061"/>
    <x v="18"/>
  </r>
  <r>
    <s v="3209900341301"/>
    <x v="0"/>
    <x v="24"/>
    <n v="4"/>
    <x v="11"/>
    <n v="2566"/>
    <s v="2090"/>
    <s v="เมืองชลบุรี"/>
    <s v="ท้องถิ่นเทศบาลเมืองบ้านสวน"/>
    <s v="0001"/>
    <s v="20010503"/>
    <x v="0"/>
    <x v="1"/>
    <n v="7"/>
    <n v="7"/>
    <n v="2484"/>
    <s v="20900001"/>
    <s v="1"/>
    <s v="20"/>
    <s v=""/>
    <s v="094"/>
    <x v="1"/>
  </r>
  <r>
    <s v="3200200457422"/>
    <x v="1"/>
    <x v="32"/>
    <n v="4"/>
    <x v="11"/>
    <n v="2566"/>
    <s v="2090"/>
    <s v="เมืองชลบุรี"/>
    <s v="ท้องถิ่นเทศบาลเมืองบ้านสวน"/>
    <s v="0000"/>
    <s v="20010509"/>
    <x v="0"/>
    <x v="107"/>
    <n v="22"/>
    <n v="4"/>
    <n v="2520"/>
    <s v="20900000"/>
    <m/>
    <s v="20"/>
    <s v=""/>
    <s v="056"/>
    <x v="45"/>
  </r>
  <r>
    <s v="3210300087040"/>
    <x v="1"/>
    <x v="53"/>
    <n v="4"/>
    <x v="11"/>
    <n v="2566"/>
    <s v="2090"/>
    <s v="เมืองชลบุรี"/>
    <s v="ท้องถิ่นเทศบาลเมืองบ้านสวน"/>
    <s v="0001"/>
    <s v="20010510"/>
    <x v="0"/>
    <x v="422"/>
    <n v="21"/>
    <n v="5"/>
    <n v="2511"/>
    <s v="20900001"/>
    <s v="1"/>
    <s v="20"/>
    <s v="มะเร็ง"/>
    <s v="047"/>
    <x v="50"/>
  </r>
  <r>
    <s v="3200100044347"/>
    <x v="0"/>
    <x v="50"/>
    <n v="4"/>
    <x v="11"/>
    <n v="2566"/>
    <s v="2090"/>
    <s v="เมืองชลบุรี"/>
    <s v="ท้องถิ่นเทศบาลเมืองบ้านสวน"/>
    <s v="0001"/>
    <s v="20011001"/>
    <x v="0"/>
    <x v="2"/>
    <n v="4"/>
    <n v="7"/>
    <n v="2496"/>
    <s v="20900001"/>
    <s v="1"/>
    <s v="20"/>
    <s v=""/>
    <s v="086"/>
    <x v="2"/>
  </r>
  <r>
    <s v="3200200072628"/>
    <x v="1"/>
    <x v="25"/>
    <n v="4"/>
    <x v="11"/>
    <n v="2566"/>
    <s v="2090"/>
    <s v="เมืองชลบุรี"/>
    <s v="ท้องถิ่นเทศบาลเมืองบ้านสวน"/>
    <s v="0001"/>
    <s v="20011404"/>
    <x v="0"/>
    <x v="422"/>
    <n v="11"/>
    <n v="5"/>
    <n v="2517"/>
    <s v="20900001"/>
    <s v="1"/>
    <s v="20"/>
    <s v="มะเร็ง"/>
    <s v="047"/>
    <x v="50"/>
  </r>
  <r>
    <s v="3101202904860"/>
    <x v="1"/>
    <x v="21"/>
    <n v="4"/>
    <x v="11"/>
    <n v="2566"/>
    <s v="4214"/>
    <s v=""/>
    <s v="อำเภอหนองหิน"/>
    <s v="0000"/>
    <s v="20011504"/>
    <x v="0"/>
    <x v="1"/>
    <n v="22"/>
    <n v="4"/>
    <n v="2508"/>
    <s v="42140000"/>
    <m/>
    <s v="42"/>
    <s v=""/>
    <s v="094"/>
    <x v="1"/>
  </r>
  <r>
    <s v="3200200159359"/>
    <x v="1"/>
    <x v="28"/>
    <n v="4"/>
    <x v="11"/>
    <n v="2566"/>
    <s v="2090"/>
    <s v="เมืองชลบุรี"/>
    <s v="ท้องถิ่นเทศบาลเมืองบ้านสวน"/>
    <s v="0001"/>
    <s v="20020401"/>
    <x v="1"/>
    <x v="2"/>
    <n v="4"/>
    <n v="11"/>
    <n v="2483"/>
    <s v="20900001"/>
    <s v="1"/>
    <s v="20"/>
    <s v=""/>
    <s v="086"/>
    <x v="2"/>
  </r>
  <r>
    <s v="3330700477316"/>
    <x v="0"/>
    <x v="31"/>
    <n v="4"/>
    <x v="11"/>
    <n v="2566"/>
    <s v="2086"/>
    <s v="หนองใหญ่"/>
    <s v="ท้องถิ่นเทศบาลตำบลหนองใหญ่"/>
    <s v="0001"/>
    <s v="20030202"/>
    <x v="9"/>
    <x v="475"/>
    <n v="23"/>
    <n v="3"/>
    <n v="2526"/>
    <s v="20860001"/>
    <s v="1"/>
    <s v="20"/>
    <s v=""/>
    <s v="085"/>
    <x v="56"/>
  </r>
  <r>
    <s v="3200400225151"/>
    <x v="0"/>
    <x v="19"/>
    <n v="4"/>
    <x v="11"/>
    <n v="2566"/>
    <s v="2096"/>
    <s v="บางละมุง"/>
    <s v="ท้องถิ่นเมืองพัทยา"/>
    <s v="0002"/>
    <s v="20040202"/>
    <x v="2"/>
    <x v="24"/>
    <n v="8"/>
    <n v="1"/>
    <n v="2481"/>
    <s v="20960002"/>
    <s v="1"/>
    <s v="20"/>
    <s v=""/>
    <s v="012"/>
    <x v="13"/>
  </r>
  <r>
    <s v="3670800421395"/>
    <x v="1"/>
    <x v="58"/>
    <n v="4"/>
    <x v="11"/>
    <n v="2566"/>
    <s v="2096"/>
    <s v="บางละมุง"/>
    <s v="ท้องถิ่นเมืองพัทยา"/>
    <s v="0002"/>
    <s v="20040205"/>
    <x v="2"/>
    <x v="1"/>
    <n v="13"/>
    <n v="8"/>
    <n v="2486"/>
    <s v="20960002"/>
    <s v="1"/>
    <s v="20"/>
    <s v=""/>
    <s v="094"/>
    <x v="1"/>
  </r>
  <r>
    <s v="3101400193544"/>
    <x v="0"/>
    <x v="52"/>
    <n v="4"/>
    <x v="11"/>
    <n v="2566"/>
    <s v="2096"/>
    <s v="บางละมุง"/>
    <s v="ท้องถิ่นเมืองพัทยา"/>
    <s v="0002"/>
    <s v="20040206"/>
    <x v="2"/>
    <x v="23"/>
    <m/>
    <m/>
    <n v="2474"/>
    <s v="20960002"/>
    <s v="1"/>
    <s v="20"/>
    <s v=""/>
    <s v="086"/>
    <x v="2"/>
  </r>
  <r>
    <s v="1199900521525"/>
    <x v="1"/>
    <x v="85"/>
    <n v="4"/>
    <x v="11"/>
    <n v="2566"/>
    <s v="2090"/>
    <s v="เมืองชลบุรี"/>
    <s v="ท้องถิ่นเทศบาลเมืองบ้านสวน"/>
    <s v="0001"/>
    <s v="20040210"/>
    <x v="2"/>
    <x v="1"/>
    <n v="27"/>
    <n v="12"/>
    <n v="2538"/>
    <s v="20900001"/>
    <s v="1"/>
    <s v="20"/>
    <s v=""/>
    <s v="094"/>
    <x v="1"/>
  </r>
  <r>
    <s v="3200900621845"/>
    <x v="0"/>
    <x v="37"/>
    <n v="4"/>
    <x v="11"/>
    <n v="2566"/>
    <s v="2199"/>
    <s v=""/>
    <s v="ท้องถิ่นเทศบาลนครระยอง"/>
    <s v="0001"/>
    <s v="20040210"/>
    <x v="2"/>
    <x v="1"/>
    <n v="8"/>
    <n v="2"/>
    <n v="2500"/>
    <s v="21990001"/>
    <s v="1"/>
    <s v="21"/>
    <s v=""/>
    <s v="094"/>
    <x v="1"/>
  </r>
  <r>
    <s v="3200400377562"/>
    <x v="0"/>
    <x v="30"/>
    <n v="4"/>
    <x v="11"/>
    <n v="2566"/>
    <s v="2096"/>
    <s v="บางละมุง"/>
    <s v="ท้องถิ่นเมืองพัทยา"/>
    <s v="0002"/>
    <s v="20040501"/>
    <x v="2"/>
    <x v="1"/>
    <m/>
    <m/>
    <n v="2477"/>
    <s v="20960002"/>
    <s v="1"/>
    <s v="20"/>
    <s v=""/>
    <s v="094"/>
    <x v="1"/>
  </r>
  <r>
    <s v="3209600042694"/>
    <x v="1"/>
    <x v="42"/>
    <n v="4"/>
    <x v="11"/>
    <n v="2566"/>
    <s v="2096"/>
    <s v="บางละมุง"/>
    <s v="ท้องถิ่นเมืองพัทยา"/>
    <s v="0002"/>
    <s v="20040803"/>
    <x v="2"/>
    <x v="34"/>
    <n v="8"/>
    <n v="5"/>
    <n v="2512"/>
    <s v="20960002"/>
    <s v="1"/>
    <s v="20"/>
    <s v="มะเร็ง"/>
    <s v="031"/>
    <x v="20"/>
  </r>
  <r>
    <s v="3200500175201"/>
    <x v="0"/>
    <x v="50"/>
    <n v="4"/>
    <x v="11"/>
    <n v="2566"/>
    <s v="2090"/>
    <s v="เมืองชลบุรี"/>
    <s v="ท้องถิ่นเทศบาลเมืองบ้านสวน"/>
    <s v="0001"/>
    <s v="20050909"/>
    <x v="3"/>
    <x v="49"/>
    <n v="18"/>
    <n v="9"/>
    <n v="2496"/>
    <s v="20900001"/>
    <s v="1"/>
    <s v="20"/>
    <s v=""/>
    <s v="069"/>
    <x v="3"/>
  </r>
  <r>
    <s v="3200600236750"/>
    <x v="0"/>
    <x v="18"/>
    <n v="4"/>
    <x v="11"/>
    <n v="2566"/>
    <s v="2006"/>
    <s v="พนัสนิคม"/>
    <s v="อำเภอพนัสนิคม"/>
    <s v="0000"/>
    <s v="20061310"/>
    <x v="4"/>
    <x v="1"/>
    <m/>
    <m/>
    <n v="2497"/>
    <s v="20060000"/>
    <m/>
    <s v="20"/>
    <s v=""/>
    <s v="094"/>
    <x v="1"/>
  </r>
  <r>
    <s v="3200600572598"/>
    <x v="0"/>
    <x v="34"/>
    <n v="4"/>
    <x v="11"/>
    <n v="2566"/>
    <s v="2006"/>
    <s v="พนัสนิคม"/>
    <s v="อำเภอพนัสนิคม"/>
    <s v="0000"/>
    <s v="20061612"/>
    <x v="4"/>
    <x v="1"/>
    <m/>
    <n v="7"/>
    <n v="2487"/>
    <s v="20060000"/>
    <m/>
    <s v="20"/>
    <s v=""/>
    <s v="094"/>
    <x v="1"/>
  </r>
  <r>
    <s v="3101100254289"/>
    <x v="1"/>
    <x v="50"/>
    <n v="4"/>
    <x v="11"/>
    <n v="2566"/>
    <s v="2097"/>
    <s v="ศรีราชา"/>
    <s v="ท้องถิ่นเทศบาลเมืองศรีราชา"/>
    <s v="0001"/>
    <s v="20070100"/>
    <x v="5"/>
    <x v="476"/>
    <n v="30"/>
    <n v="6"/>
    <n v="2496"/>
    <s v="20970001"/>
    <s v="1"/>
    <s v="20"/>
    <s v="ระบบย่อยอาหาร"/>
    <s v="081"/>
    <x v="15"/>
  </r>
  <r>
    <s v="3259900129078"/>
    <x v="1"/>
    <x v="19"/>
    <n v="4"/>
    <x v="11"/>
    <n v="2566"/>
    <s v="2080"/>
    <s v="ศรีราชา"/>
    <s v="ท้องถิ่นเทศบาลนครเจ้าพระยาสุรศักดิ์"/>
    <s v="0000"/>
    <s v="20070202"/>
    <x v="5"/>
    <x v="77"/>
    <n v="7"/>
    <n v="10"/>
    <n v="2481"/>
    <s v="20800000"/>
    <m/>
    <s v="20"/>
    <s v=""/>
    <s v="061"/>
    <x v="18"/>
  </r>
  <r>
    <s v="3200900646571"/>
    <x v="1"/>
    <x v="51"/>
    <n v="4"/>
    <x v="11"/>
    <n v="2566"/>
    <s v="2096"/>
    <s v="บางละมุง"/>
    <s v="ท้องถิ่นเมืองพัทยา"/>
    <s v="0002"/>
    <s v="20090301"/>
    <x v="8"/>
    <x v="2"/>
    <n v="25"/>
    <n v="10"/>
    <n v="2498"/>
    <s v="20960002"/>
    <s v="1"/>
    <s v="20"/>
    <s v=""/>
    <s v="086"/>
    <x v="2"/>
  </r>
  <r>
    <s v="3200900770565"/>
    <x v="0"/>
    <x v="5"/>
    <n v="4"/>
    <x v="11"/>
    <n v="2566"/>
    <s v="2096"/>
    <s v="บางละมุง"/>
    <s v="ท้องถิ่นเมืองพัทยา"/>
    <s v="0002"/>
    <s v="20090503"/>
    <x v="8"/>
    <x v="1"/>
    <n v="3"/>
    <n v="9"/>
    <n v="2509"/>
    <s v="20960002"/>
    <s v="1"/>
    <s v="20"/>
    <s v=""/>
    <s v="094"/>
    <x v="1"/>
  </r>
  <r>
    <s v="3330500051552"/>
    <x v="1"/>
    <x v="24"/>
    <n v="4"/>
    <x v="11"/>
    <n v="2566"/>
    <s v="2010"/>
    <s v="บ่อทอง"/>
    <s v="อำเภอบ่อทอง"/>
    <s v="0000"/>
    <s v="20100605"/>
    <x v="6"/>
    <x v="38"/>
    <n v="5"/>
    <n v="6"/>
    <n v="2484"/>
    <s v="20100000"/>
    <m/>
    <s v="20"/>
    <s v=""/>
    <s v="066"/>
    <x v="14"/>
  </r>
  <r>
    <s v="3200601045982"/>
    <x v="1"/>
    <x v="57"/>
    <n v="4"/>
    <x v="11"/>
    <n v="2566"/>
    <s v="2002"/>
    <s v="บ้านบึง"/>
    <s v="อำเภอบ้านบึง"/>
    <s v="0000"/>
    <s v="20110113"/>
    <x v="7"/>
    <x v="1"/>
    <n v="7"/>
    <n v="6"/>
    <n v="2518"/>
    <s v="20020000"/>
    <m/>
    <s v="20"/>
    <s v=""/>
    <s v="094"/>
    <x v="1"/>
  </r>
  <r>
    <s v="3601100557228"/>
    <x v="0"/>
    <x v="33"/>
    <n v="4"/>
    <x v="11"/>
    <n v="2566"/>
    <s v="2090"/>
    <s v="เมืองชลบุรี"/>
    <s v="ท้องถิ่นเทศบาลเมืองบ้านสวน"/>
    <s v="0001"/>
    <s v="20110204"/>
    <x v="7"/>
    <x v="422"/>
    <n v="7"/>
    <n v="11"/>
    <n v="2519"/>
    <s v="20900001"/>
    <s v="1"/>
    <s v="20"/>
    <s v="มะเร็ง"/>
    <s v="047"/>
    <x v="50"/>
  </r>
  <r>
    <s v="3759900322761"/>
    <x v="0"/>
    <x v="47"/>
    <n v="5"/>
    <x v="11"/>
    <n v="2566"/>
    <s v="2299"/>
    <s v=""/>
    <s v="ท้องถิ่นเทศบาลเมืองจันทบุรี"/>
    <s v="0001"/>
    <s v="20070711"/>
    <x v="5"/>
    <x v="139"/>
    <n v="15"/>
    <n v="3"/>
    <n v="2513"/>
    <s v="22990001"/>
    <s v="1"/>
    <s v="22"/>
    <s v=""/>
    <s v="020"/>
    <x v="30"/>
  </r>
  <r>
    <s v="3901100781893"/>
    <x v="0"/>
    <x v="0"/>
    <n v="5"/>
    <x v="11"/>
    <n v="2566"/>
    <s v="2007"/>
    <s v="สัตหีบ"/>
    <s v="อำเภอศรีราชา"/>
    <s v="0000"/>
    <s v="20070803"/>
    <x v="5"/>
    <x v="1"/>
    <n v="26"/>
    <n v="11"/>
    <n v="2495"/>
    <s v="20070000"/>
    <m/>
    <s v="20"/>
    <s v=""/>
    <s v="094"/>
    <x v="1"/>
  </r>
  <r>
    <s v="3200900166102"/>
    <x v="1"/>
    <x v="58"/>
    <n v="5"/>
    <x v="11"/>
    <n v="2566"/>
    <s v="2009"/>
    <s v="สัตหีบ"/>
    <s v="อำเภอสัตหีบ"/>
    <s v="0004"/>
    <s v="20090303"/>
    <x v="8"/>
    <x v="1"/>
    <n v="8"/>
    <n v="9"/>
    <n v="2486"/>
    <s v="20090004"/>
    <s v="1"/>
    <s v="20"/>
    <s v=""/>
    <s v="094"/>
    <x v="1"/>
  </r>
  <r>
    <s v="3670100250539"/>
    <x v="0"/>
    <x v="27"/>
    <n v="5"/>
    <x v="11"/>
    <n v="2566"/>
    <s v="2097"/>
    <s v="ศรีราชา"/>
    <s v="ท้องถิ่นเทศบาลเมืองศรีราชา"/>
    <s v="0001"/>
    <s v="20090409"/>
    <x v="8"/>
    <x v="53"/>
    <n v="6"/>
    <n v="3"/>
    <n v="2516"/>
    <s v="20970001"/>
    <s v="1"/>
    <s v="20"/>
    <s v="มะเร็ง"/>
    <s v="036"/>
    <x v="27"/>
  </r>
  <r>
    <s v="3201000263862"/>
    <x v="1"/>
    <x v="8"/>
    <n v="5"/>
    <x v="11"/>
    <n v="2566"/>
    <s v="2090"/>
    <s v="เมืองชลบุรี"/>
    <s v="ท้องถิ่นเทศบาลเมืองบ้านสวน"/>
    <s v="0001"/>
    <s v="20100502"/>
    <x v="6"/>
    <x v="58"/>
    <m/>
    <m/>
    <n v="2485"/>
    <s v="20900001"/>
    <s v="1"/>
    <s v="20"/>
    <s v="ระบบย่อยอาหาร"/>
    <s v="081"/>
    <x v="15"/>
  </r>
  <r>
    <s v="3100904831659"/>
    <x v="1"/>
    <x v="24"/>
    <n v="5"/>
    <x v="11"/>
    <n v="2566"/>
    <s v="2099"/>
    <s v="เมืองชลบุรี"/>
    <s v="ท้องถิ่นเทศบาลเมืองชลบุรี"/>
    <s v="0000"/>
    <s v="20010100"/>
    <x v="0"/>
    <x v="65"/>
    <n v="1"/>
    <n v="3"/>
    <n v="2484"/>
    <s v="20990000"/>
    <m/>
    <s v="20"/>
    <s v="มะเร็ง"/>
    <s v="040"/>
    <x v="33"/>
  </r>
  <r>
    <s v="3209900233321"/>
    <x v="0"/>
    <x v="30"/>
    <n v="5"/>
    <x v="11"/>
    <n v="2566"/>
    <s v="2090"/>
    <s v="เมืองชลบุรี"/>
    <s v="ท้องถิ่นเทศบาลเมืองบ้านสวน"/>
    <s v="0001"/>
    <s v="20010100"/>
    <x v="0"/>
    <x v="24"/>
    <n v="26"/>
    <n v="1"/>
    <n v="2477"/>
    <s v="20900001"/>
    <s v="1"/>
    <s v="20"/>
    <s v=""/>
    <s v="012"/>
    <x v="13"/>
  </r>
  <r>
    <s v="3200101069645"/>
    <x v="1"/>
    <x v="39"/>
    <n v="5"/>
    <x v="11"/>
    <n v="2566"/>
    <s v="2090"/>
    <s v="เมืองชลบุรี"/>
    <s v="ท้องถิ่นเทศบาลเมืองบ้านสวน"/>
    <s v="0001"/>
    <s v="20010505"/>
    <x v="0"/>
    <x v="1"/>
    <n v="5"/>
    <n v="12"/>
    <n v="2492"/>
    <s v="20900001"/>
    <s v="1"/>
    <s v="20"/>
    <s v=""/>
    <s v="094"/>
    <x v="1"/>
  </r>
  <r>
    <s v="3860200155919"/>
    <x v="0"/>
    <x v="9"/>
    <n v="5"/>
    <x v="11"/>
    <n v="2566"/>
    <s v="1037"/>
    <s v=""/>
    <s v="ท้องถิ่นเขตราชเทวี"/>
    <s v="0001"/>
    <s v="20010702"/>
    <x v="0"/>
    <x v="91"/>
    <n v="27"/>
    <n v="4"/>
    <n v="2506"/>
    <s v="10370001"/>
    <s v="1"/>
    <s v="10"/>
    <s v="มะเร็ง"/>
    <s v="046"/>
    <x v="10"/>
  </r>
  <r>
    <s v="1200200005312"/>
    <x v="1"/>
    <x v="60"/>
    <n v="5"/>
    <x v="11"/>
    <n v="2566"/>
    <s v="2095"/>
    <s v="บ้านบึง"/>
    <s v="ท้องถิ่นเทศบาลเมืองบ้านบึง"/>
    <s v="0001"/>
    <s v="20020100"/>
    <x v="1"/>
    <x v="20"/>
    <n v="19"/>
    <n v="4"/>
    <n v="2527"/>
    <s v="20950001"/>
    <s v="1"/>
    <s v="20"/>
    <s v=""/>
    <s v="067"/>
    <x v="12"/>
  </r>
  <r>
    <s v="3200200077361"/>
    <x v="1"/>
    <x v="58"/>
    <n v="5"/>
    <x v="11"/>
    <n v="2566"/>
    <s v="2095"/>
    <s v="บ้านบึง"/>
    <s v="ท้องถิ่นเทศบาลเมืองบ้านบึง"/>
    <s v="0000"/>
    <s v="20020100"/>
    <x v="1"/>
    <x v="95"/>
    <m/>
    <m/>
    <n v="2486"/>
    <s v="20950000"/>
    <m/>
    <s v="20"/>
    <s v="มะเร็ง"/>
    <s v="028"/>
    <x v="41"/>
  </r>
  <r>
    <s v="3150600518403"/>
    <x v="0"/>
    <x v="20"/>
    <n v="5"/>
    <x v="11"/>
    <n v="2566"/>
    <s v="2002"/>
    <s v="บ้านบึง"/>
    <s v="อำเภอบ้านบึง"/>
    <s v="0000"/>
    <s v="20020209"/>
    <x v="1"/>
    <x v="34"/>
    <n v="28"/>
    <n v="5"/>
    <n v="2503"/>
    <s v="20020000"/>
    <m/>
    <s v="20"/>
    <s v="มะเร็ง"/>
    <s v="031"/>
    <x v="20"/>
  </r>
  <r>
    <s v="3412100155581"/>
    <x v="1"/>
    <x v="61"/>
    <n v="5"/>
    <x v="11"/>
    <n v="2566"/>
    <s v="2090"/>
    <s v="เมืองชลบุรี"/>
    <s v="ท้องถิ่นเทศบาลเมืองบ้านสวน"/>
    <s v="0001"/>
    <s v="20030106"/>
    <x v="9"/>
    <x v="24"/>
    <n v="13"/>
    <n v="6"/>
    <n v="2521"/>
    <s v="20900001"/>
    <s v="1"/>
    <s v="20"/>
    <s v=""/>
    <s v="012"/>
    <x v="13"/>
  </r>
  <r>
    <s v="3400500564401"/>
    <x v="1"/>
    <x v="42"/>
    <n v="5"/>
    <x v="11"/>
    <n v="2566"/>
    <s v="2086"/>
    <s v="หนองใหญ่"/>
    <s v="ท้องถิ่นเทศบาลตำบลหนองใหญ่"/>
    <s v="0000"/>
    <s v="20030201"/>
    <x v="9"/>
    <x v="20"/>
    <n v="4"/>
    <n v="1"/>
    <n v="2512"/>
    <s v="20860000"/>
    <m/>
    <s v="20"/>
    <s v=""/>
    <s v="067"/>
    <x v="12"/>
  </r>
  <r>
    <s v="3200400183911"/>
    <x v="0"/>
    <x v="16"/>
    <n v="5"/>
    <x v="11"/>
    <n v="2566"/>
    <s v="2072"/>
    <s v="บางละมุง"/>
    <s v="ท้องถิ่นเทศบาลเมืองหนองปรือ"/>
    <s v="0000"/>
    <s v="20040207"/>
    <x v="2"/>
    <x v="9"/>
    <m/>
    <m/>
    <n v="2470"/>
    <s v="20720000"/>
    <m/>
    <s v="20"/>
    <s v=""/>
    <s v="094"/>
    <x v="1"/>
  </r>
  <r>
    <s v="3209800070209"/>
    <x v="1"/>
    <x v="17"/>
    <n v="5"/>
    <x v="11"/>
    <n v="2566"/>
    <s v="2072"/>
    <s v="บางละมุง"/>
    <s v="ท้องถิ่นเทศบาลเมืองหนองปรือ"/>
    <s v="0000"/>
    <s v="20040207"/>
    <x v="2"/>
    <x v="1"/>
    <m/>
    <m/>
    <n v="2490"/>
    <s v="20720000"/>
    <m/>
    <s v="20"/>
    <s v=""/>
    <s v="094"/>
    <x v="1"/>
  </r>
  <r>
    <s v="3200500117252"/>
    <x v="1"/>
    <x v="9"/>
    <n v="5"/>
    <x v="11"/>
    <n v="2566"/>
    <s v="2005"/>
    <s v="พานทอง"/>
    <s v="อำเภอพานทอง"/>
    <s v="0000"/>
    <s v="20050805"/>
    <x v="3"/>
    <x v="8"/>
    <n v="8"/>
    <n v="11"/>
    <n v="2506"/>
    <s v="20050000"/>
    <m/>
    <s v="20"/>
    <s v="อุบัติเหตุ"/>
    <s v="096"/>
    <x v="7"/>
  </r>
  <r>
    <s v="3200600915029"/>
    <x v="1"/>
    <x v="34"/>
    <n v="5"/>
    <x v="11"/>
    <n v="2566"/>
    <s v="2006"/>
    <s v="พนัสนิคม"/>
    <s v="อำเภอพนัสนิคม"/>
    <s v="0001"/>
    <s v="20060604"/>
    <x v="4"/>
    <x v="6"/>
    <n v="4"/>
    <n v="4"/>
    <n v="2487"/>
    <s v="20060001"/>
    <s v="1"/>
    <s v="20"/>
    <s v="มะเร็ง"/>
    <s v="034"/>
    <x v="6"/>
  </r>
  <r>
    <s v="3200600237705"/>
    <x v="1"/>
    <x v="42"/>
    <n v="5"/>
    <x v="11"/>
    <n v="2566"/>
    <s v="2090"/>
    <s v="เมืองชลบุรี"/>
    <s v="ท้องถิ่นเทศบาลเมืองบ้านสวน"/>
    <s v="0001"/>
    <s v="20061309"/>
    <x v="4"/>
    <x v="1"/>
    <n v="28"/>
    <n v="5"/>
    <n v="2512"/>
    <s v="20900001"/>
    <s v="1"/>
    <s v="20"/>
    <s v=""/>
    <s v="094"/>
    <x v="1"/>
  </r>
  <r>
    <s v="3200600715950"/>
    <x v="1"/>
    <x v="14"/>
    <n v="5"/>
    <x v="11"/>
    <n v="2566"/>
    <s v="2083"/>
    <s v="พานทอง"/>
    <s v="ท้องถิ่นเทศบาลตำบลพานทอง"/>
    <s v="0001"/>
    <s v="20061404"/>
    <x v="4"/>
    <x v="130"/>
    <m/>
    <m/>
    <n v="2482"/>
    <s v="20830001"/>
    <s v="1"/>
    <s v="20"/>
    <s v=""/>
    <s v="076"/>
    <x v="35"/>
  </r>
  <r>
    <s v="3200601011735"/>
    <x v="1"/>
    <x v="58"/>
    <n v="5"/>
    <x v="11"/>
    <n v="2566"/>
    <s v="2006"/>
    <s v="พนัสนิคม"/>
    <s v="อำเภอพนัสนิคม"/>
    <s v="0000"/>
    <s v="20061611"/>
    <x v="4"/>
    <x v="1"/>
    <m/>
    <m/>
    <n v="2486"/>
    <s v="20060000"/>
    <m/>
    <s v="20"/>
    <s v=""/>
    <s v="094"/>
    <x v="1"/>
  </r>
  <r>
    <s v="3200600620045"/>
    <x v="1"/>
    <x v="21"/>
    <n v="5"/>
    <x v="11"/>
    <n v="2566"/>
    <s v="2090"/>
    <s v="เมืองชลบุรี"/>
    <s v="ท้องถิ่นเทศบาลเมืองบ้านสวน"/>
    <s v="0001"/>
    <s v="20061613"/>
    <x v="4"/>
    <x v="13"/>
    <n v="19"/>
    <n v="4"/>
    <n v="2508"/>
    <s v="20900001"/>
    <s v="1"/>
    <s v="20"/>
    <s v=""/>
    <s v="069"/>
    <x v="3"/>
  </r>
  <r>
    <s v="3200700026714"/>
    <x v="0"/>
    <x v="30"/>
    <n v="5"/>
    <x v="11"/>
    <n v="2566"/>
    <s v="2080"/>
    <s v="ศรีราชา"/>
    <s v="ท้องถิ่นเทศบาลนครเจ้าพระยาสุรศักดิ์"/>
    <s v="0000"/>
    <s v="20070201"/>
    <x v="5"/>
    <x v="77"/>
    <n v="19"/>
    <n v="4"/>
    <n v="2477"/>
    <s v="20800000"/>
    <m/>
    <s v="20"/>
    <s v=""/>
    <s v="061"/>
    <x v="18"/>
  </r>
  <r>
    <s v="3200700074590"/>
    <x v="0"/>
    <x v="1"/>
    <n v="5"/>
    <x v="11"/>
    <n v="2566"/>
    <s v="2097"/>
    <s v="ศรีราชา"/>
    <s v="ท้องถิ่นเทศบาลเมืองศรีราชา"/>
    <s v="0000"/>
    <s v="20070210"/>
    <x v="5"/>
    <x v="99"/>
    <n v="22"/>
    <n v="12"/>
    <n v="2500"/>
    <s v="20970000"/>
    <m/>
    <s v="20"/>
    <s v="จมน้ำ"/>
    <s v="098"/>
    <x v="43"/>
  </r>
  <r>
    <s v="1209702778545"/>
    <x v="1"/>
    <x v="59"/>
    <n v="5"/>
    <x v="11"/>
    <n v="2566"/>
    <s v="2090"/>
    <s v="เมืองชลบุรี"/>
    <s v="ท้องถิ่นเทศบาลเมืองบ้านสวน"/>
    <s v="0001"/>
    <s v="20070409"/>
    <x v="5"/>
    <x v="400"/>
    <n v="12"/>
    <n v="12"/>
    <n v="2555"/>
    <s v="20900001"/>
    <s v="1"/>
    <s v="20"/>
    <s v=""/>
    <s v="017"/>
    <x v="66"/>
  </r>
  <r>
    <s v="3209900376768"/>
    <x v="0"/>
    <x v="41"/>
    <n v="6"/>
    <x v="11"/>
    <n v="2566"/>
    <s v="2099"/>
    <s v="เมืองชลบุรี"/>
    <s v="ท้องถิ่นเทศบาลเมืองชลบุรี"/>
    <s v="0000"/>
    <s v="20010200"/>
    <x v="0"/>
    <x v="9"/>
    <m/>
    <m/>
    <n v="2473"/>
    <s v="20990000"/>
    <m/>
    <s v="20"/>
    <s v=""/>
    <s v="094"/>
    <x v="1"/>
  </r>
  <r>
    <s v="3209900379155"/>
    <x v="0"/>
    <x v="70"/>
    <n v="6"/>
    <x v="11"/>
    <n v="2566"/>
    <s v="2099"/>
    <s v="เมืองชลบุรี"/>
    <s v="ท้องถิ่นเทศบาลเมืองชลบุรี"/>
    <s v="0000"/>
    <s v="20010200"/>
    <x v="0"/>
    <x v="9"/>
    <m/>
    <m/>
    <n v="2465"/>
    <s v="20990000"/>
    <m/>
    <s v="20"/>
    <s v=""/>
    <s v="094"/>
    <x v="1"/>
  </r>
  <r>
    <s v="3209900419831"/>
    <x v="0"/>
    <x v="36"/>
    <n v="6"/>
    <x v="11"/>
    <n v="2566"/>
    <s v="2065"/>
    <s v="บ่อทอง"/>
    <s v="ท้องถิ่นเทศบาลตำบลเสม็ด"/>
    <s v="0000"/>
    <s v="20010200"/>
    <x v="0"/>
    <x v="1"/>
    <m/>
    <m/>
    <n v="2488"/>
    <s v="20650000"/>
    <m/>
    <s v="20"/>
    <s v=""/>
    <s v="094"/>
    <x v="1"/>
  </r>
  <r>
    <s v="3770100417696"/>
    <x v="0"/>
    <x v="7"/>
    <n v="6"/>
    <x v="11"/>
    <n v="2566"/>
    <s v="2099"/>
    <s v="เมืองชลบุรี"/>
    <s v="ท้องถิ่นเทศบาลเมืองชลบุรี"/>
    <s v="0000"/>
    <s v="20010300"/>
    <x v="0"/>
    <x v="0"/>
    <m/>
    <m/>
    <n v="2478"/>
    <s v="20990000"/>
    <m/>
    <s v="20"/>
    <s v=""/>
    <s v="052"/>
    <x v="0"/>
  </r>
  <r>
    <s v="3220100304756"/>
    <x v="1"/>
    <x v="32"/>
    <n v="6"/>
    <x v="11"/>
    <n v="2566"/>
    <s v="2065"/>
    <s v="บ่อทอง"/>
    <s v="ท้องถิ่นเทศบาลตำบลเสม็ด"/>
    <s v="0000"/>
    <s v="20010504"/>
    <x v="0"/>
    <x v="78"/>
    <n v="12"/>
    <n v="5"/>
    <n v="2520"/>
    <s v="20650000"/>
    <m/>
    <s v="20"/>
    <s v=""/>
    <s v="067"/>
    <x v="12"/>
  </r>
  <r>
    <s v="3209800011695"/>
    <x v="0"/>
    <x v="45"/>
    <n v="6"/>
    <x v="11"/>
    <n v="2566"/>
    <s v="2090"/>
    <s v="เมืองชลบุรี"/>
    <s v="ท้องถิ่นเทศบาลเมืองบ้านสวน"/>
    <s v="0001"/>
    <s v="20010901"/>
    <x v="0"/>
    <x v="4"/>
    <n v="16"/>
    <n v="1"/>
    <n v="2489"/>
    <s v="20900001"/>
    <s v="1"/>
    <s v="20"/>
    <s v=""/>
    <s v="074"/>
    <x v="4"/>
  </r>
  <r>
    <s v="3200200071711"/>
    <x v="0"/>
    <x v="77"/>
    <n v="6"/>
    <x v="11"/>
    <n v="2566"/>
    <s v="2090"/>
    <s v="เมืองชลบุรี"/>
    <s v="ท้องถิ่นเทศบาลเมืองบ้านสวน"/>
    <s v="0001"/>
    <s v="20020100"/>
    <x v="1"/>
    <x v="2"/>
    <n v="15"/>
    <n v="4"/>
    <n v="2471"/>
    <s v="20900001"/>
    <s v="1"/>
    <s v="20"/>
    <s v=""/>
    <s v="086"/>
    <x v="2"/>
  </r>
  <r>
    <s v="3200200149507"/>
    <x v="0"/>
    <x v="18"/>
    <n v="6"/>
    <x v="11"/>
    <n v="2566"/>
    <s v="2095"/>
    <s v="บ้านบึง"/>
    <s v="ท้องถิ่นเทศบาลเมืองบ้านบึง"/>
    <s v="0001"/>
    <s v="20020105"/>
    <x v="1"/>
    <x v="7"/>
    <n v="29"/>
    <n v="11"/>
    <n v="2497"/>
    <s v="20950001"/>
    <s v="1"/>
    <s v="20"/>
    <s v=""/>
    <s v="069"/>
    <x v="3"/>
  </r>
  <r>
    <s v="3200200476524"/>
    <x v="0"/>
    <x v="36"/>
    <n v="6"/>
    <x v="11"/>
    <n v="2566"/>
    <s v="2090"/>
    <s v="เมืองชลบุรี"/>
    <s v="ท้องถิ่นเทศบาลเมืองบ้านสวน"/>
    <s v="0002"/>
    <s v="20020207"/>
    <x v="1"/>
    <x v="112"/>
    <m/>
    <m/>
    <n v="2488"/>
    <s v="20900002"/>
    <s v="3"/>
    <s v="20"/>
    <s v=""/>
    <s v="086"/>
    <x v="2"/>
  </r>
  <r>
    <s v="3200200599120"/>
    <x v="1"/>
    <x v="3"/>
    <n v="6"/>
    <x v="11"/>
    <n v="2566"/>
    <s v="2002"/>
    <s v="บ้านบึง"/>
    <s v="อำเภอบ้านบึง"/>
    <s v="0000"/>
    <s v="20020209"/>
    <x v="1"/>
    <x v="116"/>
    <n v="11"/>
    <n v="7"/>
    <n v="2510"/>
    <s v="20020000"/>
    <m/>
    <s v="20"/>
    <s v=""/>
    <s v="103"/>
    <x v="21"/>
  </r>
  <r>
    <s v="3200601075351"/>
    <x v="1"/>
    <x v="5"/>
    <n v="6"/>
    <x v="11"/>
    <n v="2566"/>
    <s v="2095"/>
    <s v="บ้านบึง"/>
    <s v="ท้องถิ่นเทศบาลเมืองบ้านบึง"/>
    <s v="0001"/>
    <s v="20020602"/>
    <x v="1"/>
    <x v="4"/>
    <n v="3"/>
    <n v="9"/>
    <n v="2509"/>
    <s v="20950001"/>
    <s v="1"/>
    <s v="20"/>
    <s v=""/>
    <s v="074"/>
    <x v="4"/>
  </r>
  <r>
    <s v="1200200015687"/>
    <x v="0"/>
    <x v="66"/>
    <n v="6"/>
    <x v="11"/>
    <n v="2566"/>
    <s v="2002"/>
    <s v="บ้านบึง"/>
    <s v="อำเภอบ้านบึง"/>
    <s v="0000"/>
    <s v="20020603"/>
    <x v="1"/>
    <x v="21"/>
    <n v="11"/>
    <n v="5"/>
    <n v="2528"/>
    <s v="20020000"/>
    <m/>
    <s v="20"/>
    <s v="มะเร็ง"/>
    <s v="046"/>
    <x v="10"/>
  </r>
  <r>
    <s v="3200200353139"/>
    <x v="1"/>
    <x v="37"/>
    <n v="6"/>
    <x v="11"/>
    <n v="2566"/>
    <s v="2090"/>
    <s v="เมืองชลบุรี"/>
    <s v="ท้องถิ่นเทศบาลเมืองบ้านสวน"/>
    <s v="0001"/>
    <s v="20020711"/>
    <x v="1"/>
    <x v="238"/>
    <n v="17"/>
    <n v="5"/>
    <n v="2500"/>
    <s v="20900001"/>
    <s v="1"/>
    <s v="20"/>
    <s v=""/>
    <s v="077"/>
    <x v="36"/>
  </r>
  <r>
    <s v="3200200471182"/>
    <x v="0"/>
    <x v="29"/>
    <n v="6"/>
    <x v="11"/>
    <n v="2566"/>
    <s v="2002"/>
    <s v="บ้านบึง"/>
    <s v="อำเภอบ้านบึง"/>
    <s v="0000"/>
    <s v="20020803"/>
    <x v="1"/>
    <x v="1"/>
    <m/>
    <m/>
    <n v="2479"/>
    <s v="20020000"/>
    <m/>
    <s v="20"/>
    <s v=""/>
    <s v="094"/>
    <x v="1"/>
  </r>
  <r>
    <s v="3200400036072"/>
    <x v="0"/>
    <x v="41"/>
    <n v="6"/>
    <x v="11"/>
    <n v="2566"/>
    <s v="2096"/>
    <s v="บางละมุง"/>
    <s v="ท้องถิ่นเมืองพัทยา"/>
    <s v="0002"/>
    <s v="20040109"/>
    <x v="2"/>
    <x v="4"/>
    <m/>
    <m/>
    <n v="2473"/>
    <s v="20960002"/>
    <s v="1"/>
    <s v="20"/>
    <s v=""/>
    <s v="074"/>
    <x v="4"/>
  </r>
  <r>
    <s v="3200601093651"/>
    <x v="0"/>
    <x v="43"/>
    <n v="6"/>
    <x v="11"/>
    <n v="2566"/>
    <s v="1297"/>
    <s v=""/>
    <s v="ท้องถิ่นเทศบาลนครปากเกร็ด"/>
    <s v="0002"/>
    <s v="20060607"/>
    <x v="4"/>
    <x v="1"/>
    <m/>
    <m/>
    <n v="2475"/>
    <s v="12970002"/>
    <s v="1"/>
    <s v="12"/>
    <s v=""/>
    <s v="094"/>
    <x v="1"/>
  </r>
  <r>
    <s v="3209700171631"/>
    <x v="0"/>
    <x v="10"/>
    <n v="6"/>
    <x v="11"/>
    <n v="2566"/>
    <s v="2093"/>
    <s v="ศรีราชา"/>
    <s v="ท้องถิ่นเทศบาลนครแหลมฉบัง"/>
    <s v="0003"/>
    <s v="20070201"/>
    <x v="5"/>
    <x v="4"/>
    <n v="20"/>
    <n v="5"/>
    <n v="2514"/>
    <s v="20930003"/>
    <s v="1"/>
    <s v="20"/>
    <s v=""/>
    <s v="074"/>
    <x v="4"/>
  </r>
  <r>
    <s v="3570500878251"/>
    <x v="1"/>
    <x v="3"/>
    <n v="6"/>
    <x v="11"/>
    <n v="2566"/>
    <s v="2097"/>
    <s v="ศรีราชา"/>
    <s v="ท้องถิ่นเทศบาลเมืองศรีราชา"/>
    <s v="0001"/>
    <s v="20070208"/>
    <x v="5"/>
    <x v="380"/>
    <n v="6"/>
    <n v="6"/>
    <n v="2510"/>
    <s v="20970001"/>
    <s v="1"/>
    <s v="20"/>
    <s v="อุบัติเหตุ"/>
    <s v="100"/>
    <x v="53"/>
  </r>
  <r>
    <s v="3240800330474"/>
    <x v="1"/>
    <x v="22"/>
    <n v="6"/>
    <x v="11"/>
    <n v="2566"/>
    <s v="2090"/>
    <s v="เมืองชลบุรี"/>
    <s v="ท้องถิ่นเทศบาลเมืองบ้านสวน"/>
    <s v="0001"/>
    <s v="20070605"/>
    <x v="5"/>
    <x v="56"/>
    <n v="15"/>
    <n v="2"/>
    <n v="2499"/>
    <s v="20900001"/>
    <s v="1"/>
    <s v="20"/>
    <s v="มะเร็ง"/>
    <s v="030"/>
    <x v="29"/>
  </r>
  <r>
    <s v="3200900220964"/>
    <x v="0"/>
    <x v="18"/>
    <n v="6"/>
    <x v="11"/>
    <n v="2566"/>
    <s v="2061"/>
    <s v="สัตหีบ"/>
    <s v="ท้องถิ่นเทศบาลตำบลเขตรอุดมศักดิ์"/>
    <s v="0000"/>
    <s v="20090103"/>
    <x v="8"/>
    <x v="1"/>
    <n v="12"/>
    <n v="12"/>
    <n v="2496"/>
    <s v="20610000"/>
    <m/>
    <s v="20"/>
    <s v=""/>
    <s v="094"/>
    <x v="1"/>
  </r>
  <r>
    <s v="3210200357843"/>
    <x v="0"/>
    <x v="24"/>
    <n v="6"/>
    <x v="11"/>
    <n v="2566"/>
    <s v="2009"/>
    <s v="สัตหีบ"/>
    <s v="อำเภอสัตหีบ"/>
    <s v="0001"/>
    <s v="20090106"/>
    <x v="8"/>
    <x v="222"/>
    <n v="11"/>
    <n v="6"/>
    <n v="2484"/>
    <s v="20090001"/>
    <s v="1"/>
    <s v="20"/>
    <s v=""/>
    <s v="076"/>
    <x v="35"/>
  </r>
  <r>
    <s v="3219900306212"/>
    <x v="0"/>
    <x v="8"/>
    <n v="6"/>
    <x v="11"/>
    <n v="2566"/>
    <s v="2009"/>
    <s v="สัตหีบ"/>
    <s v="อำเภอสัตหีบ"/>
    <s v="0001"/>
    <s v="20090301"/>
    <x v="8"/>
    <x v="26"/>
    <m/>
    <m/>
    <n v="2485"/>
    <s v="20090001"/>
    <s v="1"/>
    <s v="20"/>
    <s v=""/>
    <s v="066"/>
    <x v="14"/>
  </r>
  <r>
    <s v="1200902068233"/>
    <x v="1"/>
    <x v="6"/>
    <n v="6"/>
    <x v="11"/>
    <n v="2566"/>
    <s v="2009"/>
    <s v="สัตหีบ"/>
    <s v="อำเภอสัตหีบ"/>
    <s v="0004"/>
    <s v="20090302"/>
    <x v="8"/>
    <x v="477"/>
    <n v="5"/>
    <n v="12"/>
    <n v="2566"/>
    <s v="20090004"/>
    <s v="1"/>
    <s v="20"/>
    <s v=""/>
    <s v="093"/>
    <x v="8"/>
  </r>
  <r>
    <s v="3201000183214"/>
    <x v="1"/>
    <x v="33"/>
    <n v="6"/>
    <x v="11"/>
    <n v="2566"/>
    <s v="2010"/>
    <s v="บ่อทอง"/>
    <s v="อำเภอบ่อทอง"/>
    <s v="0000"/>
    <s v="20100308"/>
    <x v="6"/>
    <x v="1"/>
    <n v="26"/>
    <n v="12"/>
    <n v="2518"/>
    <s v="20100000"/>
    <m/>
    <s v="20"/>
    <s v=""/>
    <s v="094"/>
    <x v="1"/>
  </r>
  <r>
    <s v="1219800303924"/>
    <x v="1"/>
    <x v="12"/>
    <n v="6"/>
    <x v="11"/>
    <n v="2566"/>
    <s v="2074"/>
    <s v="เกาะจันทร์"/>
    <s v="ท้องถิ่นเทศบาลตำบลเกาะจันทร์"/>
    <s v="0001"/>
    <s v="20110204"/>
    <x v="7"/>
    <x v="234"/>
    <n v="23"/>
    <n v="3"/>
    <n v="2542"/>
    <s v="20740001"/>
    <s v="1"/>
    <s v="20"/>
    <s v=""/>
    <s v="094"/>
    <x v="1"/>
  </r>
  <r>
    <s v="3101700515661"/>
    <x v="0"/>
    <x v="42"/>
    <n v="7"/>
    <x v="11"/>
    <n v="2566"/>
    <s v="2009"/>
    <s v="สัตหีบ"/>
    <s v="อำเภอสัตหีบ"/>
    <s v="0004"/>
    <s v="20090104"/>
    <x v="8"/>
    <x v="153"/>
    <n v="10"/>
    <n v="8"/>
    <n v="2512"/>
    <s v="20090004"/>
    <s v="1"/>
    <s v="20"/>
    <s v="มะเร็ง"/>
    <s v="047"/>
    <x v="50"/>
  </r>
  <r>
    <s v="3311000136657"/>
    <x v="1"/>
    <x v="33"/>
    <n v="7"/>
    <x v="11"/>
    <n v="2566"/>
    <s v="1683"/>
    <s v=""/>
    <s v="ท้องถิ่นเทศบาลเมืองเขาสามยอด"/>
    <s v="0001"/>
    <s v="20090104"/>
    <x v="8"/>
    <x v="24"/>
    <n v="14"/>
    <n v="8"/>
    <n v="2519"/>
    <s v="16830001"/>
    <s v="1"/>
    <s v="16"/>
    <s v=""/>
    <s v="012"/>
    <x v="13"/>
  </r>
  <r>
    <s v="3331000448101"/>
    <x v="0"/>
    <x v="51"/>
    <n v="7"/>
    <x v="11"/>
    <n v="2566"/>
    <s v="2084"/>
    <s v="บางละมุง"/>
    <s v="ท้องถิ่นเทศบาลตำบลห้วยใหญ่"/>
    <s v="0001"/>
    <s v="20090408"/>
    <x v="8"/>
    <x v="1"/>
    <n v="1"/>
    <n v="12"/>
    <n v="2498"/>
    <s v="20840001"/>
    <s v="1"/>
    <s v="20"/>
    <s v=""/>
    <s v="094"/>
    <x v="1"/>
  </r>
  <r>
    <s v="3200601037921"/>
    <x v="0"/>
    <x v="16"/>
    <n v="7"/>
    <x v="11"/>
    <n v="2566"/>
    <s v="2011"/>
    <s v="เกาะจันทร์"/>
    <s v="อำเภอเกาะจันทร์"/>
    <s v="0000"/>
    <s v="20110107"/>
    <x v="7"/>
    <x v="32"/>
    <m/>
    <m/>
    <n v="2470"/>
    <s v="20110000"/>
    <m/>
    <s v="20"/>
    <s v=""/>
    <s v="061"/>
    <x v="18"/>
  </r>
  <r>
    <s v="3200100821084"/>
    <x v="0"/>
    <x v="25"/>
    <n v="7"/>
    <x v="11"/>
    <n v="2566"/>
    <s v="2090"/>
    <s v="เมืองชลบุรี"/>
    <s v="ท้องถิ่นเทศบาลเมืองบ้านสวน"/>
    <s v="0001"/>
    <s v="20010300"/>
    <x v="0"/>
    <x v="74"/>
    <n v="29"/>
    <n v="11"/>
    <n v="2517"/>
    <s v="20900001"/>
    <s v="1"/>
    <s v="20"/>
    <s v="อุบัติเหตุ"/>
    <s v="103"/>
    <x v="21"/>
  </r>
  <r>
    <s v="3200700139560"/>
    <x v="1"/>
    <x v="50"/>
    <n v="7"/>
    <x v="11"/>
    <n v="2566"/>
    <s v="2090"/>
    <s v="เมืองชลบุรี"/>
    <s v="ท้องถิ่นเทศบาลเมืองบ้านสวน"/>
    <s v="0001"/>
    <s v="20010400"/>
    <x v="0"/>
    <x v="1"/>
    <n v="18"/>
    <n v="2"/>
    <n v="2496"/>
    <s v="20900001"/>
    <s v="1"/>
    <s v="20"/>
    <s v=""/>
    <s v="094"/>
    <x v="1"/>
  </r>
  <r>
    <s v="3341601364174"/>
    <x v="1"/>
    <x v="50"/>
    <n v="7"/>
    <x v="11"/>
    <n v="2566"/>
    <s v="2085"/>
    <s v="บางละมุง"/>
    <s v="ท้องถิ่นเทศบาลตำบลบางละมุง"/>
    <s v="0000"/>
    <s v="20010400"/>
    <x v="0"/>
    <x v="24"/>
    <n v="24"/>
    <n v="8"/>
    <n v="2496"/>
    <s v="20850000"/>
    <m/>
    <s v="20"/>
    <s v=""/>
    <s v="012"/>
    <x v="13"/>
  </r>
  <r>
    <s v="3102400532145"/>
    <x v="1"/>
    <x v="42"/>
    <n v="7"/>
    <x v="11"/>
    <n v="2566"/>
    <s v="2090"/>
    <s v="เมืองชลบุรี"/>
    <s v="ท้องถิ่นเทศบาลเมืองบ้านสวน"/>
    <s v="0001"/>
    <s v="20010502"/>
    <x v="0"/>
    <x v="58"/>
    <n v="5"/>
    <n v="5"/>
    <n v="2512"/>
    <s v="20900001"/>
    <s v="1"/>
    <s v="20"/>
    <s v="ระบบย่อยอาหาร"/>
    <s v="081"/>
    <x v="15"/>
  </r>
  <r>
    <s v="3200101215081"/>
    <x v="1"/>
    <x v="29"/>
    <n v="7"/>
    <x v="11"/>
    <n v="2566"/>
    <s v="2090"/>
    <s v="เมืองชลบุรี"/>
    <s v="ท้องถิ่นเทศบาลเมืองบ้านสวน"/>
    <s v="0000"/>
    <s v="20010503"/>
    <x v="0"/>
    <x v="1"/>
    <n v="9"/>
    <n v="8"/>
    <n v="2479"/>
    <s v="20900000"/>
    <m/>
    <s v="20"/>
    <s v=""/>
    <s v="094"/>
    <x v="1"/>
  </r>
  <r>
    <s v="3200100747101"/>
    <x v="0"/>
    <x v="37"/>
    <n v="7"/>
    <x v="11"/>
    <n v="2566"/>
    <s v="2085"/>
    <s v="บางละมุง"/>
    <s v="ท้องถิ่นเทศบาลตำบลบางละมุง"/>
    <s v="0000"/>
    <s v="20010508"/>
    <x v="0"/>
    <x v="1"/>
    <n v="20"/>
    <n v="2"/>
    <n v="2500"/>
    <s v="20850000"/>
    <m/>
    <s v="20"/>
    <s v=""/>
    <s v="094"/>
    <x v="1"/>
  </r>
  <r>
    <s v="3100701261432"/>
    <x v="1"/>
    <x v="37"/>
    <n v="7"/>
    <x v="11"/>
    <n v="2566"/>
    <s v="2090"/>
    <s v="เมืองชลบุรี"/>
    <s v="ท้องถิ่นเทศบาลเมืองบ้านสวน"/>
    <s v="0001"/>
    <s v="20010509"/>
    <x v="0"/>
    <x v="478"/>
    <n v="4"/>
    <n v="2"/>
    <n v="2500"/>
    <s v="20900001"/>
    <s v="1"/>
    <s v="20"/>
    <s v=""/>
    <s v="069"/>
    <x v="3"/>
  </r>
  <r>
    <s v="3320800340428"/>
    <x v="0"/>
    <x v="5"/>
    <n v="7"/>
    <x v="11"/>
    <n v="2566"/>
    <s v="2089"/>
    <s v="เมืองชลบุรี"/>
    <s v="ท้องถิ่นเทศบาลเมืองอ่างศิลา"/>
    <s v="0003"/>
    <s v="20010709"/>
    <x v="0"/>
    <x v="84"/>
    <n v="20"/>
    <n v="10"/>
    <n v="2509"/>
    <s v="20890003"/>
    <s v="3"/>
    <s v="20"/>
    <s v=""/>
    <s v="069"/>
    <x v="3"/>
  </r>
  <r>
    <s v="3200100805534"/>
    <x v="0"/>
    <x v="20"/>
    <n v="7"/>
    <x v="11"/>
    <n v="2566"/>
    <s v="2090"/>
    <s v="เมืองชลบุรี"/>
    <s v="ท้องถิ่นเทศบาลเมืองบ้านสวน"/>
    <s v="0001"/>
    <s v="20010805"/>
    <x v="0"/>
    <x v="1"/>
    <n v="7"/>
    <n v="2"/>
    <n v="2503"/>
    <s v="20900001"/>
    <s v="1"/>
    <s v="20"/>
    <s v=""/>
    <s v="094"/>
    <x v="1"/>
  </r>
  <r>
    <s v="3671000053481"/>
    <x v="0"/>
    <x v="37"/>
    <n v="7"/>
    <x v="11"/>
    <n v="2566"/>
    <s v="2090"/>
    <s v="เมืองชลบุรี"/>
    <s v="ท้องถิ่นเทศบาลเมืองบ้านสวน"/>
    <s v="0001"/>
    <s v="20011301"/>
    <x v="0"/>
    <x v="1"/>
    <n v="6"/>
    <n v="4"/>
    <n v="2500"/>
    <s v="20900001"/>
    <s v="1"/>
    <s v="20"/>
    <s v=""/>
    <s v="094"/>
    <x v="1"/>
  </r>
  <r>
    <s v="3200200766484"/>
    <x v="0"/>
    <x v="13"/>
    <n v="7"/>
    <x v="11"/>
    <n v="2566"/>
    <s v="2095"/>
    <s v="บ้านบึง"/>
    <s v="ท้องถิ่นเทศบาลเมืองบ้านบึง"/>
    <s v="0001"/>
    <s v="20020201"/>
    <x v="1"/>
    <x v="4"/>
    <n v="1"/>
    <n v="6"/>
    <n v="2493"/>
    <s v="20950001"/>
    <s v="1"/>
    <s v="20"/>
    <s v=""/>
    <s v="074"/>
    <x v="4"/>
  </r>
  <r>
    <s v="3200200400951"/>
    <x v="0"/>
    <x v="20"/>
    <n v="7"/>
    <x v="11"/>
    <n v="2566"/>
    <s v="2093"/>
    <s v="ศรีราชา"/>
    <s v="ท้องถิ่นเทศบาลนครแหลมฉบัง"/>
    <s v="0003"/>
    <s v="20020203"/>
    <x v="1"/>
    <x v="56"/>
    <n v="27"/>
    <n v="6"/>
    <n v="2503"/>
    <s v="20930003"/>
    <s v="1"/>
    <s v="20"/>
    <s v="มะเร็ง"/>
    <s v="030"/>
    <x v="29"/>
  </r>
  <r>
    <s v="3200400257249"/>
    <x v="0"/>
    <x v="8"/>
    <n v="7"/>
    <x v="11"/>
    <n v="2566"/>
    <s v="2096"/>
    <s v="บางละมุง"/>
    <s v="ท้องถิ่นเมืองพัทยา"/>
    <s v="0003"/>
    <s v="20040206"/>
    <x v="2"/>
    <x v="479"/>
    <n v="12"/>
    <n v="4"/>
    <n v="2485"/>
    <s v="20960003"/>
    <s v="3"/>
    <s v="20"/>
    <s v="มะเร็ง"/>
    <s v="046"/>
    <x v="10"/>
  </r>
  <r>
    <s v="3200400241211"/>
    <x v="0"/>
    <x v="29"/>
    <n v="7"/>
    <x v="11"/>
    <n v="2566"/>
    <s v="2072"/>
    <s v="บางละมุง"/>
    <s v="ท้องถิ่นเทศบาลเมืองหนองปรือ"/>
    <s v="0000"/>
    <s v="20040207"/>
    <x v="2"/>
    <x v="9"/>
    <m/>
    <m/>
    <n v="2479"/>
    <s v="20720000"/>
    <m/>
    <s v="20"/>
    <s v=""/>
    <s v="094"/>
    <x v="1"/>
  </r>
  <r>
    <s v="3530700502114"/>
    <x v="0"/>
    <x v="80"/>
    <n v="7"/>
    <x v="11"/>
    <n v="2566"/>
    <s v="2096"/>
    <s v="บางละมุง"/>
    <s v="ท้องถิ่นเมืองพัทยา"/>
    <s v="0000"/>
    <s v="20040209"/>
    <x v="2"/>
    <x v="1"/>
    <n v="12"/>
    <n v="2"/>
    <n v="2472"/>
    <s v="20960000"/>
    <m/>
    <s v="20"/>
    <s v=""/>
    <s v="094"/>
    <x v="1"/>
  </r>
  <r>
    <s v="3451000444300"/>
    <x v="1"/>
    <x v="11"/>
    <n v="7"/>
    <x v="11"/>
    <n v="2566"/>
    <s v="2096"/>
    <s v="บางละมุง"/>
    <s v="ท้องถิ่นเมืองพัทยา"/>
    <s v="0002"/>
    <s v="20040806"/>
    <x v="2"/>
    <x v="58"/>
    <n v="26"/>
    <n v="11"/>
    <n v="2524"/>
    <s v="20960002"/>
    <s v="1"/>
    <s v="20"/>
    <s v="ระบบย่อยอาหาร"/>
    <s v="081"/>
    <x v="15"/>
  </r>
  <r>
    <s v="3200500009816"/>
    <x v="0"/>
    <x v="45"/>
    <n v="7"/>
    <x v="11"/>
    <n v="2566"/>
    <s v="2089"/>
    <s v="เมืองชลบุรี"/>
    <s v="ท้องถิ่นเทศบาลเมืองอ่างศิลา"/>
    <s v="0000"/>
    <s v="20050103"/>
    <x v="3"/>
    <x v="27"/>
    <m/>
    <m/>
    <n v="2489"/>
    <s v="20890000"/>
    <m/>
    <s v="20"/>
    <s v=""/>
    <s v="086"/>
    <x v="2"/>
  </r>
  <r>
    <s v="3200101243882"/>
    <x v="1"/>
    <x v="34"/>
    <n v="7"/>
    <x v="11"/>
    <n v="2566"/>
    <s v="2065"/>
    <s v="บ่อทอง"/>
    <s v="ท้องถิ่นเทศบาลตำบลเสม็ด"/>
    <s v="0001"/>
    <s v="20050402"/>
    <x v="3"/>
    <x v="6"/>
    <m/>
    <m/>
    <n v="2487"/>
    <s v="20650001"/>
    <s v="1"/>
    <s v="20"/>
    <s v="มะเร็ง"/>
    <s v="034"/>
    <x v="6"/>
  </r>
  <r>
    <s v="3200500278388"/>
    <x v="0"/>
    <x v="80"/>
    <n v="7"/>
    <x v="11"/>
    <n v="2566"/>
    <s v="2083"/>
    <s v="พานทอง"/>
    <s v="ท้องถิ่นเทศบาลตำบลพานทอง"/>
    <s v="0001"/>
    <s v="20051001"/>
    <x v="3"/>
    <x v="58"/>
    <m/>
    <m/>
    <n v="2472"/>
    <s v="20830001"/>
    <s v="1"/>
    <s v="20"/>
    <s v="ระบบย่อยอาหาร"/>
    <s v="081"/>
    <x v="15"/>
  </r>
  <r>
    <s v="3190600258835"/>
    <x v="1"/>
    <x v="64"/>
    <n v="7"/>
    <x v="11"/>
    <n v="2566"/>
    <s v="2006"/>
    <s v="พนัสนิคม"/>
    <s v="อำเภอพนัสนิคม"/>
    <s v="0001"/>
    <s v="20061009"/>
    <x v="4"/>
    <x v="42"/>
    <m/>
    <m/>
    <n v="2468"/>
    <s v="20060001"/>
    <s v="1"/>
    <s v="20"/>
    <s v=""/>
    <s v="067"/>
    <x v="12"/>
  </r>
  <r>
    <s v="5101700099850"/>
    <x v="1"/>
    <x v="33"/>
    <n v="7"/>
    <x v="11"/>
    <n v="2566"/>
    <s v="2006"/>
    <s v="พนัสนิคม"/>
    <s v="อำเภอพนัสนิคม"/>
    <s v="0001"/>
    <s v="20061701"/>
    <x v="4"/>
    <x v="1"/>
    <n v="12"/>
    <n v="10"/>
    <n v="2519"/>
    <s v="20060001"/>
    <s v="1"/>
    <s v="20"/>
    <s v=""/>
    <s v="094"/>
    <x v="1"/>
  </r>
  <r>
    <s v="3240500247695"/>
    <x v="1"/>
    <x v="19"/>
    <n v="7"/>
    <x v="11"/>
    <n v="2566"/>
    <s v="2006"/>
    <s v="พนัสนิคม"/>
    <s v="อำเภอพนัสนิคม"/>
    <s v="0001"/>
    <s v="20062002"/>
    <x v="4"/>
    <x v="15"/>
    <n v="8"/>
    <n v="1"/>
    <n v="2481"/>
    <s v="20060001"/>
    <s v="1"/>
    <s v="20"/>
    <s v=""/>
    <s v="086"/>
    <x v="2"/>
  </r>
  <r>
    <s v="3101403319794"/>
    <x v="1"/>
    <x v="26"/>
    <n v="7"/>
    <x v="11"/>
    <n v="2566"/>
    <s v="1007"/>
    <s v=""/>
    <s v="ท้องถิ่นเขตปทุมวัน"/>
    <s v="0002"/>
    <s v="20070203"/>
    <x v="5"/>
    <x v="7"/>
    <n v="1"/>
    <n v="8"/>
    <n v="2522"/>
    <s v="10070002"/>
    <s v="1"/>
    <s v="10"/>
    <s v=""/>
    <s v="069"/>
    <x v="3"/>
  </r>
  <r>
    <s v="3730600009635"/>
    <x v="0"/>
    <x v="50"/>
    <n v="7"/>
    <x v="11"/>
    <n v="2566"/>
    <s v="2080"/>
    <s v="ศรีราชา"/>
    <s v="ท้องถิ่นเทศบาลนครเจ้าพระยาสุรศักดิ์"/>
    <s v="0000"/>
    <s v="20070205"/>
    <x v="5"/>
    <x v="1"/>
    <m/>
    <m/>
    <n v="2496"/>
    <s v="20800000"/>
    <m/>
    <s v="20"/>
    <s v=""/>
    <s v="094"/>
    <x v="1"/>
  </r>
  <r>
    <s v="3200400008028"/>
    <x v="1"/>
    <x v="18"/>
    <n v="7"/>
    <x v="11"/>
    <n v="2566"/>
    <s v="2090"/>
    <s v="เมืองชลบุรี"/>
    <s v="ท้องถิ่นเทศบาลเมืองบ้านสวน"/>
    <s v="0001"/>
    <s v="20070312"/>
    <x v="5"/>
    <x v="1"/>
    <n v="29"/>
    <n v="9"/>
    <n v="2497"/>
    <s v="20900001"/>
    <s v="1"/>
    <s v="20"/>
    <s v=""/>
    <s v="094"/>
    <x v="1"/>
  </r>
  <r>
    <s v="3150200221888"/>
    <x v="0"/>
    <x v="20"/>
    <n v="7"/>
    <x v="11"/>
    <n v="2566"/>
    <s v="2080"/>
    <s v="ศรีราชา"/>
    <s v="ท้องถิ่นเทศบาลนครเจ้าพระยาสุรศักดิ์"/>
    <s v="0000"/>
    <s v="20070606"/>
    <x v="5"/>
    <x v="1"/>
    <n v="20"/>
    <n v="1"/>
    <n v="2503"/>
    <s v="20800000"/>
    <m/>
    <s v="20"/>
    <s v=""/>
    <s v="094"/>
    <x v="1"/>
  </r>
  <r>
    <s v="3209900400197"/>
    <x v="1"/>
    <x v="65"/>
    <n v="8"/>
    <x v="11"/>
    <n v="2566"/>
    <s v="2099"/>
    <s v="เมืองชลบุรี"/>
    <s v="ท้องถิ่นเทศบาลเมืองชลบุรี"/>
    <s v="0000"/>
    <s v="20010300"/>
    <x v="0"/>
    <x v="54"/>
    <n v="2"/>
    <n v="9"/>
    <n v="2507"/>
    <s v="20990000"/>
    <m/>
    <s v="20"/>
    <s v=""/>
    <s v="005"/>
    <x v="28"/>
  </r>
  <r>
    <s v="3160101207291"/>
    <x v="1"/>
    <x v="23"/>
    <n v="8"/>
    <x v="11"/>
    <n v="2566"/>
    <s v="1696"/>
    <s v=""/>
    <s v="ท้องถิ่นเทศบาลตำบลโคกตูม"/>
    <s v="0000"/>
    <s v="20010400"/>
    <x v="0"/>
    <x v="1"/>
    <n v="13"/>
    <n v="7"/>
    <n v="2504"/>
    <s v="16960000"/>
    <m/>
    <s v="16"/>
    <s v=""/>
    <s v="094"/>
    <x v="1"/>
  </r>
  <r>
    <s v="3200100630831"/>
    <x v="1"/>
    <x v="33"/>
    <n v="8"/>
    <x v="11"/>
    <n v="2566"/>
    <s v="2094"/>
    <s v="เมืองชลบุรี"/>
    <s v="ท้องถิ่นเทศบาลเมืองแสนสุข"/>
    <s v="0000"/>
    <s v="20010400"/>
    <x v="0"/>
    <x v="37"/>
    <n v="27"/>
    <n v="2"/>
    <n v="2519"/>
    <s v="20940000"/>
    <m/>
    <s v="20"/>
    <s v=""/>
    <s v="101"/>
    <x v="22"/>
  </r>
  <r>
    <s v="3200100665384"/>
    <x v="1"/>
    <x v="13"/>
    <n v="8"/>
    <x v="11"/>
    <n v="2566"/>
    <s v="2090"/>
    <s v="เมืองชลบุรี"/>
    <s v="ท้องถิ่นเทศบาลเมืองบ้านสวน"/>
    <s v="0001"/>
    <s v="20010400"/>
    <x v="0"/>
    <x v="1"/>
    <n v="1"/>
    <n v="7"/>
    <n v="2493"/>
    <s v="20900001"/>
    <s v="1"/>
    <s v="20"/>
    <s v=""/>
    <s v="094"/>
    <x v="1"/>
  </r>
  <r>
    <s v="3209900398389"/>
    <x v="1"/>
    <x v="30"/>
    <n v="8"/>
    <x v="11"/>
    <n v="2566"/>
    <s v="2090"/>
    <s v="เมืองชลบุรี"/>
    <s v="ท้องถิ่นเทศบาลเมืองบ้านสวน"/>
    <s v="0001"/>
    <s v="20010502"/>
    <x v="0"/>
    <x v="26"/>
    <n v="1"/>
    <n v="4"/>
    <n v="2477"/>
    <s v="20900001"/>
    <s v="1"/>
    <s v="20"/>
    <s v=""/>
    <s v="066"/>
    <x v="14"/>
  </r>
  <r>
    <s v="3480800115881"/>
    <x v="0"/>
    <x v="61"/>
    <n v="8"/>
    <x v="11"/>
    <n v="2566"/>
    <s v="2090"/>
    <s v="เมืองชลบุรี"/>
    <s v="ท้องถิ่นเทศบาลเมืองบ้านสวน"/>
    <s v="0001"/>
    <s v="20010601"/>
    <x v="0"/>
    <x v="24"/>
    <n v="7"/>
    <n v="2"/>
    <n v="2521"/>
    <s v="20900001"/>
    <s v="1"/>
    <s v="20"/>
    <s v=""/>
    <s v="012"/>
    <x v="13"/>
  </r>
  <r>
    <s v="3200100086210"/>
    <x v="0"/>
    <x v="3"/>
    <n v="8"/>
    <x v="11"/>
    <n v="2566"/>
    <s v="2090"/>
    <s v="เมืองชลบุรี"/>
    <s v="ท้องถิ่นเทศบาลเมืองบ้านสวน"/>
    <s v="0001"/>
    <s v="20010603"/>
    <x v="0"/>
    <x v="33"/>
    <n v="13"/>
    <n v="1"/>
    <n v="2510"/>
    <s v="20900001"/>
    <s v="1"/>
    <s v="20"/>
    <s v=""/>
    <s v="082"/>
    <x v="19"/>
  </r>
  <r>
    <s v="3209900073897"/>
    <x v="1"/>
    <x v="11"/>
    <n v="8"/>
    <x v="11"/>
    <n v="2566"/>
    <s v="2090"/>
    <s v="เมืองชลบุรี"/>
    <s v="ท้องถิ่นเทศบาลเมืองบ้านสวน"/>
    <s v="0000"/>
    <s v="20010806"/>
    <x v="0"/>
    <x v="252"/>
    <n v="13"/>
    <n v="12"/>
    <n v="2523"/>
    <s v="20900000"/>
    <m/>
    <s v="20"/>
    <s v=""/>
    <s v="094"/>
    <x v="1"/>
  </r>
  <r>
    <s v="3200100033663"/>
    <x v="0"/>
    <x v="36"/>
    <n v="8"/>
    <x v="11"/>
    <n v="2566"/>
    <s v="2090"/>
    <s v="เมืองชลบุรี"/>
    <s v="ท้องถิ่นเทศบาลเมืองบ้านสวน"/>
    <s v="0001"/>
    <s v="20011001"/>
    <x v="0"/>
    <x v="140"/>
    <m/>
    <m/>
    <n v="2488"/>
    <s v="20900001"/>
    <s v="1"/>
    <s v="20"/>
    <s v=""/>
    <s v="019"/>
    <x v="52"/>
  </r>
  <r>
    <s v="3200200286717"/>
    <x v="1"/>
    <x v="84"/>
    <n v="8"/>
    <x v="11"/>
    <n v="2566"/>
    <s v="2299"/>
    <s v=""/>
    <s v="ท้องถิ่นเทศบาลเมืองจันทบุรี"/>
    <s v="0001"/>
    <s v="20011802"/>
    <x v="0"/>
    <x v="4"/>
    <n v="31"/>
    <n v="12"/>
    <n v="2522"/>
    <s v="22990001"/>
    <s v="1"/>
    <s v="22"/>
    <s v=""/>
    <s v="074"/>
    <x v="4"/>
  </r>
  <r>
    <s v="1468700067291"/>
    <x v="1"/>
    <x v="86"/>
    <n v="8"/>
    <x v="11"/>
    <n v="2566"/>
    <s v="2066"/>
    <s v="เมืองชลบุรี"/>
    <s v="ท้องถิ่นเทศบาลตำบลดอนหัวฬ่อ"/>
    <s v="0000"/>
    <s v="20011806"/>
    <x v="0"/>
    <x v="8"/>
    <n v="4"/>
    <n v="4"/>
    <n v="2552"/>
    <s v="20660000"/>
    <m/>
    <s v="20"/>
    <s v="อุบัติเหตุ"/>
    <s v="096"/>
    <x v="7"/>
  </r>
  <r>
    <s v="3209900433711"/>
    <x v="1"/>
    <x v="51"/>
    <n v="8"/>
    <x v="11"/>
    <n v="2566"/>
    <s v="2095"/>
    <s v="บ้านบึง"/>
    <s v="ท้องถิ่นเทศบาลเมืองบ้านบึง"/>
    <s v="0001"/>
    <s v="20020204"/>
    <x v="1"/>
    <x v="13"/>
    <n v="20"/>
    <n v="6"/>
    <n v="2498"/>
    <s v="20950001"/>
    <s v="1"/>
    <s v="20"/>
    <s v=""/>
    <s v="069"/>
    <x v="3"/>
  </r>
  <r>
    <s v="3100502715069"/>
    <x v="1"/>
    <x v="17"/>
    <n v="8"/>
    <x v="11"/>
    <n v="2566"/>
    <s v="2096"/>
    <s v="บางละมุง"/>
    <s v="ท้องถิ่นเมืองพัทยา"/>
    <s v="0002"/>
    <s v="20040205"/>
    <x v="2"/>
    <x v="4"/>
    <n v="15"/>
    <n v="12"/>
    <n v="2489"/>
    <s v="20960002"/>
    <s v="1"/>
    <s v="20"/>
    <s v=""/>
    <s v="074"/>
    <x v="4"/>
  </r>
  <r>
    <s v="3430300154306"/>
    <x v="0"/>
    <x v="26"/>
    <n v="8"/>
    <x v="11"/>
    <n v="2566"/>
    <s v="2096"/>
    <s v="บางละมุง"/>
    <s v="ท้องถิ่นเมืองพัทยา"/>
    <s v="0002"/>
    <s v="20040207"/>
    <x v="2"/>
    <x v="4"/>
    <n v="21"/>
    <n v="9"/>
    <n v="2522"/>
    <s v="20960002"/>
    <s v="1"/>
    <s v="20"/>
    <s v=""/>
    <s v="074"/>
    <x v="4"/>
  </r>
  <r>
    <s v="1209700536668"/>
    <x v="1"/>
    <x v="83"/>
    <n v="8"/>
    <x v="11"/>
    <n v="2566"/>
    <s v="2004"/>
    <s v="สัตหีบ"/>
    <s v="อำเภอบางละมุง"/>
    <s v="0000"/>
    <s v="20040308"/>
    <x v="2"/>
    <x v="1"/>
    <n v="1"/>
    <n v="5"/>
    <n v="2537"/>
    <s v="20040000"/>
    <m/>
    <s v="20"/>
    <s v=""/>
    <s v="094"/>
    <x v="1"/>
  </r>
  <r>
    <s v="3259700151886"/>
    <x v="1"/>
    <x v="10"/>
    <n v="8"/>
    <x v="11"/>
    <n v="2566"/>
    <s v="2097"/>
    <s v="ศรีราชา"/>
    <s v="ท้องถิ่นเทศบาลเมืองศรีราชา"/>
    <s v="0003"/>
    <s v="20040702"/>
    <x v="2"/>
    <x v="24"/>
    <n v="18"/>
    <n v="11"/>
    <n v="2514"/>
    <s v="20970003"/>
    <s v="3"/>
    <s v="20"/>
    <s v=""/>
    <s v="012"/>
    <x v="13"/>
  </r>
  <r>
    <s v="3200900852430"/>
    <x v="1"/>
    <x v="54"/>
    <n v="8"/>
    <x v="11"/>
    <n v="2566"/>
    <s v="2090"/>
    <s v="เมืองชลบุรี"/>
    <s v="ท้องถิ่นเทศบาลเมืองบ้านสวน"/>
    <s v="0001"/>
    <s v="20040802"/>
    <x v="2"/>
    <x v="78"/>
    <n v="28"/>
    <n v="6"/>
    <n v="2515"/>
    <s v="20900001"/>
    <s v="1"/>
    <s v="20"/>
    <s v=""/>
    <s v="067"/>
    <x v="12"/>
  </r>
  <r>
    <s v="3209600361501"/>
    <x v="0"/>
    <x v="36"/>
    <n v="8"/>
    <x v="11"/>
    <n v="2566"/>
    <s v="2096"/>
    <s v="บางละมุง"/>
    <s v="ท้องถิ่นเมืองพัทยา"/>
    <s v="0005"/>
    <s v="20040807"/>
    <x v="2"/>
    <x v="29"/>
    <m/>
    <m/>
    <n v="2488"/>
    <s v="20960005"/>
    <s v="1"/>
    <s v="20"/>
    <s v=""/>
    <s v="086"/>
    <x v="2"/>
  </r>
  <r>
    <s v="5209800016120"/>
    <x v="1"/>
    <x v="18"/>
    <n v="8"/>
    <x v="11"/>
    <n v="2566"/>
    <s v="2090"/>
    <s v="เมืองชลบุรี"/>
    <s v="ท้องถิ่นเทศบาลเมืองบ้านสวน"/>
    <s v="0001"/>
    <s v="20060100"/>
    <x v="4"/>
    <x v="4"/>
    <n v="20"/>
    <n v="5"/>
    <n v="2497"/>
    <s v="20900001"/>
    <s v="1"/>
    <s v="20"/>
    <s v=""/>
    <s v="074"/>
    <x v="4"/>
  </r>
  <r>
    <s v="1209700170361"/>
    <x v="1"/>
    <x v="4"/>
    <n v="8"/>
    <x v="11"/>
    <n v="2566"/>
    <s v="2006"/>
    <s v="พนัสนิคม"/>
    <s v="อำเภอพนัสนิคม"/>
    <s v="0000"/>
    <s v="20060405"/>
    <x v="4"/>
    <x v="119"/>
    <n v="26"/>
    <n v="9"/>
    <n v="2530"/>
    <s v="20060000"/>
    <m/>
    <s v="20"/>
    <s v=""/>
    <s v="103"/>
    <x v="21"/>
  </r>
  <r>
    <s v="3200600088289"/>
    <x v="0"/>
    <x v="44"/>
    <n v="8"/>
    <x v="11"/>
    <n v="2566"/>
    <s v="2090"/>
    <s v="เมืองชลบุรี"/>
    <s v="ท้องถิ่นเทศบาลเมืองบ้านสวน"/>
    <s v="0001"/>
    <s v="20062008"/>
    <x v="4"/>
    <x v="25"/>
    <m/>
    <m/>
    <n v="2476"/>
    <s v="20900001"/>
    <s v="1"/>
    <s v="20"/>
    <s v=""/>
    <s v="067"/>
    <x v="12"/>
  </r>
  <r>
    <s v="3101700052971"/>
    <x v="1"/>
    <x v="17"/>
    <n v="8"/>
    <x v="11"/>
    <n v="2566"/>
    <s v="2080"/>
    <s v="ศรีราชา"/>
    <s v="ท้องถิ่นเทศบาลนครเจ้าพระยาสุรศักดิ์"/>
    <s v="0000"/>
    <s v="20070201"/>
    <x v="5"/>
    <x v="21"/>
    <m/>
    <m/>
    <n v="2490"/>
    <s v="20800000"/>
    <m/>
    <s v="20"/>
    <s v="มะเร็ง"/>
    <s v="046"/>
    <x v="10"/>
  </r>
  <r>
    <s v="3209700136372"/>
    <x v="1"/>
    <x v="27"/>
    <n v="8"/>
    <x v="11"/>
    <n v="2566"/>
    <s v="2090"/>
    <s v="เมืองชลบุรี"/>
    <s v="ท้องถิ่นเทศบาลเมืองบ้านสวน"/>
    <s v="0001"/>
    <s v="20070201"/>
    <x v="5"/>
    <x v="1"/>
    <n v="16"/>
    <n v="9"/>
    <n v="2516"/>
    <s v="20900001"/>
    <s v="1"/>
    <s v="20"/>
    <s v=""/>
    <s v="094"/>
    <x v="1"/>
  </r>
  <r>
    <s v="3200200754354"/>
    <x v="1"/>
    <x v="61"/>
    <n v="8"/>
    <x v="11"/>
    <n v="2566"/>
    <s v="2093"/>
    <s v="ศรีราชา"/>
    <s v="ท้องถิ่นเทศบาลนครแหลมฉบัง"/>
    <s v="0003"/>
    <s v="20070604"/>
    <x v="5"/>
    <x v="4"/>
    <n v="16"/>
    <n v="9"/>
    <n v="2521"/>
    <s v="20930003"/>
    <s v="1"/>
    <s v="20"/>
    <s v=""/>
    <s v="074"/>
    <x v="4"/>
  </r>
  <r>
    <s v="3200700258585"/>
    <x v="1"/>
    <x v="19"/>
    <n v="8"/>
    <x v="11"/>
    <n v="2566"/>
    <s v="2093"/>
    <s v="ศรีราชา"/>
    <s v="ท้องถิ่นเทศบาลนครแหลมฉบัง"/>
    <s v="0003"/>
    <s v="20070711"/>
    <x v="5"/>
    <x v="24"/>
    <n v="18"/>
    <n v="7"/>
    <n v="2481"/>
    <s v="20930003"/>
    <s v="1"/>
    <s v="20"/>
    <s v=""/>
    <s v="012"/>
    <x v="13"/>
  </r>
  <r>
    <s v="1209701796213"/>
    <x v="1"/>
    <x v="87"/>
    <n v="8"/>
    <x v="11"/>
    <n v="2566"/>
    <s v="1017"/>
    <s v=""/>
    <s v="ท้องถิ่นเขตห้วยขวาง"/>
    <s v="0003"/>
    <s v="20070806"/>
    <x v="5"/>
    <x v="400"/>
    <n v="17"/>
    <n v="12"/>
    <n v="2540"/>
    <s v="10170003"/>
    <s v="3"/>
    <s v="10"/>
    <s v=""/>
    <s v="017"/>
    <x v="66"/>
  </r>
  <r>
    <s v="5310701162871"/>
    <x v="1"/>
    <x v="36"/>
    <n v="8"/>
    <x v="11"/>
    <n v="2566"/>
    <s v="2090"/>
    <s v="เมืองชลบุรี"/>
    <s v="ท้องถิ่นเทศบาลเมืองบ้านสวน"/>
    <s v="0001"/>
    <s v="20110111"/>
    <x v="7"/>
    <x v="13"/>
    <n v="31"/>
    <n v="12"/>
    <n v="2487"/>
    <s v="20900001"/>
    <s v="1"/>
    <s v="20"/>
    <s v=""/>
    <s v="069"/>
    <x v="3"/>
  </r>
  <r>
    <s v="3200100849175"/>
    <x v="1"/>
    <x v="84"/>
    <n v="9"/>
    <x v="11"/>
    <n v="2566"/>
    <s v="2097"/>
    <s v="ศรีราชา"/>
    <s v="ท้องถิ่นเทศบาลเมืองศรีราชา"/>
    <s v="0002"/>
    <s v="20070711"/>
    <x v="5"/>
    <x v="8"/>
    <n v="3"/>
    <n v="7"/>
    <n v="2523"/>
    <s v="20970002"/>
    <s v="3"/>
    <s v="20"/>
    <s v="อุบัติเหตุ"/>
    <s v="096"/>
    <x v="7"/>
  </r>
  <r>
    <s v="1479900444757"/>
    <x v="1"/>
    <x v="89"/>
    <n v="9"/>
    <x v="11"/>
    <n v="2566"/>
    <s v="4717"/>
    <s v=""/>
    <s v="อำเภอโพนนาแก้ว"/>
    <s v="0000"/>
    <s v="20090102"/>
    <x v="8"/>
    <x v="37"/>
    <n v="15"/>
    <n v="2"/>
    <n v="2543"/>
    <s v="47170000"/>
    <m/>
    <s v="47"/>
    <s v=""/>
    <s v="101"/>
    <x v="22"/>
  </r>
  <r>
    <s v="3200900542082"/>
    <x v="1"/>
    <x v="43"/>
    <n v="9"/>
    <x v="11"/>
    <n v="2566"/>
    <s v="2009"/>
    <s v="สัตหีบ"/>
    <s v="อำเภอสัตหีบ"/>
    <s v="0001"/>
    <s v="20090102"/>
    <x v="8"/>
    <x v="54"/>
    <m/>
    <m/>
    <n v="2475"/>
    <s v="20090001"/>
    <s v="1"/>
    <s v="20"/>
    <s v=""/>
    <s v="005"/>
    <x v="28"/>
  </r>
  <r>
    <s v="3200900469318"/>
    <x v="0"/>
    <x v="45"/>
    <n v="9"/>
    <x v="11"/>
    <n v="2566"/>
    <s v="2009"/>
    <s v="สัตหีบ"/>
    <s v="อำเภอสัตหีบ"/>
    <s v="0001"/>
    <s v="20090108"/>
    <x v="8"/>
    <x v="53"/>
    <m/>
    <m/>
    <n v="2489"/>
    <s v="20090001"/>
    <s v="1"/>
    <s v="20"/>
    <s v="มะเร็ง"/>
    <s v="036"/>
    <x v="27"/>
  </r>
  <r>
    <s v="1219900115488"/>
    <x v="0"/>
    <x v="4"/>
    <n v="9"/>
    <x v="11"/>
    <n v="2566"/>
    <s v="2009"/>
    <s v="สัตหีบ"/>
    <s v="อำเภอสัตหีบ"/>
    <s v="0001"/>
    <s v="20090109"/>
    <x v="8"/>
    <x v="216"/>
    <n v="26"/>
    <n v="12"/>
    <n v="2529"/>
    <s v="20090001"/>
    <s v="1"/>
    <s v="20"/>
    <s v=""/>
    <s v="054"/>
    <x v="24"/>
  </r>
  <r>
    <s v="5650500017650"/>
    <x v="1"/>
    <x v="37"/>
    <n v="9"/>
    <x v="11"/>
    <n v="2566"/>
    <s v="2009"/>
    <s v="สัตหีบ"/>
    <s v="อำเภอสัตหีบ"/>
    <s v="0001"/>
    <s v="20090307"/>
    <x v="8"/>
    <x v="4"/>
    <n v="10"/>
    <n v="9"/>
    <n v="2500"/>
    <s v="20090001"/>
    <s v="1"/>
    <s v="20"/>
    <s v=""/>
    <s v="074"/>
    <x v="4"/>
  </r>
  <r>
    <s v="3209900295652"/>
    <x v="0"/>
    <x v="48"/>
    <n v="9"/>
    <x v="11"/>
    <n v="2566"/>
    <s v="2099"/>
    <s v="เมืองชลบุรี"/>
    <s v="ท้องถิ่นเทศบาลเมืองชลบุรี"/>
    <s v="0000"/>
    <s v="20010100"/>
    <x v="0"/>
    <x v="38"/>
    <m/>
    <m/>
    <n v="2494"/>
    <s v="20990000"/>
    <m/>
    <s v="20"/>
    <s v=""/>
    <s v="066"/>
    <x v="14"/>
  </r>
  <r>
    <s v="3102101046966"/>
    <x v="1"/>
    <x v="10"/>
    <n v="9"/>
    <x v="11"/>
    <n v="2566"/>
    <s v="2094"/>
    <s v="เมืองชลบุรี"/>
    <s v="ท้องถิ่นเทศบาลเมืองแสนสุข"/>
    <s v="0002"/>
    <s v="20010400"/>
    <x v="0"/>
    <x v="480"/>
    <n v="16"/>
    <n v="8"/>
    <n v="2514"/>
    <s v="20940002"/>
    <s v="1"/>
    <s v="20"/>
    <s v=""/>
    <s v="067"/>
    <x v="12"/>
  </r>
  <r>
    <s v="3200100707567"/>
    <x v="0"/>
    <x v="43"/>
    <n v="9"/>
    <x v="11"/>
    <n v="2566"/>
    <s v="2090"/>
    <s v="เมืองชลบุรี"/>
    <s v="ท้องถิ่นเทศบาลเมืองบ้านสวน"/>
    <s v="0001"/>
    <s v="20010400"/>
    <x v="0"/>
    <x v="9"/>
    <n v="1"/>
    <n v="4"/>
    <n v="2475"/>
    <s v="20900001"/>
    <s v="1"/>
    <s v="20"/>
    <s v=""/>
    <s v="094"/>
    <x v="1"/>
  </r>
  <r>
    <s v="3200101101964"/>
    <x v="1"/>
    <x v="19"/>
    <n v="9"/>
    <x v="11"/>
    <n v="2566"/>
    <s v="2090"/>
    <s v="เมืองชลบุรี"/>
    <s v="ท้องถิ่นเทศบาลเมืองบ้านสวน"/>
    <s v="0001"/>
    <s v="20010712"/>
    <x v="0"/>
    <x v="13"/>
    <n v="30"/>
    <n v="5"/>
    <n v="2481"/>
    <s v="20900001"/>
    <s v="1"/>
    <s v="20"/>
    <s v=""/>
    <s v="069"/>
    <x v="3"/>
  </r>
  <r>
    <s v="3200100468066"/>
    <x v="1"/>
    <x v="2"/>
    <n v="9"/>
    <x v="11"/>
    <n v="2566"/>
    <s v="2090"/>
    <s v="เมืองชลบุรี"/>
    <s v="ท้องถิ่นเทศบาลเมืองบ้านสวน"/>
    <s v="0001"/>
    <s v="20011103"/>
    <x v="0"/>
    <x v="1"/>
    <m/>
    <m/>
    <n v="2480"/>
    <s v="20900001"/>
    <s v="1"/>
    <s v="20"/>
    <s v=""/>
    <s v="094"/>
    <x v="1"/>
  </r>
  <r>
    <s v="3200101355893"/>
    <x v="0"/>
    <x v="44"/>
    <n v="9"/>
    <x v="11"/>
    <n v="2566"/>
    <s v="2089"/>
    <s v="เมืองชลบุรี"/>
    <s v="ท้องถิ่นเทศบาลเมืองอ่างศิลา"/>
    <s v="0000"/>
    <s v="20011603"/>
    <x v="0"/>
    <x v="0"/>
    <n v="22"/>
    <n v="2"/>
    <n v="2476"/>
    <s v="20890000"/>
    <m/>
    <s v="20"/>
    <s v=""/>
    <s v="052"/>
    <x v="0"/>
  </r>
  <r>
    <s v="3200101183863"/>
    <x v="1"/>
    <x v="65"/>
    <n v="9"/>
    <x v="11"/>
    <n v="2566"/>
    <s v="2089"/>
    <s v="เมืองชลบุรี"/>
    <s v="ท้องถิ่นเทศบาลเมืองอ่างศิลา"/>
    <s v="0000"/>
    <s v="20011605"/>
    <x v="0"/>
    <x v="34"/>
    <n v="20"/>
    <n v="5"/>
    <n v="2507"/>
    <s v="20890000"/>
    <m/>
    <s v="20"/>
    <s v="มะเร็ง"/>
    <s v="031"/>
    <x v="20"/>
  </r>
  <r>
    <s v="1161000024455"/>
    <x v="1"/>
    <x v="12"/>
    <n v="9"/>
    <x v="11"/>
    <n v="2566"/>
    <s v="2090"/>
    <s v="เมืองชลบุรี"/>
    <s v="ท้องถิ่นเทศบาลเมืองบ้านสวน"/>
    <s v="0001"/>
    <s v="20020100"/>
    <x v="1"/>
    <x v="124"/>
    <n v="27"/>
    <n v="4"/>
    <n v="2542"/>
    <s v="20900001"/>
    <s v="1"/>
    <s v="20"/>
    <s v="มะเร็ง"/>
    <s v="047"/>
    <x v="50"/>
  </r>
  <r>
    <s v="3200200734639"/>
    <x v="1"/>
    <x v="38"/>
    <n v="9"/>
    <x v="11"/>
    <n v="2566"/>
    <s v="2090"/>
    <s v="เมืองชลบุรี"/>
    <s v="ท้องถิ่นเทศบาลเมืองบ้านสวน"/>
    <s v="0001"/>
    <s v="20020203"/>
    <x v="1"/>
    <x v="4"/>
    <n v="7"/>
    <n v="6"/>
    <n v="2491"/>
    <s v="20900001"/>
    <s v="1"/>
    <s v="20"/>
    <s v=""/>
    <s v="074"/>
    <x v="4"/>
  </r>
  <r>
    <s v="3201000160044"/>
    <x v="1"/>
    <x v="53"/>
    <n v="9"/>
    <x v="11"/>
    <n v="2566"/>
    <s v="2090"/>
    <s v="เมืองชลบุรี"/>
    <s v="ท้องถิ่นเทศบาลเมืองบ้านสวน"/>
    <s v="0001"/>
    <s v="20020204"/>
    <x v="1"/>
    <x v="438"/>
    <n v="30"/>
    <n v="1"/>
    <n v="2511"/>
    <s v="20900001"/>
    <s v="1"/>
    <s v="20"/>
    <s v=""/>
    <s v="068"/>
    <x v="16"/>
  </r>
  <r>
    <s v="3200400173134"/>
    <x v="0"/>
    <x v="48"/>
    <n v="9"/>
    <x v="11"/>
    <n v="2566"/>
    <s v="2004"/>
    <s v="สัตหีบ"/>
    <s v="อำเภอบางละมุง"/>
    <s v="0000"/>
    <s v="20040101"/>
    <x v="2"/>
    <x v="1"/>
    <m/>
    <m/>
    <n v="2494"/>
    <s v="20040000"/>
    <m/>
    <s v="20"/>
    <s v=""/>
    <s v="094"/>
    <x v="1"/>
  </r>
  <r>
    <s v="3410100884220"/>
    <x v="1"/>
    <x v="54"/>
    <n v="9"/>
    <x v="11"/>
    <n v="2566"/>
    <s v="2080"/>
    <s v="ศรีราชา"/>
    <s v="ท้องถิ่นเทศบาลนครเจ้าพระยาสุรศักดิ์"/>
    <s v="0000"/>
    <s v="20040108"/>
    <x v="2"/>
    <x v="129"/>
    <n v="15"/>
    <n v="8"/>
    <n v="2515"/>
    <s v="20800000"/>
    <m/>
    <s v="20"/>
    <s v="มะเร็ง"/>
    <s v="029"/>
    <x v="51"/>
  </r>
  <r>
    <s v="3100903761363"/>
    <x v="0"/>
    <x v="19"/>
    <n v="9"/>
    <x v="11"/>
    <n v="2566"/>
    <s v="2096"/>
    <s v="บางละมุง"/>
    <s v="ท้องถิ่นเมืองพัทยา"/>
    <s v="0002"/>
    <s v="20040206"/>
    <x v="2"/>
    <x v="28"/>
    <m/>
    <m/>
    <n v="2481"/>
    <s v="20960002"/>
    <s v="1"/>
    <s v="20"/>
    <s v="ระบบย่อยอาหาร"/>
    <s v="081"/>
    <x v="15"/>
  </r>
  <r>
    <s v="3320400231095"/>
    <x v="1"/>
    <x v="23"/>
    <n v="9"/>
    <x v="11"/>
    <n v="2566"/>
    <s v="2072"/>
    <s v="บางละมุง"/>
    <s v="ท้องถิ่นเทศบาลเมืองหนองปรือ"/>
    <s v="0000"/>
    <s v="20040209"/>
    <x v="2"/>
    <x v="75"/>
    <n v="8"/>
    <n v="6"/>
    <n v="2504"/>
    <s v="20720000"/>
    <m/>
    <s v="20"/>
    <s v="ระบบย่อยอาหาร"/>
    <s v="080"/>
    <x v="32"/>
  </r>
  <r>
    <s v="2411901032330"/>
    <x v="1"/>
    <x v="31"/>
    <n v="9"/>
    <x v="11"/>
    <n v="2566"/>
    <s v="2096"/>
    <s v="บางละมุง"/>
    <s v="ท้องถิ่นเมืองพัทยา"/>
    <s v="0005"/>
    <s v="20040601"/>
    <x v="2"/>
    <x v="75"/>
    <n v="8"/>
    <n v="3"/>
    <n v="2526"/>
    <s v="20960005"/>
    <s v="1"/>
    <s v="20"/>
    <s v="ระบบย่อยอาหาร"/>
    <s v="080"/>
    <x v="32"/>
  </r>
  <r>
    <s v="3200500180116"/>
    <x v="1"/>
    <x v="5"/>
    <n v="9"/>
    <x v="11"/>
    <n v="2566"/>
    <s v="2090"/>
    <s v="เมืองชลบุรี"/>
    <s v="ท้องถิ่นเทศบาลเมืองบ้านสวน"/>
    <s v="0001"/>
    <s v="20050301"/>
    <x v="3"/>
    <x v="4"/>
    <n v="1"/>
    <n v="1"/>
    <n v="2509"/>
    <s v="20900001"/>
    <s v="1"/>
    <s v="20"/>
    <s v=""/>
    <s v="074"/>
    <x v="4"/>
  </r>
  <r>
    <s v="3200600574591"/>
    <x v="0"/>
    <x v="52"/>
    <n v="9"/>
    <x v="11"/>
    <n v="2566"/>
    <s v="2006"/>
    <s v="พนัสนิคม"/>
    <s v="อำเภอพนัสนิคม"/>
    <s v="0000"/>
    <s v="20060701"/>
    <x v="4"/>
    <x v="9"/>
    <m/>
    <m/>
    <n v="2474"/>
    <s v="20060000"/>
    <m/>
    <s v="20"/>
    <s v=""/>
    <s v="094"/>
    <x v="1"/>
  </r>
  <r>
    <s v="3200200122153"/>
    <x v="1"/>
    <x v="65"/>
    <n v="9"/>
    <x v="11"/>
    <n v="2566"/>
    <s v="2090"/>
    <s v="เมืองชลบุรี"/>
    <s v="ท้องถิ่นเทศบาลเมืองบ้านสวน"/>
    <s v="0001"/>
    <s v="20061405"/>
    <x v="4"/>
    <x v="40"/>
    <n v="6"/>
    <n v="10"/>
    <n v="2507"/>
    <s v="20900001"/>
    <s v="1"/>
    <s v="20"/>
    <s v=""/>
    <s v="068"/>
    <x v="16"/>
  </r>
  <r>
    <s v="3100700622717"/>
    <x v="0"/>
    <x v="54"/>
    <n v="9"/>
    <x v="11"/>
    <n v="2566"/>
    <s v="2090"/>
    <s v="เมืองชลบุรี"/>
    <s v="ท้องถิ่นเทศบาลเมืองบ้านสวน"/>
    <s v="0001"/>
    <s v="20061607"/>
    <x v="4"/>
    <x v="176"/>
    <n v="3"/>
    <n v="4"/>
    <n v="2515"/>
    <s v="20900001"/>
    <s v="1"/>
    <s v="20"/>
    <s v=""/>
    <s v="069"/>
    <x v="3"/>
  </r>
  <r>
    <s v="3200700147830"/>
    <x v="1"/>
    <x v="22"/>
    <n v="9"/>
    <x v="11"/>
    <n v="2566"/>
    <s v="2097"/>
    <s v="ศรีราชา"/>
    <s v="ท้องถิ่นเทศบาลเมืองศรีราชา"/>
    <s v="0002"/>
    <s v="20070202"/>
    <x v="5"/>
    <x v="65"/>
    <n v="25"/>
    <n v="5"/>
    <n v="2499"/>
    <s v="20970002"/>
    <s v="3"/>
    <s v="20"/>
    <s v="มะเร็ง"/>
    <s v="040"/>
    <x v="33"/>
  </r>
  <r>
    <s v="3549900013751"/>
    <x v="1"/>
    <x v="34"/>
    <n v="9"/>
    <x v="11"/>
    <n v="2566"/>
    <s v="5803"/>
    <s v=""/>
    <s v="อำเภอปาย"/>
    <s v="0000"/>
    <s v="20070207"/>
    <x v="5"/>
    <x v="4"/>
    <n v="10"/>
    <n v="10"/>
    <n v="2487"/>
    <s v="58030000"/>
    <m/>
    <s v="58"/>
    <s v=""/>
    <s v="074"/>
    <x v="4"/>
  </r>
  <r>
    <s v="3730101500066"/>
    <x v="0"/>
    <x v="58"/>
    <n v="9"/>
    <x v="11"/>
    <n v="2566"/>
    <s v="2080"/>
    <s v="ศรีราชา"/>
    <s v="ท้องถิ่นเทศบาลนครเจ้าพระยาสุรศักดิ์"/>
    <s v="0000"/>
    <s v="20070207"/>
    <x v="5"/>
    <x v="77"/>
    <n v="30"/>
    <n v="7"/>
    <n v="2486"/>
    <s v="20800000"/>
    <m/>
    <s v="20"/>
    <s v=""/>
    <s v="061"/>
    <x v="18"/>
  </r>
  <r>
    <s v="3200701034265"/>
    <x v="0"/>
    <x v="14"/>
    <n v="9"/>
    <x v="11"/>
    <n v="2566"/>
    <s v="2093"/>
    <s v="ศรีราชา"/>
    <s v="ท้องถิ่นเทศบาลนครแหลมฉบัง"/>
    <s v="0000"/>
    <s v="20070209"/>
    <x v="5"/>
    <x v="1"/>
    <m/>
    <m/>
    <n v="2482"/>
    <s v="20930000"/>
    <m/>
    <s v="20"/>
    <s v=""/>
    <s v="094"/>
    <x v="1"/>
  </r>
  <r>
    <s v="3200700418825"/>
    <x v="1"/>
    <x v="24"/>
    <n v="9"/>
    <x v="11"/>
    <n v="2566"/>
    <s v="2093"/>
    <s v="ศรีราชา"/>
    <s v="ท้องถิ่นเทศบาลนครแหลมฉบัง"/>
    <s v="0000"/>
    <s v="20070311"/>
    <x v="5"/>
    <x v="1"/>
    <n v="2"/>
    <n v="5"/>
    <n v="2484"/>
    <s v="20930000"/>
    <m/>
    <s v="20"/>
    <s v=""/>
    <s v="094"/>
    <x v="1"/>
  </r>
  <r>
    <s v="3210100164695"/>
    <x v="1"/>
    <x v="17"/>
    <n v="10"/>
    <x v="11"/>
    <n v="2566"/>
    <s v="1047"/>
    <s v=""/>
    <s v="ท้องถิ่นเขตบางนา"/>
    <s v="0000"/>
    <s v="20010400"/>
    <x v="0"/>
    <x v="65"/>
    <n v="19"/>
    <n v="5"/>
    <n v="2490"/>
    <s v="10470000"/>
    <m/>
    <s v="10"/>
    <s v="มะเร็ง"/>
    <s v="040"/>
    <x v="33"/>
  </r>
  <r>
    <s v="3200100489012"/>
    <x v="1"/>
    <x v="46"/>
    <n v="10"/>
    <x v="11"/>
    <n v="2566"/>
    <s v="2090"/>
    <s v="เมืองชลบุรี"/>
    <s v="ท้องถิ่นเทศบาลเมืองบ้านสวน"/>
    <s v="0001"/>
    <s v="20010501"/>
    <x v="0"/>
    <x v="481"/>
    <n v="16"/>
    <n v="3"/>
    <n v="2502"/>
    <s v="20900001"/>
    <s v="1"/>
    <s v="20"/>
    <s v=""/>
    <s v="066"/>
    <x v="14"/>
  </r>
  <r>
    <s v="1200100013526"/>
    <x v="0"/>
    <x v="60"/>
    <n v="10"/>
    <x v="11"/>
    <n v="2566"/>
    <s v="2090"/>
    <s v="เมืองชลบุรี"/>
    <s v="ท้องถิ่นเทศบาลเมืองบ้านสวน"/>
    <s v="0001"/>
    <s v="20010503"/>
    <x v="0"/>
    <x v="422"/>
    <n v="22"/>
    <n v="4"/>
    <n v="2527"/>
    <s v="20900001"/>
    <s v="1"/>
    <s v="20"/>
    <s v="มะเร็ง"/>
    <s v="047"/>
    <x v="50"/>
  </r>
  <r>
    <s v="5209000001390"/>
    <x v="0"/>
    <x v="17"/>
    <n v="10"/>
    <x v="11"/>
    <n v="2566"/>
    <s v="2090"/>
    <s v="เมืองชลบุรี"/>
    <s v="ท้องถิ่นเทศบาลเมืองบ้านสวน"/>
    <s v="0001"/>
    <s v="20010505"/>
    <x v="0"/>
    <x v="29"/>
    <m/>
    <m/>
    <n v="2490"/>
    <s v="20900001"/>
    <s v="1"/>
    <s v="20"/>
    <s v=""/>
    <s v="086"/>
    <x v="2"/>
  </r>
  <r>
    <s v="3209900033330"/>
    <x v="1"/>
    <x v="1"/>
    <n v="10"/>
    <x v="11"/>
    <n v="2566"/>
    <s v="2099"/>
    <s v="เมืองชลบุรี"/>
    <s v="ท้องถิ่นเทศบาลเมืองชลบุรี"/>
    <s v="0003"/>
    <s v="20010507"/>
    <x v="0"/>
    <x v="42"/>
    <n v="14"/>
    <n v="2"/>
    <n v="2501"/>
    <s v="20990003"/>
    <s v="3"/>
    <s v="20"/>
    <s v=""/>
    <s v="067"/>
    <x v="12"/>
  </r>
  <r>
    <s v="3200100799372"/>
    <x v="0"/>
    <x v="11"/>
    <n v="10"/>
    <x v="11"/>
    <n v="2566"/>
    <s v="2090"/>
    <s v="เมืองชลบุรี"/>
    <s v="ท้องถิ่นเทศบาลเมืองบ้านสวน"/>
    <s v="0001"/>
    <s v="20010807"/>
    <x v="0"/>
    <x v="24"/>
    <n v="14"/>
    <n v="1"/>
    <n v="2524"/>
    <s v="20900001"/>
    <s v="1"/>
    <s v="20"/>
    <s v=""/>
    <s v="012"/>
    <x v="13"/>
  </r>
  <r>
    <s v="3740200270158"/>
    <x v="1"/>
    <x v="51"/>
    <n v="10"/>
    <x v="11"/>
    <n v="2566"/>
    <s v="2089"/>
    <s v="เมืองชลบุรี"/>
    <s v="ท้องถิ่นเทศบาลเมืองอ่างศิลา"/>
    <s v="0000"/>
    <s v="20011405"/>
    <x v="0"/>
    <x v="30"/>
    <n v="6"/>
    <n v="10"/>
    <n v="2498"/>
    <s v="20890000"/>
    <m/>
    <s v="20"/>
    <s v=""/>
    <s v="068"/>
    <x v="16"/>
  </r>
  <r>
    <s v="3200100163150"/>
    <x v="1"/>
    <x v="26"/>
    <n v="10"/>
    <x v="11"/>
    <n v="2566"/>
    <s v="2089"/>
    <s v="เมืองชลบุรี"/>
    <s v="ท้องถิ่นเทศบาลเมืองอ่างศิลา"/>
    <s v="0003"/>
    <s v="20011602"/>
    <x v="0"/>
    <x v="63"/>
    <n v="17"/>
    <n v="6"/>
    <n v="2522"/>
    <s v="20890003"/>
    <s v="3"/>
    <s v="20"/>
    <s v="ระบบย่อยอาหาร"/>
    <s v="080"/>
    <x v="32"/>
  </r>
  <r>
    <s v="1200100466741"/>
    <x v="1"/>
    <x v="94"/>
    <n v="10"/>
    <x v="11"/>
    <n v="2566"/>
    <s v="2005"/>
    <s v="พานทอง"/>
    <s v="อำเภอพานทอง"/>
    <s v="0000"/>
    <s v="20011806"/>
    <x v="0"/>
    <x v="35"/>
    <n v="2"/>
    <n v="6"/>
    <n v="2536"/>
    <s v="20050000"/>
    <m/>
    <s v="20"/>
    <s v=""/>
    <s v="103"/>
    <x v="21"/>
  </r>
  <r>
    <s v="3102400911022"/>
    <x v="1"/>
    <x v="3"/>
    <n v="10"/>
    <x v="11"/>
    <n v="2566"/>
    <s v="2097"/>
    <s v="ศรีราชา"/>
    <s v="ท้องถิ่นเทศบาลเมืองศรีราชา"/>
    <s v="0003"/>
    <s v="20030101"/>
    <x v="9"/>
    <x v="4"/>
    <n v="6"/>
    <n v="2"/>
    <n v="2510"/>
    <s v="20970003"/>
    <s v="3"/>
    <s v="20"/>
    <s v=""/>
    <s v="074"/>
    <x v="4"/>
  </r>
  <r>
    <s v="3200300106133"/>
    <x v="0"/>
    <x v="19"/>
    <n v="10"/>
    <x v="11"/>
    <n v="2566"/>
    <s v="2090"/>
    <s v="เมืองชลบุรี"/>
    <s v="ท้องถิ่นเทศบาลเมืองบ้านสวน"/>
    <s v="0001"/>
    <s v="20030504"/>
    <x v="9"/>
    <x v="482"/>
    <m/>
    <m/>
    <n v="2481"/>
    <s v="20900001"/>
    <s v="1"/>
    <s v="20"/>
    <s v="ระบบย่อยอาหาร"/>
    <s v="081"/>
    <x v="15"/>
  </r>
  <r>
    <s v="3200400015857"/>
    <x v="0"/>
    <x v="45"/>
    <n v="10"/>
    <x v="11"/>
    <n v="2566"/>
    <s v="2093"/>
    <s v="ศรีราชา"/>
    <s v="ท้องถิ่นเทศบาลนครแหลมฉบัง"/>
    <s v="0003"/>
    <s v="20040104"/>
    <x v="2"/>
    <x v="13"/>
    <n v="19"/>
    <n v="1"/>
    <n v="2489"/>
    <s v="20930003"/>
    <s v="1"/>
    <s v="20"/>
    <s v=""/>
    <s v="069"/>
    <x v="3"/>
  </r>
  <r>
    <s v="3620101033540"/>
    <x v="0"/>
    <x v="35"/>
    <n v="10"/>
    <x v="11"/>
    <n v="2566"/>
    <s v="2093"/>
    <s v="ศรีราชา"/>
    <s v="ท้องถิ่นเทศบาลนครแหลมฉบัง"/>
    <s v="0003"/>
    <s v="20040108"/>
    <x v="2"/>
    <x v="34"/>
    <n v="11"/>
    <n v="8"/>
    <n v="2505"/>
    <s v="20930003"/>
    <s v="1"/>
    <s v="20"/>
    <s v="มะเร็ง"/>
    <s v="031"/>
    <x v="20"/>
  </r>
  <r>
    <s v="3200400289116"/>
    <x v="0"/>
    <x v="34"/>
    <n v="10"/>
    <x v="11"/>
    <n v="2566"/>
    <s v="2072"/>
    <s v="บางละมุง"/>
    <s v="ท้องถิ่นเทศบาลเมืองหนองปรือ"/>
    <s v="0000"/>
    <s v="20040207"/>
    <x v="2"/>
    <x v="1"/>
    <m/>
    <m/>
    <n v="2487"/>
    <s v="20720000"/>
    <m/>
    <s v="20"/>
    <s v=""/>
    <s v="094"/>
    <x v="1"/>
  </r>
  <r>
    <s v="3209600321852"/>
    <x v="0"/>
    <x v="30"/>
    <n v="10"/>
    <x v="11"/>
    <n v="2566"/>
    <s v="2096"/>
    <s v="บางละมุง"/>
    <s v="ท้องถิ่นเมืองพัทยา"/>
    <s v="0000"/>
    <s v="20040212"/>
    <x v="2"/>
    <x v="1"/>
    <m/>
    <m/>
    <n v="2477"/>
    <s v="20960000"/>
    <m/>
    <s v="20"/>
    <s v=""/>
    <s v="094"/>
    <x v="1"/>
  </r>
  <r>
    <s v="3200400226955"/>
    <x v="0"/>
    <x v="36"/>
    <n v="10"/>
    <x v="11"/>
    <n v="2566"/>
    <s v="2096"/>
    <s v="บางละมุง"/>
    <s v="ท้องถิ่นเมืองพัทยา"/>
    <s v="0000"/>
    <s v="20040806"/>
    <x v="2"/>
    <x v="1"/>
    <n v="16"/>
    <n v="9"/>
    <n v="2488"/>
    <s v="20960000"/>
    <m/>
    <s v="20"/>
    <s v=""/>
    <s v="094"/>
    <x v="1"/>
  </r>
  <r>
    <s v="3200500219454"/>
    <x v="0"/>
    <x v="9"/>
    <n v="10"/>
    <x v="11"/>
    <n v="2566"/>
    <s v="2090"/>
    <s v="เมืองชลบุรี"/>
    <s v="ท้องถิ่นเทศบาลเมืองบ้านสวน"/>
    <s v="0004"/>
    <s v="20050301"/>
    <x v="3"/>
    <x v="6"/>
    <n v="3"/>
    <n v="3"/>
    <n v="2506"/>
    <s v="20900004"/>
    <s v="3"/>
    <s v="20"/>
    <s v="มะเร็ง"/>
    <s v="034"/>
    <x v="6"/>
  </r>
  <r>
    <s v="1209001122988"/>
    <x v="1"/>
    <x v="98"/>
    <n v="10"/>
    <x v="11"/>
    <n v="2566"/>
    <s v="2090"/>
    <s v="เมืองชลบุรี"/>
    <s v="ท้องถิ่นเทศบาลเมืองบ้านสวน"/>
    <s v="0001"/>
    <s v="20051101"/>
    <x v="3"/>
    <x v="24"/>
    <n v="11"/>
    <n v="2"/>
    <n v="2562"/>
    <s v="20900001"/>
    <s v="1"/>
    <s v="20"/>
    <s v=""/>
    <s v="012"/>
    <x v="13"/>
  </r>
  <r>
    <s v="3240800212706"/>
    <x v="0"/>
    <x v="48"/>
    <n v="10"/>
    <x v="11"/>
    <n v="2566"/>
    <s v="2006"/>
    <s v="พนัสนิคม"/>
    <s v="อำเภอพนัสนิคม"/>
    <s v="0000"/>
    <s v="20061307"/>
    <x v="4"/>
    <x v="21"/>
    <n v="28"/>
    <n v="5"/>
    <n v="2494"/>
    <s v="20060000"/>
    <m/>
    <s v="20"/>
    <s v="มะเร็ง"/>
    <s v="046"/>
    <x v="10"/>
  </r>
  <r>
    <s v="3209600046347"/>
    <x v="1"/>
    <x v="13"/>
    <n v="10"/>
    <x v="11"/>
    <n v="2566"/>
    <s v="2097"/>
    <s v="ศรีราชา"/>
    <s v="ท้องถิ่นเทศบาลเมืองศรีราชา"/>
    <s v="0001"/>
    <s v="20070100"/>
    <x v="5"/>
    <x v="24"/>
    <n v="29"/>
    <n v="9"/>
    <n v="2493"/>
    <s v="20970001"/>
    <s v="1"/>
    <s v="20"/>
    <s v=""/>
    <s v="012"/>
    <x v="13"/>
  </r>
  <r>
    <s v="1209702175981"/>
    <x v="1"/>
    <x v="97"/>
    <n v="10"/>
    <x v="11"/>
    <n v="2566"/>
    <s v="2090"/>
    <s v="เมืองชลบุรี"/>
    <s v="ท้องถิ่นเทศบาลเมืองบ้านสวน"/>
    <s v="0001"/>
    <s v="20070505"/>
    <x v="5"/>
    <x v="80"/>
    <n v="30"/>
    <n v="8"/>
    <n v="2547"/>
    <s v="20900001"/>
    <s v="1"/>
    <s v="20"/>
    <s v=""/>
    <s v="069"/>
    <x v="3"/>
  </r>
  <r>
    <s v="3320501133285"/>
    <x v="1"/>
    <x v="65"/>
    <n v="10"/>
    <x v="11"/>
    <n v="2566"/>
    <s v="2090"/>
    <s v="เมืองชลบุรี"/>
    <s v="ท้องถิ่นเทศบาลเมืองบ้านสวน"/>
    <s v="0001"/>
    <s v="20070605"/>
    <x v="5"/>
    <x v="24"/>
    <n v="4"/>
    <n v="6"/>
    <n v="2507"/>
    <s v="20900001"/>
    <s v="1"/>
    <s v="20"/>
    <s v=""/>
    <s v="012"/>
    <x v="13"/>
  </r>
  <r>
    <s v="3200900668833"/>
    <x v="1"/>
    <x v="24"/>
    <n v="10"/>
    <x v="11"/>
    <n v="2566"/>
    <s v="2009"/>
    <s v="สัตหีบ"/>
    <s v="อำเภอสัตหีบ"/>
    <s v="0001"/>
    <s v="20090209"/>
    <x v="8"/>
    <x v="84"/>
    <n v="1"/>
    <n v="4"/>
    <n v="2484"/>
    <s v="20090001"/>
    <s v="1"/>
    <s v="20"/>
    <s v=""/>
    <s v="069"/>
    <x v="3"/>
  </r>
  <r>
    <s v="3201000292102"/>
    <x v="1"/>
    <x v="51"/>
    <n v="10"/>
    <x v="11"/>
    <n v="2566"/>
    <s v="2090"/>
    <s v="เมืองชลบุรี"/>
    <s v="ท้องถิ่นเทศบาลเมืองบ้านสวน"/>
    <s v="0001"/>
    <s v="20100207"/>
    <x v="6"/>
    <x v="422"/>
    <n v="1"/>
    <n v="11"/>
    <n v="2498"/>
    <s v="20900001"/>
    <s v="1"/>
    <s v="20"/>
    <s v="มะเร็ง"/>
    <s v="047"/>
    <x v="50"/>
  </r>
  <r>
    <s v="3200600407911"/>
    <x v="1"/>
    <x v="51"/>
    <n v="10"/>
    <x v="11"/>
    <n v="2566"/>
    <s v="2011"/>
    <s v="เกาะจันทร์"/>
    <s v="อำเภอเกาะจันทร์"/>
    <s v="0000"/>
    <s v="20110201"/>
    <x v="7"/>
    <x v="234"/>
    <m/>
    <m/>
    <n v="2498"/>
    <s v="20110000"/>
    <m/>
    <s v="20"/>
    <s v=""/>
    <s v="094"/>
    <x v="1"/>
  </r>
  <r>
    <s v="3760200281451"/>
    <x v="1"/>
    <x v="53"/>
    <n v="11"/>
    <x v="11"/>
    <n v="2566"/>
    <s v="2097"/>
    <s v="ศรีราชา"/>
    <s v="ท้องถิ่นเทศบาลเมืองศรีราชา"/>
    <s v="0002"/>
    <s v="20070706"/>
    <x v="5"/>
    <x v="1"/>
    <n v="8"/>
    <n v="4"/>
    <n v="2511"/>
    <s v="20970002"/>
    <s v="3"/>
    <s v="20"/>
    <s v=""/>
    <s v="094"/>
    <x v="1"/>
  </r>
  <r>
    <s v="1200100129966"/>
    <x v="1"/>
    <x v="88"/>
    <n v="11"/>
    <x v="11"/>
    <n v="2566"/>
    <s v="2007"/>
    <s v="สัตหีบ"/>
    <s v="อำเภอศรีราชา"/>
    <s v="0000"/>
    <s v="20070806"/>
    <x v="5"/>
    <x v="1"/>
    <n v="17"/>
    <n v="11"/>
    <n v="2529"/>
    <s v="20070000"/>
    <m/>
    <s v="20"/>
    <s v=""/>
    <s v="094"/>
    <x v="1"/>
  </r>
  <r>
    <s v="1200900004947"/>
    <x v="1"/>
    <x v="60"/>
    <n v="11"/>
    <x v="11"/>
    <n v="2566"/>
    <s v="2009"/>
    <s v="สัตหีบ"/>
    <s v="อำเภอสัตหีบ"/>
    <s v="0004"/>
    <s v="20090407"/>
    <x v="8"/>
    <x v="25"/>
    <n v="2"/>
    <n v="5"/>
    <n v="2527"/>
    <s v="20090004"/>
    <s v="1"/>
    <s v="20"/>
    <s v=""/>
    <s v="067"/>
    <x v="12"/>
  </r>
  <r>
    <s v="5200600049735"/>
    <x v="1"/>
    <x v="9"/>
    <n v="11"/>
    <x v="11"/>
    <n v="2566"/>
    <s v="2010"/>
    <s v="บ่อทอง"/>
    <s v="อำเภอบ่อทอง"/>
    <s v="0000"/>
    <s v="20100602"/>
    <x v="6"/>
    <x v="1"/>
    <n v="17"/>
    <n v="10"/>
    <n v="2506"/>
    <s v="20100000"/>
    <m/>
    <s v="20"/>
    <s v=""/>
    <s v="094"/>
    <x v="1"/>
  </r>
  <r>
    <s v="3200601027186"/>
    <x v="1"/>
    <x v="22"/>
    <n v="11"/>
    <x v="11"/>
    <n v="2566"/>
    <s v="2074"/>
    <s v="เกาะจันทร์"/>
    <s v="ท้องถิ่นเทศบาลตำบลเกาะจันทร์"/>
    <s v="0001"/>
    <s v="20110112"/>
    <x v="7"/>
    <x v="7"/>
    <n v="3"/>
    <n v="8"/>
    <n v="2499"/>
    <s v="20740001"/>
    <s v="1"/>
    <s v="20"/>
    <s v=""/>
    <s v="069"/>
    <x v="3"/>
  </r>
  <r>
    <s v="3200600774361"/>
    <x v="0"/>
    <x v="7"/>
    <n v="11"/>
    <x v="11"/>
    <n v="2566"/>
    <s v="2073"/>
    <s v="เกาะจันทร์"/>
    <s v="ท้องถิ่นเทศบาลตำบลท่าบุญมี"/>
    <s v="0000"/>
    <s v="20110204"/>
    <x v="7"/>
    <x v="1"/>
    <m/>
    <m/>
    <n v="2478"/>
    <s v="20730000"/>
    <m/>
    <s v="20"/>
    <s v=""/>
    <s v="094"/>
    <x v="1"/>
  </r>
  <r>
    <s v="3200101234433"/>
    <x v="1"/>
    <x v="8"/>
    <n v="11"/>
    <x v="11"/>
    <n v="2566"/>
    <s v="2094"/>
    <s v="เมืองชลบุรี"/>
    <s v="ท้องถิ่นเทศบาลเมืองแสนสุข"/>
    <s v="0002"/>
    <s v="20010400"/>
    <x v="0"/>
    <x v="6"/>
    <n v="14"/>
    <n v="10"/>
    <n v="2485"/>
    <s v="20940002"/>
    <s v="1"/>
    <s v="20"/>
    <s v="มะเร็ง"/>
    <s v="034"/>
    <x v="6"/>
  </r>
  <r>
    <s v="3200700338490"/>
    <x v="1"/>
    <x v="36"/>
    <n v="11"/>
    <x v="11"/>
    <n v="2566"/>
    <s v="2094"/>
    <s v="เมืองชลบุรี"/>
    <s v="ท้องถิ่นเทศบาลเมืองแสนสุข"/>
    <s v="0002"/>
    <s v="20010400"/>
    <x v="0"/>
    <x v="4"/>
    <m/>
    <m/>
    <n v="2488"/>
    <s v="20940002"/>
    <s v="1"/>
    <s v="20"/>
    <s v=""/>
    <s v="074"/>
    <x v="4"/>
  </r>
  <r>
    <s v="3200100075293"/>
    <x v="1"/>
    <x v="21"/>
    <n v="11"/>
    <x v="11"/>
    <n v="2566"/>
    <s v="2090"/>
    <s v="เมืองชลบุรี"/>
    <s v="ท้องถิ่นเทศบาลเมืองบ้านสวน"/>
    <s v="0001"/>
    <s v="20010505"/>
    <x v="0"/>
    <x v="7"/>
    <n v="28"/>
    <n v="12"/>
    <n v="2507"/>
    <s v="20900001"/>
    <s v="1"/>
    <s v="20"/>
    <s v=""/>
    <s v="069"/>
    <x v="3"/>
  </r>
  <r>
    <s v="3200100668197"/>
    <x v="1"/>
    <x v="14"/>
    <n v="11"/>
    <x v="11"/>
    <n v="2566"/>
    <s v="2094"/>
    <s v="เมืองชลบุรี"/>
    <s v="ท้องถิ่นเทศบาลเมืองแสนสุข"/>
    <s v="0002"/>
    <s v="20011603"/>
    <x v="0"/>
    <x v="24"/>
    <n v="4"/>
    <n v="6"/>
    <n v="2482"/>
    <s v="20940002"/>
    <s v="1"/>
    <s v="20"/>
    <s v=""/>
    <s v="012"/>
    <x v="13"/>
  </r>
  <r>
    <s v="1209001375975"/>
    <x v="0"/>
    <x v="6"/>
    <n v="11"/>
    <x v="11"/>
    <n v="2566"/>
    <s v="1007"/>
    <s v=""/>
    <s v="ท้องถิ่นเขตปทุมวัน"/>
    <s v="0001"/>
    <s v="20011606"/>
    <x v="0"/>
    <x v="1"/>
    <n v="6"/>
    <n v="11"/>
    <n v="2566"/>
    <s v="10070001"/>
    <s v="1"/>
    <s v="10"/>
    <s v=""/>
    <s v="094"/>
    <x v="1"/>
  </r>
  <r>
    <s v="3200100675321"/>
    <x v="0"/>
    <x v="39"/>
    <n v="11"/>
    <x v="11"/>
    <n v="2566"/>
    <s v="2089"/>
    <s v="เมืองชลบุรี"/>
    <s v="ท้องถิ่นเทศบาลเมืองอ่างศิลา"/>
    <s v="0000"/>
    <s v="20011607"/>
    <x v="0"/>
    <x v="0"/>
    <m/>
    <m/>
    <n v="2492"/>
    <s v="20890000"/>
    <m/>
    <s v="20"/>
    <s v=""/>
    <s v="052"/>
    <x v="0"/>
  </r>
  <r>
    <s v="3670200820515"/>
    <x v="1"/>
    <x v="9"/>
    <n v="11"/>
    <x v="11"/>
    <n v="2566"/>
    <s v="6702"/>
    <s v=""/>
    <s v="อำเภอชนแดน"/>
    <s v="0000"/>
    <s v="20040201"/>
    <x v="2"/>
    <x v="1"/>
    <n v="1"/>
    <n v="1"/>
    <n v="2506"/>
    <s v="67020000"/>
    <m/>
    <s v="67"/>
    <s v=""/>
    <s v="094"/>
    <x v="1"/>
  </r>
  <r>
    <s v="3102201469397"/>
    <x v="0"/>
    <x v="5"/>
    <n v="11"/>
    <x v="11"/>
    <n v="2566"/>
    <s v="2096"/>
    <s v="บางละมุง"/>
    <s v="ท้องถิ่นเมืองพัทยา"/>
    <s v="0003"/>
    <s v="20040207"/>
    <x v="2"/>
    <x v="35"/>
    <n v="9"/>
    <n v="9"/>
    <n v="2509"/>
    <s v="20960003"/>
    <s v="3"/>
    <s v="20"/>
    <s v=""/>
    <s v="103"/>
    <x v="21"/>
  </r>
  <r>
    <s v="3570500232083"/>
    <x v="0"/>
    <x v="57"/>
    <n v="11"/>
    <x v="11"/>
    <n v="2566"/>
    <s v="2090"/>
    <s v="เมืองชลบุรี"/>
    <s v="ท้องถิ่นเทศบาลเมืองบ้านสวน"/>
    <s v="0001"/>
    <s v="20040209"/>
    <x v="2"/>
    <x v="60"/>
    <n v="4"/>
    <n v="5"/>
    <n v="2518"/>
    <s v="20900001"/>
    <s v="1"/>
    <s v="20"/>
    <s v=""/>
    <s v="020"/>
    <x v="30"/>
  </r>
  <r>
    <s v="3101801011331"/>
    <x v="0"/>
    <x v="1"/>
    <n v="11"/>
    <x v="11"/>
    <n v="2566"/>
    <s v="2096"/>
    <s v="บางละมุง"/>
    <s v="ท้องถิ่นเมืองพัทยา"/>
    <s v="0005"/>
    <s v="20040212"/>
    <x v="2"/>
    <x v="1"/>
    <n v="17"/>
    <n v="3"/>
    <n v="2501"/>
    <s v="20960005"/>
    <s v="1"/>
    <s v="20"/>
    <s v=""/>
    <s v="094"/>
    <x v="1"/>
  </r>
  <r>
    <s v="3670501135234"/>
    <x v="0"/>
    <x v="27"/>
    <n v="11"/>
    <x v="11"/>
    <n v="2566"/>
    <s v="2096"/>
    <s v="บางละมุง"/>
    <s v="ท้องถิ่นเมืองพัทยา"/>
    <s v="0000"/>
    <s v="20040212"/>
    <x v="2"/>
    <x v="1"/>
    <n v="29"/>
    <n v="3"/>
    <n v="2516"/>
    <s v="20960000"/>
    <m/>
    <s v="20"/>
    <s v=""/>
    <s v="094"/>
    <x v="1"/>
  </r>
  <r>
    <s v="3200400247251"/>
    <x v="1"/>
    <x v="5"/>
    <n v="11"/>
    <x v="11"/>
    <n v="2566"/>
    <s v="2096"/>
    <s v="บางละมุง"/>
    <s v="ท้องถิ่นเมืองพัทยา"/>
    <s v="0003"/>
    <s v="20040213"/>
    <x v="2"/>
    <x v="20"/>
    <n v="5"/>
    <n v="7"/>
    <n v="2509"/>
    <s v="20960003"/>
    <s v="3"/>
    <s v="20"/>
    <s v=""/>
    <s v="067"/>
    <x v="12"/>
  </r>
  <r>
    <s v="3200400078034"/>
    <x v="0"/>
    <x v="14"/>
    <n v="11"/>
    <x v="11"/>
    <n v="2566"/>
    <s v="2064"/>
    <s v="บางละมุง"/>
    <s v="ท้องถิ่นเทศบาลตำบลตะเคียนเตี้ย"/>
    <s v="0000"/>
    <s v="20040702"/>
    <x v="2"/>
    <x v="1"/>
    <n v="5"/>
    <n v="4"/>
    <n v="2482"/>
    <s v="20640000"/>
    <m/>
    <s v="20"/>
    <s v=""/>
    <s v="094"/>
    <x v="1"/>
  </r>
  <r>
    <s v="3200500153607"/>
    <x v="1"/>
    <x v="27"/>
    <n v="11"/>
    <x v="11"/>
    <n v="2566"/>
    <s v="2090"/>
    <s v="เมืองชลบุรี"/>
    <s v="ท้องถิ่นเทศบาลเมืองบ้านสวน"/>
    <s v="0001"/>
    <s v="20050805"/>
    <x v="3"/>
    <x v="58"/>
    <n v="30"/>
    <n v="4"/>
    <n v="2516"/>
    <s v="20900001"/>
    <s v="1"/>
    <s v="20"/>
    <s v="ระบบย่อยอาหาร"/>
    <s v="081"/>
    <x v="15"/>
  </r>
  <r>
    <s v="3200690003644"/>
    <x v="0"/>
    <x v="30"/>
    <n v="11"/>
    <x v="11"/>
    <n v="2566"/>
    <s v="2090"/>
    <s v="เมืองชลบุรี"/>
    <s v="ท้องถิ่นเทศบาลเมืองบ้านสวน"/>
    <s v="0001"/>
    <s v="20060902"/>
    <x v="4"/>
    <x v="483"/>
    <m/>
    <m/>
    <n v="2477"/>
    <s v="20900001"/>
    <s v="1"/>
    <s v="20"/>
    <s v="ระบบย่อยอาหาร"/>
    <s v="081"/>
    <x v="15"/>
  </r>
  <r>
    <s v="3200600607731"/>
    <x v="1"/>
    <x v="43"/>
    <n v="11"/>
    <x v="11"/>
    <n v="2566"/>
    <s v="2006"/>
    <s v="พนัสนิคม"/>
    <s v="อำเภอพนัสนิคม"/>
    <s v="0000"/>
    <s v="20061608"/>
    <x v="4"/>
    <x v="9"/>
    <m/>
    <m/>
    <n v="2475"/>
    <s v="20060000"/>
    <m/>
    <s v="20"/>
    <s v=""/>
    <s v="094"/>
    <x v="1"/>
  </r>
  <r>
    <s v="3200600627074"/>
    <x v="0"/>
    <x v="37"/>
    <n v="11"/>
    <x v="11"/>
    <n v="2566"/>
    <s v="2006"/>
    <s v="พนัสนิคม"/>
    <s v="อำเภอพนัสนิคม"/>
    <s v="0001"/>
    <s v="20061616"/>
    <x v="4"/>
    <x v="445"/>
    <m/>
    <m/>
    <n v="2500"/>
    <s v="20060001"/>
    <s v="1"/>
    <s v="20"/>
    <s v="มะเร็ง"/>
    <s v="046"/>
    <x v="10"/>
  </r>
  <r>
    <s v="3200600724886"/>
    <x v="0"/>
    <x v="18"/>
    <n v="11"/>
    <x v="11"/>
    <n v="2566"/>
    <s v="2006"/>
    <s v="พนัสนิคม"/>
    <s v="อำเภอพนัสนิคม"/>
    <s v="0001"/>
    <s v="20061805"/>
    <x v="4"/>
    <x v="6"/>
    <m/>
    <m/>
    <n v="2497"/>
    <s v="20060001"/>
    <s v="1"/>
    <s v="20"/>
    <s v="มะเร็ง"/>
    <s v="034"/>
    <x v="6"/>
  </r>
  <r>
    <s v="3620101917286"/>
    <x v="1"/>
    <x v="21"/>
    <n v="11"/>
    <x v="11"/>
    <n v="2566"/>
    <s v="5101"/>
    <s v=""/>
    <s v="อำเภอเมืองลำพูน"/>
    <s v="0001"/>
    <s v="20070203"/>
    <x v="5"/>
    <x v="35"/>
    <n v="17"/>
    <n v="1"/>
    <n v="2508"/>
    <s v="51010001"/>
    <s v="1"/>
    <s v="51"/>
    <s v=""/>
    <s v="103"/>
    <x v="21"/>
  </r>
  <r>
    <s v="3200700550162"/>
    <x v="0"/>
    <x v="61"/>
    <n v="11"/>
    <x v="11"/>
    <n v="2566"/>
    <s v="2080"/>
    <s v="ศรีราชา"/>
    <s v="ท้องถิ่นเทศบาลนครเจ้าพระยาสุรศักดิ์"/>
    <s v="0000"/>
    <s v="20070205"/>
    <x v="5"/>
    <x v="21"/>
    <n v="30"/>
    <n v="10"/>
    <n v="2521"/>
    <s v="20800000"/>
    <m/>
    <s v="20"/>
    <s v="มะเร็ง"/>
    <s v="046"/>
    <x v="10"/>
  </r>
  <r>
    <s v="3200100572327"/>
    <x v="1"/>
    <x v="14"/>
    <n v="11"/>
    <x v="11"/>
    <n v="2566"/>
    <s v="2093"/>
    <s v="ศรีราชา"/>
    <s v="ท้องถิ่นเทศบาลนครแหลมฉบัง"/>
    <s v="0003"/>
    <s v="20070506"/>
    <x v="5"/>
    <x v="31"/>
    <m/>
    <m/>
    <n v="2482"/>
    <s v="20930003"/>
    <s v="1"/>
    <s v="20"/>
    <s v=""/>
    <s v="104"/>
    <x v="17"/>
  </r>
  <r>
    <s v="3209900185318"/>
    <x v="0"/>
    <x v="7"/>
    <n v="12"/>
    <x v="11"/>
    <n v="2566"/>
    <s v="2090"/>
    <s v="เมืองชลบุรี"/>
    <s v="ท้องถิ่นเทศบาลเมืองบ้านสวน"/>
    <s v="0001"/>
    <s v="20010100"/>
    <x v="0"/>
    <x v="7"/>
    <n v="1"/>
    <n v="4"/>
    <n v="2478"/>
    <s v="20900001"/>
    <s v="1"/>
    <s v="20"/>
    <s v=""/>
    <s v="069"/>
    <x v="3"/>
  </r>
  <r>
    <s v="3200100525698"/>
    <x v="1"/>
    <x v="44"/>
    <n v="12"/>
    <x v="11"/>
    <n v="2566"/>
    <s v="2090"/>
    <s v="เมืองชลบุรี"/>
    <s v="ท้องถิ่นเทศบาลเมืองบ้านสวน"/>
    <s v="0001"/>
    <s v="20010506"/>
    <x v="0"/>
    <x v="4"/>
    <m/>
    <m/>
    <n v="2476"/>
    <s v="20900001"/>
    <s v="1"/>
    <s v="20"/>
    <s v=""/>
    <s v="074"/>
    <x v="4"/>
  </r>
  <r>
    <s v="3200100019962"/>
    <x v="1"/>
    <x v="25"/>
    <n v="12"/>
    <x v="11"/>
    <n v="2566"/>
    <s v="2092"/>
    <s v="เมืองชลบุรี"/>
    <s v="ท้องถิ่นเทศบาลตำบลคลองตำหรุ"/>
    <s v="0000"/>
    <s v="20011203"/>
    <x v="0"/>
    <x v="77"/>
    <n v="8"/>
    <n v="1"/>
    <n v="2517"/>
    <s v="20920000"/>
    <m/>
    <s v="20"/>
    <s v=""/>
    <s v="061"/>
    <x v="18"/>
  </r>
  <r>
    <s v="3200100842669"/>
    <x v="0"/>
    <x v="37"/>
    <n v="12"/>
    <x v="11"/>
    <n v="2566"/>
    <s v="2094"/>
    <s v="เมืองชลบุรี"/>
    <s v="ท้องถิ่นเทศบาลเมืองแสนสุข"/>
    <s v="0000"/>
    <s v="20011300"/>
    <x v="0"/>
    <x v="34"/>
    <n v="24"/>
    <n v="8"/>
    <n v="2500"/>
    <s v="20940000"/>
    <m/>
    <s v="20"/>
    <s v="มะเร็ง"/>
    <s v="031"/>
    <x v="20"/>
  </r>
  <r>
    <s v="3200100152875"/>
    <x v="0"/>
    <x v="37"/>
    <n v="12"/>
    <x v="11"/>
    <n v="2566"/>
    <s v="2090"/>
    <s v="เมืองชลบุรี"/>
    <s v="ท้องถิ่นเทศบาลเมืองบ้านสวน"/>
    <s v="0001"/>
    <s v="20011601"/>
    <x v="0"/>
    <x v="13"/>
    <n v="17"/>
    <n v="4"/>
    <n v="2500"/>
    <s v="20900001"/>
    <s v="1"/>
    <s v="20"/>
    <s v=""/>
    <s v="069"/>
    <x v="3"/>
  </r>
  <r>
    <s v="3620100494977"/>
    <x v="1"/>
    <x v="33"/>
    <n v="12"/>
    <x v="11"/>
    <n v="2566"/>
    <s v="2090"/>
    <s v="เมืองชลบุรี"/>
    <s v="ท้องถิ่นเทศบาลเมืองบ้านสวน"/>
    <s v="0001"/>
    <s v="20020708"/>
    <x v="1"/>
    <x v="4"/>
    <n v="29"/>
    <n v="2"/>
    <n v="2519"/>
    <s v="20900001"/>
    <s v="1"/>
    <s v="20"/>
    <s v=""/>
    <s v="074"/>
    <x v="4"/>
  </r>
  <r>
    <s v="3200200621893"/>
    <x v="1"/>
    <x v="24"/>
    <n v="12"/>
    <x v="11"/>
    <n v="2566"/>
    <s v="2090"/>
    <s v="เมืองชลบุรี"/>
    <s v="ท้องถิ่นเทศบาลเมืองบ้านสวน"/>
    <s v="0001"/>
    <s v="20020802"/>
    <x v="1"/>
    <x v="4"/>
    <n v="26"/>
    <n v="8"/>
    <n v="2484"/>
    <s v="20900001"/>
    <s v="1"/>
    <s v="20"/>
    <s v=""/>
    <s v="074"/>
    <x v="4"/>
  </r>
  <r>
    <s v="3302000097890"/>
    <x v="0"/>
    <x v="27"/>
    <n v="12"/>
    <x v="11"/>
    <n v="2566"/>
    <s v="2097"/>
    <s v="ศรีราชา"/>
    <s v="ท้องถิ่นเทศบาลเมืองศรีราชา"/>
    <s v="0001"/>
    <s v="20040104"/>
    <x v="2"/>
    <x v="118"/>
    <n v="8"/>
    <n v="10"/>
    <n v="2516"/>
    <s v="20970001"/>
    <s v="1"/>
    <s v="20"/>
    <s v="มะเร็ง"/>
    <s v="037"/>
    <x v="48"/>
  </r>
  <r>
    <s v="3209600286801"/>
    <x v="1"/>
    <x v="23"/>
    <n v="12"/>
    <x v="11"/>
    <n v="2566"/>
    <s v="2090"/>
    <s v="เมืองชลบุรี"/>
    <s v="ท้องถิ่นเทศบาลเมืองบ้านสวน"/>
    <s v="0001"/>
    <s v="20040212"/>
    <x v="2"/>
    <x v="4"/>
    <n v="9"/>
    <n v="9"/>
    <n v="2504"/>
    <s v="20900001"/>
    <s v="1"/>
    <s v="20"/>
    <s v=""/>
    <s v="074"/>
    <x v="4"/>
  </r>
  <r>
    <s v="3609900507788"/>
    <x v="1"/>
    <x v="29"/>
    <n v="12"/>
    <x v="11"/>
    <n v="2566"/>
    <s v="2096"/>
    <s v="บางละมุง"/>
    <s v="ท้องถิ่นเมืองพัทยา"/>
    <s v="0002"/>
    <s v="20040601"/>
    <x v="2"/>
    <x v="6"/>
    <m/>
    <m/>
    <n v="2479"/>
    <s v="20960002"/>
    <s v="1"/>
    <s v="20"/>
    <s v="มะเร็ง"/>
    <s v="034"/>
    <x v="6"/>
  </r>
  <r>
    <s v="3320100590278"/>
    <x v="1"/>
    <x v="8"/>
    <n v="12"/>
    <x v="11"/>
    <n v="2566"/>
    <s v="3201"/>
    <s v=""/>
    <s v="อำเภอเมืองสุรินทร์"/>
    <s v="0000"/>
    <s v="20040703"/>
    <x v="2"/>
    <x v="26"/>
    <n v="5"/>
    <n v="6"/>
    <n v="2485"/>
    <s v="32010000"/>
    <m/>
    <s v="32"/>
    <s v=""/>
    <s v="066"/>
    <x v="14"/>
  </r>
  <r>
    <s v="3410700079344"/>
    <x v="0"/>
    <x v="26"/>
    <n v="12"/>
    <x v="11"/>
    <n v="2566"/>
    <s v="2064"/>
    <s v="บางละมุง"/>
    <s v="ท้องถิ่นเทศบาลตำบลตะเคียนเตี้ย"/>
    <s v="0000"/>
    <s v="20040703"/>
    <x v="2"/>
    <x v="35"/>
    <n v="24"/>
    <n v="2"/>
    <n v="2522"/>
    <s v="20640000"/>
    <m/>
    <s v="20"/>
    <s v=""/>
    <s v="103"/>
    <x v="21"/>
  </r>
  <r>
    <s v="3620100668827"/>
    <x v="1"/>
    <x v="3"/>
    <n v="12"/>
    <x v="11"/>
    <n v="2566"/>
    <s v="2096"/>
    <s v="บางละมุง"/>
    <s v="ท้องถิ่นเมืองพัทยา"/>
    <s v="0000"/>
    <s v="20040807"/>
    <x v="2"/>
    <x v="1"/>
    <n v="16"/>
    <n v="7"/>
    <n v="2510"/>
    <s v="20960000"/>
    <m/>
    <s v="20"/>
    <s v=""/>
    <s v="094"/>
    <x v="1"/>
  </r>
  <r>
    <s v="3200600573446"/>
    <x v="0"/>
    <x v="27"/>
    <n v="12"/>
    <x v="11"/>
    <n v="2566"/>
    <s v="2090"/>
    <s v="เมืองชลบุรี"/>
    <s v="ท้องถิ่นเทศบาลเมืองบ้านสวน"/>
    <s v="0001"/>
    <s v="20060701"/>
    <x v="4"/>
    <x v="144"/>
    <n v="2"/>
    <n v="7"/>
    <n v="2516"/>
    <s v="20900001"/>
    <s v="1"/>
    <s v="20"/>
    <s v="ระบบย่อยอาหาร"/>
    <s v="080"/>
    <x v="32"/>
  </r>
  <r>
    <s v="3200600112937"/>
    <x v="0"/>
    <x v="77"/>
    <n v="12"/>
    <x v="11"/>
    <n v="2566"/>
    <s v="2097"/>
    <s v="ศรีราชา"/>
    <s v="ท้องถิ่นเทศบาลเมืองศรีราชา"/>
    <s v="0001"/>
    <s v="20061107"/>
    <x v="4"/>
    <x v="24"/>
    <m/>
    <n v="9"/>
    <n v="2471"/>
    <s v="20970001"/>
    <s v="1"/>
    <s v="20"/>
    <s v=""/>
    <s v="012"/>
    <x v="13"/>
  </r>
  <r>
    <s v="3200600135546"/>
    <x v="0"/>
    <x v="18"/>
    <n v="12"/>
    <x v="11"/>
    <n v="2566"/>
    <s v="2006"/>
    <s v="พนัสนิคม"/>
    <s v="อำเภอพนัสนิคม"/>
    <s v="0000"/>
    <s v="20062106"/>
    <x v="4"/>
    <x v="1"/>
    <n v="10"/>
    <n v="4"/>
    <n v="2497"/>
    <s v="20060000"/>
    <m/>
    <s v="20"/>
    <s v=""/>
    <s v="094"/>
    <x v="1"/>
  </r>
  <r>
    <s v="1209700221799"/>
    <x v="1"/>
    <x v="40"/>
    <n v="12"/>
    <x v="11"/>
    <n v="2566"/>
    <s v="2097"/>
    <s v="ศรีราชา"/>
    <s v="ท้องถิ่นเทศบาลเมืองศรีราชา"/>
    <s v="0003"/>
    <s v="20070203"/>
    <x v="5"/>
    <x v="222"/>
    <n v="24"/>
    <n v="11"/>
    <n v="2531"/>
    <s v="20970003"/>
    <s v="3"/>
    <s v="20"/>
    <s v=""/>
    <s v="076"/>
    <x v="35"/>
  </r>
  <r>
    <s v="3200200190094"/>
    <x v="1"/>
    <x v="39"/>
    <n v="12"/>
    <x v="11"/>
    <n v="2566"/>
    <s v="2093"/>
    <s v="ศรีราชา"/>
    <s v="ท้องถิ่นเทศบาลนครแหลมฉบัง"/>
    <s v="0000"/>
    <s v="20070310"/>
    <x v="5"/>
    <x v="1"/>
    <m/>
    <m/>
    <n v="2492"/>
    <s v="20930000"/>
    <m/>
    <s v="20"/>
    <s v=""/>
    <s v="094"/>
    <x v="1"/>
  </r>
  <r>
    <s v="3200700929234"/>
    <x v="1"/>
    <x v="39"/>
    <n v="12"/>
    <x v="11"/>
    <n v="2566"/>
    <s v="2093"/>
    <s v="ศรีราชา"/>
    <s v="ท้องถิ่นเทศบาลนครแหลมฉบัง"/>
    <s v="0000"/>
    <s v="20070409"/>
    <x v="5"/>
    <x v="1"/>
    <m/>
    <m/>
    <n v="2492"/>
    <s v="20930000"/>
    <m/>
    <s v="20"/>
    <s v=""/>
    <s v="094"/>
    <x v="1"/>
  </r>
  <r>
    <s v="3200700623429"/>
    <x v="0"/>
    <x v="45"/>
    <n v="12"/>
    <x v="11"/>
    <n v="2566"/>
    <s v="2097"/>
    <s v="ศรีราชา"/>
    <s v="ท้องถิ่นเทศบาลเมืองศรีราชา"/>
    <s v="0003"/>
    <s v="20070503"/>
    <x v="5"/>
    <x v="34"/>
    <n v="4"/>
    <n v="11"/>
    <n v="2489"/>
    <s v="20970003"/>
    <s v="3"/>
    <s v="20"/>
    <s v="มะเร็ง"/>
    <s v="031"/>
    <x v="20"/>
  </r>
  <r>
    <s v="3220400215937"/>
    <x v="0"/>
    <x v="58"/>
    <n v="12"/>
    <x v="11"/>
    <n v="2566"/>
    <s v="2097"/>
    <s v="ศรีราชา"/>
    <s v="ท้องถิ่นเทศบาลเมืองศรีราชา"/>
    <s v="0001"/>
    <s v="20070504"/>
    <x v="5"/>
    <x v="30"/>
    <n v="31"/>
    <n v="5"/>
    <n v="2486"/>
    <s v="20970001"/>
    <s v="1"/>
    <s v="20"/>
    <s v=""/>
    <s v="068"/>
    <x v="16"/>
  </r>
  <r>
    <s v="3630100295991"/>
    <x v="1"/>
    <x v="53"/>
    <n v="12"/>
    <x v="11"/>
    <n v="2566"/>
    <s v="2093"/>
    <s v="ศรีราชา"/>
    <s v="ท้องถิ่นเทศบาลนครแหลมฉบัง"/>
    <s v="0000"/>
    <s v="20070511"/>
    <x v="5"/>
    <x v="1"/>
    <n v="28"/>
    <n v="7"/>
    <n v="2511"/>
    <s v="20930000"/>
    <m/>
    <s v="20"/>
    <s v=""/>
    <s v="094"/>
    <x v="1"/>
  </r>
  <r>
    <s v="5110100049290"/>
    <x v="1"/>
    <x v="34"/>
    <n v="12"/>
    <x v="11"/>
    <n v="2566"/>
    <s v="2093"/>
    <s v="ศรีราชา"/>
    <s v="ท้องถิ่นเทศบาลนครแหลมฉบัง"/>
    <s v="0003"/>
    <s v="20070511"/>
    <x v="5"/>
    <x v="70"/>
    <m/>
    <m/>
    <n v="2487"/>
    <s v="20930003"/>
    <s v="1"/>
    <s v="20"/>
    <s v=""/>
    <s v="076"/>
    <x v="35"/>
  </r>
  <r>
    <s v="1200901504960"/>
    <x v="1"/>
    <x v="104"/>
    <n v="12"/>
    <x v="11"/>
    <n v="2566"/>
    <s v="2792"/>
    <s v=""/>
    <s v="ท้องถิ่นเทศบาลตำบลเขาฉกรรจ์"/>
    <s v="0001"/>
    <s v="20070805"/>
    <x v="5"/>
    <x v="174"/>
    <n v="26"/>
    <n v="5"/>
    <n v="2551"/>
    <s v="27920001"/>
    <s v="1"/>
    <s v="27"/>
    <s v="อุบัติเหตุ"/>
    <s v="096"/>
    <x v="7"/>
  </r>
  <r>
    <s v="3210500606261"/>
    <x v="1"/>
    <x v="54"/>
    <n v="12"/>
    <x v="11"/>
    <n v="2566"/>
    <s v="2009"/>
    <s v="สัตหีบ"/>
    <s v="อำเภอสัตหีบ"/>
    <s v="0001"/>
    <s v="20090108"/>
    <x v="8"/>
    <x v="26"/>
    <n v="4"/>
    <n v="10"/>
    <n v="2515"/>
    <s v="20090001"/>
    <s v="1"/>
    <s v="20"/>
    <s v=""/>
    <s v="066"/>
    <x v="14"/>
  </r>
  <r>
    <s v="3341900510911"/>
    <x v="0"/>
    <x v="0"/>
    <n v="12"/>
    <x v="11"/>
    <n v="2566"/>
    <s v="2009"/>
    <s v="สัตหีบ"/>
    <s v="อำเภอสัตหีบ"/>
    <s v="0001"/>
    <s v="20090203"/>
    <x v="8"/>
    <x v="25"/>
    <m/>
    <n v="8"/>
    <n v="2495"/>
    <s v="20090001"/>
    <s v="1"/>
    <s v="20"/>
    <s v=""/>
    <s v="067"/>
    <x v="12"/>
  </r>
  <r>
    <s v="3720300053078"/>
    <x v="0"/>
    <x v="51"/>
    <n v="12"/>
    <x v="11"/>
    <n v="2566"/>
    <s v="2009"/>
    <s v="สัตหีบ"/>
    <s v="อำเภอสัตหีบ"/>
    <s v="0004"/>
    <s v="20090410"/>
    <x v="8"/>
    <x v="24"/>
    <n v="19"/>
    <n v="6"/>
    <n v="2498"/>
    <s v="20090004"/>
    <s v="1"/>
    <s v="20"/>
    <s v=""/>
    <s v="012"/>
    <x v="13"/>
  </r>
  <r>
    <s v="3200900657335"/>
    <x v="1"/>
    <x v="16"/>
    <n v="12"/>
    <x v="11"/>
    <n v="2566"/>
    <s v="2009"/>
    <s v="สัตหีบ"/>
    <s v="อำเภอสัตหีบ"/>
    <s v="0000"/>
    <s v="20090503"/>
    <x v="8"/>
    <x v="66"/>
    <m/>
    <m/>
    <n v="2470"/>
    <s v="20090000"/>
    <m/>
    <s v="20"/>
    <s v=""/>
    <s v="061"/>
    <x v="18"/>
  </r>
  <r>
    <s v="3240100053346"/>
    <x v="0"/>
    <x v="22"/>
    <n v="12"/>
    <x v="11"/>
    <n v="2566"/>
    <s v="2075"/>
    <s v="บ่อทอง"/>
    <s v="ท้องถิ่นเทศบาลตำบลบ่อทอง"/>
    <s v="0000"/>
    <s v="20100101"/>
    <x v="6"/>
    <x v="1"/>
    <n v="31"/>
    <n v="1"/>
    <n v="2499"/>
    <s v="20750000"/>
    <m/>
    <s v="20"/>
    <s v=""/>
    <s v="094"/>
    <x v="1"/>
  </r>
  <r>
    <s v="3201000289764"/>
    <x v="1"/>
    <x v="21"/>
    <n v="12"/>
    <x v="11"/>
    <n v="2566"/>
    <s v="2070"/>
    <s v="บ่อทอง"/>
    <s v="ท้องถิ่นเทศบาลตำบลธาตุทอง"/>
    <s v="0000"/>
    <s v="20100408"/>
    <x v="6"/>
    <x v="1"/>
    <n v="10"/>
    <n v="3"/>
    <n v="2508"/>
    <s v="20700000"/>
    <m/>
    <s v="20"/>
    <s v=""/>
    <s v="094"/>
    <x v="1"/>
  </r>
  <r>
    <s v="3200600645455"/>
    <x v="1"/>
    <x v="9"/>
    <n v="12"/>
    <x v="11"/>
    <n v="2566"/>
    <s v="2074"/>
    <s v="เกาะจันทร์"/>
    <s v="ท้องถิ่นเทศบาลตำบลเกาะจันทร์"/>
    <s v="0000"/>
    <s v="20110101"/>
    <x v="7"/>
    <x v="34"/>
    <n v="20"/>
    <n v="6"/>
    <n v="2506"/>
    <s v="20740000"/>
    <m/>
    <s v="20"/>
    <s v="มะเร็ง"/>
    <s v="031"/>
    <x v="20"/>
  </r>
  <r>
    <s v="3200600814826"/>
    <x v="0"/>
    <x v="65"/>
    <n v="12"/>
    <x v="11"/>
    <n v="2566"/>
    <s v="2074"/>
    <s v="เกาะจันทร์"/>
    <s v="ท้องถิ่นเทศบาลตำบลเกาะจันทร์"/>
    <s v="0001"/>
    <s v="20110103"/>
    <x v="7"/>
    <x v="7"/>
    <n v="3"/>
    <n v="5"/>
    <n v="2507"/>
    <s v="20740001"/>
    <s v="1"/>
    <s v="20"/>
    <s v=""/>
    <s v="069"/>
    <x v="3"/>
  </r>
  <r>
    <s v="3100601200601"/>
    <x v="1"/>
    <x v="50"/>
    <n v="13"/>
    <x v="11"/>
    <n v="2566"/>
    <s v="2009"/>
    <s v="สัตหีบ"/>
    <s v="อำเภอสัตหีบ"/>
    <s v="0004"/>
    <s v="20090106"/>
    <x v="8"/>
    <x v="4"/>
    <n v="11"/>
    <n v="12"/>
    <n v="2496"/>
    <s v="20090004"/>
    <s v="1"/>
    <s v="20"/>
    <s v=""/>
    <s v="074"/>
    <x v="4"/>
  </r>
  <r>
    <s v="3200900709181"/>
    <x v="0"/>
    <x v="31"/>
    <n v="13"/>
    <x v="11"/>
    <n v="2566"/>
    <s v="2090"/>
    <s v="เมืองชลบุรี"/>
    <s v="ท้องถิ่นเทศบาลเมืองบ้านสวน"/>
    <s v="0001"/>
    <s v="20090306"/>
    <x v="8"/>
    <x v="4"/>
    <n v="17"/>
    <n v="10"/>
    <n v="2526"/>
    <s v="20900001"/>
    <s v="1"/>
    <s v="20"/>
    <s v=""/>
    <s v="074"/>
    <x v="4"/>
  </r>
  <r>
    <s v="5210399010431"/>
    <x v="0"/>
    <x v="30"/>
    <n v="13"/>
    <x v="11"/>
    <n v="2566"/>
    <s v="2010"/>
    <s v="บ่อทอง"/>
    <s v="อำเภอบ่อทอง"/>
    <s v="0000"/>
    <s v="20100205"/>
    <x v="6"/>
    <x v="66"/>
    <m/>
    <m/>
    <n v="2477"/>
    <s v="20100000"/>
    <m/>
    <s v="20"/>
    <s v=""/>
    <s v="061"/>
    <x v="18"/>
  </r>
  <r>
    <s v="3200600792911"/>
    <x v="0"/>
    <x v="58"/>
    <n v="13"/>
    <x v="11"/>
    <n v="2566"/>
    <s v="2006"/>
    <s v="พนัสนิคม"/>
    <s v="อำเภอพนัสนิคม"/>
    <s v="0000"/>
    <s v="20100206"/>
    <x v="6"/>
    <x v="1"/>
    <m/>
    <m/>
    <n v="2486"/>
    <s v="20060000"/>
    <m/>
    <s v="20"/>
    <s v=""/>
    <s v="094"/>
    <x v="1"/>
  </r>
  <r>
    <s v="3200601048752"/>
    <x v="1"/>
    <x v="23"/>
    <n v="13"/>
    <x v="11"/>
    <n v="2566"/>
    <s v="2006"/>
    <s v="พนัสนิคม"/>
    <s v="อำเภอพนัสนิคม"/>
    <s v="0000"/>
    <s v="20110108"/>
    <x v="7"/>
    <x v="4"/>
    <n v="28"/>
    <n v="12"/>
    <n v="2503"/>
    <s v="20060000"/>
    <m/>
    <s v="20"/>
    <s v=""/>
    <s v="074"/>
    <x v="4"/>
  </r>
  <r>
    <s v="3209900044978"/>
    <x v="0"/>
    <x v="22"/>
    <n v="13"/>
    <x v="11"/>
    <n v="2566"/>
    <s v="2006"/>
    <s v="พนัสนิคม"/>
    <s v="อำเภอพนัสนิคม"/>
    <s v="0001"/>
    <s v="20010100"/>
    <x v="0"/>
    <x v="24"/>
    <n v="25"/>
    <n v="11"/>
    <n v="2499"/>
    <s v="20060001"/>
    <s v="1"/>
    <s v="20"/>
    <s v=""/>
    <s v="012"/>
    <x v="13"/>
  </r>
  <r>
    <s v="3200101236649"/>
    <x v="0"/>
    <x v="20"/>
    <n v="13"/>
    <x v="11"/>
    <n v="2566"/>
    <s v="2065"/>
    <s v="บ่อทอง"/>
    <s v="ท้องถิ่นเทศบาลตำบลเสม็ด"/>
    <s v="0001"/>
    <s v="20010400"/>
    <x v="0"/>
    <x v="208"/>
    <n v="24"/>
    <n v="2"/>
    <n v="2503"/>
    <s v="20650001"/>
    <s v="1"/>
    <s v="20"/>
    <s v="มะเร็ง"/>
    <s v="046"/>
    <x v="10"/>
  </r>
  <r>
    <s v="3660100164489"/>
    <x v="1"/>
    <x v="9"/>
    <n v="13"/>
    <x v="11"/>
    <n v="2566"/>
    <s v="2097"/>
    <s v="ศรีราชา"/>
    <s v="ท้องถิ่นเทศบาลเมืองศรีราชา"/>
    <s v="0003"/>
    <s v="20010400"/>
    <x v="0"/>
    <x v="4"/>
    <n v="15"/>
    <n v="1"/>
    <n v="2506"/>
    <s v="20970003"/>
    <s v="3"/>
    <s v="20"/>
    <s v=""/>
    <s v="074"/>
    <x v="4"/>
  </r>
  <r>
    <s v="3209900139243"/>
    <x v="0"/>
    <x v="20"/>
    <n v="13"/>
    <x v="11"/>
    <n v="2566"/>
    <s v="2090"/>
    <s v="เมืองชลบุรี"/>
    <s v="ท้องถิ่นเทศบาลเมืองบ้านสวน"/>
    <s v="0001"/>
    <s v="20010505"/>
    <x v="0"/>
    <x v="122"/>
    <n v="30"/>
    <n v="3"/>
    <n v="2503"/>
    <s v="20900001"/>
    <s v="1"/>
    <s v="20"/>
    <s v="มะเร็ง"/>
    <s v="042"/>
    <x v="49"/>
  </r>
  <r>
    <s v="3200101126746"/>
    <x v="0"/>
    <x v="22"/>
    <n v="13"/>
    <x v="11"/>
    <n v="2566"/>
    <s v="1029"/>
    <s v=""/>
    <s v="ท้องถิ่นเขตบางซื่อ"/>
    <s v="0002"/>
    <s v="20010509"/>
    <x v="0"/>
    <x v="78"/>
    <n v="14"/>
    <n v="9"/>
    <n v="2499"/>
    <s v="10290002"/>
    <s v="3"/>
    <s v="10"/>
    <s v=""/>
    <s v="067"/>
    <x v="12"/>
  </r>
  <r>
    <s v="3200500003982"/>
    <x v="0"/>
    <x v="37"/>
    <n v="13"/>
    <x v="11"/>
    <n v="2566"/>
    <s v="2090"/>
    <s v="เมืองชลบุรี"/>
    <s v="ท้องถิ่นเทศบาลเมืองบ้านสวน"/>
    <s v="0001"/>
    <s v="20010510"/>
    <x v="0"/>
    <x v="7"/>
    <n v="19"/>
    <n v="9"/>
    <n v="2500"/>
    <s v="20900001"/>
    <s v="1"/>
    <s v="20"/>
    <s v=""/>
    <s v="069"/>
    <x v="3"/>
  </r>
  <r>
    <s v="3200100829638"/>
    <x v="1"/>
    <x v="47"/>
    <n v="13"/>
    <x v="11"/>
    <n v="2566"/>
    <s v="2090"/>
    <s v="เมืองชลบุรี"/>
    <s v="ท้องถิ่นเทศบาลเมืองบ้านสวน"/>
    <s v="0001"/>
    <s v="20010701"/>
    <x v="0"/>
    <x v="7"/>
    <n v="2"/>
    <n v="4"/>
    <n v="2513"/>
    <s v="20900001"/>
    <s v="1"/>
    <s v="20"/>
    <s v=""/>
    <s v="069"/>
    <x v="3"/>
  </r>
  <r>
    <s v="3110100614152"/>
    <x v="1"/>
    <x v="27"/>
    <n v="13"/>
    <x v="11"/>
    <n v="2566"/>
    <s v="2090"/>
    <s v="เมืองชลบุรี"/>
    <s v="ท้องถิ่นเทศบาลเมืองบ้านสวน"/>
    <s v="0001"/>
    <s v="20010703"/>
    <x v="0"/>
    <x v="211"/>
    <n v="30"/>
    <n v="11"/>
    <n v="2516"/>
    <s v="20900001"/>
    <s v="1"/>
    <s v="20"/>
    <s v="ระบบย่อยอาหาร"/>
    <s v="080"/>
    <x v="32"/>
  </r>
  <r>
    <s v="3200101290350"/>
    <x v="1"/>
    <x v="61"/>
    <n v="13"/>
    <x v="11"/>
    <n v="2566"/>
    <s v="2090"/>
    <s v="เมืองชลบุรี"/>
    <s v="ท้องถิ่นเทศบาลเมืองบ้านสวน"/>
    <s v="0001"/>
    <s v="20010710"/>
    <x v="0"/>
    <x v="58"/>
    <n v="16"/>
    <n v="9"/>
    <n v="2521"/>
    <s v="20900001"/>
    <s v="1"/>
    <s v="20"/>
    <s v="ระบบย่อยอาหาร"/>
    <s v="081"/>
    <x v="15"/>
  </r>
  <r>
    <s v="3260300153701"/>
    <x v="0"/>
    <x v="18"/>
    <n v="13"/>
    <x v="11"/>
    <n v="2566"/>
    <s v="2092"/>
    <s v="เมืองชลบุรี"/>
    <s v="ท้องถิ่นเทศบาลตำบลคลองตำหรุ"/>
    <s v="0000"/>
    <s v="20011203"/>
    <x v="0"/>
    <x v="1"/>
    <m/>
    <m/>
    <n v="2497"/>
    <s v="20920000"/>
    <m/>
    <s v="20"/>
    <s v=""/>
    <s v="094"/>
    <x v="1"/>
  </r>
  <r>
    <s v="3200100752996"/>
    <x v="1"/>
    <x v="38"/>
    <n v="13"/>
    <x v="11"/>
    <n v="2566"/>
    <s v="2094"/>
    <s v="เมืองชลบุรี"/>
    <s v="ท้องถิ่นเทศบาลเมืองแสนสุข"/>
    <s v="0000"/>
    <s v="20011300"/>
    <x v="0"/>
    <x v="1"/>
    <n v="13"/>
    <n v="5"/>
    <n v="2491"/>
    <s v="20940000"/>
    <m/>
    <s v="20"/>
    <s v=""/>
    <s v="094"/>
    <x v="1"/>
  </r>
  <r>
    <s v="3200100991435"/>
    <x v="1"/>
    <x v="11"/>
    <n v="13"/>
    <x v="11"/>
    <n v="2566"/>
    <s v="2090"/>
    <s v="เมืองชลบุรี"/>
    <s v="ท้องถิ่นเทศบาลเมืองบ้านสวน"/>
    <s v="0001"/>
    <s v="20011300"/>
    <x v="0"/>
    <x v="1"/>
    <n v="30"/>
    <n v="8"/>
    <n v="2524"/>
    <s v="20900001"/>
    <s v="1"/>
    <s v="20"/>
    <s v=""/>
    <s v="094"/>
    <x v="1"/>
  </r>
  <r>
    <s v="3200100850360"/>
    <x v="0"/>
    <x v="7"/>
    <n v="13"/>
    <x v="11"/>
    <n v="2566"/>
    <s v="2094"/>
    <s v="เมืองชลบุรี"/>
    <s v="ท้องถิ่นเทศบาลเมืองแสนสุข"/>
    <s v="0000"/>
    <s v="20011305"/>
    <x v="0"/>
    <x v="9"/>
    <m/>
    <m/>
    <n v="2478"/>
    <s v="20940000"/>
    <m/>
    <s v="20"/>
    <s v=""/>
    <s v="094"/>
    <x v="1"/>
  </r>
  <r>
    <s v="3240400348198"/>
    <x v="0"/>
    <x v="48"/>
    <n v="13"/>
    <x v="11"/>
    <n v="2566"/>
    <s v="2090"/>
    <s v="เมืองชลบุรี"/>
    <s v="ท้องถิ่นเทศบาลเมืองบ้านสวน"/>
    <s v="0001"/>
    <s v="20011603"/>
    <x v="0"/>
    <x v="484"/>
    <n v="30"/>
    <n v="7"/>
    <n v="2494"/>
    <s v="20900001"/>
    <s v="1"/>
    <s v="20"/>
    <s v=""/>
    <s v="086"/>
    <x v="2"/>
  </r>
  <r>
    <s v="3201000020005"/>
    <x v="1"/>
    <x v="34"/>
    <n v="13"/>
    <x v="11"/>
    <n v="2566"/>
    <s v="2090"/>
    <s v="เมืองชลบุรี"/>
    <s v="ท้องถิ่นเทศบาลเมืองบ้านสวน"/>
    <s v="0001"/>
    <s v="20011604"/>
    <x v="0"/>
    <x v="35"/>
    <m/>
    <m/>
    <n v="2487"/>
    <s v="20900001"/>
    <s v="1"/>
    <s v="20"/>
    <s v=""/>
    <s v="103"/>
    <x v="21"/>
  </r>
  <r>
    <s v="3200200744235"/>
    <x v="0"/>
    <x v="19"/>
    <n v="13"/>
    <x v="11"/>
    <n v="2566"/>
    <s v="2002"/>
    <s v="บ้านบึง"/>
    <s v="อำเภอบ้านบึง"/>
    <s v="0000"/>
    <s v="20020204"/>
    <x v="1"/>
    <x v="1"/>
    <n v="25"/>
    <n v="11"/>
    <n v="2481"/>
    <s v="20020000"/>
    <m/>
    <s v="20"/>
    <s v=""/>
    <s v="094"/>
    <x v="1"/>
  </r>
  <r>
    <s v="5240400024976"/>
    <x v="0"/>
    <x v="37"/>
    <n v="13"/>
    <x v="11"/>
    <n v="2566"/>
    <s v="2002"/>
    <s v="บ้านบึง"/>
    <s v="อำเภอบ้านบึง"/>
    <s v="0000"/>
    <s v="20020805"/>
    <x v="1"/>
    <x v="8"/>
    <m/>
    <m/>
    <n v="2500"/>
    <s v="20020000"/>
    <m/>
    <s v="20"/>
    <s v="อุบัติเหตุ"/>
    <s v="096"/>
    <x v="7"/>
  </r>
  <r>
    <s v="1209602101195"/>
    <x v="0"/>
    <x v="98"/>
    <n v="13"/>
    <x v="11"/>
    <n v="2566"/>
    <s v="2096"/>
    <s v="บางละมุง"/>
    <s v="ท้องถิ่นเมืองพัทยา"/>
    <s v="0000"/>
    <s v="20040209"/>
    <x v="2"/>
    <x v="1"/>
    <n v="17"/>
    <n v="4"/>
    <n v="2562"/>
    <s v="20960000"/>
    <m/>
    <s v="20"/>
    <s v=""/>
    <s v="094"/>
    <x v="1"/>
  </r>
  <r>
    <s v="3160100132271"/>
    <x v="0"/>
    <x v="35"/>
    <n v="13"/>
    <x v="11"/>
    <n v="2566"/>
    <s v="2096"/>
    <s v="บางละมุง"/>
    <s v="ท้องถิ่นเมืองพัทยา"/>
    <s v="0005"/>
    <s v="20040210"/>
    <x v="2"/>
    <x v="1"/>
    <n v="2"/>
    <n v="3"/>
    <n v="2505"/>
    <s v="20960005"/>
    <s v="1"/>
    <s v="20"/>
    <s v=""/>
    <s v="094"/>
    <x v="1"/>
  </r>
  <r>
    <s v="3200400422843"/>
    <x v="1"/>
    <x v="0"/>
    <n v="13"/>
    <x v="11"/>
    <n v="2566"/>
    <s v="2084"/>
    <s v="บางละมุง"/>
    <s v="ท้องถิ่นเทศบาลตำบลห้วยใหญ่"/>
    <s v="0000"/>
    <s v="20040603"/>
    <x v="2"/>
    <x v="1"/>
    <n v="21"/>
    <n v="7"/>
    <n v="2495"/>
    <s v="20840000"/>
    <m/>
    <s v="20"/>
    <s v=""/>
    <s v="094"/>
    <x v="1"/>
  </r>
  <r>
    <s v="3200500374433"/>
    <x v="1"/>
    <x v="24"/>
    <n v="13"/>
    <x v="11"/>
    <n v="2566"/>
    <s v="2082"/>
    <s v="พานทอง"/>
    <s v="ท้องถิ่นเทศบาลตำบลหนองตำลึง"/>
    <s v="0000"/>
    <s v="20050206"/>
    <x v="3"/>
    <x v="26"/>
    <m/>
    <m/>
    <n v="2484"/>
    <s v="20820000"/>
    <m/>
    <s v="20"/>
    <s v=""/>
    <s v="066"/>
    <x v="14"/>
  </r>
  <r>
    <s v="3551000109836"/>
    <x v="1"/>
    <x v="5"/>
    <n v="13"/>
    <x v="11"/>
    <n v="2566"/>
    <s v="2083"/>
    <s v="พานทอง"/>
    <s v="ท้องถิ่นเทศบาลตำบลพานทอง"/>
    <s v="0001"/>
    <s v="20050905"/>
    <x v="3"/>
    <x v="104"/>
    <n v="30"/>
    <n v="12"/>
    <n v="2508"/>
    <s v="20830001"/>
    <s v="1"/>
    <s v="20"/>
    <s v=""/>
    <s v="067"/>
    <x v="12"/>
  </r>
  <r>
    <s v="3200500204686"/>
    <x v="0"/>
    <x v="46"/>
    <n v="13"/>
    <x v="11"/>
    <n v="2566"/>
    <s v="2090"/>
    <s v="เมืองชลบุรี"/>
    <s v="ท้องถิ่นเทศบาลเมืองบ้านสวน"/>
    <s v="0001"/>
    <s v="20051104"/>
    <x v="3"/>
    <x v="46"/>
    <n v="2"/>
    <n v="1"/>
    <n v="2502"/>
    <s v="20900001"/>
    <s v="1"/>
    <s v="20"/>
    <s v=""/>
    <s v="068"/>
    <x v="16"/>
  </r>
  <r>
    <s v="3200600063561"/>
    <x v="0"/>
    <x v="52"/>
    <n v="13"/>
    <x v="11"/>
    <n v="2566"/>
    <s v="2006"/>
    <s v="พนัสนิคม"/>
    <s v="อำเภอพนัสนิคม"/>
    <s v="0001"/>
    <s v="20060805"/>
    <x v="4"/>
    <x v="4"/>
    <m/>
    <m/>
    <n v="2474"/>
    <s v="20060001"/>
    <s v="1"/>
    <s v="20"/>
    <s v=""/>
    <s v="074"/>
    <x v="4"/>
  </r>
  <r>
    <s v="3200700575173"/>
    <x v="1"/>
    <x v="35"/>
    <n v="13"/>
    <x v="11"/>
    <n v="2566"/>
    <s v="2093"/>
    <s v="ศรีราชา"/>
    <s v="ท้องถิ่นเทศบาลนครแหลมฉบัง"/>
    <s v="0003"/>
    <s v="20070203"/>
    <x v="5"/>
    <x v="7"/>
    <n v="3"/>
    <n v="5"/>
    <n v="2505"/>
    <s v="20930003"/>
    <s v="1"/>
    <s v="20"/>
    <s v=""/>
    <s v="069"/>
    <x v="3"/>
  </r>
  <r>
    <s v="3200700901763"/>
    <x v="1"/>
    <x v="13"/>
    <n v="13"/>
    <x v="11"/>
    <n v="2566"/>
    <s v="2093"/>
    <s v="ศรีราชา"/>
    <s v="ท้องถิ่นเทศบาลนครแหลมฉบัง"/>
    <s v="0000"/>
    <s v="20070401"/>
    <x v="5"/>
    <x v="1"/>
    <m/>
    <m/>
    <n v="2493"/>
    <s v="20930000"/>
    <m/>
    <s v="20"/>
    <s v=""/>
    <s v="094"/>
    <x v="1"/>
  </r>
  <r>
    <s v="3101701438716"/>
    <x v="1"/>
    <x v="9"/>
    <n v="14"/>
    <x v="11"/>
    <n v="2566"/>
    <s v="2090"/>
    <s v="เมืองชลบุรี"/>
    <s v="ท้องถิ่นเทศบาลเมืองบ้านสวน"/>
    <s v="0000"/>
    <s v="20010502"/>
    <x v="0"/>
    <x v="37"/>
    <n v="21"/>
    <n v="8"/>
    <n v="2506"/>
    <s v="20900000"/>
    <m/>
    <s v="20"/>
    <s v=""/>
    <s v="101"/>
    <x v="22"/>
  </r>
  <r>
    <s v="3200101220912"/>
    <x v="1"/>
    <x v="32"/>
    <n v="14"/>
    <x v="11"/>
    <n v="2566"/>
    <s v="2089"/>
    <s v="เมืองชลบุรี"/>
    <s v="ท้องถิ่นเทศบาลเมืองอ่างศิลา"/>
    <s v="0000"/>
    <s v="20010503"/>
    <x v="0"/>
    <x v="21"/>
    <n v="15"/>
    <n v="6"/>
    <n v="2520"/>
    <s v="20890000"/>
    <m/>
    <s v="20"/>
    <s v="มะเร็ง"/>
    <s v="046"/>
    <x v="10"/>
  </r>
  <r>
    <s v="3209800076231"/>
    <x v="0"/>
    <x v="7"/>
    <n v="14"/>
    <x v="11"/>
    <n v="2566"/>
    <s v="2090"/>
    <s v="เมืองชลบุรี"/>
    <s v="ท้องถิ่นเทศบาลเมืองบ้านสวน"/>
    <s v="0000"/>
    <s v="20010503"/>
    <x v="0"/>
    <x v="9"/>
    <m/>
    <m/>
    <n v="2478"/>
    <s v="20900000"/>
    <m/>
    <s v="20"/>
    <s v=""/>
    <s v="094"/>
    <x v="1"/>
  </r>
  <r>
    <s v="3401600593632"/>
    <x v="1"/>
    <x v="22"/>
    <n v="14"/>
    <x v="11"/>
    <n v="2566"/>
    <s v="2090"/>
    <s v="เมืองชลบุรี"/>
    <s v="ท้องถิ่นเทศบาลเมืองบ้านสวน"/>
    <s v="0001"/>
    <s v="20010604"/>
    <x v="0"/>
    <x v="422"/>
    <n v="15"/>
    <n v="9"/>
    <n v="2499"/>
    <s v="20900001"/>
    <s v="1"/>
    <s v="20"/>
    <s v="มะเร็ง"/>
    <s v="047"/>
    <x v="50"/>
  </r>
  <r>
    <s v="1209000337557"/>
    <x v="0"/>
    <x v="92"/>
    <n v="14"/>
    <x v="11"/>
    <n v="2566"/>
    <s v="3501"/>
    <s v=""/>
    <s v="อำเภอเมืองยโสธร"/>
    <s v="0001"/>
    <s v="20010712"/>
    <x v="0"/>
    <x v="72"/>
    <n v="27"/>
    <n v="7"/>
    <n v="2550"/>
    <s v="35010001"/>
    <s v="1"/>
    <s v="35"/>
    <s v=""/>
    <s v="077"/>
    <x v="36"/>
  </r>
  <r>
    <s v="1209501149877"/>
    <x v="1"/>
    <x v="90"/>
    <n v="14"/>
    <x v="11"/>
    <n v="2566"/>
    <s v="2099"/>
    <s v="เมืองชลบุรี"/>
    <s v="ท้องถิ่นเทศบาลเมืองชลบุรี"/>
    <s v="0000"/>
    <s v="20011002"/>
    <x v="0"/>
    <x v="8"/>
    <n v="14"/>
    <n v="6"/>
    <n v="2545"/>
    <s v="20990000"/>
    <m/>
    <s v="20"/>
    <s v="อุบัติเหตุ"/>
    <s v="096"/>
    <x v="7"/>
  </r>
  <r>
    <s v="3200100133072"/>
    <x v="1"/>
    <x v="0"/>
    <n v="14"/>
    <x v="11"/>
    <n v="2566"/>
    <s v="2007"/>
    <s v="สัตหีบ"/>
    <s v="อำเภอศรีราชา"/>
    <s v="0000"/>
    <s v="20011300"/>
    <x v="0"/>
    <x v="99"/>
    <m/>
    <m/>
    <n v="2495"/>
    <s v="20070000"/>
    <m/>
    <s v="20"/>
    <s v="จมน้ำ"/>
    <s v="098"/>
    <x v="43"/>
  </r>
  <r>
    <s v="3209900163306"/>
    <x v="0"/>
    <x v="8"/>
    <n v="14"/>
    <x v="11"/>
    <n v="2566"/>
    <s v="1298"/>
    <s v=""/>
    <s v="ท้องถิ่นเทศบาลเมืองบางบัวทอง"/>
    <s v="0001"/>
    <s v="20011501"/>
    <x v="0"/>
    <x v="4"/>
    <m/>
    <m/>
    <n v="2485"/>
    <s v="12980001"/>
    <s v="1"/>
    <s v="12"/>
    <s v=""/>
    <s v="074"/>
    <x v="4"/>
  </r>
  <r>
    <s v="2200500017748"/>
    <x v="0"/>
    <x v="10"/>
    <n v="14"/>
    <x v="11"/>
    <n v="2566"/>
    <s v="2083"/>
    <s v="พานทอง"/>
    <s v="ท้องถิ่นเทศบาลตำบลพานทอง"/>
    <s v="0001"/>
    <s v="20011701"/>
    <x v="0"/>
    <x v="60"/>
    <n v="15"/>
    <n v="1"/>
    <n v="2514"/>
    <s v="20830001"/>
    <s v="1"/>
    <s v="20"/>
    <s v=""/>
    <s v="020"/>
    <x v="30"/>
  </r>
  <r>
    <s v="3200200277971"/>
    <x v="1"/>
    <x v="10"/>
    <n v="14"/>
    <x v="11"/>
    <n v="2566"/>
    <s v="2095"/>
    <s v="บ้านบึง"/>
    <s v="ท้องถิ่นเทศบาลเมืองบ้านบึง"/>
    <s v="0001"/>
    <s v="20020202"/>
    <x v="1"/>
    <x v="24"/>
    <n v="24"/>
    <n v="8"/>
    <n v="2514"/>
    <s v="20950001"/>
    <s v="1"/>
    <s v="20"/>
    <s v=""/>
    <s v="012"/>
    <x v="13"/>
  </r>
  <r>
    <s v="3320900034655"/>
    <x v="1"/>
    <x v="11"/>
    <n v="14"/>
    <x v="11"/>
    <n v="2566"/>
    <s v="2090"/>
    <s v="เมืองชลบุรี"/>
    <s v="ท้องถิ่นเทศบาลเมืองบ้านสวน"/>
    <s v="0001"/>
    <s v="20020604"/>
    <x v="1"/>
    <x v="131"/>
    <n v="8"/>
    <n v="3"/>
    <n v="2524"/>
    <s v="20900001"/>
    <s v="1"/>
    <s v="20"/>
    <s v=""/>
    <s v="083"/>
    <x v="47"/>
  </r>
  <r>
    <s v="3200300127432"/>
    <x v="1"/>
    <x v="39"/>
    <n v="14"/>
    <x v="11"/>
    <n v="2566"/>
    <s v="2090"/>
    <s v="เมืองชลบุรี"/>
    <s v="ท้องถิ่นเทศบาลเมืองบ้านสวน"/>
    <s v="0001"/>
    <s v="20030102"/>
    <x v="9"/>
    <x v="436"/>
    <m/>
    <m/>
    <n v="2492"/>
    <s v="20900001"/>
    <s v="1"/>
    <s v="20"/>
    <s v=""/>
    <s v="069"/>
    <x v="3"/>
  </r>
  <r>
    <s v="3140300232636"/>
    <x v="1"/>
    <x v="5"/>
    <n v="14"/>
    <x v="11"/>
    <n v="2566"/>
    <s v="2097"/>
    <s v="ศรีราชา"/>
    <s v="ท้องถิ่นเทศบาลเมืองศรีราชา"/>
    <s v="0001"/>
    <s v="20040106"/>
    <x v="2"/>
    <x v="4"/>
    <n v="3"/>
    <n v="10"/>
    <n v="2509"/>
    <s v="20970001"/>
    <s v="1"/>
    <s v="20"/>
    <s v=""/>
    <s v="074"/>
    <x v="4"/>
  </r>
  <r>
    <s v="3650400590335"/>
    <x v="1"/>
    <x v="8"/>
    <n v="14"/>
    <x v="11"/>
    <n v="2566"/>
    <s v="2084"/>
    <s v="บางละมุง"/>
    <s v="ท้องถิ่นเทศบาลตำบลห้วยใหญ่"/>
    <s v="0000"/>
    <s v="20040601"/>
    <x v="2"/>
    <x v="1"/>
    <m/>
    <m/>
    <n v="2485"/>
    <s v="20840000"/>
    <m/>
    <s v="20"/>
    <s v=""/>
    <s v="094"/>
    <x v="1"/>
  </r>
  <r>
    <s v="3209600398197"/>
    <x v="0"/>
    <x v="10"/>
    <n v="14"/>
    <x v="11"/>
    <n v="2566"/>
    <s v="2096"/>
    <s v="บางละมุง"/>
    <s v="ท้องถิ่นเมืองพัทยา"/>
    <s v="0002"/>
    <s v="20040702"/>
    <x v="2"/>
    <x v="4"/>
    <n v="8"/>
    <n v="11"/>
    <n v="2514"/>
    <s v="20960002"/>
    <s v="1"/>
    <s v="20"/>
    <s v=""/>
    <s v="074"/>
    <x v="4"/>
  </r>
  <r>
    <s v="3120400066118"/>
    <x v="1"/>
    <x v="36"/>
    <n v="14"/>
    <x v="11"/>
    <n v="2566"/>
    <s v="2096"/>
    <s v="บางละมุง"/>
    <s v="ท้องถิ่นเมืองพัทยา"/>
    <s v="0002"/>
    <s v="20040806"/>
    <x v="2"/>
    <x v="7"/>
    <n v="4"/>
    <n v="4"/>
    <n v="2488"/>
    <s v="20960002"/>
    <s v="1"/>
    <s v="20"/>
    <s v=""/>
    <s v="069"/>
    <x v="3"/>
  </r>
  <r>
    <s v="3200600454421"/>
    <x v="1"/>
    <x v="19"/>
    <n v="14"/>
    <x v="11"/>
    <n v="2566"/>
    <s v="2006"/>
    <s v="พนัสนิคม"/>
    <s v="อำเภอพนัสนิคม"/>
    <s v="0001"/>
    <s v="20060604"/>
    <x v="4"/>
    <x v="4"/>
    <n v="18"/>
    <n v="1"/>
    <n v="2481"/>
    <s v="20060001"/>
    <s v="1"/>
    <s v="20"/>
    <s v=""/>
    <s v="074"/>
    <x v="4"/>
  </r>
  <r>
    <s v="3200600599241"/>
    <x v="1"/>
    <x v="41"/>
    <n v="14"/>
    <x v="11"/>
    <n v="2566"/>
    <s v="2006"/>
    <s v="พนัสนิคม"/>
    <s v="อำเภอพนัสนิคม"/>
    <s v="0000"/>
    <s v="20060706"/>
    <x v="4"/>
    <x v="9"/>
    <m/>
    <m/>
    <n v="2473"/>
    <s v="20060000"/>
    <m/>
    <s v="20"/>
    <s v=""/>
    <s v="094"/>
    <x v="1"/>
  </r>
  <r>
    <s v="3200600303066"/>
    <x v="1"/>
    <x v="38"/>
    <n v="14"/>
    <x v="11"/>
    <n v="2566"/>
    <s v="2006"/>
    <s v="พนัสนิคม"/>
    <s v="อำเภอพนัสนิคม"/>
    <s v="0001"/>
    <s v="20061002"/>
    <x v="4"/>
    <x v="2"/>
    <n v="30"/>
    <n v="6"/>
    <n v="2491"/>
    <s v="20060001"/>
    <s v="1"/>
    <s v="20"/>
    <s v=""/>
    <s v="086"/>
    <x v="2"/>
  </r>
  <r>
    <s v="3200600675915"/>
    <x v="0"/>
    <x v="29"/>
    <n v="14"/>
    <x v="11"/>
    <n v="2566"/>
    <s v="2097"/>
    <s v="ศรีราชา"/>
    <s v="ท้องถิ่นเทศบาลเมืองศรีราชา"/>
    <s v="0001"/>
    <s v="20061006"/>
    <x v="4"/>
    <x v="15"/>
    <m/>
    <m/>
    <n v="2479"/>
    <s v="20970001"/>
    <s v="1"/>
    <s v="20"/>
    <s v=""/>
    <s v="086"/>
    <x v="2"/>
  </r>
  <r>
    <s v="3200600474413"/>
    <x v="0"/>
    <x v="44"/>
    <n v="14"/>
    <x v="11"/>
    <n v="2566"/>
    <s v="2006"/>
    <s v="พนัสนิคม"/>
    <s v="อำเภอพนัสนิคม"/>
    <s v="0001"/>
    <s v="20061509"/>
    <x v="4"/>
    <x v="33"/>
    <n v="10"/>
    <n v="3"/>
    <n v="2476"/>
    <s v="20060001"/>
    <s v="1"/>
    <s v="20"/>
    <s v=""/>
    <s v="082"/>
    <x v="19"/>
  </r>
  <r>
    <s v="3200600521551"/>
    <x v="1"/>
    <x v="30"/>
    <n v="14"/>
    <x v="11"/>
    <n v="2566"/>
    <s v="2006"/>
    <s v="พนัสนิคม"/>
    <s v="อำเภอพนัสนิคม"/>
    <s v="0000"/>
    <s v="20061706"/>
    <x v="4"/>
    <x v="9"/>
    <m/>
    <m/>
    <n v="2477"/>
    <s v="20060000"/>
    <m/>
    <s v="20"/>
    <s v=""/>
    <s v="094"/>
    <x v="1"/>
  </r>
  <r>
    <s v="3249900058294"/>
    <x v="1"/>
    <x v="32"/>
    <n v="14"/>
    <x v="11"/>
    <n v="2566"/>
    <s v="2499"/>
    <s v=""/>
    <s v="ท้องถิ่นเทศบาลเมืองฉะเชิงเทรา"/>
    <s v="0004"/>
    <s v="20061802"/>
    <x v="4"/>
    <x v="485"/>
    <n v="23"/>
    <n v="11"/>
    <n v="2520"/>
    <s v="24990004"/>
    <s v="1"/>
    <s v="24"/>
    <s v=""/>
    <s v="077"/>
    <x v="36"/>
  </r>
  <r>
    <s v="3200700116861"/>
    <x v="0"/>
    <x v="57"/>
    <n v="14"/>
    <x v="11"/>
    <n v="2566"/>
    <s v="2090"/>
    <s v="เมืองชลบุรี"/>
    <s v="ท้องถิ่นเทศบาลเมืองบ้านสวน"/>
    <s v="0001"/>
    <s v="20070203"/>
    <x v="5"/>
    <x v="50"/>
    <n v="16"/>
    <n v="6"/>
    <n v="2518"/>
    <s v="20900001"/>
    <s v="1"/>
    <s v="20"/>
    <s v="มะเร็ง"/>
    <s v="038"/>
    <x v="26"/>
  </r>
  <r>
    <s v="3200700109342"/>
    <x v="0"/>
    <x v="21"/>
    <n v="14"/>
    <x v="11"/>
    <n v="2566"/>
    <s v="2097"/>
    <s v="ศรีราชา"/>
    <s v="ท้องถิ่นเทศบาลเมืองศรีราชา"/>
    <s v="0003"/>
    <s v="20070207"/>
    <x v="5"/>
    <x v="53"/>
    <n v="20"/>
    <n v="4"/>
    <n v="2508"/>
    <s v="20970003"/>
    <s v="3"/>
    <s v="20"/>
    <s v="มะเร็ง"/>
    <s v="036"/>
    <x v="27"/>
  </r>
  <r>
    <s v="3301400676187"/>
    <x v="0"/>
    <x v="51"/>
    <n v="14"/>
    <x v="11"/>
    <n v="2566"/>
    <s v="2093"/>
    <s v="ศรีราชา"/>
    <s v="ท้องถิ่นเทศบาลนครแหลมฉบัง"/>
    <s v="0003"/>
    <s v="20070401"/>
    <x v="5"/>
    <x v="1"/>
    <m/>
    <m/>
    <n v="2498"/>
    <s v="20930003"/>
    <s v="1"/>
    <s v="20"/>
    <s v=""/>
    <s v="094"/>
    <x v="1"/>
  </r>
  <r>
    <s v="3490300147105"/>
    <x v="0"/>
    <x v="33"/>
    <n v="14"/>
    <x v="11"/>
    <n v="2566"/>
    <s v="2097"/>
    <s v="ศรีราชา"/>
    <s v="ท้องถิ่นเทศบาลเมืองศรีราชา"/>
    <s v="0003"/>
    <s v="20070501"/>
    <x v="5"/>
    <x v="43"/>
    <n v="23"/>
    <n v="4"/>
    <n v="2519"/>
    <s v="20970003"/>
    <s v="3"/>
    <s v="20"/>
    <s v="มะเร็ง"/>
    <s v="039"/>
    <x v="25"/>
  </r>
  <r>
    <s v="3119900168741"/>
    <x v="1"/>
    <x v="1"/>
    <n v="14"/>
    <x v="11"/>
    <n v="2566"/>
    <s v="2081"/>
    <s v="ศรีราชา"/>
    <s v="ท้องถิ่นเทศบาลตำบลบางพระ"/>
    <s v="0000"/>
    <s v="20070706"/>
    <x v="5"/>
    <x v="21"/>
    <n v="14"/>
    <n v="4"/>
    <n v="2501"/>
    <s v="20810000"/>
    <m/>
    <s v="20"/>
    <s v="มะเร็ง"/>
    <s v="046"/>
    <x v="10"/>
  </r>
  <r>
    <s v="1849901468621"/>
    <x v="1"/>
    <x v="82"/>
    <n v="14"/>
    <x v="11"/>
    <n v="2566"/>
    <s v="8499"/>
    <s v=""/>
    <s v="ท้องถิ่นเทศบาลนครสุราษฎร์ธานี"/>
    <s v="0000"/>
    <s v="20090101"/>
    <x v="8"/>
    <x v="8"/>
    <n v="15"/>
    <n v="12"/>
    <n v="2543"/>
    <s v="84990000"/>
    <m/>
    <s v="84"/>
    <s v="อุบัติเหตุ"/>
    <s v="096"/>
    <x v="7"/>
  </r>
  <r>
    <s v="3200900583927"/>
    <x v="0"/>
    <x v="43"/>
    <n v="14"/>
    <x v="11"/>
    <n v="2566"/>
    <s v="2076"/>
    <s v="สัตหีบ"/>
    <s v="ท้องถิ่นเทศบาลเมืองสัตหีบ"/>
    <s v="0000"/>
    <s v="20090107"/>
    <x v="8"/>
    <x v="1"/>
    <n v="15"/>
    <n v="8"/>
    <n v="2475"/>
    <s v="20760000"/>
    <m/>
    <s v="20"/>
    <s v=""/>
    <s v="094"/>
    <x v="1"/>
  </r>
  <r>
    <s v="3620400396687"/>
    <x v="1"/>
    <x v="45"/>
    <n v="14"/>
    <x v="11"/>
    <n v="2566"/>
    <s v="1002"/>
    <s v=""/>
    <s v="ท้องถิ่นเขตดุสิต"/>
    <s v="0001"/>
    <s v="20090203"/>
    <x v="8"/>
    <x v="6"/>
    <n v="28"/>
    <n v="9"/>
    <n v="2489"/>
    <s v="10020001"/>
    <s v="1"/>
    <s v="10"/>
    <s v="มะเร็ง"/>
    <s v="034"/>
    <x v="6"/>
  </r>
  <r>
    <s v="3201000214217"/>
    <x v="1"/>
    <x v="44"/>
    <n v="14"/>
    <x v="11"/>
    <n v="2566"/>
    <s v="2010"/>
    <s v="บ่อทอง"/>
    <s v="อำเภอบ่อทอง"/>
    <s v="0000"/>
    <s v="20100308"/>
    <x v="6"/>
    <x v="66"/>
    <m/>
    <m/>
    <n v="2476"/>
    <s v="20100000"/>
    <m/>
    <s v="20"/>
    <s v=""/>
    <s v="061"/>
    <x v="18"/>
  </r>
  <r>
    <s v="3250100428790"/>
    <x v="1"/>
    <x v="61"/>
    <n v="14"/>
    <x v="11"/>
    <n v="2566"/>
    <s v="1043"/>
    <s v=""/>
    <s v="ท้องถิ่นเขตคันนายาว"/>
    <s v="0001"/>
    <s v="20110103"/>
    <x v="7"/>
    <x v="301"/>
    <n v="8"/>
    <n v="1"/>
    <n v="2521"/>
    <s v="10430001"/>
    <s v="1"/>
    <s v="10"/>
    <s v=""/>
    <s v="076"/>
    <x v="35"/>
  </r>
  <r>
    <s v="3200900539821"/>
    <x v="0"/>
    <x v="44"/>
    <n v="15"/>
    <x v="11"/>
    <n v="2566"/>
    <s v="2061"/>
    <s v="สัตหีบ"/>
    <s v="ท้องถิ่นเทศบาลตำบลเขตรอุดมศักดิ์"/>
    <s v="0000"/>
    <s v="20090103"/>
    <x v="8"/>
    <x v="1"/>
    <m/>
    <m/>
    <n v="2476"/>
    <s v="20610000"/>
    <m/>
    <s v="20"/>
    <s v=""/>
    <s v="094"/>
    <x v="1"/>
  </r>
  <r>
    <s v="3209900002744"/>
    <x v="1"/>
    <x v="21"/>
    <n v="15"/>
    <x v="11"/>
    <n v="2566"/>
    <s v="2075"/>
    <s v="บ่อทอง"/>
    <s v="ท้องถิ่นเทศบาลตำบลบ่อทอง"/>
    <s v="0001"/>
    <s v="20100308"/>
    <x v="6"/>
    <x v="90"/>
    <n v="28"/>
    <n v="3"/>
    <n v="2508"/>
    <s v="20750001"/>
    <s v="1"/>
    <s v="20"/>
    <s v=""/>
    <s v="069"/>
    <x v="3"/>
  </r>
  <r>
    <s v="3200600983784"/>
    <x v="1"/>
    <x v="3"/>
    <n v="15"/>
    <x v="11"/>
    <n v="2566"/>
    <s v="2011"/>
    <s v="เกาะจันทร์"/>
    <s v="อำเภอเกาะจันทร์"/>
    <s v="0000"/>
    <s v="20110103"/>
    <x v="7"/>
    <x v="1"/>
    <n v="3"/>
    <n v="12"/>
    <n v="2510"/>
    <s v="20110000"/>
    <m/>
    <s v="20"/>
    <s v=""/>
    <s v="094"/>
    <x v="1"/>
  </r>
  <r>
    <s v="3100903139671"/>
    <x v="1"/>
    <x v="23"/>
    <n v="15"/>
    <x v="11"/>
    <n v="2566"/>
    <s v="2006"/>
    <s v="พนัสนิคม"/>
    <s v="อำเภอพนัสนิคม"/>
    <s v="0001"/>
    <s v="20110114"/>
    <x v="7"/>
    <x v="56"/>
    <n v="8"/>
    <n v="10"/>
    <n v="2504"/>
    <s v="20060001"/>
    <s v="1"/>
    <s v="20"/>
    <s v="มะเร็ง"/>
    <s v="030"/>
    <x v="29"/>
  </r>
  <r>
    <s v="3200100724399"/>
    <x v="0"/>
    <x v="17"/>
    <n v="15"/>
    <x v="11"/>
    <n v="2566"/>
    <s v="2094"/>
    <s v="เมืองชลบุรี"/>
    <s v="ท้องถิ่นเทศบาลเมืองแสนสุข"/>
    <s v="0002"/>
    <s v="20010400"/>
    <x v="0"/>
    <x v="43"/>
    <n v="6"/>
    <n v="8"/>
    <n v="2490"/>
    <s v="20940002"/>
    <s v="1"/>
    <s v="20"/>
    <s v="มะเร็ง"/>
    <s v="039"/>
    <x v="25"/>
  </r>
  <r>
    <s v="3100400606597"/>
    <x v="0"/>
    <x v="77"/>
    <n v="15"/>
    <x v="11"/>
    <n v="2566"/>
    <s v="2090"/>
    <s v="เมืองชลบุรี"/>
    <s v="ท้องถิ่นเทศบาลเมืองบ้านสวน"/>
    <s v="0000"/>
    <s v="20010506"/>
    <x v="0"/>
    <x v="1"/>
    <n v="15"/>
    <n v="8"/>
    <n v="2471"/>
    <s v="20900000"/>
    <m/>
    <s v="20"/>
    <s v=""/>
    <s v="094"/>
    <x v="1"/>
  </r>
  <r>
    <s v="1209001068339"/>
    <x v="0"/>
    <x v="95"/>
    <n v="15"/>
    <x v="11"/>
    <n v="2566"/>
    <s v="1007"/>
    <s v=""/>
    <s v="ท้องถิ่นเขตปทุมวัน"/>
    <s v="0001"/>
    <s v="20010509"/>
    <x v="0"/>
    <x v="486"/>
    <n v="27"/>
    <n v="4"/>
    <n v="2561"/>
    <s v="10070001"/>
    <s v="1"/>
    <s v="10"/>
    <s v=""/>
    <s v="083"/>
    <x v="47"/>
  </r>
  <r>
    <s v="3200200180803"/>
    <x v="0"/>
    <x v="48"/>
    <n v="15"/>
    <x v="11"/>
    <n v="2566"/>
    <s v="2090"/>
    <s v="เมืองชลบุรี"/>
    <s v="ท้องถิ่นเทศบาลเมืองบ้านสวน"/>
    <s v="0001"/>
    <s v="20011801"/>
    <x v="0"/>
    <x v="1"/>
    <m/>
    <m/>
    <n v="2494"/>
    <s v="20900001"/>
    <s v="1"/>
    <s v="20"/>
    <s v=""/>
    <s v="094"/>
    <x v="1"/>
  </r>
  <r>
    <s v="3200300087775"/>
    <x v="1"/>
    <x v="27"/>
    <n v="15"/>
    <x v="11"/>
    <n v="2566"/>
    <s v="2090"/>
    <s v="เมืองชลบุรี"/>
    <s v="ท้องถิ่นเทศบาลเมืองบ้านสวน"/>
    <s v="0001"/>
    <s v="20030503"/>
    <x v="9"/>
    <x v="4"/>
    <n v="10"/>
    <n v="2"/>
    <n v="2516"/>
    <s v="20900001"/>
    <s v="1"/>
    <s v="20"/>
    <s v=""/>
    <s v="074"/>
    <x v="4"/>
  </r>
  <r>
    <s v="3200900855170"/>
    <x v="1"/>
    <x v="14"/>
    <n v="15"/>
    <x v="11"/>
    <n v="2566"/>
    <s v="2090"/>
    <s v="เมืองชลบุรี"/>
    <s v="ท้องถิ่นเทศบาลเมืองบ้านสวน"/>
    <s v="0001"/>
    <s v="20040207"/>
    <x v="2"/>
    <x v="471"/>
    <m/>
    <m/>
    <n v="2482"/>
    <s v="20900001"/>
    <s v="1"/>
    <s v="20"/>
    <s v=""/>
    <s v="067"/>
    <x v="12"/>
  </r>
  <r>
    <s v="3101501303001"/>
    <x v="1"/>
    <x v="42"/>
    <n v="15"/>
    <x v="11"/>
    <n v="2566"/>
    <s v="2090"/>
    <s v="เมืองชลบุรี"/>
    <s v="ท้องถิ่นเทศบาลเมืองบ้านสวน"/>
    <s v="0001"/>
    <s v="20040212"/>
    <x v="2"/>
    <x v="4"/>
    <n v="31"/>
    <n v="8"/>
    <n v="2512"/>
    <s v="20900001"/>
    <s v="1"/>
    <s v="20"/>
    <s v=""/>
    <s v="074"/>
    <x v="4"/>
  </r>
  <r>
    <s v="1200400037323"/>
    <x v="1"/>
    <x v="96"/>
    <n v="15"/>
    <x v="11"/>
    <n v="2566"/>
    <s v="2096"/>
    <s v="บางละมุง"/>
    <s v="ท้องถิ่นเมืองพัทยา"/>
    <s v="0002"/>
    <s v="20040505"/>
    <x v="2"/>
    <x v="4"/>
    <n v="29"/>
    <n v="4"/>
    <n v="2533"/>
    <s v="20960002"/>
    <s v="1"/>
    <s v="20"/>
    <s v=""/>
    <s v="074"/>
    <x v="4"/>
  </r>
  <r>
    <s v="3100400476472"/>
    <x v="1"/>
    <x v="38"/>
    <n v="15"/>
    <x v="11"/>
    <n v="2566"/>
    <s v="2084"/>
    <s v="บางละมุง"/>
    <s v="ท้องถิ่นเทศบาลตำบลห้วยใหญ่"/>
    <s v="0000"/>
    <s v="20040804"/>
    <x v="2"/>
    <x v="1"/>
    <m/>
    <m/>
    <n v="2491"/>
    <s v="20840000"/>
    <m/>
    <s v="20"/>
    <s v=""/>
    <s v="094"/>
    <x v="1"/>
  </r>
  <r>
    <s v="5209699001983"/>
    <x v="0"/>
    <x v="8"/>
    <n v="15"/>
    <x v="11"/>
    <n v="2566"/>
    <s v="2096"/>
    <s v="บางละมุง"/>
    <s v="ท้องถิ่นเมืองพัทยา"/>
    <s v="0002"/>
    <s v="20040806"/>
    <x v="2"/>
    <x v="13"/>
    <m/>
    <m/>
    <n v="2485"/>
    <s v="20960002"/>
    <s v="1"/>
    <s v="20"/>
    <s v=""/>
    <s v="069"/>
    <x v="3"/>
  </r>
  <r>
    <s v="3200500249531"/>
    <x v="1"/>
    <x v="51"/>
    <n v="15"/>
    <x v="11"/>
    <n v="2566"/>
    <s v="2090"/>
    <s v="เมืองชลบุรี"/>
    <s v="ท้องถิ่นเทศบาลเมืองบ้านสวน"/>
    <s v="0001"/>
    <s v="20050602"/>
    <x v="3"/>
    <x v="1"/>
    <n v="24"/>
    <n v="12"/>
    <n v="2497"/>
    <s v="20900001"/>
    <s v="1"/>
    <s v="20"/>
    <s v=""/>
    <s v="094"/>
    <x v="1"/>
  </r>
  <r>
    <s v="3209800033974"/>
    <x v="1"/>
    <x v="33"/>
    <n v="15"/>
    <x v="11"/>
    <n v="2566"/>
    <s v="2090"/>
    <s v="เมืองชลบุรี"/>
    <s v="ท้องถิ่นเทศบาลเมืองบ้านสวน"/>
    <s v="0001"/>
    <s v="20060100"/>
    <x v="4"/>
    <x v="6"/>
    <n v="2"/>
    <n v="7"/>
    <n v="2519"/>
    <s v="20900001"/>
    <s v="1"/>
    <s v="20"/>
    <s v="มะเร็ง"/>
    <s v="034"/>
    <x v="6"/>
  </r>
  <r>
    <s v="3200600724690"/>
    <x v="1"/>
    <x v="2"/>
    <n v="15"/>
    <x v="11"/>
    <n v="2566"/>
    <s v="2006"/>
    <s v="พนัสนิคม"/>
    <s v="อำเภอพนัสนิคม"/>
    <s v="0001"/>
    <s v="20060203"/>
    <x v="4"/>
    <x v="4"/>
    <n v="4"/>
    <n v="3"/>
    <n v="2480"/>
    <s v="20060001"/>
    <s v="1"/>
    <s v="20"/>
    <s v=""/>
    <s v="074"/>
    <x v="4"/>
  </r>
  <r>
    <s v="3200600669320"/>
    <x v="1"/>
    <x v="50"/>
    <n v="15"/>
    <x v="11"/>
    <n v="2566"/>
    <s v="2006"/>
    <s v="พนัสนิคม"/>
    <s v="อำเภอพนัสนิคม"/>
    <s v="0001"/>
    <s v="20060707"/>
    <x v="4"/>
    <x v="4"/>
    <m/>
    <m/>
    <n v="2496"/>
    <s v="20060001"/>
    <s v="1"/>
    <s v="20"/>
    <s v=""/>
    <s v="074"/>
    <x v="4"/>
  </r>
  <r>
    <s v="3100501145323"/>
    <x v="0"/>
    <x v="84"/>
    <n v="15"/>
    <x v="11"/>
    <n v="2566"/>
    <s v="2097"/>
    <s v="ศรีราชา"/>
    <s v="ท้องถิ่นเทศบาลเมืองศรีราชา"/>
    <s v="0001"/>
    <s v="20070100"/>
    <x v="5"/>
    <x v="24"/>
    <n v="5"/>
    <n v="4"/>
    <n v="2523"/>
    <s v="20970001"/>
    <s v="1"/>
    <s v="20"/>
    <s v=""/>
    <s v="012"/>
    <x v="13"/>
  </r>
  <r>
    <s v="1209701760979"/>
    <x v="1"/>
    <x v="68"/>
    <n v="15"/>
    <x v="11"/>
    <n v="2566"/>
    <s v="2097"/>
    <s v="ศรีราชา"/>
    <s v="ท้องถิ่นเทศบาลเมืองศรีราชา"/>
    <s v="0001"/>
    <s v="20070202"/>
    <x v="5"/>
    <x v="1"/>
    <n v="29"/>
    <n v="6"/>
    <n v="2540"/>
    <s v="20970001"/>
    <s v="1"/>
    <s v="20"/>
    <s v=""/>
    <s v="094"/>
    <x v="1"/>
  </r>
  <r>
    <s v="3200400023248"/>
    <x v="1"/>
    <x v="77"/>
    <n v="15"/>
    <x v="11"/>
    <n v="2566"/>
    <s v="2093"/>
    <s v="ศรีราชา"/>
    <s v="ท้องถิ่นเทศบาลนครแหลมฉบัง"/>
    <s v="0000"/>
    <s v="20070204"/>
    <x v="5"/>
    <x v="1"/>
    <m/>
    <m/>
    <n v="2471"/>
    <s v="20930000"/>
    <m/>
    <s v="20"/>
    <s v=""/>
    <s v="094"/>
    <x v="1"/>
  </r>
  <r>
    <s v="3329900116111"/>
    <x v="1"/>
    <x v="23"/>
    <n v="15"/>
    <x v="11"/>
    <n v="2566"/>
    <s v="1020"/>
    <s v=""/>
    <s v="ท้องถิ่นเขตบางกอกน้อย"/>
    <s v="0000"/>
    <s v="20070207"/>
    <x v="5"/>
    <x v="1"/>
    <n v="28"/>
    <n v="10"/>
    <n v="2504"/>
    <s v="10200000"/>
    <m/>
    <s v="10"/>
    <s v=""/>
    <s v="094"/>
    <x v="1"/>
  </r>
  <r>
    <s v="3101800556334"/>
    <x v="1"/>
    <x v="13"/>
    <n v="15"/>
    <x v="11"/>
    <n v="2566"/>
    <s v="2097"/>
    <s v="ศรีราชา"/>
    <s v="ท้องถิ่นเทศบาลเมืองศรีราชา"/>
    <s v="0003"/>
    <s v="20070208"/>
    <x v="5"/>
    <x v="1"/>
    <n v="12"/>
    <n v="9"/>
    <n v="2493"/>
    <s v="20970003"/>
    <s v="3"/>
    <s v="20"/>
    <s v=""/>
    <s v="094"/>
    <x v="1"/>
  </r>
  <r>
    <s v="3341500666141"/>
    <x v="0"/>
    <x v="52"/>
    <n v="15"/>
    <x v="11"/>
    <n v="2566"/>
    <s v="2093"/>
    <s v="ศรีราชา"/>
    <s v="ท้องถิ่นเทศบาลนครแหลมฉบัง"/>
    <s v="0003"/>
    <s v="20070306"/>
    <x v="5"/>
    <x v="31"/>
    <m/>
    <m/>
    <n v="2474"/>
    <s v="20930003"/>
    <s v="1"/>
    <s v="20"/>
    <s v=""/>
    <s v="104"/>
    <x v="17"/>
  </r>
  <r>
    <s v="1209701995607"/>
    <x v="1"/>
    <x v="82"/>
    <n v="15"/>
    <x v="11"/>
    <n v="2566"/>
    <s v="2097"/>
    <s v="ศรีราชา"/>
    <s v="ท้องถิ่นเทศบาลเมืองศรีราชา"/>
    <s v="0001"/>
    <s v="20070705"/>
    <x v="5"/>
    <x v="1"/>
    <n v="2"/>
    <n v="5"/>
    <n v="2544"/>
    <s v="20970001"/>
    <s v="1"/>
    <s v="20"/>
    <s v=""/>
    <s v="094"/>
    <x v="1"/>
  </r>
  <r>
    <s v="3209900277433"/>
    <x v="1"/>
    <x v="19"/>
    <n v="16"/>
    <x v="11"/>
    <n v="2566"/>
    <s v="2099"/>
    <s v="เมืองชลบุรี"/>
    <s v="ท้องถิ่นเทศบาลเมืองชลบุรี"/>
    <s v="0000"/>
    <s v="20010100"/>
    <x v="0"/>
    <x v="130"/>
    <n v="15"/>
    <n v="11"/>
    <n v="2481"/>
    <s v="20990000"/>
    <m/>
    <s v="20"/>
    <s v=""/>
    <s v="076"/>
    <x v="35"/>
  </r>
  <r>
    <s v="3200101371228"/>
    <x v="1"/>
    <x v="45"/>
    <n v="16"/>
    <x v="11"/>
    <n v="2566"/>
    <s v="2094"/>
    <s v="เมืองชลบุรี"/>
    <s v="ท้องถิ่นเทศบาลเมืองแสนสุข"/>
    <s v="0000"/>
    <s v="20010400"/>
    <x v="0"/>
    <x v="38"/>
    <n v="3"/>
    <n v="3"/>
    <n v="2489"/>
    <s v="20940000"/>
    <m/>
    <s v="20"/>
    <s v=""/>
    <s v="066"/>
    <x v="14"/>
  </r>
  <r>
    <s v="3200101059038"/>
    <x v="1"/>
    <x v="53"/>
    <n v="16"/>
    <x v="11"/>
    <n v="2566"/>
    <s v="2090"/>
    <s v="เมืองชลบุรี"/>
    <s v="ท้องถิ่นเทศบาลเมืองบ้านสวน"/>
    <s v="0001"/>
    <s v="20010505"/>
    <x v="0"/>
    <x v="20"/>
    <n v="1"/>
    <n v="1"/>
    <n v="2511"/>
    <s v="20900001"/>
    <s v="1"/>
    <s v="20"/>
    <s v=""/>
    <s v="067"/>
    <x v="12"/>
  </r>
  <r>
    <s v="1209900077632"/>
    <x v="1"/>
    <x v="62"/>
    <n v="16"/>
    <x v="11"/>
    <n v="2566"/>
    <s v="2066"/>
    <s v="เมืองชลบุรี"/>
    <s v="ท้องถิ่นเทศบาลตำบลดอนหัวฬ่อ"/>
    <s v="0000"/>
    <s v="20010508"/>
    <x v="0"/>
    <x v="8"/>
    <n v="27"/>
    <n v="6"/>
    <n v="2534"/>
    <s v="20660000"/>
    <m/>
    <s v="20"/>
    <s v="อุบัติเหตุ"/>
    <s v="096"/>
    <x v="7"/>
  </r>
  <r>
    <s v="3350100350609"/>
    <x v="0"/>
    <x v="38"/>
    <n v="16"/>
    <x v="11"/>
    <n v="2566"/>
    <s v="2067"/>
    <s v="เมืองชลบุรี"/>
    <s v="ท้องถิ่นเทศบาลตำบลห้วยกะปิ"/>
    <s v="0000"/>
    <s v="20011304"/>
    <x v="0"/>
    <x v="1"/>
    <n v="26"/>
    <n v="8"/>
    <n v="2491"/>
    <s v="20670000"/>
    <m/>
    <s v="20"/>
    <s v=""/>
    <s v="094"/>
    <x v="1"/>
  </r>
  <r>
    <s v="3209900022001"/>
    <x v="0"/>
    <x v="70"/>
    <n v="16"/>
    <x v="11"/>
    <n v="2566"/>
    <s v="2065"/>
    <s v="บ่อทอง"/>
    <s v="ท้องถิ่นเทศบาลตำบลเสม็ด"/>
    <s v="0000"/>
    <s v="20011602"/>
    <x v="0"/>
    <x v="9"/>
    <m/>
    <m/>
    <n v="2465"/>
    <s v="20650000"/>
    <m/>
    <s v="20"/>
    <s v=""/>
    <s v="094"/>
    <x v="1"/>
  </r>
  <r>
    <s v="3200200445360"/>
    <x v="0"/>
    <x v="7"/>
    <n v="16"/>
    <x v="11"/>
    <n v="2566"/>
    <s v="2002"/>
    <s v="บ้านบึง"/>
    <s v="อำเภอบ้านบึง"/>
    <s v="0000"/>
    <s v="20020103"/>
    <x v="1"/>
    <x v="9"/>
    <m/>
    <m/>
    <n v="2478"/>
    <s v="20020000"/>
    <m/>
    <s v="20"/>
    <s v=""/>
    <s v="094"/>
    <x v="1"/>
  </r>
  <r>
    <s v="3200200096004"/>
    <x v="0"/>
    <x v="39"/>
    <n v="16"/>
    <x v="11"/>
    <n v="2566"/>
    <s v="2090"/>
    <s v="เมืองชลบุรี"/>
    <s v="ท้องถิ่นเทศบาลเมืองบ้านสวน"/>
    <s v="0001"/>
    <s v="20020603"/>
    <x v="1"/>
    <x v="232"/>
    <m/>
    <m/>
    <n v="2492"/>
    <s v="20900001"/>
    <s v="1"/>
    <s v="20"/>
    <s v=""/>
    <s v="061"/>
    <x v="18"/>
  </r>
  <r>
    <s v="3209600267521"/>
    <x v="1"/>
    <x v="34"/>
    <n v="16"/>
    <x v="11"/>
    <n v="2566"/>
    <s v="2096"/>
    <s v="บางละมุง"/>
    <s v="ท้องถิ่นเมืองพัทยา"/>
    <s v="0002"/>
    <s v="20040210"/>
    <x v="2"/>
    <x v="87"/>
    <n v="10"/>
    <n v="1"/>
    <n v="2487"/>
    <s v="20960002"/>
    <s v="1"/>
    <s v="20"/>
    <s v="มะเร็ง"/>
    <s v="041"/>
    <x v="39"/>
  </r>
  <r>
    <s v="1480590001242"/>
    <x v="1"/>
    <x v="66"/>
    <n v="16"/>
    <x v="11"/>
    <n v="2566"/>
    <s v="2096"/>
    <s v="บางละมุง"/>
    <s v="ท้องถิ่นเมืองพัทยา"/>
    <s v="0000"/>
    <s v="20040212"/>
    <x v="2"/>
    <x v="1"/>
    <n v="18"/>
    <n v="7"/>
    <n v="2528"/>
    <s v="20960000"/>
    <m/>
    <s v="20"/>
    <s v=""/>
    <s v="094"/>
    <x v="1"/>
  </r>
  <r>
    <s v="4102200027585"/>
    <x v="0"/>
    <x v="7"/>
    <n v="16"/>
    <x v="11"/>
    <n v="2566"/>
    <s v="2004"/>
    <s v="สัตหีบ"/>
    <s v="อำเภอบางละมุง"/>
    <s v="0000"/>
    <s v="20040308"/>
    <x v="2"/>
    <x v="9"/>
    <n v="16"/>
    <n v="1"/>
    <n v="2478"/>
    <s v="20040000"/>
    <m/>
    <s v="20"/>
    <s v=""/>
    <s v="094"/>
    <x v="1"/>
  </r>
  <r>
    <s v="3200400209449"/>
    <x v="0"/>
    <x v="5"/>
    <n v="16"/>
    <x v="11"/>
    <n v="2566"/>
    <s v="2097"/>
    <s v="ศรีราชา"/>
    <s v="ท้องถิ่นเทศบาลเมืองศรีราชา"/>
    <s v="0001"/>
    <s v="20040403"/>
    <x v="2"/>
    <x v="55"/>
    <n v="5"/>
    <n v="12"/>
    <n v="2509"/>
    <s v="20970001"/>
    <s v="1"/>
    <s v="20"/>
    <s v=""/>
    <s v="068"/>
    <x v="16"/>
  </r>
  <r>
    <s v="3200601096862"/>
    <x v="1"/>
    <x v="37"/>
    <n v="16"/>
    <x v="11"/>
    <n v="2566"/>
    <s v="2006"/>
    <s v="พนัสนิคม"/>
    <s v="อำเภอพนัสนิคม"/>
    <s v="0001"/>
    <s v="20060607"/>
    <x v="4"/>
    <x v="96"/>
    <n v="27"/>
    <n v="1"/>
    <n v="2500"/>
    <s v="20060001"/>
    <s v="1"/>
    <s v="20"/>
    <s v="มะเร็ง"/>
    <s v="027"/>
    <x v="42"/>
  </r>
  <r>
    <s v="3200601067340"/>
    <x v="1"/>
    <x v="58"/>
    <n v="16"/>
    <x v="11"/>
    <n v="2566"/>
    <s v="2063"/>
    <s v="พนัสนิคม"/>
    <s v="ท้องถิ่นเทศบาลตำบลหมอนนาง"/>
    <s v="0000"/>
    <s v="20060612"/>
    <x v="4"/>
    <x v="1"/>
    <n v="28"/>
    <n v="3"/>
    <n v="2486"/>
    <s v="20630000"/>
    <m/>
    <s v="20"/>
    <s v=""/>
    <s v="094"/>
    <x v="1"/>
  </r>
  <r>
    <s v="3200600827511"/>
    <x v="0"/>
    <x v="58"/>
    <n v="16"/>
    <x v="11"/>
    <n v="2566"/>
    <s v="2006"/>
    <s v="พนัสนิคม"/>
    <s v="อำเภอพนัสนิคม"/>
    <s v="0000"/>
    <s v="20060811"/>
    <x v="4"/>
    <x v="1"/>
    <n v="15"/>
    <n v="12"/>
    <n v="2486"/>
    <s v="20060000"/>
    <m/>
    <s v="20"/>
    <s v=""/>
    <s v="094"/>
    <x v="1"/>
  </r>
  <r>
    <s v="3200600105396"/>
    <x v="0"/>
    <x v="22"/>
    <n v="16"/>
    <x v="11"/>
    <n v="2566"/>
    <s v="2006"/>
    <s v="พนัสนิคม"/>
    <s v="อำเภอพนัสนิคม"/>
    <s v="0001"/>
    <s v="20061106"/>
    <x v="4"/>
    <x v="99"/>
    <n v="2"/>
    <n v="2"/>
    <n v="2499"/>
    <s v="20060001"/>
    <s v="1"/>
    <s v="20"/>
    <s v="จมน้ำ"/>
    <s v="098"/>
    <x v="43"/>
  </r>
  <r>
    <s v="3200600388371"/>
    <x v="0"/>
    <x v="0"/>
    <n v="16"/>
    <x v="11"/>
    <n v="2566"/>
    <s v="2006"/>
    <s v="พนัสนิคม"/>
    <s v="อำเภอพนัสนิคม"/>
    <s v="0000"/>
    <s v="20061704"/>
    <x v="4"/>
    <x v="8"/>
    <n v="13"/>
    <n v="10"/>
    <n v="2495"/>
    <s v="20060000"/>
    <m/>
    <s v="20"/>
    <s v="อุบัติเหตุ"/>
    <s v="096"/>
    <x v="7"/>
  </r>
  <r>
    <s v="3200600516396"/>
    <x v="0"/>
    <x v="64"/>
    <n v="16"/>
    <x v="11"/>
    <n v="2566"/>
    <s v="2006"/>
    <s v="พนัสนิคม"/>
    <s v="อำเภอพนัสนิคม"/>
    <s v="0000"/>
    <s v="20061705"/>
    <x v="4"/>
    <x v="9"/>
    <m/>
    <m/>
    <n v="2468"/>
    <s v="20060000"/>
    <m/>
    <s v="20"/>
    <s v=""/>
    <s v="094"/>
    <x v="1"/>
  </r>
  <r>
    <s v="5200699005379"/>
    <x v="0"/>
    <x v="17"/>
    <n v="16"/>
    <x v="11"/>
    <n v="2566"/>
    <s v="2006"/>
    <s v="พนัสนิคม"/>
    <s v="อำเภอพนัสนิคม"/>
    <s v="0000"/>
    <s v="20062207"/>
    <x v="4"/>
    <x v="1"/>
    <m/>
    <m/>
    <n v="2490"/>
    <s v="20060000"/>
    <m/>
    <s v="20"/>
    <s v=""/>
    <s v="094"/>
    <x v="1"/>
  </r>
  <r>
    <s v="3209600096280"/>
    <x v="0"/>
    <x v="24"/>
    <n v="16"/>
    <x v="11"/>
    <n v="2566"/>
    <s v="2097"/>
    <s v="ศรีราชา"/>
    <s v="ท้องถิ่นเทศบาลเมืองศรีราชา"/>
    <s v="0001"/>
    <s v="20070100"/>
    <x v="5"/>
    <x v="1"/>
    <m/>
    <m/>
    <n v="2484"/>
    <s v="20970001"/>
    <s v="1"/>
    <s v="20"/>
    <s v=""/>
    <s v="094"/>
    <x v="1"/>
  </r>
  <r>
    <s v="1209700504049"/>
    <x v="1"/>
    <x v="94"/>
    <n v="16"/>
    <x v="11"/>
    <n v="2566"/>
    <s v="2080"/>
    <s v="ศรีราชา"/>
    <s v="ท้องถิ่นเทศบาลนครเจ้าพระยาสุรศักดิ์"/>
    <s v="0000"/>
    <s v="20070201"/>
    <x v="5"/>
    <x v="1"/>
    <n v="22"/>
    <n v="10"/>
    <n v="2536"/>
    <s v="20800000"/>
    <m/>
    <s v="20"/>
    <s v=""/>
    <s v="094"/>
    <x v="1"/>
  </r>
  <r>
    <s v="1419900219150"/>
    <x v="0"/>
    <x v="96"/>
    <n v="16"/>
    <x v="11"/>
    <n v="2566"/>
    <s v="4101"/>
    <s v=""/>
    <s v="อำเภอเมืองอุดรธานี"/>
    <s v="0000"/>
    <s v="20070207"/>
    <x v="5"/>
    <x v="6"/>
    <n v="27"/>
    <n v="2"/>
    <n v="2533"/>
    <s v="41010000"/>
    <m/>
    <s v="41"/>
    <s v="มะเร็ง"/>
    <s v="034"/>
    <x v="6"/>
  </r>
  <r>
    <s v="3141400187749"/>
    <x v="1"/>
    <x v="18"/>
    <n v="16"/>
    <x v="11"/>
    <n v="2566"/>
    <s v="2090"/>
    <s v="เมืองชลบุรี"/>
    <s v="ท้องถิ่นเทศบาลเมืองบ้านสวน"/>
    <s v="0001"/>
    <s v="20070307"/>
    <x v="5"/>
    <x v="7"/>
    <n v="15"/>
    <n v="5"/>
    <n v="2497"/>
    <s v="20900001"/>
    <s v="1"/>
    <s v="20"/>
    <s v=""/>
    <s v="069"/>
    <x v="3"/>
  </r>
  <r>
    <s v="3200700878231"/>
    <x v="1"/>
    <x v="7"/>
    <n v="16"/>
    <x v="11"/>
    <n v="2566"/>
    <s v="2080"/>
    <s v="ศรีราชา"/>
    <s v="ท้องถิ่นเทศบาลนครเจ้าพระยาสุรศักดิ์"/>
    <s v="0000"/>
    <s v="20070406"/>
    <x v="5"/>
    <x v="1"/>
    <m/>
    <m/>
    <n v="2478"/>
    <s v="20800000"/>
    <m/>
    <s v="20"/>
    <s v=""/>
    <s v="094"/>
    <x v="1"/>
  </r>
  <r>
    <s v="3410101029561"/>
    <x v="1"/>
    <x v="2"/>
    <n v="16"/>
    <x v="11"/>
    <n v="2566"/>
    <s v="2090"/>
    <s v="เมืองชลบุรี"/>
    <s v="ท้องถิ่นเทศบาลเมืองบ้านสวน"/>
    <s v="0001"/>
    <s v="20070509"/>
    <x v="5"/>
    <x v="23"/>
    <n v="1"/>
    <n v="2"/>
    <n v="2480"/>
    <s v="20900001"/>
    <s v="1"/>
    <s v="20"/>
    <s v=""/>
    <s v="086"/>
    <x v="2"/>
  </r>
  <r>
    <s v="1101401749281"/>
    <x v="0"/>
    <x v="69"/>
    <n v="16"/>
    <x v="11"/>
    <n v="2566"/>
    <s v="2007"/>
    <s v="สัตหีบ"/>
    <s v="อำเภอศรีราชา"/>
    <s v="0000"/>
    <s v="20070511"/>
    <x v="5"/>
    <x v="37"/>
    <n v="30"/>
    <n v="7"/>
    <n v="2532"/>
    <s v="20070000"/>
    <m/>
    <s v="20"/>
    <s v=""/>
    <s v="101"/>
    <x v="22"/>
  </r>
  <r>
    <s v="1459900227314"/>
    <x v="1"/>
    <x v="62"/>
    <n v="16"/>
    <x v="11"/>
    <n v="2566"/>
    <s v="2090"/>
    <s v="เมืองชลบุรี"/>
    <s v="ท้องถิ่นเทศบาลเมืองบ้านสวน"/>
    <s v="0001"/>
    <s v="20070703"/>
    <x v="5"/>
    <x v="99"/>
    <n v="26"/>
    <n v="1"/>
    <n v="2534"/>
    <s v="20900001"/>
    <s v="1"/>
    <s v="20"/>
    <s v="จมน้ำ"/>
    <s v="098"/>
    <x v="43"/>
  </r>
  <r>
    <s v="3100800512701"/>
    <x v="1"/>
    <x v="32"/>
    <n v="16"/>
    <x v="11"/>
    <n v="2566"/>
    <s v="2090"/>
    <s v="เมืองชลบุรี"/>
    <s v="ท้องถิ่นเทศบาลเมืองบ้านสวน"/>
    <s v="0001"/>
    <s v="20070803"/>
    <x v="5"/>
    <x v="18"/>
    <n v="19"/>
    <n v="5"/>
    <n v="2520"/>
    <s v="20900001"/>
    <s v="1"/>
    <s v="20"/>
    <s v="มะเร็ง"/>
    <s v="046"/>
    <x v="10"/>
  </r>
  <r>
    <s v="3369900122013"/>
    <x v="0"/>
    <x v="24"/>
    <n v="16"/>
    <x v="11"/>
    <n v="2566"/>
    <s v="2096"/>
    <s v="บางละมุง"/>
    <s v="ท้องถิ่นเมืองพัทยา"/>
    <s v="0002"/>
    <s v="20090202"/>
    <x v="8"/>
    <x v="18"/>
    <n v="15"/>
    <n v="1"/>
    <n v="2484"/>
    <s v="20960002"/>
    <s v="1"/>
    <s v="20"/>
    <s v="มะเร็ง"/>
    <s v="046"/>
    <x v="10"/>
  </r>
  <r>
    <s v="3200900530408"/>
    <x v="0"/>
    <x v="42"/>
    <n v="16"/>
    <x v="11"/>
    <n v="2566"/>
    <s v="2078"/>
    <s v="สัตหีบ"/>
    <s v="ท้องถิ่นเทศบาลตำบลนาจอมเทียน"/>
    <s v="0000"/>
    <s v="20090203"/>
    <x v="8"/>
    <x v="119"/>
    <n v="23"/>
    <n v="4"/>
    <n v="2512"/>
    <s v="20780000"/>
    <m/>
    <s v="20"/>
    <s v=""/>
    <s v="103"/>
    <x v="21"/>
  </r>
  <r>
    <s v="3201000238957"/>
    <x v="1"/>
    <x v="47"/>
    <n v="16"/>
    <x v="11"/>
    <n v="2566"/>
    <s v="2090"/>
    <s v="เมืองชลบุรี"/>
    <s v="ท้องถิ่นเทศบาลเมืองบ้านสวน"/>
    <s v="0001"/>
    <s v="20100202"/>
    <x v="6"/>
    <x v="4"/>
    <n v="18"/>
    <n v="6"/>
    <n v="2513"/>
    <s v="20900001"/>
    <s v="1"/>
    <s v="20"/>
    <s v=""/>
    <s v="074"/>
    <x v="4"/>
  </r>
  <r>
    <s v="3100502576581"/>
    <x v="0"/>
    <x v="37"/>
    <n v="17"/>
    <x v="11"/>
    <n v="2566"/>
    <s v="2097"/>
    <s v="ศรีราชา"/>
    <s v="ท้องถิ่นเทศบาลเมืองศรีราชา"/>
    <s v="0003"/>
    <s v="20080103"/>
    <x v="10"/>
    <x v="6"/>
    <n v="11"/>
    <n v="8"/>
    <n v="2500"/>
    <s v="20970003"/>
    <s v="3"/>
    <s v="20"/>
    <s v="มะเร็ง"/>
    <s v="034"/>
    <x v="6"/>
  </r>
  <r>
    <s v="3200900157651"/>
    <x v="0"/>
    <x v="24"/>
    <n v="17"/>
    <x v="11"/>
    <n v="2566"/>
    <s v="2009"/>
    <s v="สัตหีบ"/>
    <s v="อำเภอสัตหีบ"/>
    <s v="0001"/>
    <s v="20090102"/>
    <x v="8"/>
    <x v="4"/>
    <m/>
    <m/>
    <n v="2484"/>
    <s v="20090001"/>
    <s v="1"/>
    <s v="20"/>
    <s v=""/>
    <s v="074"/>
    <x v="4"/>
  </r>
  <r>
    <s v="3200900347689"/>
    <x v="0"/>
    <x v="5"/>
    <n v="17"/>
    <x v="11"/>
    <n v="2566"/>
    <s v="7497"/>
    <s v=""/>
    <s v="ท้องถิ่นเทศบาลนครอ้อมน้อย"/>
    <s v="0000"/>
    <s v="20090102"/>
    <x v="8"/>
    <x v="96"/>
    <n v="11"/>
    <n v="11"/>
    <n v="2509"/>
    <s v="74970000"/>
    <m/>
    <s v="74"/>
    <s v="มะเร็ง"/>
    <s v="027"/>
    <x v="42"/>
  </r>
  <r>
    <s v="4102000016202"/>
    <x v="1"/>
    <x v="39"/>
    <n v="17"/>
    <x v="11"/>
    <n v="2566"/>
    <s v="2009"/>
    <s v="สัตหีบ"/>
    <s v="อำเภอสัตหีบ"/>
    <s v="0004"/>
    <s v="20090102"/>
    <x v="8"/>
    <x v="4"/>
    <m/>
    <m/>
    <n v="2492"/>
    <s v="20090004"/>
    <s v="1"/>
    <s v="20"/>
    <s v=""/>
    <s v="074"/>
    <x v="4"/>
  </r>
  <r>
    <s v="4200990000053"/>
    <x v="1"/>
    <x v="45"/>
    <n v="17"/>
    <x v="11"/>
    <n v="2566"/>
    <s v="7499"/>
    <s v=""/>
    <s v="ท้องถิ่นเทศบาลนครสมุทรสาคร"/>
    <s v="0001"/>
    <s v="20090306"/>
    <x v="8"/>
    <x v="80"/>
    <n v="4"/>
    <n v="4"/>
    <n v="2489"/>
    <s v="74990001"/>
    <s v="1"/>
    <s v="74"/>
    <s v=""/>
    <s v="069"/>
    <x v="3"/>
  </r>
  <r>
    <s v="3141000103726"/>
    <x v="1"/>
    <x v="39"/>
    <n v="17"/>
    <x v="11"/>
    <n v="2566"/>
    <s v="1102"/>
    <s v=""/>
    <s v="อำเภอบางบ่อ"/>
    <s v="0000"/>
    <s v="20090307"/>
    <x v="8"/>
    <x v="368"/>
    <m/>
    <m/>
    <n v="2492"/>
    <s v="11020000"/>
    <m/>
    <s v="11"/>
    <s v=""/>
    <s v="049"/>
    <x v="62"/>
  </r>
  <r>
    <s v="3201000053558"/>
    <x v="0"/>
    <x v="19"/>
    <n v="17"/>
    <x v="11"/>
    <n v="2566"/>
    <s v="2095"/>
    <s v="บ้านบึง"/>
    <s v="ท้องถิ่นเทศบาลเมืองบ้านบึง"/>
    <s v="0001"/>
    <s v="20100404"/>
    <x v="6"/>
    <x v="7"/>
    <n v="5"/>
    <n v="8"/>
    <n v="2481"/>
    <s v="20950001"/>
    <s v="1"/>
    <s v="20"/>
    <s v=""/>
    <s v="069"/>
    <x v="3"/>
  </r>
  <r>
    <s v="3100602211020"/>
    <x v="1"/>
    <x v="51"/>
    <n v="17"/>
    <x v="11"/>
    <n v="2566"/>
    <s v="2090"/>
    <s v="เมืองชลบุรี"/>
    <s v="ท้องถิ่นเทศบาลเมืองบ้านสวน"/>
    <s v="0001"/>
    <s v="20010100"/>
    <x v="0"/>
    <x v="79"/>
    <n v="18"/>
    <n v="11"/>
    <n v="2498"/>
    <s v="20900001"/>
    <s v="1"/>
    <s v="20"/>
    <s v=""/>
    <s v="077"/>
    <x v="36"/>
  </r>
  <r>
    <s v="3209900407108"/>
    <x v="1"/>
    <x v="36"/>
    <n v="17"/>
    <x v="11"/>
    <n v="2566"/>
    <s v="2099"/>
    <s v="เมืองชลบุรี"/>
    <s v="ท้องถิ่นเทศบาลเมืองชลบุรี"/>
    <s v="0000"/>
    <s v="20010300"/>
    <x v="0"/>
    <x v="6"/>
    <m/>
    <m/>
    <n v="2488"/>
    <s v="20990000"/>
    <m/>
    <s v="20"/>
    <s v="มะเร็ง"/>
    <s v="034"/>
    <x v="6"/>
  </r>
  <r>
    <s v="1209600145616"/>
    <x v="1"/>
    <x v="94"/>
    <n v="17"/>
    <x v="11"/>
    <n v="2566"/>
    <s v="1032"/>
    <s v=""/>
    <s v="ท้องถิ่นเขตประเวศ"/>
    <s v="0000"/>
    <s v="20010400"/>
    <x v="0"/>
    <x v="228"/>
    <n v="2"/>
    <n v="8"/>
    <n v="2536"/>
    <s v="10320000"/>
    <m/>
    <s v="10"/>
    <s v=""/>
    <s v="103"/>
    <x v="21"/>
  </r>
  <r>
    <s v="3200100921402"/>
    <x v="1"/>
    <x v="27"/>
    <n v="17"/>
    <x v="11"/>
    <n v="2566"/>
    <s v="2090"/>
    <s v="เมืองชลบุรี"/>
    <s v="ท้องถิ่นเทศบาลเมืองบ้านสวน"/>
    <s v="0001"/>
    <s v="20010503"/>
    <x v="0"/>
    <x v="1"/>
    <n v="8"/>
    <n v="8"/>
    <n v="2516"/>
    <s v="20900001"/>
    <s v="1"/>
    <s v="20"/>
    <s v=""/>
    <s v="094"/>
    <x v="1"/>
  </r>
  <r>
    <s v="3200100524152"/>
    <x v="1"/>
    <x v="18"/>
    <n v="17"/>
    <x v="11"/>
    <n v="2566"/>
    <s v="2090"/>
    <s v="เมืองชลบุรี"/>
    <s v="ท้องถิ่นเทศบาลเมืองบ้านสวน"/>
    <s v="0000"/>
    <s v="20010506"/>
    <x v="0"/>
    <x v="1"/>
    <n v="4"/>
    <n v="6"/>
    <n v="2497"/>
    <s v="20900000"/>
    <m/>
    <s v="20"/>
    <s v=""/>
    <s v="094"/>
    <x v="1"/>
  </r>
  <r>
    <s v="3249900083191"/>
    <x v="1"/>
    <x v="50"/>
    <n v="17"/>
    <x v="11"/>
    <n v="2566"/>
    <s v="2090"/>
    <s v="เมืองชลบุรี"/>
    <s v="ท้องถิ่นเทศบาลเมืองบ้านสวน"/>
    <s v="0000"/>
    <s v="20010506"/>
    <x v="0"/>
    <x v="1"/>
    <n v="1"/>
    <n v="1"/>
    <n v="2496"/>
    <s v="20900000"/>
    <m/>
    <s v="20"/>
    <s v=""/>
    <s v="094"/>
    <x v="1"/>
  </r>
  <r>
    <s v="1319800612993"/>
    <x v="0"/>
    <x v="15"/>
    <n v="17"/>
    <x v="11"/>
    <n v="2566"/>
    <s v="2090"/>
    <s v="เมืองชลบุรี"/>
    <s v="ท้องถิ่นเทศบาลเมืองบ้านสวน"/>
    <s v="0001"/>
    <s v="20010712"/>
    <x v="0"/>
    <x v="24"/>
    <n v="9"/>
    <n v="1"/>
    <n v="2554"/>
    <s v="20900001"/>
    <s v="1"/>
    <s v="20"/>
    <s v=""/>
    <s v="012"/>
    <x v="13"/>
  </r>
  <r>
    <s v="3200100533216"/>
    <x v="1"/>
    <x v="34"/>
    <n v="17"/>
    <x v="11"/>
    <n v="2566"/>
    <s v="2090"/>
    <s v="เมืองชลบุรี"/>
    <s v="ท้องถิ่นเทศบาลเมืองบ้านสวน"/>
    <s v="0001"/>
    <s v="20011001"/>
    <x v="0"/>
    <x v="24"/>
    <n v="10"/>
    <n v="11"/>
    <n v="2487"/>
    <s v="20900001"/>
    <s v="1"/>
    <s v="20"/>
    <s v=""/>
    <s v="012"/>
    <x v="13"/>
  </r>
  <r>
    <s v="3100800076927"/>
    <x v="1"/>
    <x v="38"/>
    <n v="17"/>
    <x v="11"/>
    <n v="2566"/>
    <s v="2090"/>
    <s v="เมืองชลบุรี"/>
    <s v="ท้องถิ่นเทศบาลเมืองบ้านสวน"/>
    <s v="0001"/>
    <s v="20011402"/>
    <x v="0"/>
    <x v="7"/>
    <n v="20"/>
    <n v="7"/>
    <n v="2491"/>
    <s v="20900001"/>
    <s v="1"/>
    <s v="20"/>
    <s v=""/>
    <s v="069"/>
    <x v="3"/>
  </r>
  <r>
    <s v="3200100444124"/>
    <x v="0"/>
    <x v="17"/>
    <n v="17"/>
    <x v="11"/>
    <n v="2566"/>
    <s v="2089"/>
    <s v="เมืองชลบุรี"/>
    <s v="ท้องถิ่นเทศบาลเมืองอ่างศิลา"/>
    <s v="0003"/>
    <s v="20011504"/>
    <x v="0"/>
    <x v="1"/>
    <n v="20"/>
    <n v="8"/>
    <n v="2490"/>
    <s v="20890003"/>
    <s v="3"/>
    <s v="20"/>
    <s v=""/>
    <s v="094"/>
    <x v="1"/>
  </r>
  <r>
    <s v="3209900218178"/>
    <x v="1"/>
    <x v="39"/>
    <n v="17"/>
    <x v="11"/>
    <n v="2566"/>
    <s v="2065"/>
    <s v="บ่อทอง"/>
    <s v="ท้องถิ่นเทศบาลตำบลเสม็ด"/>
    <s v="0000"/>
    <s v="20011603"/>
    <x v="0"/>
    <x v="69"/>
    <n v="8"/>
    <n v="1"/>
    <n v="2492"/>
    <s v="20650000"/>
    <m/>
    <s v="20"/>
    <s v="มะเร็ง"/>
    <s v="045"/>
    <x v="34"/>
  </r>
  <r>
    <s v="3200200525932"/>
    <x v="0"/>
    <x v="48"/>
    <n v="17"/>
    <x v="11"/>
    <n v="2566"/>
    <s v="2002"/>
    <s v="บ้านบึง"/>
    <s v="อำเภอบ้านบึง"/>
    <s v="0000"/>
    <s v="20020708"/>
    <x v="1"/>
    <x v="1"/>
    <n v="29"/>
    <n v="11"/>
    <n v="2494"/>
    <s v="20020000"/>
    <m/>
    <s v="20"/>
    <s v=""/>
    <s v="094"/>
    <x v="1"/>
  </r>
  <r>
    <s v="3200400185191"/>
    <x v="0"/>
    <x v="34"/>
    <n v="17"/>
    <x v="11"/>
    <n v="2566"/>
    <s v="2096"/>
    <s v="บางละมุง"/>
    <s v="ท้องถิ่นเมืองพัทยา"/>
    <s v="0002"/>
    <s v="20040304"/>
    <x v="2"/>
    <x v="1"/>
    <m/>
    <m/>
    <n v="2487"/>
    <s v="20960002"/>
    <s v="1"/>
    <s v="20"/>
    <s v=""/>
    <s v="094"/>
    <x v="1"/>
  </r>
  <r>
    <s v="5560200007579"/>
    <x v="1"/>
    <x v="24"/>
    <n v="17"/>
    <x v="11"/>
    <n v="2566"/>
    <s v="2096"/>
    <s v="บางละมุง"/>
    <s v="ท้องถิ่นเมืองพัทยา"/>
    <s v="0002"/>
    <s v="20040309"/>
    <x v="2"/>
    <x v="24"/>
    <n v="5"/>
    <n v="5"/>
    <n v="2484"/>
    <s v="20960002"/>
    <s v="1"/>
    <s v="20"/>
    <s v=""/>
    <s v="012"/>
    <x v="13"/>
  </r>
  <r>
    <s v="3200500365043"/>
    <x v="1"/>
    <x v="84"/>
    <n v="17"/>
    <x v="11"/>
    <n v="2566"/>
    <s v="2090"/>
    <s v="เมืองชลบุรี"/>
    <s v="ท้องถิ่นเทศบาลเมืองบ้านสวน"/>
    <s v="0001"/>
    <s v="20050201"/>
    <x v="3"/>
    <x v="49"/>
    <n v="4"/>
    <n v="6"/>
    <n v="2523"/>
    <s v="20900001"/>
    <s v="1"/>
    <s v="20"/>
    <s v=""/>
    <s v="069"/>
    <x v="3"/>
  </r>
  <r>
    <s v="3200500366031"/>
    <x v="0"/>
    <x v="29"/>
    <n v="17"/>
    <x v="11"/>
    <n v="2566"/>
    <s v="2082"/>
    <s v="พานทอง"/>
    <s v="ท้องถิ่นเทศบาลตำบลหนองตำลึง"/>
    <s v="0000"/>
    <s v="20050201"/>
    <x v="3"/>
    <x v="66"/>
    <m/>
    <m/>
    <n v="2479"/>
    <s v="20820000"/>
    <m/>
    <s v="20"/>
    <s v=""/>
    <s v="061"/>
    <x v="18"/>
  </r>
  <r>
    <s v="3200500122736"/>
    <x v="1"/>
    <x v="36"/>
    <n v="17"/>
    <x v="11"/>
    <n v="2566"/>
    <s v="2083"/>
    <s v="พานทอง"/>
    <s v="ท้องถิ่นเทศบาลตำบลพานทอง"/>
    <s v="0001"/>
    <s v="20050501"/>
    <x v="3"/>
    <x v="58"/>
    <n v="5"/>
    <n v="2"/>
    <n v="2488"/>
    <s v="20830001"/>
    <s v="1"/>
    <s v="20"/>
    <s v="ระบบย่อยอาหาร"/>
    <s v="081"/>
    <x v="15"/>
  </r>
  <r>
    <s v="3200600003046"/>
    <x v="0"/>
    <x v="22"/>
    <n v="17"/>
    <x v="11"/>
    <n v="2566"/>
    <s v="2006"/>
    <s v="พนัสนิคม"/>
    <s v="อำเภอพนัสนิคม"/>
    <s v="0001"/>
    <s v="20060201"/>
    <x v="4"/>
    <x v="4"/>
    <n v="25"/>
    <n v="10"/>
    <n v="2499"/>
    <s v="20060001"/>
    <s v="1"/>
    <s v="20"/>
    <s v=""/>
    <s v="074"/>
    <x v="4"/>
  </r>
  <r>
    <s v="3209700040812"/>
    <x v="0"/>
    <x v="8"/>
    <n v="17"/>
    <x v="11"/>
    <n v="2566"/>
    <s v="2097"/>
    <s v="ศรีราชา"/>
    <s v="ท้องถิ่นเทศบาลเมืองศรีราชา"/>
    <s v="0001"/>
    <s v="20070100"/>
    <x v="5"/>
    <x v="42"/>
    <n v="30"/>
    <n v="4"/>
    <n v="2485"/>
    <s v="20970001"/>
    <s v="1"/>
    <s v="20"/>
    <s v=""/>
    <s v="067"/>
    <x v="12"/>
  </r>
  <r>
    <s v="3200700687834"/>
    <x v="1"/>
    <x v="44"/>
    <n v="17"/>
    <x v="11"/>
    <n v="2566"/>
    <s v="2080"/>
    <s v="ศรีราชา"/>
    <s v="ท้องถิ่นเทศบาลนครเจ้าพระยาสุรศักดิ์"/>
    <s v="0000"/>
    <s v="20070509"/>
    <x v="5"/>
    <x v="77"/>
    <m/>
    <m/>
    <n v="2476"/>
    <s v="20800000"/>
    <m/>
    <s v="20"/>
    <s v=""/>
    <s v="061"/>
    <x v="18"/>
  </r>
  <r>
    <s v="3209900008246"/>
    <x v="0"/>
    <x v="19"/>
    <n v="18"/>
    <x v="11"/>
    <n v="2566"/>
    <s v="2090"/>
    <s v="เมืองชลบุรี"/>
    <s v="ท้องถิ่นเทศบาลเมืองบ้านสวน"/>
    <s v="0001"/>
    <s v="20010100"/>
    <x v="0"/>
    <x v="2"/>
    <m/>
    <m/>
    <n v="2481"/>
    <s v="20900001"/>
    <s v="1"/>
    <s v="20"/>
    <s v=""/>
    <s v="086"/>
    <x v="2"/>
  </r>
  <r>
    <s v="3100600561465"/>
    <x v="0"/>
    <x v="13"/>
    <n v="18"/>
    <x v="11"/>
    <n v="2566"/>
    <s v="2094"/>
    <s v="เมืองชลบุรี"/>
    <s v="ท้องถิ่นเทศบาลเมืองแสนสุข"/>
    <s v="0002"/>
    <s v="20010400"/>
    <x v="0"/>
    <x v="25"/>
    <n v="3"/>
    <n v="8"/>
    <n v="2493"/>
    <s v="20940002"/>
    <s v="1"/>
    <s v="20"/>
    <s v=""/>
    <s v="067"/>
    <x v="12"/>
  </r>
  <r>
    <s v="5101200121317"/>
    <x v="0"/>
    <x v="24"/>
    <n v="18"/>
    <x v="11"/>
    <n v="2566"/>
    <s v="2090"/>
    <s v="เมืองชลบุรี"/>
    <s v="ท้องถิ่นเทศบาลเมืองบ้านสวน"/>
    <s v="0001"/>
    <s v="20010400"/>
    <x v="0"/>
    <x v="4"/>
    <m/>
    <m/>
    <n v="2484"/>
    <s v="20900001"/>
    <s v="1"/>
    <s v="20"/>
    <s v=""/>
    <s v="074"/>
    <x v="4"/>
  </r>
  <r>
    <s v="3209900161303"/>
    <x v="0"/>
    <x v="80"/>
    <n v="18"/>
    <x v="11"/>
    <n v="2566"/>
    <s v="1020"/>
    <s v=""/>
    <s v="ท้องถิ่นเขตบางกอกน้อย"/>
    <s v="0008"/>
    <s v="20010504"/>
    <x v="0"/>
    <x v="78"/>
    <m/>
    <m/>
    <n v="2472"/>
    <s v="10200008"/>
    <s v="1"/>
    <s v="10"/>
    <s v=""/>
    <s v="067"/>
    <x v="12"/>
  </r>
  <r>
    <s v="3200100371038"/>
    <x v="1"/>
    <x v="48"/>
    <n v="18"/>
    <x v="11"/>
    <n v="2566"/>
    <s v="2091"/>
    <s v="เมืองชลบุรี"/>
    <s v="ท้องถิ่นเทศบาลตำบลบางทราย"/>
    <s v="0000"/>
    <s v="20011101"/>
    <x v="0"/>
    <x v="21"/>
    <m/>
    <m/>
    <n v="2494"/>
    <s v="20910000"/>
    <m/>
    <s v="20"/>
    <s v="มะเร็ง"/>
    <s v="046"/>
    <x v="10"/>
  </r>
  <r>
    <s v="3200100135318"/>
    <x v="1"/>
    <x v="58"/>
    <n v="18"/>
    <x v="11"/>
    <n v="2566"/>
    <s v="2094"/>
    <s v="เมืองชลบุรี"/>
    <s v="ท้องถิ่นเทศบาลเมืองแสนสุข"/>
    <s v="0000"/>
    <s v="20011300"/>
    <x v="0"/>
    <x v="6"/>
    <m/>
    <m/>
    <n v="2486"/>
    <s v="20940000"/>
    <m/>
    <s v="20"/>
    <s v="มะเร็ง"/>
    <s v="034"/>
    <x v="6"/>
  </r>
  <r>
    <s v="3311100093658"/>
    <x v="0"/>
    <x v="51"/>
    <n v="18"/>
    <x v="11"/>
    <n v="2566"/>
    <s v="2095"/>
    <s v="บ้านบึง"/>
    <s v="ท้องถิ่นเทศบาลเมืองบ้านบึง"/>
    <s v="0001"/>
    <s v="20020105"/>
    <x v="1"/>
    <x v="95"/>
    <m/>
    <m/>
    <n v="2498"/>
    <s v="20950001"/>
    <s v="1"/>
    <s v="20"/>
    <s v="มะเร็ง"/>
    <s v="028"/>
    <x v="41"/>
  </r>
  <r>
    <s v="3200200136049"/>
    <x v="1"/>
    <x v="22"/>
    <n v="18"/>
    <x v="11"/>
    <n v="2566"/>
    <s v="2002"/>
    <s v="บ้านบึง"/>
    <s v="อำเภอบ้านบึง"/>
    <s v="0000"/>
    <s v="20020502"/>
    <x v="1"/>
    <x v="1"/>
    <n v="3"/>
    <n v="12"/>
    <n v="2499"/>
    <s v="20020000"/>
    <m/>
    <s v="20"/>
    <s v=""/>
    <s v="094"/>
    <x v="1"/>
  </r>
  <r>
    <s v="5200201041960"/>
    <x v="0"/>
    <x v="7"/>
    <n v="18"/>
    <x v="11"/>
    <n v="2566"/>
    <s v="2006"/>
    <s v="พนัสนิคม"/>
    <s v="อำเภอพนัสนิคม"/>
    <s v="0000"/>
    <s v="20020802"/>
    <x v="1"/>
    <x v="9"/>
    <m/>
    <m/>
    <n v="2478"/>
    <s v="20060000"/>
    <m/>
    <s v="20"/>
    <s v=""/>
    <s v="094"/>
    <x v="1"/>
  </r>
  <r>
    <s v="3411300128055"/>
    <x v="0"/>
    <x v="26"/>
    <n v="18"/>
    <x v="11"/>
    <n v="2566"/>
    <s v="2106"/>
    <s v=""/>
    <s v="อำเภอปลวกแดง"/>
    <s v="0000"/>
    <s v="20030203"/>
    <x v="9"/>
    <x v="83"/>
    <n v="5"/>
    <n v="3"/>
    <n v="2522"/>
    <s v="21060000"/>
    <m/>
    <s v="21"/>
    <s v="มะเร็ง"/>
    <s v="046"/>
    <x v="10"/>
  </r>
  <r>
    <s v="3200100792777"/>
    <x v="0"/>
    <x v="28"/>
    <n v="18"/>
    <x v="11"/>
    <n v="2566"/>
    <s v="2085"/>
    <s v="บางละมุง"/>
    <s v="ท้องถิ่นเทศบาลตำบลบางละมุง"/>
    <s v="0000"/>
    <s v="20040104"/>
    <x v="2"/>
    <x v="24"/>
    <m/>
    <m/>
    <n v="2483"/>
    <s v="20850000"/>
    <m/>
    <s v="20"/>
    <s v=""/>
    <s v="012"/>
    <x v="13"/>
  </r>
  <r>
    <s v="3200400167169"/>
    <x v="0"/>
    <x v="34"/>
    <n v="18"/>
    <x v="11"/>
    <n v="2566"/>
    <s v="2096"/>
    <s v="บางละมุง"/>
    <s v="ท้องถิ่นเมืองพัทยา"/>
    <s v="0002"/>
    <s v="20040303"/>
    <x v="2"/>
    <x v="13"/>
    <n v="28"/>
    <n v="6"/>
    <n v="2487"/>
    <s v="20960002"/>
    <s v="1"/>
    <s v="20"/>
    <s v=""/>
    <s v="069"/>
    <x v="3"/>
  </r>
  <r>
    <s v="3209600114016"/>
    <x v="1"/>
    <x v="53"/>
    <n v="18"/>
    <x v="11"/>
    <n v="2566"/>
    <s v="2096"/>
    <s v="บางละมุง"/>
    <s v="ท้องถิ่นเมืองพัทยา"/>
    <s v="0002"/>
    <s v="20040805"/>
    <x v="2"/>
    <x v="54"/>
    <n v="24"/>
    <n v="10"/>
    <n v="2511"/>
    <s v="20960002"/>
    <s v="1"/>
    <s v="20"/>
    <s v=""/>
    <s v="005"/>
    <x v="28"/>
  </r>
  <r>
    <s v="3209600170153"/>
    <x v="1"/>
    <x v="29"/>
    <n v="18"/>
    <x v="11"/>
    <n v="2566"/>
    <s v="2096"/>
    <s v="บางละมุง"/>
    <s v="ท้องถิ่นเมืองพัทยา"/>
    <s v="0000"/>
    <s v="20040805"/>
    <x v="2"/>
    <x v="1"/>
    <m/>
    <m/>
    <n v="2479"/>
    <s v="20960000"/>
    <m/>
    <s v="20"/>
    <s v=""/>
    <s v="094"/>
    <x v="1"/>
  </r>
  <r>
    <s v="3190600273362"/>
    <x v="1"/>
    <x v="1"/>
    <n v="18"/>
    <x v="11"/>
    <n v="2566"/>
    <s v="2083"/>
    <s v="พานทอง"/>
    <s v="ท้องถิ่นเทศบาลตำบลพานทอง"/>
    <s v="0000"/>
    <s v="20050104"/>
    <x v="3"/>
    <x v="18"/>
    <n v="20"/>
    <n v="3"/>
    <n v="2501"/>
    <s v="20830000"/>
    <m/>
    <s v="20"/>
    <s v="มะเร็ง"/>
    <s v="046"/>
    <x v="10"/>
  </r>
  <r>
    <s v="3200500085890"/>
    <x v="1"/>
    <x v="26"/>
    <n v="18"/>
    <x v="11"/>
    <n v="2566"/>
    <s v="2090"/>
    <s v="เมืองชลบุรี"/>
    <s v="ท้องถิ่นเทศบาลเมืองบ้านสวน"/>
    <s v="0001"/>
    <s v="20050110"/>
    <x v="3"/>
    <x v="8"/>
    <n v="1"/>
    <n v="12"/>
    <n v="2522"/>
    <s v="20900001"/>
    <s v="1"/>
    <s v="20"/>
    <s v="อุบัติเหตุ"/>
    <s v="096"/>
    <x v="7"/>
  </r>
  <r>
    <s v="3210500038743"/>
    <x v="1"/>
    <x v="46"/>
    <n v="18"/>
    <x v="11"/>
    <n v="2566"/>
    <s v="2083"/>
    <s v="พานทอง"/>
    <s v="ท้องถิ่นเทศบาลตำบลพานทอง"/>
    <s v="0001"/>
    <s v="20050309"/>
    <x v="3"/>
    <x v="18"/>
    <n v="5"/>
    <n v="1"/>
    <n v="2502"/>
    <s v="20830001"/>
    <s v="1"/>
    <s v="20"/>
    <s v="มะเร็ง"/>
    <s v="046"/>
    <x v="10"/>
  </r>
  <r>
    <s v="5279800014453"/>
    <x v="1"/>
    <x v="3"/>
    <n v="18"/>
    <x v="11"/>
    <n v="2566"/>
    <s v="2005"/>
    <s v="พานทอง"/>
    <s v="อำเภอพานทอง"/>
    <s v="0000"/>
    <s v="20050905"/>
    <x v="3"/>
    <x v="78"/>
    <n v="3"/>
    <n v="5"/>
    <n v="2510"/>
    <s v="20050000"/>
    <m/>
    <s v="20"/>
    <s v=""/>
    <s v="067"/>
    <x v="12"/>
  </r>
  <r>
    <s v="3200600375652"/>
    <x v="0"/>
    <x v="8"/>
    <n v="18"/>
    <x v="11"/>
    <n v="2566"/>
    <s v="2006"/>
    <s v="พนัสนิคม"/>
    <s v="อำเภอพนัสนิคม"/>
    <s v="0001"/>
    <s v="20061701"/>
    <x v="4"/>
    <x v="4"/>
    <m/>
    <m/>
    <n v="2485"/>
    <s v="20060001"/>
    <s v="1"/>
    <s v="20"/>
    <s v=""/>
    <s v="074"/>
    <x v="4"/>
  </r>
  <r>
    <s v="3200700425571"/>
    <x v="1"/>
    <x v="25"/>
    <n v="18"/>
    <x v="11"/>
    <n v="2566"/>
    <s v="2093"/>
    <s v="ศรีราชา"/>
    <s v="ท้องถิ่นเทศบาลนครแหลมฉบัง"/>
    <s v="0004"/>
    <s v="20070305"/>
    <x v="5"/>
    <x v="1"/>
    <n v="24"/>
    <n v="1"/>
    <n v="2517"/>
    <s v="20930004"/>
    <s v="3"/>
    <s v="20"/>
    <s v=""/>
    <s v="094"/>
    <x v="1"/>
  </r>
  <r>
    <s v="3200700262019"/>
    <x v="1"/>
    <x v="32"/>
    <n v="18"/>
    <x v="11"/>
    <n v="2566"/>
    <s v="2007"/>
    <s v="สัตหีบ"/>
    <s v="อำเภอศรีราชา"/>
    <s v="0000"/>
    <s v="20070705"/>
    <x v="5"/>
    <x v="112"/>
    <n v="5"/>
    <n v="7"/>
    <n v="2520"/>
    <s v="20070000"/>
    <m/>
    <s v="20"/>
    <s v=""/>
    <s v="086"/>
    <x v="2"/>
  </r>
  <r>
    <s v="3200900187860"/>
    <x v="0"/>
    <x v="29"/>
    <n v="18"/>
    <x v="11"/>
    <n v="2566"/>
    <s v="2076"/>
    <s v="สัตหีบ"/>
    <s v="ท้องถิ่นเทศบาลเมืองสัตหีบ"/>
    <s v="0000"/>
    <s v="20090101"/>
    <x v="8"/>
    <x v="1"/>
    <m/>
    <m/>
    <n v="2479"/>
    <s v="20760000"/>
    <m/>
    <s v="20"/>
    <s v=""/>
    <s v="094"/>
    <x v="1"/>
  </r>
  <r>
    <s v="3200700281277"/>
    <x v="1"/>
    <x v="47"/>
    <n v="19"/>
    <x v="11"/>
    <n v="2566"/>
    <s v="2097"/>
    <s v="ศรีราชา"/>
    <s v="ท้องถิ่นเทศบาลเมืองศรีราชา"/>
    <s v="0001"/>
    <s v="20070706"/>
    <x v="5"/>
    <x v="24"/>
    <n v="27"/>
    <n v="8"/>
    <n v="2513"/>
    <s v="20970001"/>
    <s v="1"/>
    <s v="20"/>
    <s v=""/>
    <s v="012"/>
    <x v="13"/>
  </r>
  <r>
    <s v="3200700013965"/>
    <x v="1"/>
    <x v="10"/>
    <n v="19"/>
    <x v="11"/>
    <n v="2566"/>
    <s v="2093"/>
    <s v="ศรีราชา"/>
    <s v="ท้องถิ่นเทศบาลนครแหลมฉบัง"/>
    <s v="0003"/>
    <s v="20070709"/>
    <x v="5"/>
    <x v="7"/>
    <n v="5"/>
    <n v="1"/>
    <n v="2514"/>
    <s v="20930003"/>
    <s v="1"/>
    <s v="20"/>
    <s v=""/>
    <s v="069"/>
    <x v="3"/>
  </r>
  <r>
    <s v="3200800024772"/>
    <x v="0"/>
    <x v="36"/>
    <n v="19"/>
    <x v="11"/>
    <n v="2566"/>
    <s v="2079"/>
    <s v="เกาะสีชัง"/>
    <s v="ท้องถิ่นเทศบาลตำบลเกาะสีชัง"/>
    <s v="0000"/>
    <s v="20080106"/>
    <x v="10"/>
    <x v="1"/>
    <m/>
    <m/>
    <n v="2488"/>
    <s v="20790000"/>
    <m/>
    <s v="20"/>
    <s v=""/>
    <s v="094"/>
    <x v="1"/>
  </r>
  <r>
    <s v="3100904772504"/>
    <x v="1"/>
    <x v="57"/>
    <n v="19"/>
    <x v="11"/>
    <n v="2566"/>
    <s v="2090"/>
    <s v="เมืองชลบุรี"/>
    <s v="ท้องถิ่นเทศบาลเมืองบ้านสวน"/>
    <s v="0001"/>
    <s v="20090305"/>
    <x v="8"/>
    <x v="80"/>
    <n v="27"/>
    <n v="7"/>
    <n v="2518"/>
    <s v="20900001"/>
    <s v="1"/>
    <s v="20"/>
    <s v=""/>
    <s v="069"/>
    <x v="3"/>
  </r>
  <r>
    <s v="3199800073632"/>
    <x v="1"/>
    <x v="32"/>
    <n v="19"/>
    <x v="11"/>
    <n v="2566"/>
    <s v="2009"/>
    <s v="สัตหีบ"/>
    <s v="อำเภอสัตหีบ"/>
    <s v="0000"/>
    <s v="20090307"/>
    <x v="8"/>
    <x v="1"/>
    <n v="10"/>
    <n v="6"/>
    <n v="2520"/>
    <s v="20090000"/>
    <m/>
    <s v="20"/>
    <s v=""/>
    <s v="094"/>
    <x v="1"/>
  </r>
  <r>
    <s v="3200601119242"/>
    <x v="1"/>
    <x v="2"/>
    <n v="19"/>
    <x v="11"/>
    <n v="2566"/>
    <s v="2090"/>
    <s v="เมืองชลบุรี"/>
    <s v="ท้องถิ่นเทศบาลเมืองบ้านสวน"/>
    <s v="0001"/>
    <s v="20100101"/>
    <x v="6"/>
    <x v="4"/>
    <n v="31"/>
    <n v="5"/>
    <n v="2480"/>
    <s v="20900001"/>
    <s v="1"/>
    <s v="20"/>
    <s v=""/>
    <s v="074"/>
    <x v="4"/>
  </r>
  <r>
    <s v="3201000183800"/>
    <x v="1"/>
    <x v="50"/>
    <n v="19"/>
    <x v="11"/>
    <n v="2566"/>
    <s v="2075"/>
    <s v="บ่อทอง"/>
    <s v="ท้องถิ่นเทศบาลตำบลบ่อทอง"/>
    <s v="0001"/>
    <s v="20100301"/>
    <x v="6"/>
    <x v="6"/>
    <n v="26"/>
    <n v="1"/>
    <n v="2496"/>
    <s v="20750001"/>
    <s v="1"/>
    <s v="20"/>
    <s v="มะเร็ง"/>
    <s v="034"/>
    <x v="6"/>
  </r>
  <r>
    <s v="3250400990825"/>
    <x v="1"/>
    <x v="33"/>
    <n v="19"/>
    <x v="11"/>
    <n v="2566"/>
    <s v="2095"/>
    <s v="บ้านบึง"/>
    <s v="ท้องถิ่นเทศบาลเมืองบ้านบึง"/>
    <s v="0000"/>
    <s v="20100502"/>
    <x v="6"/>
    <x v="58"/>
    <n v="30"/>
    <n v="1"/>
    <n v="2519"/>
    <s v="20950000"/>
    <m/>
    <s v="20"/>
    <s v="ระบบย่อยอาหาร"/>
    <s v="081"/>
    <x v="15"/>
  </r>
  <r>
    <s v="3320500742539"/>
    <x v="1"/>
    <x v="39"/>
    <n v="19"/>
    <x v="11"/>
    <n v="2566"/>
    <s v="2090"/>
    <s v="เมืองชลบุรี"/>
    <s v="ท้องถิ่นเทศบาลเมืองบ้านสวน"/>
    <s v="0001"/>
    <s v="20100503"/>
    <x v="6"/>
    <x v="90"/>
    <n v="5"/>
    <n v="8"/>
    <n v="2492"/>
    <s v="20900001"/>
    <s v="1"/>
    <s v="20"/>
    <s v=""/>
    <s v="069"/>
    <x v="3"/>
  </r>
  <r>
    <s v="3779900073108"/>
    <x v="0"/>
    <x v="28"/>
    <n v="19"/>
    <x v="11"/>
    <n v="2566"/>
    <s v="2099"/>
    <s v="เมืองชลบุรี"/>
    <s v="ท้องถิ่นเทศบาลเมืองชลบุรี"/>
    <s v="0000"/>
    <s v="20010100"/>
    <x v="0"/>
    <x v="0"/>
    <m/>
    <m/>
    <n v="2483"/>
    <s v="20990000"/>
    <m/>
    <s v="20"/>
    <s v=""/>
    <s v="052"/>
    <x v="0"/>
  </r>
  <r>
    <s v="3200100749120"/>
    <x v="0"/>
    <x v="28"/>
    <n v="19"/>
    <x v="11"/>
    <n v="2566"/>
    <s v="2090"/>
    <s v="เมืองชลบุรี"/>
    <s v="ท้องถิ่นเทศบาลเมืองบ้านสวน"/>
    <s v="0001"/>
    <s v="20010508"/>
    <x v="0"/>
    <x v="84"/>
    <m/>
    <m/>
    <n v="2483"/>
    <s v="20900001"/>
    <s v="1"/>
    <s v="20"/>
    <s v=""/>
    <s v="069"/>
    <x v="3"/>
  </r>
  <r>
    <s v="3969900312496"/>
    <x v="0"/>
    <x v="19"/>
    <n v="19"/>
    <x v="11"/>
    <n v="2566"/>
    <s v="2090"/>
    <s v="เมืองชลบุรี"/>
    <s v="ท้องถิ่นเทศบาลเมืองบ้านสวน"/>
    <s v="0001"/>
    <s v="20011603"/>
    <x v="0"/>
    <x v="83"/>
    <m/>
    <m/>
    <n v="2481"/>
    <s v="20900001"/>
    <s v="1"/>
    <s v="20"/>
    <s v="มะเร็ง"/>
    <s v="046"/>
    <x v="10"/>
  </r>
  <r>
    <s v="3141300077224"/>
    <x v="1"/>
    <x v="3"/>
    <n v="19"/>
    <x v="11"/>
    <n v="2566"/>
    <s v="2094"/>
    <s v="เมืองชลบุรี"/>
    <s v="ท้องถิ่นเทศบาลเมืองแสนสุข"/>
    <s v="0002"/>
    <s v="20011607"/>
    <x v="0"/>
    <x v="78"/>
    <n v="20"/>
    <n v="7"/>
    <n v="2510"/>
    <s v="20940002"/>
    <s v="1"/>
    <s v="20"/>
    <s v=""/>
    <s v="067"/>
    <x v="12"/>
  </r>
  <r>
    <s v="3600700514189"/>
    <x v="1"/>
    <x v="9"/>
    <n v="19"/>
    <x v="11"/>
    <n v="2566"/>
    <s v="2090"/>
    <s v="เมืองชลบุรี"/>
    <s v="ท้องถิ่นเทศบาลเมืองบ้านสวน"/>
    <s v="0001"/>
    <s v="20020701"/>
    <x v="1"/>
    <x v="83"/>
    <n v="14"/>
    <n v="6"/>
    <n v="2506"/>
    <s v="20900001"/>
    <s v="1"/>
    <s v="20"/>
    <s v="มะเร็ง"/>
    <s v="046"/>
    <x v="10"/>
  </r>
  <r>
    <s v="3740100818135"/>
    <x v="0"/>
    <x v="24"/>
    <n v="19"/>
    <x v="11"/>
    <n v="2566"/>
    <s v="2072"/>
    <s v="บางละมุง"/>
    <s v="ท้องถิ่นเทศบาลเมืองหนองปรือ"/>
    <s v="0000"/>
    <s v="20040211"/>
    <x v="2"/>
    <x v="1"/>
    <m/>
    <m/>
    <n v="2484"/>
    <s v="20720000"/>
    <m/>
    <s v="20"/>
    <s v=""/>
    <s v="094"/>
    <x v="1"/>
  </r>
  <r>
    <s v="3430100787330"/>
    <x v="1"/>
    <x v="65"/>
    <n v="19"/>
    <x v="11"/>
    <n v="2566"/>
    <s v="2096"/>
    <s v="บางละมุง"/>
    <s v="ท้องถิ่นเมืองพัทยา"/>
    <s v="0002"/>
    <s v="20040306"/>
    <x v="2"/>
    <x v="4"/>
    <n v="18"/>
    <n v="4"/>
    <n v="2507"/>
    <s v="20960002"/>
    <s v="1"/>
    <s v="20"/>
    <s v=""/>
    <s v="074"/>
    <x v="4"/>
  </r>
  <r>
    <s v="3200400534609"/>
    <x v="1"/>
    <x v="17"/>
    <n v="19"/>
    <x v="11"/>
    <n v="2566"/>
    <s v="2084"/>
    <s v="บางละมุง"/>
    <s v="ท้องถิ่นเทศบาลตำบลห้วยใหญ่"/>
    <s v="0001"/>
    <s v="20040610"/>
    <x v="2"/>
    <x v="84"/>
    <n v="24"/>
    <n v="9"/>
    <n v="2490"/>
    <s v="20840001"/>
    <s v="1"/>
    <s v="20"/>
    <s v=""/>
    <s v="069"/>
    <x v="3"/>
  </r>
  <r>
    <s v="3311100417542"/>
    <x v="1"/>
    <x v="10"/>
    <n v="19"/>
    <x v="11"/>
    <n v="2566"/>
    <s v="3199"/>
    <s v=""/>
    <s v="ท้องถิ่นเทศบาลเมืองบุรีรัมย์"/>
    <s v="0001"/>
    <s v="20060100"/>
    <x v="4"/>
    <x v="4"/>
    <n v="10"/>
    <n v="3"/>
    <n v="2514"/>
    <s v="31990001"/>
    <s v="1"/>
    <s v="31"/>
    <s v=""/>
    <s v="074"/>
    <x v="4"/>
  </r>
  <r>
    <s v="3650800588508"/>
    <x v="0"/>
    <x v="65"/>
    <n v="19"/>
    <x v="11"/>
    <n v="2566"/>
    <s v="2098"/>
    <s v="พนัสนิคม"/>
    <s v="ท้องถิ่นเทศบาลเมืองพนัสนิคม"/>
    <s v="0000"/>
    <s v="20060100"/>
    <x v="4"/>
    <x v="1"/>
    <n v="16"/>
    <n v="12"/>
    <n v="2507"/>
    <s v="20980000"/>
    <m/>
    <s v="20"/>
    <s v=""/>
    <s v="094"/>
    <x v="1"/>
  </r>
  <r>
    <s v="3200600663275"/>
    <x v="0"/>
    <x v="34"/>
    <n v="19"/>
    <x v="11"/>
    <n v="2566"/>
    <s v="2006"/>
    <s v="พนัสนิคม"/>
    <s v="อำเภอพนัสนิคม"/>
    <s v="0000"/>
    <s v="20060706"/>
    <x v="4"/>
    <x v="21"/>
    <m/>
    <m/>
    <n v="2487"/>
    <s v="20060000"/>
    <m/>
    <s v="20"/>
    <s v="มะเร็ง"/>
    <s v="046"/>
    <x v="10"/>
  </r>
  <r>
    <s v="3209900035391"/>
    <x v="1"/>
    <x v="45"/>
    <n v="19"/>
    <x v="11"/>
    <n v="2566"/>
    <s v="2006"/>
    <s v="พนัสนิคม"/>
    <s v="อำเภอพนัสนิคม"/>
    <s v="0001"/>
    <s v="20060709"/>
    <x v="4"/>
    <x v="24"/>
    <n v="15"/>
    <n v="12"/>
    <n v="2489"/>
    <s v="20060001"/>
    <s v="1"/>
    <s v="20"/>
    <s v=""/>
    <s v="012"/>
    <x v="13"/>
  </r>
  <r>
    <s v="3200601175835"/>
    <x v="0"/>
    <x v="7"/>
    <n v="19"/>
    <x v="11"/>
    <n v="2566"/>
    <s v="2006"/>
    <s v="พนัสนิคม"/>
    <s v="อำเภอพนัสนิคม"/>
    <s v="0001"/>
    <s v="20061612"/>
    <x v="4"/>
    <x v="4"/>
    <m/>
    <m/>
    <n v="2478"/>
    <s v="20060001"/>
    <s v="1"/>
    <s v="20"/>
    <s v=""/>
    <s v="074"/>
    <x v="4"/>
  </r>
  <r>
    <s v="3200700010176"/>
    <x v="0"/>
    <x v="46"/>
    <n v="19"/>
    <x v="11"/>
    <n v="2566"/>
    <s v="2097"/>
    <s v="ศรีราชา"/>
    <s v="ท้องถิ่นเทศบาลเมืองศรีราชา"/>
    <s v="0001"/>
    <s v="20070100"/>
    <x v="5"/>
    <x v="8"/>
    <n v="19"/>
    <n v="4"/>
    <n v="2502"/>
    <s v="20970001"/>
    <s v="1"/>
    <s v="20"/>
    <s v="อุบัติเหตุ"/>
    <s v="096"/>
    <x v="7"/>
  </r>
  <r>
    <s v="3200700432992"/>
    <x v="1"/>
    <x v="54"/>
    <n v="19"/>
    <x v="11"/>
    <n v="2566"/>
    <s v="1388"/>
    <s v=""/>
    <s v="ท้องถิ่นเทศบาลตำบลลำลูกกา"/>
    <s v="0000"/>
    <s v="20070306"/>
    <x v="5"/>
    <x v="37"/>
    <n v="3"/>
    <n v="3"/>
    <n v="2515"/>
    <s v="13880000"/>
    <m/>
    <s v="13"/>
    <s v=""/>
    <s v="101"/>
    <x v="22"/>
  </r>
  <r>
    <s v="3200700805322"/>
    <x v="1"/>
    <x v="61"/>
    <n v="19"/>
    <x v="11"/>
    <n v="2566"/>
    <s v="2080"/>
    <s v="ศรีราชา"/>
    <s v="ท้องถิ่นเทศบาลนครเจ้าพระยาสุรศักดิ์"/>
    <s v="0000"/>
    <s v="20070403"/>
    <x v="5"/>
    <x v="1"/>
    <n v="22"/>
    <n v="11"/>
    <n v="2521"/>
    <s v="20800000"/>
    <m/>
    <s v="20"/>
    <s v=""/>
    <s v="094"/>
    <x v="1"/>
  </r>
  <r>
    <s v="3150600431731"/>
    <x v="1"/>
    <x v="13"/>
    <n v="19"/>
    <x v="11"/>
    <n v="2566"/>
    <s v="2097"/>
    <s v="ศรีราชา"/>
    <s v="ท้องถิ่นเทศบาลเมืองศรีราชา"/>
    <s v="0003"/>
    <s v="20070409"/>
    <x v="5"/>
    <x v="4"/>
    <m/>
    <m/>
    <n v="2493"/>
    <s v="20970003"/>
    <s v="3"/>
    <s v="20"/>
    <s v=""/>
    <s v="074"/>
    <x v="4"/>
  </r>
  <r>
    <s v="3209900033216"/>
    <x v="1"/>
    <x v="45"/>
    <n v="20"/>
    <x v="11"/>
    <n v="2566"/>
    <s v="2090"/>
    <s v="เมืองชลบุรี"/>
    <s v="ท้องถิ่นเทศบาลเมืองบ้านสวน"/>
    <s v="0001"/>
    <s v="20010100"/>
    <x v="0"/>
    <x v="2"/>
    <m/>
    <m/>
    <n v="2489"/>
    <s v="20900001"/>
    <s v="1"/>
    <s v="20"/>
    <s v=""/>
    <s v="086"/>
    <x v="2"/>
  </r>
  <r>
    <s v="3200100743261"/>
    <x v="1"/>
    <x v="23"/>
    <n v="20"/>
    <x v="11"/>
    <n v="2566"/>
    <s v="2094"/>
    <s v="เมืองชลบุรี"/>
    <s v="ท้องถิ่นเทศบาลเมืองแสนสุข"/>
    <s v="0000"/>
    <s v="20010400"/>
    <x v="0"/>
    <x v="1"/>
    <n v="5"/>
    <n v="4"/>
    <n v="2504"/>
    <s v="20940000"/>
    <m/>
    <s v="20"/>
    <s v=""/>
    <s v="094"/>
    <x v="1"/>
  </r>
  <r>
    <s v="3200900325707"/>
    <x v="0"/>
    <x v="34"/>
    <n v="20"/>
    <x v="11"/>
    <n v="2566"/>
    <s v="2001"/>
    <s v="เมืองชลบุรี"/>
    <s v="อำเภอเมืองชลบุรี"/>
    <s v="0000"/>
    <s v="20010601"/>
    <x v="0"/>
    <x v="1"/>
    <m/>
    <m/>
    <n v="2487"/>
    <s v="20010000"/>
    <m/>
    <s v="20"/>
    <s v=""/>
    <s v="094"/>
    <x v="1"/>
  </r>
  <r>
    <s v="3200100478703"/>
    <x v="1"/>
    <x v="46"/>
    <n v="20"/>
    <x v="11"/>
    <n v="2566"/>
    <s v="2090"/>
    <s v="เมืองชลบุรี"/>
    <s v="ท้องถิ่นเทศบาลเมืองบ้านสวน"/>
    <s v="0001"/>
    <s v="20011103"/>
    <x v="0"/>
    <x v="26"/>
    <n v="23"/>
    <n v="12"/>
    <n v="2501"/>
    <s v="20900001"/>
    <s v="1"/>
    <s v="20"/>
    <s v=""/>
    <s v="066"/>
    <x v="14"/>
  </r>
  <r>
    <s v="1209000354591"/>
    <x v="0"/>
    <x v="92"/>
    <n v="20"/>
    <x v="11"/>
    <n v="2566"/>
    <s v="2090"/>
    <s v="เมืองชลบุรี"/>
    <s v="ท้องถิ่นเทศบาลเมืองบ้านสวน"/>
    <s v="0001"/>
    <s v="20011105"/>
    <x v="0"/>
    <x v="487"/>
    <n v="11"/>
    <n v="10"/>
    <n v="2550"/>
    <s v="20900001"/>
    <s v="1"/>
    <s v="20"/>
    <s v=""/>
    <s v="093"/>
    <x v="8"/>
  </r>
  <r>
    <s v="3200101289491"/>
    <x v="1"/>
    <x v="84"/>
    <n v="20"/>
    <x v="11"/>
    <n v="2566"/>
    <s v="2099"/>
    <s v="เมืองชลบุรี"/>
    <s v="ท้องถิ่นเทศบาลเมืองชลบุรี"/>
    <s v="0000"/>
    <s v="20011603"/>
    <x v="0"/>
    <x v="37"/>
    <n v="22"/>
    <n v="1"/>
    <n v="2523"/>
    <s v="20990000"/>
    <m/>
    <s v="20"/>
    <s v=""/>
    <s v="101"/>
    <x v="22"/>
  </r>
  <r>
    <s v="3200200189088"/>
    <x v="1"/>
    <x v="35"/>
    <n v="20"/>
    <x v="11"/>
    <n v="2566"/>
    <s v="2090"/>
    <s v="เมืองชลบุรี"/>
    <s v="ท้องถิ่นเทศบาลเมืองบ้านสวน"/>
    <s v="0001"/>
    <s v="20020102"/>
    <x v="1"/>
    <x v="4"/>
    <n v="31"/>
    <n v="7"/>
    <n v="2505"/>
    <s v="20900001"/>
    <s v="1"/>
    <s v="20"/>
    <s v=""/>
    <s v="074"/>
    <x v="4"/>
  </r>
  <r>
    <s v="3200200647141"/>
    <x v="1"/>
    <x v="28"/>
    <n v="20"/>
    <x v="11"/>
    <n v="2566"/>
    <s v="2095"/>
    <s v="บ้านบึง"/>
    <s v="ท้องถิ่นเทศบาลเมืองบ้านบึง"/>
    <s v="0001"/>
    <s v="20020706"/>
    <x v="1"/>
    <x v="6"/>
    <n v="3"/>
    <n v="11"/>
    <n v="2483"/>
    <s v="20950001"/>
    <s v="1"/>
    <s v="20"/>
    <s v="มะเร็ง"/>
    <s v="034"/>
    <x v="6"/>
  </r>
  <r>
    <s v="3160400437027"/>
    <x v="0"/>
    <x v="42"/>
    <n v="20"/>
    <x v="11"/>
    <n v="2566"/>
    <s v="2096"/>
    <s v="บางละมุง"/>
    <s v="ท้องถิ่นเมืองพัทยา"/>
    <s v="0000"/>
    <s v="20040105"/>
    <x v="2"/>
    <x v="18"/>
    <n v="1"/>
    <n v="4"/>
    <n v="2512"/>
    <s v="20960000"/>
    <m/>
    <s v="20"/>
    <s v="มะเร็ง"/>
    <s v="046"/>
    <x v="10"/>
  </r>
  <r>
    <s v="3250300213991"/>
    <x v="1"/>
    <x v="25"/>
    <n v="20"/>
    <x v="11"/>
    <n v="2566"/>
    <s v="2090"/>
    <s v="เมืองชลบุรี"/>
    <s v="ท้องถิ่นเทศบาลเมืองบ้านสวน"/>
    <s v="0001"/>
    <s v="20040211"/>
    <x v="2"/>
    <x v="4"/>
    <n v="1"/>
    <n v="10"/>
    <n v="2517"/>
    <s v="20900001"/>
    <s v="1"/>
    <s v="20"/>
    <s v=""/>
    <s v="074"/>
    <x v="4"/>
  </r>
  <r>
    <s v="3209600386580"/>
    <x v="0"/>
    <x v="25"/>
    <n v="20"/>
    <x v="11"/>
    <n v="2566"/>
    <s v="2096"/>
    <s v="บางละมุง"/>
    <s v="ท้องถิ่นเมืองพัทยา"/>
    <s v="0002"/>
    <s v="20040308"/>
    <x v="2"/>
    <x v="69"/>
    <n v="16"/>
    <n v="3"/>
    <n v="2517"/>
    <s v="20960002"/>
    <s v="1"/>
    <s v="20"/>
    <s v="มะเร็ง"/>
    <s v="045"/>
    <x v="34"/>
  </r>
  <r>
    <s v="1209700669897"/>
    <x v="0"/>
    <x v="85"/>
    <n v="20"/>
    <x v="11"/>
    <n v="2566"/>
    <s v="2090"/>
    <s v="เมืองชลบุรี"/>
    <s v="ท้องถิ่นเทศบาลเมืองบ้านสวน"/>
    <s v="0001"/>
    <s v="20040701"/>
    <x v="2"/>
    <x v="94"/>
    <n v="23"/>
    <n v="4"/>
    <n v="2539"/>
    <s v="20900001"/>
    <s v="1"/>
    <s v="20"/>
    <s v=""/>
    <s v="068"/>
    <x v="16"/>
  </r>
  <r>
    <s v="3419900616872"/>
    <x v="1"/>
    <x v="45"/>
    <n v="20"/>
    <x v="11"/>
    <n v="2566"/>
    <s v="2096"/>
    <s v="บางละมุง"/>
    <s v="ท้องถิ่นเมืองพัทยา"/>
    <s v="0000"/>
    <s v="20040703"/>
    <x v="2"/>
    <x v="24"/>
    <n v="7"/>
    <n v="1"/>
    <n v="2489"/>
    <s v="20960000"/>
    <m/>
    <s v="20"/>
    <s v=""/>
    <s v="012"/>
    <x v="13"/>
  </r>
  <r>
    <s v="3209600074570"/>
    <x v="0"/>
    <x v="24"/>
    <n v="20"/>
    <x v="11"/>
    <n v="2566"/>
    <s v="4699"/>
    <s v=""/>
    <s v="ท้องถิ่นเทศบาลเมืองกาฬสินธุ์"/>
    <s v="0001"/>
    <s v="20040804"/>
    <x v="2"/>
    <x v="4"/>
    <n v="27"/>
    <n v="3"/>
    <n v="2484"/>
    <s v="46990001"/>
    <s v="1"/>
    <s v="46"/>
    <s v=""/>
    <s v="074"/>
    <x v="4"/>
  </r>
  <r>
    <s v="3260100720385"/>
    <x v="1"/>
    <x v="46"/>
    <n v="20"/>
    <x v="11"/>
    <n v="2566"/>
    <s v="1889"/>
    <s v=""/>
    <s v="ท้องถิ่นเทศบาลตำบลวังตะเคียน"/>
    <s v="0000"/>
    <s v="20050504"/>
    <x v="3"/>
    <x v="81"/>
    <n v="1"/>
    <n v="12"/>
    <n v="2502"/>
    <s v="18890000"/>
    <m/>
    <s v="18"/>
    <s v="มะเร็ง"/>
    <s v="033"/>
    <x v="38"/>
  </r>
  <r>
    <s v="3209800028008"/>
    <x v="0"/>
    <x v="24"/>
    <n v="20"/>
    <x v="11"/>
    <n v="2566"/>
    <s v="2098"/>
    <s v="พนัสนิคม"/>
    <s v="ท้องถิ่นเทศบาลเมืองพนัสนิคม"/>
    <s v="0000"/>
    <s v="20060100"/>
    <x v="4"/>
    <x v="1"/>
    <m/>
    <m/>
    <n v="2484"/>
    <s v="20980000"/>
    <m/>
    <s v="20"/>
    <s v=""/>
    <s v="094"/>
    <x v="1"/>
  </r>
  <r>
    <s v="3209800090951"/>
    <x v="1"/>
    <x v="51"/>
    <n v="20"/>
    <x v="11"/>
    <n v="2566"/>
    <s v="2006"/>
    <s v="พนัสนิคม"/>
    <s v="อำเภอพนัสนิคม"/>
    <s v="0001"/>
    <s v="20060100"/>
    <x v="4"/>
    <x v="6"/>
    <n v="27"/>
    <n v="10"/>
    <n v="2498"/>
    <s v="20060001"/>
    <s v="1"/>
    <s v="20"/>
    <s v="มะเร็ง"/>
    <s v="034"/>
    <x v="6"/>
  </r>
  <r>
    <s v="3110400258637"/>
    <x v="0"/>
    <x v="34"/>
    <n v="20"/>
    <x v="11"/>
    <n v="2566"/>
    <s v="2080"/>
    <s v="ศรีราชา"/>
    <s v="ท้องถิ่นเทศบาลนครเจ้าพระยาสุรศักดิ์"/>
    <s v="0000"/>
    <s v="20070100"/>
    <x v="5"/>
    <x v="1"/>
    <n v="14"/>
    <n v="2"/>
    <n v="2487"/>
    <s v="20800000"/>
    <m/>
    <s v="20"/>
    <s v=""/>
    <s v="094"/>
    <x v="1"/>
  </r>
  <r>
    <s v="5200700008178"/>
    <x v="1"/>
    <x v="39"/>
    <n v="20"/>
    <x v="11"/>
    <n v="2566"/>
    <s v="2097"/>
    <s v="ศรีราชา"/>
    <s v="ท้องถิ่นเทศบาลเมืองศรีราชา"/>
    <s v="0003"/>
    <s v="20070309"/>
    <x v="5"/>
    <x v="488"/>
    <n v="22"/>
    <n v="2"/>
    <n v="2492"/>
    <s v="20970003"/>
    <s v="3"/>
    <s v="20"/>
    <s v=""/>
    <s v="050"/>
    <x v="54"/>
  </r>
  <r>
    <s v="3200700822111"/>
    <x v="0"/>
    <x v="20"/>
    <n v="20"/>
    <x v="11"/>
    <n v="2566"/>
    <s v="2080"/>
    <s v="ศรีราชา"/>
    <s v="ท้องถิ่นเทศบาลนครเจ้าพระยาสุรศักดิ์"/>
    <s v="0000"/>
    <s v="20070402"/>
    <x v="5"/>
    <x v="1"/>
    <n v="21"/>
    <n v="3"/>
    <n v="2503"/>
    <s v="20800000"/>
    <m/>
    <s v="20"/>
    <s v=""/>
    <s v="094"/>
    <x v="1"/>
  </r>
  <r>
    <s v="3200900850631"/>
    <x v="1"/>
    <x v="17"/>
    <n v="20"/>
    <x v="11"/>
    <n v="2566"/>
    <s v="2009"/>
    <s v="สัตหีบ"/>
    <s v="อำเภอสัตหีบ"/>
    <s v="0004"/>
    <s v="20090306"/>
    <x v="8"/>
    <x v="24"/>
    <n v="6"/>
    <n v="2"/>
    <n v="2490"/>
    <s v="20090004"/>
    <s v="1"/>
    <s v="20"/>
    <s v=""/>
    <s v="012"/>
    <x v="13"/>
  </r>
  <r>
    <s v="3240200193875"/>
    <x v="0"/>
    <x v="39"/>
    <n v="20"/>
    <x v="11"/>
    <n v="2566"/>
    <s v="2077"/>
    <s v="สัตหีบ"/>
    <s v="ท้องถิ่นเทศบาลตำบลบางเสร่"/>
    <s v="0000"/>
    <s v="20090402"/>
    <x v="8"/>
    <x v="1"/>
    <m/>
    <m/>
    <n v="2492"/>
    <s v="20770000"/>
    <m/>
    <s v="20"/>
    <s v=""/>
    <s v="094"/>
    <x v="1"/>
  </r>
  <r>
    <s v="5201001036483"/>
    <x v="0"/>
    <x v="36"/>
    <n v="20"/>
    <x v="11"/>
    <n v="2566"/>
    <s v="2090"/>
    <s v="เมืองชลบุรี"/>
    <s v="ท้องถิ่นเทศบาลเมืองบ้านสวน"/>
    <s v="0001"/>
    <s v="20100603"/>
    <x v="6"/>
    <x v="489"/>
    <m/>
    <m/>
    <n v="2488"/>
    <s v="20900001"/>
    <s v="1"/>
    <s v="20"/>
    <s v=""/>
    <s v="050"/>
    <x v="54"/>
  </r>
  <r>
    <s v="1301700185182"/>
    <x v="1"/>
    <x v="62"/>
    <n v="21"/>
    <x v="11"/>
    <n v="2566"/>
    <s v="2097"/>
    <s v="ศรีราชา"/>
    <s v="ท้องถิ่นเทศบาลเมืองศรีราชา"/>
    <s v="0003"/>
    <s v="20070803"/>
    <x v="5"/>
    <x v="7"/>
    <n v="14"/>
    <n v="8"/>
    <n v="2534"/>
    <s v="20970003"/>
    <s v="3"/>
    <s v="20"/>
    <s v=""/>
    <s v="069"/>
    <x v="3"/>
  </r>
  <r>
    <s v="3200900585423"/>
    <x v="0"/>
    <x v="43"/>
    <n v="21"/>
    <x v="11"/>
    <n v="2566"/>
    <s v="2076"/>
    <s v="สัตหีบ"/>
    <s v="ท้องถิ่นเทศบาลเมืองสัตหีบ"/>
    <s v="0000"/>
    <s v="20090104"/>
    <x v="8"/>
    <x v="1"/>
    <m/>
    <m/>
    <n v="2475"/>
    <s v="20760000"/>
    <m/>
    <s v="20"/>
    <s v=""/>
    <s v="094"/>
    <x v="1"/>
  </r>
  <r>
    <s v="3550100405711"/>
    <x v="0"/>
    <x v="34"/>
    <n v="21"/>
    <x v="11"/>
    <n v="2566"/>
    <s v="2009"/>
    <s v="สัตหีบ"/>
    <s v="อำเภอสัตหีบ"/>
    <s v="0001"/>
    <s v="20090301"/>
    <x v="8"/>
    <x v="61"/>
    <n v="31"/>
    <n v="5"/>
    <n v="2487"/>
    <s v="20090001"/>
    <s v="1"/>
    <s v="20"/>
    <s v=""/>
    <s v="097"/>
    <x v="31"/>
  </r>
  <r>
    <s v="3209900022672"/>
    <x v="0"/>
    <x v="29"/>
    <n v="21"/>
    <x v="11"/>
    <n v="2566"/>
    <s v="2090"/>
    <s v="เมืองชลบุรี"/>
    <s v="ท้องถิ่นเทศบาลเมืองบ้านสวน"/>
    <s v="0001"/>
    <s v="20010200"/>
    <x v="0"/>
    <x v="422"/>
    <m/>
    <m/>
    <n v="2479"/>
    <s v="20900001"/>
    <s v="1"/>
    <s v="20"/>
    <s v="มะเร็ง"/>
    <s v="047"/>
    <x v="50"/>
  </r>
  <r>
    <s v="3209900197570"/>
    <x v="0"/>
    <x v="22"/>
    <n v="21"/>
    <x v="11"/>
    <n v="2566"/>
    <s v="2094"/>
    <s v="เมืองชลบุรี"/>
    <s v="ท้องถิ่นเทศบาลเมืองแสนสุข"/>
    <s v="0002"/>
    <s v="20010400"/>
    <x v="0"/>
    <x v="473"/>
    <n v="1"/>
    <n v="12"/>
    <n v="2499"/>
    <s v="20940002"/>
    <s v="1"/>
    <s v="20"/>
    <s v="มะเร็ง"/>
    <s v="046"/>
    <x v="10"/>
  </r>
  <r>
    <s v="3200101114781"/>
    <x v="0"/>
    <x v="14"/>
    <n v="21"/>
    <x v="11"/>
    <n v="2566"/>
    <s v="2090"/>
    <s v="เมืองชลบุรี"/>
    <s v="ท้องถิ่นเทศบาลเมืองบ้านสวน"/>
    <s v="0000"/>
    <s v="20010507"/>
    <x v="0"/>
    <x v="26"/>
    <m/>
    <m/>
    <n v="2482"/>
    <s v="20900000"/>
    <m/>
    <s v="20"/>
    <s v=""/>
    <s v="066"/>
    <x v="14"/>
  </r>
  <r>
    <s v="3309900221241"/>
    <x v="1"/>
    <x v="22"/>
    <n v="21"/>
    <x v="11"/>
    <n v="2566"/>
    <s v="2090"/>
    <s v="เมืองชลบุรี"/>
    <s v="ท้องถิ่นเทศบาลเมืองบ้านสวน"/>
    <s v="0001"/>
    <s v="20010510"/>
    <x v="0"/>
    <x v="24"/>
    <m/>
    <m/>
    <n v="2499"/>
    <s v="20900001"/>
    <s v="1"/>
    <s v="20"/>
    <s v=""/>
    <s v="012"/>
    <x v="13"/>
  </r>
  <r>
    <s v="3200100572157"/>
    <x v="0"/>
    <x v="30"/>
    <n v="21"/>
    <x v="11"/>
    <n v="2566"/>
    <s v="1015"/>
    <s v=""/>
    <s v="ท้องถิ่นเขตธนบุรี"/>
    <s v="0001"/>
    <s v="20010605"/>
    <x v="0"/>
    <x v="31"/>
    <m/>
    <m/>
    <n v="2477"/>
    <s v="10150001"/>
    <s v="1"/>
    <s v="10"/>
    <s v=""/>
    <s v="104"/>
    <x v="17"/>
  </r>
  <r>
    <s v="1310100099250"/>
    <x v="1"/>
    <x v="88"/>
    <n v="21"/>
    <x v="11"/>
    <n v="2566"/>
    <s v="2090"/>
    <s v="เมืองชลบุรี"/>
    <s v="ท้องถิ่นเทศบาลเมืองบ้านสวน"/>
    <s v="0001"/>
    <s v="20010806"/>
    <x v="0"/>
    <x v="7"/>
    <n v="18"/>
    <n v="12"/>
    <n v="2529"/>
    <s v="20900001"/>
    <s v="1"/>
    <s v="20"/>
    <s v=""/>
    <s v="069"/>
    <x v="3"/>
  </r>
  <r>
    <s v="3400500680427"/>
    <x v="1"/>
    <x v="11"/>
    <n v="21"/>
    <x v="11"/>
    <n v="2566"/>
    <s v="2090"/>
    <s v="เมืองชลบุรี"/>
    <s v="ท้องถิ่นเทศบาลเมืองบ้านสวน"/>
    <s v="0001"/>
    <s v="20010901"/>
    <x v="0"/>
    <x v="7"/>
    <n v="9"/>
    <n v="8"/>
    <n v="2524"/>
    <s v="20900001"/>
    <s v="1"/>
    <s v="20"/>
    <s v=""/>
    <s v="069"/>
    <x v="3"/>
  </r>
  <r>
    <s v="3610600012696"/>
    <x v="1"/>
    <x v="54"/>
    <n v="21"/>
    <x v="11"/>
    <n v="2566"/>
    <s v="2090"/>
    <s v="เมืองชลบุรี"/>
    <s v="ท้องถิ่นเทศบาลเมืองบ้านสวน"/>
    <s v="0001"/>
    <s v="20011106"/>
    <x v="0"/>
    <x v="443"/>
    <n v="5"/>
    <n v="12"/>
    <n v="2515"/>
    <s v="20900001"/>
    <s v="1"/>
    <s v="20"/>
    <s v=""/>
    <s v="005"/>
    <x v="28"/>
  </r>
  <r>
    <s v="3320300224518"/>
    <x v="1"/>
    <x v="32"/>
    <n v="21"/>
    <x v="11"/>
    <n v="2566"/>
    <s v="2096"/>
    <s v="บางละมุง"/>
    <s v="ท้องถิ่นเมืองพัทยา"/>
    <s v="0000"/>
    <s v="20011201"/>
    <x v="0"/>
    <x v="116"/>
    <n v="21"/>
    <n v="1"/>
    <n v="2520"/>
    <s v="20960000"/>
    <m/>
    <s v="20"/>
    <s v=""/>
    <s v="103"/>
    <x v="21"/>
  </r>
  <r>
    <s v="3240500388981"/>
    <x v="0"/>
    <x v="9"/>
    <n v="21"/>
    <x v="11"/>
    <n v="2566"/>
    <s v="2094"/>
    <s v="เมืองชลบุรี"/>
    <s v="ท้องถิ่นเทศบาลเมืองแสนสุข"/>
    <s v="0002"/>
    <s v="20011305"/>
    <x v="0"/>
    <x v="390"/>
    <n v="1"/>
    <n v="2"/>
    <n v="2506"/>
    <s v="20940002"/>
    <s v="1"/>
    <s v="20"/>
    <s v=""/>
    <s v="068"/>
    <x v="16"/>
  </r>
  <r>
    <s v="3671000118567"/>
    <x v="0"/>
    <x v="53"/>
    <n v="21"/>
    <x v="11"/>
    <n v="2566"/>
    <s v="2089"/>
    <s v="เมืองชลบุรี"/>
    <s v="ท้องถิ่นเทศบาลเมืองอ่างศิลา"/>
    <s v="0003"/>
    <s v="20011603"/>
    <x v="0"/>
    <x v="53"/>
    <m/>
    <m/>
    <n v="2511"/>
    <s v="20890003"/>
    <s v="3"/>
    <s v="20"/>
    <s v="มะเร็ง"/>
    <s v="036"/>
    <x v="27"/>
  </r>
  <r>
    <s v="3640500374821"/>
    <x v="1"/>
    <x v="8"/>
    <n v="21"/>
    <x v="11"/>
    <n v="2566"/>
    <s v="7099"/>
    <s v=""/>
    <s v="ท้องถิ่นเทศบาลเมืองราชบุรี"/>
    <s v="0001"/>
    <s v="20011803"/>
    <x v="0"/>
    <x v="69"/>
    <m/>
    <m/>
    <n v="2485"/>
    <s v="70990001"/>
    <s v="1"/>
    <s v="70"/>
    <s v="มะเร็ง"/>
    <s v="045"/>
    <x v="34"/>
  </r>
  <r>
    <s v="3200200191163"/>
    <x v="0"/>
    <x v="43"/>
    <n v="21"/>
    <x v="11"/>
    <n v="2566"/>
    <s v="2095"/>
    <s v="บ้านบึง"/>
    <s v="ท้องถิ่นเทศบาลเมืองบ้านบึง"/>
    <s v="0000"/>
    <s v="20020100"/>
    <x v="1"/>
    <x v="9"/>
    <n v="3"/>
    <n v="3"/>
    <n v="2475"/>
    <s v="20950000"/>
    <m/>
    <s v="20"/>
    <s v=""/>
    <s v="094"/>
    <x v="1"/>
  </r>
  <r>
    <s v="3200290000087"/>
    <x v="1"/>
    <x v="36"/>
    <n v="21"/>
    <x v="11"/>
    <n v="2566"/>
    <s v="2095"/>
    <s v="บ้านบึง"/>
    <s v="ท้องถิ่นเทศบาลเมืองบ้านบึง"/>
    <s v="0001"/>
    <s v="20020401"/>
    <x v="1"/>
    <x v="4"/>
    <n v="11"/>
    <n v="8"/>
    <n v="2488"/>
    <s v="20950001"/>
    <s v="1"/>
    <s v="20"/>
    <s v=""/>
    <s v="074"/>
    <x v="4"/>
  </r>
  <r>
    <s v="3200400051811"/>
    <x v="0"/>
    <x v="37"/>
    <n v="21"/>
    <x v="11"/>
    <n v="2566"/>
    <s v="2096"/>
    <s v="บางละมุง"/>
    <s v="ท้องถิ่นเมืองพัทยา"/>
    <s v="0002"/>
    <s v="20040101"/>
    <x v="2"/>
    <x v="35"/>
    <n v="12"/>
    <n v="4"/>
    <n v="2500"/>
    <s v="20960002"/>
    <s v="1"/>
    <s v="20"/>
    <s v=""/>
    <s v="103"/>
    <x v="21"/>
  </r>
  <r>
    <s v="3110400504026"/>
    <x v="1"/>
    <x v="0"/>
    <n v="21"/>
    <x v="11"/>
    <n v="2566"/>
    <s v="2065"/>
    <s v="บ่อทอง"/>
    <s v="ท้องถิ่นเทศบาลตำบลเสม็ด"/>
    <s v="0001"/>
    <s v="20040103"/>
    <x v="2"/>
    <x v="96"/>
    <m/>
    <m/>
    <n v="2495"/>
    <s v="20650001"/>
    <s v="1"/>
    <s v="20"/>
    <s v="มะเร็ง"/>
    <s v="027"/>
    <x v="42"/>
  </r>
  <r>
    <s v="3301500032168"/>
    <x v="0"/>
    <x v="8"/>
    <n v="21"/>
    <x v="11"/>
    <n v="2566"/>
    <s v="3099"/>
    <s v=""/>
    <s v="ท้องถิ่นเทศบาลนครนครราชสีมา"/>
    <s v="0000"/>
    <s v="20040106"/>
    <x v="2"/>
    <x v="32"/>
    <n v="4"/>
    <n v="12"/>
    <n v="2485"/>
    <s v="30990000"/>
    <m/>
    <s v="30"/>
    <s v=""/>
    <s v="061"/>
    <x v="18"/>
  </r>
  <r>
    <s v="3101401888716"/>
    <x v="0"/>
    <x v="38"/>
    <n v="21"/>
    <x v="11"/>
    <n v="2566"/>
    <s v="2096"/>
    <s v="บางละมุง"/>
    <s v="ท้องถิ่นเมืองพัทยา"/>
    <s v="0002"/>
    <s v="20040307"/>
    <x v="2"/>
    <x v="43"/>
    <n v="26"/>
    <n v="4"/>
    <n v="2491"/>
    <s v="20960002"/>
    <s v="1"/>
    <s v="20"/>
    <s v="มะเร็ง"/>
    <s v="039"/>
    <x v="25"/>
  </r>
  <r>
    <s v="3200500363121"/>
    <x v="0"/>
    <x v="29"/>
    <n v="21"/>
    <x v="11"/>
    <n v="2566"/>
    <s v="2082"/>
    <s v="พานทอง"/>
    <s v="ท้องถิ่นเทศบาลตำบลหนองตำลึง"/>
    <s v="0000"/>
    <s v="20050201"/>
    <x v="3"/>
    <x v="38"/>
    <m/>
    <m/>
    <n v="2479"/>
    <s v="20820000"/>
    <m/>
    <s v="20"/>
    <s v=""/>
    <s v="066"/>
    <x v="14"/>
  </r>
  <r>
    <s v="3200500336434"/>
    <x v="1"/>
    <x v="20"/>
    <n v="21"/>
    <x v="11"/>
    <n v="2566"/>
    <s v="2083"/>
    <s v="พานทอง"/>
    <s v="ท้องถิ่นเทศบาลตำบลพานทอง"/>
    <s v="0001"/>
    <s v="20050306"/>
    <x v="3"/>
    <x v="4"/>
    <n v="10"/>
    <n v="4"/>
    <n v="2503"/>
    <s v="20830001"/>
    <s v="1"/>
    <s v="20"/>
    <s v=""/>
    <s v="074"/>
    <x v="4"/>
  </r>
  <r>
    <s v="3200500340806"/>
    <x v="0"/>
    <x v="65"/>
    <n v="21"/>
    <x v="11"/>
    <n v="2566"/>
    <s v="2090"/>
    <s v="เมืองชลบุรี"/>
    <s v="ท้องถิ่นเทศบาลเมืองบ้านสวน"/>
    <s v="0001"/>
    <s v="20050307"/>
    <x v="3"/>
    <x v="443"/>
    <n v="5"/>
    <n v="7"/>
    <n v="2507"/>
    <s v="20900001"/>
    <s v="1"/>
    <s v="20"/>
    <s v=""/>
    <s v="005"/>
    <x v="28"/>
  </r>
  <r>
    <s v="3200500346111"/>
    <x v="1"/>
    <x v="48"/>
    <n v="21"/>
    <x v="11"/>
    <n v="2566"/>
    <s v="2090"/>
    <s v="เมืองชลบุรี"/>
    <s v="ท้องถิ่นเทศบาลเมืองบ้านสวน"/>
    <s v="0001"/>
    <s v="20050308"/>
    <x v="3"/>
    <x v="75"/>
    <m/>
    <m/>
    <n v="2494"/>
    <s v="20900001"/>
    <s v="1"/>
    <s v="20"/>
    <s v="ระบบย่อยอาหาร"/>
    <s v="080"/>
    <x v="32"/>
  </r>
  <r>
    <s v="3200500154565"/>
    <x v="0"/>
    <x v="17"/>
    <n v="21"/>
    <x v="11"/>
    <n v="2566"/>
    <s v="2083"/>
    <s v="พานทอง"/>
    <s v="ท้องถิ่นเทศบาลตำบลพานทอง"/>
    <s v="0001"/>
    <s v="20050701"/>
    <x v="3"/>
    <x v="129"/>
    <n v="27"/>
    <n v="2"/>
    <n v="2490"/>
    <s v="20830001"/>
    <s v="1"/>
    <s v="20"/>
    <s v="มะเร็ง"/>
    <s v="029"/>
    <x v="51"/>
  </r>
  <r>
    <s v="3200500091997"/>
    <x v="1"/>
    <x v="28"/>
    <n v="21"/>
    <x v="11"/>
    <n v="2566"/>
    <s v="2005"/>
    <s v="พานทอง"/>
    <s v="อำเภอพานทอง"/>
    <s v="0000"/>
    <s v="20050906"/>
    <x v="3"/>
    <x v="4"/>
    <m/>
    <m/>
    <n v="2483"/>
    <s v="20050000"/>
    <m/>
    <s v="20"/>
    <s v=""/>
    <s v="074"/>
    <x v="4"/>
  </r>
  <r>
    <s v="3150100303653"/>
    <x v="0"/>
    <x v="8"/>
    <n v="21"/>
    <x v="11"/>
    <n v="2566"/>
    <s v="2006"/>
    <s v="พนัสนิคม"/>
    <s v="อำเภอพนัสนิคม"/>
    <s v="0001"/>
    <s v="20060301"/>
    <x v="4"/>
    <x v="29"/>
    <m/>
    <m/>
    <n v="2485"/>
    <s v="20060001"/>
    <s v="1"/>
    <s v="20"/>
    <s v=""/>
    <s v="086"/>
    <x v="2"/>
  </r>
  <r>
    <s v="3200600542460"/>
    <x v="0"/>
    <x v="37"/>
    <n v="21"/>
    <x v="11"/>
    <n v="2566"/>
    <s v="2006"/>
    <s v="พนัสนิคม"/>
    <s v="อำเภอพนัสนิคม"/>
    <s v="0000"/>
    <s v="20060503"/>
    <x v="4"/>
    <x v="1"/>
    <n v="6"/>
    <n v="3"/>
    <n v="2500"/>
    <s v="20060000"/>
    <m/>
    <s v="20"/>
    <s v=""/>
    <s v="094"/>
    <x v="1"/>
  </r>
  <r>
    <s v="3240800074052"/>
    <x v="0"/>
    <x v="43"/>
    <n v="21"/>
    <x v="11"/>
    <n v="2566"/>
    <s v="2006"/>
    <s v="พนัสนิคม"/>
    <s v="อำเภอพนัสนิคม"/>
    <s v="0000"/>
    <s v="20061609"/>
    <x v="4"/>
    <x v="9"/>
    <m/>
    <m/>
    <n v="2475"/>
    <s v="20060000"/>
    <m/>
    <s v="20"/>
    <s v=""/>
    <s v="094"/>
    <x v="1"/>
  </r>
  <r>
    <s v="3200600123904"/>
    <x v="0"/>
    <x v="64"/>
    <n v="21"/>
    <x v="11"/>
    <n v="2566"/>
    <s v="2006"/>
    <s v="พนัสนิคม"/>
    <s v="อำเภอพนัสนิคม"/>
    <s v="0000"/>
    <s v="20062102"/>
    <x v="4"/>
    <x v="9"/>
    <m/>
    <m/>
    <n v="2468"/>
    <s v="20060000"/>
    <m/>
    <s v="20"/>
    <s v=""/>
    <s v="094"/>
    <x v="1"/>
  </r>
  <r>
    <s v="3209700237306"/>
    <x v="0"/>
    <x v="5"/>
    <n v="21"/>
    <x v="11"/>
    <n v="2566"/>
    <s v="2097"/>
    <s v="ศรีราชา"/>
    <s v="ท้องถิ่นเทศบาลเมืองศรีราชา"/>
    <s v="0001"/>
    <s v="20070100"/>
    <x v="5"/>
    <x v="1"/>
    <n v="2"/>
    <n v="5"/>
    <n v="2509"/>
    <s v="20970001"/>
    <s v="1"/>
    <s v="20"/>
    <s v=""/>
    <s v="094"/>
    <x v="1"/>
  </r>
  <r>
    <s v="3100904130537"/>
    <x v="0"/>
    <x v="3"/>
    <n v="21"/>
    <x v="11"/>
    <n v="2566"/>
    <s v="2097"/>
    <s v="ศรีราชา"/>
    <s v="ท้องถิ่นเทศบาลเมืองศรีราชา"/>
    <s v="0001"/>
    <s v="20070306"/>
    <x v="5"/>
    <x v="144"/>
    <n v="3"/>
    <n v="6"/>
    <n v="2510"/>
    <s v="20970001"/>
    <s v="1"/>
    <s v="20"/>
    <s v="ระบบย่อยอาหาร"/>
    <s v="080"/>
    <x v="32"/>
  </r>
  <r>
    <s v="3609700228818"/>
    <x v="1"/>
    <x v="35"/>
    <n v="21"/>
    <x v="11"/>
    <n v="2566"/>
    <s v="2093"/>
    <s v="ศรีราชา"/>
    <s v="ท้องถิ่นเทศบาลนครแหลมฉบัง"/>
    <s v="0003"/>
    <s v="20070408"/>
    <x v="5"/>
    <x v="25"/>
    <n v="11"/>
    <n v="5"/>
    <n v="2505"/>
    <s v="20930003"/>
    <s v="1"/>
    <s v="20"/>
    <s v=""/>
    <s v="067"/>
    <x v="12"/>
  </r>
  <r>
    <s v="3200700545487"/>
    <x v="0"/>
    <x v="17"/>
    <n v="21"/>
    <x v="11"/>
    <n v="2566"/>
    <s v="2080"/>
    <s v="ศรีราชา"/>
    <s v="ท้องถิ่นเทศบาลนครเจ้าพระยาสุรศักดิ์"/>
    <s v="0000"/>
    <s v="20070501"/>
    <x v="5"/>
    <x v="47"/>
    <n v="25"/>
    <n v="9"/>
    <n v="2490"/>
    <s v="20800000"/>
    <m/>
    <s v="20"/>
    <s v="มะเร็ง"/>
    <s v="038"/>
    <x v="26"/>
  </r>
  <r>
    <s v="3200700606397"/>
    <x v="0"/>
    <x v="38"/>
    <n v="21"/>
    <x v="11"/>
    <n v="2566"/>
    <s v="2090"/>
    <s v="เมืองชลบุรี"/>
    <s v="ท้องถิ่นเทศบาลเมืองบ้านสวน"/>
    <s v="0001"/>
    <s v="20070509"/>
    <x v="5"/>
    <x v="29"/>
    <m/>
    <m/>
    <n v="2491"/>
    <s v="20900001"/>
    <s v="1"/>
    <s v="20"/>
    <s v=""/>
    <s v="086"/>
    <x v="2"/>
  </r>
  <r>
    <s v="3200700769652"/>
    <x v="1"/>
    <x v="23"/>
    <n v="21"/>
    <x v="11"/>
    <n v="2566"/>
    <s v="2080"/>
    <s v="ศรีราชา"/>
    <s v="ท้องถิ่นเทศบาลนครเจ้าพระยาสุรศักดิ์"/>
    <s v="0000"/>
    <s v="20070602"/>
    <x v="5"/>
    <x v="0"/>
    <n v="8"/>
    <n v="5"/>
    <n v="2504"/>
    <s v="20800000"/>
    <m/>
    <s v="20"/>
    <s v=""/>
    <s v="052"/>
    <x v="0"/>
  </r>
  <r>
    <s v="3200700727739"/>
    <x v="0"/>
    <x v="23"/>
    <n v="21"/>
    <x v="11"/>
    <n v="2566"/>
    <s v="2007"/>
    <s v="สัตหีบ"/>
    <s v="อำเภอศรีราชา"/>
    <s v="0000"/>
    <s v="20070609"/>
    <x v="5"/>
    <x v="26"/>
    <n v="9"/>
    <n v="2"/>
    <n v="2504"/>
    <s v="20070000"/>
    <m/>
    <s v="20"/>
    <s v=""/>
    <s v="066"/>
    <x v="14"/>
  </r>
  <r>
    <s v="3200500288642"/>
    <x v="1"/>
    <x v="13"/>
    <n v="22"/>
    <x v="11"/>
    <n v="2566"/>
    <s v="2097"/>
    <s v="ศรีราชา"/>
    <s v="ท้องถิ่นเทศบาลเมืองศรีราชา"/>
    <s v="0001"/>
    <s v="20010607"/>
    <x v="0"/>
    <x v="90"/>
    <n v="2"/>
    <n v="4"/>
    <n v="2493"/>
    <s v="20970001"/>
    <s v="1"/>
    <s v="20"/>
    <s v=""/>
    <s v="069"/>
    <x v="3"/>
  </r>
  <r>
    <s v="3209900076764"/>
    <x v="1"/>
    <x v="1"/>
    <n v="22"/>
    <x v="11"/>
    <n v="2566"/>
    <s v="2090"/>
    <s v="เมืองชลบุรี"/>
    <s v="ท้องถิ่นเทศบาลเมืองบ้านสวน"/>
    <s v="0001"/>
    <s v="20010701"/>
    <x v="0"/>
    <x v="478"/>
    <n v="2"/>
    <n v="10"/>
    <n v="2501"/>
    <s v="20900001"/>
    <s v="1"/>
    <s v="20"/>
    <s v=""/>
    <s v="069"/>
    <x v="3"/>
  </r>
  <r>
    <s v="2240401043830"/>
    <x v="1"/>
    <x v="56"/>
    <n v="22"/>
    <x v="11"/>
    <n v="2566"/>
    <s v="2092"/>
    <s v="เมืองชลบุรี"/>
    <s v="ท้องถิ่นเทศบาลตำบลคลองตำหรุ"/>
    <s v="0000"/>
    <s v="20011202"/>
    <x v="0"/>
    <x v="8"/>
    <n v="5"/>
    <n v="7"/>
    <n v="2548"/>
    <s v="20920000"/>
    <m/>
    <s v="20"/>
    <s v="อุบัติเหตุ"/>
    <s v="096"/>
    <x v="7"/>
  </r>
  <r>
    <s v="1670700276354"/>
    <x v="1"/>
    <x v="87"/>
    <n v="22"/>
    <x v="11"/>
    <n v="2566"/>
    <s v="2094"/>
    <s v="เมืองชลบุรี"/>
    <s v="ท้องถิ่นเทศบาลเมืองแสนสุข"/>
    <s v="0000"/>
    <s v="20011300"/>
    <x v="0"/>
    <x v="8"/>
    <n v="29"/>
    <n v="6"/>
    <n v="2541"/>
    <s v="20940000"/>
    <m/>
    <s v="20"/>
    <s v="อุบัติเหตุ"/>
    <s v="096"/>
    <x v="7"/>
  </r>
  <r>
    <s v="3209900246775"/>
    <x v="1"/>
    <x v="50"/>
    <n v="22"/>
    <x v="11"/>
    <n v="2566"/>
    <s v="1037"/>
    <s v=""/>
    <s v="ท้องถิ่นเขตราชเทวี"/>
    <s v="0002"/>
    <s v="20011601"/>
    <x v="0"/>
    <x v="4"/>
    <n v="21"/>
    <n v="3"/>
    <n v="2496"/>
    <s v="10370002"/>
    <s v="1"/>
    <s v="10"/>
    <s v=""/>
    <s v="074"/>
    <x v="4"/>
  </r>
  <r>
    <s v="3520400148153"/>
    <x v="0"/>
    <x v="7"/>
    <n v="22"/>
    <x v="11"/>
    <n v="2566"/>
    <s v="2095"/>
    <s v="บ้านบึง"/>
    <s v="ท้องถิ่นเทศบาลเมืองบ้านบึง"/>
    <s v="0001"/>
    <s v="20020105"/>
    <x v="1"/>
    <x v="15"/>
    <n v="19"/>
    <n v="7"/>
    <n v="2478"/>
    <s v="20950001"/>
    <s v="1"/>
    <s v="20"/>
    <s v=""/>
    <s v="086"/>
    <x v="2"/>
  </r>
  <r>
    <s v="3700100926078"/>
    <x v="1"/>
    <x v="53"/>
    <n v="22"/>
    <x v="11"/>
    <n v="2566"/>
    <s v="2090"/>
    <s v="เมืองชลบุรี"/>
    <s v="ท้องถิ่นเทศบาลเมืองบ้านสวน"/>
    <s v="0001"/>
    <s v="20020207"/>
    <x v="1"/>
    <x v="104"/>
    <m/>
    <m/>
    <n v="2511"/>
    <s v="20900001"/>
    <s v="1"/>
    <s v="20"/>
    <s v=""/>
    <s v="067"/>
    <x v="12"/>
  </r>
  <r>
    <s v="3200200188201"/>
    <x v="1"/>
    <x v="24"/>
    <n v="22"/>
    <x v="11"/>
    <n v="2566"/>
    <s v="2406"/>
    <s v=""/>
    <s v="อำเภอพนมสารคาม"/>
    <s v="0000"/>
    <s v="20020501"/>
    <x v="1"/>
    <x v="1"/>
    <m/>
    <m/>
    <n v="2484"/>
    <s v="24060000"/>
    <m/>
    <s v="24"/>
    <s v=""/>
    <s v="094"/>
    <x v="1"/>
  </r>
  <r>
    <s v="1101200012825"/>
    <x v="0"/>
    <x v="60"/>
    <n v="22"/>
    <x v="11"/>
    <n v="2566"/>
    <s v="2096"/>
    <s v="บางละมุง"/>
    <s v="ท้องถิ่นเมืองพัทยา"/>
    <s v="0002"/>
    <s v="20040103"/>
    <x v="2"/>
    <x v="24"/>
    <n v="13"/>
    <n v="3"/>
    <n v="2527"/>
    <s v="20960002"/>
    <s v="1"/>
    <s v="20"/>
    <s v=""/>
    <s v="012"/>
    <x v="13"/>
  </r>
  <r>
    <s v="3209600230814"/>
    <x v="0"/>
    <x v="24"/>
    <n v="22"/>
    <x v="11"/>
    <n v="2566"/>
    <s v="2096"/>
    <s v="บางละมุง"/>
    <s v="ท้องถิ่นเมืองพัทยา"/>
    <s v="0000"/>
    <s v="20040209"/>
    <x v="2"/>
    <x v="1"/>
    <n v="30"/>
    <n v="12"/>
    <n v="2483"/>
    <s v="20960000"/>
    <m/>
    <s v="20"/>
    <s v=""/>
    <s v="094"/>
    <x v="1"/>
  </r>
  <r>
    <s v="3209600085474"/>
    <x v="1"/>
    <x v="47"/>
    <n v="22"/>
    <x v="11"/>
    <n v="2566"/>
    <s v="2096"/>
    <s v="บางละมุง"/>
    <s v="ท้องถิ่นเมืองพัทยา"/>
    <s v="0002"/>
    <s v="20040807"/>
    <x v="2"/>
    <x v="24"/>
    <n v="10"/>
    <n v="5"/>
    <n v="2513"/>
    <s v="20960002"/>
    <s v="1"/>
    <s v="20"/>
    <s v=""/>
    <s v="012"/>
    <x v="13"/>
  </r>
  <r>
    <s v="3200500358501"/>
    <x v="1"/>
    <x v="48"/>
    <n v="22"/>
    <x v="11"/>
    <n v="2566"/>
    <s v="2097"/>
    <s v="ศรีราชา"/>
    <s v="ท้องถิ่นเทศบาลเมืองศรีราชา"/>
    <s v="0001"/>
    <s v="20051004"/>
    <x v="3"/>
    <x v="98"/>
    <n v="18"/>
    <n v="4"/>
    <n v="2494"/>
    <s v="20970001"/>
    <s v="1"/>
    <s v="20"/>
    <s v="ระบบย่อยอาหาร"/>
    <s v="081"/>
    <x v="15"/>
  </r>
  <r>
    <s v="1200601417743"/>
    <x v="1"/>
    <x v="79"/>
    <n v="22"/>
    <x v="11"/>
    <n v="2566"/>
    <s v="2006"/>
    <s v="พนัสนิคม"/>
    <s v="อำเภอพนัสนิคม"/>
    <s v="0000"/>
    <s v="20060100"/>
    <x v="4"/>
    <x v="35"/>
    <n v="25"/>
    <n v="10"/>
    <n v="2549"/>
    <s v="20060000"/>
    <m/>
    <s v="20"/>
    <s v=""/>
    <s v="103"/>
    <x v="21"/>
  </r>
  <r>
    <s v="3200600011626"/>
    <x v="1"/>
    <x v="1"/>
    <n v="22"/>
    <x v="11"/>
    <n v="2566"/>
    <s v="2006"/>
    <s v="พนัสนิคม"/>
    <s v="อำเภอพนัสนิคม"/>
    <s v="0000"/>
    <s v="20060209"/>
    <x v="4"/>
    <x v="1"/>
    <n v="9"/>
    <n v="6"/>
    <n v="2501"/>
    <s v="20060000"/>
    <m/>
    <s v="20"/>
    <s v=""/>
    <s v="094"/>
    <x v="1"/>
  </r>
  <r>
    <s v="3230400090069"/>
    <x v="1"/>
    <x v="34"/>
    <n v="22"/>
    <x v="11"/>
    <n v="2566"/>
    <s v="2093"/>
    <s v="ศรีราชา"/>
    <s v="ท้องถิ่นเทศบาลนครแหลมฉบัง"/>
    <s v="0003"/>
    <s v="20070402"/>
    <x v="5"/>
    <x v="75"/>
    <m/>
    <m/>
    <n v="2487"/>
    <s v="20930003"/>
    <s v="1"/>
    <s v="20"/>
    <s v="ระบบย่อยอาหาร"/>
    <s v="080"/>
    <x v="32"/>
  </r>
  <r>
    <s v="3200700825188"/>
    <x v="1"/>
    <x v="39"/>
    <n v="22"/>
    <x v="11"/>
    <n v="2566"/>
    <s v="2080"/>
    <s v="ศรีราชา"/>
    <s v="ท้องถิ่นเทศบาลนครเจ้าพระยาสุรศักดิ์"/>
    <s v="0000"/>
    <s v="20070403"/>
    <x v="5"/>
    <x v="1"/>
    <m/>
    <m/>
    <n v="2492"/>
    <s v="20800000"/>
    <m/>
    <s v="20"/>
    <s v=""/>
    <s v="094"/>
    <x v="1"/>
  </r>
  <r>
    <s v="3670300288611"/>
    <x v="0"/>
    <x v="3"/>
    <n v="22"/>
    <x v="11"/>
    <n v="2566"/>
    <s v="2080"/>
    <s v="ศรีราชา"/>
    <s v="ท้องถิ่นเทศบาลนครเจ้าพระยาสุรศักดิ์"/>
    <s v="0000"/>
    <s v="20070406"/>
    <x v="5"/>
    <x v="1"/>
    <n v="27"/>
    <n v="5"/>
    <n v="2510"/>
    <s v="20800000"/>
    <m/>
    <s v="20"/>
    <s v=""/>
    <s v="094"/>
    <x v="1"/>
  </r>
  <r>
    <s v="3659900013131"/>
    <x v="1"/>
    <x v="61"/>
    <n v="22"/>
    <x v="11"/>
    <n v="2566"/>
    <s v="1287"/>
    <s v=""/>
    <s v="ท้องถิ่นเทศบาลตำบลบางพลับ"/>
    <s v="0000"/>
    <s v="20090108"/>
    <x v="8"/>
    <x v="1"/>
    <n v="23"/>
    <n v="5"/>
    <n v="2521"/>
    <s v="12870000"/>
    <m/>
    <s v="12"/>
    <s v=""/>
    <s v="094"/>
    <x v="1"/>
  </r>
  <r>
    <s v="3200900256811"/>
    <x v="1"/>
    <x v="23"/>
    <n v="22"/>
    <x v="11"/>
    <n v="2566"/>
    <s v="2065"/>
    <s v="บ่อทอง"/>
    <s v="ท้องถิ่นเทศบาลตำบลเสม็ด"/>
    <s v="0001"/>
    <s v="20090306"/>
    <x v="8"/>
    <x v="56"/>
    <n v="22"/>
    <n v="1"/>
    <n v="2504"/>
    <s v="20650001"/>
    <s v="1"/>
    <s v="20"/>
    <s v="มะเร็ง"/>
    <s v="030"/>
    <x v="29"/>
  </r>
  <r>
    <s v="3200900826897"/>
    <x v="1"/>
    <x v="51"/>
    <n v="22"/>
    <x v="11"/>
    <n v="2566"/>
    <s v="2009"/>
    <s v="สัตหีบ"/>
    <s v="อำเภอสัตหีบ"/>
    <s v="0001"/>
    <s v="20090502"/>
    <x v="8"/>
    <x v="25"/>
    <m/>
    <m/>
    <n v="2498"/>
    <s v="20090001"/>
    <s v="1"/>
    <s v="20"/>
    <s v=""/>
    <s v="067"/>
    <x v="12"/>
  </r>
  <r>
    <s v="3200900147264"/>
    <x v="0"/>
    <x v="50"/>
    <n v="23"/>
    <x v="11"/>
    <n v="2566"/>
    <s v="2096"/>
    <s v="บางละมุง"/>
    <s v="ท้องถิ่นเมืองพัทยา"/>
    <s v="0002"/>
    <s v="20090102"/>
    <x v="8"/>
    <x v="164"/>
    <n v="19"/>
    <n v="8"/>
    <n v="2496"/>
    <s v="20960002"/>
    <s v="1"/>
    <s v="20"/>
    <s v="ระบบย่อยอาหาร"/>
    <s v="080"/>
    <x v="32"/>
  </r>
  <r>
    <s v="3670800204670"/>
    <x v="1"/>
    <x v="21"/>
    <n v="23"/>
    <x v="11"/>
    <n v="2566"/>
    <s v="2090"/>
    <s v="เมืองชลบุรี"/>
    <s v="ท้องถิ่นเทศบาลเมืองบ้านสวน"/>
    <s v="0001"/>
    <s v="20090105"/>
    <x v="8"/>
    <x v="133"/>
    <n v="5"/>
    <n v="10"/>
    <n v="2508"/>
    <s v="20900001"/>
    <s v="1"/>
    <s v="20"/>
    <s v=""/>
    <s v="069"/>
    <x v="3"/>
  </r>
  <r>
    <s v="3200900537283"/>
    <x v="0"/>
    <x v="80"/>
    <n v="23"/>
    <x v="11"/>
    <n v="2566"/>
    <s v="2009"/>
    <s v="สัตหีบ"/>
    <s v="อำเภอสัตหีบ"/>
    <s v="0004"/>
    <s v="20090401"/>
    <x v="8"/>
    <x v="1"/>
    <n v="1"/>
    <n v="4"/>
    <n v="2472"/>
    <s v="20090004"/>
    <s v="1"/>
    <s v="20"/>
    <s v=""/>
    <s v="094"/>
    <x v="1"/>
  </r>
  <r>
    <s v="3200900754586"/>
    <x v="1"/>
    <x v="54"/>
    <n v="23"/>
    <x v="11"/>
    <n v="2566"/>
    <s v="2084"/>
    <s v="บางละมุง"/>
    <s v="ท้องถิ่นเทศบาลตำบลห้วยใหญ่"/>
    <s v="0000"/>
    <s v="20090411"/>
    <x v="8"/>
    <x v="144"/>
    <n v="5"/>
    <n v="5"/>
    <n v="2515"/>
    <s v="20840000"/>
    <m/>
    <s v="20"/>
    <s v="ระบบย่อยอาหาร"/>
    <s v="080"/>
    <x v="32"/>
  </r>
  <r>
    <s v="2201000024843"/>
    <x v="1"/>
    <x v="60"/>
    <n v="23"/>
    <x v="11"/>
    <n v="2566"/>
    <s v="2010"/>
    <s v="บ่อทอง"/>
    <s v="อำเภอบ่อทอง"/>
    <s v="0000"/>
    <s v="20100501"/>
    <x v="6"/>
    <x v="39"/>
    <n v="15"/>
    <n v="12"/>
    <n v="2527"/>
    <s v="20100000"/>
    <m/>
    <s v="20"/>
    <s v="มะเร็ง"/>
    <s v="043"/>
    <x v="23"/>
  </r>
  <r>
    <s v="3201000292005"/>
    <x v="0"/>
    <x v="7"/>
    <n v="23"/>
    <x v="11"/>
    <n v="2566"/>
    <s v="2010"/>
    <s v="บ่อทอง"/>
    <s v="อำเภอบ่อทอง"/>
    <s v="0000"/>
    <s v="20100507"/>
    <x v="6"/>
    <x v="66"/>
    <m/>
    <m/>
    <n v="2478"/>
    <s v="20100000"/>
    <m/>
    <s v="20"/>
    <s v=""/>
    <s v="061"/>
    <x v="18"/>
  </r>
  <r>
    <s v="3100800328039"/>
    <x v="0"/>
    <x v="45"/>
    <n v="23"/>
    <x v="11"/>
    <n v="2566"/>
    <s v="2082"/>
    <s v="พานทอง"/>
    <s v="ท้องถิ่นเทศบาลตำบลหนองตำลึง"/>
    <s v="0000"/>
    <s v="20010100"/>
    <x v="0"/>
    <x v="32"/>
    <n v="5"/>
    <n v="4"/>
    <n v="2489"/>
    <s v="20820000"/>
    <m/>
    <s v="20"/>
    <s v=""/>
    <s v="061"/>
    <x v="18"/>
  </r>
  <r>
    <s v="3209900366762"/>
    <x v="0"/>
    <x v="22"/>
    <n v="23"/>
    <x v="11"/>
    <n v="2566"/>
    <s v="2090"/>
    <s v="เมืองชลบุรี"/>
    <s v="ท้องถิ่นเทศบาลเมืองบ้านสวน"/>
    <s v="0000"/>
    <s v="20010200"/>
    <x v="0"/>
    <x v="0"/>
    <n v="27"/>
    <n v="8"/>
    <n v="2499"/>
    <s v="20900000"/>
    <m/>
    <s v="20"/>
    <s v=""/>
    <s v="052"/>
    <x v="0"/>
  </r>
  <r>
    <s v="3200101125669"/>
    <x v="1"/>
    <x v="37"/>
    <n v="23"/>
    <x v="11"/>
    <n v="2566"/>
    <s v="2090"/>
    <s v="เมืองชลบุรี"/>
    <s v="ท้องถิ่นเทศบาลเมืองบ้านสวน"/>
    <s v="0001"/>
    <s v="20010400"/>
    <x v="0"/>
    <x v="422"/>
    <n v="22"/>
    <n v="7"/>
    <n v="2500"/>
    <s v="20900001"/>
    <s v="1"/>
    <s v="20"/>
    <s v="มะเร็ง"/>
    <s v="047"/>
    <x v="50"/>
  </r>
  <r>
    <s v="3200100304365"/>
    <x v="0"/>
    <x v="50"/>
    <n v="23"/>
    <x v="11"/>
    <n v="2566"/>
    <s v="2006"/>
    <s v="พนัสนิคม"/>
    <s v="อำเภอพนัสนิคม"/>
    <s v="0000"/>
    <s v="20010503"/>
    <x v="0"/>
    <x v="53"/>
    <n v="15"/>
    <n v="9"/>
    <n v="2496"/>
    <s v="20060000"/>
    <m/>
    <s v="20"/>
    <s v="มะเร็ง"/>
    <s v="036"/>
    <x v="27"/>
  </r>
  <r>
    <s v="3200101311624"/>
    <x v="1"/>
    <x v="36"/>
    <n v="23"/>
    <x v="11"/>
    <n v="2566"/>
    <s v="2006"/>
    <s v="พนัสนิคม"/>
    <s v="อำเภอพนัสนิคม"/>
    <s v="0001"/>
    <s v="20010505"/>
    <x v="0"/>
    <x v="165"/>
    <m/>
    <m/>
    <n v="2488"/>
    <s v="20060001"/>
    <s v="1"/>
    <s v="20"/>
    <s v=""/>
    <s v="086"/>
    <x v="2"/>
  </r>
  <r>
    <s v="3230300228026"/>
    <x v="1"/>
    <x v="20"/>
    <n v="23"/>
    <x v="11"/>
    <n v="2566"/>
    <s v="2090"/>
    <s v="เมืองชลบุรี"/>
    <s v="ท้องถิ่นเทศบาลเมืองบ้านสวน"/>
    <s v="0001"/>
    <s v="20010611"/>
    <x v="0"/>
    <x v="104"/>
    <n v="17"/>
    <n v="9"/>
    <n v="2503"/>
    <s v="20900001"/>
    <s v="1"/>
    <s v="20"/>
    <s v=""/>
    <s v="067"/>
    <x v="12"/>
  </r>
  <r>
    <s v="3200100664027"/>
    <x v="0"/>
    <x v="8"/>
    <n v="23"/>
    <x v="11"/>
    <n v="2566"/>
    <s v="2090"/>
    <s v="เมืองชลบุรี"/>
    <s v="ท้องถิ่นเทศบาลเมืองบ้านสวน"/>
    <s v="0001"/>
    <s v="20011603"/>
    <x v="0"/>
    <x v="4"/>
    <m/>
    <m/>
    <n v="2485"/>
    <s v="20900001"/>
    <s v="1"/>
    <s v="20"/>
    <s v=""/>
    <s v="074"/>
    <x v="4"/>
  </r>
  <r>
    <s v="3209900184834"/>
    <x v="1"/>
    <x v="23"/>
    <n v="23"/>
    <x v="11"/>
    <n v="2566"/>
    <s v="2090"/>
    <s v="เมืองชลบุรี"/>
    <s v="ท้องถิ่นเทศบาลเมืองบ้านสวน"/>
    <s v="0001"/>
    <s v="20020604"/>
    <x v="1"/>
    <x v="6"/>
    <n v="1"/>
    <n v="9"/>
    <n v="2504"/>
    <s v="20900001"/>
    <s v="1"/>
    <s v="20"/>
    <s v="มะเร็ง"/>
    <s v="034"/>
    <x v="6"/>
  </r>
  <r>
    <s v="3200600654845"/>
    <x v="1"/>
    <x v="25"/>
    <n v="23"/>
    <x v="11"/>
    <n v="2566"/>
    <s v="2095"/>
    <s v="บ้านบึง"/>
    <s v="ท้องถิ่นเทศบาลเมืองบ้านบึง"/>
    <s v="0001"/>
    <s v="20020702"/>
    <x v="1"/>
    <x v="56"/>
    <n v="11"/>
    <n v="4"/>
    <n v="2517"/>
    <s v="20950001"/>
    <s v="1"/>
    <s v="20"/>
    <s v="มะเร็ง"/>
    <s v="030"/>
    <x v="29"/>
  </r>
  <r>
    <s v="3200200404728"/>
    <x v="0"/>
    <x v="81"/>
    <n v="23"/>
    <x v="11"/>
    <n v="2566"/>
    <s v="2002"/>
    <s v="บ้านบึง"/>
    <s v="อำเภอบ้านบึง"/>
    <s v="0000"/>
    <s v="20020703"/>
    <x v="1"/>
    <x v="1"/>
    <m/>
    <m/>
    <n v="2466"/>
    <s v="20020000"/>
    <m/>
    <s v="20"/>
    <s v=""/>
    <s v="094"/>
    <x v="1"/>
  </r>
  <r>
    <s v="3300900317746"/>
    <x v="0"/>
    <x v="37"/>
    <n v="23"/>
    <x v="11"/>
    <n v="2566"/>
    <s v="2003"/>
    <s v="หนองใหญ่"/>
    <s v="อำเภอหนองใหญ่"/>
    <s v="0000"/>
    <s v="20030203"/>
    <x v="9"/>
    <x v="490"/>
    <m/>
    <m/>
    <n v="2500"/>
    <s v="20030000"/>
    <m/>
    <s v="20"/>
    <s v=""/>
    <s v="103"/>
    <x v="21"/>
  </r>
  <r>
    <s v="3200300076544"/>
    <x v="0"/>
    <x v="27"/>
    <n v="23"/>
    <x v="11"/>
    <n v="2566"/>
    <s v="2086"/>
    <s v="หนองใหญ่"/>
    <s v="ท้องถิ่นเทศบาลตำบลหนองใหญ่"/>
    <s v="0001"/>
    <s v="20030502"/>
    <x v="9"/>
    <x v="4"/>
    <n v="6"/>
    <n v="4"/>
    <n v="2516"/>
    <s v="20860001"/>
    <s v="1"/>
    <s v="20"/>
    <s v=""/>
    <s v="074"/>
    <x v="4"/>
  </r>
  <r>
    <s v="3739900238590"/>
    <x v="0"/>
    <x v="0"/>
    <n v="23"/>
    <x v="11"/>
    <n v="2566"/>
    <s v="2085"/>
    <s v="บางละมุง"/>
    <s v="ท้องถิ่นเทศบาลตำบลบางละมุง"/>
    <s v="0000"/>
    <s v="20040103"/>
    <x v="2"/>
    <x v="1"/>
    <n v="1"/>
    <n v="2"/>
    <n v="2495"/>
    <s v="20850000"/>
    <m/>
    <s v="20"/>
    <s v=""/>
    <s v="094"/>
    <x v="1"/>
  </r>
  <r>
    <s v="3200400191396"/>
    <x v="0"/>
    <x v="28"/>
    <n v="23"/>
    <x v="11"/>
    <n v="2566"/>
    <s v="2097"/>
    <s v="ศรีราชา"/>
    <s v="ท้องถิ่นเทศบาลเมืองศรีราชา"/>
    <s v="0001"/>
    <s v="20040305"/>
    <x v="2"/>
    <x v="24"/>
    <n v="7"/>
    <n v="6"/>
    <n v="2483"/>
    <s v="20970001"/>
    <s v="1"/>
    <s v="20"/>
    <s v=""/>
    <s v="012"/>
    <x v="13"/>
  </r>
  <r>
    <s v="3360100054481"/>
    <x v="1"/>
    <x v="48"/>
    <n v="23"/>
    <x v="11"/>
    <n v="2566"/>
    <s v="2096"/>
    <s v="บางละมุง"/>
    <s v="ท้องถิ่นเมืองพัทยา"/>
    <s v="0002"/>
    <s v="20040403"/>
    <x v="2"/>
    <x v="4"/>
    <n v="8"/>
    <n v="1"/>
    <n v="2494"/>
    <s v="20960002"/>
    <s v="1"/>
    <s v="20"/>
    <s v=""/>
    <s v="074"/>
    <x v="4"/>
  </r>
  <r>
    <s v="3200400475866"/>
    <x v="1"/>
    <x v="2"/>
    <n v="23"/>
    <x v="11"/>
    <n v="2566"/>
    <s v="2084"/>
    <s v="บางละมุง"/>
    <s v="ท้องถิ่นเทศบาลตำบลห้วยใหญ่"/>
    <s v="0000"/>
    <s v="20040607"/>
    <x v="2"/>
    <x v="9"/>
    <n v="8"/>
    <n v="8"/>
    <n v="2480"/>
    <s v="20840000"/>
    <m/>
    <s v="20"/>
    <s v=""/>
    <s v="094"/>
    <x v="1"/>
  </r>
  <r>
    <s v="3200400096563"/>
    <x v="1"/>
    <x v="25"/>
    <n v="23"/>
    <x v="11"/>
    <n v="2566"/>
    <s v="2096"/>
    <s v="บางละมุง"/>
    <s v="ท้องถิ่นเมืองพัทยา"/>
    <s v="0002"/>
    <s v="20040703"/>
    <x v="2"/>
    <x v="131"/>
    <n v="29"/>
    <n v="4"/>
    <n v="2517"/>
    <s v="20960002"/>
    <s v="1"/>
    <s v="20"/>
    <s v=""/>
    <s v="083"/>
    <x v="47"/>
  </r>
  <r>
    <s v="3200500047084"/>
    <x v="1"/>
    <x v="46"/>
    <n v="23"/>
    <x v="11"/>
    <n v="2566"/>
    <s v="2083"/>
    <s v="พานทอง"/>
    <s v="ท้องถิ่นเทศบาลตำบลพานทอง"/>
    <s v="0001"/>
    <s v="20050902"/>
    <x v="3"/>
    <x v="24"/>
    <m/>
    <m/>
    <n v="2502"/>
    <s v="20830001"/>
    <s v="1"/>
    <s v="20"/>
    <s v=""/>
    <s v="012"/>
    <x v="13"/>
  </r>
  <r>
    <s v="3200600586700"/>
    <x v="1"/>
    <x v="39"/>
    <n v="23"/>
    <x v="11"/>
    <n v="2566"/>
    <s v="2006"/>
    <s v="พนัสนิคม"/>
    <s v="อำเภอพนัสนิคม"/>
    <s v="0000"/>
    <s v="20060704"/>
    <x v="4"/>
    <x v="1"/>
    <n v="6"/>
    <n v="9"/>
    <n v="2492"/>
    <s v="20060000"/>
    <m/>
    <s v="20"/>
    <s v=""/>
    <s v="094"/>
    <x v="1"/>
  </r>
  <r>
    <s v="3779800125793"/>
    <x v="1"/>
    <x v="8"/>
    <n v="23"/>
    <x v="11"/>
    <n v="2566"/>
    <s v="2090"/>
    <s v="เมืองชลบุรี"/>
    <s v="ท้องถิ่นเทศบาลเมืองบ้านสวน"/>
    <s v="0001"/>
    <s v="20061802"/>
    <x v="4"/>
    <x v="4"/>
    <m/>
    <m/>
    <n v="2485"/>
    <s v="20900001"/>
    <s v="1"/>
    <s v="20"/>
    <s v=""/>
    <s v="074"/>
    <x v="4"/>
  </r>
  <r>
    <s v="1102002683325"/>
    <x v="1"/>
    <x v="85"/>
    <n v="23"/>
    <x v="11"/>
    <n v="2566"/>
    <s v="2097"/>
    <s v="ศรีราชา"/>
    <s v="ท้องถิ่นเทศบาลเมืองศรีราชา"/>
    <s v="0001"/>
    <s v="20070203"/>
    <x v="5"/>
    <x v="174"/>
    <n v="16"/>
    <n v="12"/>
    <n v="2539"/>
    <s v="20970001"/>
    <s v="1"/>
    <s v="20"/>
    <s v="อุบัติเหตุ"/>
    <s v="096"/>
    <x v="7"/>
  </r>
  <r>
    <s v="3200700986165"/>
    <x v="0"/>
    <x v="42"/>
    <n v="23"/>
    <x v="11"/>
    <n v="2566"/>
    <s v="2097"/>
    <s v="ศรีราชา"/>
    <s v="ท้องถิ่นเทศบาลเมืองศรีราชา"/>
    <s v="0001"/>
    <s v="20070209"/>
    <x v="5"/>
    <x v="24"/>
    <n v="13"/>
    <n v="12"/>
    <n v="2512"/>
    <s v="20970001"/>
    <s v="1"/>
    <s v="20"/>
    <s v=""/>
    <s v="012"/>
    <x v="13"/>
  </r>
  <r>
    <s v="1209703095701"/>
    <x v="0"/>
    <x v="101"/>
    <n v="23"/>
    <x v="11"/>
    <n v="2566"/>
    <s v="2090"/>
    <s v="เมืองชลบุรี"/>
    <s v="ท้องถิ่นเทศบาลเมืองบ้านสวน"/>
    <s v="0001"/>
    <s v="20070503"/>
    <x v="5"/>
    <x v="69"/>
    <n v="11"/>
    <n v="11"/>
    <n v="2559"/>
    <s v="20900001"/>
    <s v="1"/>
    <s v="20"/>
    <s v="มะเร็ง"/>
    <s v="045"/>
    <x v="34"/>
  </r>
  <r>
    <s v="3321300039851"/>
    <x v="1"/>
    <x v="11"/>
    <n v="23"/>
    <x v="11"/>
    <n v="2566"/>
    <s v="2080"/>
    <s v="ศรีราชา"/>
    <s v="ท้องถิ่นเทศบาลนครเจ้าพระยาสุรศักดิ์"/>
    <s v="0000"/>
    <s v="20070511"/>
    <x v="5"/>
    <x v="8"/>
    <n v="27"/>
    <n v="8"/>
    <n v="2524"/>
    <s v="20800000"/>
    <m/>
    <s v="20"/>
    <s v="อุบัติเหตุ"/>
    <s v="096"/>
    <x v="7"/>
  </r>
  <r>
    <s v="3200701026858"/>
    <x v="1"/>
    <x v="41"/>
    <n v="23"/>
    <x v="11"/>
    <n v="2566"/>
    <s v="2081"/>
    <s v="ศรีราชา"/>
    <s v="ท้องถิ่นเทศบาลตำบลบางพระ"/>
    <s v="0000"/>
    <s v="20070702"/>
    <x v="5"/>
    <x v="1"/>
    <n v="21"/>
    <n v="11"/>
    <n v="2473"/>
    <s v="20810000"/>
    <m/>
    <s v="20"/>
    <s v=""/>
    <s v="094"/>
    <x v="1"/>
  </r>
  <r>
    <s v="3200700243341"/>
    <x v="0"/>
    <x v="19"/>
    <n v="23"/>
    <x v="11"/>
    <n v="2566"/>
    <s v="4401"/>
    <s v=""/>
    <s v="อำเภอเมืองมหาสารคาม"/>
    <s v="0000"/>
    <s v="20070704"/>
    <x v="5"/>
    <x v="80"/>
    <m/>
    <m/>
    <n v="2481"/>
    <s v="44010000"/>
    <m/>
    <s v="44"/>
    <s v=""/>
    <s v="069"/>
    <x v="3"/>
  </r>
  <r>
    <s v="3909800812705"/>
    <x v="1"/>
    <x v="24"/>
    <n v="24"/>
    <x v="11"/>
    <n v="2566"/>
    <s v="2099"/>
    <s v="เมืองชลบุรี"/>
    <s v="ท้องถิ่นเทศบาลเมืองชลบุรี"/>
    <s v="0000"/>
    <s v="20010300"/>
    <x v="0"/>
    <x v="26"/>
    <n v="6"/>
    <n v="5"/>
    <n v="2484"/>
    <s v="20990000"/>
    <m/>
    <s v="20"/>
    <s v=""/>
    <s v="066"/>
    <x v="14"/>
  </r>
  <r>
    <s v="3101203440727"/>
    <x v="1"/>
    <x v="70"/>
    <n v="24"/>
    <x v="11"/>
    <n v="2566"/>
    <s v="2090"/>
    <s v="เมืองชลบุรี"/>
    <s v="ท้องถิ่นเทศบาลเมืองบ้านสวน"/>
    <s v="0001"/>
    <s v="20010505"/>
    <x v="0"/>
    <x v="208"/>
    <n v="3"/>
    <n v="9"/>
    <n v="2465"/>
    <s v="20900001"/>
    <s v="1"/>
    <s v="20"/>
    <s v="มะเร็ง"/>
    <s v="046"/>
    <x v="10"/>
  </r>
  <r>
    <s v="3200101268711"/>
    <x v="0"/>
    <x v="33"/>
    <n v="24"/>
    <x v="11"/>
    <n v="2566"/>
    <s v="2090"/>
    <s v="เมืองชลบุรี"/>
    <s v="ท้องถิ่นเทศบาลเมืองบ้านสวน"/>
    <s v="0000"/>
    <s v="20010510"/>
    <x v="0"/>
    <x v="37"/>
    <n v="7"/>
    <n v="8"/>
    <n v="2519"/>
    <s v="20900000"/>
    <m/>
    <s v="20"/>
    <s v=""/>
    <s v="101"/>
    <x v="22"/>
  </r>
  <r>
    <s v="3200100578384"/>
    <x v="0"/>
    <x v="37"/>
    <n v="24"/>
    <x v="11"/>
    <n v="2566"/>
    <s v="2001"/>
    <s v="เมืองชลบุรี"/>
    <s v="อำเภอเมืองชลบุรี"/>
    <s v="0000"/>
    <s v="20010607"/>
    <x v="0"/>
    <x v="350"/>
    <n v="7"/>
    <n v="6"/>
    <n v="2500"/>
    <s v="20010000"/>
    <m/>
    <s v="20"/>
    <s v=""/>
    <s v="093"/>
    <x v="8"/>
  </r>
  <r>
    <s v="3200300014069"/>
    <x v="1"/>
    <x v="26"/>
    <n v="24"/>
    <x v="11"/>
    <n v="2566"/>
    <s v="2068"/>
    <s v="เมืองชลบุรี"/>
    <s v="ท้องถิ่นเทศบาลตำบลนาป่า"/>
    <s v="0000"/>
    <s v="20010705"/>
    <x v="0"/>
    <x v="54"/>
    <n v="29"/>
    <n v="4"/>
    <n v="2522"/>
    <s v="20680000"/>
    <m/>
    <s v="20"/>
    <s v=""/>
    <s v="005"/>
    <x v="28"/>
  </r>
  <r>
    <s v="3200200333774"/>
    <x v="1"/>
    <x v="35"/>
    <n v="24"/>
    <x v="11"/>
    <n v="2566"/>
    <s v="2092"/>
    <s v="เมืองชลบุรี"/>
    <s v="ท้องถิ่นเทศบาลตำบลคลองตำหรุ"/>
    <s v="0001"/>
    <s v="20011201"/>
    <x v="0"/>
    <x v="8"/>
    <n v="16"/>
    <n v="7"/>
    <n v="2505"/>
    <s v="20920001"/>
    <s v="3"/>
    <s v="20"/>
    <s v="อุบัติเหตุ"/>
    <s v="096"/>
    <x v="7"/>
  </r>
  <r>
    <s v="3200100092929"/>
    <x v="0"/>
    <x v="44"/>
    <n v="24"/>
    <x v="11"/>
    <n v="2566"/>
    <s v="2090"/>
    <s v="เมืองชลบุรี"/>
    <s v="ท้องถิ่นเทศบาลเมืองบ้านสวน"/>
    <s v="0001"/>
    <s v="20011603"/>
    <x v="0"/>
    <x v="4"/>
    <m/>
    <m/>
    <n v="2476"/>
    <s v="20900001"/>
    <s v="1"/>
    <s v="20"/>
    <s v=""/>
    <s v="074"/>
    <x v="4"/>
  </r>
  <r>
    <s v="3200200428198"/>
    <x v="0"/>
    <x v="16"/>
    <n v="24"/>
    <x v="11"/>
    <n v="2566"/>
    <s v="2083"/>
    <s v="พานทอง"/>
    <s v="ท้องถิ่นเทศบาลตำบลพานทอง"/>
    <s v="0001"/>
    <s v="20020100"/>
    <x v="1"/>
    <x v="491"/>
    <m/>
    <m/>
    <n v="2470"/>
    <s v="20830001"/>
    <s v="1"/>
    <s v="20"/>
    <s v=""/>
    <s v="071"/>
    <x v="40"/>
  </r>
  <r>
    <s v="3200200363975"/>
    <x v="0"/>
    <x v="29"/>
    <n v="24"/>
    <x v="11"/>
    <n v="2566"/>
    <s v="2002"/>
    <s v="บ้านบึง"/>
    <s v="อำเภอบ้านบึง"/>
    <s v="0000"/>
    <s v="20020601"/>
    <x v="1"/>
    <x v="1"/>
    <m/>
    <m/>
    <n v="2479"/>
    <s v="20020000"/>
    <m/>
    <s v="20"/>
    <s v=""/>
    <s v="094"/>
    <x v="1"/>
  </r>
  <r>
    <s v="3200200343095"/>
    <x v="1"/>
    <x v="0"/>
    <n v="24"/>
    <x v="11"/>
    <n v="2566"/>
    <s v="1014"/>
    <s v=""/>
    <s v="ท้องถิ่นเขตพญาไท"/>
    <s v="0020"/>
    <s v="20020702"/>
    <x v="1"/>
    <x v="12"/>
    <n v="12"/>
    <n v="9"/>
    <n v="2495"/>
    <s v="10140020"/>
    <s v="3"/>
    <s v="10"/>
    <s v="มะเร็ง"/>
    <s v="032"/>
    <x v="9"/>
  </r>
  <r>
    <s v="3200200534702"/>
    <x v="1"/>
    <x v="67"/>
    <n v="24"/>
    <x v="11"/>
    <n v="2566"/>
    <s v="2002"/>
    <s v="บ้านบึง"/>
    <s v="อำเภอบ้านบึง"/>
    <s v="0000"/>
    <s v="20020704"/>
    <x v="1"/>
    <x v="8"/>
    <n v="5"/>
    <n v="6"/>
    <n v="2525"/>
    <s v="20020000"/>
    <m/>
    <s v="20"/>
    <s v="อุบัติเหตุ"/>
    <s v="096"/>
    <x v="7"/>
  </r>
  <r>
    <s v="1103704061457"/>
    <x v="1"/>
    <x v="79"/>
    <n v="24"/>
    <x v="11"/>
    <n v="2566"/>
    <s v="2090"/>
    <s v="เมืองชลบุรี"/>
    <s v="ท้องถิ่นเทศบาลเมืองบ้านสวน"/>
    <s v="0001"/>
    <s v="20030504"/>
    <x v="9"/>
    <x v="1"/>
    <n v="8"/>
    <n v="1"/>
    <n v="2549"/>
    <s v="20900001"/>
    <s v="1"/>
    <s v="20"/>
    <s v=""/>
    <s v="094"/>
    <x v="1"/>
  </r>
  <r>
    <s v="3110400164276"/>
    <x v="1"/>
    <x v="25"/>
    <n v="24"/>
    <x v="11"/>
    <n v="2566"/>
    <s v="2097"/>
    <s v="ศรีราชา"/>
    <s v="ท้องถิ่นเทศบาลเมืองศรีราชา"/>
    <s v="0001"/>
    <s v="20040205"/>
    <x v="2"/>
    <x v="90"/>
    <n v="31"/>
    <n v="3"/>
    <n v="2517"/>
    <s v="20970001"/>
    <s v="1"/>
    <s v="20"/>
    <s v=""/>
    <s v="069"/>
    <x v="3"/>
  </r>
  <r>
    <s v="3200400214931"/>
    <x v="0"/>
    <x v="18"/>
    <n v="24"/>
    <x v="11"/>
    <n v="2566"/>
    <s v="2096"/>
    <s v="บางละมุง"/>
    <s v="ท้องถิ่นเมืองพัทยา"/>
    <s v="0002"/>
    <s v="20040207"/>
    <x v="2"/>
    <x v="41"/>
    <n v="28"/>
    <n v="3"/>
    <n v="2497"/>
    <s v="20960002"/>
    <s v="1"/>
    <s v="20"/>
    <s v=""/>
    <s v="054"/>
    <x v="24"/>
  </r>
  <r>
    <s v="1451000006209"/>
    <x v="1"/>
    <x v="60"/>
    <n v="24"/>
    <x v="11"/>
    <n v="2566"/>
    <s v="4510"/>
    <s v=""/>
    <s v="อำเภอเสลภูมิ"/>
    <s v="0000"/>
    <s v="20040601"/>
    <x v="2"/>
    <x v="60"/>
    <n v="30"/>
    <n v="3"/>
    <n v="2527"/>
    <s v="45100000"/>
    <m/>
    <s v="45"/>
    <s v=""/>
    <s v="020"/>
    <x v="30"/>
  </r>
  <r>
    <s v="3200100355822"/>
    <x v="0"/>
    <x v="2"/>
    <n v="24"/>
    <x v="11"/>
    <n v="2566"/>
    <s v="2084"/>
    <s v="บางละมุง"/>
    <s v="ท้องถิ่นเทศบาลตำบลห้วยใหญ่"/>
    <s v="0000"/>
    <s v="20040609"/>
    <x v="2"/>
    <x v="9"/>
    <m/>
    <m/>
    <n v="2480"/>
    <s v="20840000"/>
    <m/>
    <s v="20"/>
    <s v=""/>
    <s v="094"/>
    <x v="1"/>
  </r>
  <r>
    <s v="3100902382687"/>
    <x v="1"/>
    <x v="38"/>
    <n v="24"/>
    <x v="11"/>
    <n v="2566"/>
    <s v="2064"/>
    <s v="บางละมุง"/>
    <s v="ท้องถิ่นเทศบาลตำบลตะเคียนเตี้ย"/>
    <s v="0000"/>
    <s v="20040702"/>
    <x v="2"/>
    <x v="65"/>
    <n v="12"/>
    <n v="11"/>
    <n v="2491"/>
    <s v="20640000"/>
    <m/>
    <s v="20"/>
    <s v="มะเร็ง"/>
    <s v="040"/>
    <x v="33"/>
  </r>
  <r>
    <s v="3209600369723"/>
    <x v="0"/>
    <x v="34"/>
    <n v="24"/>
    <x v="11"/>
    <n v="2566"/>
    <s v="2096"/>
    <s v="บางละมุง"/>
    <s v="ท้องถิ่นเมืองพัทยา"/>
    <s v="0005"/>
    <s v="20040807"/>
    <x v="2"/>
    <x v="7"/>
    <m/>
    <m/>
    <n v="2487"/>
    <s v="20960005"/>
    <s v="1"/>
    <s v="20"/>
    <s v=""/>
    <s v="069"/>
    <x v="3"/>
  </r>
  <r>
    <s v="1630400159727"/>
    <x v="1"/>
    <x v="56"/>
    <n v="24"/>
    <x v="11"/>
    <n v="2566"/>
    <s v="2066"/>
    <s v="เมืองชลบุรี"/>
    <s v="ท้องถิ่นเทศบาลตำบลดอนหัวฬ่อ"/>
    <s v="0000"/>
    <s v="20050206"/>
    <x v="3"/>
    <x v="8"/>
    <n v="25"/>
    <n v="6"/>
    <n v="2548"/>
    <s v="20660000"/>
    <m/>
    <s v="20"/>
    <s v="อุบัติเหตุ"/>
    <s v="096"/>
    <x v="7"/>
  </r>
  <r>
    <s v="3200100548604"/>
    <x v="1"/>
    <x v="33"/>
    <n v="24"/>
    <x v="11"/>
    <n v="2566"/>
    <s v="2082"/>
    <s v="พานทอง"/>
    <s v="ท้องถิ่นเทศบาลตำบลหนองตำลึง"/>
    <s v="0000"/>
    <s v="20050209"/>
    <x v="3"/>
    <x v="106"/>
    <n v="30"/>
    <n v="5"/>
    <n v="2519"/>
    <s v="20820000"/>
    <m/>
    <s v="20"/>
    <s v=""/>
    <s v="061"/>
    <x v="18"/>
  </r>
  <r>
    <s v="3310700085175"/>
    <x v="1"/>
    <x v="11"/>
    <n v="24"/>
    <x v="11"/>
    <n v="2566"/>
    <s v="2082"/>
    <s v="พานทอง"/>
    <s v="ท้องถิ่นเทศบาลตำบลหนองตำลึง"/>
    <s v="0000"/>
    <s v="20050306"/>
    <x v="3"/>
    <x v="104"/>
    <n v="19"/>
    <n v="1"/>
    <n v="2524"/>
    <s v="20820000"/>
    <m/>
    <s v="20"/>
    <s v=""/>
    <s v="067"/>
    <x v="12"/>
  </r>
  <r>
    <s v="3609700040126"/>
    <x v="1"/>
    <x v="45"/>
    <n v="24"/>
    <x v="11"/>
    <n v="2566"/>
    <s v="7798"/>
    <s v=""/>
    <s v="ท้องถิ่นเทศบาลเมืองหัวหิน"/>
    <s v="0000"/>
    <s v="20050505"/>
    <x v="3"/>
    <x v="6"/>
    <n v="1"/>
    <n v="6"/>
    <n v="2489"/>
    <s v="77980000"/>
    <m/>
    <s v="77"/>
    <s v="มะเร็ง"/>
    <s v="034"/>
    <x v="6"/>
  </r>
  <r>
    <s v="3601101055307"/>
    <x v="1"/>
    <x v="22"/>
    <n v="24"/>
    <x v="11"/>
    <n v="2566"/>
    <s v="2083"/>
    <s v="พานทอง"/>
    <s v="ท้องถิ่นเทศบาลตำบลพานทอง"/>
    <s v="0001"/>
    <s v="20050905"/>
    <x v="3"/>
    <x v="4"/>
    <n v="24"/>
    <n v="4"/>
    <n v="2499"/>
    <s v="20830001"/>
    <s v="1"/>
    <s v="20"/>
    <s v=""/>
    <s v="074"/>
    <x v="4"/>
  </r>
  <r>
    <s v="3200500247814"/>
    <x v="0"/>
    <x v="27"/>
    <n v="24"/>
    <x v="11"/>
    <n v="2566"/>
    <s v="2006"/>
    <s v="พนัสนิคม"/>
    <s v="อำเภอพนัสนิคม"/>
    <s v="0001"/>
    <s v="20060305"/>
    <x v="4"/>
    <x v="7"/>
    <n v="5"/>
    <n v="2"/>
    <n v="2516"/>
    <s v="20060001"/>
    <s v="1"/>
    <s v="20"/>
    <s v=""/>
    <s v="069"/>
    <x v="3"/>
  </r>
  <r>
    <s v="3200600348353"/>
    <x v="1"/>
    <x v="47"/>
    <n v="24"/>
    <x v="11"/>
    <n v="2566"/>
    <s v="2006"/>
    <s v="พนัสนิคม"/>
    <s v="อำเภอพนัสนิคม"/>
    <s v="0000"/>
    <s v="20060502"/>
    <x v="4"/>
    <x v="1"/>
    <n v="4"/>
    <n v="2"/>
    <n v="2513"/>
    <s v="20060000"/>
    <m/>
    <s v="20"/>
    <s v=""/>
    <s v="094"/>
    <x v="1"/>
  </r>
  <r>
    <s v="3200600885162"/>
    <x v="1"/>
    <x v="67"/>
    <n v="24"/>
    <x v="11"/>
    <n v="2566"/>
    <s v="2063"/>
    <s v="พนัสนิคม"/>
    <s v="ท้องถิ่นเทศบาลตำบลหมอนนาง"/>
    <s v="0000"/>
    <s v="20060602"/>
    <x v="4"/>
    <x v="1"/>
    <n v="2"/>
    <n v="2"/>
    <n v="2525"/>
    <s v="20630000"/>
    <m/>
    <s v="20"/>
    <s v=""/>
    <s v="094"/>
    <x v="1"/>
  </r>
  <r>
    <s v="3200600587943"/>
    <x v="0"/>
    <x v="20"/>
    <n v="24"/>
    <x v="11"/>
    <n v="2566"/>
    <s v="2006"/>
    <s v="พนัสนิคม"/>
    <s v="อำเภอพนัสนิคม"/>
    <s v="0001"/>
    <s v="20060704"/>
    <x v="4"/>
    <x v="1"/>
    <n v="1"/>
    <n v="10"/>
    <n v="2503"/>
    <s v="20060001"/>
    <s v="1"/>
    <s v="20"/>
    <s v=""/>
    <s v="094"/>
    <x v="1"/>
  </r>
  <r>
    <s v="3200600714554"/>
    <x v="1"/>
    <x v="53"/>
    <n v="24"/>
    <x v="11"/>
    <n v="2566"/>
    <s v="2006"/>
    <s v="พนัสนิคม"/>
    <s v="อำเภอพนัสนิคม"/>
    <s v="0000"/>
    <s v="20061403"/>
    <x v="4"/>
    <x v="39"/>
    <n v="13"/>
    <n v="4"/>
    <n v="2511"/>
    <s v="20060000"/>
    <m/>
    <s v="20"/>
    <s v="มะเร็ง"/>
    <s v="043"/>
    <x v="23"/>
  </r>
  <r>
    <s v="3200600378465"/>
    <x v="1"/>
    <x v="17"/>
    <n v="24"/>
    <x v="11"/>
    <n v="2566"/>
    <s v="2006"/>
    <s v="พนัสนิคม"/>
    <s v="อำเภอพนัสนิคม"/>
    <s v="0001"/>
    <s v="20061702"/>
    <x v="4"/>
    <x v="6"/>
    <m/>
    <m/>
    <n v="2490"/>
    <s v="20060001"/>
    <s v="1"/>
    <s v="20"/>
    <s v="มะเร็ง"/>
    <s v="034"/>
    <x v="6"/>
  </r>
  <r>
    <s v="3100903284123"/>
    <x v="1"/>
    <x v="20"/>
    <n v="24"/>
    <x v="11"/>
    <n v="2566"/>
    <s v="1034"/>
    <s v=""/>
    <s v="ท้องถิ่นเขตสวนหลวง"/>
    <s v="0002"/>
    <s v="20070311"/>
    <x v="5"/>
    <x v="289"/>
    <n v="9"/>
    <n v="12"/>
    <n v="2503"/>
    <s v="10340002"/>
    <s v="3"/>
    <s v="10"/>
    <s v="มะเร็ง"/>
    <s v="030"/>
    <x v="29"/>
  </r>
  <r>
    <s v="3200700845316"/>
    <x v="1"/>
    <x v="37"/>
    <n v="24"/>
    <x v="11"/>
    <n v="2566"/>
    <s v="2093"/>
    <s v="ศรีราชา"/>
    <s v="ท้องถิ่นเทศบาลนครแหลมฉบัง"/>
    <s v="0000"/>
    <s v="20070404"/>
    <x v="5"/>
    <x v="87"/>
    <n v="7"/>
    <n v="7"/>
    <n v="2500"/>
    <s v="20930000"/>
    <m/>
    <s v="20"/>
    <s v="มะเร็ง"/>
    <s v="041"/>
    <x v="39"/>
  </r>
  <r>
    <s v="3200700244754"/>
    <x v="1"/>
    <x v="64"/>
    <n v="24"/>
    <x v="11"/>
    <n v="2566"/>
    <s v="2090"/>
    <s v="เมืองชลบุรี"/>
    <s v="ท้องถิ่นเทศบาลเมืองบ้านสวน"/>
    <s v="0001"/>
    <s v="20070704"/>
    <x v="5"/>
    <x v="24"/>
    <m/>
    <m/>
    <n v="2468"/>
    <s v="20900001"/>
    <s v="1"/>
    <s v="20"/>
    <s v=""/>
    <s v="012"/>
    <x v="13"/>
  </r>
  <r>
    <s v="3200700354118"/>
    <x v="1"/>
    <x v="17"/>
    <n v="24"/>
    <x v="11"/>
    <n v="2566"/>
    <s v="2007"/>
    <s v="สัตหีบ"/>
    <s v="อำเภอศรีราชา"/>
    <s v="0000"/>
    <s v="20070709"/>
    <x v="5"/>
    <x v="39"/>
    <m/>
    <m/>
    <n v="2490"/>
    <s v="20070000"/>
    <m/>
    <s v="20"/>
    <s v="มะเร็ง"/>
    <s v="043"/>
    <x v="23"/>
  </r>
  <r>
    <s v="3200200267551"/>
    <x v="1"/>
    <x v="38"/>
    <n v="24"/>
    <x v="11"/>
    <n v="2566"/>
    <s v="2010"/>
    <s v="บ่อทอง"/>
    <s v="อำเภอบ่อทอง"/>
    <s v="0000"/>
    <s v="20100108"/>
    <x v="6"/>
    <x v="1"/>
    <n v="24"/>
    <n v="1"/>
    <n v="2491"/>
    <s v="20100000"/>
    <m/>
    <s v="20"/>
    <s v=""/>
    <s v="094"/>
    <x v="1"/>
  </r>
  <r>
    <s v="3201000055364"/>
    <x v="1"/>
    <x v="31"/>
    <n v="24"/>
    <x v="11"/>
    <n v="2566"/>
    <s v="2070"/>
    <s v="บ่อทอง"/>
    <s v="ท้องถิ่นเทศบาลตำบลธาตุทอง"/>
    <s v="0000"/>
    <s v="20100406"/>
    <x v="6"/>
    <x v="202"/>
    <n v="20"/>
    <n v="6"/>
    <n v="2526"/>
    <s v="20700000"/>
    <m/>
    <s v="20"/>
    <s v=""/>
    <s v="103"/>
    <x v="21"/>
  </r>
  <r>
    <s v="3201000287842"/>
    <x v="0"/>
    <x v="34"/>
    <n v="24"/>
    <x v="11"/>
    <n v="2566"/>
    <s v="2010"/>
    <s v="บ่อทอง"/>
    <s v="อำเภอบ่อทอง"/>
    <s v="0000"/>
    <s v="20100503"/>
    <x v="6"/>
    <x v="167"/>
    <n v="8"/>
    <n v="8"/>
    <n v="2487"/>
    <s v="20100000"/>
    <m/>
    <s v="20"/>
    <s v=""/>
    <s v="077"/>
    <x v="36"/>
  </r>
  <r>
    <s v="3201000265491"/>
    <x v="1"/>
    <x v="45"/>
    <n v="25"/>
    <x v="11"/>
    <n v="2566"/>
    <s v="2096"/>
    <s v="บางละมุง"/>
    <s v="ท้องถิ่นเมืองพัทยา"/>
    <s v="0006"/>
    <s v="20070806"/>
    <x v="5"/>
    <x v="6"/>
    <m/>
    <m/>
    <n v="2489"/>
    <s v="20960006"/>
    <m/>
    <s v="20"/>
    <s v="มะเร็ง"/>
    <s v="034"/>
    <x v="6"/>
  </r>
  <r>
    <s v="3200900414190"/>
    <x v="1"/>
    <x v="19"/>
    <n v="25"/>
    <x v="11"/>
    <n v="2566"/>
    <s v="2009"/>
    <s v="สัตหีบ"/>
    <s v="อำเภอสัตหีบ"/>
    <s v="0001"/>
    <s v="20090107"/>
    <x v="8"/>
    <x v="4"/>
    <m/>
    <m/>
    <n v="2481"/>
    <s v="20090001"/>
    <s v="1"/>
    <s v="20"/>
    <s v=""/>
    <s v="074"/>
    <x v="4"/>
  </r>
  <r>
    <s v="1200901413182"/>
    <x v="0"/>
    <x v="56"/>
    <n v="25"/>
    <x v="11"/>
    <n v="2566"/>
    <s v="2009"/>
    <s v="สัตหีบ"/>
    <s v="อำเภอสัตหีบ"/>
    <s v="0004"/>
    <s v="20090109"/>
    <x v="8"/>
    <x v="24"/>
    <n v="9"/>
    <n v="10"/>
    <n v="2548"/>
    <s v="20090004"/>
    <s v="1"/>
    <s v="20"/>
    <s v=""/>
    <s v="012"/>
    <x v="13"/>
  </r>
  <r>
    <s v="3240800144409"/>
    <x v="1"/>
    <x v="7"/>
    <n v="25"/>
    <x v="11"/>
    <n v="2566"/>
    <s v="2075"/>
    <s v="บ่อทอง"/>
    <s v="ท้องถิ่นเทศบาลตำบลบ่อทอง"/>
    <s v="0000"/>
    <s v="20100101"/>
    <x v="6"/>
    <x v="1"/>
    <m/>
    <m/>
    <n v="2478"/>
    <s v="20750000"/>
    <m/>
    <s v="20"/>
    <s v=""/>
    <s v="094"/>
    <x v="1"/>
  </r>
  <r>
    <s v="3200300177391"/>
    <x v="1"/>
    <x v="1"/>
    <n v="25"/>
    <x v="11"/>
    <n v="2566"/>
    <s v="2090"/>
    <s v="เมืองชลบุรี"/>
    <s v="ท้องถิ่นเทศบาลเมืองบ้านสวน"/>
    <s v="0001"/>
    <s v="20100104"/>
    <x v="6"/>
    <x v="130"/>
    <m/>
    <m/>
    <n v="2501"/>
    <s v="20900001"/>
    <s v="1"/>
    <s v="20"/>
    <s v=""/>
    <s v="076"/>
    <x v="35"/>
  </r>
  <r>
    <s v="3850200037479"/>
    <x v="1"/>
    <x v="48"/>
    <n v="25"/>
    <x v="11"/>
    <n v="2566"/>
    <s v="2010"/>
    <s v="บ่อทอง"/>
    <s v="อำเภอบ่อทอง"/>
    <s v="0000"/>
    <s v="20100107"/>
    <x v="6"/>
    <x v="30"/>
    <m/>
    <m/>
    <n v="2494"/>
    <s v="20100000"/>
    <m/>
    <s v="20"/>
    <s v=""/>
    <s v="068"/>
    <x v="16"/>
  </r>
  <r>
    <s v="3201000171666"/>
    <x v="1"/>
    <x v="13"/>
    <n v="25"/>
    <x v="11"/>
    <n v="2566"/>
    <s v="2075"/>
    <s v="บ่อทอง"/>
    <s v="ท้องถิ่นเทศบาลตำบลบ่อทอง"/>
    <s v="0001"/>
    <s v="20100109"/>
    <x v="6"/>
    <x v="4"/>
    <n v="10"/>
    <n v="9"/>
    <n v="2493"/>
    <s v="20750001"/>
    <s v="1"/>
    <s v="20"/>
    <s v=""/>
    <s v="074"/>
    <x v="4"/>
  </r>
  <r>
    <s v="3320600606629"/>
    <x v="0"/>
    <x v="45"/>
    <n v="25"/>
    <x v="11"/>
    <n v="2566"/>
    <s v="2090"/>
    <s v="เมืองชลบุรี"/>
    <s v="ท้องถิ่นเทศบาลเมืองบ้านสวน"/>
    <s v="0001"/>
    <s v="20100402"/>
    <x v="6"/>
    <x v="443"/>
    <n v="13"/>
    <n v="7"/>
    <n v="2489"/>
    <s v="20900001"/>
    <s v="1"/>
    <s v="20"/>
    <s v=""/>
    <s v="005"/>
    <x v="28"/>
  </r>
  <r>
    <s v="3201000050265"/>
    <x v="1"/>
    <x v="47"/>
    <n v="25"/>
    <x v="11"/>
    <n v="2566"/>
    <s v="2075"/>
    <s v="บ่อทอง"/>
    <s v="ท้องถิ่นเทศบาลตำบลบ่อทอง"/>
    <s v="0001"/>
    <s v="20100601"/>
    <x v="6"/>
    <x v="24"/>
    <n v="22"/>
    <n v="8"/>
    <n v="2513"/>
    <s v="20750001"/>
    <s v="1"/>
    <s v="20"/>
    <s v=""/>
    <s v="012"/>
    <x v="13"/>
  </r>
  <r>
    <s v="1209000739477"/>
    <x v="1"/>
    <x v="59"/>
    <n v="25"/>
    <x v="11"/>
    <n v="2566"/>
    <s v="2090"/>
    <s v="เมืองชลบุรี"/>
    <s v="ท้องถิ่นเทศบาลเมืองบ้านสวน"/>
    <s v="0001"/>
    <s v="20010503"/>
    <x v="0"/>
    <x v="251"/>
    <n v="7"/>
    <n v="7"/>
    <n v="2556"/>
    <s v="20900001"/>
    <s v="1"/>
    <s v="20"/>
    <s v="มะเร็ง"/>
    <s v="045"/>
    <x v="34"/>
  </r>
  <r>
    <s v="3200101057710"/>
    <x v="0"/>
    <x v="46"/>
    <n v="25"/>
    <x v="11"/>
    <n v="2566"/>
    <s v="2096"/>
    <s v="บางละมุง"/>
    <s v="ท้องถิ่นเมืองพัทยา"/>
    <s v="0000"/>
    <s v="20010505"/>
    <x v="0"/>
    <x v="1"/>
    <n v="26"/>
    <n v="7"/>
    <n v="2502"/>
    <s v="20960000"/>
    <m/>
    <s v="20"/>
    <s v=""/>
    <s v="094"/>
    <x v="1"/>
  </r>
  <r>
    <s v="3200101248728"/>
    <x v="0"/>
    <x v="18"/>
    <n v="25"/>
    <x v="11"/>
    <n v="2566"/>
    <s v="2090"/>
    <s v="เมืองชลบุรี"/>
    <s v="ท้องถิ่นเทศบาลเมืองบ้านสวน"/>
    <s v="0000"/>
    <s v="20010509"/>
    <x v="0"/>
    <x v="6"/>
    <m/>
    <m/>
    <n v="2497"/>
    <s v="20900000"/>
    <m/>
    <s v="20"/>
    <s v="มะเร็ง"/>
    <s v="034"/>
    <x v="6"/>
  </r>
  <r>
    <s v="3200100593723"/>
    <x v="0"/>
    <x v="7"/>
    <n v="25"/>
    <x v="11"/>
    <n v="2566"/>
    <s v="2094"/>
    <s v="เมืองชลบุรี"/>
    <s v="ท้องถิ่นเทศบาลเมืองแสนสุข"/>
    <s v="0002"/>
    <s v="20010607"/>
    <x v="0"/>
    <x v="4"/>
    <m/>
    <m/>
    <n v="2478"/>
    <s v="20940002"/>
    <s v="1"/>
    <s v="20"/>
    <s v=""/>
    <s v="074"/>
    <x v="4"/>
  </r>
  <r>
    <s v="3200700680619"/>
    <x v="0"/>
    <x v="20"/>
    <n v="25"/>
    <x v="11"/>
    <n v="2566"/>
    <s v="2090"/>
    <s v="เมืองชลบุรี"/>
    <s v="ท้องถิ่นเทศบาลเมืองบ้านสวน"/>
    <s v="0001"/>
    <s v="20011300"/>
    <x v="0"/>
    <x v="53"/>
    <n v="11"/>
    <n v="1"/>
    <n v="2503"/>
    <s v="20900001"/>
    <s v="1"/>
    <s v="20"/>
    <s v="มะเร็ง"/>
    <s v="036"/>
    <x v="27"/>
  </r>
  <r>
    <s v="3200100280369"/>
    <x v="1"/>
    <x v="8"/>
    <n v="25"/>
    <x v="11"/>
    <n v="2566"/>
    <s v="2089"/>
    <s v="เมืองชลบุรี"/>
    <s v="ท้องถิ่นเทศบาลเมืองอ่างศิลา"/>
    <s v="0000"/>
    <s v="20011403"/>
    <x v="0"/>
    <x v="34"/>
    <m/>
    <m/>
    <n v="2485"/>
    <s v="20890000"/>
    <m/>
    <s v="20"/>
    <s v="มะเร็ง"/>
    <s v="031"/>
    <x v="20"/>
  </r>
  <r>
    <s v="3200100174682"/>
    <x v="0"/>
    <x v="50"/>
    <n v="25"/>
    <x v="11"/>
    <n v="2566"/>
    <s v="2090"/>
    <s v="เมืองชลบุรี"/>
    <s v="ท้องถิ่นเทศบาลเมืองบ้านสวน"/>
    <s v="0001"/>
    <s v="20011602"/>
    <x v="0"/>
    <x v="12"/>
    <n v="16"/>
    <n v="9"/>
    <n v="2496"/>
    <s v="20900001"/>
    <s v="1"/>
    <s v="20"/>
    <s v="มะเร็ง"/>
    <s v="032"/>
    <x v="9"/>
  </r>
  <r>
    <s v="3209900228084"/>
    <x v="0"/>
    <x v="41"/>
    <n v="25"/>
    <x v="11"/>
    <n v="2566"/>
    <s v="2065"/>
    <s v="บ่อทอง"/>
    <s v="ท้องถิ่นเทศบาลตำบลเสม็ด"/>
    <s v="0000"/>
    <s v="20011602"/>
    <x v="0"/>
    <x v="9"/>
    <n v="22"/>
    <n v="1"/>
    <n v="2473"/>
    <s v="20650000"/>
    <m/>
    <s v="20"/>
    <s v=""/>
    <s v="094"/>
    <x v="1"/>
  </r>
  <r>
    <s v="3200100372654"/>
    <x v="1"/>
    <x v="54"/>
    <n v="25"/>
    <x v="11"/>
    <n v="2566"/>
    <s v="2094"/>
    <s v="เมืองชลบุรี"/>
    <s v="ท้องถิ่นเทศบาลเมืองแสนสุข"/>
    <s v="0002"/>
    <s v="20011605"/>
    <x v="0"/>
    <x v="75"/>
    <n v="22"/>
    <n v="10"/>
    <n v="2515"/>
    <s v="20940002"/>
    <s v="1"/>
    <s v="20"/>
    <s v="ระบบย่อยอาหาร"/>
    <s v="080"/>
    <x v="32"/>
  </r>
  <r>
    <s v="1209500009451"/>
    <x v="1"/>
    <x v="69"/>
    <n v="25"/>
    <x v="11"/>
    <n v="2566"/>
    <s v="2095"/>
    <s v="บ้านบึง"/>
    <s v="ท้องถิ่นเทศบาลเมืองบ้านบึง"/>
    <s v="0001"/>
    <s v="20020100"/>
    <x v="1"/>
    <x v="1"/>
    <n v="26"/>
    <n v="5"/>
    <n v="2532"/>
    <s v="20950001"/>
    <s v="1"/>
    <s v="20"/>
    <s v=""/>
    <s v="094"/>
    <x v="1"/>
  </r>
  <r>
    <s v="3570300583311"/>
    <x v="0"/>
    <x v="84"/>
    <n v="25"/>
    <x v="11"/>
    <n v="2566"/>
    <s v="2002"/>
    <s v="บ้านบึง"/>
    <s v="อำเภอบ้านบึง"/>
    <s v="0000"/>
    <s v="20020303"/>
    <x v="1"/>
    <x v="1"/>
    <n v="8"/>
    <n v="12"/>
    <n v="2523"/>
    <s v="20020000"/>
    <m/>
    <s v="20"/>
    <s v=""/>
    <s v="094"/>
    <x v="1"/>
  </r>
  <r>
    <s v="3200200178388"/>
    <x v="1"/>
    <x v="84"/>
    <n v="25"/>
    <x v="11"/>
    <n v="2566"/>
    <s v="2090"/>
    <s v="เมืองชลบุรี"/>
    <s v="ท้องถิ่นเทศบาลเมืองบ้านสวน"/>
    <s v="0001"/>
    <s v="20020304"/>
    <x v="1"/>
    <x v="438"/>
    <n v="31"/>
    <n v="5"/>
    <n v="2523"/>
    <s v="20900001"/>
    <s v="1"/>
    <s v="20"/>
    <s v=""/>
    <s v="068"/>
    <x v="16"/>
  </r>
  <r>
    <s v="3141200438985"/>
    <x v="1"/>
    <x v="44"/>
    <n v="25"/>
    <x v="11"/>
    <n v="2566"/>
    <s v="2095"/>
    <s v="บ้านบึง"/>
    <s v="ท้องถิ่นเทศบาลเมืองบ้านบึง"/>
    <s v="0000"/>
    <s v="20020604"/>
    <x v="1"/>
    <x v="9"/>
    <m/>
    <m/>
    <n v="2476"/>
    <s v="20950000"/>
    <m/>
    <s v="20"/>
    <s v=""/>
    <s v="094"/>
    <x v="1"/>
  </r>
  <r>
    <s v="3150300081662"/>
    <x v="1"/>
    <x v="34"/>
    <n v="25"/>
    <x v="11"/>
    <n v="2566"/>
    <s v="2096"/>
    <s v="บางละมุง"/>
    <s v="ท้องถิ่นเมืองพัทยา"/>
    <s v="0002"/>
    <s v="20040205"/>
    <x v="2"/>
    <x v="24"/>
    <n v="21"/>
    <n v="1"/>
    <n v="2487"/>
    <s v="20960002"/>
    <s v="1"/>
    <s v="20"/>
    <s v=""/>
    <s v="012"/>
    <x v="13"/>
  </r>
  <r>
    <s v="3160100317964"/>
    <x v="0"/>
    <x v="38"/>
    <n v="25"/>
    <x v="11"/>
    <n v="2566"/>
    <s v="2096"/>
    <s v="บางละมุง"/>
    <s v="ท้องถิ่นเมืองพัทยา"/>
    <s v="0000"/>
    <s v="20040207"/>
    <x v="2"/>
    <x v="1"/>
    <n v="13"/>
    <n v="10"/>
    <n v="2491"/>
    <s v="20960000"/>
    <m/>
    <s v="20"/>
    <s v=""/>
    <s v="094"/>
    <x v="1"/>
  </r>
  <r>
    <s v="3110200160099"/>
    <x v="1"/>
    <x v="51"/>
    <n v="25"/>
    <x v="11"/>
    <n v="2566"/>
    <s v="2096"/>
    <s v="บางละมุง"/>
    <s v="ท้องถิ่นเมืองพัทยา"/>
    <s v="0002"/>
    <s v="20040210"/>
    <x v="2"/>
    <x v="4"/>
    <m/>
    <m/>
    <n v="2498"/>
    <s v="20960002"/>
    <s v="1"/>
    <s v="20"/>
    <s v=""/>
    <s v="074"/>
    <x v="4"/>
  </r>
  <r>
    <s v="1430700001055"/>
    <x v="0"/>
    <x v="60"/>
    <n v="25"/>
    <x v="11"/>
    <n v="2566"/>
    <s v="2072"/>
    <s v="บางละมุง"/>
    <s v="ท้องถิ่นเทศบาลเมืองหนองปรือ"/>
    <s v="0000"/>
    <s v="20040505"/>
    <x v="2"/>
    <x v="1"/>
    <n v="17"/>
    <n v="1"/>
    <n v="2527"/>
    <s v="20720000"/>
    <m/>
    <s v="20"/>
    <s v=""/>
    <s v="094"/>
    <x v="1"/>
  </r>
  <r>
    <s v="3200400438731"/>
    <x v="1"/>
    <x v="50"/>
    <n v="25"/>
    <x v="11"/>
    <n v="2566"/>
    <s v="2084"/>
    <s v="บางละมุง"/>
    <s v="ท้องถิ่นเทศบาลตำบลห้วยใหญ่"/>
    <s v="0001"/>
    <s v="20040605"/>
    <x v="2"/>
    <x v="216"/>
    <n v="5"/>
    <n v="12"/>
    <n v="2496"/>
    <s v="20840001"/>
    <s v="1"/>
    <s v="20"/>
    <s v=""/>
    <s v="054"/>
    <x v="24"/>
  </r>
  <r>
    <s v="3200500315411"/>
    <x v="0"/>
    <x v="35"/>
    <n v="25"/>
    <x v="11"/>
    <n v="2566"/>
    <s v="2090"/>
    <s v="เมืองชลบุรี"/>
    <s v="ท้องถิ่นเทศบาลเมืองบ้านสวน"/>
    <s v="0001"/>
    <s v="20050403"/>
    <x v="3"/>
    <x v="437"/>
    <n v="1"/>
    <n v="2"/>
    <n v="2505"/>
    <s v="20900001"/>
    <s v="1"/>
    <s v="20"/>
    <s v=""/>
    <s v="073"/>
    <x v="67"/>
  </r>
  <r>
    <s v="3209800071817"/>
    <x v="1"/>
    <x v="26"/>
    <n v="25"/>
    <x v="11"/>
    <n v="2566"/>
    <s v="2090"/>
    <s v="เมืองชลบุรี"/>
    <s v="ท้องถิ่นเทศบาลเมืองบ้านสวน"/>
    <s v="0001"/>
    <s v="20060100"/>
    <x v="4"/>
    <x v="21"/>
    <n v="3"/>
    <n v="7"/>
    <n v="2522"/>
    <s v="20900001"/>
    <s v="1"/>
    <s v="20"/>
    <s v="มะเร็ง"/>
    <s v="046"/>
    <x v="10"/>
  </r>
  <r>
    <s v="3200600264524"/>
    <x v="0"/>
    <x v="38"/>
    <n v="25"/>
    <x v="11"/>
    <n v="2566"/>
    <s v="2006"/>
    <s v="พนัสนิคม"/>
    <s v="อำเภอพนัสนิคม"/>
    <s v="0000"/>
    <s v="20060301"/>
    <x v="4"/>
    <x v="1"/>
    <m/>
    <m/>
    <n v="2491"/>
    <s v="20060000"/>
    <m/>
    <s v="20"/>
    <s v=""/>
    <s v="094"/>
    <x v="1"/>
  </r>
  <r>
    <s v="3200600270036"/>
    <x v="1"/>
    <x v="24"/>
    <n v="25"/>
    <x v="11"/>
    <n v="2566"/>
    <s v="2006"/>
    <s v="พนัสนิคม"/>
    <s v="อำเภอพนัสนิคม"/>
    <s v="0001"/>
    <s v="20060307"/>
    <x v="4"/>
    <x v="2"/>
    <n v="31"/>
    <n v="7"/>
    <n v="2484"/>
    <s v="20060001"/>
    <s v="1"/>
    <s v="20"/>
    <s v=""/>
    <s v="086"/>
    <x v="2"/>
  </r>
  <r>
    <s v="3200600105591"/>
    <x v="1"/>
    <x v="25"/>
    <n v="25"/>
    <x v="11"/>
    <n v="2566"/>
    <s v="2006"/>
    <s v="พนัสนิคม"/>
    <s v="อำเภอพนัสนิคม"/>
    <s v="0000"/>
    <s v="20061105"/>
    <x v="4"/>
    <x v="1"/>
    <n v="28"/>
    <n v="9"/>
    <n v="2517"/>
    <s v="20060000"/>
    <m/>
    <s v="20"/>
    <s v=""/>
    <s v="094"/>
    <x v="1"/>
  </r>
  <r>
    <s v="1200601407314"/>
    <x v="1"/>
    <x v="79"/>
    <n v="25"/>
    <x v="11"/>
    <n v="2566"/>
    <s v="2074"/>
    <s v="เกาะจันทร์"/>
    <s v="ท้องถิ่นเทศบาลตำบลเกาะจันทร์"/>
    <s v="0001"/>
    <s v="20061711"/>
    <x v="4"/>
    <x v="8"/>
    <n v="20"/>
    <n v="2"/>
    <n v="2549"/>
    <s v="20740001"/>
    <s v="1"/>
    <s v="20"/>
    <s v="อุบัติเหตุ"/>
    <s v="096"/>
    <x v="7"/>
  </r>
  <r>
    <s v="5200699004551"/>
    <x v="0"/>
    <x v="16"/>
    <n v="25"/>
    <x v="11"/>
    <n v="2566"/>
    <s v="2006"/>
    <s v="พนัสนิคม"/>
    <s v="อำเภอพนัสนิคม"/>
    <s v="0000"/>
    <s v="20061807"/>
    <x v="4"/>
    <x v="9"/>
    <n v="5"/>
    <n v="4"/>
    <n v="2470"/>
    <s v="20060000"/>
    <m/>
    <s v="20"/>
    <s v=""/>
    <s v="094"/>
    <x v="1"/>
  </r>
  <r>
    <s v="3200900116237"/>
    <x v="0"/>
    <x v="61"/>
    <n v="25"/>
    <x v="11"/>
    <n v="2566"/>
    <s v="2009"/>
    <s v="สัตหีบ"/>
    <s v="อำเภอสัตหีบ"/>
    <s v="0001"/>
    <s v="20070208"/>
    <x v="5"/>
    <x v="53"/>
    <n v="2"/>
    <n v="10"/>
    <n v="2521"/>
    <s v="20090001"/>
    <s v="1"/>
    <s v="20"/>
    <s v="มะเร็ง"/>
    <s v="036"/>
    <x v="27"/>
  </r>
  <r>
    <s v="3120300185077"/>
    <x v="1"/>
    <x v="50"/>
    <n v="25"/>
    <x v="11"/>
    <n v="2566"/>
    <s v="2080"/>
    <s v="ศรีราชา"/>
    <s v="ท้องถิ่นเทศบาลนครเจ้าพระยาสุรศักดิ์"/>
    <s v="0000"/>
    <s v="20070408"/>
    <x v="5"/>
    <x v="1"/>
    <n v="5"/>
    <n v="11"/>
    <n v="2496"/>
    <s v="20800000"/>
    <m/>
    <s v="20"/>
    <s v=""/>
    <s v="094"/>
    <x v="1"/>
  </r>
  <r>
    <s v="3140500342974"/>
    <x v="1"/>
    <x v="18"/>
    <n v="25"/>
    <x v="11"/>
    <n v="2566"/>
    <s v="2093"/>
    <s v="ศรีราชา"/>
    <s v="ท้องถิ่นเทศบาลนครแหลมฉบัง"/>
    <s v="0003"/>
    <s v="20070511"/>
    <x v="5"/>
    <x v="2"/>
    <n v="4"/>
    <n v="10"/>
    <n v="2497"/>
    <s v="20930003"/>
    <s v="1"/>
    <s v="20"/>
    <s v=""/>
    <s v="086"/>
    <x v="2"/>
  </r>
  <r>
    <s v="3200500232841"/>
    <x v="1"/>
    <x v="36"/>
    <n v="26"/>
    <x v="11"/>
    <n v="2566"/>
    <s v="2094"/>
    <s v="เมืองชลบุรี"/>
    <s v="ท้องถิ่นเทศบาลเมืองแสนสุข"/>
    <s v="0000"/>
    <s v="20010400"/>
    <x v="0"/>
    <x v="1"/>
    <m/>
    <m/>
    <n v="2488"/>
    <s v="20940000"/>
    <m/>
    <s v="20"/>
    <s v=""/>
    <s v="094"/>
    <x v="1"/>
  </r>
  <r>
    <s v="3200900454566"/>
    <x v="0"/>
    <x v="21"/>
    <n v="26"/>
    <x v="11"/>
    <n v="2566"/>
    <s v="2090"/>
    <s v="เมืองชลบุรี"/>
    <s v="ท้องถิ่นเทศบาลเมืองบ้านสวน"/>
    <s v="0000"/>
    <s v="20010502"/>
    <x v="0"/>
    <x v="0"/>
    <n v="4"/>
    <n v="8"/>
    <n v="2508"/>
    <s v="20900000"/>
    <m/>
    <s v="20"/>
    <s v=""/>
    <s v="052"/>
    <x v="0"/>
  </r>
  <r>
    <s v="3839900213332"/>
    <x v="0"/>
    <x v="18"/>
    <n v="26"/>
    <x v="11"/>
    <n v="2566"/>
    <s v="2090"/>
    <s v="เมืองชลบุรี"/>
    <s v="ท้องถิ่นเทศบาลเมืองบ้านสวน"/>
    <s v="0001"/>
    <s v="20010508"/>
    <x v="0"/>
    <x v="24"/>
    <n v="30"/>
    <n v="11"/>
    <n v="2497"/>
    <s v="20900001"/>
    <s v="1"/>
    <s v="20"/>
    <s v=""/>
    <s v="012"/>
    <x v="13"/>
  </r>
  <r>
    <s v="3200200706911"/>
    <x v="1"/>
    <x v="20"/>
    <n v="26"/>
    <x v="11"/>
    <n v="2566"/>
    <s v="2090"/>
    <s v="เมืองชลบุรี"/>
    <s v="ท้องถิ่นเทศบาลเมืองบ้านสวน"/>
    <s v="0001"/>
    <s v="20011305"/>
    <x v="0"/>
    <x v="24"/>
    <n v="29"/>
    <n v="6"/>
    <n v="2503"/>
    <s v="20900001"/>
    <s v="1"/>
    <s v="20"/>
    <s v=""/>
    <s v="012"/>
    <x v="13"/>
  </r>
  <r>
    <s v="3101702331800"/>
    <x v="0"/>
    <x v="33"/>
    <n v="26"/>
    <x v="11"/>
    <n v="2566"/>
    <s v="2097"/>
    <s v="ศรีราชา"/>
    <s v="ท้องถิ่นเทศบาลเมืองศรีราชา"/>
    <s v="0001"/>
    <s v="20011603"/>
    <x v="0"/>
    <x v="49"/>
    <n v="16"/>
    <n v="4"/>
    <n v="2519"/>
    <s v="20970001"/>
    <s v="1"/>
    <s v="20"/>
    <s v=""/>
    <s v="069"/>
    <x v="3"/>
  </r>
  <r>
    <s v="3200200399511"/>
    <x v="1"/>
    <x v="10"/>
    <n v="26"/>
    <x v="11"/>
    <n v="2566"/>
    <s v="2299"/>
    <s v=""/>
    <s v="ท้องถิ่นเทศบาลเมืองจันทบุรี"/>
    <s v="0001"/>
    <s v="20020602"/>
    <x v="1"/>
    <x v="34"/>
    <n v="2"/>
    <n v="4"/>
    <n v="2514"/>
    <s v="22990001"/>
    <s v="1"/>
    <s v="22"/>
    <s v="มะเร็ง"/>
    <s v="031"/>
    <x v="20"/>
  </r>
  <r>
    <s v="3361000230416"/>
    <x v="0"/>
    <x v="27"/>
    <n v="26"/>
    <x v="11"/>
    <n v="2566"/>
    <s v="2199"/>
    <s v=""/>
    <s v="ท้องถิ่นเทศบาลนครระยอง"/>
    <s v="0001"/>
    <s v="20020708"/>
    <x v="1"/>
    <x v="53"/>
    <n v="10"/>
    <n v="2"/>
    <n v="2516"/>
    <s v="21990001"/>
    <s v="1"/>
    <s v="21"/>
    <s v="มะเร็ง"/>
    <s v="036"/>
    <x v="27"/>
  </r>
  <r>
    <s v="3200700860609"/>
    <x v="1"/>
    <x v="47"/>
    <n v="26"/>
    <x v="11"/>
    <n v="2566"/>
    <s v="2093"/>
    <s v="ศรีราชา"/>
    <s v="ท้องถิ่นเทศบาลนครแหลมฉบัง"/>
    <s v="0003"/>
    <s v="20040107"/>
    <x v="2"/>
    <x v="81"/>
    <n v="3"/>
    <n v="9"/>
    <n v="2513"/>
    <s v="20930003"/>
    <s v="1"/>
    <s v="20"/>
    <s v="มะเร็ง"/>
    <s v="033"/>
    <x v="38"/>
  </r>
  <r>
    <s v="3110101445630"/>
    <x v="0"/>
    <x v="51"/>
    <n v="26"/>
    <x v="11"/>
    <n v="2566"/>
    <s v="2072"/>
    <s v="บางละมุง"/>
    <s v="ท้องถิ่นเทศบาลเมืองหนองปรือ"/>
    <s v="0000"/>
    <s v="20040210"/>
    <x v="2"/>
    <x v="0"/>
    <n v="3"/>
    <n v="8"/>
    <n v="2498"/>
    <s v="20720000"/>
    <m/>
    <s v="20"/>
    <s v=""/>
    <s v="052"/>
    <x v="0"/>
  </r>
  <r>
    <s v="3209600336493"/>
    <x v="0"/>
    <x v="0"/>
    <n v="26"/>
    <x v="11"/>
    <n v="2566"/>
    <s v="2090"/>
    <s v="เมืองชลบุรี"/>
    <s v="ท้องถิ่นเทศบาลเมืองบ้านสวน"/>
    <s v="0001"/>
    <s v="20040212"/>
    <x v="2"/>
    <x v="26"/>
    <m/>
    <m/>
    <n v="2495"/>
    <s v="20900001"/>
    <s v="1"/>
    <s v="20"/>
    <s v=""/>
    <s v="066"/>
    <x v="14"/>
  </r>
  <r>
    <s v="3240800388499"/>
    <x v="0"/>
    <x v="58"/>
    <n v="26"/>
    <x v="11"/>
    <n v="2566"/>
    <s v="2004"/>
    <s v="สัตหีบ"/>
    <s v="อำเภอบางละมุง"/>
    <s v="0000"/>
    <s v="20040502"/>
    <x v="2"/>
    <x v="1"/>
    <n v="19"/>
    <n v="6"/>
    <n v="2486"/>
    <s v="20040000"/>
    <m/>
    <s v="20"/>
    <s v=""/>
    <s v="094"/>
    <x v="1"/>
  </r>
  <r>
    <s v="3200500120776"/>
    <x v="1"/>
    <x v="65"/>
    <n v="26"/>
    <x v="11"/>
    <n v="2566"/>
    <s v="2090"/>
    <s v="เมืองชลบุรี"/>
    <s v="ท้องถิ่นเทศบาลเมืองบ้านสวน"/>
    <s v="0001"/>
    <s v="20050805"/>
    <x v="3"/>
    <x v="24"/>
    <n v="18"/>
    <n v="10"/>
    <n v="2507"/>
    <s v="20900001"/>
    <s v="1"/>
    <s v="20"/>
    <s v=""/>
    <s v="012"/>
    <x v="13"/>
  </r>
  <r>
    <s v="3601100030769"/>
    <x v="0"/>
    <x v="18"/>
    <n v="26"/>
    <x v="11"/>
    <n v="2566"/>
    <s v="2098"/>
    <s v="พนัสนิคม"/>
    <s v="ท้องถิ่นเทศบาลเมืองพนัสนิคม"/>
    <s v="0000"/>
    <s v="20060100"/>
    <x v="4"/>
    <x v="20"/>
    <m/>
    <m/>
    <n v="2497"/>
    <s v="20980000"/>
    <m/>
    <s v="20"/>
    <s v=""/>
    <s v="067"/>
    <x v="12"/>
  </r>
  <r>
    <s v="3200600347683"/>
    <x v="0"/>
    <x v="13"/>
    <n v="26"/>
    <x v="11"/>
    <n v="2566"/>
    <s v="2006"/>
    <s v="พนัสนิคม"/>
    <s v="อำเภอพนัสนิคม"/>
    <s v="0001"/>
    <s v="20060502"/>
    <x v="4"/>
    <x v="24"/>
    <m/>
    <m/>
    <n v="2493"/>
    <s v="20060001"/>
    <s v="1"/>
    <s v="20"/>
    <s v=""/>
    <s v="012"/>
    <x v="13"/>
  </r>
  <r>
    <s v="3200600698419"/>
    <x v="0"/>
    <x v="18"/>
    <n v="26"/>
    <x v="11"/>
    <n v="2566"/>
    <s v="2006"/>
    <s v="พนัสนิคม"/>
    <s v="อำเภอพนัสนิคม"/>
    <s v="0000"/>
    <s v="20061007"/>
    <x v="4"/>
    <x v="1"/>
    <m/>
    <m/>
    <n v="2497"/>
    <s v="20060000"/>
    <m/>
    <s v="20"/>
    <s v=""/>
    <s v="094"/>
    <x v="1"/>
  </r>
  <r>
    <s v="3200101243645"/>
    <x v="1"/>
    <x v="38"/>
    <n v="26"/>
    <x v="11"/>
    <n v="2566"/>
    <s v="2006"/>
    <s v="พนัสนิคม"/>
    <s v="อำเภอพนัสนิคม"/>
    <s v="0001"/>
    <s v="20061401"/>
    <x v="4"/>
    <x v="4"/>
    <m/>
    <m/>
    <n v="2491"/>
    <s v="20060001"/>
    <s v="1"/>
    <s v="20"/>
    <s v=""/>
    <s v="074"/>
    <x v="4"/>
  </r>
  <r>
    <s v="3200600210751"/>
    <x v="0"/>
    <x v="50"/>
    <n v="26"/>
    <x v="11"/>
    <n v="2566"/>
    <s v="2090"/>
    <s v="เมืองชลบุรี"/>
    <s v="ท้องถิ่นเทศบาลเมืองบ้านสวน"/>
    <s v="0001"/>
    <s v="20061504"/>
    <x v="4"/>
    <x v="24"/>
    <m/>
    <m/>
    <n v="2496"/>
    <s v="20900001"/>
    <s v="1"/>
    <s v="20"/>
    <s v=""/>
    <s v="012"/>
    <x v="13"/>
  </r>
  <r>
    <s v="1200600193787"/>
    <x v="1"/>
    <x v="63"/>
    <n v="26"/>
    <x v="11"/>
    <n v="2566"/>
    <s v="2299"/>
    <s v=""/>
    <s v="ท้องถิ่นเทศบาลเมืองจันทบุรี"/>
    <s v="0001"/>
    <s v="20061609"/>
    <x v="4"/>
    <x v="7"/>
    <n v="2"/>
    <n v="6"/>
    <n v="2535"/>
    <s v="22990001"/>
    <s v="1"/>
    <s v="22"/>
    <s v=""/>
    <s v="069"/>
    <x v="3"/>
  </r>
  <r>
    <s v="3209700080962"/>
    <x v="1"/>
    <x v="14"/>
    <n v="26"/>
    <x v="11"/>
    <n v="2566"/>
    <s v="2097"/>
    <s v="ศรีราชา"/>
    <s v="ท้องถิ่นเทศบาลเมืองศรีราชา"/>
    <s v="0001"/>
    <s v="20070100"/>
    <x v="5"/>
    <x v="1"/>
    <n v="1"/>
    <n v="2"/>
    <n v="2482"/>
    <s v="20970001"/>
    <s v="1"/>
    <s v="20"/>
    <s v=""/>
    <s v="094"/>
    <x v="1"/>
  </r>
  <r>
    <s v="3209900316234"/>
    <x v="0"/>
    <x v="45"/>
    <n v="26"/>
    <x v="11"/>
    <n v="2566"/>
    <s v="2097"/>
    <s v="ศรีราชา"/>
    <s v="ท้องถิ่นเทศบาลเมืองศรีราชา"/>
    <s v="0001"/>
    <s v="20070100"/>
    <x v="5"/>
    <x v="319"/>
    <n v="23"/>
    <n v="6"/>
    <n v="2489"/>
    <s v="20970001"/>
    <s v="1"/>
    <s v="20"/>
    <s v=""/>
    <s v="068"/>
    <x v="16"/>
  </r>
  <r>
    <s v="3160100614519"/>
    <x v="1"/>
    <x v="13"/>
    <n v="26"/>
    <x v="11"/>
    <n v="2566"/>
    <s v="2085"/>
    <s v="บางละมุง"/>
    <s v="ท้องถิ่นเทศบาลตำบลบางละมุง"/>
    <s v="0000"/>
    <s v="20070402"/>
    <x v="5"/>
    <x v="1"/>
    <n v="1"/>
    <n v="11"/>
    <n v="2493"/>
    <s v="20850000"/>
    <m/>
    <s v="20"/>
    <s v=""/>
    <s v="094"/>
    <x v="1"/>
  </r>
  <r>
    <s v="3209700009575"/>
    <x v="1"/>
    <x v="48"/>
    <n v="26"/>
    <x v="11"/>
    <n v="2566"/>
    <s v="2007"/>
    <s v="สัตหีบ"/>
    <s v="อำเภอศรีราชา"/>
    <s v="0000"/>
    <s v="20070704"/>
    <x v="5"/>
    <x v="18"/>
    <n v="16"/>
    <n v="3"/>
    <n v="2494"/>
    <s v="20070000"/>
    <m/>
    <s v="20"/>
    <s v="มะเร็ง"/>
    <s v="046"/>
    <x v="10"/>
  </r>
  <r>
    <s v="1269900121089"/>
    <x v="1"/>
    <x v="96"/>
    <n v="26"/>
    <x v="11"/>
    <n v="2566"/>
    <s v="2009"/>
    <s v="สัตหีบ"/>
    <s v="อำเภอสัตหีบ"/>
    <s v="0004"/>
    <s v="20090102"/>
    <x v="8"/>
    <x v="8"/>
    <n v="20"/>
    <n v="12"/>
    <n v="2533"/>
    <s v="20090004"/>
    <s v="1"/>
    <s v="20"/>
    <s v="อุบัติเหตุ"/>
    <s v="096"/>
    <x v="7"/>
  </r>
  <r>
    <s v="3102000188421"/>
    <x v="1"/>
    <x v="45"/>
    <n v="26"/>
    <x v="11"/>
    <n v="2566"/>
    <s v="2096"/>
    <s v="บางละมุง"/>
    <s v="ท้องถิ่นเมืองพัทยา"/>
    <s v="0002"/>
    <s v="20090106"/>
    <x v="8"/>
    <x v="4"/>
    <n v="19"/>
    <n v="3"/>
    <n v="2489"/>
    <s v="20960002"/>
    <s v="1"/>
    <s v="20"/>
    <s v=""/>
    <s v="074"/>
    <x v="4"/>
  </r>
  <r>
    <s v="3200900135517"/>
    <x v="0"/>
    <x v="55"/>
    <n v="26"/>
    <x v="11"/>
    <n v="2566"/>
    <s v="2009"/>
    <s v="สัตหีบ"/>
    <s v="อำเภอสัตหีบ"/>
    <s v="0004"/>
    <s v="20090106"/>
    <x v="8"/>
    <x v="1"/>
    <m/>
    <m/>
    <n v="2467"/>
    <s v="20090004"/>
    <s v="1"/>
    <s v="20"/>
    <s v=""/>
    <s v="094"/>
    <x v="1"/>
  </r>
  <r>
    <s v="3200900705313"/>
    <x v="0"/>
    <x v="44"/>
    <n v="26"/>
    <x v="11"/>
    <n v="2566"/>
    <s v="2009"/>
    <s v="สัตหีบ"/>
    <s v="อำเภอสัตหีบ"/>
    <s v="0004"/>
    <s v="20090301"/>
    <x v="8"/>
    <x v="24"/>
    <m/>
    <m/>
    <n v="2476"/>
    <s v="20090004"/>
    <s v="1"/>
    <s v="20"/>
    <s v=""/>
    <s v="012"/>
    <x v="13"/>
  </r>
  <r>
    <s v="3201000074385"/>
    <x v="0"/>
    <x v="20"/>
    <n v="26"/>
    <x v="11"/>
    <n v="2566"/>
    <s v="2010"/>
    <s v="บ่อทอง"/>
    <s v="อำเภอบ่อทอง"/>
    <s v="0000"/>
    <s v="20100107"/>
    <x v="6"/>
    <x v="37"/>
    <n v="4"/>
    <n v="9"/>
    <n v="2503"/>
    <s v="20100000"/>
    <m/>
    <s v="20"/>
    <s v=""/>
    <s v="101"/>
    <x v="22"/>
  </r>
  <r>
    <s v="3201000191977"/>
    <x v="0"/>
    <x v="2"/>
    <n v="26"/>
    <x v="11"/>
    <n v="2566"/>
    <s v="2010"/>
    <s v="บ่อทอง"/>
    <s v="อำเภอบ่อทอง"/>
    <s v="0000"/>
    <s v="20100303"/>
    <x v="6"/>
    <x v="9"/>
    <n v="3"/>
    <n v="2"/>
    <n v="2480"/>
    <s v="20100000"/>
    <m/>
    <s v="20"/>
    <s v=""/>
    <s v="094"/>
    <x v="1"/>
  </r>
  <r>
    <s v="3200200250852"/>
    <x v="0"/>
    <x v="18"/>
    <n v="26"/>
    <x v="11"/>
    <n v="2566"/>
    <s v="2070"/>
    <s v="บ่อทอง"/>
    <s v="ท้องถิ่นเทศบาลตำบลธาตุทอง"/>
    <s v="0000"/>
    <s v="20100405"/>
    <x v="6"/>
    <x v="43"/>
    <m/>
    <m/>
    <n v="2497"/>
    <s v="20700000"/>
    <m/>
    <s v="20"/>
    <s v="มะเร็ง"/>
    <s v="039"/>
    <x v="25"/>
  </r>
  <r>
    <s v="1409600288253"/>
    <x v="1"/>
    <x v="89"/>
    <n v="26"/>
    <x v="11"/>
    <n v="2566"/>
    <s v="4006"/>
    <s v=""/>
    <s v="อำเภอสีชมพู"/>
    <s v="0000"/>
    <s v="20110101"/>
    <x v="7"/>
    <x v="8"/>
    <n v="6"/>
    <n v="10"/>
    <n v="2543"/>
    <s v="40060000"/>
    <m/>
    <s v="40"/>
    <s v="อุบัติเหตุ"/>
    <s v="096"/>
    <x v="7"/>
  </r>
  <r>
    <s v="3770300478711"/>
    <x v="1"/>
    <x v="65"/>
    <n v="27"/>
    <x v="11"/>
    <n v="2566"/>
    <s v="2090"/>
    <s v="เมืองชลบุรี"/>
    <s v="ท้องถิ่นเทศบาลเมืองบ้านสวน"/>
    <s v="0001"/>
    <s v="20080102"/>
    <x v="10"/>
    <x v="1"/>
    <n v="7"/>
    <n v="6"/>
    <n v="2507"/>
    <s v="20900001"/>
    <s v="1"/>
    <s v="20"/>
    <s v=""/>
    <s v="094"/>
    <x v="1"/>
  </r>
  <r>
    <s v="3200900087610"/>
    <x v="1"/>
    <x v="30"/>
    <n v="27"/>
    <x v="11"/>
    <n v="2566"/>
    <s v="2096"/>
    <s v="บางละมุง"/>
    <s v="ท้องถิ่นเมืองพัทยา"/>
    <s v="0002"/>
    <s v="20090102"/>
    <x v="8"/>
    <x v="6"/>
    <m/>
    <m/>
    <n v="2477"/>
    <s v="20960002"/>
    <s v="1"/>
    <s v="20"/>
    <s v="มะเร็ง"/>
    <s v="034"/>
    <x v="6"/>
  </r>
  <r>
    <s v="3200900194483"/>
    <x v="1"/>
    <x v="35"/>
    <n v="27"/>
    <x v="11"/>
    <n v="2566"/>
    <s v="2090"/>
    <s v="เมืองชลบุรี"/>
    <s v="ท้องถิ่นเทศบาลเมืองบ้านสวน"/>
    <s v="0001"/>
    <s v="20090103"/>
    <x v="8"/>
    <x v="6"/>
    <n v="18"/>
    <n v="6"/>
    <n v="2505"/>
    <s v="20900001"/>
    <s v="1"/>
    <s v="20"/>
    <s v="มะเร็ง"/>
    <s v="034"/>
    <x v="6"/>
  </r>
  <r>
    <s v="1200900051210"/>
    <x v="1"/>
    <x v="88"/>
    <n v="27"/>
    <x v="11"/>
    <n v="2566"/>
    <s v="2009"/>
    <s v="สัตหีบ"/>
    <s v="อำเภอสัตหีบ"/>
    <s v="0004"/>
    <s v="20090304"/>
    <x v="8"/>
    <x v="24"/>
    <n v="29"/>
    <n v="3"/>
    <n v="2529"/>
    <s v="20090004"/>
    <s v="1"/>
    <s v="20"/>
    <s v=""/>
    <s v="012"/>
    <x v="13"/>
  </r>
  <r>
    <s v="3200900541701"/>
    <x v="1"/>
    <x v="7"/>
    <n v="27"/>
    <x v="11"/>
    <n v="2566"/>
    <s v="2009"/>
    <s v="สัตหีบ"/>
    <s v="อำเภอสัตหีบ"/>
    <s v="0000"/>
    <s v="20090306"/>
    <x v="8"/>
    <x v="1"/>
    <m/>
    <m/>
    <n v="2478"/>
    <s v="20090000"/>
    <m/>
    <s v="20"/>
    <s v=""/>
    <s v="094"/>
    <x v="1"/>
  </r>
  <r>
    <s v="3760700403971"/>
    <x v="0"/>
    <x v="14"/>
    <n v="27"/>
    <x v="11"/>
    <n v="2566"/>
    <s v="2009"/>
    <s v="สัตหีบ"/>
    <s v="อำเภอสัตหีบ"/>
    <s v="0000"/>
    <s v="20090504"/>
    <x v="8"/>
    <x v="32"/>
    <n v="13"/>
    <n v="9"/>
    <n v="2482"/>
    <s v="20090000"/>
    <m/>
    <s v="20"/>
    <s v=""/>
    <s v="061"/>
    <x v="18"/>
  </r>
  <r>
    <s v="3209900187914"/>
    <x v="0"/>
    <x v="46"/>
    <n v="27"/>
    <x v="11"/>
    <n v="2566"/>
    <s v="2099"/>
    <s v="เมืองชลบุรี"/>
    <s v="ท้องถิ่นเทศบาลเมืองชลบุรี"/>
    <s v="0000"/>
    <s v="20010100"/>
    <x v="0"/>
    <x v="1"/>
    <n v="11"/>
    <n v="5"/>
    <n v="2502"/>
    <s v="20990000"/>
    <m/>
    <s v="20"/>
    <s v=""/>
    <s v="094"/>
    <x v="1"/>
  </r>
  <r>
    <s v="3209900262177"/>
    <x v="1"/>
    <x v="30"/>
    <n v="27"/>
    <x v="11"/>
    <n v="2566"/>
    <s v="2099"/>
    <s v="เมืองชลบุรี"/>
    <s v="ท้องถิ่นเทศบาลเมืองชลบุรี"/>
    <s v="0000"/>
    <s v="20010300"/>
    <x v="0"/>
    <x v="38"/>
    <m/>
    <m/>
    <n v="2477"/>
    <s v="20990000"/>
    <m/>
    <s v="20"/>
    <s v=""/>
    <s v="066"/>
    <x v="14"/>
  </r>
  <r>
    <s v="3200100419545"/>
    <x v="1"/>
    <x v="14"/>
    <n v="27"/>
    <x v="11"/>
    <n v="2566"/>
    <s v="2094"/>
    <s v="เมืองชลบุรี"/>
    <s v="ท้องถิ่นเทศบาลเมืองแสนสุข"/>
    <s v="0002"/>
    <s v="20010400"/>
    <x v="0"/>
    <x v="31"/>
    <n v="15"/>
    <n v="5"/>
    <n v="2482"/>
    <s v="20940002"/>
    <s v="1"/>
    <s v="20"/>
    <s v=""/>
    <s v="104"/>
    <x v="17"/>
  </r>
  <r>
    <s v="5209100001197"/>
    <x v="0"/>
    <x v="29"/>
    <n v="27"/>
    <x v="11"/>
    <n v="2566"/>
    <s v="2091"/>
    <s v="เมืองชลบุรี"/>
    <s v="ท้องถิ่นเทศบาลตำบลบางทราย"/>
    <s v="0000"/>
    <s v="20011106"/>
    <x v="0"/>
    <x v="9"/>
    <m/>
    <m/>
    <n v="2479"/>
    <s v="20910000"/>
    <m/>
    <s v="20"/>
    <s v=""/>
    <s v="094"/>
    <x v="1"/>
  </r>
  <r>
    <s v="3200300106265"/>
    <x v="0"/>
    <x v="14"/>
    <n v="27"/>
    <x v="11"/>
    <n v="2566"/>
    <s v="2003"/>
    <s v="หนองใหญ่"/>
    <s v="อำเภอหนองใหญ่"/>
    <s v="0000"/>
    <s v="20030202"/>
    <x v="9"/>
    <x v="24"/>
    <m/>
    <m/>
    <n v="2482"/>
    <s v="20030000"/>
    <m/>
    <s v="20"/>
    <s v=""/>
    <s v="012"/>
    <x v="13"/>
  </r>
  <r>
    <s v="3409901112932"/>
    <x v="1"/>
    <x v="53"/>
    <n v="27"/>
    <x v="11"/>
    <n v="2566"/>
    <s v="2090"/>
    <s v="เมืองชลบุรี"/>
    <s v="ท้องถิ่นเทศบาลเมืองบ้านสวน"/>
    <s v="0001"/>
    <s v="20040212"/>
    <x v="2"/>
    <x v="112"/>
    <n v="1"/>
    <n v="1"/>
    <n v="2511"/>
    <s v="20900001"/>
    <s v="1"/>
    <s v="20"/>
    <s v=""/>
    <s v="086"/>
    <x v="2"/>
  </r>
  <r>
    <s v="3200400315362"/>
    <x v="0"/>
    <x v="36"/>
    <n v="27"/>
    <x v="11"/>
    <n v="2566"/>
    <s v="2096"/>
    <s v="บางละมุง"/>
    <s v="ท้องถิ่นเมืองพัทยา"/>
    <s v="0002"/>
    <s v="20040401"/>
    <x v="2"/>
    <x v="4"/>
    <n v="26"/>
    <n v="3"/>
    <n v="2488"/>
    <s v="20960002"/>
    <s v="1"/>
    <s v="20"/>
    <s v=""/>
    <s v="074"/>
    <x v="4"/>
  </r>
  <r>
    <s v="3200400371769"/>
    <x v="0"/>
    <x v="65"/>
    <n v="27"/>
    <x v="11"/>
    <n v="2566"/>
    <s v="2004"/>
    <s v="สัตหีบ"/>
    <s v="อำเภอบางละมุง"/>
    <s v="0000"/>
    <s v="20040501"/>
    <x v="2"/>
    <x v="1"/>
    <n v="5"/>
    <n v="7"/>
    <n v="2507"/>
    <s v="20040000"/>
    <m/>
    <s v="20"/>
    <s v=""/>
    <s v="094"/>
    <x v="1"/>
  </r>
  <r>
    <s v="3200400413780"/>
    <x v="1"/>
    <x v="65"/>
    <n v="27"/>
    <x v="11"/>
    <n v="2566"/>
    <s v="2084"/>
    <s v="บางละมุง"/>
    <s v="ท้องถิ่นเทศบาลตำบลห้วยใหญ่"/>
    <s v="0001"/>
    <s v="20040602"/>
    <x v="2"/>
    <x v="1"/>
    <n v="23"/>
    <n v="1"/>
    <n v="2507"/>
    <s v="20840001"/>
    <s v="1"/>
    <s v="20"/>
    <s v=""/>
    <s v="094"/>
    <x v="1"/>
  </r>
  <r>
    <s v="3200400488411"/>
    <x v="0"/>
    <x v="38"/>
    <n v="27"/>
    <x v="11"/>
    <n v="2566"/>
    <s v="2084"/>
    <s v="บางละมุง"/>
    <s v="ท้องถิ่นเทศบาลตำบลห้วยใหญ่"/>
    <s v="0001"/>
    <s v="20040611"/>
    <x v="2"/>
    <x v="15"/>
    <m/>
    <n v="9"/>
    <n v="2491"/>
    <s v="20840001"/>
    <s v="1"/>
    <s v="20"/>
    <s v=""/>
    <s v="086"/>
    <x v="2"/>
  </r>
  <r>
    <s v="3110100191685"/>
    <x v="1"/>
    <x v="65"/>
    <n v="27"/>
    <x v="11"/>
    <n v="2566"/>
    <s v="2064"/>
    <s v="บางละมุง"/>
    <s v="ท้องถิ่นเทศบาลตำบลตะเคียนเตี้ย"/>
    <s v="0000"/>
    <s v="20040702"/>
    <x v="2"/>
    <x v="18"/>
    <n v="4"/>
    <n v="3"/>
    <n v="2507"/>
    <s v="20640000"/>
    <m/>
    <s v="20"/>
    <s v="มะเร็ง"/>
    <s v="046"/>
    <x v="10"/>
  </r>
  <r>
    <s v="3200500035876"/>
    <x v="0"/>
    <x v="48"/>
    <n v="27"/>
    <x v="11"/>
    <n v="2566"/>
    <s v="2005"/>
    <s v="พานทอง"/>
    <s v="อำเภอพานทอง"/>
    <s v="0000"/>
    <s v="20050902"/>
    <x v="3"/>
    <x v="56"/>
    <n v="2"/>
    <n v="9"/>
    <n v="2494"/>
    <s v="20050000"/>
    <m/>
    <s v="20"/>
    <s v="มะเร็ง"/>
    <s v="030"/>
    <x v="29"/>
  </r>
  <r>
    <s v="3200600086979"/>
    <x v="0"/>
    <x v="70"/>
    <n v="27"/>
    <x v="11"/>
    <n v="2566"/>
    <s v="2006"/>
    <s v="พนัสนิคม"/>
    <s v="อำเภอพนัสนิคม"/>
    <s v="0000"/>
    <s v="20062002"/>
    <x v="4"/>
    <x v="9"/>
    <m/>
    <m/>
    <n v="2465"/>
    <s v="20060000"/>
    <m/>
    <s v="20"/>
    <s v=""/>
    <s v="094"/>
    <x v="1"/>
  </r>
  <r>
    <s v="3302000120476"/>
    <x v="0"/>
    <x v="24"/>
    <n v="27"/>
    <x v="11"/>
    <n v="2566"/>
    <s v="2006"/>
    <s v="พนัสนิคม"/>
    <s v="อำเภอพนัสนิคม"/>
    <s v="0001"/>
    <s v="20062108"/>
    <x v="4"/>
    <x v="53"/>
    <m/>
    <m/>
    <n v="2484"/>
    <s v="20060001"/>
    <s v="1"/>
    <s v="20"/>
    <s v="มะเร็ง"/>
    <s v="036"/>
    <x v="27"/>
  </r>
  <r>
    <s v="3209700073605"/>
    <x v="0"/>
    <x v="29"/>
    <n v="27"/>
    <x v="11"/>
    <n v="2566"/>
    <s v="2096"/>
    <s v="บางละมุง"/>
    <s v="ท้องถิ่นเมืองพัทยา"/>
    <s v="0002"/>
    <s v="20070100"/>
    <x v="5"/>
    <x v="82"/>
    <n v="14"/>
    <n v="11"/>
    <n v="2479"/>
    <s v="20960002"/>
    <s v="1"/>
    <s v="20"/>
    <s v=""/>
    <s v="074"/>
    <x v="4"/>
  </r>
  <r>
    <s v="3660800046101"/>
    <x v="0"/>
    <x v="0"/>
    <n v="27"/>
    <x v="11"/>
    <n v="2566"/>
    <s v="2097"/>
    <s v="ศรีราชา"/>
    <s v="ท้องถิ่นเทศบาลเมืองศรีราชา"/>
    <s v="0001"/>
    <s v="20070201"/>
    <x v="5"/>
    <x v="2"/>
    <m/>
    <m/>
    <n v="2495"/>
    <s v="20970001"/>
    <s v="1"/>
    <s v="20"/>
    <s v=""/>
    <s v="086"/>
    <x v="2"/>
  </r>
  <r>
    <s v="3230300017173"/>
    <x v="0"/>
    <x v="18"/>
    <n v="27"/>
    <x v="11"/>
    <n v="2566"/>
    <s v="2090"/>
    <s v="เมืองชลบุรี"/>
    <s v="ท้องถิ่นเทศบาลเมืองบ้านสวน"/>
    <s v="0001"/>
    <s v="20070509"/>
    <x v="5"/>
    <x v="41"/>
    <m/>
    <m/>
    <n v="2497"/>
    <s v="20900001"/>
    <s v="1"/>
    <s v="20"/>
    <s v=""/>
    <s v="054"/>
    <x v="24"/>
  </r>
  <r>
    <s v="1209700219701"/>
    <x v="0"/>
    <x v="40"/>
    <n v="27"/>
    <x v="11"/>
    <n v="2566"/>
    <s v="2101"/>
    <s v=""/>
    <s v="อำเภอเมืองระยอง"/>
    <s v="0007"/>
    <s v="20070511"/>
    <x v="5"/>
    <x v="8"/>
    <n v="16"/>
    <n v="11"/>
    <n v="2531"/>
    <s v="21010007"/>
    <s v="3"/>
    <s v="21"/>
    <s v="อุบัติเหตุ"/>
    <s v="096"/>
    <x v="7"/>
  </r>
  <r>
    <s v="3620100092623"/>
    <x v="1"/>
    <x v="35"/>
    <n v="27"/>
    <x v="11"/>
    <n v="2566"/>
    <s v="2097"/>
    <s v="ศรีราชา"/>
    <s v="ท้องถิ่นเทศบาลเมืองศรีราชา"/>
    <s v="0001"/>
    <s v="20070704"/>
    <x v="5"/>
    <x v="6"/>
    <n v="12"/>
    <n v="4"/>
    <n v="2505"/>
    <s v="20970001"/>
    <s v="1"/>
    <s v="20"/>
    <s v="มะเร็ง"/>
    <s v="034"/>
    <x v="6"/>
  </r>
  <r>
    <s v="3200101042798"/>
    <x v="1"/>
    <x v="17"/>
    <n v="28"/>
    <x v="11"/>
    <n v="2566"/>
    <s v="2094"/>
    <s v="เมืองชลบุรี"/>
    <s v="ท้องถิ่นเทศบาลเมืองแสนสุข"/>
    <s v="0000"/>
    <s v="20010400"/>
    <x v="0"/>
    <x v="1"/>
    <m/>
    <m/>
    <n v="2490"/>
    <s v="20940000"/>
    <m/>
    <s v="20"/>
    <s v=""/>
    <s v="094"/>
    <x v="1"/>
  </r>
  <r>
    <s v="3209900001497"/>
    <x v="1"/>
    <x v="37"/>
    <n v="28"/>
    <x v="11"/>
    <n v="2566"/>
    <s v="2071"/>
    <s v="บางละมุง"/>
    <s v="ท้องถิ่นเทศบาลตำบลโป่ง"/>
    <s v="0000"/>
    <s v="20010400"/>
    <x v="0"/>
    <x v="84"/>
    <n v="24"/>
    <n v="6"/>
    <n v="2500"/>
    <s v="20710000"/>
    <m/>
    <s v="20"/>
    <s v=""/>
    <s v="069"/>
    <x v="3"/>
  </r>
  <r>
    <s v="3309900758058"/>
    <x v="1"/>
    <x v="10"/>
    <n v="28"/>
    <x v="11"/>
    <n v="2566"/>
    <s v="2094"/>
    <s v="เมืองชลบุรี"/>
    <s v="ท้องถิ่นเทศบาลเมืองแสนสุข"/>
    <s v="0002"/>
    <s v="20010400"/>
    <x v="0"/>
    <x v="8"/>
    <n v="4"/>
    <n v="3"/>
    <n v="2514"/>
    <s v="20940002"/>
    <s v="1"/>
    <s v="20"/>
    <s v="อุบัติเหตุ"/>
    <s v="096"/>
    <x v="7"/>
  </r>
  <r>
    <s v="3200100050118"/>
    <x v="1"/>
    <x v="50"/>
    <n v="28"/>
    <x v="11"/>
    <n v="2566"/>
    <s v="2090"/>
    <s v="เมืองชลบุรี"/>
    <s v="ท้องถิ่นเทศบาลเมืองบ้านสวน"/>
    <s v="0001"/>
    <s v="20010705"/>
    <x v="0"/>
    <x v="4"/>
    <m/>
    <m/>
    <n v="2496"/>
    <s v="20900001"/>
    <s v="1"/>
    <s v="20"/>
    <s v=""/>
    <s v="074"/>
    <x v="4"/>
  </r>
  <r>
    <s v="3200100385608"/>
    <x v="1"/>
    <x v="19"/>
    <n v="28"/>
    <x v="11"/>
    <n v="2566"/>
    <s v="2091"/>
    <s v="เมืองชลบุรี"/>
    <s v="ท้องถิ่นเทศบาลตำบลบางทราย"/>
    <s v="0000"/>
    <s v="20011103"/>
    <x v="0"/>
    <x v="9"/>
    <m/>
    <m/>
    <n v="2481"/>
    <s v="20910000"/>
    <m/>
    <s v="20"/>
    <s v=""/>
    <s v="094"/>
    <x v="1"/>
  </r>
  <r>
    <s v="3200100439058"/>
    <x v="1"/>
    <x v="39"/>
    <n v="28"/>
    <x v="11"/>
    <n v="2566"/>
    <s v="7307"/>
    <s v=""/>
    <s v="อำเภอพุทธมณฑล"/>
    <s v="0001"/>
    <s v="20011503"/>
    <x v="0"/>
    <x v="1"/>
    <n v="3"/>
    <n v="8"/>
    <n v="2492"/>
    <s v="73070001"/>
    <s v="1"/>
    <s v="73"/>
    <s v=""/>
    <s v="094"/>
    <x v="1"/>
  </r>
  <r>
    <s v="3200200037806"/>
    <x v="0"/>
    <x v="41"/>
    <n v="28"/>
    <x v="11"/>
    <n v="2566"/>
    <s v="2087"/>
    <s v="บ้านบึง"/>
    <s v="ท้องถิ่นเทศบาลตำบลหัวกุญแจ"/>
    <s v="0000"/>
    <s v="20020201"/>
    <x v="1"/>
    <x v="9"/>
    <m/>
    <m/>
    <n v="2473"/>
    <s v="20870000"/>
    <m/>
    <s v="20"/>
    <s v=""/>
    <s v="094"/>
    <x v="1"/>
  </r>
  <r>
    <s v="3250200253690"/>
    <x v="0"/>
    <x v="46"/>
    <n v="28"/>
    <x v="11"/>
    <n v="2566"/>
    <s v="2096"/>
    <s v="บางละมุง"/>
    <s v="ท้องถิ่นเมืองพัทยา"/>
    <s v="0002"/>
    <s v="20040103"/>
    <x v="2"/>
    <x v="2"/>
    <n v="10"/>
    <n v="1"/>
    <n v="2502"/>
    <s v="20960002"/>
    <s v="1"/>
    <s v="20"/>
    <s v=""/>
    <s v="086"/>
    <x v="2"/>
  </r>
  <r>
    <s v="3170600388381"/>
    <x v="1"/>
    <x v="53"/>
    <n v="28"/>
    <x v="11"/>
    <n v="2566"/>
    <s v="2093"/>
    <s v="ศรีราชา"/>
    <s v="ท้องถิ่นเทศบาลนครแหลมฉบัง"/>
    <s v="0004"/>
    <s v="20040108"/>
    <x v="2"/>
    <x v="433"/>
    <m/>
    <m/>
    <n v="2511"/>
    <s v="20930004"/>
    <s v="3"/>
    <s v="20"/>
    <s v="มะเร็ง"/>
    <s v="031"/>
    <x v="20"/>
  </r>
  <r>
    <s v="3419900348282"/>
    <x v="0"/>
    <x v="1"/>
    <n v="28"/>
    <x v="11"/>
    <n v="2566"/>
    <s v="2004"/>
    <s v="สัตหีบ"/>
    <s v="อำเภอบางละมุง"/>
    <s v="0000"/>
    <s v="20040302"/>
    <x v="2"/>
    <x v="1"/>
    <n v="1"/>
    <n v="1"/>
    <n v="2501"/>
    <s v="20040000"/>
    <m/>
    <s v="20"/>
    <s v=""/>
    <s v="094"/>
    <x v="1"/>
  </r>
  <r>
    <s v="3209600361668"/>
    <x v="0"/>
    <x v="67"/>
    <n v="28"/>
    <x v="11"/>
    <n v="2566"/>
    <s v="2096"/>
    <s v="บางละมุง"/>
    <s v="ท้องถิ่นเมืองพัทยา"/>
    <s v="0005"/>
    <s v="20040807"/>
    <x v="2"/>
    <x v="20"/>
    <n v="6"/>
    <n v="2"/>
    <n v="2525"/>
    <s v="20960005"/>
    <s v="1"/>
    <s v="20"/>
    <s v=""/>
    <s v="067"/>
    <x v="12"/>
  </r>
  <r>
    <s v="5201000022586"/>
    <x v="0"/>
    <x v="54"/>
    <n v="28"/>
    <x v="11"/>
    <n v="2566"/>
    <s v="2090"/>
    <s v="เมืองชลบุรี"/>
    <s v="ท้องถิ่นเทศบาลเมืองบ้านสวน"/>
    <s v="0001"/>
    <s v="20050603"/>
    <x v="3"/>
    <x v="104"/>
    <n v="14"/>
    <n v="12"/>
    <n v="2515"/>
    <s v="20900001"/>
    <s v="1"/>
    <s v="20"/>
    <s v=""/>
    <s v="067"/>
    <x v="12"/>
  </r>
  <r>
    <s v="3200600052462"/>
    <x v="0"/>
    <x v="43"/>
    <n v="28"/>
    <x v="11"/>
    <n v="2566"/>
    <s v="2006"/>
    <s v="พนัสนิคม"/>
    <s v="อำเภอพนัสนิคม"/>
    <s v="0000"/>
    <s v="20060407"/>
    <x v="4"/>
    <x v="9"/>
    <n v="4"/>
    <n v="2"/>
    <n v="2475"/>
    <s v="20060000"/>
    <m/>
    <s v="20"/>
    <s v=""/>
    <s v="094"/>
    <x v="1"/>
  </r>
  <r>
    <s v="3200100836031"/>
    <x v="0"/>
    <x v="24"/>
    <n v="28"/>
    <x v="11"/>
    <n v="2566"/>
    <s v="2090"/>
    <s v="เมืองชลบุรี"/>
    <s v="ท้องถิ่นเทศบาลเมืองบ้านสวน"/>
    <s v="0001"/>
    <s v="20060612"/>
    <x v="4"/>
    <x v="24"/>
    <m/>
    <m/>
    <n v="2484"/>
    <s v="20900001"/>
    <s v="1"/>
    <s v="20"/>
    <s v=""/>
    <s v="012"/>
    <x v="13"/>
  </r>
  <r>
    <s v="3200600374125"/>
    <x v="1"/>
    <x v="18"/>
    <n v="28"/>
    <x v="11"/>
    <n v="2566"/>
    <s v="2006"/>
    <s v="พนัสนิคม"/>
    <s v="อำเภอพนัสนิคม"/>
    <s v="0001"/>
    <s v="20061701"/>
    <x v="4"/>
    <x v="58"/>
    <n v="3"/>
    <n v="7"/>
    <n v="2497"/>
    <s v="20060001"/>
    <s v="1"/>
    <s v="20"/>
    <s v="ระบบย่อยอาหาร"/>
    <s v="081"/>
    <x v="15"/>
  </r>
  <r>
    <s v="3550900186593"/>
    <x v="0"/>
    <x v="19"/>
    <n v="28"/>
    <x v="11"/>
    <n v="2566"/>
    <s v="2001"/>
    <s v="เมืองชลบุรี"/>
    <s v="อำเภอเมืองชลบุรี"/>
    <s v="0000"/>
    <s v="20070100"/>
    <x v="5"/>
    <x v="16"/>
    <n v="5"/>
    <n v="12"/>
    <n v="2481"/>
    <s v="20010000"/>
    <m/>
    <s v="20"/>
    <s v=""/>
    <s v="052"/>
    <x v="0"/>
  </r>
  <r>
    <s v="3410100110101"/>
    <x v="0"/>
    <x v="1"/>
    <n v="28"/>
    <x v="11"/>
    <n v="2566"/>
    <s v="2090"/>
    <s v="เมืองชลบุรี"/>
    <s v="ท้องถิ่นเทศบาลเมืองบ้านสวน"/>
    <s v="0001"/>
    <s v="20070201"/>
    <x v="5"/>
    <x v="131"/>
    <n v="4"/>
    <n v="2"/>
    <n v="2501"/>
    <s v="20900001"/>
    <s v="1"/>
    <s v="20"/>
    <s v=""/>
    <s v="083"/>
    <x v="47"/>
  </r>
  <r>
    <s v="5740300018163"/>
    <x v="1"/>
    <x v="38"/>
    <n v="28"/>
    <x v="11"/>
    <n v="2566"/>
    <s v="2007"/>
    <s v="สัตหีบ"/>
    <s v="อำเภอศรีราชา"/>
    <s v="0000"/>
    <s v="20070511"/>
    <x v="5"/>
    <x v="26"/>
    <n v="17"/>
    <n v="4"/>
    <n v="2491"/>
    <s v="20070000"/>
    <m/>
    <s v="20"/>
    <s v=""/>
    <s v="066"/>
    <x v="14"/>
  </r>
  <r>
    <s v="3200700277385"/>
    <x v="0"/>
    <x v="53"/>
    <n v="28"/>
    <x v="11"/>
    <n v="2566"/>
    <s v="2090"/>
    <s v="เมืองชลบุรี"/>
    <s v="ท้องถิ่นเทศบาลเมืองบ้านสวน"/>
    <s v="0001"/>
    <s v="20070705"/>
    <x v="5"/>
    <x v="24"/>
    <m/>
    <m/>
    <n v="2511"/>
    <s v="20900001"/>
    <s v="1"/>
    <s v="20"/>
    <s v=""/>
    <s v="012"/>
    <x v="13"/>
  </r>
  <r>
    <s v="3200200635401"/>
    <x v="0"/>
    <x v="45"/>
    <n v="28"/>
    <x v="11"/>
    <n v="2566"/>
    <s v="2093"/>
    <s v="ศรีราชา"/>
    <s v="ท้องถิ่นเทศบาลนครแหลมฉบัง"/>
    <s v="0003"/>
    <s v="20070802"/>
    <x v="5"/>
    <x v="20"/>
    <m/>
    <m/>
    <n v="2489"/>
    <s v="20930003"/>
    <s v="1"/>
    <s v="20"/>
    <s v=""/>
    <s v="067"/>
    <x v="12"/>
  </r>
  <r>
    <s v="3480900207842"/>
    <x v="1"/>
    <x v="47"/>
    <n v="28"/>
    <x v="11"/>
    <n v="2566"/>
    <s v="4809"/>
    <s v=""/>
    <s v="อำเภอนาหว้า"/>
    <s v="0000"/>
    <s v="20070803"/>
    <x v="5"/>
    <x v="6"/>
    <n v="28"/>
    <n v="3"/>
    <n v="2513"/>
    <s v="48090000"/>
    <m/>
    <s v="48"/>
    <s v="มะเร็ง"/>
    <s v="034"/>
    <x v="6"/>
  </r>
  <r>
    <s v="3320101317303"/>
    <x v="1"/>
    <x v="84"/>
    <n v="28"/>
    <x v="11"/>
    <n v="2566"/>
    <s v="2084"/>
    <s v="บางละมุง"/>
    <s v="ท้องถิ่นเทศบาลตำบลห้วยใหญ่"/>
    <s v="0000"/>
    <s v="20090204"/>
    <x v="8"/>
    <x v="35"/>
    <n v="30"/>
    <n v="11"/>
    <n v="2523"/>
    <s v="20840000"/>
    <m/>
    <s v="20"/>
    <s v=""/>
    <s v="103"/>
    <x v="21"/>
  </r>
  <r>
    <s v="3120600264312"/>
    <x v="1"/>
    <x v="54"/>
    <n v="28"/>
    <x v="11"/>
    <n v="2566"/>
    <s v="2093"/>
    <s v="ศรีราชา"/>
    <s v="ท้องถิ่นเทศบาลนครแหลมฉบัง"/>
    <s v="0004"/>
    <s v="20090303"/>
    <x v="8"/>
    <x v="4"/>
    <n v="5"/>
    <n v="12"/>
    <n v="2515"/>
    <s v="20930004"/>
    <s v="3"/>
    <s v="20"/>
    <s v=""/>
    <s v="074"/>
    <x v="4"/>
  </r>
  <r>
    <s v="5301300069820"/>
    <x v="0"/>
    <x v="47"/>
    <n v="29"/>
    <x v="11"/>
    <n v="2566"/>
    <s v="2093"/>
    <s v="ศรีราชา"/>
    <s v="ท้องถิ่นเทศบาลนครแหลมฉบัง"/>
    <s v="0000"/>
    <s v="20070806"/>
    <x v="5"/>
    <x v="25"/>
    <n v="27"/>
    <n v="8"/>
    <n v="2513"/>
    <s v="20930000"/>
    <m/>
    <s v="20"/>
    <s v=""/>
    <s v="067"/>
    <x v="12"/>
  </r>
  <r>
    <s v="3200900260583"/>
    <x v="0"/>
    <x v="44"/>
    <n v="29"/>
    <x v="11"/>
    <n v="2566"/>
    <s v="2076"/>
    <s v="สัตหีบ"/>
    <s v="ท้องถิ่นเทศบาลเมืองสัตหีบ"/>
    <s v="0000"/>
    <s v="20090102"/>
    <x v="8"/>
    <x v="1"/>
    <n v="3"/>
    <n v="2"/>
    <n v="2476"/>
    <s v="20760000"/>
    <m/>
    <s v="20"/>
    <s v=""/>
    <s v="094"/>
    <x v="1"/>
  </r>
  <r>
    <s v="3251200818205"/>
    <x v="1"/>
    <x v="9"/>
    <n v="29"/>
    <x v="11"/>
    <n v="2566"/>
    <s v="1020"/>
    <s v=""/>
    <s v="ท้องถิ่นเขตบางกอกน้อย"/>
    <s v="0001"/>
    <s v="20010100"/>
    <x v="0"/>
    <x v="233"/>
    <n v="14"/>
    <n v="1"/>
    <n v="2506"/>
    <s v="10200001"/>
    <s v="1"/>
    <s v="10"/>
    <s v=""/>
    <s v="071"/>
    <x v="40"/>
  </r>
  <r>
    <s v="3200101231485"/>
    <x v="0"/>
    <x v="22"/>
    <n v="29"/>
    <x v="11"/>
    <n v="2566"/>
    <s v="2094"/>
    <s v="เมืองชลบุรี"/>
    <s v="ท้องถิ่นเทศบาลเมืองแสนสุข"/>
    <s v="0002"/>
    <s v="20010400"/>
    <x v="0"/>
    <x v="69"/>
    <m/>
    <m/>
    <n v="2499"/>
    <s v="20940002"/>
    <s v="1"/>
    <s v="20"/>
    <s v="มะเร็ง"/>
    <s v="045"/>
    <x v="34"/>
  </r>
  <r>
    <s v="3200101144442"/>
    <x v="0"/>
    <x v="8"/>
    <n v="29"/>
    <x v="11"/>
    <n v="2566"/>
    <s v="2090"/>
    <s v="เมืองชลบุรี"/>
    <s v="ท้องถิ่นเทศบาลเมืองบ้านสวน"/>
    <s v="0001"/>
    <s v="20010505"/>
    <x v="0"/>
    <x v="469"/>
    <m/>
    <m/>
    <n v="2485"/>
    <s v="20900001"/>
    <s v="1"/>
    <s v="20"/>
    <s v=""/>
    <s v="069"/>
    <x v="3"/>
  </r>
  <r>
    <s v="3200100197461"/>
    <x v="0"/>
    <x v="24"/>
    <n v="29"/>
    <x v="11"/>
    <n v="2566"/>
    <s v="2001"/>
    <s v="เมืองชลบุรี"/>
    <s v="อำเภอเมืองชลบุรี"/>
    <s v="0000"/>
    <s v="20010509"/>
    <x v="0"/>
    <x v="1"/>
    <m/>
    <m/>
    <n v="2484"/>
    <s v="20010000"/>
    <m/>
    <s v="20"/>
    <s v=""/>
    <s v="094"/>
    <x v="1"/>
  </r>
  <r>
    <s v="3200100648307"/>
    <x v="0"/>
    <x v="1"/>
    <n v="29"/>
    <x v="11"/>
    <n v="2566"/>
    <s v="2090"/>
    <s v="เมืองชลบุรี"/>
    <s v="ท้องถิ่นเทศบาลเมืองบ้านสวน"/>
    <s v="0001"/>
    <s v="20010709"/>
    <x v="0"/>
    <x v="24"/>
    <n v="31"/>
    <n v="3"/>
    <n v="2501"/>
    <s v="20900001"/>
    <s v="1"/>
    <s v="20"/>
    <s v=""/>
    <s v="012"/>
    <x v="13"/>
  </r>
  <r>
    <s v="3200100800389"/>
    <x v="1"/>
    <x v="5"/>
    <n v="29"/>
    <x v="11"/>
    <n v="2566"/>
    <s v="2090"/>
    <s v="เมืองชลบุรี"/>
    <s v="ท้องถิ่นเทศบาลเมืองบ้านสวน"/>
    <s v="0001"/>
    <s v="20010807"/>
    <x v="0"/>
    <x v="133"/>
    <n v="17"/>
    <n v="2"/>
    <n v="2509"/>
    <s v="20900001"/>
    <s v="1"/>
    <s v="20"/>
    <s v=""/>
    <s v="069"/>
    <x v="3"/>
  </r>
  <r>
    <s v="3209900390281"/>
    <x v="0"/>
    <x v="17"/>
    <n v="29"/>
    <x v="11"/>
    <n v="2566"/>
    <s v="2097"/>
    <s v="ศรีราชา"/>
    <s v="ท้องถิ่นเทศบาลเมืองศรีราชา"/>
    <s v="0001"/>
    <s v="20011305"/>
    <x v="0"/>
    <x v="54"/>
    <m/>
    <m/>
    <n v="2490"/>
    <s v="20970001"/>
    <s v="1"/>
    <s v="20"/>
    <s v=""/>
    <s v="005"/>
    <x v="28"/>
  </r>
  <r>
    <s v="3209700133977"/>
    <x v="1"/>
    <x v="0"/>
    <n v="29"/>
    <x v="11"/>
    <n v="2566"/>
    <s v="2001"/>
    <s v="เมืองชลบุรี"/>
    <s v="อำเภอเมืองชลบุรี"/>
    <s v="0000"/>
    <s v="20011603"/>
    <x v="0"/>
    <x v="21"/>
    <n v="20"/>
    <n v="1"/>
    <n v="2495"/>
    <s v="20010000"/>
    <m/>
    <s v="20"/>
    <s v="มะเร็ง"/>
    <s v="046"/>
    <x v="10"/>
  </r>
  <r>
    <s v="3200400172308"/>
    <x v="0"/>
    <x v="34"/>
    <n v="29"/>
    <x v="11"/>
    <n v="2566"/>
    <s v="2064"/>
    <s v="บางละมุง"/>
    <s v="ท้องถิ่นเทศบาลตำบลตะเคียนเตี้ย"/>
    <s v="0000"/>
    <s v="20040303"/>
    <x v="2"/>
    <x v="1"/>
    <m/>
    <m/>
    <n v="2487"/>
    <s v="20640000"/>
    <m/>
    <s v="20"/>
    <s v=""/>
    <s v="094"/>
    <x v="1"/>
  </r>
  <r>
    <s v="3260400141798"/>
    <x v="0"/>
    <x v="13"/>
    <n v="29"/>
    <x v="11"/>
    <n v="2566"/>
    <s v="2096"/>
    <s v="บางละมุง"/>
    <s v="ท้องถิ่นเมืองพัทยา"/>
    <s v="0002"/>
    <s v="20040501"/>
    <x v="2"/>
    <x v="1"/>
    <n v="5"/>
    <n v="5"/>
    <n v="2493"/>
    <s v="20960002"/>
    <s v="1"/>
    <s v="20"/>
    <s v=""/>
    <s v="094"/>
    <x v="1"/>
  </r>
  <r>
    <s v="3160300051526"/>
    <x v="1"/>
    <x v="22"/>
    <n v="29"/>
    <x v="11"/>
    <n v="2566"/>
    <s v="2084"/>
    <s v="บางละมุง"/>
    <s v="ท้องถิ่นเทศบาลตำบลห้วยใหญ่"/>
    <s v="0000"/>
    <s v="20040601"/>
    <x v="2"/>
    <x v="21"/>
    <n v="6"/>
    <n v="2"/>
    <n v="2499"/>
    <s v="20840000"/>
    <m/>
    <s v="20"/>
    <s v="มะเร็ง"/>
    <s v="046"/>
    <x v="10"/>
  </r>
  <r>
    <s v="3200500311539"/>
    <x v="1"/>
    <x v="10"/>
    <n v="29"/>
    <x v="11"/>
    <n v="2566"/>
    <s v="2083"/>
    <s v="พานทอง"/>
    <s v="ท้องถิ่นเทศบาลตำบลพานทอง"/>
    <s v="0001"/>
    <s v="20050202"/>
    <x v="3"/>
    <x v="145"/>
    <n v="21"/>
    <n v="10"/>
    <n v="2514"/>
    <s v="20830001"/>
    <s v="1"/>
    <s v="20"/>
    <s v=""/>
    <s v="068"/>
    <x v="16"/>
  </r>
  <r>
    <s v="1200100600545"/>
    <x v="0"/>
    <x v="74"/>
    <n v="29"/>
    <x v="11"/>
    <n v="2566"/>
    <s v="2090"/>
    <s v="เมืองชลบุรี"/>
    <s v="ท้องถิ่นเทศบาลเมืองบ้านสวน"/>
    <s v="0001"/>
    <s v="20050502"/>
    <x v="3"/>
    <x v="24"/>
    <n v="30"/>
    <n v="8"/>
    <n v="2538"/>
    <s v="20900001"/>
    <s v="1"/>
    <s v="20"/>
    <s v=""/>
    <s v="012"/>
    <x v="13"/>
  </r>
  <r>
    <s v="3200600253450"/>
    <x v="0"/>
    <x v="30"/>
    <n v="29"/>
    <x v="11"/>
    <n v="2566"/>
    <s v="2006"/>
    <s v="พนัสนิคม"/>
    <s v="อำเภอพนัสนิคม"/>
    <s v="0001"/>
    <s v="20060303"/>
    <x v="4"/>
    <x v="33"/>
    <m/>
    <m/>
    <n v="2477"/>
    <s v="20060001"/>
    <s v="1"/>
    <s v="20"/>
    <s v=""/>
    <s v="082"/>
    <x v="19"/>
  </r>
  <r>
    <s v="3209700011341"/>
    <x v="1"/>
    <x v="24"/>
    <n v="29"/>
    <x v="11"/>
    <n v="2566"/>
    <s v="2090"/>
    <s v="เมืองชลบุรี"/>
    <s v="ท้องถิ่นเทศบาลเมืองบ้านสวน"/>
    <s v="0001"/>
    <s v="20070100"/>
    <x v="5"/>
    <x v="6"/>
    <n v="1"/>
    <n v="7"/>
    <n v="2484"/>
    <s v="20900001"/>
    <s v="1"/>
    <s v="20"/>
    <s v="มะเร็ง"/>
    <s v="034"/>
    <x v="6"/>
  </r>
  <r>
    <s v="3200700134053"/>
    <x v="0"/>
    <x v="80"/>
    <n v="29"/>
    <x v="11"/>
    <n v="2566"/>
    <s v="2093"/>
    <s v="ศรีราชา"/>
    <s v="ท้องถิ่นเทศบาลนครแหลมฉบัง"/>
    <s v="0003"/>
    <s v="20070504"/>
    <x v="5"/>
    <x v="4"/>
    <n v="1"/>
    <n v="4"/>
    <n v="2472"/>
    <s v="20930003"/>
    <s v="1"/>
    <s v="20"/>
    <s v=""/>
    <s v="074"/>
    <x v="4"/>
  </r>
  <r>
    <s v="3100601586046"/>
    <x v="0"/>
    <x v="24"/>
    <n v="29"/>
    <x v="11"/>
    <n v="2566"/>
    <s v="2097"/>
    <s v="ศรีราชา"/>
    <s v="ท้องถิ่นเทศบาลเมืองศรีราชา"/>
    <s v="0001"/>
    <s v="20070506"/>
    <x v="5"/>
    <x v="1"/>
    <n v="20"/>
    <n v="1"/>
    <n v="2484"/>
    <s v="20970001"/>
    <s v="1"/>
    <s v="20"/>
    <s v=""/>
    <s v="094"/>
    <x v="1"/>
  </r>
  <r>
    <s v="3200900715475"/>
    <x v="1"/>
    <x v="64"/>
    <n v="30"/>
    <x v="11"/>
    <n v="2566"/>
    <s v="2090"/>
    <s v="เมืองชลบุรี"/>
    <s v="ท้องถิ่นเทศบาลเมืองบ้านสวน"/>
    <s v="0001"/>
    <s v="20010100"/>
    <x v="0"/>
    <x v="130"/>
    <m/>
    <m/>
    <n v="2468"/>
    <s v="20900001"/>
    <s v="1"/>
    <s v="20"/>
    <s v=""/>
    <s v="076"/>
    <x v="35"/>
  </r>
  <r>
    <s v="3200700007922"/>
    <x v="1"/>
    <x v="52"/>
    <n v="30"/>
    <x v="11"/>
    <n v="2566"/>
    <s v="2090"/>
    <s v="เมืองชลบุรี"/>
    <s v="ท้องถิ่นเทศบาลเมืองบ้านสวน"/>
    <s v="0001"/>
    <s v="20010505"/>
    <x v="0"/>
    <x v="4"/>
    <m/>
    <m/>
    <n v="2474"/>
    <s v="20900001"/>
    <s v="1"/>
    <s v="20"/>
    <s v=""/>
    <s v="074"/>
    <x v="4"/>
  </r>
  <r>
    <s v="3200101403537"/>
    <x v="1"/>
    <x v="11"/>
    <n v="30"/>
    <x v="11"/>
    <n v="2566"/>
    <s v="1037"/>
    <s v=""/>
    <s v="ท้องถิ่นเขตราชเทวี"/>
    <s v="0002"/>
    <s v="20010509"/>
    <x v="0"/>
    <x v="34"/>
    <n v="3"/>
    <n v="6"/>
    <n v="2524"/>
    <s v="10370002"/>
    <s v="1"/>
    <s v="10"/>
    <s v="มะเร็ง"/>
    <s v="031"/>
    <x v="20"/>
  </r>
  <r>
    <s v="3480900063778"/>
    <x v="0"/>
    <x v="14"/>
    <n v="30"/>
    <x v="11"/>
    <n v="2566"/>
    <s v="2090"/>
    <s v="เมืองชลบุรี"/>
    <s v="ท้องถิ่นเทศบาลเมืองบ้านสวน"/>
    <s v="0001"/>
    <s v="20010701"/>
    <x v="0"/>
    <x v="24"/>
    <n v="6"/>
    <n v="3"/>
    <n v="2482"/>
    <s v="20900001"/>
    <s v="1"/>
    <s v="20"/>
    <s v=""/>
    <s v="012"/>
    <x v="13"/>
  </r>
  <r>
    <s v="3200100342062"/>
    <x v="0"/>
    <x v="46"/>
    <n v="30"/>
    <x v="11"/>
    <n v="2566"/>
    <s v="2090"/>
    <s v="เมืองชลบุรี"/>
    <s v="ท้องถิ่นเทศบาลเมืองบ้านสวน"/>
    <s v="0001"/>
    <s v="20010802"/>
    <x v="0"/>
    <x v="55"/>
    <n v="9"/>
    <n v="9"/>
    <n v="2502"/>
    <s v="20900001"/>
    <s v="1"/>
    <s v="20"/>
    <s v=""/>
    <s v="068"/>
    <x v="16"/>
  </r>
  <r>
    <s v="3190300268711"/>
    <x v="0"/>
    <x v="35"/>
    <n v="30"/>
    <x v="11"/>
    <n v="2566"/>
    <s v="2090"/>
    <s v="เมืองชลบุรี"/>
    <s v="ท้องถิ่นเทศบาลเมืองบ้านสวน"/>
    <s v="0001"/>
    <s v="20011406"/>
    <x v="0"/>
    <x v="4"/>
    <n v="21"/>
    <n v="6"/>
    <n v="2505"/>
    <s v="20900001"/>
    <s v="1"/>
    <s v="20"/>
    <s v=""/>
    <s v="074"/>
    <x v="4"/>
  </r>
  <r>
    <s v="3200101380511"/>
    <x v="0"/>
    <x v="14"/>
    <n v="30"/>
    <x v="11"/>
    <n v="2566"/>
    <s v="2089"/>
    <s v="เมืองชลบุรี"/>
    <s v="ท้องถิ่นเทศบาลเมืองอ่างศิลา"/>
    <s v="0000"/>
    <s v="20011606"/>
    <x v="0"/>
    <x v="21"/>
    <m/>
    <m/>
    <n v="2482"/>
    <s v="20890000"/>
    <m/>
    <s v="20"/>
    <s v="มะเร็ง"/>
    <s v="046"/>
    <x v="10"/>
  </r>
  <r>
    <s v="3630200056483"/>
    <x v="0"/>
    <x v="7"/>
    <n v="30"/>
    <x v="11"/>
    <n v="2566"/>
    <s v="2090"/>
    <s v="เมืองชลบุรี"/>
    <s v="ท้องถิ่นเทศบาลเมืองบ้านสวน"/>
    <s v="0001"/>
    <s v="20020100"/>
    <x v="1"/>
    <x v="4"/>
    <m/>
    <m/>
    <n v="2478"/>
    <s v="20900001"/>
    <s v="1"/>
    <s v="20"/>
    <s v=""/>
    <s v="074"/>
    <x v="4"/>
  </r>
  <r>
    <s v="3200300153026"/>
    <x v="0"/>
    <x v="34"/>
    <n v="30"/>
    <x v="11"/>
    <n v="2566"/>
    <s v="2086"/>
    <s v="หนองใหญ่"/>
    <s v="ท้องถิ่นเทศบาลตำบลหนองใหญ่"/>
    <s v="0001"/>
    <s v="20020506"/>
    <x v="1"/>
    <x v="1"/>
    <m/>
    <m/>
    <n v="2487"/>
    <s v="20860001"/>
    <s v="1"/>
    <s v="20"/>
    <s v=""/>
    <s v="094"/>
    <x v="1"/>
  </r>
  <r>
    <s v="3200200009713"/>
    <x v="0"/>
    <x v="67"/>
    <n v="30"/>
    <x v="11"/>
    <n v="2566"/>
    <s v="2090"/>
    <s v="เมืองชลบุรี"/>
    <s v="ท้องถิ่นเทศบาลเมืองบ้านสวน"/>
    <s v="0001"/>
    <s v="20020701"/>
    <x v="1"/>
    <x v="24"/>
    <n v="22"/>
    <n v="5"/>
    <n v="2525"/>
    <s v="20900001"/>
    <s v="1"/>
    <s v="20"/>
    <s v=""/>
    <s v="012"/>
    <x v="13"/>
  </r>
  <r>
    <s v="3200400097969"/>
    <x v="0"/>
    <x v="51"/>
    <n v="30"/>
    <x v="11"/>
    <n v="2566"/>
    <s v="1002"/>
    <s v=""/>
    <s v="ท้องถิ่นเขตดุสิต"/>
    <s v="0000"/>
    <s v="20040209"/>
    <x v="2"/>
    <x v="160"/>
    <m/>
    <m/>
    <n v="2498"/>
    <s v="10020000"/>
    <m/>
    <s v="10"/>
    <s v="อุจจาระร่วง"/>
    <s v="003"/>
    <x v="55"/>
  </r>
  <r>
    <s v="5401600040656"/>
    <x v="0"/>
    <x v="47"/>
    <n v="30"/>
    <x v="11"/>
    <n v="2566"/>
    <s v="2096"/>
    <s v="บางละมุง"/>
    <s v="ท้องถิ่นเมืองพัทยา"/>
    <s v="0002"/>
    <s v="20040304"/>
    <x v="2"/>
    <x v="79"/>
    <n v="24"/>
    <n v="9"/>
    <n v="2513"/>
    <s v="20960002"/>
    <s v="1"/>
    <s v="20"/>
    <s v=""/>
    <s v="077"/>
    <x v="36"/>
  </r>
  <r>
    <s v="3200400495221"/>
    <x v="0"/>
    <x v="0"/>
    <n v="30"/>
    <x v="11"/>
    <n v="2566"/>
    <s v="2090"/>
    <s v="เมืองชลบุรี"/>
    <s v="ท้องถิ่นเทศบาลเมืองบ้านสวน"/>
    <s v="0001"/>
    <s v="20040611"/>
    <x v="2"/>
    <x v="7"/>
    <m/>
    <m/>
    <n v="2495"/>
    <s v="20900001"/>
    <s v="1"/>
    <s v="20"/>
    <s v=""/>
    <s v="069"/>
    <x v="3"/>
  </r>
  <r>
    <s v="3200200552204"/>
    <x v="1"/>
    <x v="38"/>
    <n v="30"/>
    <x v="11"/>
    <n v="2566"/>
    <s v="2096"/>
    <s v="บางละมุง"/>
    <s v="ท้องถิ่นเมืองพัทยา"/>
    <s v="0002"/>
    <s v="20040702"/>
    <x v="2"/>
    <x v="83"/>
    <n v="7"/>
    <n v="11"/>
    <n v="2491"/>
    <s v="20960002"/>
    <s v="1"/>
    <s v="20"/>
    <s v="มะเร็ง"/>
    <s v="046"/>
    <x v="10"/>
  </r>
  <r>
    <s v="3200500206654"/>
    <x v="0"/>
    <x v="19"/>
    <n v="30"/>
    <x v="11"/>
    <n v="2566"/>
    <s v="2090"/>
    <s v="เมืองชลบุรี"/>
    <s v="ท้องถิ่นเทศบาลเมืองบ้านสวน"/>
    <s v="0001"/>
    <s v="20050601"/>
    <x v="3"/>
    <x v="9"/>
    <n v="9"/>
    <n v="5"/>
    <n v="2481"/>
    <s v="20900001"/>
    <s v="1"/>
    <s v="20"/>
    <s v=""/>
    <s v="094"/>
    <x v="1"/>
  </r>
  <r>
    <s v="3200600025775"/>
    <x v="1"/>
    <x v="14"/>
    <n v="30"/>
    <x v="11"/>
    <n v="2566"/>
    <s v="2006"/>
    <s v="พนัสนิคม"/>
    <s v="อำเภอพนัสนิคม"/>
    <s v="0000"/>
    <s v="20060208"/>
    <x v="4"/>
    <x v="1"/>
    <m/>
    <m/>
    <n v="2482"/>
    <s v="20060000"/>
    <m/>
    <s v="20"/>
    <s v=""/>
    <s v="094"/>
    <x v="1"/>
  </r>
  <r>
    <s v="3200600735381"/>
    <x v="0"/>
    <x v="2"/>
    <n v="30"/>
    <x v="11"/>
    <n v="2566"/>
    <s v="2006"/>
    <s v="พนัสนิคม"/>
    <s v="อำเภอพนัสนิคม"/>
    <s v="0001"/>
    <s v="20061807"/>
    <x v="4"/>
    <x v="1"/>
    <m/>
    <m/>
    <n v="2480"/>
    <s v="20060001"/>
    <s v="1"/>
    <s v="20"/>
    <s v=""/>
    <s v="094"/>
    <x v="1"/>
  </r>
  <r>
    <s v="3640600534234"/>
    <x v="0"/>
    <x v="8"/>
    <n v="30"/>
    <x v="11"/>
    <n v="2566"/>
    <s v="2097"/>
    <s v="ศรีราชา"/>
    <s v="ท้องถิ่นเทศบาลเมืองศรีราชา"/>
    <s v="0001"/>
    <s v="20070100"/>
    <x v="5"/>
    <x v="29"/>
    <m/>
    <m/>
    <n v="2485"/>
    <s v="20970001"/>
    <s v="1"/>
    <s v="20"/>
    <s v=""/>
    <s v="086"/>
    <x v="2"/>
  </r>
  <r>
    <s v="3209900009285"/>
    <x v="1"/>
    <x v="18"/>
    <n v="30"/>
    <x v="11"/>
    <n v="2566"/>
    <s v="2093"/>
    <s v="ศรีราชา"/>
    <s v="ท้องถิ่นเทศบาลนครแหลมฉบัง"/>
    <s v="0003"/>
    <s v="20070202"/>
    <x v="5"/>
    <x v="4"/>
    <n v="3"/>
    <n v="6"/>
    <n v="2497"/>
    <s v="20930003"/>
    <s v="1"/>
    <s v="20"/>
    <s v=""/>
    <s v="074"/>
    <x v="4"/>
  </r>
  <r>
    <s v="3509900168411"/>
    <x v="1"/>
    <x v="58"/>
    <n v="30"/>
    <x v="11"/>
    <n v="2566"/>
    <s v="2090"/>
    <s v="เมืองชลบุรี"/>
    <s v="ท้องถิ่นเทศบาลเมืองบ้านสวน"/>
    <s v="0001"/>
    <s v="20070207"/>
    <x v="5"/>
    <x v="4"/>
    <n v="16"/>
    <n v="6"/>
    <n v="2486"/>
    <s v="20900001"/>
    <s v="1"/>
    <s v="20"/>
    <s v=""/>
    <s v="074"/>
    <x v="4"/>
  </r>
  <r>
    <s v="3110102030557"/>
    <x v="1"/>
    <x v="3"/>
    <n v="30"/>
    <x v="11"/>
    <n v="2566"/>
    <s v="2090"/>
    <s v="เมืองชลบุรี"/>
    <s v="ท้องถิ่นเทศบาลเมืองบ้านสวน"/>
    <s v="0001"/>
    <s v="20070208"/>
    <x v="5"/>
    <x v="7"/>
    <n v="9"/>
    <n v="4"/>
    <n v="2510"/>
    <s v="20900001"/>
    <s v="1"/>
    <s v="20"/>
    <s v=""/>
    <s v="069"/>
    <x v="3"/>
  </r>
  <r>
    <s v="1209702294670"/>
    <x v="0"/>
    <x v="79"/>
    <n v="30"/>
    <x v="11"/>
    <n v="2566"/>
    <s v="2090"/>
    <s v="เมืองชลบุรี"/>
    <s v="ท้องถิ่นเทศบาลเมืองบ้านสวน"/>
    <s v="0001"/>
    <s v="20070310"/>
    <x v="5"/>
    <x v="35"/>
    <n v="24"/>
    <n v="6"/>
    <n v="2549"/>
    <s v="20900001"/>
    <s v="1"/>
    <s v="20"/>
    <s v=""/>
    <s v="103"/>
    <x v="21"/>
  </r>
  <r>
    <s v="3200100695887"/>
    <x v="1"/>
    <x v="13"/>
    <n v="30"/>
    <x v="11"/>
    <n v="2566"/>
    <s v="2093"/>
    <s v="ศรีราชา"/>
    <s v="ท้องถิ่นเทศบาลนครแหลมฉบัง"/>
    <s v="0003"/>
    <s v="20070408"/>
    <x v="5"/>
    <x v="329"/>
    <m/>
    <m/>
    <n v="2493"/>
    <s v="20930003"/>
    <s v="1"/>
    <s v="20"/>
    <s v="ระบบย่อยอาหาร"/>
    <s v="079"/>
    <x v="60"/>
  </r>
  <r>
    <s v="5200900043546"/>
    <x v="0"/>
    <x v="54"/>
    <n v="30"/>
    <x v="11"/>
    <n v="2566"/>
    <s v="2061"/>
    <s v="สัตหีบ"/>
    <s v="ท้องถิ่นเทศบาลตำบลเขตรอุดมศักดิ์"/>
    <s v="0000"/>
    <s v="20090101"/>
    <x v="8"/>
    <x v="21"/>
    <n v="14"/>
    <n v="1"/>
    <n v="2515"/>
    <s v="20610000"/>
    <m/>
    <s v="20"/>
    <s v="มะเร็ง"/>
    <s v="046"/>
    <x v="10"/>
  </r>
  <r>
    <s v="5200901116237"/>
    <x v="0"/>
    <x v="7"/>
    <n v="30"/>
    <x v="11"/>
    <n v="2566"/>
    <s v="2009"/>
    <s v="สัตหีบ"/>
    <s v="อำเภอสัตหีบ"/>
    <s v="0000"/>
    <s v="20090302"/>
    <x v="8"/>
    <x v="1"/>
    <m/>
    <m/>
    <n v="2478"/>
    <s v="20090000"/>
    <m/>
    <s v="20"/>
    <s v=""/>
    <s v="094"/>
    <x v="1"/>
  </r>
  <r>
    <s v="2200900017567"/>
    <x v="1"/>
    <x v="4"/>
    <n v="30"/>
    <x v="11"/>
    <n v="2566"/>
    <s v="2077"/>
    <s v="สัตหีบ"/>
    <s v="ท้องถิ่นเทศบาลตำบลบางเสร่"/>
    <s v="0000"/>
    <s v="20090405"/>
    <x v="8"/>
    <x v="1"/>
    <n v="19"/>
    <n v="10"/>
    <n v="2530"/>
    <s v="20770000"/>
    <m/>
    <s v="20"/>
    <s v=""/>
    <s v="094"/>
    <x v="1"/>
  </r>
  <r>
    <s v="3200900771685"/>
    <x v="1"/>
    <x v="23"/>
    <n v="30"/>
    <x v="11"/>
    <n v="2566"/>
    <s v="2009"/>
    <s v="สัตหีบ"/>
    <s v="อำเภอสัตหีบ"/>
    <s v="0000"/>
    <s v="20090501"/>
    <x v="8"/>
    <x v="1"/>
    <n v="19"/>
    <n v="7"/>
    <n v="2504"/>
    <s v="20090000"/>
    <m/>
    <s v="20"/>
    <s v=""/>
    <s v="094"/>
    <x v="1"/>
  </r>
  <r>
    <s v="3200100888529"/>
    <x v="1"/>
    <x v="58"/>
    <n v="31"/>
    <x v="11"/>
    <n v="2566"/>
    <s v="2001"/>
    <s v="เมืองชลบุรี"/>
    <s v="อำเภอเมืองชลบุรี"/>
    <s v="0000"/>
    <s v="20010613"/>
    <x v="0"/>
    <x v="1"/>
    <n v="2"/>
    <n v="2"/>
    <n v="2486"/>
    <s v="20010000"/>
    <m/>
    <s v="20"/>
    <s v=""/>
    <s v="094"/>
    <x v="1"/>
  </r>
  <r>
    <s v="3200100322657"/>
    <x v="1"/>
    <x v="13"/>
    <n v="31"/>
    <x v="11"/>
    <n v="2566"/>
    <s v="2501"/>
    <s v=""/>
    <s v="อำเภอเมืองปราจีนบุรี"/>
    <s v="0000"/>
    <s v="20010709"/>
    <x v="0"/>
    <x v="1"/>
    <m/>
    <m/>
    <n v="2493"/>
    <s v="25010000"/>
    <m/>
    <s v="25"/>
    <s v=""/>
    <s v="094"/>
    <x v="1"/>
  </r>
  <r>
    <s v="3500600625184"/>
    <x v="1"/>
    <x v="26"/>
    <n v="31"/>
    <x v="11"/>
    <n v="2566"/>
    <s v="2090"/>
    <s v="เมืองชลบุรี"/>
    <s v="ท้องถิ่นเทศบาลเมืองบ้านสวน"/>
    <s v="0001"/>
    <s v="20011301"/>
    <x v="0"/>
    <x v="69"/>
    <n v="3"/>
    <n v="12"/>
    <n v="2522"/>
    <s v="20900001"/>
    <s v="1"/>
    <s v="20"/>
    <s v="มะเร็ง"/>
    <s v="045"/>
    <x v="34"/>
  </r>
  <r>
    <s v="3200200312769"/>
    <x v="1"/>
    <x v="48"/>
    <n v="31"/>
    <x v="11"/>
    <n v="2566"/>
    <s v="2090"/>
    <s v="เมืองชลบุรี"/>
    <s v="ท้องถิ่นเทศบาลเมืองบ้านสวน"/>
    <s v="0001"/>
    <s v="20020802"/>
    <x v="1"/>
    <x v="422"/>
    <n v="8"/>
    <n v="6"/>
    <n v="2494"/>
    <s v="20900001"/>
    <s v="1"/>
    <s v="20"/>
    <s v="มะเร็ง"/>
    <s v="047"/>
    <x v="50"/>
  </r>
  <r>
    <s v="3180200114712"/>
    <x v="1"/>
    <x v="37"/>
    <n v="31"/>
    <x v="11"/>
    <n v="2566"/>
    <s v="2096"/>
    <s v="บางละมุง"/>
    <s v="ท้องถิ่นเมืองพัทยา"/>
    <s v="0000"/>
    <s v="20040209"/>
    <x v="2"/>
    <x v="1"/>
    <n v="4"/>
    <n v="5"/>
    <n v="2500"/>
    <s v="20960000"/>
    <m/>
    <s v="20"/>
    <s v=""/>
    <s v="094"/>
    <x v="1"/>
  </r>
  <r>
    <s v="3410102407500"/>
    <x v="1"/>
    <x v="42"/>
    <n v="31"/>
    <x v="11"/>
    <n v="2566"/>
    <s v="2096"/>
    <s v="บางละมุง"/>
    <s v="ท้องถิ่นเมืองพัทยา"/>
    <s v="0002"/>
    <s v="20040806"/>
    <x v="2"/>
    <x v="157"/>
    <n v="8"/>
    <n v="12"/>
    <n v="2512"/>
    <s v="20960002"/>
    <s v="1"/>
    <s v="20"/>
    <s v=""/>
    <s v="094"/>
    <x v="1"/>
  </r>
  <r>
    <s v="3100202508670"/>
    <x v="1"/>
    <x v="54"/>
    <n v="31"/>
    <x v="11"/>
    <n v="2566"/>
    <s v="2093"/>
    <s v="ศรีราชา"/>
    <s v="ท้องถิ่นเทศบาลนครแหลมฉบัง"/>
    <s v="0003"/>
    <s v="20070511"/>
    <x v="5"/>
    <x v="7"/>
    <n v="1"/>
    <n v="11"/>
    <n v="2515"/>
    <s v="20930003"/>
    <s v="1"/>
    <s v="20"/>
    <s v=""/>
    <s v="069"/>
    <x v="3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  <r>
    <m/>
    <x v="2"/>
    <x v="108"/>
    <m/>
    <x v="12"/>
    <m/>
    <m/>
    <s v=""/>
    <s v=""/>
    <m/>
    <m/>
    <x v="11"/>
    <x v="492"/>
    <m/>
    <m/>
    <m/>
    <m/>
    <m/>
    <m/>
    <s v=""/>
    <m/>
    <x v="69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808">
  <r>
    <s v="3200200599634"/>
    <x v="0"/>
    <x v="0"/>
    <n v="1"/>
    <n v="1"/>
    <n v="2565"/>
    <s v="2099"/>
    <s v="เมืองชลบุรี"/>
    <s v="ท้องถิ่นเทศบาลเมืองชลบุรี"/>
    <s v="0000"/>
    <s v="20010100"/>
    <s v="เมืองชลบุรี"/>
    <s v="R99"/>
    <n v="1"/>
    <n v="4"/>
    <n v="2469"/>
    <s v="20990000"/>
    <m/>
    <s v="20"/>
    <s v=""/>
    <s v="094"/>
    <x v="0"/>
  </r>
  <r>
    <s v="3200700314272"/>
    <x v="1"/>
    <x v="1"/>
    <n v="1"/>
    <n v="1"/>
    <n v="2565"/>
    <s v="2094"/>
    <s v="เมืองชลบุรี"/>
    <s v="ท้องถิ่นเทศบาลเมืองแสนสุข"/>
    <s v="0002"/>
    <s v="20010400"/>
    <s v="เมืองชลบุรี"/>
    <s v="K922"/>
    <n v="1"/>
    <n v="2"/>
    <n v="2494"/>
    <s v="20940002"/>
    <s v="1"/>
    <s v="20"/>
    <s v="ระบบย่อยอาหาร"/>
    <s v="081"/>
    <x v="1"/>
  </r>
  <r>
    <s v="3200500340229"/>
    <x v="0"/>
    <x v="2"/>
    <n v="1"/>
    <n v="1"/>
    <n v="2565"/>
    <s v="2090"/>
    <s v="เมืองชลบุรี"/>
    <s v="ท้องถิ่นเทศบาลเมืองบ้านสวน"/>
    <s v="0001"/>
    <s v="20010505"/>
    <s v="เมืองชลบุรี"/>
    <s v="R99"/>
    <n v="10"/>
    <n v="7"/>
    <n v="2504"/>
    <s v="20900001"/>
    <s v="1"/>
    <s v="20"/>
    <s v=""/>
    <s v="094"/>
    <x v="0"/>
  </r>
  <r>
    <s v="3200101103126"/>
    <x v="0"/>
    <x v="3"/>
    <n v="1"/>
    <n v="1"/>
    <n v="2565"/>
    <s v="2090"/>
    <s v="เมืองชลบุรี"/>
    <s v="ท้องถิ่นเทศบาลเมืองบ้านสวน"/>
    <s v="0001"/>
    <s v="20010507"/>
    <s v="เมืองชลบุรี"/>
    <s v="I619"/>
    <n v="19"/>
    <n v="5"/>
    <n v="2525"/>
    <s v="20900001"/>
    <s v="1"/>
    <s v="20"/>
    <s v=""/>
    <s v="069"/>
    <x v="2"/>
  </r>
  <r>
    <s v="3200100332041"/>
    <x v="1"/>
    <x v="4"/>
    <n v="1"/>
    <n v="1"/>
    <n v="2565"/>
    <s v="2090"/>
    <s v="เมืองชลบุรี"/>
    <s v="ท้องถิ่นเทศบาลเมืองบ้านสวน"/>
    <s v="0000"/>
    <s v="20010801"/>
    <s v="เมืองชลบุรี"/>
    <s v="X709"/>
    <n v="6"/>
    <n v="8"/>
    <n v="2520"/>
    <s v="20900000"/>
    <m/>
    <s v="20"/>
    <s v=""/>
    <s v="101"/>
    <x v="3"/>
  </r>
  <r>
    <s v="1249900093816"/>
    <x v="0"/>
    <x v="5"/>
    <n v="1"/>
    <n v="1"/>
    <n v="2565"/>
    <s v="2401"/>
    <s v=""/>
    <s v="อำเภอเมืองฉะเชิงเทรา"/>
    <s v="0000"/>
    <s v="20011206"/>
    <s v="เมืองชลบุรี"/>
    <s v="R99"/>
    <n v="16"/>
    <n v="9"/>
    <n v="2529"/>
    <s v="24010000"/>
    <m/>
    <s v="24"/>
    <s v=""/>
    <s v="094"/>
    <x v="0"/>
  </r>
  <r>
    <s v="3210500310265"/>
    <x v="0"/>
    <x v="6"/>
    <n v="1"/>
    <n v="1"/>
    <n v="2565"/>
    <s v="2067"/>
    <s v="เมืองชลบุรี"/>
    <s v="ท้องถิ่นเทศบาลตำบลห้วยกะปิ"/>
    <s v="0000"/>
    <s v="20011507"/>
    <s v="เมืองชลบุรี"/>
    <s v="C800"/>
    <n v="10"/>
    <n v="10"/>
    <n v="2501"/>
    <s v="20670000"/>
    <m/>
    <s v="20"/>
    <s v="มะเร็ง"/>
    <s v="046"/>
    <x v="4"/>
  </r>
  <r>
    <s v="3200200463236"/>
    <x v="1"/>
    <x v="7"/>
    <n v="1"/>
    <n v="1"/>
    <n v="2565"/>
    <s v="2002"/>
    <s v="บ้านบึง"/>
    <s v="อำเภอบ้านบึง"/>
    <s v="0000"/>
    <s v="20020301"/>
    <s v="บ้านบึง"/>
    <s v="R99"/>
    <n v="0"/>
    <n v="0"/>
    <n v="2498"/>
    <s v="20020000"/>
    <m/>
    <s v="20"/>
    <s v=""/>
    <s v="094"/>
    <x v="0"/>
  </r>
  <r>
    <s v="3200300038693"/>
    <x v="0"/>
    <x v="8"/>
    <n v="1"/>
    <n v="1"/>
    <n v="2565"/>
    <s v="2086"/>
    <s v="หนองใหญ่"/>
    <s v="ท้องถิ่นเทศบาลตำบลหนองใหญ่"/>
    <s v="0001"/>
    <s v="20030104"/>
    <s v="หนองใหญ่"/>
    <s v="R99"/>
    <n v="0"/>
    <n v="0"/>
    <n v="2494"/>
    <s v="20860001"/>
    <s v="1"/>
    <s v="20"/>
    <s v=""/>
    <s v="094"/>
    <x v="0"/>
  </r>
  <r>
    <s v="3200400243001"/>
    <x v="0"/>
    <x v="9"/>
    <n v="1"/>
    <n v="1"/>
    <n v="2565"/>
    <s v="2072"/>
    <s v="บางละมุง"/>
    <s v="ท้องถิ่นเทศบาลเมืองหนองปรือ"/>
    <s v="0000"/>
    <s v="20040205"/>
    <s v="บางละมุง"/>
    <s v="R99"/>
    <n v="3"/>
    <n v="10"/>
    <n v="2502"/>
    <s v="20720000"/>
    <m/>
    <s v="20"/>
    <s v=""/>
    <s v="094"/>
    <x v="0"/>
  </r>
  <r>
    <s v="3730100663450"/>
    <x v="1"/>
    <x v="9"/>
    <n v="1"/>
    <n v="1"/>
    <n v="2565"/>
    <s v="2096"/>
    <s v="บางละมุง"/>
    <s v="ท้องถิ่นเมืองพัทยา"/>
    <s v="0002"/>
    <s v="20040205"/>
    <s v="บางละมุง"/>
    <s v="I255"/>
    <n v="26"/>
    <n v="3"/>
    <n v="2502"/>
    <s v="20960002"/>
    <s v="1"/>
    <s v="20"/>
    <s v=""/>
    <s v="067"/>
    <x v="5"/>
  </r>
  <r>
    <s v="3209600282041"/>
    <x v="1"/>
    <x v="10"/>
    <n v="1"/>
    <n v="1"/>
    <n v="2565"/>
    <s v="2090"/>
    <s v="เมืองชลบุรี"/>
    <s v="ท้องถิ่นเทศบาลเมืองบ้านสวน"/>
    <s v="0001"/>
    <s v="20040206"/>
    <s v="บางละมุง"/>
    <s v="J189"/>
    <n v="7"/>
    <n v="7"/>
    <n v="2521"/>
    <s v="20900001"/>
    <s v="1"/>
    <s v="20"/>
    <s v=""/>
    <s v="074"/>
    <x v="6"/>
  </r>
  <r>
    <s v="3160100317981"/>
    <x v="0"/>
    <x v="11"/>
    <n v="1"/>
    <n v="1"/>
    <n v="2565"/>
    <s v="2093"/>
    <s v="ศรีราชา"/>
    <s v="ท้องถิ่นเทศบาลนครแหลมฉบัง"/>
    <s v="0004"/>
    <s v="20040207"/>
    <s v="บางละมุง"/>
    <s v="V892"/>
    <n v="25"/>
    <n v="10"/>
    <n v="2513"/>
    <s v="20930004"/>
    <s v="3"/>
    <s v="20"/>
    <s v="อุบัติเหตุ"/>
    <s v="096"/>
    <x v="7"/>
  </r>
  <r>
    <s v="3200400502685"/>
    <x v="1"/>
    <x v="12"/>
    <n v="1"/>
    <n v="1"/>
    <n v="2565"/>
    <s v="2096"/>
    <s v="บางละมุง"/>
    <s v="ท้องถิ่นเมืองพัทยา"/>
    <s v="0000"/>
    <s v="20040613"/>
    <s v="บางละมุง"/>
    <s v="R99"/>
    <n v="18"/>
    <n v="5"/>
    <n v="2496"/>
    <s v="20960000"/>
    <m/>
    <s v="20"/>
    <s v=""/>
    <s v="094"/>
    <x v="0"/>
  </r>
  <r>
    <s v="3180600012151"/>
    <x v="0"/>
    <x v="13"/>
    <n v="1"/>
    <n v="1"/>
    <n v="2565"/>
    <s v="2096"/>
    <s v="บางละมุง"/>
    <s v="ท้องถิ่นเมืองพัทยา"/>
    <s v="0005"/>
    <s v="20040705"/>
    <s v="บางละมุง"/>
    <s v="C716"/>
    <n v="25"/>
    <n v="10"/>
    <n v="2524"/>
    <s v="20960005"/>
    <s v="1"/>
    <s v="20"/>
    <s v="มะเร็ง"/>
    <s v="042"/>
    <x v="8"/>
  </r>
  <r>
    <s v="3100501409631"/>
    <x v="0"/>
    <x v="12"/>
    <n v="1"/>
    <n v="1"/>
    <n v="2565"/>
    <s v="2083"/>
    <s v="พานทอง"/>
    <s v="ท้องถิ่นเทศบาลตำบลพานทอง"/>
    <s v="0001"/>
    <s v="20050303"/>
    <s v="พานทอง"/>
    <s v="A419"/>
    <n v="6"/>
    <n v="11"/>
    <n v="2496"/>
    <s v="20830001"/>
    <s v="1"/>
    <s v="20"/>
    <s v=""/>
    <s v="012"/>
    <x v="9"/>
  </r>
  <r>
    <s v="3200600571010"/>
    <x v="0"/>
    <x v="14"/>
    <n v="1"/>
    <n v="1"/>
    <n v="2565"/>
    <s v="2006"/>
    <s v="พนัสนิคม"/>
    <s v="อำเภอพนัสนิคม"/>
    <s v="0000"/>
    <s v="20060701"/>
    <s v="พนัสนิคม"/>
    <s v="R54"/>
    <n v="0"/>
    <n v="0"/>
    <n v="2487"/>
    <s v="20060000"/>
    <m/>
    <s v="20"/>
    <s v=""/>
    <s v="094"/>
    <x v="0"/>
  </r>
  <r>
    <s v="3200700034822"/>
    <x v="1"/>
    <x v="6"/>
    <n v="1"/>
    <n v="1"/>
    <n v="2565"/>
    <s v="3305"/>
    <s v=""/>
    <s v="อำเภอขุขันธ์"/>
    <s v="0000"/>
    <s v="20070202"/>
    <s v="ศรีราชา"/>
    <s v="R99"/>
    <n v="7"/>
    <n v="5"/>
    <n v="2501"/>
    <s v="33050000"/>
    <m/>
    <s v="33"/>
    <s v=""/>
    <s v="094"/>
    <x v="0"/>
  </r>
  <r>
    <s v="3240900236275"/>
    <x v="0"/>
    <x v="15"/>
    <n v="1"/>
    <n v="1"/>
    <n v="2565"/>
    <s v="2476"/>
    <s v=""/>
    <s v="ท้องถิ่นเทศบาลตำบลวังเย็น"/>
    <s v="0000"/>
    <s v="20070511"/>
    <s v="ศรีราชา"/>
    <s v="C679"/>
    <n v="0"/>
    <n v="0"/>
    <n v="2474"/>
    <s v="24760000"/>
    <m/>
    <s v="24"/>
    <s v="มะเร็ง"/>
    <s v="041"/>
    <x v="10"/>
  </r>
  <r>
    <s v="3101501478587"/>
    <x v="1"/>
    <x v="9"/>
    <n v="1"/>
    <n v="1"/>
    <n v="2565"/>
    <s v="2007"/>
    <s v="สัตหีบ"/>
    <s v="อำเภอศรีราชา"/>
    <s v="0000"/>
    <s v="20070702"/>
    <s v="ศรีราชา"/>
    <s v="R99"/>
    <n v="16"/>
    <n v="1"/>
    <n v="2502"/>
    <s v="20070000"/>
    <m/>
    <s v="20"/>
    <s v=""/>
    <s v="094"/>
    <x v="0"/>
  </r>
  <r>
    <s v="3200700178751"/>
    <x v="1"/>
    <x v="2"/>
    <n v="1"/>
    <n v="1"/>
    <n v="2565"/>
    <s v="2081"/>
    <s v="ศรีราชา"/>
    <s v="ท้องถิ่นเทศบาลตำบลบางพระ"/>
    <s v="0000"/>
    <s v="20070702"/>
    <s v="ศรีราชา"/>
    <s v="R99"/>
    <n v="27"/>
    <n v="12"/>
    <n v="2504"/>
    <s v="20810000"/>
    <m/>
    <s v="20"/>
    <s v=""/>
    <s v="094"/>
    <x v="0"/>
  </r>
  <r>
    <s v="3200900229147"/>
    <x v="0"/>
    <x v="11"/>
    <n v="1"/>
    <n v="1"/>
    <n v="2565"/>
    <s v="2009"/>
    <s v="สัตหีบ"/>
    <s v="อำเภอสัตหีบ"/>
    <s v="0004"/>
    <s v="20090101"/>
    <s v="สัตหีบ"/>
    <s v="E162"/>
    <n v="4"/>
    <n v="2"/>
    <n v="2513"/>
    <s v="20090004"/>
    <s v="1"/>
    <s v="20"/>
    <s v=""/>
    <s v="054"/>
    <x v="11"/>
  </r>
  <r>
    <s v="3200900621403"/>
    <x v="0"/>
    <x v="16"/>
    <n v="1"/>
    <n v="1"/>
    <n v="2565"/>
    <s v="2009"/>
    <s v="สัตหีบ"/>
    <s v="อำเภอสัตหีบ"/>
    <s v="0001"/>
    <s v="20090303"/>
    <s v="สัตหีบ"/>
    <s v="I519"/>
    <n v="2"/>
    <n v="7"/>
    <n v="2509"/>
    <s v="20090001"/>
    <s v="1"/>
    <s v="20"/>
    <s v=""/>
    <s v="068"/>
    <x v="12"/>
  </r>
  <r>
    <s v="3201000246861"/>
    <x v="1"/>
    <x v="7"/>
    <n v="1"/>
    <n v="1"/>
    <n v="2565"/>
    <s v="2075"/>
    <s v="บ่อทอง"/>
    <s v="ท้องถิ่นเทศบาลตำบลบ่อทอง"/>
    <s v="0001"/>
    <s v="20100307"/>
    <s v="บ่อทอง"/>
    <s v="I619"/>
    <n v="11"/>
    <n v="8"/>
    <n v="2497"/>
    <s v="20750001"/>
    <s v="1"/>
    <s v="20"/>
    <s v=""/>
    <s v="069"/>
    <x v="2"/>
  </r>
  <r>
    <s v="3100501963531"/>
    <x v="0"/>
    <x v="17"/>
    <n v="1"/>
    <n v="1"/>
    <n v="2565"/>
    <s v="1299"/>
    <s v=""/>
    <s v="ท้องถิ่นเทศบาลนครนนทบุรี"/>
    <s v="0001"/>
    <s v="20100607"/>
    <s v="บ่อทอง"/>
    <s v="R99"/>
    <n v="30"/>
    <n v="3"/>
    <n v="2495"/>
    <s v="12990001"/>
    <s v="1"/>
    <s v="12"/>
    <s v=""/>
    <s v="094"/>
    <x v="0"/>
  </r>
  <r>
    <s v="3200600824651"/>
    <x v="0"/>
    <x v="17"/>
    <n v="1"/>
    <n v="1"/>
    <n v="2565"/>
    <s v="2006"/>
    <s v="พนัสนิคม"/>
    <s v="อำเภอพนัสนิคม"/>
    <s v="0001"/>
    <s v="20110104"/>
    <s v="เกาะจันทร์"/>
    <s v="U071"/>
    <n v="0"/>
    <n v="0"/>
    <n v="2496"/>
    <s v="20060001"/>
    <s v="1"/>
    <s v="20"/>
    <s v=""/>
    <s v="104"/>
    <x v="13"/>
  </r>
  <r>
    <s v="3240400101958"/>
    <x v="0"/>
    <x v="18"/>
    <n v="1"/>
    <n v="1"/>
    <n v="2565"/>
    <s v="2011"/>
    <s v="เกาะจันทร์"/>
    <s v="อำเภอเกาะจันทร์"/>
    <s v="0000"/>
    <s v="20110205"/>
    <s v="เกาะจันทร์"/>
    <s v="G311"/>
    <n v="5"/>
    <n v="5"/>
    <n v="2482"/>
    <s v="20110000"/>
    <m/>
    <s v="20"/>
    <s v=""/>
    <s v="061"/>
    <x v="14"/>
  </r>
  <r>
    <s v="3620400705001"/>
    <x v="1"/>
    <x v="19"/>
    <n v="2"/>
    <n v="1"/>
    <n v="2565"/>
    <s v="2090"/>
    <s v="เมืองชลบุรี"/>
    <s v="ท้องถิ่นเทศบาลเมืองบ้านสวน"/>
    <s v="0001"/>
    <s v="20080103"/>
    <s v="เกาะสีชัง"/>
    <s v="I619"/>
    <n v="26"/>
    <n v="4"/>
    <n v="2512"/>
    <s v="20900001"/>
    <s v="1"/>
    <s v="20"/>
    <s v=""/>
    <s v="069"/>
    <x v="2"/>
  </r>
  <r>
    <s v="3200900260699"/>
    <x v="0"/>
    <x v="7"/>
    <n v="2"/>
    <n v="1"/>
    <n v="2565"/>
    <s v="2194"/>
    <s v=""/>
    <s v="ท้องถิ่นเทศบาลเมืองบ้านฉาง"/>
    <s v="0001"/>
    <s v="20090106"/>
    <s v="สัตหีบ"/>
    <s v="L899"/>
    <n v="2"/>
    <n v="2"/>
    <n v="2497"/>
    <s v="21940001"/>
    <s v="1"/>
    <s v="21"/>
    <s v=""/>
    <s v="082"/>
    <x v="15"/>
  </r>
  <r>
    <s v="5207700001323"/>
    <x v="0"/>
    <x v="1"/>
    <n v="2"/>
    <n v="1"/>
    <n v="2565"/>
    <s v="2009"/>
    <s v="สัตหีบ"/>
    <s v="อำเภอสัตหีบ"/>
    <s v="0000"/>
    <s v="20090408"/>
    <s v="สัตหีบ"/>
    <s v="R99"/>
    <n v="0"/>
    <n v="0"/>
    <n v="2495"/>
    <s v="20090000"/>
    <m/>
    <s v="20"/>
    <s v=""/>
    <s v="094"/>
    <x v="0"/>
  </r>
  <r>
    <s v="3200600464710"/>
    <x v="0"/>
    <x v="20"/>
    <n v="2"/>
    <n v="1"/>
    <n v="2565"/>
    <s v="2006"/>
    <s v="พนัสนิคม"/>
    <s v="อำเภอพนัสนิคม"/>
    <s v="0001"/>
    <s v="20090504"/>
    <s v="สัตหีบ"/>
    <s v="K746"/>
    <n v="0"/>
    <n v="0"/>
    <n v="2493"/>
    <s v="20060001"/>
    <s v="1"/>
    <s v="20"/>
    <s v="ระบบย่อยอาหาร"/>
    <s v="080"/>
    <x v="16"/>
  </r>
  <r>
    <s v="3200600976079"/>
    <x v="0"/>
    <x v="21"/>
    <n v="2"/>
    <n v="1"/>
    <n v="2565"/>
    <s v="2074"/>
    <s v="เกาะจันทร์"/>
    <s v="ท้องถิ่นเทศบาลตำบลเกาะจันทร์"/>
    <s v="0001"/>
    <s v="20110102"/>
    <s v="เกาะจันทร์"/>
    <s v="C959"/>
    <n v="6"/>
    <n v="5"/>
    <n v="2487"/>
    <s v="20740001"/>
    <s v="1"/>
    <s v="20"/>
    <s v="มะเร็ง"/>
    <s v="045"/>
    <x v="17"/>
  </r>
  <r>
    <s v="3209900452936"/>
    <x v="0"/>
    <x v="22"/>
    <n v="2"/>
    <n v="1"/>
    <n v="2565"/>
    <s v="2090"/>
    <s v="เมืองชลบุรี"/>
    <s v="ท้องถิ่นเทศบาลเมืองบ้านสวน"/>
    <s v="0001"/>
    <s v="20010100"/>
    <s v="เมืองชลบุรี"/>
    <s v="I251"/>
    <n v="0"/>
    <n v="0"/>
    <n v="2478"/>
    <s v="20900001"/>
    <s v="1"/>
    <s v="20"/>
    <s v=""/>
    <s v="067"/>
    <x v="5"/>
  </r>
  <r>
    <s v="3510300250096"/>
    <x v="1"/>
    <x v="6"/>
    <n v="2"/>
    <n v="1"/>
    <n v="2565"/>
    <s v="2069"/>
    <s v="เมืองชลบุรี"/>
    <s v="ท้องถิ่นเทศบาลตำบลหนองไม้แดง"/>
    <s v="0000"/>
    <s v="20011001"/>
    <s v="เมืองชลบุรี"/>
    <s v="R99"/>
    <n v="9"/>
    <n v="5"/>
    <n v="2501"/>
    <s v="20690000"/>
    <m/>
    <s v="20"/>
    <s v=""/>
    <s v="094"/>
    <x v="0"/>
  </r>
  <r>
    <s v="5250899002900"/>
    <x v="1"/>
    <x v="23"/>
    <n v="2"/>
    <n v="1"/>
    <n v="2565"/>
    <s v="2201"/>
    <s v=""/>
    <s v="อำเภอเมืองจันทบุรี"/>
    <s v="0000"/>
    <s v="20020209"/>
    <s v="บ้านบึง"/>
    <s v="K729"/>
    <n v="27"/>
    <n v="7"/>
    <n v="2516"/>
    <s v="22010000"/>
    <m/>
    <s v="22"/>
    <s v="ระบบย่อยอาหาร"/>
    <s v="080"/>
    <x v="16"/>
  </r>
  <r>
    <s v="3200300028728"/>
    <x v="0"/>
    <x v="24"/>
    <n v="2"/>
    <n v="1"/>
    <n v="2565"/>
    <s v="2086"/>
    <s v="หนองใหญ่"/>
    <s v="ท้องถิ่นเทศบาลตำบลหนองใหญ่"/>
    <s v="0001"/>
    <s v="20030105"/>
    <s v="หนองใหญ่"/>
    <s v="N390"/>
    <n v="2"/>
    <n v="6"/>
    <n v="2479"/>
    <s v="20860001"/>
    <s v="1"/>
    <s v="20"/>
    <s v=""/>
    <s v="086"/>
    <x v="18"/>
  </r>
  <r>
    <s v="3200400219266"/>
    <x v="0"/>
    <x v="25"/>
    <n v="2"/>
    <n v="1"/>
    <n v="2565"/>
    <s v="2072"/>
    <s v="บางละมุง"/>
    <s v="ท้องถิ่นเทศบาลเมืองหนองปรือ"/>
    <s v="0000"/>
    <s v="20040201"/>
    <s v="บางละมุง"/>
    <s v="C260"/>
    <n v="6"/>
    <n v="6"/>
    <n v="2488"/>
    <s v="20720000"/>
    <m/>
    <s v="20"/>
    <s v="มะเร็ง"/>
    <s v="046"/>
    <x v="4"/>
  </r>
  <r>
    <s v="3301800442116"/>
    <x v="1"/>
    <x v="19"/>
    <n v="2"/>
    <n v="1"/>
    <n v="2565"/>
    <s v="2096"/>
    <s v="บางละมุง"/>
    <s v="ท้องถิ่นเมืองพัทยา"/>
    <s v="0005"/>
    <s v="20040205"/>
    <s v="บางละมุง"/>
    <s v="Y349"/>
    <n v="17"/>
    <n v="5"/>
    <n v="2512"/>
    <s v="20960005"/>
    <s v="1"/>
    <s v="20"/>
    <s v=""/>
    <s v="103"/>
    <x v="19"/>
  </r>
  <r>
    <s v="3209600289185"/>
    <x v="0"/>
    <x v="26"/>
    <n v="2"/>
    <n v="1"/>
    <n v="2565"/>
    <s v="6799"/>
    <s v=""/>
    <s v="ท้องถิ่นเทศบาลเมืองเพชรบูรณ์"/>
    <s v="0001"/>
    <s v="20040213"/>
    <s v="บางละมุง"/>
    <s v="R99"/>
    <n v="14"/>
    <n v="4"/>
    <n v="2503"/>
    <s v="67990001"/>
    <s v="1"/>
    <s v="67"/>
    <s v=""/>
    <s v="094"/>
    <x v="0"/>
  </r>
  <r>
    <s v="3200400166031"/>
    <x v="0"/>
    <x v="27"/>
    <n v="2"/>
    <n v="1"/>
    <n v="2565"/>
    <s v="2004"/>
    <s v="สัตหีบ"/>
    <s v="อำเภอบางละมุง"/>
    <s v="0000"/>
    <s v="20040301"/>
    <s v="บางละมุง"/>
    <s v="N189"/>
    <n v="4"/>
    <n v="1"/>
    <n v="2480"/>
    <s v="20040000"/>
    <m/>
    <s v="20"/>
    <s v=""/>
    <s v="086"/>
    <x v="18"/>
  </r>
  <r>
    <s v="3240300289882"/>
    <x v="1"/>
    <x v="28"/>
    <n v="2"/>
    <n v="1"/>
    <n v="2565"/>
    <s v="2004"/>
    <s v="สัตหีบ"/>
    <s v="อำเภอบางละมุง"/>
    <s v="0000"/>
    <s v="20040304"/>
    <s v="บางละมุง"/>
    <s v="G409"/>
    <n v="7"/>
    <n v="2"/>
    <n v="2526"/>
    <s v="20040000"/>
    <m/>
    <s v="20"/>
    <s v=""/>
    <s v="061"/>
    <x v="14"/>
  </r>
  <r>
    <s v="3240800473968"/>
    <x v="0"/>
    <x v="8"/>
    <n v="2"/>
    <n v="1"/>
    <n v="2565"/>
    <s v="2096"/>
    <s v="บางละมุง"/>
    <s v="ท้องถิ่นเมืองพัทยา"/>
    <s v="0002"/>
    <s v="20040608"/>
    <s v="บางละมุง"/>
    <s v="C349"/>
    <n v="0"/>
    <n v="0"/>
    <n v="2494"/>
    <s v="20960002"/>
    <s v="1"/>
    <s v="20"/>
    <s v="มะเร็ง"/>
    <s v="034"/>
    <x v="20"/>
  </r>
  <r>
    <s v="2200400004041"/>
    <x v="1"/>
    <x v="29"/>
    <n v="2"/>
    <n v="1"/>
    <n v="2565"/>
    <s v="2090"/>
    <s v="เมืองชลบุรี"/>
    <s v="ท้องถิ่นเทศบาลเมืองบ้านสวน"/>
    <s v="0001"/>
    <s v="20040610"/>
    <s v="บางละมุง"/>
    <s v="A419"/>
    <n v="19"/>
    <n v="4"/>
    <n v="2517"/>
    <s v="20900001"/>
    <s v="1"/>
    <s v="20"/>
    <s v=""/>
    <s v="012"/>
    <x v="9"/>
  </r>
  <r>
    <s v="3209600072542"/>
    <x v="1"/>
    <x v="30"/>
    <n v="2"/>
    <n v="1"/>
    <n v="2565"/>
    <s v="2096"/>
    <s v="บางละมุง"/>
    <s v="ท้องถิ่นเมืองพัทยา"/>
    <s v="0001"/>
    <s v="20040804"/>
    <s v="บางละมุง"/>
    <s v="C259"/>
    <n v="16"/>
    <n v="1"/>
    <n v="2498"/>
    <s v="20960001"/>
    <s v="3"/>
    <s v="20"/>
    <s v="มะเร็ง"/>
    <s v="032"/>
    <x v="21"/>
  </r>
  <r>
    <s v="3209600098321"/>
    <x v="0"/>
    <x v="31"/>
    <n v="2"/>
    <n v="1"/>
    <n v="2565"/>
    <s v="4068"/>
    <s v=""/>
    <s v="ท้องถิ่นเทศบาลตำบลบ้านเป็ด"/>
    <s v="0000"/>
    <s v="20040805"/>
    <s v="บางละมุง"/>
    <s v="R54"/>
    <n v="0"/>
    <n v="0"/>
    <n v="2491"/>
    <s v="40680000"/>
    <m/>
    <s v="40"/>
    <s v=""/>
    <s v="094"/>
    <x v="0"/>
  </r>
  <r>
    <s v="3200600748882"/>
    <x v="0"/>
    <x v="32"/>
    <n v="2"/>
    <n v="1"/>
    <n v="2565"/>
    <s v="2006"/>
    <s v="พนัสนิคม"/>
    <s v="อำเภอพนัสนิคม"/>
    <s v="0000"/>
    <s v="20060511"/>
    <s v="พนัสนิคม"/>
    <s v="R54"/>
    <n v="0"/>
    <n v="0"/>
    <n v="2475"/>
    <s v="20060000"/>
    <m/>
    <s v="20"/>
    <s v=""/>
    <s v="094"/>
    <x v="0"/>
  </r>
  <r>
    <s v="3100900775843"/>
    <x v="0"/>
    <x v="22"/>
    <n v="2"/>
    <n v="1"/>
    <n v="2565"/>
    <s v="2063"/>
    <s v="พนัสนิคม"/>
    <s v="ท้องถิ่นเทศบาลตำบลหมอนนาง"/>
    <s v="0000"/>
    <s v="20060601"/>
    <s v="พนัสนิคม"/>
    <s v="R54"/>
    <n v="0"/>
    <n v="0"/>
    <n v="2478"/>
    <s v="20630000"/>
    <m/>
    <s v="20"/>
    <s v=""/>
    <s v="094"/>
    <x v="0"/>
  </r>
  <r>
    <s v="3200600952447"/>
    <x v="0"/>
    <x v="33"/>
    <n v="2"/>
    <n v="1"/>
    <n v="2565"/>
    <s v="2006"/>
    <s v="พนัสนิคม"/>
    <s v="อำเภอพนัสนิคม"/>
    <s v="0000"/>
    <s v="20061607"/>
    <s v="พนัสนิคม"/>
    <s v="R54"/>
    <n v="26"/>
    <n v="1"/>
    <n v="2489"/>
    <s v="20060000"/>
    <m/>
    <s v="20"/>
    <s v=""/>
    <s v="094"/>
    <x v="0"/>
  </r>
  <r>
    <s v="3209600241093"/>
    <x v="1"/>
    <x v="34"/>
    <n v="2"/>
    <n v="1"/>
    <n v="2565"/>
    <s v="2097"/>
    <s v="ศรีราชา"/>
    <s v="ท้องถิ่นเทศบาลเมืองศรีราชา"/>
    <s v="0000"/>
    <s v="20070100"/>
    <s v="ศรีราชา"/>
    <s v="R960"/>
    <n v="7"/>
    <n v="10"/>
    <n v="2483"/>
    <s v="20970000"/>
    <m/>
    <s v="20"/>
    <s v=""/>
    <s v="094"/>
    <x v="0"/>
  </r>
  <r>
    <s v="3200700410212"/>
    <x v="1"/>
    <x v="25"/>
    <n v="2"/>
    <n v="1"/>
    <n v="2565"/>
    <s v="3699"/>
    <s v=""/>
    <s v="ท้องถิ่นเทศบาลเมืองชัยภูมิ"/>
    <s v="0001"/>
    <s v="20070303"/>
    <s v="ศรีราชา"/>
    <s v="C349"/>
    <n v="0"/>
    <n v="0"/>
    <n v="2489"/>
    <s v="36990001"/>
    <s v="1"/>
    <s v="36"/>
    <s v="มะเร็ง"/>
    <s v="034"/>
    <x v="20"/>
  </r>
  <r>
    <s v="3200700857012"/>
    <x v="1"/>
    <x v="35"/>
    <n v="2"/>
    <n v="1"/>
    <n v="2565"/>
    <s v="2093"/>
    <s v="ศรีราชา"/>
    <s v="ท้องถิ่นเทศบาลนครแหลมฉบัง"/>
    <s v="0000"/>
    <s v="20070405"/>
    <s v="ศรีราชา"/>
    <s v="R99"/>
    <n v="1"/>
    <n v="3"/>
    <n v="2478"/>
    <s v="20930000"/>
    <m/>
    <s v="20"/>
    <s v=""/>
    <s v="094"/>
    <x v="0"/>
  </r>
  <r>
    <s v="3600100211991"/>
    <x v="0"/>
    <x v="36"/>
    <n v="2"/>
    <n v="1"/>
    <n v="2565"/>
    <s v="2093"/>
    <s v="ศรีราชา"/>
    <s v="ท้องถิ่นเทศบาลนครแหลมฉบัง"/>
    <s v="0000"/>
    <s v="20070409"/>
    <s v="ศรีราชา"/>
    <s v="R99"/>
    <n v="6"/>
    <n v="9"/>
    <n v="2468"/>
    <s v="20930000"/>
    <m/>
    <s v="20"/>
    <s v=""/>
    <s v="094"/>
    <x v="0"/>
  </r>
  <r>
    <s v="3200101297877"/>
    <x v="0"/>
    <x v="13"/>
    <n v="3"/>
    <n v="1"/>
    <n v="2565"/>
    <s v="2090"/>
    <s v="เมืองชลบุรี"/>
    <s v="ท้องถิ่นเทศบาลเมืองบ้านสวน"/>
    <s v="0001"/>
    <s v="20010200"/>
    <s v="เมืองชลบุรี"/>
    <s v="J189"/>
    <n v="8"/>
    <n v="12"/>
    <n v="2524"/>
    <s v="20900001"/>
    <s v="1"/>
    <s v="20"/>
    <s v=""/>
    <s v="074"/>
    <x v="6"/>
  </r>
  <r>
    <s v="3209900428253"/>
    <x v="1"/>
    <x v="37"/>
    <n v="3"/>
    <n v="1"/>
    <n v="2565"/>
    <s v="2090"/>
    <s v="เมืองชลบุรี"/>
    <s v="ท้องถิ่นเทศบาลเมืองบ้านสวน"/>
    <s v="0000"/>
    <s v="20010300"/>
    <s v="เมืองชลบุรี"/>
    <s v="C349"/>
    <n v="16"/>
    <n v="6"/>
    <n v="2499"/>
    <s v="20900000"/>
    <m/>
    <s v="20"/>
    <s v="มะเร็ง"/>
    <s v="034"/>
    <x v="20"/>
  </r>
  <r>
    <s v="3200100720652"/>
    <x v="1"/>
    <x v="38"/>
    <n v="3"/>
    <n v="1"/>
    <n v="2565"/>
    <s v="2094"/>
    <s v="เมืองชลบุรี"/>
    <s v="ท้องถิ่นเทศบาลเมืองแสนสุข"/>
    <s v="0000"/>
    <s v="20010400"/>
    <s v="เมืองชลบุรี"/>
    <s v="R99"/>
    <n v="10"/>
    <n v="6"/>
    <n v="2472"/>
    <s v="20940000"/>
    <m/>
    <s v="20"/>
    <s v=""/>
    <s v="094"/>
    <x v="0"/>
  </r>
  <r>
    <s v="3200101159857"/>
    <x v="1"/>
    <x v="39"/>
    <n v="3"/>
    <n v="1"/>
    <n v="2565"/>
    <s v="2068"/>
    <s v="เมืองชลบุรี"/>
    <s v="ท้องถิ่นเทศบาลตำบลนาป่า"/>
    <s v="0000"/>
    <s v="20010709"/>
    <s v="เมืองชลบุรี"/>
    <s v="D332"/>
    <n v="14"/>
    <n v="1"/>
    <n v="2506"/>
    <s v="20680000"/>
    <m/>
    <s v="20"/>
    <s v="มะเร็ง"/>
    <s v="047"/>
    <x v="22"/>
  </r>
  <r>
    <s v="3200101244374"/>
    <x v="1"/>
    <x v="7"/>
    <n v="3"/>
    <n v="1"/>
    <n v="2565"/>
    <s v="2090"/>
    <s v="เมืองชลบุรี"/>
    <s v="ท้องถิ่นเทศบาลเมืองบ้านสวน"/>
    <s v="0001"/>
    <s v="20011402"/>
    <s v="เมืองชลบุรี"/>
    <s v="J189"/>
    <n v="0"/>
    <n v="0"/>
    <n v="2498"/>
    <s v="20900001"/>
    <s v="1"/>
    <s v="20"/>
    <s v=""/>
    <s v="074"/>
    <x v="6"/>
  </r>
  <r>
    <s v="3200101266921"/>
    <x v="1"/>
    <x v="14"/>
    <n v="3"/>
    <n v="1"/>
    <n v="2565"/>
    <s v="2065"/>
    <s v="บ่อทอง"/>
    <s v="ท้องถิ่นเทศบาลตำบลเสม็ด"/>
    <s v="0000"/>
    <s v="20011601"/>
    <s v="เมืองชลบุรี"/>
    <s v="I519"/>
    <n v="0"/>
    <n v="0"/>
    <n v="2487"/>
    <s v="20650000"/>
    <m/>
    <s v="20"/>
    <s v=""/>
    <s v="068"/>
    <x v="12"/>
  </r>
  <r>
    <s v="3200300001056"/>
    <x v="0"/>
    <x v="7"/>
    <n v="3"/>
    <n v="1"/>
    <n v="2565"/>
    <s v="2189"/>
    <s v=""/>
    <s v="ท้องถิ่นเทศบาลตำบลสุนทรภู่"/>
    <s v="0000"/>
    <s v="20020100"/>
    <s v="บ้านบึง"/>
    <s v="R99"/>
    <n v="6"/>
    <n v="7"/>
    <n v="2497"/>
    <s v="21890000"/>
    <m/>
    <s v="21"/>
    <s v=""/>
    <s v="094"/>
    <x v="0"/>
  </r>
  <r>
    <s v="3200200339675"/>
    <x v="1"/>
    <x v="24"/>
    <n v="3"/>
    <n v="1"/>
    <n v="2565"/>
    <s v="2195"/>
    <s v=""/>
    <s v="ท้องถิ่นเทศบาลตำบลบ้านเพ"/>
    <s v="0000"/>
    <s v="20020603"/>
    <s v="บ้านบึง"/>
    <s v="G311"/>
    <n v="10"/>
    <n v="1"/>
    <n v="2479"/>
    <s v="21950000"/>
    <m/>
    <s v="21"/>
    <s v=""/>
    <s v="061"/>
    <x v="14"/>
  </r>
  <r>
    <s v="3659900601962"/>
    <x v="0"/>
    <x v="13"/>
    <n v="3"/>
    <n v="1"/>
    <n v="2565"/>
    <s v="2096"/>
    <s v="บางละมุง"/>
    <s v="ท้องถิ่นเมืองพัทยา"/>
    <s v="0006"/>
    <s v="20040205"/>
    <s v="บางละมุง"/>
    <s v="V892"/>
    <n v="15"/>
    <n v="6"/>
    <n v="2524"/>
    <s v="20960006"/>
    <s v="3"/>
    <s v="20"/>
    <s v="อุบัติเหตุ"/>
    <s v="096"/>
    <x v="7"/>
  </r>
  <r>
    <s v="5450200051650"/>
    <x v="0"/>
    <x v="22"/>
    <n v="3"/>
    <n v="1"/>
    <n v="2565"/>
    <s v="2096"/>
    <s v="บางละมุง"/>
    <s v="ท้องถิ่นเมืองพัทยา"/>
    <s v="0002"/>
    <s v="20040209"/>
    <s v="บางละมุง"/>
    <s v="A419"/>
    <n v="0"/>
    <n v="0"/>
    <n v="2478"/>
    <s v="20960002"/>
    <s v="1"/>
    <s v="20"/>
    <s v=""/>
    <s v="012"/>
    <x v="9"/>
  </r>
  <r>
    <s v="1770600088024"/>
    <x v="1"/>
    <x v="5"/>
    <n v="3"/>
    <n v="1"/>
    <n v="2565"/>
    <s v="2072"/>
    <s v="บางละมุง"/>
    <s v="ท้องถิ่นเทศบาลเมืองหนองปรือ"/>
    <s v="0000"/>
    <s v="20040211"/>
    <s v="บางละมุง"/>
    <s v="R99"/>
    <n v="23"/>
    <n v="9"/>
    <n v="2529"/>
    <s v="20720000"/>
    <m/>
    <s v="20"/>
    <s v=""/>
    <s v="094"/>
    <x v="0"/>
  </r>
  <r>
    <s v="3200400315974"/>
    <x v="1"/>
    <x v="1"/>
    <n v="3"/>
    <n v="1"/>
    <n v="2565"/>
    <s v="2096"/>
    <s v="บางละมุง"/>
    <s v="ท้องถิ่นเมืองพัทยา"/>
    <s v="0003"/>
    <s v="20040401"/>
    <s v="บางละมุง"/>
    <s v="R99"/>
    <n v="26"/>
    <n v="10"/>
    <n v="2494"/>
    <s v="20960003"/>
    <s v="3"/>
    <s v="20"/>
    <s v=""/>
    <s v="094"/>
    <x v="0"/>
  </r>
  <r>
    <s v="3200400476234"/>
    <x v="1"/>
    <x v="6"/>
    <n v="3"/>
    <n v="1"/>
    <n v="2565"/>
    <s v="2084"/>
    <s v="บางละมุง"/>
    <s v="ท้องถิ่นเทศบาลตำบลห้วยใหญ่"/>
    <s v="0001"/>
    <s v="20040611"/>
    <s v="บางละมุง"/>
    <s v="K750"/>
    <n v="0"/>
    <n v="0"/>
    <n v="2502"/>
    <s v="20840001"/>
    <s v="1"/>
    <s v="20"/>
    <s v="ระบบย่อยอาหาร"/>
    <s v="080"/>
    <x v="16"/>
  </r>
  <r>
    <s v="3200500361714"/>
    <x v="1"/>
    <x v="9"/>
    <n v="3"/>
    <n v="1"/>
    <n v="2565"/>
    <s v="2083"/>
    <s v="พานทอง"/>
    <s v="ท้องถิ่นเทศบาลตำบลพานทอง"/>
    <s v="0001"/>
    <s v="20050201"/>
    <s v="พานทอง"/>
    <s v="A499"/>
    <n v="7"/>
    <n v="2"/>
    <n v="2502"/>
    <s v="20830001"/>
    <s v="1"/>
    <s v="20"/>
    <s v=""/>
    <s v="025"/>
    <x v="23"/>
  </r>
  <r>
    <s v="3200500334423"/>
    <x v="1"/>
    <x v="40"/>
    <n v="3"/>
    <n v="1"/>
    <n v="2565"/>
    <s v="2090"/>
    <s v="เมืองชลบุรี"/>
    <s v="ท้องถิ่นเทศบาลเมืองบ้านสวน"/>
    <s v="0001"/>
    <s v="20050306"/>
    <s v="พานทอง"/>
    <s v="K746"/>
    <n v="2"/>
    <n v="1"/>
    <n v="2509"/>
    <s v="20900001"/>
    <s v="1"/>
    <s v="20"/>
    <s v="ระบบย่อยอาหาร"/>
    <s v="080"/>
    <x v="16"/>
  </r>
  <r>
    <s v="3200600887254"/>
    <x v="1"/>
    <x v="34"/>
    <n v="3"/>
    <n v="1"/>
    <n v="2565"/>
    <s v="2063"/>
    <s v="พนัสนิคม"/>
    <s v="ท้องถิ่นเทศบาลตำบลหมอนนาง"/>
    <s v="0000"/>
    <s v="20060602"/>
    <s v="พนัสนิคม"/>
    <s v="R54"/>
    <n v="15"/>
    <n v="11"/>
    <n v="2483"/>
    <s v="20630000"/>
    <m/>
    <s v="20"/>
    <s v=""/>
    <s v="094"/>
    <x v="0"/>
  </r>
  <r>
    <s v="3200601126508"/>
    <x v="1"/>
    <x v="41"/>
    <n v="3"/>
    <n v="1"/>
    <n v="2565"/>
    <s v="2006"/>
    <s v="พนัสนิคม"/>
    <s v="อำเภอพนัสนิคม"/>
    <s v="0001"/>
    <s v="20060611"/>
    <s v="พนัสนิคม"/>
    <s v="I619"/>
    <n v="11"/>
    <n v="10"/>
    <n v="2515"/>
    <s v="20060001"/>
    <s v="1"/>
    <s v="20"/>
    <s v=""/>
    <s v="069"/>
    <x v="2"/>
  </r>
  <r>
    <s v="3200600374150"/>
    <x v="0"/>
    <x v="42"/>
    <n v="3"/>
    <n v="1"/>
    <n v="2565"/>
    <s v="2006"/>
    <s v="พนัสนิคม"/>
    <s v="อำเภอพนัสนิคม"/>
    <s v="0001"/>
    <s v="20061707"/>
    <s v="พนัสนิคม"/>
    <s v="L899"/>
    <n v="0"/>
    <n v="0"/>
    <n v="2485"/>
    <s v="20060001"/>
    <s v="1"/>
    <s v="20"/>
    <s v=""/>
    <s v="082"/>
    <x v="15"/>
  </r>
  <r>
    <s v="3430700123360"/>
    <x v="1"/>
    <x v="43"/>
    <n v="3"/>
    <n v="1"/>
    <n v="2565"/>
    <s v="2093"/>
    <s v="ศรีราชา"/>
    <s v="ท้องถิ่นเทศบาลนครแหลมฉบัง"/>
    <s v="0003"/>
    <s v="20070401"/>
    <s v="ศรีราชา"/>
    <s v="N390"/>
    <n v="6"/>
    <n v="6"/>
    <n v="2475"/>
    <s v="20930003"/>
    <s v="1"/>
    <s v="20"/>
    <s v=""/>
    <s v="086"/>
    <x v="18"/>
  </r>
  <r>
    <s v="3200700265298"/>
    <x v="1"/>
    <x v="40"/>
    <n v="3"/>
    <n v="1"/>
    <n v="2565"/>
    <s v="2007"/>
    <s v="สัตหีบ"/>
    <s v="อำเภอศรีราชา"/>
    <s v="0000"/>
    <s v="20070707"/>
    <s v="ศรีราชา"/>
    <s v="R99"/>
    <n v="27"/>
    <n v="2"/>
    <n v="2508"/>
    <s v="20070000"/>
    <m/>
    <s v="20"/>
    <s v=""/>
    <s v="094"/>
    <x v="0"/>
  </r>
  <r>
    <s v="1480700179547"/>
    <x v="1"/>
    <x v="44"/>
    <n v="3"/>
    <n v="1"/>
    <n v="2565"/>
    <s v="4807"/>
    <s v=""/>
    <s v="อำเภอนาแก"/>
    <s v="0000"/>
    <s v="20090102"/>
    <s v="สัตหีบ"/>
    <s v="X709"/>
    <n v="25"/>
    <n v="1"/>
    <n v="2540"/>
    <s v="48070000"/>
    <m/>
    <s v="48"/>
    <s v=""/>
    <s v="101"/>
    <x v="3"/>
  </r>
  <r>
    <s v="3530100817572"/>
    <x v="0"/>
    <x v="19"/>
    <n v="3"/>
    <n v="1"/>
    <n v="2565"/>
    <s v="1037"/>
    <s v=""/>
    <s v="ท้องถิ่นเขตราชเทวี"/>
    <s v="0002"/>
    <s v="20090106"/>
    <s v="สัตหีบ"/>
    <s v="K922"/>
    <n v="20"/>
    <n v="1"/>
    <n v="2512"/>
    <s v="10370002"/>
    <s v="1"/>
    <s v="10"/>
    <s v="ระบบย่อยอาหาร"/>
    <s v="081"/>
    <x v="1"/>
  </r>
  <r>
    <s v="3100600989988"/>
    <x v="1"/>
    <x v="42"/>
    <n v="3"/>
    <n v="1"/>
    <n v="2565"/>
    <s v="2009"/>
    <s v="สัตหีบ"/>
    <s v="อำเภอสัตหีบ"/>
    <s v="0000"/>
    <s v="20090305"/>
    <s v="สัตหีบ"/>
    <s v="R99"/>
    <n v="8"/>
    <n v="12"/>
    <n v="2484"/>
    <s v="20090000"/>
    <m/>
    <s v="20"/>
    <s v=""/>
    <s v="094"/>
    <x v="0"/>
  </r>
  <r>
    <s v="3100904676939"/>
    <x v="1"/>
    <x v="45"/>
    <n v="3"/>
    <n v="1"/>
    <n v="2565"/>
    <s v="1102"/>
    <s v=""/>
    <s v="อำเภอบางบ่อ"/>
    <s v="0001"/>
    <s v="20090306"/>
    <s v="สัตหีบ"/>
    <s v="I619"/>
    <n v="12"/>
    <n v="12"/>
    <n v="2510"/>
    <s v="11020001"/>
    <s v="1"/>
    <s v="11"/>
    <s v=""/>
    <s v="069"/>
    <x v="2"/>
  </r>
  <r>
    <s v="3770100345938"/>
    <x v="0"/>
    <x v="18"/>
    <n v="3"/>
    <n v="1"/>
    <n v="2565"/>
    <s v="2077"/>
    <s v="สัตหีบ"/>
    <s v="ท้องถิ่นเทศบาลตำบลบางเสร่"/>
    <s v="0000"/>
    <s v="20090401"/>
    <s v="สัตหีบ"/>
    <s v="R99"/>
    <n v="23"/>
    <n v="5"/>
    <n v="2482"/>
    <s v="20770000"/>
    <m/>
    <s v="20"/>
    <s v=""/>
    <s v="094"/>
    <x v="0"/>
  </r>
  <r>
    <s v="3801300199226"/>
    <x v="1"/>
    <x v="14"/>
    <n v="4"/>
    <n v="1"/>
    <n v="2565"/>
    <s v="2090"/>
    <s v="เมืองชลบุรี"/>
    <s v="ท้องถิ่นเทศบาลเมืองบ้านสวน"/>
    <s v="0001"/>
    <s v="20070801"/>
    <s v="ศรีราชา"/>
    <s v="C349"/>
    <n v="0"/>
    <n v="0"/>
    <n v="2487"/>
    <s v="20900001"/>
    <s v="1"/>
    <s v="20"/>
    <s v="มะเร็ง"/>
    <s v="034"/>
    <x v="20"/>
  </r>
  <r>
    <s v="3200900544956"/>
    <x v="1"/>
    <x v="46"/>
    <n v="4"/>
    <n v="1"/>
    <n v="2565"/>
    <s v="4099"/>
    <s v=""/>
    <s v="ท้องถิ่นเทศบาลนครขอนแก่น"/>
    <s v="0002"/>
    <s v="20090104"/>
    <s v="สัตหีบ"/>
    <s v="I639"/>
    <n v="18"/>
    <n v="12"/>
    <n v="2511"/>
    <s v="40990002"/>
    <s v="1"/>
    <s v="40"/>
    <s v=""/>
    <s v="069"/>
    <x v="2"/>
  </r>
  <r>
    <s v="1209700334046"/>
    <x v="1"/>
    <x v="47"/>
    <n v="4"/>
    <n v="1"/>
    <n v="2565"/>
    <s v="2009"/>
    <s v="สัตหีบ"/>
    <s v="อำเภอสัตหีบ"/>
    <s v="0000"/>
    <s v="20090306"/>
    <s v="สัตหีบ"/>
    <s v="R99"/>
    <n v="26"/>
    <n v="1"/>
    <n v="2534"/>
    <s v="20090000"/>
    <m/>
    <s v="20"/>
    <s v=""/>
    <s v="094"/>
    <x v="0"/>
  </r>
  <r>
    <s v="3240300536677"/>
    <x v="1"/>
    <x v="6"/>
    <n v="4"/>
    <n v="1"/>
    <n v="2565"/>
    <s v="2096"/>
    <s v="บางละมุง"/>
    <s v="ท้องถิ่นเมืองพัทยา"/>
    <s v="0003"/>
    <s v="20090307"/>
    <s v="สัตหีบ"/>
    <s v="C240"/>
    <n v="27"/>
    <n v="6"/>
    <n v="2501"/>
    <s v="20960003"/>
    <s v="3"/>
    <s v="20"/>
    <s v="มะเร็ง"/>
    <s v="046"/>
    <x v="4"/>
  </r>
  <r>
    <s v="1209702368029"/>
    <x v="1"/>
    <x v="48"/>
    <n v="4"/>
    <n v="1"/>
    <n v="2565"/>
    <s v="3062"/>
    <s v=""/>
    <s v="ท้องถิ่นเทศบาลเมืองสีคิ้ว"/>
    <s v="0001"/>
    <s v="20090409"/>
    <s v="สัตหีบ"/>
    <s v="V892"/>
    <n v="2"/>
    <n v="7"/>
    <n v="2550"/>
    <s v="30620001"/>
    <s v="1"/>
    <s v="30"/>
    <s v="อุบัติเหตุ"/>
    <s v="096"/>
    <x v="7"/>
  </r>
  <r>
    <s v="3200600651838"/>
    <x v="0"/>
    <x v="25"/>
    <n v="4"/>
    <n v="1"/>
    <n v="2565"/>
    <s v="2073"/>
    <s v="เกาะจันทร์"/>
    <s v="ท้องถิ่นเทศบาลตำบลท่าบุญมี"/>
    <s v="0000"/>
    <s v="20110202"/>
    <s v="เกาะจันทร์"/>
    <s v="R99"/>
    <n v="0"/>
    <n v="0"/>
    <n v="2489"/>
    <s v="20730000"/>
    <m/>
    <s v="20"/>
    <s v=""/>
    <s v="094"/>
    <x v="0"/>
  </r>
  <r>
    <s v="3321001056100"/>
    <x v="1"/>
    <x v="4"/>
    <n v="4"/>
    <n v="1"/>
    <n v="2565"/>
    <s v="2011"/>
    <s v="เกาะจันทร์"/>
    <s v="อำเภอเกาะจันทร์"/>
    <s v="0000"/>
    <s v="20110210"/>
    <s v="เกาะจันทร์"/>
    <s v="V234"/>
    <n v="1"/>
    <n v="7"/>
    <n v="2520"/>
    <s v="20110000"/>
    <m/>
    <s v="20"/>
    <s v="อุบัติเหตุ"/>
    <s v="096"/>
    <x v="7"/>
  </r>
  <r>
    <s v="3200100089138"/>
    <x v="0"/>
    <x v="9"/>
    <n v="4"/>
    <n v="1"/>
    <n v="2565"/>
    <s v="2001"/>
    <s v="เมืองชลบุรี"/>
    <s v="อำเภอเมืองชลบุรี"/>
    <s v="0000"/>
    <s v="20010604"/>
    <s v="เมืองชลบุรี"/>
    <s v="J189"/>
    <n v="19"/>
    <n v="3"/>
    <n v="2502"/>
    <s v="20010000"/>
    <m/>
    <s v="20"/>
    <s v=""/>
    <s v="074"/>
    <x v="6"/>
  </r>
  <r>
    <s v="3200100546628"/>
    <x v="0"/>
    <x v="10"/>
    <n v="4"/>
    <n v="1"/>
    <n v="2565"/>
    <s v="2068"/>
    <s v="เมืองชลบุรี"/>
    <s v="ท้องถิ่นเทศบาลตำบลนาป่า"/>
    <s v="0000"/>
    <s v="20010701"/>
    <s v="เมืองชลบุรี"/>
    <s v="M328"/>
    <n v="5"/>
    <n v="12"/>
    <n v="2521"/>
    <s v="20680000"/>
    <m/>
    <s v="20"/>
    <s v=""/>
    <s v="083"/>
    <x v="24"/>
  </r>
  <r>
    <s v="3200100564111"/>
    <x v="1"/>
    <x v="4"/>
    <n v="4"/>
    <n v="1"/>
    <n v="2565"/>
    <s v="2090"/>
    <s v="เมืองชลบุรี"/>
    <s v="ท้องถิ่นเทศบาลเมืองบ้านสวน"/>
    <s v="0001"/>
    <s v="20011004"/>
    <s v="เมืองชลบุรี"/>
    <s v="I619"/>
    <n v="6"/>
    <n v="12"/>
    <n v="2520"/>
    <s v="20900001"/>
    <s v="1"/>
    <s v="20"/>
    <s v=""/>
    <s v="069"/>
    <x v="2"/>
  </r>
  <r>
    <s v="4200900003716"/>
    <x v="1"/>
    <x v="49"/>
    <n v="4"/>
    <n v="1"/>
    <n v="2565"/>
    <s v="2002"/>
    <s v="บ้านบึง"/>
    <s v="อำเภอบ้านบึง"/>
    <s v="0000"/>
    <s v="20020101"/>
    <s v="บ้านบึง"/>
    <s v="R99"/>
    <n v="10"/>
    <n v="7"/>
    <n v="2505"/>
    <s v="20020000"/>
    <m/>
    <s v="20"/>
    <s v=""/>
    <s v="094"/>
    <x v="0"/>
  </r>
  <r>
    <s v="3200200228041"/>
    <x v="1"/>
    <x v="6"/>
    <n v="4"/>
    <n v="1"/>
    <n v="2565"/>
    <s v="2095"/>
    <s v="บ้านบึง"/>
    <s v="ท้องถิ่นเทศบาลเมืองบ้านบึง"/>
    <s v="0001"/>
    <s v="20020402"/>
    <s v="บ้านบึง"/>
    <s v="K746"/>
    <n v="24"/>
    <n v="11"/>
    <n v="2501"/>
    <s v="20950001"/>
    <s v="1"/>
    <s v="20"/>
    <s v="ระบบย่อยอาหาร"/>
    <s v="080"/>
    <x v="16"/>
  </r>
  <r>
    <s v="5200500004233"/>
    <x v="1"/>
    <x v="50"/>
    <n v="4"/>
    <n v="1"/>
    <n v="2565"/>
    <s v="2095"/>
    <s v="บ้านบึง"/>
    <s v="ท้องถิ่นเทศบาลเมืองบ้านบึง"/>
    <s v="0001"/>
    <s v="20020707"/>
    <s v="บ้านบึง"/>
    <s v="N390"/>
    <n v="15"/>
    <n v="6"/>
    <n v="2500"/>
    <s v="20950001"/>
    <s v="1"/>
    <s v="20"/>
    <s v=""/>
    <s v="086"/>
    <x v="18"/>
  </r>
  <r>
    <s v="3200400085391"/>
    <x v="0"/>
    <x v="2"/>
    <n v="4"/>
    <n v="1"/>
    <n v="2565"/>
    <s v="2064"/>
    <s v="บางละมุง"/>
    <s v="ท้องถิ่นเทศบาลตำบลตะเคียนเตี้ย"/>
    <s v="0000"/>
    <s v="20040105"/>
    <s v="บางละมุง"/>
    <s v="C719"/>
    <n v="29"/>
    <n v="3"/>
    <n v="2504"/>
    <s v="20640000"/>
    <m/>
    <s v="20"/>
    <s v="มะเร็ง"/>
    <s v="042"/>
    <x v="8"/>
  </r>
  <r>
    <s v="3100503371941"/>
    <x v="0"/>
    <x v="51"/>
    <n v="4"/>
    <n v="1"/>
    <n v="2565"/>
    <s v="2096"/>
    <s v="บางละมุง"/>
    <s v="ท้องถิ่นเมืองพัทยา"/>
    <s v="0002"/>
    <s v="20040207"/>
    <s v="บางละมุง"/>
    <s v="I639"/>
    <n v="15"/>
    <n v="2"/>
    <n v="2485"/>
    <s v="20960002"/>
    <s v="1"/>
    <s v="20"/>
    <s v=""/>
    <s v="069"/>
    <x v="2"/>
  </r>
  <r>
    <s v="3200400323411"/>
    <x v="0"/>
    <x v="21"/>
    <n v="4"/>
    <n v="1"/>
    <n v="2565"/>
    <s v="2071"/>
    <s v="บางละมุง"/>
    <s v="ท้องถิ่นเทศบาลตำบลโป่ง"/>
    <s v="0000"/>
    <s v="20040402"/>
    <s v="บางละมุง"/>
    <s v="R99"/>
    <n v="20"/>
    <n v="3"/>
    <n v="2487"/>
    <s v="20710000"/>
    <m/>
    <s v="20"/>
    <s v=""/>
    <s v="094"/>
    <x v="0"/>
  </r>
  <r>
    <s v="3200400407062"/>
    <x v="0"/>
    <x v="17"/>
    <n v="4"/>
    <n v="1"/>
    <n v="2565"/>
    <s v="2084"/>
    <s v="บางละมุง"/>
    <s v="ท้องถิ่นเทศบาลตำบลห้วยใหญ่"/>
    <s v="0001"/>
    <s v="20040601"/>
    <s v="บางละมุง"/>
    <s v="I619"/>
    <n v="0"/>
    <n v="0"/>
    <n v="2496"/>
    <s v="20840001"/>
    <s v="1"/>
    <s v="20"/>
    <s v=""/>
    <s v="069"/>
    <x v="2"/>
  </r>
  <r>
    <s v="3200400476731"/>
    <x v="0"/>
    <x v="21"/>
    <n v="4"/>
    <n v="1"/>
    <n v="2565"/>
    <s v="2096"/>
    <s v="บางละมุง"/>
    <s v="ท้องถิ่นเมืองพัทยา"/>
    <s v="0005"/>
    <s v="20040607"/>
    <s v="บางละมุง"/>
    <s v="I255"/>
    <n v="0"/>
    <n v="0"/>
    <n v="2488"/>
    <s v="20960005"/>
    <s v="1"/>
    <s v="20"/>
    <s v=""/>
    <s v="067"/>
    <x v="5"/>
  </r>
  <r>
    <s v="1209602208500"/>
    <x v="1"/>
    <x v="52"/>
    <n v="4"/>
    <n v="1"/>
    <n v="2565"/>
    <s v="2090"/>
    <s v="เมืองชลบุรี"/>
    <s v="ท้องถิ่นเทศบาลเมืองบ้านสวน"/>
    <s v="0001"/>
    <s v="20040806"/>
    <s v="บางละมุง"/>
    <s v="P293"/>
    <n v="28"/>
    <n v="12"/>
    <n v="2564"/>
    <s v="20900001"/>
    <s v="1"/>
    <s v="20"/>
    <s v=""/>
    <s v="092"/>
    <x v="25"/>
  </r>
  <r>
    <s v="3200500311083"/>
    <x v="1"/>
    <x v="9"/>
    <n v="4"/>
    <n v="1"/>
    <n v="2565"/>
    <s v="2083"/>
    <s v="พานทอง"/>
    <s v="ท้องถิ่นเทศบาลตำบลพานทอง"/>
    <s v="0001"/>
    <s v="20050402"/>
    <s v="พานทอง"/>
    <s v="G409"/>
    <n v="31"/>
    <n v="12"/>
    <n v="2502"/>
    <s v="20830001"/>
    <s v="1"/>
    <s v="20"/>
    <s v=""/>
    <s v="061"/>
    <x v="14"/>
  </r>
  <r>
    <s v="3200500258174"/>
    <x v="0"/>
    <x v="35"/>
    <n v="4"/>
    <n v="1"/>
    <n v="2565"/>
    <s v="2083"/>
    <s v="พานทอง"/>
    <s v="ท้องถิ่นเทศบาลตำบลพานทอง"/>
    <s v="0001"/>
    <s v="20050603"/>
    <s v="พานทอง"/>
    <s v="E875"/>
    <n v="0"/>
    <n v="0"/>
    <n v="2479"/>
    <s v="20830001"/>
    <s v="1"/>
    <s v="20"/>
    <s v=""/>
    <s v="054"/>
    <x v="11"/>
  </r>
  <r>
    <s v="3200600029746"/>
    <x v="0"/>
    <x v="34"/>
    <n v="4"/>
    <n v="1"/>
    <n v="2565"/>
    <s v="2006"/>
    <s v="พนัสนิคม"/>
    <s v="อำเภอพนัสนิคม"/>
    <s v="0000"/>
    <s v="20060210"/>
    <s v="พนัสนิคม"/>
    <s v="R54"/>
    <n v="0"/>
    <n v="0"/>
    <n v="2484"/>
    <s v="20060000"/>
    <m/>
    <s v="20"/>
    <s v=""/>
    <s v="094"/>
    <x v="0"/>
  </r>
  <r>
    <s v="3200600743040"/>
    <x v="0"/>
    <x v="49"/>
    <n v="4"/>
    <n v="1"/>
    <n v="2565"/>
    <s v="2006"/>
    <s v="พนัสนิคม"/>
    <s v="อำเภอพนัสนิคม"/>
    <s v="0000"/>
    <s v="20060510"/>
    <s v="พนัสนิคม"/>
    <s v="E142"/>
    <n v="9"/>
    <n v="5"/>
    <n v="2505"/>
    <s v="20060000"/>
    <m/>
    <s v="20"/>
    <s v=""/>
    <s v="052"/>
    <x v="26"/>
  </r>
  <r>
    <s v="3200600598201"/>
    <x v="0"/>
    <x v="31"/>
    <n v="4"/>
    <n v="1"/>
    <n v="2565"/>
    <s v="2006"/>
    <s v="พนัสนิคม"/>
    <s v="อำเภอพนัสนิคม"/>
    <s v="0000"/>
    <s v="20060706"/>
    <s v="พนัสนิคม"/>
    <s v="R54"/>
    <n v="0"/>
    <n v="0"/>
    <n v="2491"/>
    <s v="20060000"/>
    <m/>
    <s v="20"/>
    <s v=""/>
    <s v="094"/>
    <x v="0"/>
  </r>
  <r>
    <s v="3200600686658"/>
    <x v="0"/>
    <x v="53"/>
    <n v="4"/>
    <n v="1"/>
    <n v="2565"/>
    <s v="2006"/>
    <s v="พนัสนิคม"/>
    <s v="อำเภอพนัสนิคม"/>
    <s v="0000"/>
    <s v="20060710"/>
    <s v="พนัสนิคม"/>
    <s v="R54"/>
    <n v="20"/>
    <n v="2"/>
    <n v="2464"/>
    <s v="20060000"/>
    <m/>
    <s v="20"/>
    <s v=""/>
    <s v="094"/>
    <x v="0"/>
  </r>
  <r>
    <s v="3200600309951"/>
    <x v="1"/>
    <x v="15"/>
    <n v="4"/>
    <n v="1"/>
    <n v="2565"/>
    <s v="2006"/>
    <s v="พนัสนิคม"/>
    <s v="อำเภอพนัสนิคม"/>
    <s v="0000"/>
    <s v="20061003"/>
    <s v="พนัสนิคม"/>
    <s v="R54"/>
    <n v="0"/>
    <n v="0"/>
    <n v="2474"/>
    <s v="20060000"/>
    <m/>
    <s v="20"/>
    <s v=""/>
    <s v="094"/>
    <x v="0"/>
  </r>
  <r>
    <s v="3200600107691"/>
    <x v="1"/>
    <x v="33"/>
    <n v="4"/>
    <n v="1"/>
    <n v="2565"/>
    <s v="2006"/>
    <s v="พนัสนิคม"/>
    <s v="อำเภอพนัสนิคม"/>
    <s v="0000"/>
    <s v="20061106"/>
    <s v="พนัสนิคม"/>
    <s v="R54"/>
    <n v="0"/>
    <n v="0"/>
    <n v="2490"/>
    <s v="20060000"/>
    <m/>
    <s v="20"/>
    <s v=""/>
    <s v="094"/>
    <x v="0"/>
  </r>
  <r>
    <s v="3200600391437"/>
    <x v="1"/>
    <x v="23"/>
    <n v="4"/>
    <n v="1"/>
    <n v="2565"/>
    <s v="2006"/>
    <s v="พนัสนิคม"/>
    <s v="อำเภอพนัสนิคม"/>
    <s v="0000"/>
    <s v="20061308"/>
    <s v="พนัสนิคม"/>
    <s v="R99"/>
    <n v="26"/>
    <n v="5"/>
    <n v="2516"/>
    <s v="20060000"/>
    <m/>
    <s v="20"/>
    <s v=""/>
    <s v="094"/>
    <x v="0"/>
  </r>
  <r>
    <s v="3200600996576"/>
    <x v="0"/>
    <x v="54"/>
    <n v="4"/>
    <n v="1"/>
    <n v="2565"/>
    <s v="2006"/>
    <s v="พนัสนิคม"/>
    <s v="อำเภอพนัสนิคม"/>
    <s v="0000"/>
    <s v="20061611"/>
    <s v="พนัสนิคม"/>
    <s v="C73"/>
    <n v="7"/>
    <n v="2"/>
    <n v="2476"/>
    <s v="20060000"/>
    <m/>
    <s v="20"/>
    <s v="มะเร็ง"/>
    <s v="046"/>
    <x v="4"/>
  </r>
  <r>
    <s v="3330900465028"/>
    <x v="0"/>
    <x v="2"/>
    <n v="4"/>
    <n v="1"/>
    <n v="2565"/>
    <s v="2199"/>
    <s v=""/>
    <s v="ท้องถิ่นเทศบาลนครระยอง"/>
    <s v="0001"/>
    <s v="20061612"/>
    <s v="พนัสนิคม"/>
    <s v="A090"/>
    <n v="15"/>
    <n v="4"/>
    <n v="2504"/>
    <s v="21990001"/>
    <s v="1"/>
    <s v="21"/>
    <s v="อุจจาระร่วง"/>
    <s v="003"/>
    <x v="27"/>
  </r>
  <r>
    <s v="3209700157272"/>
    <x v="1"/>
    <x v="6"/>
    <n v="4"/>
    <n v="1"/>
    <n v="2565"/>
    <s v="2097"/>
    <s v="ศรีราชา"/>
    <s v="ท้องถิ่นเทศบาลเมืองศรีราชา"/>
    <s v="0001"/>
    <s v="20070301"/>
    <s v="ศรีราชา"/>
    <s v="I639"/>
    <n v="23"/>
    <n v="3"/>
    <n v="2501"/>
    <s v="20970001"/>
    <s v="1"/>
    <s v="20"/>
    <s v=""/>
    <s v="069"/>
    <x v="2"/>
  </r>
  <r>
    <s v="3209900306620"/>
    <x v="1"/>
    <x v="33"/>
    <n v="5"/>
    <n v="1"/>
    <n v="2565"/>
    <s v="2090"/>
    <s v="เมืองชลบุรี"/>
    <s v="ท้องถิ่นเทศบาลเมืองบ้านสวน"/>
    <s v="0000"/>
    <s v="20010100"/>
    <s v="เมืองชลบุรี"/>
    <s v="G319"/>
    <n v="0"/>
    <n v="5"/>
    <n v="2489"/>
    <s v="20900000"/>
    <m/>
    <s v="20"/>
    <s v=""/>
    <s v="061"/>
    <x v="14"/>
  </r>
  <r>
    <s v="3209900448599"/>
    <x v="0"/>
    <x v="55"/>
    <n v="5"/>
    <n v="1"/>
    <n v="2565"/>
    <s v="2099"/>
    <s v="เมืองชลบุรี"/>
    <s v="ท้องถิ่นเทศบาลเมืองชลบุรี"/>
    <s v="0000"/>
    <s v="20010100"/>
    <s v="เมืองชลบุรี"/>
    <s v="R99"/>
    <n v="0"/>
    <n v="0"/>
    <n v="2464"/>
    <s v="20990000"/>
    <m/>
    <s v="20"/>
    <s v=""/>
    <s v="094"/>
    <x v="0"/>
  </r>
  <r>
    <s v="3200100961579"/>
    <x v="1"/>
    <x v="50"/>
    <n v="5"/>
    <n v="1"/>
    <n v="2565"/>
    <s v="2090"/>
    <s v="เมืองชลบุรี"/>
    <s v="ท้องถิ่นเทศบาลเมืองบ้านสวน"/>
    <s v="0001"/>
    <s v="20010711"/>
    <s v="เมืองชลบุรี"/>
    <s v="K746"/>
    <n v="19"/>
    <n v="2"/>
    <n v="2500"/>
    <s v="20900001"/>
    <s v="1"/>
    <s v="20"/>
    <s v="ระบบย่อยอาหาร"/>
    <s v="080"/>
    <x v="16"/>
  </r>
  <r>
    <s v="3411500033929"/>
    <x v="1"/>
    <x v="6"/>
    <n v="5"/>
    <n v="1"/>
    <n v="2565"/>
    <s v="2491"/>
    <s v=""/>
    <s v="ท้องถิ่นเทศบาลตำบลท่าข้าม"/>
    <s v="0000"/>
    <s v="20011106"/>
    <s v="เมืองชลบุรี"/>
    <s v="R99"/>
    <n v="0"/>
    <n v="0"/>
    <n v="2502"/>
    <s v="24910000"/>
    <m/>
    <s v="24"/>
    <s v=""/>
    <s v="094"/>
    <x v="0"/>
  </r>
  <r>
    <s v="3101800674604"/>
    <x v="0"/>
    <x v="39"/>
    <n v="5"/>
    <n v="1"/>
    <n v="2565"/>
    <s v="2065"/>
    <s v="บ่อทอง"/>
    <s v="ท้องถิ่นเทศบาลตำบลเสม็ด"/>
    <s v="0001"/>
    <s v="20011300"/>
    <s v="เมืองชลบุรี"/>
    <s v="C20"/>
    <n v="8"/>
    <n v="9"/>
    <n v="2506"/>
    <s v="20650001"/>
    <s v="1"/>
    <s v="20"/>
    <s v="มะเร็ง"/>
    <s v="030"/>
    <x v="28"/>
  </r>
  <r>
    <s v="3200101002842"/>
    <x v="0"/>
    <x v="43"/>
    <n v="5"/>
    <n v="1"/>
    <n v="2565"/>
    <s v="2094"/>
    <s v="เมืองชลบุรี"/>
    <s v="ท้องถิ่นเทศบาลเมืองแสนสุข"/>
    <s v="0002"/>
    <s v="20011300"/>
    <s v="เมืองชลบุรี"/>
    <s v="R99"/>
    <n v="17"/>
    <n v="10"/>
    <n v="2475"/>
    <s v="20940002"/>
    <s v="1"/>
    <s v="20"/>
    <s v=""/>
    <s v="094"/>
    <x v="0"/>
  </r>
  <r>
    <s v="3209900005832"/>
    <x v="1"/>
    <x v="34"/>
    <n v="5"/>
    <n v="1"/>
    <n v="2565"/>
    <s v="5057"/>
    <s v=""/>
    <s v="ท้องถิ่นเทศบาลเมืองแม่เหียะ"/>
    <s v="0000"/>
    <s v="20011604"/>
    <s v="เมืองชลบุรี"/>
    <s v="G311"/>
    <n v="5"/>
    <n v="4"/>
    <n v="2483"/>
    <s v="50570000"/>
    <m/>
    <s v="50"/>
    <s v=""/>
    <s v="061"/>
    <x v="14"/>
  </r>
  <r>
    <s v="2200101092703"/>
    <x v="1"/>
    <x v="44"/>
    <n v="5"/>
    <n v="1"/>
    <n v="2565"/>
    <s v="2090"/>
    <s v="เมืองชลบุรี"/>
    <s v="ท้องถิ่นเทศบาลเมืองบ้านสวน"/>
    <s v="0001"/>
    <s v="20011704"/>
    <s v="เมืองชลบุรี"/>
    <s v="A419"/>
    <n v="2"/>
    <n v="4"/>
    <n v="2540"/>
    <s v="20900001"/>
    <s v="1"/>
    <s v="20"/>
    <s v=""/>
    <s v="012"/>
    <x v="9"/>
  </r>
  <r>
    <s v="3302100223285"/>
    <x v="1"/>
    <x v="11"/>
    <n v="5"/>
    <n v="1"/>
    <n v="2565"/>
    <s v="2090"/>
    <s v="เมืองชลบุรี"/>
    <s v="ท้องถิ่นเทศบาลเมืองบ้านสวน"/>
    <s v="0001"/>
    <s v="20040213"/>
    <s v="บางละมุง"/>
    <s v="K922"/>
    <n v="27"/>
    <n v="10"/>
    <n v="2513"/>
    <s v="20900001"/>
    <s v="1"/>
    <s v="20"/>
    <s v="ระบบย่อยอาหาร"/>
    <s v="081"/>
    <x v="1"/>
  </r>
  <r>
    <s v="3101900370747"/>
    <x v="1"/>
    <x v="37"/>
    <n v="5"/>
    <n v="1"/>
    <n v="2565"/>
    <s v="2096"/>
    <s v="บางละมุง"/>
    <s v="ท้องถิ่นเมืองพัทยา"/>
    <s v="0002"/>
    <s v="20040606"/>
    <s v="บางละมุง"/>
    <s v="A419"/>
    <n v="6"/>
    <n v="6"/>
    <n v="2499"/>
    <s v="20960002"/>
    <s v="1"/>
    <s v="20"/>
    <s v=""/>
    <s v="012"/>
    <x v="9"/>
  </r>
  <r>
    <s v="3200400499668"/>
    <x v="0"/>
    <x v="35"/>
    <n v="5"/>
    <n v="1"/>
    <n v="2565"/>
    <s v="2084"/>
    <s v="บางละมุง"/>
    <s v="ท้องถิ่นเทศบาลตำบลห้วยใหญ่"/>
    <s v="0001"/>
    <s v="20040612"/>
    <s v="บางละมุง"/>
    <s v="K922"/>
    <n v="0"/>
    <n v="0"/>
    <n v="2479"/>
    <s v="20840001"/>
    <s v="1"/>
    <s v="20"/>
    <s v="ระบบย่อยอาหาร"/>
    <s v="081"/>
    <x v="1"/>
  </r>
  <r>
    <s v="3101700667002"/>
    <x v="1"/>
    <x v="11"/>
    <n v="5"/>
    <n v="1"/>
    <n v="2565"/>
    <s v="2096"/>
    <s v="บางละมุง"/>
    <s v="ท้องถิ่นเมืองพัทยา"/>
    <s v="0000"/>
    <s v="20040703"/>
    <s v="บางละมุง"/>
    <s v="R99"/>
    <n v="10"/>
    <n v="1"/>
    <n v="2513"/>
    <s v="20960000"/>
    <m/>
    <s v="20"/>
    <s v=""/>
    <s v="094"/>
    <x v="0"/>
  </r>
  <r>
    <s v="3209600089038"/>
    <x v="0"/>
    <x v="1"/>
    <n v="5"/>
    <n v="1"/>
    <n v="2565"/>
    <s v="2096"/>
    <s v="บางละมุง"/>
    <s v="ท้องถิ่นเมืองพัทยา"/>
    <s v="0001"/>
    <s v="20040804"/>
    <s v="บางละมุง"/>
    <s v="C55"/>
    <n v="1"/>
    <n v="1"/>
    <n v="2495"/>
    <s v="20960001"/>
    <s v="3"/>
    <s v="20"/>
    <s v="มะเร็ง"/>
    <s v="038"/>
    <x v="29"/>
  </r>
  <r>
    <s v="3209600114164"/>
    <x v="1"/>
    <x v="50"/>
    <n v="5"/>
    <n v="1"/>
    <n v="2565"/>
    <s v="2090"/>
    <s v="เมืองชลบุรี"/>
    <s v="ท้องถิ่นเทศบาลเมืองบ้านสวน"/>
    <s v="0001"/>
    <s v="20040805"/>
    <s v="บางละมุง"/>
    <s v="I619"/>
    <n v="3"/>
    <n v="4"/>
    <n v="2500"/>
    <s v="20900001"/>
    <s v="1"/>
    <s v="20"/>
    <s v=""/>
    <s v="069"/>
    <x v="2"/>
  </r>
  <r>
    <s v="1331000237287"/>
    <x v="0"/>
    <x v="56"/>
    <n v="5"/>
    <n v="1"/>
    <n v="2565"/>
    <s v="6699"/>
    <s v=""/>
    <s v="ท้องถิ่นเทศบาลเมืองพิจิตร"/>
    <s v="0001"/>
    <s v="20050307"/>
    <s v="พานทอง"/>
    <s v="C959"/>
    <n v="27"/>
    <n v="11"/>
    <n v="2537"/>
    <s v="66990001"/>
    <s v="1"/>
    <s v="66"/>
    <s v="มะเร็ง"/>
    <s v="045"/>
    <x v="17"/>
  </r>
  <r>
    <s v="3200500144462"/>
    <x v="1"/>
    <x v="0"/>
    <n v="5"/>
    <n v="1"/>
    <n v="2565"/>
    <s v="1101"/>
    <s v=""/>
    <s v="อำเภอเมืองสมุทรปราการ"/>
    <s v="0000"/>
    <s v="20050503"/>
    <s v="พานทอง"/>
    <s v="G311"/>
    <n v="0"/>
    <n v="0"/>
    <n v="2470"/>
    <s v="11010000"/>
    <m/>
    <s v="11"/>
    <s v=""/>
    <s v="061"/>
    <x v="14"/>
  </r>
  <r>
    <s v="3209800126557"/>
    <x v="0"/>
    <x v="42"/>
    <n v="5"/>
    <n v="1"/>
    <n v="2565"/>
    <s v="2090"/>
    <s v="เมืองชลบุรี"/>
    <s v="ท้องถิ่นเทศบาลเมืองบ้านสวน"/>
    <s v="0001"/>
    <s v="20060100"/>
    <s v="พนัสนิคม"/>
    <s v="I609"/>
    <n v="0"/>
    <n v="0"/>
    <n v="2485"/>
    <s v="20900001"/>
    <s v="1"/>
    <s v="20"/>
    <s v=""/>
    <s v="069"/>
    <x v="2"/>
  </r>
  <r>
    <s v="3200600587137"/>
    <x v="0"/>
    <x v="20"/>
    <n v="5"/>
    <n v="1"/>
    <n v="2565"/>
    <s v="2006"/>
    <s v="พนัสนิคม"/>
    <s v="อำเภอพนัสนิคม"/>
    <s v="0000"/>
    <s v="20060704"/>
    <s v="พนัสนิคม"/>
    <s v="R99"/>
    <n v="0"/>
    <n v="0"/>
    <n v="2493"/>
    <s v="20060000"/>
    <m/>
    <s v="20"/>
    <s v=""/>
    <s v="094"/>
    <x v="0"/>
  </r>
  <r>
    <s v="3200600219502"/>
    <x v="0"/>
    <x v="57"/>
    <n v="5"/>
    <n v="1"/>
    <n v="2565"/>
    <s v="2090"/>
    <s v="เมืองชลบุรี"/>
    <s v="ท้องถิ่นเทศบาลเมืองบ้านสวน"/>
    <s v="0001"/>
    <s v="20061301"/>
    <s v="พนัสนิคม"/>
    <s v="K729"/>
    <n v="20"/>
    <n v="8"/>
    <n v="2523"/>
    <s v="20900001"/>
    <s v="1"/>
    <s v="20"/>
    <s v="ระบบย่อยอาหาร"/>
    <s v="080"/>
    <x v="16"/>
  </r>
  <r>
    <s v="3200700637730"/>
    <x v="1"/>
    <x v="27"/>
    <n v="5"/>
    <n v="1"/>
    <n v="2565"/>
    <s v="2093"/>
    <s v="ศรีราชา"/>
    <s v="ท้องถิ่นเทศบาลนครแหลมฉบัง"/>
    <s v="0003"/>
    <s v="20070310"/>
    <s v="ศรีราชา"/>
    <s v="R99"/>
    <n v="0"/>
    <n v="0"/>
    <n v="2481"/>
    <s v="20930003"/>
    <s v="1"/>
    <s v="20"/>
    <s v=""/>
    <s v="094"/>
    <x v="0"/>
  </r>
  <r>
    <s v="3200700936494"/>
    <x v="0"/>
    <x v="50"/>
    <n v="5"/>
    <n v="1"/>
    <n v="2565"/>
    <s v="2093"/>
    <s v="ศรีราชา"/>
    <s v="ท้องถิ่นเทศบาลนครแหลมฉบัง"/>
    <s v="0000"/>
    <s v="20070311"/>
    <s v="ศรีราชา"/>
    <s v="R99"/>
    <n v="2"/>
    <n v="10"/>
    <n v="2500"/>
    <s v="20930000"/>
    <m/>
    <s v="20"/>
    <s v=""/>
    <s v="094"/>
    <x v="0"/>
  </r>
  <r>
    <s v="3110100086491"/>
    <x v="1"/>
    <x v="27"/>
    <n v="5"/>
    <n v="1"/>
    <n v="2565"/>
    <s v="2002"/>
    <s v="บ้านบึง"/>
    <s v="อำเภอบ้านบึง"/>
    <s v="0000"/>
    <s v="20070408"/>
    <s v="ศรีราชา"/>
    <s v="R99"/>
    <n v="0"/>
    <n v="0"/>
    <n v="2481"/>
    <s v="20020000"/>
    <m/>
    <s v="20"/>
    <s v=""/>
    <s v="094"/>
    <x v="0"/>
  </r>
  <r>
    <s v="3200700685653"/>
    <x v="1"/>
    <x v="25"/>
    <n v="5"/>
    <n v="1"/>
    <n v="2565"/>
    <s v="2007"/>
    <s v="สัตหีบ"/>
    <s v="อำเภอศรีราชา"/>
    <s v="0000"/>
    <s v="20070506"/>
    <s v="ศรีราชา"/>
    <s v="R99"/>
    <n v="0"/>
    <n v="0"/>
    <n v="2489"/>
    <s v="20070000"/>
    <m/>
    <s v="20"/>
    <s v=""/>
    <s v="094"/>
    <x v="0"/>
  </r>
  <r>
    <s v="3301500109390"/>
    <x v="0"/>
    <x v="58"/>
    <n v="5"/>
    <n v="1"/>
    <n v="2565"/>
    <s v="2090"/>
    <s v="เมืองชลบุรี"/>
    <s v="ท้องถิ่นเทศบาลเมืองบ้านสวน"/>
    <s v="0001"/>
    <s v="20070605"/>
    <s v="ศรีราชา"/>
    <s v="K922"/>
    <n v="22"/>
    <n v="4"/>
    <n v="2514"/>
    <s v="20900001"/>
    <s v="1"/>
    <s v="20"/>
    <s v="ระบบย่อยอาหาร"/>
    <s v="081"/>
    <x v="1"/>
  </r>
  <r>
    <s v="3101701088723"/>
    <x v="1"/>
    <x v="58"/>
    <n v="5"/>
    <n v="1"/>
    <n v="2565"/>
    <s v="2093"/>
    <s v="ศรีราชา"/>
    <s v="ท้องถิ่นเทศบาลนครแหลมฉบัง"/>
    <s v="0003"/>
    <s v="20070803"/>
    <s v="ศรีราชา"/>
    <s v="N189"/>
    <n v="1"/>
    <n v="4"/>
    <n v="2514"/>
    <s v="20930003"/>
    <s v="1"/>
    <s v="20"/>
    <s v=""/>
    <s v="086"/>
    <x v="18"/>
  </r>
  <r>
    <s v="3220300895154"/>
    <x v="1"/>
    <x v="8"/>
    <n v="5"/>
    <n v="1"/>
    <n v="2565"/>
    <s v="2009"/>
    <s v="สัตหีบ"/>
    <s v="อำเภอสัตหีบ"/>
    <s v="0001"/>
    <s v="20090105"/>
    <s v="สัตหีบ"/>
    <s v="C329"/>
    <n v="20"/>
    <n v="3"/>
    <n v="2493"/>
    <s v="20090001"/>
    <s v="1"/>
    <s v="20"/>
    <s v="มะเร็ง"/>
    <s v="033"/>
    <x v="30"/>
  </r>
  <r>
    <s v="3210200300256"/>
    <x v="1"/>
    <x v="49"/>
    <n v="5"/>
    <n v="1"/>
    <n v="2565"/>
    <s v="2009"/>
    <s v="สัตหีบ"/>
    <s v="อำเภอสัตหีบ"/>
    <s v="0001"/>
    <s v="20090303"/>
    <s v="สัตหีบ"/>
    <s v="I639"/>
    <n v="10"/>
    <n v="11"/>
    <n v="2505"/>
    <s v="20090001"/>
    <s v="1"/>
    <s v="20"/>
    <s v=""/>
    <s v="069"/>
    <x v="2"/>
  </r>
  <r>
    <s v="3200900821216"/>
    <x v="1"/>
    <x v="25"/>
    <n v="5"/>
    <n v="1"/>
    <n v="2565"/>
    <s v="2090"/>
    <s v="เมืองชลบุรี"/>
    <s v="ท้องถิ่นเทศบาลเมืองบ้านสวน"/>
    <s v="0001"/>
    <s v="20090410"/>
    <s v="สัตหีบ"/>
    <s v="I678"/>
    <n v="0"/>
    <n v="0"/>
    <n v="2489"/>
    <s v="20900001"/>
    <s v="1"/>
    <s v="20"/>
    <s v=""/>
    <s v="069"/>
    <x v="2"/>
  </r>
  <r>
    <s v="3200600868730"/>
    <x v="0"/>
    <x v="0"/>
    <n v="5"/>
    <n v="1"/>
    <n v="2565"/>
    <s v="2011"/>
    <s v="เกาะจันทร์"/>
    <s v="อำเภอเกาะจันทร์"/>
    <s v="0000"/>
    <s v="20110204"/>
    <s v="เกาะจันทร์"/>
    <s v="G311"/>
    <n v="0"/>
    <n v="0"/>
    <n v="2470"/>
    <s v="20110000"/>
    <m/>
    <s v="20"/>
    <s v=""/>
    <s v="061"/>
    <x v="14"/>
  </r>
  <r>
    <s v="3100504054752"/>
    <x v="0"/>
    <x v="18"/>
    <n v="6"/>
    <n v="1"/>
    <n v="2565"/>
    <s v="2081"/>
    <s v="ศรีราชา"/>
    <s v="ท้องถิ่นเทศบาลตำบลบางพระ"/>
    <s v="0000"/>
    <s v="20070703"/>
    <s v="ศรีราชา"/>
    <s v="R54"/>
    <n v="0"/>
    <n v="0"/>
    <n v="2483"/>
    <s v="20810000"/>
    <m/>
    <s v="20"/>
    <s v=""/>
    <s v="094"/>
    <x v="0"/>
  </r>
  <r>
    <s v="2200901046561"/>
    <x v="1"/>
    <x v="59"/>
    <n v="6"/>
    <n v="1"/>
    <n v="2565"/>
    <s v="2096"/>
    <s v="บางละมุง"/>
    <s v="ท้องถิ่นเมืองพัทยา"/>
    <s v="0002"/>
    <s v="20090102"/>
    <s v="สัตหีบ"/>
    <s v="B24"/>
    <n v="31"/>
    <n v="8"/>
    <n v="2539"/>
    <s v="20960002"/>
    <s v="1"/>
    <s v="20"/>
    <s v=""/>
    <s v="020"/>
    <x v="31"/>
  </r>
  <r>
    <s v="3420900125650"/>
    <x v="1"/>
    <x v="45"/>
    <n v="6"/>
    <n v="1"/>
    <n v="2565"/>
    <s v="2084"/>
    <s v="บางละมุง"/>
    <s v="ท้องถิ่นเทศบาลตำบลห้วยใหญ่"/>
    <s v="0000"/>
    <s v="20090202"/>
    <s v="สัตหีบ"/>
    <s v="R99"/>
    <n v="12"/>
    <n v="7"/>
    <n v="2510"/>
    <s v="20840000"/>
    <m/>
    <s v="20"/>
    <s v=""/>
    <s v="094"/>
    <x v="0"/>
  </r>
  <r>
    <s v="3200900316210"/>
    <x v="0"/>
    <x v="34"/>
    <n v="6"/>
    <n v="1"/>
    <n v="2565"/>
    <s v="2009"/>
    <s v="สัตหีบ"/>
    <s v="อำเภอสัตหีบ"/>
    <s v="0004"/>
    <s v="20090308"/>
    <s v="สัตหีบ"/>
    <s v="I619"/>
    <n v="3"/>
    <n v="2"/>
    <n v="2483"/>
    <s v="20090004"/>
    <s v="1"/>
    <s v="20"/>
    <s v=""/>
    <s v="069"/>
    <x v="2"/>
  </r>
  <r>
    <s v="3201000013882"/>
    <x v="1"/>
    <x v="60"/>
    <n v="6"/>
    <n v="1"/>
    <n v="2565"/>
    <s v="2075"/>
    <s v="บ่อทอง"/>
    <s v="ท้องถิ่นเทศบาลตำบลบ่อทอง"/>
    <s v="0000"/>
    <s v="20100101"/>
    <s v="บ่อทอง"/>
    <s v="A162"/>
    <n v="4"/>
    <n v="2"/>
    <n v="2481"/>
    <s v="20750000"/>
    <m/>
    <s v="20"/>
    <s v=""/>
    <s v="005"/>
    <x v="32"/>
  </r>
  <r>
    <s v="5451200021786"/>
    <x v="0"/>
    <x v="21"/>
    <n v="6"/>
    <n v="1"/>
    <n v="2565"/>
    <s v="2011"/>
    <s v="เกาะจันทร์"/>
    <s v="อำเภอเกาะจันทร์"/>
    <s v="0000"/>
    <s v="20100203"/>
    <s v="บ่อทอง"/>
    <s v="I251"/>
    <n v="10"/>
    <n v="9"/>
    <n v="2487"/>
    <s v="20110000"/>
    <m/>
    <s v="20"/>
    <s v=""/>
    <s v="067"/>
    <x v="5"/>
  </r>
  <r>
    <s v="3341100120931"/>
    <x v="1"/>
    <x v="8"/>
    <n v="6"/>
    <n v="1"/>
    <n v="2565"/>
    <s v="2105"/>
    <s v=""/>
    <s v="อำเภอบ้านค่าย"/>
    <s v="0000"/>
    <s v="20100503"/>
    <s v="บ่อทอง"/>
    <s v="I609"/>
    <n v="0"/>
    <n v="0"/>
    <n v="2494"/>
    <s v="21050000"/>
    <m/>
    <s v="21"/>
    <s v=""/>
    <s v="069"/>
    <x v="2"/>
  </r>
  <r>
    <s v="3200600846906"/>
    <x v="0"/>
    <x v="61"/>
    <n v="6"/>
    <n v="1"/>
    <n v="2565"/>
    <s v="2006"/>
    <s v="พนัสนิคม"/>
    <s v="อำเภอพนัสนิคม"/>
    <s v="0001"/>
    <s v="20110204"/>
    <s v="เกาะจันทร์"/>
    <s v="L899"/>
    <n v="11"/>
    <n v="5"/>
    <n v="2491"/>
    <s v="20060001"/>
    <s v="1"/>
    <s v="20"/>
    <s v=""/>
    <s v="082"/>
    <x v="15"/>
  </r>
  <r>
    <s v="3209900220121"/>
    <x v="1"/>
    <x v="39"/>
    <n v="6"/>
    <n v="1"/>
    <n v="2565"/>
    <s v="2090"/>
    <s v="เมืองชลบุรี"/>
    <s v="ท้องถิ่นเทศบาลเมืองบ้านสวน"/>
    <s v="0001"/>
    <s v="20010100"/>
    <s v="เมืองชลบุรี"/>
    <s v="C679"/>
    <n v="12"/>
    <n v="1"/>
    <n v="2506"/>
    <s v="20900001"/>
    <s v="1"/>
    <s v="20"/>
    <s v="มะเร็ง"/>
    <s v="041"/>
    <x v="10"/>
  </r>
  <r>
    <s v="3209900367904"/>
    <x v="0"/>
    <x v="6"/>
    <n v="6"/>
    <n v="1"/>
    <n v="2565"/>
    <s v="2090"/>
    <s v="เมืองชลบุรี"/>
    <s v="ท้องถิ่นเทศบาลเมืองบ้านสวน"/>
    <s v="0001"/>
    <s v="20010200"/>
    <s v="เมืองชลบุรี"/>
    <s v="C56"/>
    <n v="2"/>
    <n v="12"/>
    <n v="2501"/>
    <s v="20900001"/>
    <s v="1"/>
    <s v="20"/>
    <s v="มะเร็ง"/>
    <s v="039"/>
    <x v="33"/>
  </r>
  <r>
    <s v="3200101246075"/>
    <x v="0"/>
    <x v="62"/>
    <n v="6"/>
    <n v="1"/>
    <n v="2565"/>
    <s v="2089"/>
    <s v="เมืองชลบุรี"/>
    <s v="ท้องถิ่นเทศบาลเมืองอ่างศิลา"/>
    <s v="0000"/>
    <s v="20010504"/>
    <s v="เมืองชลบุรี"/>
    <s v="R54"/>
    <n v="0"/>
    <n v="0"/>
    <n v="2462"/>
    <s v="20890000"/>
    <m/>
    <s v="20"/>
    <s v=""/>
    <s v="094"/>
    <x v="0"/>
  </r>
  <r>
    <s v="3200101133122"/>
    <x v="0"/>
    <x v="34"/>
    <n v="6"/>
    <n v="1"/>
    <n v="2565"/>
    <s v="2090"/>
    <s v="เมืองชลบุรี"/>
    <s v="ท้องถิ่นเทศบาลเมืองบ้านสวน"/>
    <s v="0000"/>
    <s v="20010509"/>
    <s v="เมืองชลบุรี"/>
    <s v="G311"/>
    <n v="0"/>
    <n v="0"/>
    <n v="2484"/>
    <s v="20900000"/>
    <m/>
    <s v="20"/>
    <s v=""/>
    <s v="061"/>
    <x v="14"/>
  </r>
  <r>
    <s v="3150200130408"/>
    <x v="0"/>
    <x v="51"/>
    <n v="6"/>
    <n v="1"/>
    <n v="2565"/>
    <s v="2090"/>
    <s v="เมืองชลบุรี"/>
    <s v="ท้องถิ่นเทศบาลเมืองบ้านสวน"/>
    <s v="0001"/>
    <s v="20010708"/>
    <s v="เมืองชลบุรี"/>
    <s v="A419"/>
    <n v="13"/>
    <n v="1"/>
    <n v="2485"/>
    <s v="20900001"/>
    <s v="1"/>
    <s v="20"/>
    <s v=""/>
    <s v="012"/>
    <x v="9"/>
  </r>
  <r>
    <s v="3620100208931"/>
    <x v="1"/>
    <x v="60"/>
    <n v="6"/>
    <n v="1"/>
    <n v="2565"/>
    <s v="2094"/>
    <s v="เมืองชลบุรี"/>
    <s v="ท้องถิ่นเทศบาลเมืองแสนสุข"/>
    <s v="0002"/>
    <s v="20011505"/>
    <s v="เมืองชลบุรี"/>
    <s v="J189"/>
    <n v="15"/>
    <n v="1"/>
    <n v="2481"/>
    <s v="20940002"/>
    <s v="1"/>
    <s v="20"/>
    <s v=""/>
    <s v="074"/>
    <x v="6"/>
  </r>
  <r>
    <s v="3340400252939"/>
    <x v="1"/>
    <x v="12"/>
    <n v="6"/>
    <n v="1"/>
    <n v="2565"/>
    <s v="2090"/>
    <s v="เมืองชลบุรี"/>
    <s v="ท้องถิ่นเทศบาลเมืองบ้านสวน"/>
    <s v="0001"/>
    <s v="20011701"/>
    <s v="เมืองชลบุรี"/>
    <s v="Y349"/>
    <n v="23"/>
    <n v="7"/>
    <n v="2496"/>
    <s v="20900001"/>
    <s v="1"/>
    <s v="20"/>
    <s v=""/>
    <s v="103"/>
    <x v="19"/>
  </r>
  <r>
    <s v="1200200089958"/>
    <x v="1"/>
    <x v="63"/>
    <n v="6"/>
    <n v="1"/>
    <n v="2565"/>
    <s v="2185"/>
    <s v=""/>
    <s v="ท้องถิ่นเทศบาลตำบลบ้านปลวกแดง"/>
    <s v="0001"/>
    <s v="20020100"/>
    <s v="บ้านบึง"/>
    <s v="I499"/>
    <n v="13"/>
    <n v="8"/>
    <n v="2530"/>
    <s v="21850001"/>
    <s v="1"/>
    <s v="21"/>
    <s v=""/>
    <s v="068"/>
    <x v="12"/>
  </r>
  <r>
    <s v="3200200666773"/>
    <x v="0"/>
    <x v="25"/>
    <n v="6"/>
    <n v="1"/>
    <n v="2565"/>
    <s v="2095"/>
    <s v="บ้านบึง"/>
    <s v="ท้องถิ่นเทศบาลเมืองบ้านบึง"/>
    <s v="0001"/>
    <s v="20020503"/>
    <s v="บ้านบึง"/>
    <s v="N390"/>
    <n v="27"/>
    <n v="7"/>
    <n v="2488"/>
    <s v="20950001"/>
    <s v="1"/>
    <s v="20"/>
    <s v=""/>
    <s v="086"/>
    <x v="18"/>
  </r>
  <r>
    <s v="3501200145054"/>
    <x v="0"/>
    <x v="58"/>
    <n v="6"/>
    <n v="1"/>
    <n v="2565"/>
    <s v="2097"/>
    <s v="ศรีราชา"/>
    <s v="ท้องถิ่นเทศบาลเมืองศรีราชา"/>
    <s v="0001"/>
    <s v="20040207"/>
    <s v="บางละมุง"/>
    <s v="R99"/>
    <n v="1"/>
    <n v="1"/>
    <n v="2515"/>
    <s v="20970001"/>
    <s v="1"/>
    <s v="20"/>
    <s v=""/>
    <s v="094"/>
    <x v="0"/>
  </r>
  <r>
    <s v="3209600336213"/>
    <x v="1"/>
    <x v="25"/>
    <n v="6"/>
    <n v="1"/>
    <n v="2565"/>
    <s v="2096"/>
    <s v="บางละมุง"/>
    <s v="ท้องถิ่นเมืองพัทยา"/>
    <s v="0000"/>
    <s v="20040212"/>
    <s v="บางละมุง"/>
    <s v="R99"/>
    <n v="0"/>
    <n v="0"/>
    <n v="2489"/>
    <s v="20960000"/>
    <m/>
    <s v="20"/>
    <s v=""/>
    <s v="094"/>
    <x v="0"/>
  </r>
  <r>
    <s v="1240800053776"/>
    <x v="1"/>
    <x v="63"/>
    <n v="6"/>
    <n v="1"/>
    <n v="2565"/>
    <s v="2096"/>
    <s v="บางละมุง"/>
    <s v="ท้องถิ่นเมืองพัทยา"/>
    <s v="0005"/>
    <s v="20040608"/>
    <s v="บางละมุง"/>
    <s v="U071"/>
    <n v="22"/>
    <n v="11"/>
    <n v="2530"/>
    <s v="20960005"/>
    <s v="1"/>
    <s v="20"/>
    <s v=""/>
    <s v="104"/>
    <x v="13"/>
  </r>
  <r>
    <s v="3200900597537"/>
    <x v="1"/>
    <x v="40"/>
    <n v="6"/>
    <n v="1"/>
    <n v="2565"/>
    <s v="1393"/>
    <s v=""/>
    <s v="ท้องถิ่นเทศบาลตำบลธัญบุรี"/>
    <s v="0000"/>
    <s v="20040610"/>
    <s v="บางละมุง"/>
    <s v="A419"/>
    <n v="16"/>
    <n v="10"/>
    <n v="2508"/>
    <s v="13930000"/>
    <m/>
    <s v="13"/>
    <s v=""/>
    <s v="012"/>
    <x v="9"/>
  </r>
  <r>
    <s v="3209600040349"/>
    <x v="1"/>
    <x v="60"/>
    <n v="6"/>
    <n v="1"/>
    <n v="2565"/>
    <s v="2090"/>
    <s v="เมืองชลบุรี"/>
    <s v="ท้องถิ่นเทศบาลเมืองบ้านสวน"/>
    <s v="0001"/>
    <s v="20040803"/>
    <s v="บางละมุง"/>
    <s v="J189"/>
    <n v="18"/>
    <n v="8"/>
    <n v="2481"/>
    <s v="20900001"/>
    <s v="1"/>
    <s v="20"/>
    <s v=""/>
    <s v="074"/>
    <x v="6"/>
  </r>
  <r>
    <s v="3209900234483"/>
    <x v="1"/>
    <x v="42"/>
    <n v="6"/>
    <n v="1"/>
    <n v="2565"/>
    <s v="2005"/>
    <s v="พานทอง"/>
    <s v="อำเภอพานทอง"/>
    <s v="0000"/>
    <s v="20050601"/>
    <s v="พานทอง"/>
    <s v="I64"/>
    <n v="29"/>
    <n v="10"/>
    <n v="2484"/>
    <s v="20050000"/>
    <m/>
    <s v="20"/>
    <s v=""/>
    <s v="069"/>
    <x v="2"/>
  </r>
  <r>
    <s v="3209800054378"/>
    <x v="0"/>
    <x v="54"/>
    <n v="6"/>
    <n v="1"/>
    <n v="2565"/>
    <s v="2098"/>
    <s v="พนัสนิคม"/>
    <s v="ท้องถิ่นเทศบาลเมืองพนัสนิคม"/>
    <s v="0000"/>
    <s v="20060100"/>
    <s v="พนัสนิคม"/>
    <s v="G311"/>
    <n v="0"/>
    <n v="0"/>
    <n v="2477"/>
    <s v="20980000"/>
    <m/>
    <s v="20"/>
    <s v=""/>
    <s v="061"/>
    <x v="14"/>
  </r>
  <r>
    <s v="3200600480782"/>
    <x v="0"/>
    <x v="26"/>
    <n v="6"/>
    <n v="1"/>
    <n v="2565"/>
    <s v="2063"/>
    <s v="พนัสนิคม"/>
    <s v="ท้องถิ่นเทศบาลตำบลหมอนนาง"/>
    <s v="0000"/>
    <s v="20060601"/>
    <s v="พนัสนิคม"/>
    <s v="C349"/>
    <n v="16"/>
    <n v="3"/>
    <n v="2503"/>
    <s v="20630000"/>
    <m/>
    <s v="20"/>
    <s v="มะเร็ง"/>
    <s v="034"/>
    <x v="20"/>
  </r>
  <r>
    <s v="3200600286153"/>
    <x v="1"/>
    <x v="24"/>
    <n v="6"/>
    <n v="1"/>
    <n v="2565"/>
    <s v="2090"/>
    <s v="เมืองชลบุรี"/>
    <s v="ท้องถิ่นเทศบาลเมืองบ้านสวน"/>
    <s v="0001"/>
    <s v="20060905"/>
    <s v="พนัสนิคม"/>
    <s v="J189"/>
    <n v="1"/>
    <n v="8"/>
    <n v="2479"/>
    <s v="20900001"/>
    <s v="1"/>
    <s v="20"/>
    <s v=""/>
    <s v="074"/>
    <x v="6"/>
  </r>
  <r>
    <s v="3209700100017"/>
    <x v="1"/>
    <x v="39"/>
    <n v="6"/>
    <n v="1"/>
    <n v="2565"/>
    <s v="2097"/>
    <s v="ศรีราชา"/>
    <s v="ท้องถิ่นเทศบาลเมืองศรีราชา"/>
    <s v="0001"/>
    <s v="20070100"/>
    <s v="ศรีราชา"/>
    <s v="A419"/>
    <n v="26"/>
    <n v="12"/>
    <n v="2506"/>
    <s v="20970001"/>
    <s v="1"/>
    <s v="20"/>
    <s v=""/>
    <s v="012"/>
    <x v="9"/>
  </r>
  <r>
    <s v="3200700987447"/>
    <x v="1"/>
    <x v="10"/>
    <n v="6"/>
    <n v="1"/>
    <n v="2565"/>
    <s v="2093"/>
    <s v="ศรีราชา"/>
    <s v="ท้องถิ่นเทศบาลนครแหลมฉบัง"/>
    <s v="0000"/>
    <s v="20070203"/>
    <s v="ศรีราชา"/>
    <s v="V299"/>
    <n v="19"/>
    <n v="5"/>
    <n v="2521"/>
    <s v="20930000"/>
    <m/>
    <s v="20"/>
    <s v="อุบัติเหตุ"/>
    <s v="096"/>
    <x v="7"/>
  </r>
  <r>
    <s v="5309900047531"/>
    <x v="1"/>
    <x v="19"/>
    <n v="6"/>
    <n v="1"/>
    <n v="2565"/>
    <s v="2080"/>
    <s v="ศรีราชา"/>
    <s v="ท้องถิ่นเทศบาลนครเจ้าพระยาสุรศักดิ์"/>
    <s v="0000"/>
    <s v="20070203"/>
    <s v="ศรีราชา"/>
    <s v="R99"/>
    <n v="22"/>
    <n v="8"/>
    <n v="2512"/>
    <s v="20800000"/>
    <m/>
    <s v="20"/>
    <s v=""/>
    <s v="094"/>
    <x v="0"/>
  </r>
  <r>
    <s v="3101702187300"/>
    <x v="1"/>
    <x v="11"/>
    <n v="6"/>
    <n v="1"/>
    <n v="2565"/>
    <s v="1193"/>
    <s v=""/>
    <s v="ท้องถิ่นเทศบาลตำบลบางเมือง"/>
    <s v="0000"/>
    <s v="20070405"/>
    <s v="ศรีราชา"/>
    <s v="I255"/>
    <n v="17"/>
    <n v="5"/>
    <n v="2513"/>
    <s v="11930000"/>
    <m/>
    <s v="11"/>
    <s v=""/>
    <s v="067"/>
    <x v="5"/>
  </r>
  <r>
    <s v="3209900299739"/>
    <x v="1"/>
    <x v="10"/>
    <n v="7"/>
    <n v="1"/>
    <n v="2565"/>
    <s v="2089"/>
    <s v="เมืองชลบุรี"/>
    <s v="ท้องถิ่นเทศบาลเมืองอ่างศิลา"/>
    <s v="0003"/>
    <s v="20010505"/>
    <s v="เมืองชลบุรี"/>
    <s v="I711"/>
    <n v="7"/>
    <n v="11"/>
    <n v="2521"/>
    <s v="20890003"/>
    <s v="3"/>
    <s v="20"/>
    <s v=""/>
    <s v="071"/>
    <x v="34"/>
  </r>
  <r>
    <s v="3209900095599"/>
    <x v="0"/>
    <x v="30"/>
    <n v="7"/>
    <n v="1"/>
    <n v="2565"/>
    <s v="2090"/>
    <s v="เมืองชลบุรี"/>
    <s v="ท้องถิ่นเทศบาลเมืองบ้านสวน"/>
    <s v="0000"/>
    <s v="20010508"/>
    <s v="เมืองชลบุรี"/>
    <s v="I698"/>
    <n v="21"/>
    <n v="12"/>
    <n v="2498"/>
    <s v="20900000"/>
    <m/>
    <s v="20"/>
    <s v=""/>
    <s v="069"/>
    <x v="2"/>
  </r>
  <r>
    <s v="3560300718489"/>
    <x v="1"/>
    <x v="13"/>
    <n v="7"/>
    <n v="1"/>
    <n v="2565"/>
    <s v="2090"/>
    <s v="เมืองชลบุรี"/>
    <s v="ท้องถิ่นเทศบาลเมืองบ้านสวน"/>
    <s v="0001"/>
    <s v="20010704"/>
    <s v="เมืองชลบุรี"/>
    <s v="V892"/>
    <n v="6"/>
    <n v="10"/>
    <n v="2524"/>
    <s v="20900001"/>
    <s v="1"/>
    <s v="20"/>
    <s v="อุบัติเหตุ"/>
    <s v="096"/>
    <x v="7"/>
  </r>
  <r>
    <s v="1209702024788"/>
    <x v="1"/>
    <x v="64"/>
    <n v="7"/>
    <n v="1"/>
    <n v="2565"/>
    <s v="2499"/>
    <s v=""/>
    <s v="ท้องถิ่นเทศบาลเมืองฉะเชิงเทรา"/>
    <s v="0004"/>
    <s v="20011101"/>
    <s v="เมืองชลบุรี"/>
    <s v="V224"/>
    <n v="2"/>
    <n v="11"/>
    <n v="2544"/>
    <s v="24990004"/>
    <s v="1"/>
    <s v="24"/>
    <s v="อุบัติเหตุ"/>
    <s v="096"/>
    <x v="7"/>
  </r>
  <r>
    <s v="3200100755693"/>
    <x v="1"/>
    <x v="35"/>
    <n v="7"/>
    <n v="1"/>
    <n v="2565"/>
    <s v="2094"/>
    <s v="เมืองชลบุรี"/>
    <s v="ท้องถิ่นเทศบาลเมืองแสนสุข"/>
    <s v="0000"/>
    <s v="20011300"/>
    <s v="เมืองชลบุรี"/>
    <s v="C260"/>
    <n v="0"/>
    <n v="0"/>
    <n v="2479"/>
    <s v="20940000"/>
    <m/>
    <s v="20"/>
    <s v="มะเร็ง"/>
    <s v="046"/>
    <x v="4"/>
  </r>
  <r>
    <s v="3200400397369"/>
    <x v="0"/>
    <x v="6"/>
    <n v="7"/>
    <n v="1"/>
    <n v="2565"/>
    <s v="2090"/>
    <s v="เมืองชลบุรี"/>
    <s v="ท้องถิ่นเทศบาลเมืองบ้านสวน"/>
    <s v="0001"/>
    <s v="20011305"/>
    <s v="เมืองชลบุรี"/>
    <s v="C260"/>
    <n v="0"/>
    <n v="0"/>
    <n v="2502"/>
    <s v="20900001"/>
    <s v="1"/>
    <s v="20"/>
    <s v="มะเร็ง"/>
    <s v="046"/>
    <x v="4"/>
  </r>
  <r>
    <s v="3200100340868"/>
    <x v="0"/>
    <x v="2"/>
    <n v="7"/>
    <n v="1"/>
    <n v="2565"/>
    <s v="2089"/>
    <s v="เมืองชลบุรี"/>
    <s v="ท้องถิ่นเทศบาลเมืองอ่างศิลา"/>
    <s v="0003"/>
    <s v="20011504"/>
    <s v="เมืองชลบุรี"/>
    <s v="I219"/>
    <n v="16"/>
    <n v="3"/>
    <n v="2504"/>
    <s v="20890003"/>
    <s v="3"/>
    <s v="20"/>
    <s v=""/>
    <s v="067"/>
    <x v="5"/>
  </r>
  <r>
    <s v="3209900269309"/>
    <x v="1"/>
    <x v="6"/>
    <n v="7"/>
    <n v="1"/>
    <n v="2565"/>
    <s v="3099"/>
    <s v=""/>
    <s v="ท้องถิ่นเทศบาลนครนครราชสีมา"/>
    <s v="0002"/>
    <s v="20020101"/>
    <s v="บ้านบึง"/>
    <s v="C349"/>
    <n v="11"/>
    <n v="2"/>
    <n v="2501"/>
    <s v="30990002"/>
    <s v="1"/>
    <s v="30"/>
    <s v="มะเร็ง"/>
    <s v="034"/>
    <x v="20"/>
  </r>
  <r>
    <s v="1200300042988"/>
    <x v="0"/>
    <x v="47"/>
    <n v="7"/>
    <n v="1"/>
    <n v="2565"/>
    <s v="2090"/>
    <s v="เมืองชลบุรี"/>
    <s v="ท้องถิ่นเทศบาลเมืองบ้านสวน"/>
    <s v="0001"/>
    <s v="20030103"/>
    <s v="หนองใหญ่"/>
    <s v="U071"/>
    <n v="17"/>
    <n v="6"/>
    <n v="2534"/>
    <s v="20900001"/>
    <s v="1"/>
    <s v="20"/>
    <s v=""/>
    <s v="104"/>
    <x v="13"/>
  </r>
  <r>
    <s v="3209600274102"/>
    <x v="0"/>
    <x v="30"/>
    <n v="7"/>
    <n v="1"/>
    <n v="2565"/>
    <s v="2072"/>
    <s v="บางละมุง"/>
    <s v="ท้องถิ่นเทศบาลเมืองหนองปรือ"/>
    <s v="0000"/>
    <s v="20040201"/>
    <s v="บางละมุง"/>
    <s v="C800"/>
    <n v="14"/>
    <n v="9"/>
    <n v="2498"/>
    <s v="20720000"/>
    <m/>
    <s v="20"/>
    <s v="มะเร็ง"/>
    <s v="046"/>
    <x v="4"/>
  </r>
  <r>
    <s v="3101400396127"/>
    <x v="0"/>
    <x v="36"/>
    <n v="7"/>
    <n v="1"/>
    <n v="2565"/>
    <s v="2096"/>
    <s v="บางละมุง"/>
    <s v="ท้องถิ่นเมืองพัทยา"/>
    <s v="0005"/>
    <s v="20040209"/>
    <s v="บางละมุง"/>
    <s v="M899"/>
    <n v="0"/>
    <n v="0"/>
    <n v="2469"/>
    <s v="20960005"/>
    <s v="1"/>
    <s v="20"/>
    <s v=""/>
    <s v="083"/>
    <x v="24"/>
  </r>
  <r>
    <s v="3209600275672"/>
    <x v="0"/>
    <x v="12"/>
    <n v="7"/>
    <n v="1"/>
    <n v="2565"/>
    <s v="2004"/>
    <s v="สัตหีบ"/>
    <s v="อำเภอบางละมุง"/>
    <s v="0000"/>
    <s v="20040302"/>
    <s v="บางละมุง"/>
    <s v="C349"/>
    <n v="14"/>
    <n v="11"/>
    <n v="2496"/>
    <s v="20040000"/>
    <m/>
    <s v="20"/>
    <s v="มะเร็ง"/>
    <s v="034"/>
    <x v="20"/>
  </r>
  <r>
    <s v="3200400006254"/>
    <x v="1"/>
    <x v="61"/>
    <n v="7"/>
    <n v="1"/>
    <n v="2565"/>
    <s v="2096"/>
    <s v="บางละมุง"/>
    <s v="ท้องถิ่นเมืองพัทยา"/>
    <s v="0002"/>
    <s v="20040505"/>
    <s v="บางละมุง"/>
    <s v="A419"/>
    <n v="27"/>
    <n v="8"/>
    <n v="2491"/>
    <s v="20960002"/>
    <s v="1"/>
    <s v="20"/>
    <s v=""/>
    <s v="012"/>
    <x v="9"/>
  </r>
  <r>
    <s v="3200500316646"/>
    <x v="0"/>
    <x v="17"/>
    <n v="7"/>
    <n v="1"/>
    <n v="2565"/>
    <s v="2065"/>
    <s v="บ่อทอง"/>
    <s v="ท้องถิ่นเทศบาลตำบลเสม็ด"/>
    <s v="0001"/>
    <s v="20050403"/>
    <s v="พานทอง"/>
    <s v="C349"/>
    <n v="12"/>
    <n v="8"/>
    <n v="2495"/>
    <s v="20650001"/>
    <s v="1"/>
    <s v="20"/>
    <s v="มะเร็ง"/>
    <s v="034"/>
    <x v="20"/>
  </r>
  <r>
    <s v="3240500219080"/>
    <x v="0"/>
    <x v="15"/>
    <n v="7"/>
    <n v="1"/>
    <n v="2565"/>
    <s v="2083"/>
    <s v="พานทอง"/>
    <s v="ท้องถิ่นเทศบาลตำบลพานทอง"/>
    <s v="0001"/>
    <s v="20051101"/>
    <s v="พานทอง"/>
    <s v="L899"/>
    <n v="0"/>
    <n v="0"/>
    <n v="2474"/>
    <s v="20830001"/>
    <s v="1"/>
    <s v="20"/>
    <s v=""/>
    <s v="082"/>
    <x v="15"/>
  </r>
  <r>
    <s v="3200600170015"/>
    <x v="0"/>
    <x v="49"/>
    <n v="7"/>
    <n v="1"/>
    <n v="2565"/>
    <s v="2474"/>
    <s v=""/>
    <s v="ท้องถิ่นเทศบาลตำบลบางวัวคณารักษ์"/>
    <s v="0002"/>
    <s v="20060811"/>
    <s v="พนัสนิคม"/>
    <s v="K922"/>
    <n v="15"/>
    <n v="2"/>
    <n v="2505"/>
    <s v="24740002"/>
    <s v="3"/>
    <s v="24"/>
    <s v="ระบบย่อยอาหาร"/>
    <s v="081"/>
    <x v="1"/>
  </r>
  <r>
    <s v="3200600936751"/>
    <x v="1"/>
    <x v="30"/>
    <n v="7"/>
    <n v="1"/>
    <n v="2565"/>
    <s v="7383"/>
    <s v=""/>
    <s v="ท้องถิ่นเทศบาลเมืองไร่ขิง"/>
    <s v="0002"/>
    <s v="20061608"/>
    <s v="พนัสนิคม"/>
    <s v="J189"/>
    <n v="28"/>
    <n v="7"/>
    <n v="2498"/>
    <s v="73830002"/>
    <s v="1"/>
    <s v="73"/>
    <s v=""/>
    <s v="074"/>
    <x v="6"/>
  </r>
  <r>
    <s v="1200800033821"/>
    <x v="0"/>
    <x v="56"/>
    <n v="7"/>
    <n v="1"/>
    <n v="2565"/>
    <s v="2079"/>
    <s v="เกาะสีชัง"/>
    <s v="ท้องถิ่นเทศบาลตำบลเกาะสีชัง"/>
    <s v="0000"/>
    <s v="20080103"/>
    <s v="เกาะสีชัง"/>
    <s v="R99"/>
    <n v="5"/>
    <n v="5"/>
    <n v="2537"/>
    <s v="20790000"/>
    <m/>
    <s v="20"/>
    <s v=""/>
    <s v="094"/>
    <x v="0"/>
  </r>
  <r>
    <s v="3200800020912"/>
    <x v="0"/>
    <x v="35"/>
    <n v="7"/>
    <n v="1"/>
    <n v="2565"/>
    <s v="2079"/>
    <s v="เกาะสีชัง"/>
    <s v="ท้องถิ่นเทศบาลตำบลเกาะสีชัง"/>
    <s v="0001"/>
    <s v="20080105"/>
    <s v="เกาะสีชัง"/>
    <s v="A419"/>
    <n v="4"/>
    <n v="12"/>
    <n v="2478"/>
    <s v="20790001"/>
    <s v="1"/>
    <s v="20"/>
    <s v=""/>
    <s v="012"/>
    <x v="9"/>
  </r>
  <r>
    <s v="3200900461511"/>
    <x v="1"/>
    <x v="32"/>
    <n v="7"/>
    <n v="1"/>
    <n v="2565"/>
    <s v="2009"/>
    <s v="สัตหีบ"/>
    <s v="อำเภอสัตหีบ"/>
    <s v="0004"/>
    <s v="20090108"/>
    <s v="สัตหีบ"/>
    <s v="R58"/>
    <n v="0"/>
    <n v="0"/>
    <n v="2475"/>
    <s v="20090004"/>
    <s v="1"/>
    <s v="20"/>
    <s v=""/>
    <s v="094"/>
    <x v="0"/>
  </r>
  <r>
    <s v="3200900531196"/>
    <x v="1"/>
    <x v="30"/>
    <n v="7"/>
    <n v="1"/>
    <n v="2565"/>
    <s v="2009"/>
    <s v="สัตหีบ"/>
    <s v="อำเภอสัตหีบ"/>
    <s v="0000"/>
    <s v="20090203"/>
    <s v="สัตหีบ"/>
    <s v="C260"/>
    <n v="12"/>
    <n v="9"/>
    <n v="2498"/>
    <s v="20090000"/>
    <m/>
    <s v="20"/>
    <s v="มะเร็ง"/>
    <s v="046"/>
    <x v="4"/>
  </r>
  <r>
    <s v="3470500119865"/>
    <x v="1"/>
    <x v="3"/>
    <n v="7"/>
    <n v="1"/>
    <n v="2565"/>
    <s v="4799"/>
    <s v=""/>
    <s v="ท้องถิ่นเทศบาลนครสกลนคร"/>
    <s v="0001"/>
    <s v="20090302"/>
    <s v="สัตหีบ"/>
    <s v="I619"/>
    <n v="24"/>
    <n v="10"/>
    <n v="2525"/>
    <s v="47990001"/>
    <s v="1"/>
    <s v="47"/>
    <s v=""/>
    <s v="069"/>
    <x v="2"/>
  </r>
  <r>
    <s v="3200900539286"/>
    <x v="1"/>
    <x v="32"/>
    <n v="7"/>
    <n v="1"/>
    <n v="2565"/>
    <s v="6199"/>
    <s v=""/>
    <s v="ท้องถิ่นเทศบาลเมืองอุทัยธานี"/>
    <s v="0001"/>
    <s v="20090401"/>
    <s v="สัตหีบ"/>
    <s v="A419"/>
    <n v="13"/>
    <n v="11"/>
    <n v="2474"/>
    <s v="61990001"/>
    <s v="1"/>
    <s v="61"/>
    <s v=""/>
    <s v="012"/>
    <x v="9"/>
  </r>
  <r>
    <s v="3201000083911"/>
    <x v="0"/>
    <x v="7"/>
    <n v="7"/>
    <n v="1"/>
    <n v="2565"/>
    <s v="2090"/>
    <s v="เมืองชลบุรี"/>
    <s v="ท้องถิ่นเทศบาลเมืองบ้านสวน"/>
    <s v="0001"/>
    <s v="20100106"/>
    <s v="บ่อทอง"/>
    <s v="I609"/>
    <n v="2"/>
    <n v="10"/>
    <n v="2497"/>
    <s v="20900001"/>
    <s v="1"/>
    <s v="20"/>
    <s v=""/>
    <s v="069"/>
    <x v="2"/>
  </r>
  <r>
    <s v="3200700196067"/>
    <x v="1"/>
    <x v="57"/>
    <n v="8"/>
    <n v="1"/>
    <n v="2565"/>
    <s v="2090"/>
    <s v="เมืองชลบุรี"/>
    <s v="ท้องถิ่นเทศบาลเมืองบ้านสวน"/>
    <s v="0001"/>
    <s v="20070702"/>
    <s v="ศรีราชา"/>
    <s v="A419"/>
    <n v="13"/>
    <n v="1"/>
    <n v="2523"/>
    <s v="20900001"/>
    <s v="1"/>
    <s v="20"/>
    <s v=""/>
    <s v="012"/>
    <x v="9"/>
  </r>
  <r>
    <s v="3301500059104"/>
    <x v="1"/>
    <x v="49"/>
    <n v="8"/>
    <n v="1"/>
    <n v="2565"/>
    <s v="2009"/>
    <s v="สัตหีบ"/>
    <s v="อำเภอสัตหีบ"/>
    <s v="0004"/>
    <s v="20090405"/>
    <s v="สัตหีบ"/>
    <s v="E119"/>
    <n v="9"/>
    <n v="11"/>
    <n v="2505"/>
    <s v="20090004"/>
    <s v="1"/>
    <s v="20"/>
    <s v=""/>
    <s v="052"/>
    <x v="26"/>
  </r>
  <r>
    <s v="3201000222929"/>
    <x v="0"/>
    <x v="23"/>
    <n v="8"/>
    <n v="1"/>
    <n v="2565"/>
    <s v="2075"/>
    <s v="บ่อทอง"/>
    <s v="ท้องถิ่นเทศบาลตำบลบ่อทอง"/>
    <s v="0001"/>
    <s v="20100201"/>
    <s v="บ่อทอง"/>
    <s v="A419"/>
    <n v="27"/>
    <n v="7"/>
    <n v="2516"/>
    <s v="20750001"/>
    <s v="1"/>
    <s v="20"/>
    <s v=""/>
    <s v="012"/>
    <x v="9"/>
  </r>
  <r>
    <s v="3209800021691"/>
    <x v="1"/>
    <x v="24"/>
    <n v="8"/>
    <n v="1"/>
    <n v="2565"/>
    <s v="2073"/>
    <s v="เกาะจันทร์"/>
    <s v="ท้องถิ่นเทศบาลตำบลท่าบุญมี"/>
    <s v="0000"/>
    <s v="20110204"/>
    <s v="เกาะจันทร์"/>
    <s v="I64"/>
    <n v="0"/>
    <n v="0"/>
    <n v="2480"/>
    <s v="20730000"/>
    <m/>
    <s v="20"/>
    <s v=""/>
    <s v="069"/>
    <x v="2"/>
  </r>
  <r>
    <s v="3209900274523"/>
    <x v="1"/>
    <x v="35"/>
    <n v="8"/>
    <n v="1"/>
    <n v="2565"/>
    <s v="2099"/>
    <s v="เมืองชลบุรี"/>
    <s v="ท้องถิ่นเทศบาลเมืองชลบุรี"/>
    <s v="0000"/>
    <s v="20010100"/>
    <s v="เมืองชลบุรี"/>
    <s v="X709"/>
    <n v="0"/>
    <n v="0"/>
    <n v="2479"/>
    <s v="20990000"/>
    <m/>
    <s v="20"/>
    <s v=""/>
    <s v="101"/>
    <x v="3"/>
  </r>
  <r>
    <s v="3180600448049"/>
    <x v="1"/>
    <x v="49"/>
    <n v="8"/>
    <n v="1"/>
    <n v="2565"/>
    <s v="2089"/>
    <s v="เมืองชลบุรี"/>
    <s v="ท้องถิ่นเทศบาลเมืองอ่างศิลา"/>
    <s v="0003"/>
    <s v="20010503"/>
    <s v="เมืองชลบุรี"/>
    <s v="J985"/>
    <n v="6"/>
    <n v="7"/>
    <n v="2505"/>
    <s v="20890003"/>
    <s v="3"/>
    <s v="20"/>
    <s v=""/>
    <s v="077"/>
    <x v="35"/>
  </r>
  <r>
    <s v="3200100038452"/>
    <x v="1"/>
    <x v="15"/>
    <n v="8"/>
    <n v="1"/>
    <n v="2565"/>
    <s v="4199"/>
    <s v=""/>
    <s v="ท้องถิ่นเทศบาลนครอุดรธานี"/>
    <s v="0005"/>
    <s v="20011001"/>
    <s v="เมืองชลบุรี"/>
    <s v="J189"/>
    <n v="15"/>
    <n v="5"/>
    <n v="2473"/>
    <s v="41990005"/>
    <s v="1"/>
    <s v="41"/>
    <s v=""/>
    <s v="074"/>
    <x v="6"/>
  </r>
  <r>
    <s v="3560200342231"/>
    <x v="1"/>
    <x v="41"/>
    <n v="8"/>
    <n v="1"/>
    <n v="2565"/>
    <s v="2090"/>
    <s v="เมืองชลบุรี"/>
    <s v="ท้องถิ่นเทศบาลเมืองบ้านสวน"/>
    <s v="0001"/>
    <s v="20011105"/>
    <s v="เมืองชลบุรี"/>
    <s v="A419"/>
    <n v="4"/>
    <n v="5"/>
    <n v="2515"/>
    <s v="20900001"/>
    <s v="1"/>
    <s v="20"/>
    <s v=""/>
    <s v="012"/>
    <x v="9"/>
  </r>
  <r>
    <s v="3200100123883"/>
    <x v="1"/>
    <x v="24"/>
    <n v="8"/>
    <n v="1"/>
    <n v="2565"/>
    <s v="2090"/>
    <s v="เมืองชลบุรี"/>
    <s v="ท้องถิ่นเทศบาลเมืองบ้านสวน"/>
    <s v="0001"/>
    <s v="20011300"/>
    <s v="เมืองชลบุรี"/>
    <s v="A419"/>
    <n v="0"/>
    <n v="0"/>
    <n v="2480"/>
    <s v="20900001"/>
    <s v="1"/>
    <s v="20"/>
    <s v=""/>
    <s v="012"/>
    <x v="9"/>
  </r>
  <r>
    <s v="3200100171250"/>
    <x v="0"/>
    <x v="14"/>
    <n v="8"/>
    <n v="1"/>
    <n v="2565"/>
    <s v="2065"/>
    <s v="บ่อทอง"/>
    <s v="ท้องถิ่นเทศบาลตำบลเสม็ด"/>
    <s v="0000"/>
    <s v="20011602"/>
    <s v="เมืองชลบุรี"/>
    <s v="E146"/>
    <n v="20"/>
    <n v="8"/>
    <n v="2486"/>
    <s v="20650000"/>
    <m/>
    <s v="20"/>
    <s v=""/>
    <s v="052"/>
    <x v="26"/>
  </r>
  <r>
    <s v="5240200016635"/>
    <x v="0"/>
    <x v="51"/>
    <n v="8"/>
    <n v="1"/>
    <n v="2565"/>
    <s v="2002"/>
    <s v="บ้านบึง"/>
    <s v="อำเภอบ้านบึง"/>
    <s v="0000"/>
    <s v="20020303"/>
    <s v="บ้านบึง"/>
    <s v="G311"/>
    <n v="20"/>
    <n v="3"/>
    <n v="2485"/>
    <s v="20020000"/>
    <m/>
    <s v="20"/>
    <s v=""/>
    <s v="061"/>
    <x v="14"/>
  </r>
  <r>
    <s v="3200200034297"/>
    <x v="0"/>
    <x v="22"/>
    <n v="8"/>
    <n v="1"/>
    <n v="2565"/>
    <s v="2002"/>
    <s v="บ้านบึง"/>
    <s v="อำเภอบ้านบึง"/>
    <s v="0000"/>
    <s v="20020604"/>
    <s v="บ้านบึง"/>
    <s v="R54"/>
    <n v="22"/>
    <n v="6"/>
    <n v="2477"/>
    <s v="20020000"/>
    <m/>
    <s v="20"/>
    <s v=""/>
    <s v="094"/>
    <x v="0"/>
  </r>
  <r>
    <s v="3200900134839"/>
    <x v="1"/>
    <x v="12"/>
    <n v="8"/>
    <n v="1"/>
    <n v="2565"/>
    <s v="2084"/>
    <s v="บางละมุง"/>
    <s v="ท้องถิ่นเทศบาลตำบลห้วยใหญ่"/>
    <s v="0001"/>
    <s v="20040611"/>
    <s v="บางละมุง"/>
    <s v="C229"/>
    <n v="16"/>
    <n v="3"/>
    <n v="2496"/>
    <s v="20840001"/>
    <s v="1"/>
    <s v="20"/>
    <s v="มะเร็ง"/>
    <s v="031"/>
    <x v="36"/>
  </r>
  <r>
    <s v="1209001277396"/>
    <x v="0"/>
    <x v="52"/>
    <n v="8"/>
    <n v="1"/>
    <n v="2565"/>
    <s v="2090"/>
    <s v="เมืองชลบุรี"/>
    <s v="ท้องถิ่นเทศบาลเมืองบ้านสวน"/>
    <s v="0001"/>
    <s v="20040805"/>
    <s v="บางละมุง"/>
    <s v="Q249"/>
    <n v="29"/>
    <n v="10"/>
    <n v="2564"/>
    <s v="20900001"/>
    <s v="1"/>
    <s v="20"/>
    <s v=""/>
    <s v="093"/>
    <x v="37"/>
  </r>
  <r>
    <s v="3200500285082"/>
    <x v="1"/>
    <x v="24"/>
    <n v="8"/>
    <n v="1"/>
    <n v="2565"/>
    <s v="2083"/>
    <s v="พานทอง"/>
    <s v="ท้องถิ่นเทศบาลตำบลพานทอง"/>
    <s v="0001"/>
    <s v="20051003"/>
    <s v="พานทอง"/>
    <s v="I219"/>
    <n v="0"/>
    <n v="0"/>
    <n v="2480"/>
    <s v="20830001"/>
    <s v="1"/>
    <s v="20"/>
    <s v=""/>
    <s v="067"/>
    <x v="5"/>
  </r>
  <r>
    <s v="3200600324594"/>
    <x v="0"/>
    <x v="61"/>
    <n v="8"/>
    <n v="1"/>
    <n v="2565"/>
    <s v="2006"/>
    <s v="พนัสนิคม"/>
    <s v="อำเภอพนัสนิคม"/>
    <s v="0000"/>
    <s v="20061007"/>
    <s v="พนัสนิคม"/>
    <s v="E149"/>
    <n v="8"/>
    <n v="3"/>
    <n v="2491"/>
    <s v="20060000"/>
    <m/>
    <s v="20"/>
    <s v=""/>
    <s v="052"/>
    <x v="26"/>
  </r>
  <r>
    <s v="3200600231324"/>
    <x v="1"/>
    <x v="43"/>
    <n v="8"/>
    <n v="1"/>
    <n v="2565"/>
    <s v="2090"/>
    <s v="เมืองชลบุรี"/>
    <s v="ท้องถิ่นเทศบาลเมืองบ้านสวน"/>
    <s v="0001"/>
    <s v="20061306"/>
    <s v="พนัสนิคม"/>
    <s v="U071"/>
    <n v="0"/>
    <n v="0"/>
    <n v="2476"/>
    <s v="20900001"/>
    <s v="1"/>
    <s v="20"/>
    <s v=""/>
    <s v="104"/>
    <x v="13"/>
  </r>
  <r>
    <s v="3200600782967"/>
    <x v="1"/>
    <x v="27"/>
    <n v="8"/>
    <n v="1"/>
    <n v="2565"/>
    <s v="2006"/>
    <s v="พนัสนิคม"/>
    <s v="อำเภอพนัสนิคม"/>
    <s v="0001"/>
    <s v="20061405"/>
    <s v="พนัสนิคม"/>
    <s v="J189"/>
    <n v="0"/>
    <n v="0"/>
    <n v="2481"/>
    <s v="20060001"/>
    <s v="1"/>
    <s v="20"/>
    <s v=""/>
    <s v="074"/>
    <x v="6"/>
  </r>
  <r>
    <s v="3200600732366"/>
    <x v="0"/>
    <x v="51"/>
    <n v="8"/>
    <n v="1"/>
    <n v="2565"/>
    <s v="2006"/>
    <s v="พนัสนิคม"/>
    <s v="อำเภอพนัสนิคม"/>
    <s v="0000"/>
    <s v="20061806"/>
    <s v="พนัสนิคม"/>
    <s v="R54"/>
    <n v="1"/>
    <n v="11"/>
    <n v="2485"/>
    <s v="20060000"/>
    <m/>
    <s v="20"/>
    <s v=""/>
    <s v="094"/>
    <x v="0"/>
  </r>
  <r>
    <s v="3209700139789"/>
    <x v="0"/>
    <x v="8"/>
    <n v="8"/>
    <n v="1"/>
    <n v="2565"/>
    <s v="2080"/>
    <s v="ศรีราชา"/>
    <s v="ท้องถิ่นเทศบาลนครเจ้าพระยาสุรศักดิ์"/>
    <s v="0000"/>
    <s v="20070201"/>
    <s v="ศรีราชา"/>
    <s v="R99"/>
    <n v="4"/>
    <n v="7"/>
    <n v="2493"/>
    <s v="20800000"/>
    <m/>
    <s v="20"/>
    <s v=""/>
    <s v="094"/>
    <x v="0"/>
  </r>
  <r>
    <s v="3250900104816"/>
    <x v="1"/>
    <x v="24"/>
    <n v="8"/>
    <n v="1"/>
    <n v="2565"/>
    <s v="2299"/>
    <s v=""/>
    <s v="ท้องถิ่นเทศบาลเมืองจันทบุรี"/>
    <s v="0001"/>
    <s v="20070201"/>
    <s v="ศรีราชา"/>
    <s v="J159"/>
    <n v="15"/>
    <n v="4"/>
    <n v="2479"/>
    <s v="22990001"/>
    <s v="1"/>
    <s v="22"/>
    <s v=""/>
    <s v="074"/>
    <x v="6"/>
  </r>
  <r>
    <s v="3100903605116"/>
    <x v="0"/>
    <x v="24"/>
    <n v="8"/>
    <n v="1"/>
    <n v="2565"/>
    <s v="2080"/>
    <s v="ศรีราชา"/>
    <s v="ท้องถิ่นเทศบาลนครเจ้าพระยาสุรศักดิ์"/>
    <s v="0000"/>
    <s v="20070205"/>
    <s v="ศรีราชา"/>
    <s v="G700"/>
    <n v="26"/>
    <n v="11"/>
    <n v="2479"/>
    <s v="20800000"/>
    <m/>
    <s v="20"/>
    <s v=""/>
    <s v="061"/>
    <x v="14"/>
  </r>
  <r>
    <s v="3200100048539"/>
    <x v="1"/>
    <x v="8"/>
    <n v="8"/>
    <n v="1"/>
    <n v="2565"/>
    <s v="2097"/>
    <s v="ศรีราชา"/>
    <s v="ท้องถิ่นเทศบาลเมืองศรีราชา"/>
    <s v="0003"/>
    <s v="20070208"/>
    <s v="ศรีราชา"/>
    <s v="C349"/>
    <n v="6"/>
    <n v="5"/>
    <n v="2493"/>
    <s v="20970003"/>
    <s v="3"/>
    <s v="20"/>
    <s v="มะเร็ง"/>
    <s v="034"/>
    <x v="20"/>
  </r>
  <r>
    <s v="3200700455526"/>
    <x v="1"/>
    <x v="34"/>
    <n v="8"/>
    <n v="1"/>
    <n v="2565"/>
    <s v="2093"/>
    <s v="ศรีราชา"/>
    <s v="ท้องถิ่นเทศบาลนครแหลมฉบัง"/>
    <s v="0003"/>
    <s v="20070307"/>
    <s v="ศรีราชา"/>
    <s v="A419"/>
    <n v="0"/>
    <n v="0"/>
    <n v="2484"/>
    <s v="20930003"/>
    <s v="1"/>
    <s v="20"/>
    <s v=""/>
    <s v="012"/>
    <x v="9"/>
  </r>
  <r>
    <s v="3200700804318"/>
    <x v="0"/>
    <x v="60"/>
    <n v="8"/>
    <n v="1"/>
    <n v="2565"/>
    <s v="2080"/>
    <s v="ศรีราชา"/>
    <s v="ท้องถิ่นเทศบาลนครเจ้าพระยาสุรศักดิ์"/>
    <s v="0000"/>
    <s v="20070408"/>
    <s v="ศรีราชา"/>
    <s v="R99"/>
    <n v="0"/>
    <n v="0"/>
    <n v="2482"/>
    <s v="20800000"/>
    <m/>
    <s v="20"/>
    <s v=""/>
    <s v="094"/>
    <x v="0"/>
  </r>
  <r>
    <s v="3200700395701"/>
    <x v="1"/>
    <x v="25"/>
    <n v="8"/>
    <n v="1"/>
    <n v="2565"/>
    <s v="2090"/>
    <s v="เมืองชลบุรี"/>
    <s v="ท้องถิ่นเทศบาลเมืองบ้านสวน"/>
    <s v="0001"/>
    <s v="20070409"/>
    <s v="ศรีราชา"/>
    <s v="A419"/>
    <n v="12"/>
    <n v="10"/>
    <n v="2488"/>
    <s v="20900001"/>
    <s v="1"/>
    <s v="20"/>
    <s v=""/>
    <s v="012"/>
    <x v="9"/>
  </r>
  <r>
    <s v="3199800104058"/>
    <x v="0"/>
    <x v="17"/>
    <n v="9"/>
    <n v="1"/>
    <n v="2565"/>
    <s v="2001"/>
    <s v="เมืองชลบุรี"/>
    <s v="อำเภอเมืองชลบุรี"/>
    <s v="0000"/>
    <s v="20010400"/>
    <s v="เมืองชลบุรี"/>
    <s v="C229"/>
    <n v="7"/>
    <n v="11"/>
    <n v="2495"/>
    <s v="20010000"/>
    <m/>
    <s v="20"/>
    <s v="มะเร็ง"/>
    <s v="031"/>
    <x v="36"/>
  </r>
  <r>
    <s v="3451500164489"/>
    <x v="0"/>
    <x v="11"/>
    <n v="9"/>
    <n v="1"/>
    <n v="2565"/>
    <s v="2089"/>
    <s v="เมืองชลบุรี"/>
    <s v="ท้องถิ่นเทศบาลเมืองอ่างศิลา"/>
    <s v="0003"/>
    <s v="20010702"/>
    <s v="เมืองชลบุรี"/>
    <s v="C509"/>
    <n v="5"/>
    <n v="1"/>
    <n v="2514"/>
    <s v="20890003"/>
    <s v="3"/>
    <s v="20"/>
    <s v="มะเร็ง"/>
    <s v="036"/>
    <x v="38"/>
  </r>
  <r>
    <s v="3200100903706"/>
    <x v="1"/>
    <x v="6"/>
    <n v="9"/>
    <n v="1"/>
    <n v="2565"/>
    <s v="2090"/>
    <s v="เมืองชลบุรี"/>
    <s v="ท้องถิ่นเทศบาลเมืองบ้านสวน"/>
    <s v="0001"/>
    <s v="20011503"/>
    <s v="เมืองชลบุรี"/>
    <s v="A419"/>
    <n v="6"/>
    <n v="9"/>
    <n v="2501"/>
    <s v="20900001"/>
    <s v="1"/>
    <s v="20"/>
    <s v=""/>
    <s v="012"/>
    <x v="9"/>
  </r>
  <r>
    <s v="1209700385481"/>
    <x v="1"/>
    <x v="47"/>
    <n v="9"/>
    <n v="1"/>
    <n v="2565"/>
    <s v="2094"/>
    <s v="เมืองชลบุรี"/>
    <s v="ท้องถิ่นเทศบาลเมืองแสนสุข"/>
    <s v="0000"/>
    <s v="20011505"/>
    <s v="เมืองชลบุรี"/>
    <s v="X709"/>
    <n v="27"/>
    <n v="11"/>
    <n v="2534"/>
    <s v="20940000"/>
    <m/>
    <s v="20"/>
    <s v=""/>
    <s v="101"/>
    <x v="3"/>
  </r>
  <r>
    <s v="3209900257211"/>
    <x v="0"/>
    <x v="36"/>
    <n v="9"/>
    <n v="1"/>
    <n v="2565"/>
    <s v="2065"/>
    <s v="บ่อทอง"/>
    <s v="ท้องถิ่นเทศบาลตำบลเสม็ด"/>
    <s v="0000"/>
    <s v="20011601"/>
    <s v="เมืองชลบุรี"/>
    <s v="G311"/>
    <n v="0"/>
    <n v="0"/>
    <n v="2469"/>
    <s v="20650000"/>
    <m/>
    <s v="20"/>
    <s v=""/>
    <s v="061"/>
    <x v="14"/>
  </r>
  <r>
    <s v="3200200565349"/>
    <x v="1"/>
    <x v="7"/>
    <n v="9"/>
    <n v="1"/>
    <n v="2565"/>
    <s v="2090"/>
    <s v="เมืองชลบุรี"/>
    <s v="ท้องถิ่นเทศบาลเมืองบ้านสวน"/>
    <s v="0001"/>
    <s v="20020100"/>
    <s v="บ้านบึง"/>
    <s v="U071"/>
    <n v="22"/>
    <n v="2"/>
    <n v="2497"/>
    <s v="20900001"/>
    <s v="1"/>
    <s v="20"/>
    <s v=""/>
    <s v="104"/>
    <x v="13"/>
  </r>
  <r>
    <s v="3200200687371"/>
    <x v="0"/>
    <x v="43"/>
    <n v="9"/>
    <n v="1"/>
    <n v="2565"/>
    <s v="2002"/>
    <s v="บ้านบึง"/>
    <s v="อำเภอบ้านบึง"/>
    <s v="0000"/>
    <s v="20020506"/>
    <s v="บ้านบึง"/>
    <s v="R99"/>
    <n v="0"/>
    <n v="0"/>
    <n v="2476"/>
    <s v="20020000"/>
    <m/>
    <s v="20"/>
    <s v=""/>
    <s v="094"/>
    <x v="0"/>
  </r>
  <r>
    <s v="3200200338521"/>
    <x v="1"/>
    <x v="45"/>
    <n v="9"/>
    <n v="1"/>
    <n v="2565"/>
    <s v="2089"/>
    <s v="เมืองชลบุรี"/>
    <s v="ท้องถิ่นเทศบาลเมืองอ่างศิลา"/>
    <s v="0003"/>
    <s v="20020702"/>
    <s v="บ้านบึง"/>
    <s v="V892"/>
    <n v="23"/>
    <n v="4"/>
    <n v="2510"/>
    <s v="20890003"/>
    <s v="3"/>
    <s v="20"/>
    <s v="อุบัติเหตุ"/>
    <s v="096"/>
    <x v="7"/>
  </r>
  <r>
    <s v="3200200010622"/>
    <x v="1"/>
    <x v="42"/>
    <n v="9"/>
    <n v="1"/>
    <n v="2565"/>
    <s v="2090"/>
    <s v="เมืองชลบุรี"/>
    <s v="ท้องถิ่นเทศบาลเมืองบ้านสวน"/>
    <s v="0001"/>
    <s v="20020709"/>
    <s v="บ้านบึง"/>
    <s v="A419"/>
    <n v="0"/>
    <n v="0"/>
    <n v="2485"/>
    <s v="20900001"/>
    <s v="1"/>
    <s v="20"/>
    <s v=""/>
    <s v="012"/>
    <x v="9"/>
  </r>
  <r>
    <s v="3102002563091"/>
    <x v="0"/>
    <x v="8"/>
    <n v="9"/>
    <n v="1"/>
    <n v="2565"/>
    <s v="2096"/>
    <s v="บางละมุง"/>
    <s v="ท้องถิ่นเมืองพัทยา"/>
    <s v="0005"/>
    <s v="20040210"/>
    <s v="บางละมุง"/>
    <s v="I639"/>
    <n v="7"/>
    <n v="3"/>
    <n v="2493"/>
    <s v="20960005"/>
    <s v="1"/>
    <s v="20"/>
    <s v=""/>
    <s v="069"/>
    <x v="2"/>
  </r>
  <r>
    <s v="3200400159255"/>
    <x v="1"/>
    <x v="33"/>
    <n v="9"/>
    <n v="1"/>
    <n v="2565"/>
    <s v="2004"/>
    <s v="สัตหีบ"/>
    <s v="อำเภอบางละมุง"/>
    <s v="0000"/>
    <s v="20040504"/>
    <s v="บางละมุง"/>
    <s v="I10"/>
    <n v="14"/>
    <n v="1"/>
    <n v="2489"/>
    <s v="20040000"/>
    <m/>
    <s v="20"/>
    <s v=""/>
    <s v="066"/>
    <x v="39"/>
  </r>
  <r>
    <s v="3200400418293"/>
    <x v="1"/>
    <x v="43"/>
    <n v="9"/>
    <n v="1"/>
    <n v="2565"/>
    <s v="2084"/>
    <s v="บางละมุง"/>
    <s v="ท้องถิ่นเทศบาลตำบลห้วยใหญ่"/>
    <s v="0000"/>
    <s v="20040602"/>
    <s v="บางละมุง"/>
    <s v="R54"/>
    <n v="0"/>
    <n v="0"/>
    <n v="2476"/>
    <s v="20840000"/>
    <m/>
    <s v="20"/>
    <s v=""/>
    <s v="094"/>
    <x v="0"/>
  </r>
  <r>
    <s v="4200400004322"/>
    <x v="1"/>
    <x v="24"/>
    <n v="9"/>
    <n v="1"/>
    <n v="2565"/>
    <s v="2084"/>
    <s v="บางละมุง"/>
    <s v="ท้องถิ่นเทศบาลตำบลห้วยใหญ่"/>
    <s v="0000"/>
    <s v="20040607"/>
    <s v="บางละมุง"/>
    <s v="R54"/>
    <n v="0"/>
    <n v="0"/>
    <n v="2480"/>
    <s v="20840000"/>
    <m/>
    <s v="20"/>
    <s v=""/>
    <s v="094"/>
    <x v="0"/>
  </r>
  <r>
    <s v="3209600012973"/>
    <x v="0"/>
    <x v="38"/>
    <n v="9"/>
    <n v="1"/>
    <n v="2565"/>
    <s v="2096"/>
    <s v="บางละมุง"/>
    <s v="ท้องถิ่นเมืองพัทยา"/>
    <s v="0000"/>
    <s v="20040802"/>
    <s v="บางละมุง"/>
    <s v="I10"/>
    <n v="0"/>
    <n v="0"/>
    <n v="2473"/>
    <s v="20960000"/>
    <m/>
    <s v="20"/>
    <s v=""/>
    <s v="066"/>
    <x v="39"/>
  </r>
  <r>
    <s v="3200101297699"/>
    <x v="1"/>
    <x v="37"/>
    <n v="9"/>
    <n v="1"/>
    <n v="2565"/>
    <s v="2097"/>
    <s v="ศรีราชา"/>
    <s v="ท้องถิ่นเทศบาลเมืองศรีราชา"/>
    <s v="0001"/>
    <s v="20040805"/>
    <s v="บางละมุง"/>
    <s v="N390"/>
    <n v="7"/>
    <n v="7"/>
    <n v="2499"/>
    <s v="20970001"/>
    <s v="1"/>
    <s v="20"/>
    <s v=""/>
    <s v="086"/>
    <x v="18"/>
  </r>
  <r>
    <s v="5100900095326"/>
    <x v="0"/>
    <x v="54"/>
    <n v="9"/>
    <n v="1"/>
    <n v="2565"/>
    <s v="2083"/>
    <s v="พานทอง"/>
    <s v="ท้องถิ่นเทศบาลตำบลพานทอง"/>
    <s v="0001"/>
    <s v="20050601"/>
    <s v="พานทอง"/>
    <s v="B909"/>
    <n v="0"/>
    <n v="0"/>
    <n v="2477"/>
    <s v="20830001"/>
    <s v="1"/>
    <s v="20"/>
    <s v=""/>
    <s v="025"/>
    <x v="23"/>
  </r>
  <r>
    <s v="3110100880758"/>
    <x v="1"/>
    <x v="50"/>
    <n v="9"/>
    <n v="1"/>
    <n v="2565"/>
    <s v="2090"/>
    <s v="เมืองชลบุรี"/>
    <s v="ท้องถิ่นเทศบาลเมืองบ้านสวน"/>
    <s v="0001"/>
    <s v="20050908"/>
    <s v="พานทอง"/>
    <s v="N390"/>
    <n v="7"/>
    <n v="11"/>
    <n v="2500"/>
    <s v="20900001"/>
    <s v="1"/>
    <s v="20"/>
    <s v=""/>
    <s v="086"/>
    <x v="18"/>
  </r>
  <r>
    <s v="1200601318290"/>
    <x v="1"/>
    <x v="65"/>
    <n v="9"/>
    <n v="1"/>
    <n v="2565"/>
    <s v="1017"/>
    <s v=""/>
    <s v="ท้องถิ่นเขตห้วยขวาง"/>
    <s v="0000"/>
    <s v="20060604"/>
    <s v="พนัสนิคม"/>
    <s v="V892"/>
    <n v="23"/>
    <n v="12"/>
    <n v="2542"/>
    <s v="10170000"/>
    <m/>
    <s v="10"/>
    <s v="อุบัติเหตุ"/>
    <s v="096"/>
    <x v="7"/>
  </r>
  <r>
    <s v="5200600034479"/>
    <x v="1"/>
    <x v="61"/>
    <n v="9"/>
    <n v="1"/>
    <n v="2565"/>
    <s v="2006"/>
    <s v="พนัสนิคม"/>
    <s v="อำเภอพนัสนิคม"/>
    <s v="0001"/>
    <s v="20060902"/>
    <s v="พนัสนิคม"/>
    <s v="J440"/>
    <n v="15"/>
    <n v="12"/>
    <n v="2491"/>
    <s v="20060001"/>
    <s v="1"/>
    <s v="20"/>
    <s v=""/>
    <s v="076"/>
    <x v="40"/>
  </r>
  <r>
    <s v="3200500219021"/>
    <x v="0"/>
    <x v="24"/>
    <n v="9"/>
    <n v="1"/>
    <n v="2565"/>
    <s v="2006"/>
    <s v="พนัสนิคม"/>
    <s v="อำเภอพนัสนิคม"/>
    <s v="0000"/>
    <s v="20061404"/>
    <s v="พนัสนิคม"/>
    <s v="I639"/>
    <n v="0"/>
    <n v="0"/>
    <n v="2480"/>
    <s v="20060000"/>
    <m/>
    <s v="20"/>
    <s v=""/>
    <s v="069"/>
    <x v="2"/>
  </r>
  <r>
    <s v="3200600628259"/>
    <x v="0"/>
    <x v="51"/>
    <n v="9"/>
    <n v="1"/>
    <n v="2565"/>
    <s v="2006"/>
    <s v="พนัสนิคม"/>
    <s v="อำเภอพนัสนิคม"/>
    <s v="0000"/>
    <s v="20061616"/>
    <s v="พนัสนิคม"/>
    <s v="R54"/>
    <n v="0"/>
    <n v="0"/>
    <n v="2486"/>
    <s v="20060000"/>
    <m/>
    <s v="20"/>
    <s v=""/>
    <s v="094"/>
    <x v="0"/>
  </r>
  <r>
    <s v="3100503793896"/>
    <x v="0"/>
    <x v="45"/>
    <n v="9"/>
    <n v="1"/>
    <n v="2565"/>
    <s v="2006"/>
    <s v="พนัสนิคม"/>
    <s v="อำเภอพนัสนิคม"/>
    <s v="0001"/>
    <s v="20061801"/>
    <s v="พนัสนิคม"/>
    <s v="J189"/>
    <n v="6"/>
    <n v="7"/>
    <n v="2510"/>
    <s v="20060001"/>
    <s v="1"/>
    <s v="20"/>
    <s v=""/>
    <s v="074"/>
    <x v="6"/>
  </r>
  <r>
    <s v="3200701010137"/>
    <x v="1"/>
    <x v="18"/>
    <n v="9"/>
    <n v="1"/>
    <n v="2565"/>
    <s v="2097"/>
    <s v="ศรีราชา"/>
    <s v="ท้องถิ่นเทศบาลเมืองศรีราชา"/>
    <s v="0001"/>
    <s v="20070205"/>
    <s v="ศรีราชา"/>
    <s v="J439"/>
    <n v="0"/>
    <n v="0"/>
    <n v="2483"/>
    <s v="20970001"/>
    <s v="1"/>
    <s v="20"/>
    <s v=""/>
    <s v="076"/>
    <x v="40"/>
  </r>
  <r>
    <s v="3100800582288"/>
    <x v="0"/>
    <x v="14"/>
    <n v="9"/>
    <n v="1"/>
    <n v="2565"/>
    <s v="2097"/>
    <s v="ศรีราชา"/>
    <s v="ท้องถิ่นเทศบาลเมืองศรีราชา"/>
    <s v="0001"/>
    <s v="20070207"/>
    <s v="ศรีราชา"/>
    <s v="I619"/>
    <n v="23"/>
    <n v="3"/>
    <n v="2486"/>
    <s v="20970001"/>
    <s v="1"/>
    <s v="20"/>
    <s v=""/>
    <s v="069"/>
    <x v="2"/>
  </r>
  <r>
    <s v="3660300192273"/>
    <x v="1"/>
    <x v="21"/>
    <n v="9"/>
    <n v="1"/>
    <n v="2565"/>
    <s v="2093"/>
    <s v="ศรีราชา"/>
    <s v="ท้องถิ่นเทศบาลนครแหลมฉบัง"/>
    <s v="0000"/>
    <s v="20070312"/>
    <s v="ศรีราชา"/>
    <s v="R99"/>
    <n v="11"/>
    <n v="2"/>
    <n v="2487"/>
    <s v="20930000"/>
    <m/>
    <s v="20"/>
    <s v=""/>
    <s v="094"/>
    <x v="0"/>
  </r>
  <r>
    <s v="3350100516841"/>
    <x v="1"/>
    <x v="2"/>
    <n v="9"/>
    <n v="1"/>
    <n v="2565"/>
    <s v="2065"/>
    <s v="บ่อทอง"/>
    <s v="ท้องถิ่นเทศบาลตำบลเสม็ด"/>
    <s v="0001"/>
    <s v="20070405"/>
    <s v="ศรีราชา"/>
    <s v="C169"/>
    <n v="17"/>
    <n v="8"/>
    <n v="2504"/>
    <s v="20650001"/>
    <s v="1"/>
    <s v="20"/>
    <s v="มะเร็ง"/>
    <s v="029"/>
    <x v="41"/>
  </r>
  <r>
    <s v="3710600474168"/>
    <x v="0"/>
    <x v="12"/>
    <n v="9"/>
    <n v="1"/>
    <n v="2565"/>
    <s v="2090"/>
    <s v="เมืองชลบุรี"/>
    <s v="ท้องถิ่นเทศบาลเมืองบ้านสวน"/>
    <s v="0001"/>
    <s v="20070503"/>
    <s v="ศรีราชา"/>
    <s v="A419"/>
    <n v="0"/>
    <n v="0"/>
    <n v="2497"/>
    <s v="20900001"/>
    <s v="1"/>
    <s v="20"/>
    <s v=""/>
    <s v="012"/>
    <x v="9"/>
  </r>
  <r>
    <s v="3200700153465"/>
    <x v="0"/>
    <x v="61"/>
    <n v="9"/>
    <n v="1"/>
    <n v="2565"/>
    <s v="2094"/>
    <s v="เมืองชลบุรี"/>
    <s v="ท้องถิ่นเทศบาลเมืองแสนสุข"/>
    <s v="0000"/>
    <s v="20070701"/>
    <s v="ศรีราชา"/>
    <s v="R54"/>
    <n v="13"/>
    <n v="4"/>
    <n v="2491"/>
    <s v="20940000"/>
    <m/>
    <s v="20"/>
    <s v=""/>
    <s v="094"/>
    <x v="0"/>
  </r>
  <r>
    <s v="3740100219975"/>
    <x v="0"/>
    <x v="18"/>
    <n v="9"/>
    <n v="1"/>
    <n v="2565"/>
    <s v="2081"/>
    <s v="ศรีราชา"/>
    <s v="ท้องถิ่นเทศบาลตำบลบางพระ"/>
    <s v="0000"/>
    <s v="20070704"/>
    <s v="ศรีราชา"/>
    <s v="R99"/>
    <n v="0"/>
    <n v="0"/>
    <n v="2483"/>
    <s v="20810000"/>
    <m/>
    <s v="20"/>
    <s v=""/>
    <s v="094"/>
    <x v="0"/>
  </r>
  <r>
    <s v="3200900359938"/>
    <x v="0"/>
    <x v="27"/>
    <n v="9"/>
    <n v="1"/>
    <n v="2565"/>
    <s v="2076"/>
    <s v="สัตหีบ"/>
    <s v="ท้องถิ่นเทศบาลเมืองสัตหีบ"/>
    <s v="0000"/>
    <s v="20090103"/>
    <s v="สัตหีบ"/>
    <s v="G311"/>
    <n v="0"/>
    <n v="0"/>
    <n v="2481"/>
    <s v="20760000"/>
    <m/>
    <s v="20"/>
    <s v=""/>
    <s v="061"/>
    <x v="14"/>
  </r>
  <r>
    <s v="3200900132488"/>
    <x v="0"/>
    <x v="8"/>
    <n v="9"/>
    <n v="1"/>
    <n v="2565"/>
    <s v="2090"/>
    <s v="เมืองชลบุรี"/>
    <s v="ท้องถิ่นเทศบาลเมืองบ้านสวน"/>
    <s v="0001"/>
    <s v="20090109"/>
    <s v="สัตหีบ"/>
    <s v="I255"/>
    <n v="0"/>
    <n v="0"/>
    <n v="2494"/>
    <s v="20900001"/>
    <s v="1"/>
    <s v="20"/>
    <s v=""/>
    <s v="067"/>
    <x v="5"/>
  </r>
  <r>
    <s v="3200900097402"/>
    <x v="0"/>
    <x v="10"/>
    <n v="9"/>
    <n v="1"/>
    <n v="2565"/>
    <s v="2009"/>
    <s v="สัตหีบ"/>
    <s v="อำเภอสัตหีบ"/>
    <s v="0004"/>
    <s v="20090307"/>
    <s v="สัตหีบ"/>
    <s v="C800"/>
    <n v="16"/>
    <n v="1"/>
    <n v="2521"/>
    <s v="20090004"/>
    <s v="1"/>
    <s v="20"/>
    <s v="มะเร็ง"/>
    <s v="046"/>
    <x v="4"/>
  </r>
  <r>
    <s v="3101402107572"/>
    <x v="1"/>
    <x v="12"/>
    <n v="9"/>
    <n v="1"/>
    <n v="2565"/>
    <s v="2009"/>
    <s v="สัตหีบ"/>
    <s v="อำเภอสัตหีบ"/>
    <s v="0004"/>
    <s v="20090409"/>
    <s v="สัตหีบ"/>
    <s v="A419"/>
    <n v="13"/>
    <n v="3"/>
    <n v="2496"/>
    <s v="20090004"/>
    <s v="1"/>
    <s v="20"/>
    <s v=""/>
    <s v="012"/>
    <x v="9"/>
  </r>
  <r>
    <s v="5201100002048"/>
    <x v="0"/>
    <x v="58"/>
    <n v="9"/>
    <n v="1"/>
    <n v="2565"/>
    <s v="2090"/>
    <s v="เมืองชลบุรี"/>
    <s v="ท้องถิ่นเทศบาลเมืองบ้านสวน"/>
    <s v="0001"/>
    <s v="20110113"/>
    <s v="เกาะจันทร์"/>
    <s v="K746"/>
    <n v="21"/>
    <n v="10"/>
    <n v="2514"/>
    <s v="20900001"/>
    <s v="1"/>
    <s v="20"/>
    <s v="ระบบย่อยอาหาร"/>
    <s v="080"/>
    <x v="16"/>
  </r>
  <r>
    <s v="3200600967835"/>
    <x v="0"/>
    <x v="14"/>
    <n v="9"/>
    <n v="1"/>
    <n v="2565"/>
    <s v="2074"/>
    <s v="เกาะจันทร์"/>
    <s v="ท้องถิ่นเทศบาลตำบลเกาะจันทร์"/>
    <s v="0001"/>
    <s v="20110115"/>
    <s v="เกาะจันทร์"/>
    <s v="J189"/>
    <n v="0"/>
    <n v="0"/>
    <n v="2487"/>
    <s v="20740001"/>
    <s v="1"/>
    <s v="20"/>
    <s v=""/>
    <s v="074"/>
    <x v="6"/>
  </r>
  <r>
    <s v="3530300269226"/>
    <x v="1"/>
    <x v="29"/>
    <n v="10"/>
    <n v="1"/>
    <n v="2565"/>
    <s v="2077"/>
    <s v="สัตหีบ"/>
    <s v="ท้องถิ่นเทศบาลตำบลบางเสร่"/>
    <s v="0000"/>
    <s v="20090401"/>
    <s v="สัตหีบ"/>
    <s v="R99"/>
    <n v="2"/>
    <n v="3"/>
    <n v="2517"/>
    <s v="20770000"/>
    <m/>
    <s v="20"/>
    <s v=""/>
    <s v="094"/>
    <x v="0"/>
  </r>
  <r>
    <s v="3101500612611"/>
    <x v="1"/>
    <x v="66"/>
    <n v="10"/>
    <n v="1"/>
    <n v="2565"/>
    <s v="2077"/>
    <s v="สัตหีบ"/>
    <s v="ท้องถิ่นเทศบาลตำบลบางเสร่"/>
    <s v="0000"/>
    <s v="20090405"/>
    <s v="สัตหีบ"/>
    <s v="R99"/>
    <n v="22"/>
    <n v="6"/>
    <n v="2507"/>
    <s v="20770000"/>
    <m/>
    <s v="20"/>
    <s v=""/>
    <s v="094"/>
    <x v="0"/>
  </r>
  <r>
    <s v="2207500003891"/>
    <x v="1"/>
    <x v="44"/>
    <n v="10"/>
    <n v="1"/>
    <n v="2565"/>
    <s v="2207"/>
    <s v=""/>
    <s v="อำเภอสอยดาว"/>
    <s v="0000"/>
    <s v="20100104"/>
    <s v="บ่อทอง"/>
    <s v="G409"/>
    <n v="15"/>
    <n v="7"/>
    <n v="2540"/>
    <s v="22070000"/>
    <m/>
    <s v="22"/>
    <s v=""/>
    <s v="061"/>
    <x v="14"/>
  </r>
  <r>
    <s v="1200100164991"/>
    <x v="0"/>
    <x v="63"/>
    <n v="10"/>
    <n v="1"/>
    <n v="2565"/>
    <s v="2090"/>
    <s v="เมืองชลบุรี"/>
    <s v="ท้องถิ่นเทศบาลเมืองบ้านสวน"/>
    <s v="0001"/>
    <s v="20100603"/>
    <s v="บ่อทอง"/>
    <s v="R99"/>
    <n v="18"/>
    <n v="9"/>
    <n v="2530"/>
    <s v="20900001"/>
    <s v="1"/>
    <s v="20"/>
    <s v=""/>
    <s v="094"/>
    <x v="0"/>
  </r>
  <r>
    <s v="3200700180136"/>
    <x v="1"/>
    <x v="9"/>
    <n v="10"/>
    <n v="1"/>
    <n v="2565"/>
    <s v="2090"/>
    <s v="เมืองชลบุรี"/>
    <s v="ท้องถิ่นเทศบาลเมืองบ้านสวน"/>
    <s v="0001"/>
    <s v="20010100"/>
    <s v="เมืองชลบุรี"/>
    <s v="K729"/>
    <n v="3"/>
    <n v="4"/>
    <n v="2502"/>
    <s v="20900001"/>
    <s v="1"/>
    <s v="20"/>
    <s v="ระบบย่อยอาหาร"/>
    <s v="080"/>
    <x v="16"/>
  </r>
  <r>
    <s v="3330900816793"/>
    <x v="1"/>
    <x v="49"/>
    <n v="10"/>
    <n v="1"/>
    <n v="2565"/>
    <s v="2090"/>
    <s v="เมืองชลบุรี"/>
    <s v="ท้องถิ่นเทศบาลเมืองบ้านสวน"/>
    <s v="0001"/>
    <s v="20010200"/>
    <s v="เมืองชลบุรี"/>
    <s v="R99"/>
    <n v="2"/>
    <n v="2"/>
    <n v="2505"/>
    <s v="20900001"/>
    <s v="1"/>
    <s v="20"/>
    <s v=""/>
    <s v="094"/>
    <x v="0"/>
  </r>
  <r>
    <s v="3209900054078"/>
    <x v="1"/>
    <x v="17"/>
    <n v="10"/>
    <n v="1"/>
    <n v="2565"/>
    <s v="2090"/>
    <s v="เมืองชลบุรี"/>
    <s v="ท้องถิ่นเทศบาลเมืองบ้านสวน"/>
    <s v="0001"/>
    <s v="20010300"/>
    <s v="เมืองชลบุรี"/>
    <s v="L089"/>
    <n v="1"/>
    <n v="9"/>
    <n v="2495"/>
    <s v="20900001"/>
    <s v="1"/>
    <s v="20"/>
    <s v=""/>
    <s v="082"/>
    <x v="15"/>
  </r>
  <r>
    <s v="1200100018951"/>
    <x v="1"/>
    <x v="67"/>
    <n v="10"/>
    <n v="1"/>
    <n v="2565"/>
    <s v="2090"/>
    <s v="เมืองชลบุรี"/>
    <s v="ท้องถิ่นเทศบาลเมืองบ้านสวน"/>
    <s v="0001"/>
    <s v="20010400"/>
    <s v="เมืองชลบุรี"/>
    <s v="R090"/>
    <n v="29"/>
    <n v="1"/>
    <n v="2527"/>
    <s v="20900001"/>
    <s v="1"/>
    <s v="20"/>
    <s v=""/>
    <s v="094"/>
    <x v="0"/>
  </r>
  <r>
    <s v="3200101226511"/>
    <x v="0"/>
    <x v="50"/>
    <n v="10"/>
    <n v="1"/>
    <n v="2565"/>
    <s v="2090"/>
    <s v="เมืองชลบุรี"/>
    <s v="ท้องถิ่นเทศบาลเมืองบ้านสวน"/>
    <s v="0001"/>
    <s v="20010503"/>
    <s v="เมืองชลบุรี"/>
    <s v="U071"/>
    <n v="10"/>
    <n v="2"/>
    <n v="2500"/>
    <s v="20900001"/>
    <s v="1"/>
    <s v="20"/>
    <s v=""/>
    <s v="104"/>
    <x v="13"/>
  </r>
  <r>
    <s v="3200101267129"/>
    <x v="1"/>
    <x v="60"/>
    <n v="10"/>
    <n v="1"/>
    <n v="2565"/>
    <s v="2090"/>
    <s v="เมืองชลบุรี"/>
    <s v="ท้องถิ่นเทศบาลเมืองบ้านสวน"/>
    <s v="0001"/>
    <s v="20010508"/>
    <s v="เมืองชลบุรี"/>
    <s v="I635"/>
    <n v="0"/>
    <n v="0"/>
    <n v="2482"/>
    <s v="20900001"/>
    <s v="1"/>
    <s v="20"/>
    <s v=""/>
    <s v="069"/>
    <x v="2"/>
  </r>
  <r>
    <s v="3200100876814"/>
    <x v="1"/>
    <x v="68"/>
    <n v="10"/>
    <n v="1"/>
    <n v="2565"/>
    <s v="2001"/>
    <s v="เมืองชลบุรี"/>
    <s v="อำเภอเมืองชลบุรี"/>
    <s v="0000"/>
    <s v="20010610"/>
    <s v="เมืองชลบุรี"/>
    <s v="R54"/>
    <n v="0"/>
    <n v="0"/>
    <n v="2472"/>
    <s v="20010000"/>
    <m/>
    <s v="20"/>
    <s v=""/>
    <s v="094"/>
    <x v="0"/>
  </r>
  <r>
    <s v="3209900115310"/>
    <x v="1"/>
    <x v="18"/>
    <n v="10"/>
    <n v="1"/>
    <n v="2565"/>
    <s v="2090"/>
    <s v="เมืองชลบุรี"/>
    <s v="ท้องถิ่นเทศบาลเมืองบ้านสวน"/>
    <s v="0001"/>
    <s v="20011603"/>
    <s v="เมืองชลบุรี"/>
    <s v="A419"/>
    <n v="1"/>
    <n v="4"/>
    <n v="2482"/>
    <s v="20900001"/>
    <s v="1"/>
    <s v="20"/>
    <s v=""/>
    <s v="012"/>
    <x v="9"/>
  </r>
  <r>
    <s v="3720400502079"/>
    <x v="1"/>
    <x v="14"/>
    <n v="10"/>
    <n v="1"/>
    <n v="2565"/>
    <s v="2085"/>
    <s v="บางละมุง"/>
    <s v="ท้องถิ่นเทศบาลตำบลบางละมุง"/>
    <s v="0000"/>
    <s v="20040104"/>
    <s v="บางละมุง"/>
    <s v="R99"/>
    <n v="0"/>
    <n v="0"/>
    <n v="2487"/>
    <s v="20850000"/>
    <m/>
    <s v="20"/>
    <s v=""/>
    <s v="094"/>
    <x v="0"/>
  </r>
  <r>
    <s v="3720700210782"/>
    <x v="0"/>
    <x v="66"/>
    <n v="10"/>
    <n v="1"/>
    <n v="2565"/>
    <s v="2096"/>
    <s v="บางละมุง"/>
    <s v="ท้องถิ่นเมืองพัทยา"/>
    <s v="0002"/>
    <s v="20040205"/>
    <s v="บางละมุง"/>
    <s v="N185"/>
    <n v="20"/>
    <n v="6"/>
    <n v="2507"/>
    <s v="20960002"/>
    <s v="1"/>
    <s v="20"/>
    <s v=""/>
    <s v="086"/>
    <x v="18"/>
  </r>
  <r>
    <s v="3840100599882"/>
    <x v="0"/>
    <x v="61"/>
    <n v="10"/>
    <n v="1"/>
    <n v="2565"/>
    <s v="2096"/>
    <s v="บางละมุง"/>
    <s v="ท้องถิ่นเมืองพัทยา"/>
    <s v="0003"/>
    <s v="20040205"/>
    <s v="บางละมุง"/>
    <s v="N189"/>
    <n v="0"/>
    <n v="0"/>
    <n v="2492"/>
    <s v="20960003"/>
    <s v="3"/>
    <s v="20"/>
    <s v=""/>
    <s v="086"/>
    <x v="18"/>
  </r>
  <r>
    <s v="5160100084265"/>
    <x v="1"/>
    <x v="1"/>
    <n v="10"/>
    <n v="1"/>
    <n v="2565"/>
    <s v="2096"/>
    <s v="บางละมุง"/>
    <s v="ท้องถิ่นเมืองพัทยา"/>
    <s v="0000"/>
    <s v="20040211"/>
    <s v="บางละมุง"/>
    <s v="C859"/>
    <n v="0"/>
    <n v="0"/>
    <n v="2495"/>
    <s v="20960000"/>
    <m/>
    <s v="20"/>
    <s v="มะเร็ง"/>
    <s v="043"/>
    <x v="42"/>
  </r>
  <r>
    <s v="1209601398071"/>
    <x v="0"/>
    <x v="69"/>
    <n v="10"/>
    <n v="1"/>
    <n v="2565"/>
    <s v="2096"/>
    <s v="บางละมุง"/>
    <s v="ท้องถิ่นเมืองพัทยา"/>
    <s v="0000"/>
    <s v="20040212"/>
    <s v="บางละมุง"/>
    <s v="G409"/>
    <n v="29"/>
    <n v="7"/>
    <n v="2546"/>
    <s v="20960000"/>
    <m/>
    <s v="20"/>
    <s v=""/>
    <s v="061"/>
    <x v="14"/>
  </r>
  <r>
    <s v="3200100326164"/>
    <x v="0"/>
    <x v="61"/>
    <n v="10"/>
    <n v="1"/>
    <n v="2565"/>
    <s v="2005"/>
    <s v="พานทอง"/>
    <s v="อำเภอพานทอง"/>
    <s v="0000"/>
    <s v="20050403"/>
    <s v="พานทอง"/>
    <s v="B181"/>
    <n v="10"/>
    <n v="12"/>
    <n v="2491"/>
    <s v="20050000"/>
    <m/>
    <s v="20"/>
    <s v=""/>
    <s v="019"/>
    <x v="43"/>
  </r>
  <r>
    <s v="3200500245455"/>
    <x v="1"/>
    <x v="33"/>
    <n v="10"/>
    <n v="1"/>
    <n v="2565"/>
    <s v="2093"/>
    <s v="ศรีราชา"/>
    <s v="ท้องถิ่นเทศบาลนครแหลมฉบัง"/>
    <s v="0003"/>
    <s v="20050601"/>
    <s v="พานทอง"/>
    <s v="N390"/>
    <n v="0"/>
    <n v="0"/>
    <n v="2490"/>
    <s v="20930003"/>
    <s v="1"/>
    <s v="20"/>
    <s v=""/>
    <s v="086"/>
    <x v="18"/>
  </r>
  <r>
    <s v="3200600153391"/>
    <x v="1"/>
    <x v="8"/>
    <n v="10"/>
    <n v="1"/>
    <n v="2565"/>
    <s v="2090"/>
    <s v="เมืองชลบุรี"/>
    <s v="ท้องถิ่นเทศบาลเมืองบ้านสวน"/>
    <s v="0001"/>
    <s v="20060209"/>
    <s v="พนัสนิคม"/>
    <s v="J189"/>
    <n v="20"/>
    <n v="9"/>
    <n v="2493"/>
    <s v="20900001"/>
    <s v="1"/>
    <s v="20"/>
    <s v=""/>
    <s v="074"/>
    <x v="6"/>
  </r>
  <r>
    <s v="3200600373561"/>
    <x v="1"/>
    <x v="58"/>
    <n v="10"/>
    <n v="1"/>
    <n v="2565"/>
    <s v="2006"/>
    <s v="พนัสนิคม"/>
    <s v="อำเภอพนัสนิคม"/>
    <s v="0001"/>
    <s v="20061009"/>
    <s v="พนัสนิคม"/>
    <s v="C159"/>
    <n v="12"/>
    <n v="8"/>
    <n v="2514"/>
    <s v="20060001"/>
    <s v="1"/>
    <s v="20"/>
    <s v="มะเร็ง"/>
    <s v="028"/>
    <x v="44"/>
  </r>
  <r>
    <s v="3200600444093"/>
    <x v="1"/>
    <x v="15"/>
    <n v="10"/>
    <n v="1"/>
    <n v="2565"/>
    <s v="2006"/>
    <s v="พนัสนิคม"/>
    <s v="อำเภอพนัสนิคม"/>
    <s v="0001"/>
    <s v="20061804"/>
    <s v="พนัสนิคม"/>
    <s v="J189"/>
    <n v="2"/>
    <n v="11"/>
    <n v="2473"/>
    <s v="20060001"/>
    <s v="1"/>
    <s v="20"/>
    <s v=""/>
    <s v="074"/>
    <x v="6"/>
  </r>
  <r>
    <s v="3200100916301"/>
    <x v="0"/>
    <x v="14"/>
    <n v="11"/>
    <n v="1"/>
    <n v="2565"/>
    <s v="2090"/>
    <s v="เมืองชลบุรี"/>
    <s v="ท้องถิ่นเทศบาลเมืองบ้านสวน"/>
    <s v="0001"/>
    <s v="20010100"/>
    <s v="เมืองชลบุรี"/>
    <s v="A419"/>
    <n v="30"/>
    <n v="8"/>
    <n v="2486"/>
    <s v="20900001"/>
    <s v="1"/>
    <s v="20"/>
    <s v=""/>
    <s v="012"/>
    <x v="9"/>
  </r>
  <r>
    <s v="3209900082039"/>
    <x v="0"/>
    <x v="35"/>
    <n v="11"/>
    <n v="1"/>
    <n v="2565"/>
    <s v="2090"/>
    <s v="เมืองชลบุรี"/>
    <s v="ท้องถิ่นเทศบาลเมืองบ้านสวน"/>
    <s v="0004"/>
    <s v="20010100"/>
    <s v="เมืองชลบุรี"/>
    <s v="I312"/>
    <n v="10"/>
    <n v="1"/>
    <n v="2479"/>
    <s v="20900004"/>
    <s v="3"/>
    <s v="20"/>
    <s v=""/>
    <s v="068"/>
    <x v="12"/>
  </r>
  <r>
    <s v="3209900284782"/>
    <x v="0"/>
    <x v="50"/>
    <n v="11"/>
    <n v="1"/>
    <n v="2565"/>
    <s v="2090"/>
    <s v="เมืองชลบุรี"/>
    <s v="ท้องถิ่นเทศบาลเมืองบ้านสวน"/>
    <s v="0001"/>
    <s v="20010100"/>
    <s v="เมืองชลบุรี"/>
    <s v="N390"/>
    <n v="30"/>
    <n v="9"/>
    <n v="2500"/>
    <s v="20900001"/>
    <s v="1"/>
    <s v="20"/>
    <s v=""/>
    <s v="086"/>
    <x v="18"/>
  </r>
  <r>
    <s v="3101300049441"/>
    <x v="1"/>
    <x v="22"/>
    <n v="11"/>
    <n v="1"/>
    <n v="2565"/>
    <s v="2094"/>
    <s v="เมืองชลบุรี"/>
    <s v="ท้องถิ่นเทศบาลเมืองแสนสุข"/>
    <s v="0002"/>
    <s v="20010400"/>
    <s v="เมืองชลบุรี"/>
    <s v="R99"/>
    <n v="5"/>
    <n v="1"/>
    <n v="2478"/>
    <s v="20940002"/>
    <s v="1"/>
    <s v="20"/>
    <s v=""/>
    <s v="094"/>
    <x v="0"/>
  </r>
  <r>
    <s v="3200100702778"/>
    <x v="0"/>
    <x v="20"/>
    <n v="11"/>
    <n v="1"/>
    <n v="2565"/>
    <s v="2199"/>
    <s v=""/>
    <s v="ท้องถิ่นเทศบาลนครระยอง"/>
    <s v="0001"/>
    <s v="20010400"/>
    <s v="เมืองชลบุรี"/>
    <s v="N185"/>
    <n v="21"/>
    <n v="3"/>
    <n v="2492"/>
    <s v="21990001"/>
    <s v="1"/>
    <s v="21"/>
    <s v=""/>
    <s v="086"/>
    <x v="18"/>
  </r>
  <r>
    <s v="3200100743563"/>
    <x v="1"/>
    <x v="32"/>
    <n v="11"/>
    <n v="1"/>
    <n v="2565"/>
    <s v="2094"/>
    <s v="เมืองชลบุรี"/>
    <s v="ท้องถิ่นเทศบาลเมืองแสนสุข"/>
    <s v="0000"/>
    <s v="20010400"/>
    <s v="เมืองชลบุรี"/>
    <s v="R99"/>
    <n v="0"/>
    <n v="0"/>
    <n v="2475"/>
    <s v="20940000"/>
    <m/>
    <s v="20"/>
    <s v=""/>
    <s v="094"/>
    <x v="0"/>
  </r>
  <r>
    <s v="3200101010195"/>
    <x v="0"/>
    <x v="25"/>
    <n v="11"/>
    <n v="1"/>
    <n v="2565"/>
    <s v="2090"/>
    <s v="เมืองชลบุรี"/>
    <s v="ท้องถิ่นเทศบาลเมืองบ้านสวน"/>
    <s v="0001"/>
    <s v="20010400"/>
    <s v="เมืองชลบุรี"/>
    <s v="J189"/>
    <n v="0"/>
    <n v="0"/>
    <n v="2489"/>
    <s v="20900001"/>
    <s v="1"/>
    <s v="20"/>
    <s v=""/>
    <s v="074"/>
    <x v="6"/>
  </r>
  <r>
    <s v="3120101267618"/>
    <x v="1"/>
    <x v="41"/>
    <n v="11"/>
    <n v="1"/>
    <n v="2565"/>
    <s v="2090"/>
    <s v="เมืองชลบุรี"/>
    <s v="ท้องถิ่นเทศบาลเมืองบ้านสวน"/>
    <s v="0001"/>
    <s v="20010502"/>
    <s v="เมืองชลบุรี"/>
    <s v="C229"/>
    <n v="18"/>
    <n v="5"/>
    <n v="2515"/>
    <s v="20900001"/>
    <s v="1"/>
    <s v="20"/>
    <s v="มะเร็ง"/>
    <s v="031"/>
    <x v="36"/>
  </r>
  <r>
    <s v="3200101319668"/>
    <x v="0"/>
    <x v="42"/>
    <n v="11"/>
    <n v="1"/>
    <n v="2565"/>
    <s v="2090"/>
    <s v="เมืองชลบุรี"/>
    <s v="ท้องถิ่นเทศบาลเมืองบ้านสวน"/>
    <s v="0002"/>
    <s v="20010506"/>
    <s v="เมืองชลบุรี"/>
    <s v="E119"/>
    <n v="12"/>
    <n v="12"/>
    <n v="2484"/>
    <s v="20900002"/>
    <s v="3"/>
    <s v="20"/>
    <s v=""/>
    <s v="052"/>
    <x v="26"/>
  </r>
  <r>
    <s v="3330300383802"/>
    <x v="1"/>
    <x v="35"/>
    <n v="11"/>
    <n v="1"/>
    <n v="2565"/>
    <s v="2090"/>
    <s v="เมืองชลบุรี"/>
    <s v="ท้องถิ่นเทศบาลเมืองบ้านสวน"/>
    <s v="0001"/>
    <s v="20010509"/>
    <s v="เมืองชลบุรี"/>
    <s v="I639"/>
    <n v="10"/>
    <n v="6"/>
    <n v="2478"/>
    <s v="20900001"/>
    <s v="1"/>
    <s v="20"/>
    <s v=""/>
    <s v="069"/>
    <x v="2"/>
  </r>
  <r>
    <s v="3200100577477"/>
    <x v="0"/>
    <x v="58"/>
    <n v="11"/>
    <n v="1"/>
    <n v="2565"/>
    <s v="2001"/>
    <s v="เมืองชลบุรี"/>
    <s v="อำเภอเมืองชลบุรี"/>
    <s v="0000"/>
    <s v="20010605"/>
    <s v="เมืองชลบุรี"/>
    <s v="C482"/>
    <n v="25"/>
    <n v="8"/>
    <n v="2514"/>
    <s v="20010000"/>
    <m/>
    <s v="20"/>
    <s v="มะเร็ง"/>
    <s v="046"/>
    <x v="4"/>
  </r>
  <r>
    <s v="3200100977386"/>
    <x v="0"/>
    <x v="18"/>
    <n v="11"/>
    <n v="1"/>
    <n v="2565"/>
    <s v="2090"/>
    <s v="เมืองชลบุรี"/>
    <s v="ท้องถิ่นเทศบาลเมืองบ้านสวน"/>
    <s v="0001"/>
    <s v="20011106"/>
    <s v="เมืองชลบุรี"/>
    <s v="N189"/>
    <n v="0"/>
    <n v="0"/>
    <n v="2483"/>
    <s v="20900001"/>
    <s v="1"/>
    <s v="20"/>
    <s v=""/>
    <s v="086"/>
    <x v="18"/>
  </r>
  <r>
    <s v="3200100099362"/>
    <x v="1"/>
    <x v="49"/>
    <n v="11"/>
    <n v="1"/>
    <n v="2565"/>
    <s v="2089"/>
    <s v="เมืองชลบุรี"/>
    <s v="ท้องถิ่นเทศบาลเมืองอ่างศิลา"/>
    <s v="0003"/>
    <s v="20011402"/>
    <s v="เมืองชลบุรี"/>
    <s v="C859"/>
    <n v="16"/>
    <n v="2"/>
    <n v="2505"/>
    <s v="20890003"/>
    <s v="3"/>
    <s v="20"/>
    <s v="มะเร็ง"/>
    <s v="043"/>
    <x v="42"/>
  </r>
  <r>
    <s v="3200200431148"/>
    <x v="1"/>
    <x v="49"/>
    <n v="11"/>
    <n v="1"/>
    <n v="2565"/>
    <s v="2095"/>
    <s v="บ้านบึง"/>
    <s v="ท้องถิ่นเทศบาลเมืองบ้านบึง"/>
    <s v="0000"/>
    <s v="20020100"/>
    <s v="บ้านบึง"/>
    <s v="C229"/>
    <n v="26"/>
    <n v="11"/>
    <n v="2505"/>
    <s v="20950000"/>
    <m/>
    <s v="20"/>
    <s v="มะเร็ง"/>
    <s v="031"/>
    <x v="36"/>
  </r>
  <r>
    <s v="3200300003156"/>
    <x v="0"/>
    <x v="42"/>
    <n v="11"/>
    <n v="1"/>
    <n v="2565"/>
    <s v="2094"/>
    <s v="เมืองชลบุรี"/>
    <s v="ท้องถิ่นเทศบาลเมืองแสนสุข"/>
    <s v="0002"/>
    <s v="20030101"/>
    <s v="หนองใหญ่"/>
    <s v="K859"/>
    <n v="0"/>
    <n v="0"/>
    <n v="2485"/>
    <s v="20940002"/>
    <s v="1"/>
    <s v="20"/>
    <s v="ระบบย่อยอาหาร"/>
    <s v="081"/>
    <x v="1"/>
  </r>
  <r>
    <s v="3209600282628"/>
    <x v="1"/>
    <x v="17"/>
    <n v="11"/>
    <n v="1"/>
    <n v="2565"/>
    <s v="2096"/>
    <s v="บางละมุง"/>
    <s v="ท้องถิ่นเมืองพัทยา"/>
    <s v="0002"/>
    <s v="20040601"/>
    <s v="บางละมุง"/>
    <s v="M726"/>
    <n v="0"/>
    <n v="0"/>
    <n v="2496"/>
    <s v="20960002"/>
    <s v="1"/>
    <s v="20"/>
    <s v=""/>
    <s v="083"/>
    <x v="24"/>
  </r>
  <r>
    <s v="3209600352367"/>
    <x v="1"/>
    <x v="70"/>
    <n v="11"/>
    <n v="1"/>
    <n v="2565"/>
    <s v="2096"/>
    <s v="บางละมุง"/>
    <s v="ท้องถิ่นเมืองพัทยา"/>
    <s v="0002"/>
    <s v="20040703"/>
    <s v="บางละมุง"/>
    <s v="A162"/>
    <n v="14"/>
    <n v="9"/>
    <n v="2518"/>
    <s v="20960002"/>
    <s v="1"/>
    <s v="20"/>
    <s v=""/>
    <s v="005"/>
    <x v="32"/>
  </r>
  <r>
    <s v="1809900568851"/>
    <x v="1"/>
    <x v="56"/>
    <n v="11"/>
    <n v="1"/>
    <n v="2565"/>
    <s v="2005"/>
    <s v="พานทอง"/>
    <s v="อำเภอพานทอง"/>
    <s v="0000"/>
    <s v="20050707"/>
    <s v="พานทอง"/>
    <s v="X709"/>
    <n v="9"/>
    <n v="7"/>
    <n v="2537"/>
    <s v="20050000"/>
    <m/>
    <s v="20"/>
    <s v=""/>
    <s v="101"/>
    <x v="3"/>
  </r>
  <r>
    <s v="3629900227351"/>
    <x v="0"/>
    <x v="1"/>
    <n v="11"/>
    <n v="1"/>
    <n v="2565"/>
    <s v="2090"/>
    <s v="เมืองชลบุรี"/>
    <s v="ท้องถิ่นเทศบาลเมืองบ้านสวน"/>
    <s v="0001"/>
    <s v="20061504"/>
    <s v="พนัสนิคม"/>
    <s v="A419"/>
    <n v="0"/>
    <n v="0"/>
    <n v="2495"/>
    <s v="20900001"/>
    <s v="1"/>
    <s v="20"/>
    <s v=""/>
    <s v="012"/>
    <x v="9"/>
  </r>
  <r>
    <s v="3200600424190"/>
    <x v="1"/>
    <x v="20"/>
    <n v="11"/>
    <n v="1"/>
    <n v="2565"/>
    <s v="2006"/>
    <s v="พนัสนิคม"/>
    <s v="อำเภอพนัสนิคม"/>
    <s v="0001"/>
    <s v="20061801"/>
    <s v="พนัสนิคม"/>
    <s v="C259"/>
    <n v="0"/>
    <n v="0"/>
    <n v="2493"/>
    <s v="20060001"/>
    <s v="1"/>
    <s v="20"/>
    <s v="มะเร็ง"/>
    <s v="032"/>
    <x v="21"/>
  </r>
  <r>
    <s v="3209700166964"/>
    <x v="1"/>
    <x v="7"/>
    <n v="11"/>
    <n v="1"/>
    <n v="2565"/>
    <s v="2097"/>
    <s v="ศรีราชา"/>
    <s v="ท้องถิ่นเทศบาลเมืองศรีราชา"/>
    <s v="0001"/>
    <s v="20070100"/>
    <s v="ศรีราชา"/>
    <s v="R99"/>
    <n v="1"/>
    <n v="4"/>
    <n v="2497"/>
    <s v="20970001"/>
    <s v="1"/>
    <s v="20"/>
    <s v=""/>
    <s v="094"/>
    <x v="0"/>
  </r>
  <r>
    <s v="3200700060378"/>
    <x v="1"/>
    <x v="54"/>
    <n v="11"/>
    <n v="1"/>
    <n v="2565"/>
    <s v="2093"/>
    <s v="ศรีราชา"/>
    <s v="ท้องถิ่นเทศบาลนครแหลมฉบัง"/>
    <s v="0003"/>
    <s v="20070202"/>
    <s v="ศรีราชา"/>
    <s v="C260"/>
    <n v="0"/>
    <n v="0"/>
    <n v="2477"/>
    <s v="20930003"/>
    <s v="1"/>
    <s v="20"/>
    <s v="มะเร็ง"/>
    <s v="046"/>
    <x v="4"/>
  </r>
  <r>
    <s v="3200700635460"/>
    <x v="1"/>
    <x v="2"/>
    <n v="11"/>
    <n v="1"/>
    <n v="2565"/>
    <s v="2097"/>
    <s v="ศรีราชา"/>
    <s v="ท้องถิ่นเทศบาลเมืองศรีราชา"/>
    <s v="0003"/>
    <s v="20070205"/>
    <s v="ศรีราชา"/>
    <s v="I490"/>
    <n v="16"/>
    <n v="10"/>
    <n v="2504"/>
    <s v="20970003"/>
    <s v="3"/>
    <s v="20"/>
    <s v=""/>
    <s v="068"/>
    <x v="12"/>
  </r>
  <r>
    <s v="1330600009012"/>
    <x v="0"/>
    <x v="28"/>
    <n v="11"/>
    <n v="1"/>
    <n v="2565"/>
    <s v="1037"/>
    <s v=""/>
    <s v="ท้องถิ่นเขตราชเทวี"/>
    <s v="0002"/>
    <s v="20070310"/>
    <s v="ศรีราชา"/>
    <s v="I607"/>
    <n v="26"/>
    <n v="12"/>
    <n v="2526"/>
    <s v="10370002"/>
    <s v="1"/>
    <s v="10"/>
    <s v=""/>
    <s v="069"/>
    <x v="2"/>
  </r>
  <r>
    <s v="3609900758560"/>
    <x v="0"/>
    <x v="41"/>
    <n v="11"/>
    <n v="1"/>
    <n v="2565"/>
    <s v="2093"/>
    <s v="ศรีราชา"/>
    <s v="ท้องถิ่นเทศบาลนครแหลมฉบัง"/>
    <s v="0000"/>
    <s v="20070410"/>
    <s v="ศรีราชา"/>
    <s v="R99"/>
    <n v="26"/>
    <n v="7"/>
    <n v="2515"/>
    <s v="20930000"/>
    <m/>
    <s v="20"/>
    <s v=""/>
    <s v="094"/>
    <x v="0"/>
  </r>
  <r>
    <s v="3200700121563"/>
    <x v="0"/>
    <x v="71"/>
    <n v="11"/>
    <n v="1"/>
    <n v="2565"/>
    <s v="2097"/>
    <s v="ศรีราชา"/>
    <s v="ท้องถิ่นเทศบาลเมืองศรีราชา"/>
    <s v="0001"/>
    <s v="20070504"/>
    <s v="ศรีราชา"/>
    <s v="I251"/>
    <n v="0"/>
    <n v="0"/>
    <n v="2467"/>
    <s v="20970001"/>
    <s v="1"/>
    <s v="20"/>
    <s v=""/>
    <s v="067"/>
    <x v="5"/>
  </r>
  <r>
    <s v="3810400263294"/>
    <x v="1"/>
    <x v="49"/>
    <n v="11"/>
    <n v="1"/>
    <n v="2565"/>
    <s v="2065"/>
    <s v="บ่อทอง"/>
    <s v="ท้องถิ่นเทศบาลตำบลเสม็ด"/>
    <s v="0001"/>
    <s v="20070505"/>
    <s v="ศรีราชา"/>
    <s v="C719"/>
    <n v="5"/>
    <n v="11"/>
    <n v="2505"/>
    <s v="20650001"/>
    <s v="1"/>
    <s v="20"/>
    <s v="มะเร็ง"/>
    <s v="042"/>
    <x v="8"/>
  </r>
  <r>
    <s v="3200700306024"/>
    <x v="1"/>
    <x v="25"/>
    <n v="11"/>
    <n v="1"/>
    <n v="2565"/>
    <s v="7699"/>
    <s v=""/>
    <s v="ท้องถิ่นเทศบาลเมืองเพชรบุรี"/>
    <s v="0003"/>
    <s v="20070706"/>
    <s v="ศรีราชา"/>
    <s v="L892"/>
    <n v="0"/>
    <n v="0"/>
    <n v="2489"/>
    <s v="76990003"/>
    <s v="1"/>
    <s v="76"/>
    <s v=""/>
    <s v="082"/>
    <x v="15"/>
  </r>
  <r>
    <s v="3200900164312"/>
    <x v="1"/>
    <x v="22"/>
    <n v="11"/>
    <n v="1"/>
    <n v="2565"/>
    <s v="2009"/>
    <s v="สัตหีบ"/>
    <s v="อำเภอสัตหีบ"/>
    <s v="0004"/>
    <s v="20090103"/>
    <s v="สัตหีบ"/>
    <s v="R99"/>
    <n v="0"/>
    <n v="0"/>
    <n v="2478"/>
    <s v="20090004"/>
    <s v="1"/>
    <s v="20"/>
    <s v=""/>
    <s v="094"/>
    <x v="0"/>
  </r>
  <r>
    <s v="3770600369461"/>
    <x v="1"/>
    <x v="8"/>
    <n v="11"/>
    <n v="1"/>
    <n v="2565"/>
    <s v="2061"/>
    <s v="สัตหีบ"/>
    <s v="ท้องถิ่นเทศบาลตำบลเขตรอุดมศักดิ์"/>
    <s v="0000"/>
    <s v="20090105"/>
    <s v="สัตหีบ"/>
    <s v="R99"/>
    <n v="0"/>
    <n v="0"/>
    <n v="2494"/>
    <s v="20610000"/>
    <m/>
    <s v="20"/>
    <s v=""/>
    <s v="094"/>
    <x v="0"/>
  </r>
  <r>
    <s v="3200900714851"/>
    <x v="1"/>
    <x v="18"/>
    <n v="11"/>
    <n v="1"/>
    <n v="2565"/>
    <s v="2009"/>
    <s v="สัตหีบ"/>
    <s v="อำเภอสัตหีบ"/>
    <s v="0000"/>
    <s v="20090302"/>
    <s v="สัตหีบ"/>
    <s v="R99"/>
    <n v="0"/>
    <n v="0"/>
    <n v="2483"/>
    <s v="20090000"/>
    <m/>
    <s v="20"/>
    <s v=""/>
    <s v="094"/>
    <x v="0"/>
  </r>
  <r>
    <s v="3200900644322"/>
    <x v="0"/>
    <x v="1"/>
    <n v="11"/>
    <n v="1"/>
    <n v="2565"/>
    <s v="2009"/>
    <s v="สัตหีบ"/>
    <s v="อำเภอสัตหีบ"/>
    <s v="0004"/>
    <s v="20090410"/>
    <s v="สัตหีบ"/>
    <s v="R99"/>
    <n v="10"/>
    <n v="9"/>
    <n v="2494"/>
    <s v="20090004"/>
    <s v="1"/>
    <s v="20"/>
    <s v=""/>
    <s v="094"/>
    <x v="0"/>
  </r>
  <r>
    <s v="3201000216023"/>
    <x v="1"/>
    <x v="28"/>
    <n v="11"/>
    <n v="1"/>
    <n v="2565"/>
    <s v="2090"/>
    <s v="เมืองชลบุรี"/>
    <s v="ท้องถิ่นเทศบาลเมืองบ้านสวน"/>
    <s v="0001"/>
    <s v="20100308"/>
    <s v="บ่อทอง"/>
    <s v="J189"/>
    <n v="28"/>
    <n v="1"/>
    <n v="2526"/>
    <s v="20900001"/>
    <s v="1"/>
    <s v="20"/>
    <s v=""/>
    <s v="074"/>
    <x v="6"/>
  </r>
  <r>
    <s v="3409900726554"/>
    <x v="1"/>
    <x v="57"/>
    <n v="11"/>
    <n v="1"/>
    <n v="2565"/>
    <s v="4099"/>
    <s v=""/>
    <s v="ท้องถิ่นเทศบาลนครขอนแก่น"/>
    <s v="0002"/>
    <s v="20110204"/>
    <s v="เกาะจันทร์"/>
    <s v="I420"/>
    <n v="8"/>
    <n v="9"/>
    <n v="2523"/>
    <s v="40990002"/>
    <s v="1"/>
    <s v="40"/>
    <s v=""/>
    <s v="068"/>
    <x v="12"/>
  </r>
  <r>
    <s v="3200700162332"/>
    <x v="1"/>
    <x v="51"/>
    <n v="12"/>
    <n v="1"/>
    <n v="2565"/>
    <s v="1106"/>
    <s v=""/>
    <s v="อำเภอบางเสาธง"/>
    <s v="0000"/>
    <s v="20070701"/>
    <s v="ศรีราชา"/>
    <s v="I639"/>
    <n v="4"/>
    <n v="2"/>
    <n v="2485"/>
    <s v="11060000"/>
    <m/>
    <s v="11"/>
    <s v=""/>
    <s v="069"/>
    <x v="2"/>
  </r>
  <r>
    <s v="3200700503083"/>
    <x v="1"/>
    <x v="7"/>
    <n v="12"/>
    <n v="1"/>
    <n v="2565"/>
    <s v="2007"/>
    <s v="สัตหีบ"/>
    <s v="อำเภอศรีราชา"/>
    <s v="0000"/>
    <s v="20070806"/>
    <s v="ศรีราชา"/>
    <s v="R99"/>
    <n v="8"/>
    <n v="5"/>
    <n v="2497"/>
    <s v="20070000"/>
    <m/>
    <s v="20"/>
    <s v=""/>
    <s v="094"/>
    <x v="0"/>
  </r>
  <r>
    <s v="3209600245692"/>
    <x v="1"/>
    <x v="16"/>
    <n v="12"/>
    <n v="1"/>
    <n v="2565"/>
    <s v="2084"/>
    <s v="บางละมุง"/>
    <s v="ท้องถิ่นเทศบาลตำบลห้วยใหญ่"/>
    <s v="0000"/>
    <s v="20090202"/>
    <s v="สัตหีบ"/>
    <s v="E149"/>
    <n v="26"/>
    <n v="3"/>
    <n v="2509"/>
    <s v="20840000"/>
    <m/>
    <s v="20"/>
    <s v=""/>
    <s v="052"/>
    <x v="26"/>
  </r>
  <r>
    <s v="3200900590133"/>
    <x v="0"/>
    <x v="61"/>
    <n v="12"/>
    <n v="1"/>
    <n v="2565"/>
    <s v="2078"/>
    <s v="สัตหีบ"/>
    <s v="ท้องถิ่นเทศบาลตำบลนาจอมเทียน"/>
    <s v="0000"/>
    <s v="20090204"/>
    <s v="สัตหีบ"/>
    <s v="G311"/>
    <n v="0"/>
    <n v="0"/>
    <n v="2492"/>
    <s v="20780000"/>
    <m/>
    <s v="20"/>
    <s v=""/>
    <s v="061"/>
    <x v="14"/>
  </r>
  <r>
    <s v="3250500182798"/>
    <x v="1"/>
    <x v="54"/>
    <n v="12"/>
    <n v="1"/>
    <n v="2565"/>
    <s v="2070"/>
    <s v="บ่อทอง"/>
    <s v="ท้องถิ่นเทศบาลตำบลธาตุทอง"/>
    <s v="0000"/>
    <s v="20100408"/>
    <s v="บ่อทอง"/>
    <s v="R99"/>
    <n v="31"/>
    <n v="1"/>
    <n v="2476"/>
    <s v="20700000"/>
    <m/>
    <s v="20"/>
    <s v=""/>
    <s v="094"/>
    <x v="0"/>
  </r>
  <r>
    <s v="3200600813056"/>
    <x v="0"/>
    <x v="51"/>
    <n v="12"/>
    <n v="1"/>
    <n v="2565"/>
    <s v="2011"/>
    <s v="เกาะจันทร์"/>
    <s v="อำเภอเกาะจันทร์"/>
    <s v="0000"/>
    <s v="20110103"/>
    <s v="เกาะจันทร์"/>
    <s v="C859"/>
    <n v="27"/>
    <n v="3"/>
    <n v="2485"/>
    <s v="20110000"/>
    <m/>
    <s v="20"/>
    <s v="มะเร็ง"/>
    <s v="043"/>
    <x v="42"/>
  </r>
  <r>
    <s v="3200600833642"/>
    <x v="1"/>
    <x v="45"/>
    <n v="12"/>
    <n v="1"/>
    <n v="2565"/>
    <s v="2090"/>
    <s v="เมืองชลบุรี"/>
    <s v="ท้องถิ่นเทศบาลเมืองบ้านสวน"/>
    <s v="0001"/>
    <s v="20110105"/>
    <s v="เกาะจันทร์"/>
    <s v="I608"/>
    <n v="27"/>
    <n v="6"/>
    <n v="2510"/>
    <s v="20900001"/>
    <s v="1"/>
    <s v="20"/>
    <s v=""/>
    <s v="069"/>
    <x v="2"/>
  </r>
  <r>
    <s v="3200600970968"/>
    <x v="0"/>
    <x v="70"/>
    <n v="12"/>
    <n v="1"/>
    <n v="2565"/>
    <s v="2074"/>
    <s v="เกาะจันทร์"/>
    <s v="ท้องถิ่นเทศบาลตำบลเกาะจันทร์"/>
    <s v="0001"/>
    <s v="20110113"/>
    <s v="เกาะจันทร์"/>
    <s v="G700"/>
    <n v="10"/>
    <n v="4"/>
    <n v="2518"/>
    <s v="20740001"/>
    <s v="1"/>
    <s v="20"/>
    <s v=""/>
    <s v="061"/>
    <x v="14"/>
  </r>
  <r>
    <s v="3100500462171"/>
    <x v="1"/>
    <x v="14"/>
    <n v="12"/>
    <n v="1"/>
    <n v="2565"/>
    <s v="2094"/>
    <s v="เมืองชลบุรี"/>
    <s v="ท้องถิ่นเทศบาลเมืองแสนสุข"/>
    <s v="0000"/>
    <s v="20010400"/>
    <s v="เมืองชลบุรี"/>
    <s v="R99"/>
    <n v="18"/>
    <n v="8"/>
    <n v="2486"/>
    <s v="20940000"/>
    <m/>
    <s v="20"/>
    <s v=""/>
    <s v="094"/>
    <x v="0"/>
  </r>
  <r>
    <s v="3200100603966"/>
    <x v="0"/>
    <x v="72"/>
    <n v="12"/>
    <n v="1"/>
    <n v="2565"/>
    <s v="2094"/>
    <s v="เมืองชลบุรี"/>
    <s v="ท้องถิ่นเทศบาลเมืองแสนสุข"/>
    <s v="0000"/>
    <s v="20010400"/>
    <s v="เมืองชลบุรี"/>
    <s v="R99"/>
    <n v="19"/>
    <n v="4"/>
    <n v="2467"/>
    <s v="20940000"/>
    <m/>
    <s v="20"/>
    <s v=""/>
    <s v="094"/>
    <x v="0"/>
  </r>
  <r>
    <s v="3200100697740"/>
    <x v="0"/>
    <x v="1"/>
    <n v="12"/>
    <n v="1"/>
    <n v="2565"/>
    <s v="2094"/>
    <s v="เมืองชลบุรี"/>
    <s v="ท้องถิ่นเทศบาลเมืองแสนสุข"/>
    <s v="0000"/>
    <s v="20010400"/>
    <s v="เมืองชลบุรี"/>
    <s v="I516"/>
    <n v="7"/>
    <n v="12"/>
    <n v="2494"/>
    <s v="20940000"/>
    <m/>
    <s v="20"/>
    <s v=""/>
    <s v="068"/>
    <x v="12"/>
  </r>
  <r>
    <s v="3200100771958"/>
    <x v="1"/>
    <x v="40"/>
    <n v="12"/>
    <n v="1"/>
    <n v="2565"/>
    <s v="2094"/>
    <s v="เมืองชลบุรี"/>
    <s v="ท้องถิ่นเทศบาลเมืองแสนสุข"/>
    <s v="0002"/>
    <s v="20010400"/>
    <s v="เมืองชลบุรี"/>
    <s v="K746"/>
    <n v="11"/>
    <n v="4"/>
    <n v="2508"/>
    <s v="20940002"/>
    <s v="1"/>
    <s v="20"/>
    <s v="ระบบย่อยอาหาร"/>
    <s v="080"/>
    <x v="16"/>
  </r>
  <r>
    <s v="3240600304208"/>
    <x v="0"/>
    <x v="14"/>
    <n v="12"/>
    <n v="1"/>
    <n v="2565"/>
    <s v="2085"/>
    <s v="บางละมุง"/>
    <s v="ท้องถิ่นเทศบาลตำบลบางละมุง"/>
    <s v="0000"/>
    <s v="20010400"/>
    <s v="เมืองชลบุรี"/>
    <s v="R99"/>
    <n v="0"/>
    <n v="0"/>
    <n v="2487"/>
    <s v="20850000"/>
    <m/>
    <s v="20"/>
    <s v=""/>
    <s v="094"/>
    <x v="0"/>
  </r>
  <r>
    <s v="3209900009706"/>
    <x v="0"/>
    <x v="1"/>
    <n v="12"/>
    <n v="1"/>
    <n v="2565"/>
    <s v="2090"/>
    <s v="เมืองชลบุรี"/>
    <s v="ท้องถิ่นเทศบาลเมืองบ้านสวน"/>
    <s v="0001"/>
    <s v="20010504"/>
    <s v="เมืองชลบุรี"/>
    <s v="G061"/>
    <n v="0"/>
    <n v="0"/>
    <n v="2495"/>
    <s v="20900001"/>
    <s v="1"/>
    <s v="20"/>
    <s v=""/>
    <s v="061"/>
    <x v="14"/>
  </r>
  <r>
    <s v="3100601363080"/>
    <x v="0"/>
    <x v="35"/>
    <n v="12"/>
    <n v="1"/>
    <n v="2565"/>
    <s v="2090"/>
    <s v="เมืองชลบุรี"/>
    <s v="ท้องถิ่นเทศบาลเมืองบ้านสวน"/>
    <s v="0001"/>
    <s v="20010701"/>
    <s v="เมืองชลบุรี"/>
    <s v="N390"/>
    <n v="8"/>
    <n v="5"/>
    <n v="2478"/>
    <s v="20900001"/>
    <s v="1"/>
    <s v="20"/>
    <s v=""/>
    <s v="086"/>
    <x v="18"/>
  </r>
  <r>
    <s v="3209900257386"/>
    <x v="1"/>
    <x v="2"/>
    <n v="12"/>
    <n v="1"/>
    <n v="2565"/>
    <s v="2090"/>
    <s v="เมืองชลบุรี"/>
    <s v="ท้องถิ่นเทศบาลเมืองบ้านสวน"/>
    <s v="0001"/>
    <s v="20010701"/>
    <s v="เมืองชลบุรี"/>
    <s v="C859"/>
    <n v="12"/>
    <n v="4"/>
    <n v="2504"/>
    <s v="20900001"/>
    <s v="1"/>
    <s v="20"/>
    <s v="มะเร็ง"/>
    <s v="043"/>
    <x v="42"/>
  </r>
  <r>
    <s v="3480100175521"/>
    <x v="1"/>
    <x v="9"/>
    <n v="12"/>
    <n v="1"/>
    <n v="2565"/>
    <s v="2090"/>
    <s v="เมืองชลบุรี"/>
    <s v="ท้องถิ่นเทศบาลเมืองบ้านสวน"/>
    <s v="0001"/>
    <s v="20010708"/>
    <s v="เมืองชลบุรี"/>
    <s v="J189"/>
    <n v="15"/>
    <n v="8"/>
    <n v="2502"/>
    <s v="20900001"/>
    <s v="1"/>
    <s v="20"/>
    <s v=""/>
    <s v="074"/>
    <x v="6"/>
  </r>
  <r>
    <s v="3200100799658"/>
    <x v="1"/>
    <x v="13"/>
    <n v="12"/>
    <n v="1"/>
    <n v="2565"/>
    <s v="2090"/>
    <s v="เมืองชลบุรี"/>
    <s v="ท้องถิ่นเทศบาลเมืองบ้านสวน"/>
    <s v="0001"/>
    <s v="20010802"/>
    <s v="เมืองชลบุรี"/>
    <s v="I610"/>
    <n v="1"/>
    <n v="4"/>
    <n v="2524"/>
    <s v="20900001"/>
    <s v="1"/>
    <s v="20"/>
    <s v=""/>
    <s v="069"/>
    <x v="2"/>
  </r>
  <r>
    <s v="1209400006230"/>
    <x v="1"/>
    <x v="47"/>
    <n v="12"/>
    <n v="1"/>
    <n v="2565"/>
    <s v="2001"/>
    <s v="เมืองชลบุรี"/>
    <s v="อำเภอเมืองชลบุรี"/>
    <s v="0000"/>
    <s v="20011405"/>
    <s v="เมืองชลบุรี"/>
    <s v="Y249"/>
    <n v="14"/>
    <n v="11"/>
    <n v="2534"/>
    <s v="20010000"/>
    <m/>
    <s v="20"/>
    <s v=""/>
    <s v="103"/>
    <x v="19"/>
  </r>
  <r>
    <s v="3101800517495"/>
    <x v="0"/>
    <x v="51"/>
    <n v="12"/>
    <n v="1"/>
    <n v="2565"/>
    <s v="2090"/>
    <s v="เมืองชลบุรี"/>
    <s v="ท้องถิ่นเทศบาลเมืองบ้านสวน"/>
    <s v="0001"/>
    <s v="20011603"/>
    <s v="เมืองชลบุรี"/>
    <s v="N390"/>
    <n v="10"/>
    <n v="9"/>
    <n v="2485"/>
    <s v="20900001"/>
    <s v="1"/>
    <s v="20"/>
    <s v=""/>
    <s v="086"/>
    <x v="18"/>
  </r>
  <r>
    <s v="3200100685768"/>
    <x v="0"/>
    <x v="38"/>
    <n v="12"/>
    <n v="1"/>
    <n v="2565"/>
    <s v="2089"/>
    <s v="เมืองชลบุรี"/>
    <s v="ท้องถิ่นเทศบาลเมืองอ่างศิลา"/>
    <s v="0000"/>
    <s v="20011606"/>
    <s v="เมืองชลบุรี"/>
    <s v="R54"/>
    <n v="0"/>
    <n v="0"/>
    <n v="2473"/>
    <s v="20890000"/>
    <m/>
    <s v="20"/>
    <s v=""/>
    <s v="094"/>
    <x v="0"/>
  </r>
  <r>
    <s v="3200200736739"/>
    <x v="1"/>
    <x v="18"/>
    <n v="12"/>
    <n v="1"/>
    <n v="2565"/>
    <s v="2095"/>
    <s v="บ้านบึง"/>
    <s v="ท้องถิ่นเทศบาลเมืองบ้านบึง"/>
    <s v="0000"/>
    <s v="20020100"/>
    <s v="บ้านบึง"/>
    <s v="R99"/>
    <n v="14"/>
    <n v="8"/>
    <n v="2482"/>
    <s v="20950000"/>
    <m/>
    <s v="20"/>
    <s v=""/>
    <s v="094"/>
    <x v="0"/>
  </r>
  <r>
    <s v="3200100523067"/>
    <x v="1"/>
    <x v="41"/>
    <n v="12"/>
    <n v="1"/>
    <n v="2565"/>
    <s v="2001"/>
    <s v="เมืองชลบุรี"/>
    <s v="อำเภอเมืองชลบุรี"/>
    <s v="0000"/>
    <s v="20020401"/>
    <s v="บ้านบึง"/>
    <s v="Y209"/>
    <n v="11"/>
    <n v="3"/>
    <n v="2515"/>
    <s v="20010000"/>
    <m/>
    <s v="20"/>
    <s v=""/>
    <s v="103"/>
    <x v="19"/>
  </r>
  <r>
    <s v="3650100558525"/>
    <x v="0"/>
    <x v="73"/>
    <n v="12"/>
    <n v="1"/>
    <n v="2565"/>
    <s v="2001"/>
    <s v="เมืองชลบุรี"/>
    <s v="อำเภอเมืองชลบุรี"/>
    <s v="0000"/>
    <s v="20020401"/>
    <s v="บ้านบึง"/>
    <s v="Y249"/>
    <n v="18"/>
    <n v="7"/>
    <n v="2519"/>
    <s v="20010000"/>
    <m/>
    <s v="20"/>
    <s v=""/>
    <s v="103"/>
    <x v="19"/>
  </r>
  <r>
    <s v="3110102011218"/>
    <x v="1"/>
    <x v="9"/>
    <n v="12"/>
    <n v="1"/>
    <n v="2565"/>
    <s v="2086"/>
    <s v="หนองใหญ่"/>
    <s v="ท้องถิ่นเทศบาลตำบลหนองใหญ่"/>
    <s v="0001"/>
    <s v="20030501"/>
    <s v="หนองใหญ่"/>
    <s v="C229"/>
    <n v="22"/>
    <n v="1"/>
    <n v="2502"/>
    <s v="20860001"/>
    <s v="1"/>
    <s v="20"/>
    <s v="มะเร็ง"/>
    <s v="031"/>
    <x v="36"/>
  </r>
  <r>
    <s v="5200301022711"/>
    <x v="0"/>
    <x v="33"/>
    <n v="12"/>
    <n v="1"/>
    <n v="2565"/>
    <s v="2090"/>
    <s v="เมืองชลบุรี"/>
    <s v="ท้องถิ่นเทศบาลเมืองบ้านสวน"/>
    <s v="0001"/>
    <s v="20030502"/>
    <s v="หนองใหญ่"/>
    <s v="R99"/>
    <n v="0"/>
    <n v="0"/>
    <n v="2490"/>
    <s v="20900001"/>
    <s v="1"/>
    <s v="20"/>
    <s v=""/>
    <s v="094"/>
    <x v="0"/>
  </r>
  <r>
    <s v="3200400073199"/>
    <x v="1"/>
    <x v="18"/>
    <n v="12"/>
    <n v="1"/>
    <n v="2565"/>
    <s v="2096"/>
    <s v="บางละมุง"/>
    <s v="ท้องถิ่นเมืองพัทยา"/>
    <s v="0002"/>
    <s v="20040105"/>
    <s v="บางละมุง"/>
    <s v="I619"/>
    <n v="16"/>
    <n v="8"/>
    <n v="2482"/>
    <s v="20960002"/>
    <s v="1"/>
    <s v="20"/>
    <s v=""/>
    <s v="069"/>
    <x v="2"/>
  </r>
  <r>
    <s v="3209600294758"/>
    <x v="1"/>
    <x v="27"/>
    <n v="12"/>
    <n v="1"/>
    <n v="2565"/>
    <s v="1103"/>
    <s v=""/>
    <s v="อำเภอบางพลี"/>
    <s v="0007"/>
    <s v="20040210"/>
    <s v="บางละมุง"/>
    <s v="U071"/>
    <n v="0"/>
    <n v="0"/>
    <n v="2481"/>
    <s v="11030007"/>
    <s v="3"/>
    <s v="11"/>
    <s v=""/>
    <s v="104"/>
    <x v="13"/>
  </r>
  <r>
    <s v="3200200776340"/>
    <x v="1"/>
    <x v="6"/>
    <n v="12"/>
    <n v="1"/>
    <n v="2565"/>
    <s v="2090"/>
    <s v="เมืองชลบุรี"/>
    <s v="ท้องถิ่นเทศบาลเมืองบ้านสวน"/>
    <s v="0001"/>
    <s v="20040211"/>
    <s v="บางละมุง"/>
    <s v="J189"/>
    <n v="20"/>
    <n v="6"/>
    <n v="2501"/>
    <s v="20900001"/>
    <s v="1"/>
    <s v="20"/>
    <s v=""/>
    <s v="074"/>
    <x v="6"/>
  </r>
  <r>
    <s v="3200400329070"/>
    <x v="1"/>
    <x v="35"/>
    <n v="12"/>
    <n v="1"/>
    <n v="2565"/>
    <s v="2071"/>
    <s v="บางละมุง"/>
    <s v="ท้องถิ่นเทศบาลตำบลโป่ง"/>
    <s v="0000"/>
    <s v="20040403"/>
    <s v="บางละมุง"/>
    <s v="R54"/>
    <n v="0"/>
    <n v="0"/>
    <n v="2479"/>
    <s v="20710000"/>
    <m/>
    <s v="20"/>
    <s v=""/>
    <s v="094"/>
    <x v="0"/>
  </r>
  <r>
    <s v="3100202893620"/>
    <x v="1"/>
    <x v="45"/>
    <n v="12"/>
    <n v="1"/>
    <n v="2565"/>
    <s v="2064"/>
    <s v="บางละมุง"/>
    <s v="ท้องถิ่นเทศบาลตำบลตะเคียนเตี้ย"/>
    <s v="0000"/>
    <s v="20040701"/>
    <s v="บางละมุง"/>
    <s v="K746"/>
    <n v="4"/>
    <n v="2"/>
    <n v="2510"/>
    <s v="20640000"/>
    <m/>
    <s v="20"/>
    <s v="ระบบย่อยอาหาร"/>
    <s v="080"/>
    <x v="16"/>
  </r>
  <r>
    <s v="3209600103171"/>
    <x v="1"/>
    <x v="17"/>
    <n v="12"/>
    <n v="1"/>
    <n v="2565"/>
    <s v="2474"/>
    <s v=""/>
    <s v="ท้องถิ่นเทศบาลตำบลบางวัวคณารักษ์"/>
    <s v="0000"/>
    <s v="20040805"/>
    <s v="บางละมุง"/>
    <s v="V892"/>
    <n v="0"/>
    <n v="0"/>
    <n v="2496"/>
    <s v="24740000"/>
    <m/>
    <s v="24"/>
    <s v="อุบัติเหตุ"/>
    <s v="096"/>
    <x v="7"/>
  </r>
  <r>
    <s v="3200600331850"/>
    <x v="1"/>
    <x v="8"/>
    <n v="12"/>
    <n v="1"/>
    <n v="2565"/>
    <s v="2006"/>
    <s v="พนัสนิคม"/>
    <s v="อำเภอพนัสนิคม"/>
    <s v="0001"/>
    <s v="20060203"/>
    <s v="พนัสนิคม"/>
    <s v="K746"/>
    <n v="0"/>
    <n v="0"/>
    <n v="2494"/>
    <s v="20060001"/>
    <s v="1"/>
    <s v="20"/>
    <s v="ระบบย่อยอาหาร"/>
    <s v="080"/>
    <x v="16"/>
  </r>
  <r>
    <s v="3720701009681"/>
    <x v="1"/>
    <x v="41"/>
    <n v="12"/>
    <n v="1"/>
    <n v="2565"/>
    <s v="2499"/>
    <s v=""/>
    <s v="ท้องถิ่นเทศบาลเมืองฉะเชิงเทรา"/>
    <s v="0005"/>
    <s v="20060303"/>
    <s v="พนัสนิคม"/>
    <s v="B24"/>
    <n v="5"/>
    <n v="8"/>
    <n v="2515"/>
    <s v="24990005"/>
    <s v="3"/>
    <s v="24"/>
    <s v=""/>
    <s v="020"/>
    <x v="31"/>
  </r>
  <r>
    <s v="3200600903691"/>
    <x v="0"/>
    <x v="6"/>
    <n v="12"/>
    <n v="1"/>
    <n v="2565"/>
    <s v="2006"/>
    <s v="พนัสนิคม"/>
    <s v="อำเภอพนัสนิคม"/>
    <s v="0001"/>
    <s v="20060512"/>
    <s v="พนัสนิคม"/>
    <s v="I219"/>
    <n v="8"/>
    <n v="8"/>
    <n v="2501"/>
    <s v="20060001"/>
    <s v="1"/>
    <s v="20"/>
    <s v=""/>
    <s v="067"/>
    <x v="5"/>
  </r>
  <r>
    <s v="3200700997868"/>
    <x v="0"/>
    <x v="68"/>
    <n v="12"/>
    <n v="1"/>
    <n v="2565"/>
    <s v="2097"/>
    <s v="ศรีราชา"/>
    <s v="ท้องถิ่นเทศบาลเมืองศรีราชา"/>
    <s v="0001"/>
    <s v="20070204"/>
    <s v="ศรีราชา"/>
    <s v="U071"/>
    <n v="0"/>
    <n v="0"/>
    <n v="2472"/>
    <s v="20970001"/>
    <s v="1"/>
    <s v="20"/>
    <s v=""/>
    <s v="104"/>
    <x v="13"/>
  </r>
  <r>
    <s v="3101402328854"/>
    <x v="1"/>
    <x v="14"/>
    <n v="12"/>
    <n v="1"/>
    <n v="2565"/>
    <s v="2090"/>
    <s v="เมืองชลบุรี"/>
    <s v="ท้องถิ่นเทศบาลเมืองบ้านสวน"/>
    <s v="0001"/>
    <s v="20070503"/>
    <s v="ศรีราชา"/>
    <s v="J441"/>
    <n v="8"/>
    <n v="3"/>
    <n v="2486"/>
    <s v="20900001"/>
    <s v="1"/>
    <s v="20"/>
    <s v=""/>
    <s v="076"/>
    <x v="40"/>
  </r>
  <r>
    <s v="3209900211459"/>
    <x v="0"/>
    <x v="61"/>
    <n v="13"/>
    <n v="1"/>
    <n v="2565"/>
    <s v="2090"/>
    <s v="เมืองชลบุรี"/>
    <s v="ท้องถิ่นเทศบาลเมืองบ้านสวน"/>
    <s v="0001"/>
    <s v="20010100"/>
    <s v="เมืองชลบุรี"/>
    <s v="U071"/>
    <n v="1"/>
    <n v="1"/>
    <n v="2492"/>
    <s v="20900001"/>
    <s v="1"/>
    <s v="20"/>
    <s v=""/>
    <s v="104"/>
    <x v="13"/>
  </r>
  <r>
    <s v="3200100186010"/>
    <x v="0"/>
    <x v="68"/>
    <n v="13"/>
    <n v="1"/>
    <n v="2565"/>
    <s v="2068"/>
    <s v="เมืองชลบุรี"/>
    <s v="ท้องถิ่นเทศบาลตำบลนาป่า"/>
    <s v="0000"/>
    <s v="20010701"/>
    <s v="เมืองชลบุรี"/>
    <s v="R54"/>
    <n v="0"/>
    <n v="0"/>
    <n v="2472"/>
    <s v="20680000"/>
    <m/>
    <s v="20"/>
    <s v=""/>
    <s v="094"/>
    <x v="0"/>
  </r>
  <r>
    <s v="3159900014026"/>
    <x v="0"/>
    <x v="23"/>
    <n v="13"/>
    <n v="1"/>
    <n v="2565"/>
    <s v="2097"/>
    <s v="ศรีราชา"/>
    <s v="ท้องถิ่นเทศบาลเมืองศรีราชา"/>
    <s v="0003"/>
    <s v="20011805"/>
    <s v="เมืองชลบุรี"/>
    <s v="R99"/>
    <n v="5"/>
    <n v="11"/>
    <n v="2516"/>
    <s v="20970003"/>
    <s v="3"/>
    <s v="20"/>
    <s v=""/>
    <s v="094"/>
    <x v="0"/>
  </r>
  <r>
    <s v="3200900526443"/>
    <x v="0"/>
    <x v="42"/>
    <n v="13"/>
    <n v="1"/>
    <n v="2565"/>
    <s v="2095"/>
    <s v="บ้านบึง"/>
    <s v="ท้องถิ่นเทศบาลเมืองบ้านบึง"/>
    <s v="0001"/>
    <s v="20020705"/>
    <s v="บ้านบึง"/>
    <s v="N390"/>
    <n v="0"/>
    <n v="0"/>
    <n v="2485"/>
    <s v="20950001"/>
    <s v="1"/>
    <s v="20"/>
    <s v=""/>
    <s v="086"/>
    <x v="18"/>
  </r>
  <r>
    <s v="3200200014300"/>
    <x v="1"/>
    <x v="50"/>
    <n v="13"/>
    <n v="1"/>
    <n v="2565"/>
    <s v="2095"/>
    <s v="บ้านบึง"/>
    <s v="ท้องถิ่นเทศบาลเมืองบ้านบึง"/>
    <s v="0001"/>
    <s v="20020709"/>
    <s v="บ้านบึง"/>
    <s v="J690"/>
    <n v="1"/>
    <n v="3"/>
    <n v="2500"/>
    <s v="20950001"/>
    <s v="1"/>
    <s v="20"/>
    <s v=""/>
    <s v="077"/>
    <x v="35"/>
  </r>
  <r>
    <s v="3740200479928"/>
    <x v="0"/>
    <x v="49"/>
    <n v="13"/>
    <n v="1"/>
    <n v="2565"/>
    <s v="2086"/>
    <s v="หนองใหญ่"/>
    <s v="ท้องถิ่นเทศบาลตำบลหนองใหญ่"/>
    <s v="0001"/>
    <s v="20030102"/>
    <s v="หนองใหญ่"/>
    <s v="N390"/>
    <n v="19"/>
    <n v="3"/>
    <n v="2505"/>
    <s v="20860001"/>
    <s v="1"/>
    <s v="20"/>
    <s v=""/>
    <s v="086"/>
    <x v="18"/>
  </r>
  <r>
    <s v="3200400002674"/>
    <x v="1"/>
    <x v="60"/>
    <n v="13"/>
    <n v="1"/>
    <n v="2565"/>
    <s v="2093"/>
    <s v="ศรีราชา"/>
    <s v="ท้องถิ่นเทศบาลนครแหลมฉบัง"/>
    <s v="0000"/>
    <s v="20040106"/>
    <s v="บางละมุง"/>
    <s v="C349"/>
    <n v="0"/>
    <n v="0"/>
    <n v="2482"/>
    <s v="20930000"/>
    <m/>
    <s v="20"/>
    <s v="มะเร็ง"/>
    <s v="034"/>
    <x v="20"/>
  </r>
  <r>
    <s v="3100201338584"/>
    <x v="1"/>
    <x v="14"/>
    <n v="13"/>
    <n v="1"/>
    <n v="2565"/>
    <s v="1030"/>
    <s v=""/>
    <s v="ท้องถิ่นเขตจตุจักร"/>
    <s v="0000"/>
    <s v="20040206"/>
    <s v="บางละมุง"/>
    <s v="R54"/>
    <n v="26"/>
    <n v="6"/>
    <n v="2486"/>
    <s v="10300000"/>
    <m/>
    <s v="10"/>
    <s v=""/>
    <s v="094"/>
    <x v="0"/>
  </r>
  <r>
    <s v="3200700997434"/>
    <x v="0"/>
    <x v="18"/>
    <n v="13"/>
    <n v="1"/>
    <n v="2565"/>
    <s v="2097"/>
    <s v="ศรีราชา"/>
    <s v="ท้องถิ่นเทศบาลเมืองศรีราชา"/>
    <s v="0002"/>
    <s v="20040505"/>
    <s v="บางละมุง"/>
    <s v="R99"/>
    <n v="0"/>
    <n v="0"/>
    <n v="2483"/>
    <s v="20970002"/>
    <s v="3"/>
    <s v="20"/>
    <s v=""/>
    <s v="094"/>
    <x v="0"/>
  </r>
  <r>
    <s v="5251099008408"/>
    <x v="1"/>
    <x v="49"/>
    <n v="13"/>
    <n v="1"/>
    <n v="2565"/>
    <s v="2083"/>
    <s v="พานทอง"/>
    <s v="ท้องถิ่นเทศบาลตำบลพานทอง"/>
    <s v="0001"/>
    <s v="20050201"/>
    <s v="พานทอง"/>
    <s v="E119"/>
    <n v="0"/>
    <n v="0"/>
    <n v="2506"/>
    <s v="20830001"/>
    <s v="1"/>
    <s v="20"/>
    <s v=""/>
    <s v="052"/>
    <x v="26"/>
  </r>
  <r>
    <s v="3200500178481"/>
    <x v="0"/>
    <x v="41"/>
    <n v="13"/>
    <n v="1"/>
    <n v="2565"/>
    <s v="2085"/>
    <s v="บางละมุง"/>
    <s v="ท้องถิ่นเทศบาลตำบลบางละมุง"/>
    <s v="0000"/>
    <s v="20050301"/>
    <s v="พานทอง"/>
    <s v="R99"/>
    <n v="14"/>
    <n v="4"/>
    <n v="2515"/>
    <s v="20850000"/>
    <m/>
    <s v="20"/>
    <s v=""/>
    <s v="094"/>
    <x v="0"/>
  </r>
  <r>
    <s v="5220300028911"/>
    <x v="1"/>
    <x v="58"/>
    <n v="13"/>
    <n v="1"/>
    <n v="2565"/>
    <s v="2063"/>
    <s v="พนัสนิคม"/>
    <s v="ท้องถิ่นเทศบาลตำบลหมอนนาง"/>
    <s v="0000"/>
    <s v="20060610"/>
    <s v="พนัสนิคม"/>
    <s v="C229"/>
    <n v="26"/>
    <n v="8"/>
    <n v="2514"/>
    <s v="20630000"/>
    <m/>
    <s v="20"/>
    <s v="มะเร็ง"/>
    <s v="031"/>
    <x v="36"/>
  </r>
  <r>
    <s v="3200600475398"/>
    <x v="1"/>
    <x v="51"/>
    <n v="13"/>
    <n v="1"/>
    <n v="2565"/>
    <s v="2006"/>
    <s v="พนัสนิคม"/>
    <s v="อำเภอพนัสนิคม"/>
    <s v="0001"/>
    <s v="20061509"/>
    <s v="พนัสนิคม"/>
    <s v="C20"/>
    <n v="0"/>
    <n v="0"/>
    <n v="2486"/>
    <s v="20060001"/>
    <s v="1"/>
    <s v="20"/>
    <s v="มะเร็ง"/>
    <s v="030"/>
    <x v="28"/>
  </r>
  <r>
    <s v="3200600200763"/>
    <x v="0"/>
    <x v="40"/>
    <n v="13"/>
    <n v="1"/>
    <n v="2565"/>
    <s v="1007"/>
    <s v=""/>
    <s v="ท้องถิ่นเขตปทุมวัน"/>
    <s v="0001"/>
    <s v="20061616"/>
    <s v="พนัสนิคม"/>
    <s v="C509"/>
    <n v="23"/>
    <n v="1"/>
    <n v="2508"/>
    <s v="10070001"/>
    <s v="1"/>
    <s v="10"/>
    <s v="มะเร็ง"/>
    <s v="036"/>
    <x v="38"/>
  </r>
  <r>
    <s v="3440300553782"/>
    <x v="1"/>
    <x v="41"/>
    <n v="13"/>
    <n v="1"/>
    <n v="2565"/>
    <s v="2097"/>
    <s v="ศรีราชา"/>
    <s v="ท้องถิ่นเทศบาลเมืองศรีราชา"/>
    <s v="0001"/>
    <s v="20070100"/>
    <s v="ศรีราชา"/>
    <s v="A419"/>
    <n v="1"/>
    <n v="2"/>
    <n v="2515"/>
    <s v="20970001"/>
    <s v="1"/>
    <s v="20"/>
    <s v=""/>
    <s v="012"/>
    <x v="9"/>
  </r>
  <r>
    <s v="3200700120559"/>
    <x v="1"/>
    <x v="35"/>
    <n v="13"/>
    <n v="1"/>
    <n v="2565"/>
    <s v="2080"/>
    <s v="ศรีราชา"/>
    <s v="ท้องถิ่นเทศบาลนครเจ้าพระยาสุรศักดิ์"/>
    <s v="0000"/>
    <s v="20070203"/>
    <s v="ศรีราชา"/>
    <s v="G700"/>
    <n v="0"/>
    <n v="0"/>
    <n v="2479"/>
    <s v="20800000"/>
    <m/>
    <s v="20"/>
    <s v=""/>
    <s v="061"/>
    <x v="14"/>
  </r>
  <r>
    <s v="3570500978549"/>
    <x v="1"/>
    <x v="34"/>
    <n v="13"/>
    <n v="1"/>
    <n v="2565"/>
    <s v="2093"/>
    <s v="ศรีราชา"/>
    <s v="ท้องถิ่นเทศบาลนครแหลมฉบัง"/>
    <s v="0003"/>
    <s v="20070309"/>
    <s v="ศรีราชา"/>
    <s v="J189"/>
    <n v="10"/>
    <n v="12"/>
    <n v="2483"/>
    <s v="20930003"/>
    <s v="1"/>
    <s v="20"/>
    <s v=""/>
    <s v="074"/>
    <x v="6"/>
  </r>
  <r>
    <s v="3800400628217"/>
    <x v="0"/>
    <x v="58"/>
    <n v="13"/>
    <n v="1"/>
    <n v="2565"/>
    <s v="2093"/>
    <s v="ศรีราชา"/>
    <s v="ท้องถิ่นเทศบาลนครแหลมฉบัง"/>
    <s v="0003"/>
    <s v="20070511"/>
    <s v="ศรีราชา"/>
    <s v="I255"/>
    <n v="10"/>
    <n v="6"/>
    <n v="2514"/>
    <s v="20930003"/>
    <s v="1"/>
    <s v="20"/>
    <s v=""/>
    <s v="067"/>
    <x v="5"/>
  </r>
  <r>
    <s v="1200100077397"/>
    <x v="1"/>
    <x v="74"/>
    <n v="13"/>
    <n v="1"/>
    <n v="2565"/>
    <s v="2007"/>
    <s v="สัตหีบ"/>
    <s v="อำเภอศรีราชา"/>
    <s v="0000"/>
    <s v="20070705"/>
    <s v="ศรีราชา"/>
    <s v="X709"/>
    <n v="27"/>
    <n v="10"/>
    <n v="2528"/>
    <s v="20070000"/>
    <m/>
    <s v="20"/>
    <s v=""/>
    <s v="101"/>
    <x v="3"/>
  </r>
  <r>
    <s v="3200700264631"/>
    <x v="1"/>
    <x v="28"/>
    <n v="13"/>
    <n v="1"/>
    <n v="2565"/>
    <s v="2090"/>
    <s v="เมืองชลบุรี"/>
    <s v="ท้องถิ่นเทศบาลเมืองบ้านสวน"/>
    <s v="0001"/>
    <s v="20070705"/>
    <s v="ศรีราชา"/>
    <s v="C229"/>
    <n v="15"/>
    <n v="2"/>
    <n v="2526"/>
    <s v="20900001"/>
    <s v="1"/>
    <s v="20"/>
    <s v="มะเร็ง"/>
    <s v="031"/>
    <x v="36"/>
  </r>
  <r>
    <s v="3200900087695"/>
    <x v="0"/>
    <x v="36"/>
    <n v="13"/>
    <n v="1"/>
    <n v="2565"/>
    <s v="2076"/>
    <s v="สัตหีบ"/>
    <s v="ท้องถิ่นเทศบาลเมืองสัตหีบ"/>
    <s v="0000"/>
    <s v="20090102"/>
    <s v="สัตหีบ"/>
    <s v="R99"/>
    <n v="0"/>
    <n v="0"/>
    <n v="2469"/>
    <s v="20760000"/>
    <m/>
    <s v="20"/>
    <s v=""/>
    <s v="094"/>
    <x v="0"/>
  </r>
  <r>
    <s v="3210100533089"/>
    <x v="0"/>
    <x v="14"/>
    <n v="13"/>
    <n v="1"/>
    <n v="2565"/>
    <s v="2009"/>
    <s v="สัตหีบ"/>
    <s v="อำเภอสัตหีบ"/>
    <s v="0001"/>
    <s v="20090103"/>
    <s v="สัตหีบ"/>
    <s v="C349"/>
    <n v="0"/>
    <n v="0"/>
    <n v="2487"/>
    <s v="20090001"/>
    <s v="1"/>
    <s v="20"/>
    <s v="มะเร็ง"/>
    <s v="034"/>
    <x v="20"/>
  </r>
  <r>
    <s v="3200900298068"/>
    <x v="1"/>
    <x v="61"/>
    <n v="13"/>
    <n v="1"/>
    <n v="2565"/>
    <s v="2009"/>
    <s v="สัตหีบ"/>
    <s v="อำเภอสัตหีบ"/>
    <s v="0004"/>
    <s v="20090104"/>
    <s v="สัตหีบ"/>
    <s v="R99"/>
    <n v="0"/>
    <n v="0"/>
    <n v="2492"/>
    <s v="20090004"/>
    <s v="1"/>
    <s v="20"/>
    <s v=""/>
    <s v="094"/>
    <x v="0"/>
  </r>
  <r>
    <s v="3200900689326"/>
    <x v="0"/>
    <x v="43"/>
    <n v="13"/>
    <n v="1"/>
    <n v="2565"/>
    <s v="2009"/>
    <s v="สัตหีบ"/>
    <s v="อำเภอสัตหีบ"/>
    <s v="0004"/>
    <s v="20090304"/>
    <s v="สัตหีบ"/>
    <s v="R99"/>
    <n v="0"/>
    <n v="0"/>
    <n v="2476"/>
    <s v="20090004"/>
    <s v="1"/>
    <s v="20"/>
    <s v=""/>
    <s v="094"/>
    <x v="0"/>
  </r>
  <r>
    <s v="1201000055791"/>
    <x v="1"/>
    <x v="47"/>
    <n v="13"/>
    <n v="1"/>
    <n v="2565"/>
    <s v="2010"/>
    <s v="บ่อทอง"/>
    <s v="อำเภอบ่อทอง"/>
    <s v="0000"/>
    <s v="20100107"/>
    <s v="บ่อทอง"/>
    <s v="N390"/>
    <n v="16"/>
    <n v="3"/>
    <n v="2534"/>
    <s v="20100000"/>
    <m/>
    <s v="20"/>
    <s v=""/>
    <s v="086"/>
    <x v="18"/>
  </r>
  <r>
    <s v="3201000043129"/>
    <x v="1"/>
    <x v="13"/>
    <n v="13"/>
    <n v="1"/>
    <n v="2565"/>
    <s v="2090"/>
    <s v="เมืองชลบุรี"/>
    <s v="ท้องถิ่นเทศบาลเมืองบ้านสวน"/>
    <s v="0001"/>
    <s v="20100404"/>
    <s v="บ่อทอง"/>
    <s v="X999"/>
    <n v="21"/>
    <n v="12"/>
    <n v="2524"/>
    <s v="20900001"/>
    <s v="1"/>
    <s v="20"/>
    <s v="ถูกฆ่าตาย"/>
    <s v="102"/>
    <x v="45"/>
  </r>
  <r>
    <s v="3200600862316"/>
    <x v="0"/>
    <x v="62"/>
    <n v="13"/>
    <n v="1"/>
    <n v="2565"/>
    <s v="2011"/>
    <s v="เกาะจันทร์"/>
    <s v="อำเภอเกาะจันทร์"/>
    <s v="0000"/>
    <s v="20110205"/>
    <s v="เกาะจันทร์"/>
    <s v="G311"/>
    <n v="0"/>
    <n v="0"/>
    <n v="2462"/>
    <s v="20110000"/>
    <m/>
    <s v="20"/>
    <s v=""/>
    <s v="061"/>
    <x v="14"/>
  </r>
  <r>
    <s v="3200101203228"/>
    <x v="1"/>
    <x v="1"/>
    <n v="14"/>
    <n v="1"/>
    <n v="2565"/>
    <s v="2081"/>
    <s v="ศรีราชา"/>
    <s v="ท้องถิ่นเทศบาลตำบลบางพระ"/>
    <s v="0000"/>
    <s v="20070706"/>
    <s v="ศรีราชา"/>
    <s v="R99"/>
    <n v="0"/>
    <n v="0"/>
    <n v="2495"/>
    <s v="20810000"/>
    <m/>
    <s v="20"/>
    <s v=""/>
    <s v="094"/>
    <x v="0"/>
  </r>
  <r>
    <s v="3200900177651"/>
    <x v="1"/>
    <x v="22"/>
    <n v="14"/>
    <n v="1"/>
    <n v="2565"/>
    <s v="2009"/>
    <s v="สัตหีบ"/>
    <s v="อำเภอสัตหีบ"/>
    <s v="0001"/>
    <s v="20090108"/>
    <s v="สัตหีบ"/>
    <s v="I249"/>
    <n v="0"/>
    <n v="0"/>
    <n v="2478"/>
    <s v="20090001"/>
    <s v="1"/>
    <s v="20"/>
    <s v=""/>
    <s v="067"/>
    <x v="5"/>
  </r>
  <r>
    <s v="3201000186485"/>
    <x v="0"/>
    <x v="34"/>
    <n v="14"/>
    <n v="1"/>
    <n v="2565"/>
    <s v="2011"/>
    <s v="เกาะจันทร์"/>
    <s v="อำเภอเกาะจันทร์"/>
    <s v="0000"/>
    <s v="20110111"/>
    <s v="เกาะจันทร์"/>
    <s v="G311"/>
    <n v="0"/>
    <n v="0"/>
    <n v="2484"/>
    <s v="20110000"/>
    <m/>
    <s v="20"/>
    <s v=""/>
    <s v="061"/>
    <x v="14"/>
  </r>
  <r>
    <s v="3100100047941"/>
    <x v="1"/>
    <x v="9"/>
    <n v="14"/>
    <n v="1"/>
    <n v="2565"/>
    <s v="2094"/>
    <s v="เมืองชลบุรี"/>
    <s v="ท้องถิ่นเทศบาลเมืองแสนสุข"/>
    <s v="0002"/>
    <s v="20010400"/>
    <s v="เมืองชลบุรี"/>
    <s v="K922"/>
    <n v="27"/>
    <n v="8"/>
    <n v="2502"/>
    <s v="20940002"/>
    <s v="1"/>
    <s v="20"/>
    <s v="ระบบย่อยอาหาร"/>
    <s v="081"/>
    <x v="1"/>
  </r>
  <r>
    <s v="3200200354607"/>
    <x v="0"/>
    <x v="24"/>
    <n v="14"/>
    <n v="1"/>
    <n v="2565"/>
    <s v="2001"/>
    <s v="เมืองชลบุรี"/>
    <s v="อำเภอเมืองชลบุรี"/>
    <s v="0000"/>
    <s v="20010503"/>
    <s v="เมืองชลบุรี"/>
    <s v="C800"/>
    <n v="6"/>
    <n v="1"/>
    <n v="2480"/>
    <s v="20010000"/>
    <m/>
    <s v="20"/>
    <s v="มะเร็ง"/>
    <s v="046"/>
    <x v="4"/>
  </r>
  <r>
    <s v="3209900200813"/>
    <x v="1"/>
    <x v="20"/>
    <n v="14"/>
    <n v="1"/>
    <n v="2565"/>
    <s v="2090"/>
    <s v="เมืองชลบุรี"/>
    <s v="ท้องถิ่นเทศบาลเมืองบ้านสวน"/>
    <s v="0001"/>
    <s v="20010503"/>
    <s v="เมืองชลบุรี"/>
    <s v="U071"/>
    <n v="30"/>
    <n v="10"/>
    <n v="2492"/>
    <s v="20900001"/>
    <s v="1"/>
    <s v="20"/>
    <s v=""/>
    <s v="104"/>
    <x v="13"/>
  </r>
  <r>
    <s v="3200100534701"/>
    <x v="0"/>
    <x v="17"/>
    <n v="14"/>
    <n v="1"/>
    <n v="2565"/>
    <s v="2090"/>
    <s v="เมืองชลบุรี"/>
    <s v="ท้องถิ่นเทศบาลเมืองบ้านสวน"/>
    <s v="0001"/>
    <s v="20010603"/>
    <s v="เมืองชลบุรี"/>
    <s v="N390"/>
    <n v="0"/>
    <n v="0"/>
    <n v="2496"/>
    <s v="20900001"/>
    <s v="1"/>
    <s v="20"/>
    <s v=""/>
    <s v="086"/>
    <x v="18"/>
  </r>
  <r>
    <s v="3209900306247"/>
    <x v="0"/>
    <x v="33"/>
    <n v="14"/>
    <n v="1"/>
    <n v="2565"/>
    <s v="2094"/>
    <s v="เมืองชลบุรี"/>
    <s v="ท้องถิ่นเทศบาลเมืองแสนสุข"/>
    <s v="0002"/>
    <s v="20011602"/>
    <s v="เมืองชลบุรี"/>
    <s v="A419"/>
    <n v="0"/>
    <n v="0"/>
    <n v="2490"/>
    <s v="20940002"/>
    <s v="1"/>
    <s v="20"/>
    <s v=""/>
    <s v="012"/>
    <x v="9"/>
  </r>
  <r>
    <s v="3200200549912"/>
    <x v="0"/>
    <x v="35"/>
    <n v="14"/>
    <n v="1"/>
    <n v="2565"/>
    <s v="2095"/>
    <s v="บ้านบึง"/>
    <s v="ท้องถิ่นเทศบาลเมืองบ้านบึง"/>
    <s v="0001"/>
    <s v="20020100"/>
    <s v="บ้านบึง"/>
    <s v="N390"/>
    <n v="0"/>
    <n v="0"/>
    <n v="2479"/>
    <s v="20950001"/>
    <s v="1"/>
    <s v="20"/>
    <s v=""/>
    <s v="086"/>
    <x v="18"/>
  </r>
  <r>
    <s v="3200700740778"/>
    <x v="1"/>
    <x v="57"/>
    <n v="14"/>
    <n v="1"/>
    <n v="2565"/>
    <s v="2087"/>
    <s v="บ้านบึง"/>
    <s v="ท้องถิ่นเทศบาลตำบลหัวกุญแจ"/>
    <s v="0000"/>
    <s v="20020201"/>
    <s v="บ้านบึง"/>
    <s v="X709"/>
    <n v="22"/>
    <n v="9"/>
    <n v="2523"/>
    <s v="20870000"/>
    <m/>
    <s v="20"/>
    <s v=""/>
    <s v="101"/>
    <x v="3"/>
  </r>
  <r>
    <s v="3110200396165"/>
    <x v="1"/>
    <x v="8"/>
    <n v="14"/>
    <n v="1"/>
    <n v="2565"/>
    <s v="2002"/>
    <s v="บ้านบึง"/>
    <s v="อำเภอบ้านบึง"/>
    <s v="0000"/>
    <s v="20020205"/>
    <s v="บ้านบึง"/>
    <s v="R99"/>
    <n v="30"/>
    <n v="10"/>
    <n v="2493"/>
    <s v="20020000"/>
    <m/>
    <s v="20"/>
    <s v=""/>
    <s v="094"/>
    <x v="0"/>
  </r>
  <r>
    <s v="3200300190932"/>
    <x v="1"/>
    <x v="21"/>
    <n v="14"/>
    <n v="1"/>
    <n v="2565"/>
    <s v="2002"/>
    <s v="บ้านบึง"/>
    <s v="อำเภอบ้านบึง"/>
    <s v="0000"/>
    <s v="20020701"/>
    <s v="บ้านบึง"/>
    <s v="G311"/>
    <n v="0"/>
    <n v="0"/>
    <n v="2488"/>
    <s v="20020000"/>
    <m/>
    <s v="20"/>
    <s v=""/>
    <s v="061"/>
    <x v="14"/>
  </r>
  <r>
    <s v="3200300128617"/>
    <x v="0"/>
    <x v="34"/>
    <n v="14"/>
    <n v="1"/>
    <n v="2565"/>
    <s v="2003"/>
    <s v="หนองใหญ่"/>
    <s v="อำเภอหนองใหญ่"/>
    <s v="0000"/>
    <s v="20030302"/>
    <s v="หนองใหญ่"/>
    <s v="G311"/>
    <n v="0"/>
    <n v="0"/>
    <n v="2484"/>
    <s v="20030000"/>
    <m/>
    <s v="20"/>
    <s v=""/>
    <s v="061"/>
    <x v="14"/>
  </r>
  <r>
    <s v="3349900197404"/>
    <x v="1"/>
    <x v="4"/>
    <n v="14"/>
    <n v="1"/>
    <n v="2565"/>
    <s v="7699"/>
    <s v=""/>
    <s v="ท้องถิ่นเทศบาลเมืองเพชรบุรี"/>
    <s v="0003"/>
    <s v="20040210"/>
    <s v="บางละมุง"/>
    <s v="K922"/>
    <n v="7"/>
    <n v="8"/>
    <n v="2520"/>
    <s v="76990003"/>
    <s v="1"/>
    <s v="76"/>
    <s v="ระบบย่อยอาหาร"/>
    <s v="081"/>
    <x v="1"/>
  </r>
  <r>
    <s v="3209600169911"/>
    <x v="1"/>
    <x v="61"/>
    <n v="14"/>
    <n v="1"/>
    <n v="2565"/>
    <s v="2004"/>
    <s v="สัตหีบ"/>
    <s v="อำเภอบางละมุง"/>
    <s v="0000"/>
    <s v="20040301"/>
    <s v="บางละมุง"/>
    <s v="E149"/>
    <n v="0"/>
    <n v="0"/>
    <n v="2492"/>
    <s v="20040000"/>
    <m/>
    <s v="20"/>
    <s v=""/>
    <s v="052"/>
    <x v="26"/>
  </r>
  <r>
    <s v="3200400156604"/>
    <x v="1"/>
    <x v="7"/>
    <n v="14"/>
    <n v="1"/>
    <n v="2565"/>
    <s v="2072"/>
    <s v="บางละมุง"/>
    <s v="ท้องถิ่นเทศบาลเมืองหนองปรือ"/>
    <s v="0000"/>
    <s v="20040302"/>
    <s v="บางละมุง"/>
    <s v="R99"/>
    <n v="14"/>
    <n v="2"/>
    <n v="2497"/>
    <s v="20720000"/>
    <m/>
    <s v="20"/>
    <s v=""/>
    <s v="094"/>
    <x v="0"/>
  </r>
  <r>
    <s v="3200500235794"/>
    <x v="1"/>
    <x v="68"/>
    <n v="14"/>
    <n v="1"/>
    <n v="2565"/>
    <s v="2083"/>
    <s v="พานทอง"/>
    <s v="ท้องถิ่นเทศบาลตำบลพานทอง"/>
    <s v="0001"/>
    <s v="20050304"/>
    <s v="พานทอง"/>
    <s v="J159"/>
    <n v="0"/>
    <n v="0"/>
    <n v="2472"/>
    <s v="20830001"/>
    <s v="1"/>
    <s v="20"/>
    <s v=""/>
    <s v="074"/>
    <x v="6"/>
  </r>
  <r>
    <s v="3200500325254"/>
    <x v="1"/>
    <x v="20"/>
    <n v="14"/>
    <n v="1"/>
    <n v="2565"/>
    <s v="2083"/>
    <s v="พานทอง"/>
    <s v="ท้องถิ่นเทศบาลตำบลพานทอง"/>
    <s v="0001"/>
    <s v="20050405"/>
    <s v="พานทอง"/>
    <s v="C349"/>
    <n v="0"/>
    <n v="0"/>
    <n v="2493"/>
    <s v="20830001"/>
    <s v="1"/>
    <s v="20"/>
    <s v="มะเร็ง"/>
    <s v="034"/>
    <x v="20"/>
  </r>
  <r>
    <s v="3200500282695"/>
    <x v="0"/>
    <x v="75"/>
    <n v="14"/>
    <n v="1"/>
    <n v="2565"/>
    <s v="2005"/>
    <s v="พานทอง"/>
    <s v="อำเภอพานทอง"/>
    <s v="0000"/>
    <s v="20051003"/>
    <s v="พานทอง"/>
    <s v="I120"/>
    <n v="0"/>
    <n v="0"/>
    <n v="2471"/>
    <s v="20050000"/>
    <m/>
    <s v="20"/>
    <s v=""/>
    <s v="066"/>
    <x v="39"/>
  </r>
  <r>
    <s v="3100904868471"/>
    <x v="1"/>
    <x v="51"/>
    <n v="14"/>
    <n v="1"/>
    <n v="2565"/>
    <s v="1032"/>
    <s v=""/>
    <s v="ท้องถิ่นเขตประเวศ"/>
    <s v="0002"/>
    <s v="20060100"/>
    <s v="พนัสนิคม"/>
    <s v="I442"/>
    <n v="0"/>
    <n v="0"/>
    <n v="2486"/>
    <s v="10320002"/>
    <s v="1"/>
    <s v="10"/>
    <s v=""/>
    <s v="068"/>
    <x v="12"/>
  </r>
  <r>
    <s v="3200500348297"/>
    <x v="1"/>
    <x v="41"/>
    <n v="14"/>
    <n v="1"/>
    <n v="2565"/>
    <s v="2090"/>
    <s v="เมืองชลบุรี"/>
    <s v="ท้องถิ่นเทศบาลเมืองบ้านสวน"/>
    <s v="0001"/>
    <s v="20060407"/>
    <s v="พนัสนิคม"/>
    <s v="K729"/>
    <n v="10"/>
    <n v="9"/>
    <n v="2515"/>
    <s v="20900001"/>
    <s v="1"/>
    <s v="20"/>
    <s v="ระบบย่อยอาหาร"/>
    <s v="080"/>
    <x v="16"/>
  </r>
  <r>
    <s v="3310102103692"/>
    <x v="1"/>
    <x v="19"/>
    <n v="14"/>
    <n v="1"/>
    <n v="2565"/>
    <s v="2090"/>
    <s v="เมืองชลบุรี"/>
    <s v="ท้องถิ่นเทศบาลเมืองบ้านสวน"/>
    <s v="0001"/>
    <s v="20060612"/>
    <s v="พนัสนิคม"/>
    <s v="A090"/>
    <n v="14"/>
    <n v="7"/>
    <n v="2512"/>
    <s v="20900001"/>
    <s v="1"/>
    <s v="20"/>
    <s v="อุจจาระร่วง"/>
    <s v="003"/>
    <x v="27"/>
  </r>
  <r>
    <s v="3601101085575"/>
    <x v="1"/>
    <x v="58"/>
    <n v="14"/>
    <n v="1"/>
    <n v="2565"/>
    <s v="2006"/>
    <s v="พนัสนิคม"/>
    <s v="อำเภอพนัสนิคม"/>
    <s v="0000"/>
    <s v="20060612"/>
    <s v="พนัสนิคม"/>
    <s v="R99"/>
    <n v="22"/>
    <n v="2"/>
    <n v="2514"/>
    <s v="20060000"/>
    <m/>
    <s v="20"/>
    <s v=""/>
    <s v="094"/>
    <x v="0"/>
  </r>
  <r>
    <s v="1209703453828"/>
    <x v="0"/>
    <x v="52"/>
    <n v="14"/>
    <n v="1"/>
    <n v="2565"/>
    <s v="2097"/>
    <s v="ศรีราชา"/>
    <s v="ท้องถิ่นเทศบาลเมืองศรีราชา"/>
    <s v="0001"/>
    <s v="20070100"/>
    <s v="ศรีราชา"/>
    <s v="P209"/>
    <n v="12"/>
    <n v="1"/>
    <n v="2565"/>
    <s v="20970001"/>
    <s v="1"/>
    <s v="20"/>
    <s v=""/>
    <s v="092"/>
    <x v="25"/>
  </r>
  <r>
    <s v="3100200377748"/>
    <x v="0"/>
    <x v="24"/>
    <n v="14"/>
    <n v="1"/>
    <n v="2565"/>
    <s v="2089"/>
    <s v="เมืองชลบุรี"/>
    <s v="ท้องถิ่นเทศบาลเมืองอ่างศิลา"/>
    <s v="0000"/>
    <s v="20070100"/>
    <s v="ศรีราชา"/>
    <s v="R99"/>
    <n v="22"/>
    <n v="4"/>
    <n v="2479"/>
    <s v="20890000"/>
    <m/>
    <s v="20"/>
    <s v=""/>
    <s v="094"/>
    <x v="0"/>
  </r>
  <r>
    <s v="3800900196472"/>
    <x v="0"/>
    <x v="22"/>
    <n v="14"/>
    <n v="1"/>
    <n v="2565"/>
    <s v="2080"/>
    <s v="ศรีราชา"/>
    <s v="ท้องถิ่นเทศบาลนครเจ้าพระยาสุรศักดิ์"/>
    <s v="0000"/>
    <s v="20070100"/>
    <s v="ศรีราชา"/>
    <s v="G700"/>
    <n v="3"/>
    <n v="1"/>
    <n v="2478"/>
    <s v="20800000"/>
    <m/>
    <s v="20"/>
    <s v=""/>
    <s v="061"/>
    <x v="14"/>
  </r>
  <r>
    <s v="3200700988591"/>
    <x v="1"/>
    <x v="31"/>
    <n v="14"/>
    <n v="1"/>
    <n v="2565"/>
    <s v="2093"/>
    <s v="ศรีราชา"/>
    <s v="ท้องถิ่นเทศบาลนครแหลมฉบัง"/>
    <s v="0000"/>
    <s v="20070203"/>
    <s v="ศรีราชา"/>
    <s v="R99"/>
    <n v="0"/>
    <n v="0"/>
    <n v="2491"/>
    <s v="20930000"/>
    <m/>
    <s v="20"/>
    <s v=""/>
    <s v="094"/>
    <x v="0"/>
  </r>
  <r>
    <s v="3200701006059"/>
    <x v="0"/>
    <x v="43"/>
    <n v="14"/>
    <n v="1"/>
    <n v="2565"/>
    <s v="2080"/>
    <s v="ศรีราชา"/>
    <s v="ท้องถิ่นเทศบาลนครเจ้าพระยาสุรศักดิ์"/>
    <s v="0000"/>
    <s v="20070205"/>
    <s v="ศรีราชา"/>
    <s v="G700"/>
    <n v="8"/>
    <n v="12"/>
    <n v="2475"/>
    <s v="20800000"/>
    <m/>
    <s v="20"/>
    <s v=""/>
    <s v="061"/>
    <x v="14"/>
  </r>
  <r>
    <s v="3200700363958"/>
    <x v="1"/>
    <x v="66"/>
    <n v="14"/>
    <n v="1"/>
    <n v="2565"/>
    <s v="2093"/>
    <s v="ศรีราชา"/>
    <s v="ท้องถิ่นเทศบาลนครแหลมฉบัง"/>
    <s v="0000"/>
    <s v="20070301"/>
    <s v="ศรีราชา"/>
    <s v="R99"/>
    <n v="26"/>
    <n v="12"/>
    <n v="2507"/>
    <s v="20930000"/>
    <m/>
    <s v="20"/>
    <s v=""/>
    <s v="094"/>
    <x v="0"/>
  </r>
  <r>
    <s v="3240400445029"/>
    <x v="0"/>
    <x v="50"/>
    <n v="14"/>
    <n v="1"/>
    <n v="2565"/>
    <s v="2093"/>
    <s v="ศรีราชา"/>
    <s v="ท้องถิ่นเทศบาลนครแหลมฉบัง"/>
    <s v="0000"/>
    <s v="20070301"/>
    <s v="ศรีราชา"/>
    <s v="R99"/>
    <n v="28"/>
    <n v="1"/>
    <n v="2500"/>
    <s v="20930000"/>
    <m/>
    <s v="20"/>
    <s v=""/>
    <s v="094"/>
    <x v="0"/>
  </r>
  <r>
    <s v="2200100024585"/>
    <x v="1"/>
    <x v="5"/>
    <n v="15"/>
    <n v="1"/>
    <n v="2565"/>
    <s v="2090"/>
    <s v="เมืองชลบุรี"/>
    <s v="ท้องถิ่นเทศบาลเมืองบ้านสวน"/>
    <s v="0001"/>
    <s v="20010100"/>
    <s v="เมืองชลบุรี"/>
    <s v="J189"/>
    <n v="16"/>
    <n v="10"/>
    <n v="2529"/>
    <s v="20900001"/>
    <s v="1"/>
    <s v="20"/>
    <s v=""/>
    <s v="074"/>
    <x v="6"/>
  </r>
  <r>
    <s v="3200101257956"/>
    <x v="0"/>
    <x v="50"/>
    <n v="15"/>
    <n v="1"/>
    <n v="2565"/>
    <s v="2090"/>
    <s v="เมืองชลบุรี"/>
    <s v="ท้องถิ่นเทศบาลเมืองบ้านสวน"/>
    <s v="0004"/>
    <s v="20010400"/>
    <s v="เมืองชลบุรี"/>
    <s v="C509"/>
    <n v="19"/>
    <n v="4"/>
    <n v="2500"/>
    <s v="20900004"/>
    <s v="3"/>
    <s v="20"/>
    <s v="มะเร็ง"/>
    <s v="036"/>
    <x v="38"/>
  </r>
  <r>
    <s v="3200100016343"/>
    <x v="1"/>
    <x v="8"/>
    <n v="15"/>
    <n v="1"/>
    <n v="2565"/>
    <s v="2001"/>
    <s v="เมืองชลบุรี"/>
    <s v="อำเภอเมืองชลบุรี"/>
    <s v="0000"/>
    <s v="20011203"/>
    <s v="เมืองชลบุรี"/>
    <s v="C859"/>
    <n v="0"/>
    <n v="0"/>
    <n v="2494"/>
    <s v="20010000"/>
    <m/>
    <s v="20"/>
    <s v="มะเร็ง"/>
    <s v="043"/>
    <x v="42"/>
  </r>
  <r>
    <s v="3301300725534"/>
    <x v="1"/>
    <x v="23"/>
    <n v="15"/>
    <n v="1"/>
    <n v="2565"/>
    <s v="1195"/>
    <s v=""/>
    <s v="ท้องถิ่นเทศบาลเมืองปู่เจ้าสมิงพราย"/>
    <s v="0001"/>
    <s v="20011504"/>
    <s v="เมืองชลบุรี"/>
    <s v="Y349"/>
    <n v="29"/>
    <n v="11"/>
    <n v="2516"/>
    <s v="11950001"/>
    <s v="3"/>
    <s v="11"/>
    <s v=""/>
    <s v="103"/>
    <x v="19"/>
  </r>
  <r>
    <s v="3209900158469"/>
    <x v="0"/>
    <x v="72"/>
    <n v="15"/>
    <n v="1"/>
    <n v="2565"/>
    <s v="2089"/>
    <s v="เมืองชลบุรี"/>
    <s v="ท้องถิ่นเทศบาลเมืองอ่างศิลา"/>
    <s v="0000"/>
    <s v="20011603"/>
    <s v="เมืองชลบุรี"/>
    <s v="G311"/>
    <n v="23"/>
    <n v="5"/>
    <n v="2467"/>
    <s v="20890000"/>
    <m/>
    <s v="20"/>
    <s v=""/>
    <s v="061"/>
    <x v="14"/>
  </r>
  <r>
    <s v="3200100678648"/>
    <x v="0"/>
    <x v="2"/>
    <n v="15"/>
    <n v="1"/>
    <n v="2565"/>
    <s v="2089"/>
    <s v="เมืองชลบุรี"/>
    <s v="ท้องถิ่นเทศบาลเมืองอ่างศิลา"/>
    <s v="0003"/>
    <s v="20011607"/>
    <s v="เมืองชลบุรี"/>
    <s v="C900"/>
    <n v="10"/>
    <n v="4"/>
    <n v="2504"/>
    <s v="20890003"/>
    <s v="3"/>
    <s v="20"/>
    <s v="มะเร็ง"/>
    <s v="044"/>
    <x v="46"/>
  </r>
  <r>
    <s v="1639900021340"/>
    <x v="1"/>
    <x v="74"/>
    <n v="15"/>
    <n v="1"/>
    <n v="2565"/>
    <s v="1102"/>
    <s v=""/>
    <s v="อำเภอบางบ่อ"/>
    <s v="0000"/>
    <s v="20011805"/>
    <s v="เมืองชลบุรี"/>
    <s v="V299"/>
    <n v="15"/>
    <n v="7"/>
    <n v="2528"/>
    <s v="11020000"/>
    <m/>
    <s v="11"/>
    <s v="อุบัติเหตุ"/>
    <s v="096"/>
    <x v="7"/>
  </r>
  <r>
    <s v="3200200753668"/>
    <x v="0"/>
    <x v="24"/>
    <n v="15"/>
    <n v="1"/>
    <n v="2565"/>
    <s v="2090"/>
    <s v="เมืองชลบุรี"/>
    <s v="ท้องถิ่นเทศบาลเมืองบ้านสวน"/>
    <s v="0001"/>
    <s v="20020201"/>
    <s v="บ้านบึง"/>
    <s v="I255"/>
    <n v="0"/>
    <n v="0"/>
    <n v="2480"/>
    <s v="20900001"/>
    <s v="1"/>
    <s v="20"/>
    <s v=""/>
    <s v="067"/>
    <x v="5"/>
  </r>
  <r>
    <s v="3100504150565"/>
    <x v="0"/>
    <x v="16"/>
    <n v="15"/>
    <n v="1"/>
    <n v="2565"/>
    <s v="2090"/>
    <s v="เมืองชลบุรี"/>
    <s v="ท้องถิ่นเทศบาลเมืองบ้านสวน"/>
    <s v="0001"/>
    <s v="20020207"/>
    <s v="บ้านบึง"/>
    <s v="A162"/>
    <n v="5"/>
    <n v="1"/>
    <n v="2510"/>
    <s v="20900001"/>
    <s v="1"/>
    <s v="20"/>
    <s v=""/>
    <s v="005"/>
    <x v="32"/>
  </r>
  <r>
    <s v="3120600399412"/>
    <x v="1"/>
    <x v="23"/>
    <n v="15"/>
    <n v="1"/>
    <n v="2565"/>
    <s v="2090"/>
    <s v="เมืองชลบุรี"/>
    <s v="ท้องถิ่นเทศบาลเมืองบ้านสวน"/>
    <s v="0001"/>
    <s v="20020301"/>
    <s v="บ้านบึง"/>
    <s v="R99"/>
    <n v="3"/>
    <n v="9"/>
    <n v="2516"/>
    <s v="20900001"/>
    <s v="1"/>
    <s v="20"/>
    <s v=""/>
    <s v="094"/>
    <x v="0"/>
  </r>
  <r>
    <s v="3200400062847"/>
    <x v="1"/>
    <x v="25"/>
    <n v="15"/>
    <n v="1"/>
    <n v="2565"/>
    <s v="2085"/>
    <s v="บางละมุง"/>
    <s v="ท้องถิ่นเทศบาลตำบลบางละมุง"/>
    <s v="0000"/>
    <s v="20040101"/>
    <s v="บางละมุง"/>
    <s v="R99"/>
    <n v="7"/>
    <n v="2"/>
    <n v="2488"/>
    <s v="20850000"/>
    <m/>
    <s v="20"/>
    <s v=""/>
    <s v="094"/>
    <x v="0"/>
  </r>
  <r>
    <s v="3200400248819"/>
    <x v="0"/>
    <x v="10"/>
    <n v="15"/>
    <n v="1"/>
    <n v="2565"/>
    <s v="2072"/>
    <s v="บางละมุง"/>
    <s v="ท้องถิ่นเทศบาลเมืองหนองปรือ"/>
    <s v="0000"/>
    <s v="20040205"/>
    <s v="บางละมุง"/>
    <s v="C800"/>
    <n v="1"/>
    <n v="12"/>
    <n v="2521"/>
    <s v="20720000"/>
    <m/>
    <s v="20"/>
    <s v="มะเร็ง"/>
    <s v="046"/>
    <x v="4"/>
  </r>
  <r>
    <s v="5721000003170"/>
    <x v="0"/>
    <x v="61"/>
    <n v="15"/>
    <n v="1"/>
    <n v="2565"/>
    <s v="2004"/>
    <s v="สัตหีบ"/>
    <s v="อำเภอบางละมุง"/>
    <s v="0000"/>
    <s v="20040302"/>
    <s v="บางละมุง"/>
    <s v="R99"/>
    <n v="10"/>
    <n v="5"/>
    <n v="2491"/>
    <s v="20040000"/>
    <m/>
    <s v="20"/>
    <s v=""/>
    <s v="094"/>
    <x v="0"/>
  </r>
  <r>
    <s v="3801200398740"/>
    <x v="1"/>
    <x v="58"/>
    <n v="15"/>
    <n v="1"/>
    <n v="2565"/>
    <s v="2096"/>
    <s v="บางละมุง"/>
    <s v="ท้องถิ่นเมืองพัทยา"/>
    <s v="0002"/>
    <s v="20040501"/>
    <s v="บางละมุง"/>
    <s v="I619"/>
    <n v="9"/>
    <n v="11"/>
    <n v="2514"/>
    <s v="20960002"/>
    <s v="1"/>
    <s v="20"/>
    <s v=""/>
    <s v="069"/>
    <x v="2"/>
  </r>
  <r>
    <s v="3209800090706"/>
    <x v="0"/>
    <x v="0"/>
    <n v="15"/>
    <n v="1"/>
    <n v="2565"/>
    <s v="2098"/>
    <s v="พนัสนิคม"/>
    <s v="ท้องถิ่นเทศบาลเมืองพนัสนิคม"/>
    <s v="0000"/>
    <s v="20060100"/>
    <s v="พนัสนิคม"/>
    <s v="G311"/>
    <n v="0"/>
    <n v="0"/>
    <n v="2470"/>
    <s v="20980000"/>
    <m/>
    <s v="20"/>
    <s v=""/>
    <s v="061"/>
    <x v="14"/>
  </r>
  <r>
    <s v="3200600349007"/>
    <x v="0"/>
    <x v="40"/>
    <n v="15"/>
    <n v="1"/>
    <n v="2565"/>
    <s v="2006"/>
    <s v="พนัสนิคม"/>
    <s v="อำเภอพนัสนิคม"/>
    <s v="0000"/>
    <s v="20060502"/>
    <s v="พนัสนิคม"/>
    <s v="R99"/>
    <n v="17"/>
    <n v="6"/>
    <n v="2508"/>
    <s v="20060000"/>
    <m/>
    <s v="20"/>
    <s v=""/>
    <s v="094"/>
    <x v="0"/>
  </r>
  <r>
    <s v="3200600577883"/>
    <x v="1"/>
    <x v="54"/>
    <n v="15"/>
    <n v="1"/>
    <n v="2565"/>
    <s v="2006"/>
    <s v="พนัสนิคม"/>
    <s v="อำเภอพนัสนิคม"/>
    <s v="0001"/>
    <s v="20060701"/>
    <s v="พนัสนิคม"/>
    <s v="J449"/>
    <n v="0"/>
    <n v="0"/>
    <n v="2477"/>
    <s v="20060001"/>
    <s v="1"/>
    <s v="20"/>
    <s v=""/>
    <s v="076"/>
    <x v="40"/>
  </r>
  <r>
    <s v="3200600319566"/>
    <x v="0"/>
    <x v="15"/>
    <n v="15"/>
    <n v="1"/>
    <n v="2565"/>
    <s v="2006"/>
    <s v="พนัสนิคม"/>
    <s v="อำเภอพนัสนิคม"/>
    <s v="0000"/>
    <s v="20061005"/>
    <s v="พนัสนิคม"/>
    <s v="R54"/>
    <n v="0"/>
    <n v="0"/>
    <n v="2474"/>
    <s v="20060000"/>
    <m/>
    <s v="20"/>
    <s v=""/>
    <s v="094"/>
    <x v="0"/>
  </r>
  <r>
    <s v="3200600705849"/>
    <x v="0"/>
    <x v="18"/>
    <n v="15"/>
    <n v="1"/>
    <n v="2565"/>
    <s v="2006"/>
    <s v="พนัสนิคม"/>
    <s v="อำเภอพนัสนิคม"/>
    <s v="0000"/>
    <s v="20061401"/>
    <s v="พนัสนิคม"/>
    <s v="N289"/>
    <n v="0"/>
    <n v="0"/>
    <n v="2483"/>
    <s v="20060000"/>
    <m/>
    <s v="20"/>
    <s v=""/>
    <s v="086"/>
    <x v="18"/>
  </r>
  <r>
    <s v="1209301362127"/>
    <x v="1"/>
    <x v="76"/>
    <n v="15"/>
    <n v="1"/>
    <n v="2565"/>
    <s v="2508"/>
    <s v=""/>
    <s v="อำเภอศรีมหาโพธิ"/>
    <s v="0002"/>
    <s v="20070404"/>
    <s v="ศรีราชา"/>
    <s v="W749"/>
    <n v="3"/>
    <n v="11"/>
    <n v="2562"/>
    <s v="25080002"/>
    <s v="3"/>
    <s v="25"/>
    <s v="จมน้ำ"/>
    <s v="098"/>
    <x v="47"/>
  </r>
  <r>
    <s v="3200900441537"/>
    <x v="1"/>
    <x v="19"/>
    <n v="15"/>
    <n v="1"/>
    <n v="2565"/>
    <s v="2009"/>
    <s v="สัตหีบ"/>
    <s v="อำเภอสัตหีบ"/>
    <s v="0004"/>
    <s v="20090103"/>
    <s v="สัตหีบ"/>
    <s v="J189"/>
    <n v="11"/>
    <n v="11"/>
    <n v="2512"/>
    <s v="20090004"/>
    <s v="1"/>
    <s v="20"/>
    <s v=""/>
    <s v="074"/>
    <x v="6"/>
  </r>
  <r>
    <s v="3770100388645"/>
    <x v="0"/>
    <x v="1"/>
    <n v="15"/>
    <n v="1"/>
    <n v="2565"/>
    <s v="1393"/>
    <s v=""/>
    <s v="ท้องถิ่นเทศบาลตำบลธัญบุรี"/>
    <s v="0000"/>
    <s v="20090103"/>
    <s v="สัตหีบ"/>
    <s v="U071"/>
    <n v="17"/>
    <n v="2"/>
    <n v="2494"/>
    <s v="13930000"/>
    <m/>
    <s v="13"/>
    <s v=""/>
    <s v="104"/>
    <x v="13"/>
  </r>
  <r>
    <s v="3410400050863"/>
    <x v="1"/>
    <x v="32"/>
    <n v="15"/>
    <n v="1"/>
    <n v="2565"/>
    <s v="2078"/>
    <s v="สัตหีบ"/>
    <s v="ท้องถิ่นเทศบาลตำบลนาจอมเทียน"/>
    <s v="0000"/>
    <s v="20090201"/>
    <s v="สัตหีบ"/>
    <s v="G311"/>
    <n v="4"/>
    <n v="7"/>
    <n v="2474"/>
    <s v="20780000"/>
    <m/>
    <s v="20"/>
    <s v=""/>
    <s v="061"/>
    <x v="14"/>
  </r>
  <r>
    <s v="3200900677298"/>
    <x v="1"/>
    <x v="61"/>
    <n v="15"/>
    <n v="1"/>
    <n v="2565"/>
    <s v="2009"/>
    <s v="สัตหีบ"/>
    <s v="อำเภอสัตหีบ"/>
    <s v="0004"/>
    <s v="20090301"/>
    <s v="สัตหีบ"/>
    <s v="R99"/>
    <n v="12"/>
    <n v="8"/>
    <n v="2491"/>
    <s v="20090004"/>
    <s v="1"/>
    <s v="20"/>
    <s v=""/>
    <s v="094"/>
    <x v="0"/>
  </r>
  <r>
    <s v="3200900682160"/>
    <x v="1"/>
    <x v="2"/>
    <n v="15"/>
    <n v="1"/>
    <n v="2565"/>
    <s v="2197"/>
    <s v=""/>
    <s v="ท้องถิ่นเทศบาลเมืองมาบตาพุด"/>
    <s v="0004"/>
    <s v="20090303"/>
    <s v="สัตหีบ"/>
    <s v="I251"/>
    <n v="29"/>
    <n v="10"/>
    <n v="2504"/>
    <s v="21970004"/>
    <s v="1"/>
    <s v="21"/>
    <s v=""/>
    <s v="067"/>
    <x v="5"/>
  </r>
  <r>
    <s v="3100601990777"/>
    <x v="0"/>
    <x v="35"/>
    <n v="15"/>
    <n v="1"/>
    <n v="2565"/>
    <s v="2009"/>
    <s v="สัตหีบ"/>
    <s v="อำเภอสัตหีบ"/>
    <s v="0000"/>
    <s v="20090306"/>
    <s v="สัตหีบ"/>
    <s v="R99"/>
    <n v="20"/>
    <n v="3"/>
    <n v="2478"/>
    <s v="20090000"/>
    <m/>
    <s v="20"/>
    <s v=""/>
    <s v="094"/>
    <x v="0"/>
  </r>
  <r>
    <s v="3201000075357"/>
    <x v="1"/>
    <x v="77"/>
    <n v="15"/>
    <n v="1"/>
    <n v="2565"/>
    <s v="2090"/>
    <s v="เมืองชลบุรี"/>
    <s v="ท้องถิ่นเทศบาลเมืองบ้านสวน"/>
    <s v="0001"/>
    <s v="20100107"/>
    <s v="บ่อทอง"/>
    <s v="I613"/>
    <n v="29"/>
    <n v="12"/>
    <n v="2522"/>
    <s v="20900001"/>
    <s v="1"/>
    <s v="20"/>
    <s v=""/>
    <s v="069"/>
    <x v="2"/>
  </r>
  <r>
    <s v="5201100003893"/>
    <x v="0"/>
    <x v="2"/>
    <n v="15"/>
    <n v="1"/>
    <n v="2565"/>
    <s v="2006"/>
    <s v="พนัสนิคม"/>
    <s v="อำเภอพนัสนิคม"/>
    <s v="0000"/>
    <s v="20110111"/>
    <s v="เกาะจันทร์"/>
    <s v="C719"/>
    <n v="1"/>
    <n v="5"/>
    <n v="2504"/>
    <s v="20060000"/>
    <m/>
    <s v="20"/>
    <s v="มะเร็ง"/>
    <s v="042"/>
    <x v="8"/>
  </r>
  <r>
    <s v="3200700162651"/>
    <x v="0"/>
    <x v="24"/>
    <n v="16"/>
    <n v="1"/>
    <n v="2565"/>
    <s v="2081"/>
    <s v="ศรีราชา"/>
    <s v="ท้องถิ่นเทศบาลตำบลบางพระ"/>
    <s v="0000"/>
    <s v="20070701"/>
    <s v="ศรีราชา"/>
    <s v="R99"/>
    <n v="0"/>
    <n v="0"/>
    <n v="2480"/>
    <s v="20810000"/>
    <m/>
    <s v="20"/>
    <s v=""/>
    <s v="094"/>
    <x v="0"/>
  </r>
  <r>
    <s v="3200700321201"/>
    <x v="0"/>
    <x v="22"/>
    <n v="16"/>
    <n v="1"/>
    <n v="2565"/>
    <s v="2007"/>
    <s v="สัตหีบ"/>
    <s v="อำเภอศรีราชา"/>
    <s v="0000"/>
    <s v="20070707"/>
    <s v="ศรีราชา"/>
    <s v="R99"/>
    <n v="0"/>
    <n v="0"/>
    <n v="2478"/>
    <s v="20070000"/>
    <m/>
    <s v="20"/>
    <s v=""/>
    <s v="094"/>
    <x v="0"/>
  </r>
  <r>
    <s v="3210100435141"/>
    <x v="1"/>
    <x v="26"/>
    <n v="16"/>
    <n v="1"/>
    <n v="2565"/>
    <s v="2009"/>
    <s v="สัตหีบ"/>
    <s v="อำเภอสัตหีบ"/>
    <s v="0004"/>
    <s v="20090109"/>
    <s v="สัตหีบ"/>
    <s v="R570"/>
    <n v="22"/>
    <n v="2"/>
    <n v="2503"/>
    <s v="20090004"/>
    <s v="1"/>
    <s v="20"/>
    <s v=""/>
    <s v="094"/>
    <x v="0"/>
  </r>
  <r>
    <s v="3301200186453"/>
    <x v="0"/>
    <x v="19"/>
    <n v="16"/>
    <n v="1"/>
    <n v="2565"/>
    <s v="2009"/>
    <s v="สัตหีบ"/>
    <s v="อำเภอสัตหีบ"/>
    <s v="0001"/>
    <s v="20090202"/>
    <s v="สัตหีบ"/>
    <s v="R99"/>
    <n v="15"/>
    <n v="7"/>
    <n v="2512"/>
    <s v="20090001"/>
    <s v="1"/>
    <s v="20"/>
    <s v=""/>
    <s v="094"/>
    <x v="0"/>
  </r>
  <r>
    <s v="3200200641746"/>
    <x v="1"/>
    <x v="41"/>
    <n v="16"/>
    <n v="1"/>
    <n v="2565"/>
    <s v="2090"/>
    <s v="เมืองชลบุรี"/>
    <s v="ท้องถิ่นเทศบาลเมืองบ้านสวน"/>
    <s v="0001"/>
    <s v="20100101"/>
    <s v="บ่อทอง"/>
    <s v="A162"/>
    <n v="26"/>
    <n v="2"/>
    <n v="2515"/>
    <s v="20900001"/>
    <s v="1"/>
    <s v="20"/>
    <s v=""/>
    <s v="005"/>
    <x v="32"/>
  </r>
  <r>
    <s v="3200601150051"/>
    <x v="0"/>
    <x v="20"/>
    <n v="16"/>
    <n v="1"/>
    <n v="2565"/>
    <s v="2011"/>
    <s v="เกาะจันทร์"/>
    <s v="อำเภอเกาะจันทร์"/>
    <s v="0000"/>
    <s v="20110205"/>
    <s v="เกาะจันทร์"/>
    <s v="G319"/>
    <n v="0"/>
    <n v="0"/>
    <n v="2493"/>
    <s v="20110000"/>
    <m/>
    <s v="20"/>
    <s v=""/>
    <s v="061"/>
    <x v="14"/>
  </r>
  <r>
    <s v="5200100015564"/>
    <x v="1"/>
    <x v="17"/>
    <n v="16"/>
    <n v="1"/>
    <n v="2565"/>
    <s v="2090"/>
    <s v="เมืองชลบุรี"/>
    <s v="ท้องถิ่นเทศบาลเมืองบ้านสวน"/>
    <s v="0001"/>
    <s v="20010505"/>
    <s v="เมืองชลบุรี"/>
    <s v="V299"/>
    <n v="1"/>
    <n v="11"/>
    <n v="2495"/>
    <s v="20900001"/>
    <s v="1"/>
    <s v="20"/>
    <s v="อุบัติเหตุ"/>
    <s v="096"/>
    <x v="7"/>
  </r>
  <r>
    <s v="3200100064674"/>
    <x v="1"/>
    <x v="7"/>
    <n v="16"/>
    <n v="1"/>
    <n v="2565"/>
    <s v="2090"/>
    <s v="เมืองชลบุรี"/>
    <s v="ท้องถิ่นเทศบาลเมืองบ้านสวน"/>
    <s v="0000"/>
    <s v="20010601"/>
    <s v="เมืองชลบุรี"/>
    <s v="E149"/>
    <n v="16"/>
    <n v="2"/>
    <n v="2497"/>
    <s v="20900000"/>
    <m/>
    <s v="20"/>
    <s v=""/>
    <s v="052"/>
    <x v="26"/>
  </r>
  <r>
    <s v="3200100383389"/>
    <x v="1"/>
    <x v="10"/>
    <n v="16"/>
    <n v="1"/>
    <n v="2565"/>
    <s v="2091"/>
    <s v="เมืองชลบุรี"/>
    <s v="ท้องถิ่นเทศบาลตำบลบางทราย"/>
    <s v="0000"/>
    <s v="20011104"/>
    <s v="เมืองชลบุรี"/>
    <s v="R99"/>
    <n v="17"/>
    <n v="5"/>
    <n v="2521"/>
    <s v="20910000"/>
    <m/>
    <s v="20"/>
    <s v=""/>
    <s v="094"/>
    <x v="0"/>
  </r>
  <r>
    <s v="3200400228737"/>
    <x v="1"/>
    <x v="57"/>
    <n v="16"/>
    <n v="1"/>
    <n v="2565"/>
    <s v="2072"/>
    <s v="บางละมุง"/>
    <s v="ท้องถิ่นเทศบาลเมืองหนองปรือ"/>
    <s v="0000"/>
    <s v="20040204"/>
    <s v="บางละมุง"/>
    <s v="V299"/>
    <n v="24"/>
    <n v="6"/>
    <n v="2523"/>
    <s v="20720000"/>
    <m/>
    <s v="20"/>
    <s v="อุบัติเหตุ"/>
    <s v="096"/>
    <x v="7"/>
  </r>
  <r>
    <s v="2110300023664"/>
    <x v="1"/>
    <x v="63"/>
    <n v="16"/>
    <n v="1"/>
    <n v="2565"/>
    <s v="1187"/>
    <s v=""/>
    <s v="ท้องถิ่นเทศบาลตำบลบางพลี"/>
    <s v="0001"/>
    <s v="20040205"/>
    <s v="บางละมุง"/>
    <s v="B200"/>
    <n v="11"/>
    <n v="9"/>
    <n v="2530"/>
    <s v="11870001"/>
    <s v="1"/>
    <s v="11"/>
    <s v=""/>
    <s v="020"/>
    <x v="31"/>
  </r>
  <r>
    <s v="3201000035771"/>
    <x v="0"/>
    <x v="3"/>
    <n v="16"/>
    <n v="1"/>
    <n v="2565"/>
    <s v="2072"/>
    <s v="บางละมุง"/>
    <s v="ท้องถิ่นเทศบาลเมืองหนองปรือ"/>
    <s v="0000"/>
    <s v="20040207"/>
    <s v="บางละมุง"/>
    <s v="Y349"/>
    <n v="12"/>
    <n v="3"/>
    <n v="2525"/>
    <s v="20720000"/>
    <m/>
    <s v="20"/>
    <s v=""/>
    <s v="103"/>
    <x v="19"/>
  </r>
  <r>
    <s v="3209600359175"/>
    <x v="1"/>
    <x v="7"/>
    <n v="16"/>
    <n v="1"/>
    <n v="2565"/>
    <s v="2090"/>
    <s v="เมืองชลบุรี"/>
    <s v="ท้องถิ่นเทศบาลเมืองบ้านสวน"/>
    <s v="0001"/>
    <s v="20040207"/>
    <s v="บางละมุง"/>
    <s v="J189"/>
    <n v="0"/>
    <n v="0"/>
    <n v="2498"/>
    <s v="20900001"/>
    <s v="1"/>
    <s v="20"/>
    <s v=""/>
    <s v="074"/>
    <x v="6"/>
  </r>
  <r>
    <s v="5207200004021"/>
    <x v="1"/>
    <x v="56"/>
    <n v="16"/>
    <n v="1"/>
    <n v="2565"/>
    <s v="2090"/>
    <s v="เมืองชลบุรี"/>
    <s v="ท้องถิ่นเทศบาลเมืองบ้านสวน"/>
    <s v="0001"/>
    <s v="20040207"/>
    <s v="บางละมุง"/>
    <s v="A419"/>
    <n v="26"/>
    <n v="12"/>
    <n v="2537"/>
    <s v="20900001"/>
    <s v="1"/>
    <s v="20"/>
    <s v=""/>
    <s v="012"/>
    <x v="9"/>
  </r>
  <r>
    <s v="3200400188409"/>
    <x v="1"/>
    <x v="66"/>
    <n v="16"/>
    <n v="1"/>
    <n v="2565"/>
    <s v="2004"/>
    <s v="สัตหีบ"/>
    <s v="อำเภอบางละมุง"/>
    <s v="0000"/>
    <s v="20040305"/>
    <s v="บางละมุง"/>
    <s v="C349"/>
    <n v="13"/>
    <n v="9"/>
    <n v="2507"/>
    <s v="20040000"/>
    <m/>
    <s v="20"/>
    <s v="มะเร็ง"/>
    <s v="034"/>
    <x v="20"/>
  </r>
  <r>
    <s v="3200400230375"/>
    <x v="1"/>
    <x v="26"/>
    <n v="16"/>
    <n v="1"/>
    <n v="2565"/>
    <s v="2071"/>
    <s v="บางละมุง"/>
    <s v="ท้องถิ่นเทศบาลตำบลโป่ง"/>
    <s v="0000"/>
    <s v="20040409"/>
    <s v="บางละมุง"/>
    <s v="R99"/>
    <n v="8"/>
    <n v="8"/>
    <n v="2503"/>
    <s v="20710000"/>
    <m/>
    <s v="20"/>
    <s v=""/>
    <s v="094"/>
    <x v="0"/>
  </r>
  <r>
    <s v="3720400153261"/>
    <x v="1"/>
    <x v="6"/>
    <n v="16"/>
    <n v="1"/>
    <n v="2565"/>
    <s v="2084"/>
    <s v="บางละมุง"/>
    <s v="ท้องถิ่นเทศบาลตำบลห้วยใหญ่"/>
    <s v="0001"/>
    <s v="20040604"/>
    <s v="บางละมุง"/>
    <s v="I639"/>
    <n v="27"/>
    <n v="5"/>
    <n v="2501"/>
    <s v="20840001"/>
    <s v="1"/>
    <s v="20"/>
    <s v=""/>
    <s v="069"/>
    <x v="2"/>
  </r>
  <r>
    <s v="3200400483176"/>
    <x v="0"/>
    <x v="58"/>
    <n v="16"/>
    <n v="1"/>
    <n v="2565"/>
    <s v="2009"/>
    <s v="สัตหีบ"/>
    <s v="อำเภอสัตหีบ"/>
    <s v="0004"/>
    <s v="20040608"/>
    <s v="บางละมุง"/>
    <s v="I619"/>
    <n v="22"/>
    <n v="3"/>
    <n v="2514"/>
    <s v="20090004"/>
    <s v="1"/>
    <s v="20"/>
    <s v=""/>
    <s v="069"/>
    <x v="2"/>
  </r>
  <r>
    <s v="1209701771881"/>
    <x v="1"/>
    <x v="44"/>
    <n v="16"/>
    <n v="1"/>
    <n v="2565"/>
    <s v="2096"/>
    <s v="บางละมุง"/>
    <s v="ท้องถิ่นเมืองพัทยา"/>
    <s v="0003"/>
    <s v="20040805"/>
    <s v="บางละมุง"/>
    <s v="V892"/>
    <n v="20"/>
    <n v="8"/>
    <n v="2540"/>
    <s v="20960003"/>
    <s v="3"/>
    <s v="20"/>
    <s v="อุบัติเหตุ"/>
    <s v="096"/>
    <x v="7"/>
  </r>
  <r>
    <s v="3200500311661"/>
    <x v="0"/>
    <x v="51"/>
    <n v="16"/>
    <n v="1"/>
    <n v="2565"/>
    <s v="2083"/>
    <s v="พานทอง"/>
    <s v="ท้องถิ่นเทศบาลตำบลพานทอง"/>
    <s v="0001"/>
    <s v="20050402"/>
    <s v="พานทอง"/>
    <s v="E871"/>
    <n v="7"/>
    <n v="7"/>
    <n v="2485"/>
    <s v="20830001"/>
    <s v="1"/>
    <s v="20"/>
    <s v=""/>
    <s v="054"/>
    <x v="11"/>
  </r>
  <r>
    <s v="3200600101552"/>
    <x v="1"/>
    <x v="60"/>
    <n v="16"/>
    <n v="1"/>
    <n v="2565"/>
    <s v="2090"/>
    <s v="เมืองชลบุรี"/>
    <s v="ท้องถิ่นเทศบาลเมืองบ้านสวน"/>
    <s v="0001"/>
    <s v="20061103"/>
    <s v="พนัสนิคม"/>
    <s v="J189"/>
    <n v="0"/>
    <n v="0"/>
    <n v="2482"/>
    <s v="20900001"/>
    <s v="1"/>
    <s v="20"/>
    <s v=""/>
    <s v="074"/>
    <x v="6"/>
  </r>
  <r>
    <s v="3209700030957"/>
    <x v="1"/>
    <x v="68"/>
    <n v="16"/>
    <n v="1"/>
    <n v="2565"/>
    <s v="2097"/>
    <s v="ศรีราชา"/>
    <s v="ท้องถิ่นเทศบาลเมืองศรีราชา"/>
    <s v="0001"/>
    <s v="20070100"/>
    <s v="ศรีราชา"/>
    <s v="R99"/>
    <n v="0"/>
    <n v="0"/>
    <n v="2472"/>
    <s v="20970001"/>
    <s v="1"/>
    <s v="20"/>
    <s v=""/>
    <s v="094"/>
    <x v="0"/>
  </r>
  <r>
    <s v="3200700120168"/>
    <x v="0"/>
    <x v="18"/>
    <n v="16"/>
    <n v="1"/>
    <n v="2565"/>
    <s v="2097"/>
    <s v="ศรีราชา"/>
    <s v="ท้องถิ่นเทศบาลเมืองศรีราชา"/>
    <s v="0001"/>
    <s v="20070203"/>
    <s v="ศรีราชา"/>
    <s v="D332"/>
    <n v="0"/>
    <n v="0"/>
    <n v="2483"/>
    <s v="20970001"/>
    <s v="1"/>
    <s v="20"/>
    <s v="มะเร็ง"/>
    <s v="047"/>
    <x v="22"/>
  </r>
  <r>
    <s v="3200700467052"/>
    <x v="0"/>
    <x v="24"/>
    <n v="16"/>
    <n v="1"/>
    <n v="2565"/>
    <s v="2097"/>
    <s v="ศรีราชา"/>
    <s v="ท้องถิ่นเทศบาลเมืองศรีราชา"/>
    <s v="0002"/>
    <s v="20070307"/>
    <s v="ศรีราชา"/>
    <s v="J189"/>
    <n v="14"/>
    <n v="8"/>
    <n v="2479"/>
    <s v="20970002"/>
    <s v="3"/>
    <s v="20"/>
    <s v=""/>
    <s v="074"/>
    <x v="6"/>
  </r>
  <r>
    <s v="3100503150251"/>
    <x v="1"/>
    <x v="20"/>
    <n v="17"/>
    <n v="1"/>
    <n v="2565"/>
    <s v="1037"/>
    <s v=""/>
    <s v="ท้องถิ่นเขตราชเทวี"/>
    <s v="0001"/>
    <s v="20010200"/>
    <s v="เมืองชลบุรี"/>
    <s v="C349"/>
    <n v="9"/>
    <n v="5"/>
    <n v="2492"/>
    <s v="10370001"/>
    <s v="1"/>
    <s v="10"/>
    <s v="มะเร็ง"/>
    <s v="034"/>
    <x v="20"/>
  </r>
  <r>
    <s v="3209900163764"/>
    <x v="0"/>
    <x v="27"/>
    <n v="17"/>
    <n v="1"/>
    <n v="2565"/>
    <s v="2090"/>
    <s v="เมืองชลบุรี"/>
    <s v="ท้องถิ่นเทศบาลเมืองบ้านสวน"/>
    <s v="0001"/>
    <s v="20010200"/>
    <s v="เมืองชลบุรี"/>
    <s v="I609"/>
    <n v="0"/>
    <n v="0"/>
    <n v="2481"/>
    <s v="20900001"/>
    <s v="1"/>
    <s v="20"/>
    <s v=""/>
    <s v="069"/>
    <x v="2"/>
  </r>
  <r>
    <s v="3209900366398"/>
    <x v="0"/>
    <x v="26"/>
    <n v="17"/>
    <n v="1"/>
    <n v="2565"/>
    <s v="2090"/>
    <s v="เมืองชลบุรี"/>
    <s v="ท้องถิ่นเทศบาลเมืองบ้านสวน"/>
    <s v="0001"/>
    <s v="20010200"/>
    <s v="เมืองชลบุรี"/>
    <s v="C449"/>
    <n v="25"/>
    <n v="1"/>
    <n v="2503"/>
    <s v="20900001"/>
    <s v="1"/>
    <s v="20"/>
    <s v="มะเร็ง"/>
    <s v="046"/>
    <x v="4"/>
  </r>
  <r>
    <s v="3209900412187"/>
    <x v="0"/>
    <x v="42"/>
    <n v="17"/>
    <n v="1"/>
    <n v="2565"/>
    <s v="2099"/>
    <s v="เมืองชลบุรี"/>
    <s v="ท้องถิ่นเทศบาลเมืองชลบุรี"/>
    <s v="0000"/>
    <s v="20010300"/>
    <s v="เมืองชลบุรี"/>
    <s v="I139"/>
    <n v="14"/>
    <n v="9"/>
    <n v="2484"/>
    <s v="20990000"/>
    <m/>
    <s v="20"/>
    <s v=""/>
    <s v="066"/>
    <x v="39"/>
  </r>
  <r>
    <s v="3200101270669"/>
    <x v="0"/>
    <x v="18"/>
    <n v="17"/>
    <n v="1"/>
    <n v="2565"/>
    <s v="2090"/>
    <s v="เมืองชลบุรี"/>
    <s v="ท้องถิ่นเทศบาลเมืองบ้านสวน"/>
    <s v="0000"/>
    <s v="20010508"/>
    <s v="เมืองชลบุรี"/>
    <s v="G311"/>
    <n v="5"/>
    <n v="3"/>
    <n v="2482"/>
    <s v="20900000"/>
    <m/>
    <s v="20"/>
    <s v=""/>
    <s v="061"/>
    <x v="14"/>
  </r>
  <r>
    <s v="3660800034782"/>
    <x v="0"/>
    <x v="8"/>
    <n v="17"/>
    <n v="1"/>
    <n v="2565"/>
    <s v="2068"/>
    <s v="เมืองชลบุรี"/>
    <s v="ท้องถิ่นเทศบาลตำบลนาป่า"/>
    <s v="0000"/>
    <s v="20010701"/>
    <s v="เมืองชลบุรี"/>
    <s v="E146"/>
    <n v="0"/>
    <n v="0"/>
    <n v="2494"/>
    <s v="20680000"/>
    <m/>
    <s v="20"/>
    <s v=""/>
    <s v="052"/>
    <x v="26"/>
  </r>
  <r>
    <s v="3320500500098"/>
    <x v="0"/>
    <x v="50"/>
    <n v="17"/>
    <n v="1"/>
    <n v="2565"/>
    <s v="2090"/>
    <s v="เมืองชลบุรี"/>
    <s v="ท้องถิ่นเทศบาลเมืองบ้านสวน"/>
    <s v="0001"/>
    <s v="20010703"/>
    <s v="เมืองชลบุรี"/>
    <s v="J189"/>
    <n v="15"/>
    <n v="4"/>
    <n v="2500"/>
    <s v="20900001"/>
    <s v="1"/>
    <s v="20"/>
    <s v=""/>
    <s v="074"/>
    <x v="6"/>
  </r>
  <r>
    <s v="3160300197482"/>
    <x v="0"/>
    <x v="29"/>
    <n v="17"/>
    <n v="1"/>
    <n v="2565"/>
    <s v="1043"/>
    <s v=""/>
    <s v="ท้องถิ่นเขตคันนายาว"/>
    <s v="0000"/>
    <s v="20010711"/>
    <s v="เมืองชลบุรี"/>
    <s v="I251"/>
    <n v="15"/>
    <n v="8"/>
    <n v="2517"/>
    <s v="10430000"/>
    <m/>
    <s v="10"/>
    <s v=""/>
    <s v="067"/>
    <x v="5"/>
  </r>
  <r>
    <s v="3200100123433"/>
    <x v="1"/>
    <x v="35"/>
    <n v="17"/>
    <n v="1"/>
    <n v="2565"/>
    <s v="2094"/>
    <s v="เมืองชลบุรี"/>
    <s v="ท้องถิ่นเทศบาลเมืองแสนสุข"/>
    <s v="0000"/>
    <s v="20011300"/>
    <s v="เมืองชลบุรี"/>
    <s v="R99"/>
    <n v="29"/>
    <n v="1"/>
    <n v="2478"/>
    <s v="20940000"/>
    <m/>
    <s v="20"/>
    <s v=""/>
    <s v="094"/>
    <x v="0"/>
  </r>
  <r>
    <s v="3200100912861"/>
    <x v="1"/>
    <x v="17"/>
    <n v="17"/>
    <n v="1"/>
    <n v="2565"/>
    <s v="2090"/>
    <s v="เมืองชลบุรี"/>
    <s v="ท้องถิ่นเทศบาลเมืองบ้านสวน"/>
    <s v="0001"/>
    <s v="20011505"/>
    <s v="เมืองชลบุรี"/>
    <s v="K659"/>
    <n v="1"/>
    <n v="3"/>
    <n v="2495"/>
    <s v="20900001"/>
    <s v="1"/>
    <s v="20"/>
    <s v="ระบบย่อยอาหาร"/>
    <s v="081"/>
    <x v="1"/>
  </r>
  <r>
    <s v="3200300009430"/>
    <x v="1"/>
    <x v="35"/>
    <n v="17"/>
    <n v="1"/>
    <n v="2565"/>
    <s v="2086"/>
    <s v="หนองใหญ่"/>
    <s v="ท้องถิ่นเทศบาลตำบลหนองใหญ่"/>
    <s v="0000"/>
    <s v="20030101"/>
    <s v="หนองใหญ่"/>
    <s v="J439"/>
    <n v="0"/>
    <n v="0"/>
    <n v="2479"/>
    <s v="20860000"/>
    <m/>
    <s v="20"/>
    <s v=""/>
    <s v="076"/>
    <x v="40"/>
  </r>
  <r>
    <s v="3101700073528"/>
    <x v="0"/>
    <x v="24"/>
    <n v="17"/>
    <n v="1"/>
    <n v="2565"/>
    <s v="2096"/>
    <s v="บางละมุง"/>
    <s v="ท้องถิ่นเมืองพัทยา"/>
    <s v="0000"/>
    <s v="20040209"/>
    <s v="บางละมุง"/>
    <s v="R99"/>
    <n v="2"/>
    <n v="10"/>
    <n v="2479"/>
    <s v="20960000"/>
    <m/>
    <s v="20"/>
    <s v=""/>
    <s v="094"/>
    <x v="0"/>
  </r>
  <r>
    <s v="3570200091051"/>
    <x v="0"/>
    <x v="19"/>
    <n v="17"/>
    <n v="1"/>
    <n v="2565"/>
    <s v="2004"/>
    <s v="สัตหีบ"/>
    <s v="อำเภอบางละมุง"/>
    <s v="0000"/>
    <s v="20040304"/>
    <s v="บางละมุง"/>
    <s v="R99"/>
    <n v="20"/>
    <n v="7"/>
    <n v="2512"/>
    <s v="20040000"/>
    <m/>
    <s v="20"/>
    <s v=""/>
    <s v="094"/>
    <x v="0"/>
  </r>
  <r>
    <s v="1209601649031"/>
    <x v="1"/>
    <x v="78"/>
    <n v="17"/>
    <n v="1"/>
    <n v="2565"/>
    <s v="2090"/>
    <s v="เมืองชลบุรี"/>
    <s v="ท้องถิ่นเทศบาลเมืองบ้านสวน"/>
    <s v="0001"/>
    <s v="20040804"/>
    <s v="บางละมุง"/>
    <s v="V299"/>
    <n v="1"/>
    <n v="8"/>
    <n v="2552"/>
    <s v="20900001"/>
    <s v="1"/>
    <s v="20"/>
    <s v="อุบัติเหตุ"/>
    <s v="096"/>
    <x v="7"/>
  </r>
  <r>
    <s v="3200500361668"/>
    <x v="0"/>
    <x v="34"/>
    <n v="17"/>
    <n v="1"/>
    <n v="2565"/>
    <s v="2090"/>
    <s v="เมืองชลบุรี"/>
    <s v="ท้องถิ่นเทศบาลเมืองบ้านสวน"/>
    <s v="0001"/>
    <s v="20050201"/>
    <s v="พานทอง"/>
    <s v="N185"/>
    <n v="0"/>
    <n v="0"/>
    <n v="2484"/>
    <s v="20900001"/>
    <s v="1"/>
    <s v="20"/>
    <s v=""/>
    <s v="086"/>
    <x v="18"/>
  </r>
  <r>
    <s v="3200500328661"/>
    <x v="1"/>
    <x v="60"/>
    <n v="17"/>
    <n v="1"/>
    <n v="2565"/>
    <s v="2005"/>
    <s v="พานทอง"/>
    <s v="อำเภอพานทอง"/>
    <s v="0000"/>
    <s v="20050405"/>
    <s v="พานทอง"/>
    <s v="G311"/>
    <n v="6"/>
    <n v="3"/>
    <n v="2481"/>
    <s v="20050000"/>
    <m/>
    <s v="20"/>
    <s v=""/>
    <s v="061"/>
    <x v="14"/>
  </r>
  <r>
    <s v="3209800043911"/>
    <x v="1"/>
    <x v="50"/>
    <n v="17"/>
    <n v="1"/>
    <n v="2565"/>
    <s v="2006"/>
    <s v="พนัสนิคม"/>
    <s v="อำเภอพนัสนิคม"/>
    <s v="0001"/>
    <s v="20060100"/>
    <s v="พนัสนิคม"/>
    <s v="C189"/>
    <n v="17"/>
    <n v="6"/>
    <n v="2500"/>
    <s v="20060001"/>
    <s v="1"/>
    <s v="20"/>
    <s v="มะเร็ง"/>
    <s v="030"/>
    <x v="28"/>
  </r>
  <r>
    <s v="3200600719513"/>
    <x v="1"/>
    <x v="61"/>
    <n v="17"/>
    <n v="1"/>
    <n v="2565"/>
    <s v="2006"/>
    <s v="พนัสนิคม"/>
    <s v="อำเภอพนัสนิคม"/>
    <s v="0000"/>
    <s v="20061404"/>
    <s v="พนัสนิคม"/>
    <s v="R54"/>
    <n v="0"/>
    <n v="0"/>
    <n v="2492"/>
    <s v="20060000"/>
    <m/>
    <s v="20"/>
    <s v=""/>
    <s v="094"/>
    <x v="0"/>
  </r>
  <r>
    <s v="3200601171694"/>
    <x v="1"/>
    <x v="49"/>
    <n v="17"/>
    <n v="1"/>
    <n v="2565"/>
    <s v="2090"/>
    <s v="เมืองชลบุรี"/>
    <s v="ท้องถิ่นเทศบาลเมืองบ้านสวน"/>
    <s v="0001"/>
    <s v="20061603"/>
    <s v="พนัสนิคม"/>
    <s v="I609"/>
    <n v="27"/>
    <n v="7"/>
    <n v="2505"/>
    <s v="20900001"/>
    <s v="1"/>
    <s v="20"/>
    <s v=""/>
    <s v="069"/>
    <x v="2"/>
  </r>
  <r>
    <s v="3100905117879"/>
    <x v="0"/>
    <x v="46"/>
    <n v="17"/>
    <n v="1"/>
    <n v="2565"/>
    <s v="1199"/>
    <s v=""/>
    <s v="ท้องถิ่นเทศบาลนครสมุทรปราการ"/>
    <s v="0001"/>
    <s v="20070507"/>
    <s v="ศรีราชา"/>
    <s v="U071"/>
    <n v="15"/>
    <n v="5"/>
    <n v="2511"/>
    <s v="11990001"/>
    <s v="1"/>
    <s v="11"/>
    <s v=""/>
    <s v="104"/>
    <x v="13"/>
  </r>
  <r>
    <s v="3311200172916"/>
    <x v="1"/>
    <x v="1"/>
    <n v="17"/>
    <n v="1"/>
    <n v="2565"/>
    <s v="2007"/>
    <s v="สัตหีบ"/>
    <s v="อำเภอศรีราชา"/>
    <s v="0000"/>
    <s v="20070710"/>
    <s v="ศรีราชา"/>
    <s v="R99"/>
    <n v="23"/>
    <n v="8"/>
    <n v="2494"/>
    <s v="20070000"/>
    <m/>
    <s v="20"/>
    <s v=""/>
    <s v="094"/>
    <x v="0"/>
  </r>
  <r>
    <s v="1421200053693"/>
    <x v="1"/>
    <x v="59"/>
    <n v="17"/>
    <n v="1"/>
    <n v="2565"/>
    <s v="3014"/>
    <s v=""/>
    <s v="อำเภอปักธงชัย"/>
    <s v="0000"/>
    <s v="20070803"/>
    <s v="ศรีราชา"/>
    <s v="V234"/>
    <n v="28"/>
    <n v="1"/>
    <n v="2539"/>
    <s v="30140000"/>
    <m/>
    <s v="30"/>
    <s v="อุบัติเหตุ"/>
    <s v="096"/>
    <x v="7"/>
  </r>
  <r>
    <s v="3200900324221"/>
    <x v="1"/>
    <x v="51"/>
    <n v="17"/>
    <n v="1"/>
    <n v="2565"/>
    <s v="2009"/>
    <s v="สัตหีบ"/>
    <s v="อำเภอสัตหีบ"/>
    <s v="0001"/>
    <s v="20090106"/>
    <s v="สัตหีบ"/>
    <s v="X689"/>
    <n v="7"/>
    <n v="4"/>
    <n v="2485"/>
    <s v="20090001"/>
    <s v="1"/>
    <s v="20"/>
    <s v=""/>
    <s v="101"/>
    <x v="3"/>
  </r>
  <r>
    <s v="3570700225315"/>
    <x v="0"/>
    <x v="14"/>
    <n v="17"/>
    <n v="1"/>
    <n v="2565"/>
    <s v="2009"/>
    <s v="สัตหีบ"/>
    <s v="อำเภอสัตหีบ"/>
    <s v="0000"/>
    <s v="20090306"/>
    <s v="สัตหีบ"/>
    <s v="R99"/>
    <n v="0"/>
    <n v="8"/>
    <n v="2486"/>
    <s v="20090000"/>
    <m/>
    <s v="20"/>
    <s v=""/>
    <s v="094"/>
    <x v="0"/>
  </r>
  <r>
    <s v="3160101687668"/>
    <x v="1"/>
    <x v="58"/>
    <n v="17"/>
    <n v="1"/>
    <n v="2565"/>
    <s v="2074"/>
    <s v="เกาะจันทร์"/>
    <s v="ท้องถิ่นเทศบาลตำบลเกาะจันทร์"/>
    <s v="0001"/>
    <s v="20110101"/>
    <s v="เกาะจันทร์"/>
    <s v="C260"/>
    <n v="20"/>
    <n v="8"/>
    <n v="2514"/>
    <s v="20740001"/>
    <s v="1"/>
    <s v="20"/>
    <s v="มะเร็ง"/>
    <s v="046"/>
    <x v="4"/>
  </r>
  <r>
    <s v="3200600834347"/>
    <x v="1"/>
    <x v="23"/>
    <n v="17"/>
    <n v="1"/>
    <n v="2565"/>
    <s v="2011"/>
    <s v="เกาะจันทร์"/>
    <s v="อำเภอเกาะจันทร์"/>
    <s v="0000"/>
    <s v="20110105"/>
    <s v="เกาะจันทร์"/>
    <s v="X709"/>
    <n v="9"/>
    <n v="10"/>
    <n v="2516"/>
    <s v="20110000"/>
    <m/>
    <s v="20"/>
    <s v=""/>
    <s v="101"/>
    <x v="3"/>
  </r>
  <r>
    <s v="3200601032368"/>
    <x v="0"/>
    <x v="8"/>
    <n v="17"/>
    <n v="1"/>
    <n v="2565"/>
    <s v="2074"/>
    <s v="เกาะจันทร์"/>
    <s v="ท้องถิ่นเทศบาลตำบลเกาะจันทร์"/>
    <s v="0001"/>
    <s v="20110113"/>
    <s v="เกาะจันทร์"/>
    <s v="R99"/>
    <n v="0"/>
    <n v="0"/>
    <n v="2494"/>
    <s v="20740001"/>
    <s v="1"/>
    <s v="20"/>
    <s v=""/>
    <s v="094"/>
    <x v="0"/>
  </r>
  <r>
    <s v="3200700304277"/>
    <x v="0"/>
    <x v="7"/>
    <n v="18"/>
    <n v="1"/>
    <n v="2565"/>
    <s v="2097"/>
    <s v="ศรีราชา"/>
    <s v="ท้องถิ่นเทศบาลเมืองศรีราชา"/>
    <s v="0002"/>
    <s v="20070706"/>
    <s v="ศรีราชา"/>
    <s v="C349"/>
    <n v="3"/>
    <n v="5"/>
    <n v="2497"/>
    <s v="20970002"/>
    <s v="3"/>
    <s v="20"/>
    <s v="มะเร็ง"/>
    <s v="034"/>
    <x v="20"/>
  </r>
  <r>
    <s v="3200900347671"/>
    <x v="1"/>
    <x v="42"/>
    <n v="18"/>
    <n v="1"/>
    <n v="2565"/>
    <s v="1103"/>
    <s v=""/>
    <s v="อำเภอบางพลี"/>
    <s v="0013"/>
    <s v="20090102"/>
    <s v="สัตหีบ"/>
    <s v="J441"/>
    <n v="15"/>
    <n v="6"/>
    <n v="2484"/>
    <s v="11030013"/>
    <s v="1"/>
    <s v="11"/>
    <s v=""/>
    <s v="076"/>
    <x v="40"/>
  </r>
  <r>
    <s v="3200900190542"/>
    <x v="1"/>
    <x v="16"/>
    <n v="18"/>
    <n v="1"/>
    <n v="2565"/>
    <s v="2096"/>
    <s v="บางละมุง"/>
    <s v="ท้องถิ่นเมืองพัทยา"/>
    <s v="0002"/>
    <s v="20090103"/>
    <s v="สัตหีบ"/>
    <s v="J189"/>
    <n v="5"/>
    <n v="4"/>
    <n v="2509"/>
    <s v="20960002"/>
    <s v="1"/>
    <s v="20"/>
    <s v=""/>
    <s v="074"/>
    <x v="6"/>
  </r>
  <r>
    <s v="3200900717273"/>
    <x v="1"/>
    <x v="24"/>
    <n v="18"/>
    <n v="1"/>
    <n v="2565"/>
    <s v="2009"/>
    <s v="สัตหีบ"/>
    <s v="อำเภอสัตหีบ"/>
    <s v="0004"/>
    <s v="20090302"/>
    <s v="สัตหีบ"/>
    <s v="C61"/>
    <n v="21"/>
    <n v="4"/>
    <n v="2479"/>
    <s v="20090004"/>
    <s v="1"/>
    <s v="20"/>
    <s v="มะเร็ง"/>
    <s v="040"/>
    <x v="48"/>
  </r>
  <r>
    <s v="3200900565082"/>
    <x v="0"/>
    <x v="35"/>
    <n v="18"/>
    <n v="1"/>
    <n v="2565"/>
    <s v="2009"/>
    <s v="สัตหีบ"/>
    <s v="อำเภอสัตหีบ"/>
    <s v="0001"/>
    <s v="20090404"/>
    <s v="สัตหีบ"/>
    <s v="I251"/>
    <n v="0"/>
    <n v="0"/>
    <n v="2479"/>
    <s v="20090001"/>
    <s v="1"/>
    <s v="20"/>
    <s v=""/>
    <s v="067"/>
    <x v="5"/>
  </r>
  <r>
    <s v="3620501147551"/>
    <x v="0"/>
    <x v="12"/>
    <n v="18"/>
    <n v="1"/>
    <n v="2565"/>
    <s v="2090"/>
    <s v="เมืองชลบุรี"/>
    <s v="ท้องถิ่นเทศบาลเมืองบ้านสวน"/>
    <s v="0001"/>
    <s v="20100502"/>
    <s v="บ่อทอง"/>
    <s v="C349"/>
    <n v="18"/>
    <n v="12"/>
    <n v="2496"/>
    <s v="20900001"/>
    <s v="1"/>
    <s v="20"/>
    <s v="มะเร็ง"/>
    <s v="034"/>
    <x v="20"/>
  </r>
  <r>
    <s v="3200601022940"/>
    <x v="0"/>
    <x v="38"/>
    <n v="18"/>
    <n v="1"/>
    <n v="2565"/>
    <s v="2090"/>
    <s v="เมืองชลบุรี"/>
    <s v="ท้องถิ่นเทศบาลเมืองบ้านสวน"/>
    <s v="0001"/>
    <s v="20110112"/>
    <s v="เกาะจันทร์"/>
    <s v="Y349"/>
    <n v="0"/>
    <n v="0"/>
    <n v="2473"/>
    <s v="20900001"/>
    <s v="1"/>
    <s v="20"/>
    <s v=""/>
    <s v="103"/>
    <x v="19"/>
  </r>
  <r>
    <s v="3720700885208"/>
    <x v="0"/>
    <x v="9"/>
    <n v="18"/>
    <n v="1"/>
    <n v="2565"/>
    <s v="1007"/>
    <s v=""/>
    <s v="ท้องถิ่นเขตปทุมวัน"/>
    <s v="0001"/>
    <s v="20010400"/>
    <s v="เมืองชลบุรี"/>
    <s v="I713"/>
    <n v="14"/>
    <n v="8"/>
    <n v="2502"/>
    <s v="10070001"/>
    <s v="1"/>
    <s v="10"/>
    <s v=""/>
    <s v="071"/>
    <x v="34"/>
  </r>
  <r>
    <s v="1470100053674"/>
    <x v="1"/>
    <x v="74"/>
    <n v="18"/>
    <n v="1"/>
    <n v="2565"/>
    <s v="2090"/>
    <s v="เมืองชลบุรี"/>
    <s v="ท้องถิ่นเทศบาลเมืองบ้านสวน"/>
    <s v="0000"/>
    <s v="20010501"/>
    <s v="เมืองชลบุรี"/>
    <s v="I619"/>
    <n v="9"/>
    <n v="8"/>
    <n v="2528"/>
    <s v="20900000"/>
    <m/>
    <s v="20"/>
    <s v=""/>
    <s v="069"/>
    <x v="2"/>
  </r>
  <r>
    <s v="3200601085267"/>
    <x v="0"/>
    <x v="50"/>
    <n v="18"/>
    <n v="1"/>
    <n v="2565"/>
    <s v="2090"/>
    <s v="เมืองชลบุรี"/>
    <s v="ท้องถิ่นเทศบาลเมืองบ้านสวน"/>
    <s v="0001"/>
    <s v="20010504"/>
    <s v="เมืองชลบุรี"/>
    <s v="R99"/>
    <n v="21"/>
    <n v="12"/>
    <n v="2500"/>
    <s v="20900001"/>
    <s v="1"/>
    <s v="20"/>
    <s v=""/>
    <s v="094"/>
    <x v="0"/>
  </r>
  <r>
    <s v="3260100501144"/>
    <x v="0"/>
    <x v="34"/>
    <n v="18"/>
    <n v="1"/>
    <n v="2565"/>
    <s v="2001"/>
    <s v="เมืองชลบุรี"/>
    <s v="อำเภอเมืองชลบุรี"/>
    <s v="0000"/>
    <s v="20010509"/>
    <s v="เมืองชลบุรี"/>
    <s v="R99"/>
    <n v="0"/>
    <n v="0"/>
    <n v="2484"/>
    <s v="20010000"/>
    <m/>
    <s v="20"/>
    <s v=""/>
    <s v="094"/>
    <x v="0"/>
  </r>
  <r>
    <s v="3209900021749"/>
    <x v="1"/>
    <x v="23"/>
    <n v="18"/>
    <n v="1"/>
    <n v="2565"/>
    <s v="2068"/>
    <s v="เมืองชลบุรี"/>
    <s v="ท้องถิ่นเทศบาลตำบลนาป่า"/>
    <s v="0000"/>
    <s v="20010708"/>
    <s v="เมืองชลบุรี"/>
    <s v="I619"/>
    <n v="7"/>
    <n v="4"/>
    <n v="2516"/>
    <s v="20680000"/>
    <m/>
    <s v="20"/>
    <s v=""/>
    <s v="069"/>
    <x v="2"/>
  </r>
  <r>
    <s v="3200100687957"/>
    <x v="0"/>
    <x v="19"/>
    <n v="18"/>
    <n v="1"/>
    <n v="2565"/>
    <s v="2089"/>
    <s v="เมืองชลบุรี"/>
    <s v="ท้องถิ่นเทศบาลเมืองอ่างศิลา"/>
    <s v="0003"/>
    <s v="20011606"/>
    <s v="เมืองชลบุรี"/>
    <s v="I613"/>
    <n v="23"/>
    <n v="12"/>
    <n v="2512"/>
    <s v="20890003"/>
    <s v="3"/>
    <s v="20"/>
    <s v=""/>
    <s v="069"/>
    <x v="2"/>
  </r>
  <r>
    <s v="3200200185392"/>
    <x v="0"/>
    <x v="6"/>
    <n v="18"/>
    <n v="1"/>
    <n v="2565"/>
    <s v="2096"/>
    <s v="บางละมุง"/>
    <s v="ท้องถิ่นเมืองพัทยา"/>
    <s v="0000"/>
    <s v="20020100"/>
    <s v="บ้านบึง"/>
    <s v="R99"/>
    <n v="18"/>
    <n v="8"/>
    <n v="2501"/>
    <s v="20960000"/>
    <m/>
    <s v="20"/>
    <s v=""/>
    <s v="094"/>
    <x v="0"/>
  </r>
  <r>
    <s v="3200300031630"/>
    <x v="0"/>
    <x v="45"/>
    <n v="18"/>
    <n v="1"/>
    <n v="2565"/>
    <s v="2095"/>
    <s v="บ้านบึง"/>
    <s v="ท้องถิ่นเทศบาลเมืองบ้านบึง"/>
    <s v="0001"/>
    <s v="20020103"/>
    <s v="บ้านบึง"/>
    <s v="I64"/>
    <n v="27"/>
    <n v="2"/>
    <n v="2510"/>
    <s v="20950001"/>
    <s v="1"/>
    <s v="20"/>
    <s v=""/>
    <s v="069"/>
    <x v="2"/>
  </r>
  <r>
    <s v="3200200675578"/>
    <x v="0"/>
    <x v="33"/>
    <n v="18"/>
    <n v="1"/>
    <n v="2565"/>
    <s v="2002"/>
    <s v="บ้านบึง"/>
    <s v="อำเภอบ้านบึง"/>
    <s v="0000"/>
    <s v="20020505"/>
    <s v="บ้านบึง"/>
    <s v="I219"/>
    <n v="0"/>
    <n v="0"/>
    <n v="2490"/>
    <s v="20020000"/>
    <m/>
    <s v="20"/>
    <s v=""/>
    <s v="067"/>
    <x v="5"/>
  </r>
  <r>
    <s v="3200200344687"/>
    <x v="1"/>
    <x v="12"/>
    <n v="18"/>
    <n v="1"/>
    <n v="2565"/>
    <s v="2095"/>
    <s v="บ้านบึง"/>
    <s v="ท้องถิ่นเทศบาลเมืองบ้านบึง"/>
    <s v="0001"/>
    <s v="20020702"/>
    <s v="บ้านบึง"/>
    <s v="C151"/>
    <n v="0"/>
    <n v="0"/>
    <n v="2497"/>
    <s v="20950001"/>
    <s v="1"/>
    <s v="20"/>
    <s v="มะเร็ง"/>
    <s v="028"/>
    <x v="44"/>
  </r>
  <r>
    <s v="3219900033542"/>
    <x v="1"/>
    <x v="12"/>
    <n v="18"/>
    <n v="1"/>
    <n v="2565"/>
    <s v="2090"/>
    <s v="เมืองชลบุรี"/>
    <s v="ท้องถิ่นเทศบาลเมืองบ้านสวน"/>
    <s v="0001"/>
    <s v="20030303"/>
    <s v="หนองใหญ่"/>
    <s v="J189"/>
    <n v="27"/>
    <n v="7"/>
    <n v="2496"/>
    <s v="20900001"/>
    <s v="1"/>
    <s v="20"/>
    <s v=""/>
    <s v="074"/>
    <x v="6"/>
  </r>
  <r>
    <s v="5129701015801"/>
    <x v="0"/>
    <x v="70"/>
    <n v="18"/>
    <n v="1"/>
    <n v="2565"/>
    <s v="2096"/>
    <s v="บางละมุง"/>
    <s v="ท้องถิ่นเมืองพัทยา"/>
    <s v="0002"/>
    <s v="20040103"/>
    <s v="บางละมุง"/>
    <s v="A419"/>
    <n v="1"/>
    <n v="1"/>
    <n v="2519"/>
    <s v="20960002"/>
    <s v="1"/>
    <s v="20"/>
    <s v=""/>
    <s v="012"/>
    <x v="9"/>
  </r>
  <r>
    <s v="3209600350500"/>
    <x v="1"/>
    <x v="14"/>
    <n v="18"/>
    <n v="1"/>
    <n v="2565"/>
    <s v="2096"/>
    <s v="บางละมุง"/>
    <s v="ท้องถิ่นเมืองพัทยา"/>
    <s v="0000"/>
    <s v="20040213"/>
    <s v="บางละมุง"/>
    <s v="R99"/>
    <n v="1"/>
    <n v="11"/>
    <n v="2486"/>
    <s v="20960000"/>
    <m/>
    <s v="20"/>
    <s v=""/>
    <s v="094"/>
    <x v="0"/>
  </r>
  <r>
    <s v="3140800465664"/>
    <x v="1"/>
    <x v="20"/>
    <n v="18"/>
    <n v="1"/>
    <n v="2565"/>
    <s v="2096"/>
    <s v="บางละมุง"/>
    <s v="ท้องถิ่นเมืองพัทยา"/>
    <s v="0002"/>
    <s v="20040307"/>
    <s v="บางละมุง"/>
    <s v="A419"/>
    <n v="9"/>
    <n v="12"/>
    <n v="2492"/>
    <s v="20960002"/>
    <s v="1"/>
    <s v="20"/>
    <s v=""/>
    <s v="012"/>
    <x v="9"/>
  </r>
  <r>
    <s v="5102000005128"/>
    <x v="1"/>
    <x v="2"/>
    <n v="18"/>
    <n v="1"/>
    <n v="2565"/>
    <s v="5007"/>
    <s v=""/>
    <s v="อำเภอแม่ริม"/>
    <s v="0003"/>
    <s v="20040703"/>
    <s v="บางละมุง"/>
    <s v="U071"/>
    <n v="11"/>
    <n v="12"/>
    <n v="2504"/>
    <s v="50070003"/>
    <s v="1"/>
    <s v="50"/>
    <s v=""/>
    <s v="104"/>
    <x v="13"/>
  </r>
  <r>
    <s v="3200600286692"/>
    <x v="0"/>
    <x v="36"/>
    <n v="18"/>
    <n v="1"/>
    <n v="2565"/>
    <s v="2006"/>
    <s v="พนัสนิคม"/>
    <s v="อำเภอพนัสนิคม"/>
    <s v="0000"/>
    <s v="20060905"/>
    <s v="พนัสนิคม"/>
    <s v="R54"/>
    <n v="0"/>
    <n v="0"/>
    <n v="2469"/>
    <s v="20060000"/>
    <m/>
    <s v="20"/>
    <s v=""/>
    <s v="094"/>
    <x v="0"/>
  </r>
  <r>
    <s v="3200200146061"/>
    <x v="1"/>
    <x v="41"/>
    <n v="18"/>
    <n v="1"/>
    <n v="2565"/>
    <s v="2006"/>
    <s v="พนัสนิคม"/>
    <s v="อำเภอพนัสนิคม"/>
    <s v="0001"/>
    <s v="20061505"/>
    <s v="พนัสนิคม"/>
    <s v="N390"/>
    <n v="26"/>
    <n v="4"/>
    <n v="2515"/>
    <s v="20060001"/>
    <s v="1"/>
    <s v="20"/>
    <s v=""/>
    <s v="086"/>
    <x v="18"/>
  </r>
  <r>
    <s v="3470500368172"/>
    <x v="0"/>
    <x v="57"/>
    <n v="18"/>
    <n v="1"/>
    <n v="2565"/>
    <s v="2097"/>
    <s v="ศรีราชา"/>
    <s v="ท้องถิ่นเทศบาลเมืองศรีราชา"/>
    <s v="0003"/>
    <s v="20070202"/>
    <s v="ศรีราชา"/>
    <s v="V284"/>
    <n v="22"/>
    <n v="8"/>
    <n v="2523"/>
    <s v="20970003"/>
    <s v="3"/>
    <s v="20"/>
    <s v="อุบัติเหตุ"/>
    <s v="096"/>
    <x v="7"/>
  </r>
  <r>
    <s v="3209700038044"/>
    <x v="1"/>
    <x v="11"/>
    <n v="18"/>
    <n v="1"/>
    <n v="2565"/>
    <s v="2097"/>
    <s v="ศรีราชา"/>
    <s v="ท้องถิ่นเทศบาลเมืองศรีราชา"/>
    <s v="0003"/>
    <s v="20070205"/>
    <s v="ศรีราชา"/>
    <s v="A170"/>
    <n v="23"/>
    <n v="6"/>
    <n v="2513"/>
    <s v="20970003"/>
    <s v="3"/>
    <s v="20"/>
    <s v=""/>
    <s v="006"/>
    <x v="49"/>
  </r>
  <r>
    <s v="1209301139134"/>
    <x v="0"/>
    <x v="79"/>
    <n v="18"/>
    <n v="1"/>
    <n v="2565"/>
    <s v="2097"/>
    <s v="ศรีราชา"/>
    <s v="ท้องถิ่นเทศบาลเมืองศรีราชา"/>
    <s v="0001"/>
    <s v="20070206"/>
    <s v="ศรีราชา"/>
    <s v="M329"/>
    <n v="21"/>
    <n v="3"/>
    <n v="2547"/>
    <s v="20970001"/>
    <s v="1"/>
    <s v="20"/>
    <s v=""/>
    <s v="083"/>
    <x v="24"/>
  </r>
  <r>
    <s v="3200700811918"/>
    <x v="0"/>
    <x v="15"/>
    <n v="18"/>
    <n v="1"/>
    <n v="2565"/>
    <s v="2093"/>
    <s v="ศรีราชา"/>
    <s v="ท้องถิ่นเทศบาลนครแหลมฉบัง"/>
    <s v="0003"/>
    <s v="20070402"/>
    <s v="ศรีราชา"/>
    <s v="I639"/>
    <n v="8"/>
    <n v="3"/>
    <n v="2473"/>
    <s v="20930003"/>
    <s v="1"/>
    <s v="20"/>
    <s v=""/>
    <s v="069"/>
    <x v="2"/>
  </r>
  <r>
    <s v="3200100129199"/>
    <x v="1"/>
    <x v="1"/>
    <n v="19"/>
    <n v="1"/>
    <n v="2565"/>
    <s v="2094"/>
    <s v="เมืองชลบุรี"/>
    <s v="ท้องถิ่นเทศบาลเมืองแสนสุข"/>
    <s v="0000"/>
    <s v="20010400"/>
    <s v="เมืองชลบุรี"/>
    <s v="N19"/>
    <n v="0"/>
    <n v="0"/>
    <n v="2495"/>
    <s v="20940000"/>
    <m/>
    <s v="20"/>
    <s v=""/>
    <s v="086"/>
    <x v="18"/>
  </r>
  <r>
    <s v="3200100752902"/>
    <x v="1"/>
    <x v="25"/>
    <n v="19"/>
    <n v="1"/>
    <n v="2565"/>
    <s v="2094"/>
    <s v="เมืองชลบุรี"/>
    <s v="ท้องถิ่นเทศบาลเมืองแสนสุข"/>
    <s v="0000"/>
    <s v="20010400"/>
    <s v="เมืองชลบุรี"/>
    <s v="E149"/>
    <n v="0"/>
    <n v="0"/>
    <n v="2489"/>
    <s v="20940000"/>
    <m/>
    <s v="20"/>
    <s v=""/>
    <s v="052"/>
    <x v="26"/>
  </r>
  <r>
    <s v="3200101084911"/>
    <x v="0"/>
    <x v="30"/>
    <n v="19"/>
    <n v="1"/>
    <n v="2565"/>
    <s v="2094"/>
    <s v="เมืองชลบุรี"/>
    <s v="ท้องถิ่นเทศบาลเมืองแสนสุข"/>
    <s v="0002"/>
    <s v="20010400"/>
    <s v="เมืองชลบุรี"/>
    <s v="R99"/>
    <n v="20"/>
    <n v="7"/>
    <n v="2498"/>
    <s v="20940002"/>
    <s v="1"/>
    <s v="20"/>
    <s v=""/>
    <s v="094"/>
    <x v="0"/>
  </r>
  <r>
    <s v="3209900462834"/>
    <x v="0"/>
    <x v="6"/>
    <n v="19"/>
    <n v="1"/>
    <n v="2565"/>
    <s v="2090"/>
    <s v="เมืองชลบุรี"/>
    <s v="ท้องถิ่นเทศบาลเมืองบ้านสวน"/>
    <s v="0000"/>
    <s v="20010505"/>
    <s v="เมืองชลบุรี"/>
    <s v="E149"/>
    <n v="28"/>
    <n v="6"/>
    <n v="2501"/>
    <s v="20900000"/>
    <m/>
    <s v="20"/>
    <s v=""/>
    <s v="052"/>
    <x v="26"/>
  </r>
  <r>
    <s v="3169700091108"/>
    <x v="0"/>
    <x v="17"/>
    <n v="19"/>
    <n v="1"/>
    <n v="2565"/>
    <s v="2090"/>
    <s v="เมืองชลบุรี"/>
    <s v="ท้องถิ่นเทศบาลเมืองบ้านสวน"/>
    <s v="0000"/>
    <s v="20010507"/>
    <s v="เมืองชลบุรี"/>
    <s v="C509"/>
    <n v="14"/>
    <n v="3"/>
    <n v="2495"/>
    <s v="20900000"/>
    <m/>
    <s v="20"/>
    <s v="มะเร็ง"/>
    <s v="036"/>
    <x v="38"/>
  </r>
  <r>
    <s v="3640600619213"/>
    <x v="1"/>
    <x v="58"/>
    <n v="19"/>
    <n v="1"/>
    <n v="2565"/>
    <s v="2066"/>
    <s v="เมืองชลบุรี"/>
    <s v="ท้องถิ่นเทศบาลตำบลดอนหัวฬ่อ"/>
    <s v="0000"/>
    <s v="20010701"/>
    <s v="เมืองชลบุรี"/>
    <s v="R99"/>
    <n v="22"/>
    <n v="6"/>
    <n v="2514"/>
    <s v="20660000"/>
    <m/>
    <s v="20"/>
    <s v=""/>
    <s v="094"/>
    <x v="0"/>
  </r>
  <r>
    <s v="3102002852166"/>
    <x v="1"/>
    <x v="1"/>
    <n v="19"/>
    <n v="1"/>
    <n v="2565"/>
    <s v="2090"/>
    <s v="เมืองชลบุรี"/>
    <s v="ท้องถิ่นเทศบาลเมืองบ้านสวน"/>
    <s v="0001"/>
    <s v="20010712"/>
    <s v="เมืองชลบุรี"/>
    <s v="A419"/>
    <n v="20"/>
    <n v="4"/>
    <n v="2494"/>
    <s v="20900001"/>
    <s v="1"/>
    <s v="20"/>
    <s v=""/>
    <s v="012"/>
    <x v="9"/>
  </r>
  <r>
    <s v="3200100912047"/>
    <x v="0"/>
    <x v="34"/>
    <n v="19"/>
    <n v="1"/>
    <n v="2565"/>
    <s v="2090"/>
    <s v="เมืองชลบุรี"/>
    <s v="ท้องถิ่นเทศบาลเมืองบ้านสวน"/>
    <s v="0001"/>
    <s v="20011300"/>
    <s v="เมืองชลบุรี"/>
    <s v="J189"/>
    <n v="0"/>
    <n v="0"/>
    <n v="2484"/>
    <s v="20900001"/>
    <s v="1"/>
    <s v="20"/>
    <s v=""/>
    <s v="074"/>
    <x v="6"/>
  </r>
  <r>
    <s v="3210100807235"/>
    <x v="1"/>
    <x v="17"/>
    <n v="19"/>
    <n v="1"/>
    <n v="2565"/>
    <s v="2067"/>
    <s v="เมืองชลบุรี"/>
    <s v="ท้องถิ่นเทศบาลตำบลห้วยกะปิ"/>
    <s v="0000"/>
    <s v="20011507"/>
    <s v="เมืองชลบุรี"/>
    <s v="C859"/>
    <n v="0"/>
    <n v="0"/>
    <n v="2496"/>
    <s v="20670000"/>
    <m/>
    <s v="20"/>
    <s v="มะเร็ง"/>
    <s v="043"/>
    <x v="42"/>
  </r>
  <r>
    <s v="3200101250251"/>
    <x v="1"/>
    <x v="60"/>
    <n v="19"/>
    <n v="1"/>
    <n v="2565"/>
    <s v="2090"/>
    <s v="เมืองชลบุรี"/>
    <s v="ท้องถิ่นเทศบาลเมืองบ้านสวน"/>
    <s v="0001"/>
    <s v="20011601"/>
    <s v="เมืองชลบุรี"/>
    <s v="N139"/>
    <n v="0"/>
    <n v="0"/>
    <n v="2482"/>
    <s v="20900001"/>
    <s v="1"/>
    <s v="20"/>
    <s v=""/>
    <s v="085"/>
    <x v="50"/>
  </r>
  <r>
    <s v="3200200448776"/>
    <x v="0"/>
    <x v="21"/>
    <n v="19"/>
    <n v="1"/>
    <n v="2565"/>
    <s v="2095"/>
    <s v="บ้านบึง"/>
    <s v="ท้องถิ่นเทศบาลเมืองบ้านบึง"/>
    <s v="0001"/>
    <s v="20020100"/>
    <s v="บ้านบึง"/>
    <s v="N390"/>
    <n v="1"/>
    <n v="1"/>
    <n v="2488"/>
    <s v="20950001"/>
    <s v="1"/>
    <s v="20"/>
    <s v=""/>
    <s v="086"/>
    <x v="18"/>
  </r>
  <r>
    <s v="3200200564768"/>
    <x v="0"/>
    <x v="54"/>
    <n v="19"/>
    <n v="1"/>
    <n v="2565"/>
    <s v="2095"/>
    <s v="บ้านบึง"/>
    <s v="ท้องถิ่นเทศบาลเมืองบ้านบึง"/>
    <s v="0000"/>
    <s v="20020100"/>
    <s v="บ้านบึง"/>
    <s v="R54"/>
    <n v="0"/>
    <n v="0"/>
    <n v="2477"/>
    <s v="20950000"/>
    <m/>
    <s v="20"/>
    <s v=""/>
    <s v="094"/>
    <x v="0"/>
  </r>
  <r>
    <s v="3200400050521"/>
    <x v="0"/>
    <x v="27"/>
    <n v="19"/>
    <n v="1"/>
    <n v="2565"/>
    <s v="2085"/>
    <s v="บางละมุง"/>
    <s v="ท้องถิ่นเทศบาลตำบลบางละมุง"/>
    <s v="0000"/>
    <s v="20040102"/>
    <s v="บางละมุง"/>
    <s v="N189"/>
    <n v="21"/>
    <n v="1"/>
    <n v="2480"/>
    <s v="20850000"/>
    <m/>
    <s v="20"/>
    <s v=""/>
    <s v="086"/>
    <x v="18"/>
  </r>
  <r>
    <s v="3679900115901"/>
    <x v="1"/>
    <x v="29"/>
    <n v="19"/>
    <n v="1"/>
    <n v="2565"/>
    <s v="2093"/>
    <s v="ศรีราชา"/>
    <s v="ท้องถิ่นเทศบาลนครแหลมฉบัง"/>
    <s v="0004"/>
    <s v="20040205"/>
    <s v="บางละมุง"/>
    <s v="B24"/>
    <n v="23"/>
    <n v="2"/>
    <n v="2517"/>
    <s v="20930004"/>
    <s v="3"/>
    <s v="20"/>
    <s v=""/>
    <s v="020"/>
    <x v="31"/>
  </r>
  <r>
    <s v="3670600102504"/>
    <x v="1"/>
    <x v="31"/>
    <n v="19"/>
    <n v="1"/>
    <n v="2565"/>
    <s v="2096"/>
    <s v="บางละมุง"/>
    <s v="ท้องถิ่นเมืองพัทยา"/>
    <s v="0002"/>
    <s v="20040209"/>
    <s v="บางละมุง"/>
    <s v="R090"/>
    <n v="7"/>
    <n v="4"/>
    <n v="2490"/>
    <s v="20960002"/>
    <s v="1"/>
    <s v="20"/>
    <s v=""/>
    <s v="094"/>
    <x v="0"/>
  </r>
  <r>
    <s v="3209600279201"/>
    <x v="1"/>
    <x v="32"/>
    <n v="19"/>
    <n v="1"/>
    <n v="2565"/>
    <s v="1103"/>
    <s v=""/>
    <s v="อำเภอบางพลี"/>
    <s v="0007"/>
    <s v="20040210"/>
    <s v="บางละมุง"/>
    <s v="U071"/>
    <n v="0"/>
    <n v="0"/>
    <n v="2475"/>
    <s v="11030007"/>
    <s v="3"/>
    <s v="11"/>
    <s v=""/>
    <s v="104"/>
    <x v="13"/>
  </r>
  <r>
    <s v="3209600006337"/>
    <x v="1"/>
    <x v="33"/>
    <n v="19"/>
    <n v="1"/>
    <n v="2565"/>
    <s v="2096"/>
    <s v="บางละมุง"/>
    <s v="ท้องถิ่นเมืองพัทยา"/>
    <s v="0002"/>
    <s v="20040802"/>
    <s v="บางละมุง"/>
    <s v="I609"/>
    <n v="20"/>
    <n v="3"/>
    <n v="2489"/>
    <s v="20960002"/>
    <s v="1"/>
    <s v="20"/>
    <s v=""/>
    <s v="069"/>
    <x v="2"/>
  </r>
  <r>
    <s v="3320200016387"/>
    <x v="0"/>
    <x v="25"/>
    <n v="19"/>
    <n v="1"/>
    <n v="2565"/>
    <s v="2083"/>
    <s v="พานทอง"/>
    <s v="ท้องถิ่นเทศบาลตำบลพานทอง"/>
    <s v="0001"/>
    <s v="20050110"/>
    <s v="พานทอง"/>
    <s v="L899"/>
    <n v="3"/>
    <n v="3"/>
    <n v="2488"/>
    <s v="20830001"/>
    <s v="1"/>
    <s v="20"/>
    <s v=""/>
    <s v="082"/>
    <x v="15"/>
  </r>
  <r>
    <s v="3730100524441"/>
    <x v="0"/>
    <x v="9"/>
    <n v="19"/>
    <n v="1"/>
    <n v="2565"/>
    <s v="2083"/>
    <s v="พานทอง"/>
    <s v="ท้องถิ่นเทศบาลตำบลพานทอง"/>
    <s v="0001"/>
    <s v="20050304"/>
    <s v="พานทอง"/>
    <s v="L033"/>
    <n v="16"/>
    <n v="1"/>
    <n v="2503"/>
    <s v="20830001"/>
    <s v="1"/>
    <s v="20"/>
    <s v=""/>
    <s v="082"/>
    <x v="15"/>
  </r>
  <r>
    <s v="3200500311512"/>
    <x v="0"/>
    <x v="1"/>
    <n v="19"/>
    <n v="1"/>
    <n v="2565"/>
    <s v="2083"/>
    <s v="พานทอง"/>
    <s v="ท้องถิ่นเทศบาลตำบลพานทอง"/>
    <s v="0001"/>
    <s v="20050402"/>
    <s v="พานทอง"/>
    <s v="N189"/>
    <n v="0"/>
    <n v="0"/>
    <n v="2495"/>
    <s v="20830001"/>
    <s v="1"/>
    <s v="20"/>
    <s v=""/>
    <s v="086"/>
    <x v="18"/>
  </r>
  <r>
    <s v="3200600231880"/>
    <x v="1"/>
    <x v="20"/>
    <n v="19"/>
    <n v="1"/>
    <n v="2565"/>
    <s v="1389"/>
    <s v=""/>
    <s v="ท้องถิ่นเทศบาลตำบลลำไทร"/>
    <s v="0001"/>
    <s v="20061309"/>
    <s v="พนัสนิคม"/>
    <s v="C349"/>
    <n v="5"/>
    <n v="9"/>
    <n v="2492"/>
    <s v="13890001"/>
    <s v="1"/>
    <s v="13"/>
    <s v="มะเร็ง"/>
    <s v="034"/>
    <x v="20"/>
  </r>
  <r>
    <s v="3200600185217"/>
    <x v="0"/>
    <x v="18"/>
    <n v="19"/>
    <n v="1"/>
    <n v="2565"/>
    <s v="2006"/>
    <s v="พนัสนิคม"/>
    <s v="อำเภอพนัสนิคม"/>
    <s v="0000"/>
    <s v="20062202"/>
    <s v="พนัสนิคม"/>
    <s v="R54"/>
    <n v="5"/>
    <n v="2"/>
    <n v="2482"/>
    <s v="20060000"/>
    <m/>
    <s v="20"/>
    <s v=""/>
    <s v="094"/>
    <x v="0"/>
  </r>
  <r>
    <s v="3100900869171"/>
    <x v="1"/>
    <x v="20"/>
    <n v="19"/>
    <n v="1"/>
    <n v="2565"/>
    <s v="2097"/>
    <s v="ศรีราชา"/>
    <s v="ท้องถิ่นเทศบาลเมืองศรีราชา"/>
    <s v="0001"/>
    <s v="20070202"/>
    <s v="ศรีราชา"/>
    <s v="C189"/>
    <n v="0"/>
    <n v="0"/>
    <n v="2493"/>
    <s v="20970001"/>
    <s v="1"/>
    <s v="20"/>
    <s v="มะเร็ง"/>
    <s v="030"/>
    <x v="28"/>
  </r>
  <r>
    <s v="3110200476461"/>
    <x v="1"/>
    <x v="8"/>
    <n v="19"/>
    <n v="1"/>
    <n v="2565"/>
    <s v="2097"/>
    <s v="ศรีราชา"/>
    <s v="ท้องถิ่นเทศบาลเมืองศรีราชา"/>
    <s v="0003"/>
    <s v="20070210"/>
    <s v="ศรีราชา"/>
    <s v="R99"/>
    <n v="18"/>
    <n v="6"/>
    <n v="2493"/>
    <s v="20970003"/>
    <s v="3"/>
    <s v="20"/>
    <s v=""/>
    <s v="094"/>
    <x v="0"/>
  </r>
  <r>
    <s v="3471200940017"/>
    <x v="1"/>
    <x v="29"/>
    <n v="19"/>
    <n v="1"/>
    <n v="2565"/>
    <s v="4712"/>
    <s v=""/>
    <s v="อำเภอสว่างแดนดิน"/>
    <s v="0000"/>
    <s v="20070308"/>
    <s v="ศรีราชา"/>
    <s v="C240"/>
    <n v="18"/>
    <n v="6"/>
    <n v="2517"/>
    <s v="47120000"/>
    <m/>
    <s v="47"/>
    <s v="มะเร็ง"/>
    <s v="046"/>
    <x v="4"/>
  </r>
  <r>
    <s v="3200700124678"/>
    <x v="1"/>
    <x v="23"/>
    <n v="19"/>
    <n v="1"/>
    <n v="2565"/>
    <s v="2097"/>
    <s v="ศรีราชา"/>
    <s v="ท้องถิ่นเทศบาลเมืองศรีราชา"/>
    <s v="0003"/>
    <s v="20070601"/>
    <s v="ศรีราชา"/>
    <s v="V274"/>
    <n v="7"/>
    <n v="12"/>
    <n v="2516"/>
    <s v="20970003"/>
    <s v="3"/>
    <s v="20"/>
    <s v="อุบัติเหตุ"/>
    <s v="096"/>
    <x v="7"/>
  </r>
  <r>
    <s v="3200700273037"/>
    <x v="1"/>
    <x v="19"/>
    <n v="19"/>
    <n v="1"/>
    <n v="2565"/>
    <s v="2093"/>
    <s v="ศรีราชา"/>
    <s v="ท้องถิ่นเทศบาลนครแหลมฉบัง"/>
    <s v="0003"/>
    <s v="20070711"/>
    <s v="ศรีราชา"/>
    <s v="G939"/>
    <n v="27"/>
    <n v="3"/>
    <n v="2512"/>
    <s v="20930003"/>
    <s v="1"/>
    <s v="20"/>
    <s v=""/>
    <s v="061"/>
    <x v="14"/>
  </r>
  <r>
    <s v="3200900714053"/>
    <x v="0"/>
    <x v="38"/>
    <n v="19"/>
    <n v="1"/>
    <n v="2565"/>
    <s v="2009"/>
    <s v="สัตหีบ"/>
    <s v="อำเภอสัตหีบ"/>
    <s v="0000"/>
    <s v="20090302"/>
    <s v="สัตหีบ"/>
    <s v="R99"/>
    <n v="0"/>
    <n v="0"/>
    <n v="2473"/>
    <s v="20090000"/>
    <m/>
    <s v="20"/>
    <s v=""/>
    <s v="094"/>
    <x v="0"/>
  </r>
  <r>
    <s v="3200900509042"/>
    <x v="1"/>
    <x v="24"/>
    <n v="19"/>
    <n v="1"/>
    <n v="2565"/>
    <s v="2009"/>
    <s v="สัตหีบ"/>
    <s v="อำเภอสัตหีบ"/>
    <s v="0004"/>
    <s v="20090403"/>
    <s v="สัตหีบ"/>
    <s v="A419"/>
    <n v="20"/>
    <n v="9"/>
    <n v="2479"/>
    <s v="20090004"/>
    <s v="1"/>
    <s v="20"/>
    <s v=""/>
    <s v="012"/>
    <x v="9"/>
  </r>
  <r>
    <s v="3201000027981"/>
    <x v="1"/>
    <x v="41"/>
    <n v="19"/>
    <n v="1"/>
    <n v="2565"/>
    <s v="2090"/>
    <s v="เมืองชลบุรี"/>
    <s v="ท้องถิ่นเทศบาลเมืองบ้านสวน"/>
    <s v="0001"/>
    <s v="20100105"/>
    <s v="บ่อทอง"/>
    <s v="X709"/>
    <n v="19"/>
    <n v="7"/>
    <n v="2515"/>
    <s v="20900001"/>
    <s v="1"/>
    <s v="20"/>
    <s v=""/>
    <s v="101"/>
    <x v="3"/>
  </r>
  <r>
    <s v="3201000215604"/>
    <x v="1"/>
    <x v="20"/>
    <n v="19"/>
    <n v="1"/>
    <n v="2565"/>
    <s v="2010"/>
    <s v="บ่อทอง"/>
    <s v="อำเภอบ่อทอง"/>
    <s v="0000"/>
    <s v="20100308"/>
    <s v="บ่อทอง"/>
    <s v="R99"/>
    <n v="0"/>
    <n v="0"/>
    <n v="2493"/>
    <s v="20100000"/>
    <m/>
    <s v="20"/>
    <s v=""/>
    <s v="094"/>
    <x v="0"/>
  </r>
  <r>
    <s v="3200700622431"/>
    <x v="1"/>
    <x v="2"/>
    <n v="20"/>
    <n v="1"/>
    <n v="2565"/>
    <s v="2093"/>
    <s v="ศรีราชา"/>
    <s v="ท้องถิ่นเทศบาลนครแหลมฉบัง"/>
    <s v="0000"/>
    <s v="20070503"/>
    <s v="ศรีราชา"/>
    <s v="R99"/>
    <n v="8"/>
    <n v="12"/>
    <n v="2504"/>
    <s v="20930000"/>
    <m/>
    <s v="20"/>
    <s v=""/>
    <s v="094"/>
    <x v="0"/>
  </r>
  <r>
    <s v="3200900050872"/>
    <x v="0"/>
    <x v="54"/>
    <n v="20"/>
    <n v="1"/>
    <n v="2565"/>
    <s v="2076"/>
    <s v="สัตหีบ"/>
    <s v="ท้องถิ่นเทศบาลเมืองสัตหีบ"/>
    <s v="0000"/>
    <s v="20090105"/>
    <s v="สัตหีบ"/>
    <s v="R99"/>
    <n v="0"/>
    <n v="0"/>
    <n v="2477"/>
    <s v="20760000"/>
    <m/>
    <s v="20"/>
    <s v=""/>
    <s v="094"/>
    <x v="0"/>
  </r>
  <r>
    <s v="3340100237721"/>
    <x v="1"/>
    <x v="42"/>
    <n v="20"/>
    <n v="1"/>
    <n v="2565"/>
    <s v="2009"/>
    <s v="สัตหีบ"/>
    <s v="อำเภอสัตหีบ"/>
    <s v="0001"/>
    <s v="20090109"/>
    <s v="สัตหีบ"/>
    <s v="U071"/>
    <n v="1"/>
    <n v="7"/>
    <n v="2484"/>
    <s v="20090001"/>
    <s v="1"/>
    <s v="20"/>
    <s v=""/>
    <s v="104"/>
    <x v="13"/>
  </r>
  <r>
    <s v="3250900042993"/>
    <x v="1"/>
    <x v="20"/>
    <n v="20"/>
    <n v="1"/>
    <n v="2565"/>
    <s v="2006"/>
    <s v="พนัสนิคม"/>
    <s v="อำเภอพนัสนิคม"/>
    <s v="0000"/>
    <s v="20090401"/>
    <s v="สัตหีบ"/>
    <s v="R54"/>
    <n v="23"/>
    <n v="8"/>
    <n v="2492"/>
    <s v="20060000"/>
    <m/>
    <s v="20"/>
    <s v=""/>
    <s v="094"/>
    <x v="0"/>
  </r>
  <r>
    <s v="5201001032704"/>
    <x v="0"/>
    <x v="46"/>
    <n v="20"/>
    <n v="1"/>
    <n v="2565"/>
    <s v="2075"/>
    <s v="บ่อทอง"/>
    <s v="ท้องถิ่นเทศบาลตำบลบ่อทอง"/>
    <s v="0001"/>
    <s v="20100104"/>
    <s v="บ่อทอง"/>
    <s v="J189"/>
    <n v="1"/>
    <n v="1"/>
    <n v="2512"/>
    <s v="20750001"/>
    <s v="1"/>
    <s v="20"/>
    <s v=""/>
    <s v="074"/>
    <x v="6"/>
  </r>
  <r>
    <s v="3460500319732"/>
    <x v="1"/>
    <x v="66"/>
    <n v="20"/>
    <n v="1"/>
    <n v="2565"/>
    <s v="2090"/>
    <s v="เมืองชลบุรี"/>
    <s v="ท้องถิ่นเทศบาลเมืองบ้านสวน"/>
    <s v="0001"/>
    <s v="20110204"/>
    <s v="เกาะจันทร์"/>
    <s v="K746"/>
    <n v="8"/>
    <n v="10"/>
    <n v="2507"/>
    <s v="20900001"/>
    <s v="1"/>
    <s v="20"/>
    <s v="ระบบย่อยอาหาร"/>
    <s v="080"/>
    <x v="16"/>
  </r>
  <r>
    <s v="3200600770748"/>
    <x v="1"/>
    <x v="61"/>
    <n v="20"/>
    <n v="1"/>
    <n v="2565"/>
    <s v="2002"/>
    <s v="บ้านบึง"/>
    <s v="อำเภอบ้านบึง"/>
    <s v="0000"/>
    <s v="20010504"/>
    <s v="เมืองชลบุรี"/>
    <s v="R99"/>
    <n v="6"/>
    <n v="3"/>
    <n v="2491"/>
    <s v="20020000"/>
    <m/>
    <s v="20"/>
    <s v=""/>
    <s v="094"/>
    <x v="0"/>
  </r>
  <r>
    <s v="5141100001794"/>
    <x v="1"/>
    <x v="30"/>
    <n v="20"/>
    <n v="1"/>
    <n v="2565"/>
    <s v="2068"/>
    <s v="เมืองชลบุรี"/>
    <s v="ท้องถิ่นเทศบาลตำบลนาป่า"/>
    <s v="0000"/>
    <s v="20010506"/>
    <s v="เมืองชลบุรี"/>
    <s v="V892"/>
    <n v="12"/>
    <n v="5"/>
    <n v="2498"/>
    <s v="20680000"/>
    <m/>
    <s v="20"/>
    <s v="อุบัติเหตุ"/>
    <s v="096"/>
    <x v="7"/>
  </r>
  <r>
    <s v="3200200237988"/>
    <x v="1"/>
    <x v="14"/>
    <n v="20"/>
    <n v="1"/>
    <n v="2565"/>
    <s v="2067"/>
    <s v="เมืองชลบุรี"/>
    <s v="ท้องถิ่นเทศบาลตำบลห้วยกะปิ"/>
    <s v="0000"/>
    <s v="20010709"/>
    <s v="เมืองชลบุรี"/>
    <s v="I64"/>
    <n v="15"/>
    <n v="5"/>
    <n v="2486"/>
    <s v="20670000"/>
    <m/>
    <s v="20"/>
    <s v=""/>
    <s v="069"/>
    <x v="2"/>
  </r>
  <r>
    <s v="3200100022939"/>
    <x v="0"/>
    <x v="7"/>
    <n v="20"/>
    <n v="1"/>
    <n v="2565"/>
    <s v="2092"/>
    <s v="เมืองชลบุรี"/>
    <s v="ท้องถิ่นเทศบาลตำบลคลองตำหรุ"/>
    <s v="0000"/>
    <s v="20011202"/>
    <s v="เมืองชลบุรี"/>
    <s v="N289"/>
    <n v="0"/>
    <n v="0"/>
    <n v="2498"/>
    <s v="20920000"/>
    <m/>
    <s v="20"/>
    <s v=""/>
    <s v="086"/>
    <x v="18"/>
  </r>
  <r>
    <s v="3200100132661"/>
    <x v="0"/>
    <x v="17"/>
    <n v="20"/>
    <n v="1"/>
    <n v="2565"/>
    <s v="2090"/>
    <s v="เมืองชลบุรี"/>
    <s v="ท้องถิ่นเทศบาลเมืองบ้านสวน"/>
    <s v="0001"/>
    <s v="20011300"/>
    <s v="เมืองชลบุรี"/>
    <s v="I269"/>
    <n v="0"/>
    <n v="0"/>
    <n v="2496"/>
    <s v="20900001"/>
    <s v="1"/>
    <s v="20"/>
    <s v=""/>
    <s v="068"/>
    <x v="12"/>
  </r>
  <r>
    <s v="3200200435909"/>
    <x v="1"/>
    <x v="66"/>
    <n v="20"/>
    <n v="1"/>
    <n v="2565"/>
    <s v="2090"/>
    <s v="เมืองชลบุรี"/>
    <s v="ท้องถิ่นเทศบาลเมืองบ้านสวน"/>
    <s v="0001"/>
    <s v="20020100"/>
    <s v="บ้านบึง"/>
    <s v="K830"/>
    <n v="2"/>
    <n v="10"/>
    <n v="2507"/>
    <s v="20900001"/>
    <s v="1"/>
    <s v="20"/>
    <s v="ระบบย่อยอาหาร"/>
    <s v="081"/>
    <x v="1"/>
  </r>
  <r>
    <s v="3240800155311"/>
    <x v="1"/>
    <x v="51"/>
    <n v="20"/>
    <n v="1"/>
    <n v="2565"/>
    <s v="2095"/>
    <s v="บ้านบึง"/>
    <s v="ท้องถิ่นเทศบาลเมืองบ้านบึง"/>
    <s v="0001"/>
    <s v="20020209"/>
    <s v="บ้านบึง"/>
    <s v="J189"/>
    <n v="14"/>
    <n v="7"/>
    <n v="2485"/>
    <s v="20950001"/>
    <s v="1"/>
    <s v="20"/>
    <s v=""/>
    <s v="074"/>
    <x v="6"/>
  </r>
  <r>
    <s v="3200200151277"/>
    <x v="0"/>
    <x v="32"/>
    <n v="20"/>
    <n v="1"/>
    <n v="2565"/>
    <s v="2002"/>
    <s v="บ้านบึง"/>
    <s v="อำเภอบ้านบึง"/>
    <s v="0000"/>
    <s v="20020303"/>
    <s v="บ้านบึง"/>
    <s v="G311"/>
    <n v="2"/>
    <n v="9"/>
    <n v="2474"/>
    <s v="20020000"/>
    <m/>
    <s v="20"/>
    <s v=""/>
    <s v="061"/>
    <x v="14"/>
  </r>
  <r>
    <s v="3400200347099"/>
    <x v="1"/>
    <x v="2"/>
    <n v="20"/>
    <n v="1"/>
    <n v="2565"/>
    <s v="2097"/>
    <s v="ศรีราชา"/>
    <s v="ท้องถิ่นเทศบาลเมืองศรีราชา"/>
    <s v="0003"/>
    <s v="20040206"/>
    <s v="บางละมุง"/>
    <s v="N189"/>
    <n v="15"/>
    <n v="4"/>
    <n v="2504"/>
    <s v="20970003"/>
    <s v="3"/>
    <s v="20"/>
    <s v=""/>
    <s v="086"/>
    <x v="18"/>
  </r>
  <r>
    <s v="3209600330941"/>
    <x v="1"/>
    <x v="37"/>
    <n v="20"/>
    <n v="1"/>
    <n v="2565"/>
    <s v="2096"/>
    <s v="บางละมุง"/>
    <s v="ท้องถิ่นเมืองพัทยา"/>
    <s v="0005"/>
    <s v="20040209"/>
    <s v="บางละมุง"/>
    <s v="I249"/>
    <n v="26"/>
    <n v="8"/>
    <n v="2499"/>
    <s v="20960005"/>
    <s v="1"/>
    <s v="20"/>
    <s v=""/>
    <s v="067"/>
    <x v="5"/>
  </r>
  <r>
    <s v="3200400371564"/>
    <x v="0"/>
    <x v="0"/>
    <n v="20"/>
    <n v="1"/>
    <n v="2565"/>
    <s v="2004"/>
    <s v="สัตหีบ"/>
    <s v="อำเภอบางละมุง"/>
    <s v="0000"/>
    <s v="20040501"/>
    <s v="บางละมุง"/>
    <s v="R54"/>
    <n v="0"/>
    <n v="0"/>
    <n v="2470"/>
    <s v="20040000"/>
    <m/>
    <s v="20"/>
    <s v=""/>
    <s v="094"/>
    <x v="0"/>
  </r>
  <r>
    <s v="3200400547981"/>
    <x v="0"/>
    <x v="35"/>
    <n v="20"/>
    <n v="1"/>
    <n v="2565"/>
    <s v="2084"/>
    <s v="บางละมุง"/>
    <s v="ท้องถิ่นเทศบาลตำบลห้วยใหญ่"/>
    <s v="0001"/>
    <s v="20040610"/>
    <s v="บางละมุง"/>
    <s v="I517"/>
    <n v="0"/>
    <n v="7"/>
    <n v="2478"/>
    <s v="20840001"/>
    <s v="1"/>
    <s v="20"/>
    <s v=""/>
    <s v="068"/>
    <x v="12"/>
  </r>
  <r>
    <s v="3130200170361"/>
    <x v="0"/>
    <x v="50"/>
    <n v="20"/>
    <n v="1"/>
    <n v="2565"/>
    <s v="2096"/>
    <s v="บางละมุง"/>
    <s v="ท้องถิ่นเมืองพัทยา"/>
    <s v="0002"/>
    <s v="20040802"/>
    <s v="บางละมุง"/>
    <s v="I635"/>
    <n v="30"/>
    <n v="9"/>
    <n v="2500"/>
    <s v="20960002"/>
    <s v="1"/>
    <s v="20"/>
    <s v=""/>
    <s v="069"/>
    <x v="2"/>
  </r>
  <r>
    <s v="1200500007876"/>
    <x v="1"/>
    <x v="74"/>
    <n v="20"/>
    <n v="1"/>
    <n v="2565"/>
    <s v="2090"/>
    <s v="เมืองชลบุรี"/>
    <s v="ท้องถิ่นเทศบาลเมืองบ้านสวน"/>
    <s v="0001"/>
    <s v="20050204"/>
    <s v="พานทอง"/>
    <s v="V299"/>
    <n v="14"/>
    <n v="8"/>
    <n v="2528"/>
    <s v="20900001"/>
    <s v="1"/>
    <s v="20"/>
    <s v="อุบัติเหตุ"/>
    <s v="096"/>
    <x v="7"/>
  </r>
  <r>
    <s v="3200500255809"/>
    <x v="0"/>
    <x v="34"/>
    <n v="20"/>
    <n v="1"/>
    <n v="2565"/>
    <s v="2083"/>
    <s v="พานทอง"/>
    <s v="ท้องถิ่นเทศบาลตำบลพานทอง"/>
    <s v="0001"/>
    <s v="20050603"/>
    <s v="พานทอง"/>
    <s v="L031"/>
    <n v="0"/>
    <n v="0"/>
    <n v="2484"/>
    <s v="20830001"/>
    <s v="1"/>
    <s v="20"/>
    <s v=""/>
    <s v="082"/>
    <x v="15"/>
  </r>
  <r>
    <s v="2200600002441"/>
    <x v="1"/>
    <x v="26"/>
    <n v="20"/>
    <n v="1"/>
    <n v="2565"/>
    <s v="2006"/>
    <s v="พนัสนิคม"/>
    <s v="อำเภอพนัสนิคม"/>
    <s v="0001"/>
    <s v="20060502"/>
    <s v="พนัสนิคม"/>
    <s v="A160"/>
    <n v="31"/>
    <n v="8"/>
    <n v="2503"/>
    <s v="20060001"/>
    <s v="1"/>
    <s v="20"/>
    <s v=""/>
    <s v="005"/>
    <x v="32"/>
  </r>
  <r>
    <s v="3110400226239"/>
    <x v="0"/>
    <x v="68"/>
    <n v="20"/>
    <n v="1"/>
    <n v="2565"/>
    <s v="2006"/>
    <s v="พนัสนิคม"/>
    <s v="อำเภอพนัสนิคม"/>
    <s v="0000"/>
    <s v="20062205"/>
    <s v="พนัสนิคม"/>
    <s v="R54"/>
    <n v="0"/>
    <n v="0"/>
    <n v="2472"/>
    <s v="20060000"/>
    <m/>
    <s v="20"/>
    <s v=""/>
    <s v="094"/>
    <x v="0"/>
  </r>
  <r>
    <s v="3200700445377"/>
    <x v="1"/>
    <x v="14"/>
    <n v="20"/>
    <n v="1"/>
    <n v="2565"/>
    <s v="2093"/>
    <s v="ศรีราชา"/>
    <s v="ท้องถิ่นเทศบาลนครแหลมฉบัง"/>
    <s v="0003"/>
    <s v="20070307"/>
    <s v="ศรีราชา"/>
    <s v="D210"/>
    <n v="0"/>
    <n v="0"/>
    <n v="2487"/>
    <s v="20930003"/>
    <s v="1"/>
    <s v="20"/>
    <s v="มะเร็ง"/>
    <s v="047"/>
    <x v="22"/>
  </r>
  <r>
    <s v="3200100123832"/>
    <x v="1"/>
    <x v="15"/>
    <n v="21"/>
    <n v="1"/>
    <n v="2565"/>
    <s v="2094"/>
    <s v="เมืองชลบุรี"/>
    <s v="ท้องถิ่นเทศบาลเมืองแสนสุข"/>
    <s v="0000"/>
    <s v="20011300"/>
    <s v="เมืองชลบุรี"/>
    <s v="R54"/>
    <n v="0"/>
    <n v="0"/>
    <n v="2474"/>
    <s v="20940000"/>
    <m/>
    <s v="20"/>
    <s v=""/>
    <s v="094"/>
    <x v="0"/>
  </r>
  <r>
    <s v="3200101243602"/>
    <x v="1"/>
    <x v="6"/>
    <n v="21"/>
    <n v="1"/>
    <n v="2565"/>
    <s v="2089"/>
    <s v="เมืองชลบุรี"/>
    <s v="ท้องถิ่นเทศบาลเมืองอ่างศิลา"/>
    <s v="0000"/>
    <s v="20011605"/>
    <s v="เมืองชลบุรี"/>
    <s v="C349"/>
    <n v="20"/>
    <n v="3"/>
    <n v="2501"/>
    <s v="20890000"/>
    <m/>
    <s v="20"/>
    <s v="มะเร็ง"/>
    <s v="034"/>
    <x v="20"/>
  </r>
  <r>
    <s v="3200200195681"/>
    <x v="1"/>
    <x v="12"/>
    <n v="21"/>
    <n v="1"/>
    <n v="2565"/>
    <s v="2097"/>
    <s v="ศรีราชา"/>
    <s v="ท้องถิ่นเทศบาลเมืองศรีราชา"/>
    <s v="0003"/>
    <s v="20020100"/>
    <s v="บ้านบึง"/>
    <s v="C189"/>
    <n v="15"/>
    <n v="1"/>
    <n v="2497"/>
    <s v="20970003"/>
    <s v="3"/>
    <s v="20"/>
    <s v="มะเร็ง"/>
    <s v="030"/>
    <x v="28"/>
  </r>
  <r>
    <s v="3200200198991"/>
    <x v="0"/>
    <x v="61"/>
    <n v="21"/>
    <n v="1"/>
    <n v="2565"/>
    <s v="2090"/>
    <s v="เมืองชลบุรี"/>
    <s v="ท้องถิ่นเทศบาลเมืองบ้านสวน"/>
    <s v="0001"/>
    <s v="20020100"/>
    <s v="บ้านบึง"/>
    <s v="I269"/>
    <n v="20"/>
    <n v="4"/>
    <n v="2491"/>
    <s v="20900001"/>
    <s v="1"/>
    <s v="20"/>
    <s v=""/>
    <s v="068"/>
    <x v="12"/>
  </r>
  <r>
    <s v="3200200010550"/>
    <x v="1"/>
    <x v="6"/>
    <n v="21"/>
    <n v="1"/>
    <n v="2565"/>
    <s v="2090"/>
    <s v="เมืองชลบุรี"/>
    <s v="ท้องถิ่นเทศบาลเมืองบ้านสวน"/>
    <s v="0001"/>
    <s v="20020709"/>
    <s v="บ้านบึง"/>
    <s v="U071"/>
    <n v="11"/>
    <n v="2"/>
    <n v="2501"/>
    <s v="20900001"/>
    <s v="1"/>
    <s v="20"/>
    <s v=""/>
    <s v="104"/>
    <x v="13"/>
  </r>
  <r>
    <s v="3200100979664"/>
    <x v="1"/>
    <x v="29"/>
    <n v="21"/>
    <n v="1"/>
    <n v="2565"/>
    <s v="2095"/>
    <s v="บ้านบึง"/>
    <s v="ท้องถิ่นเทศบาลเมืองบ้านบึง"/>
    <s v="0001"/>
    <s v="20020802"/>
    <s v="บ้านบึง"/>
    <s v="J47"/>
    <n v="8"/>
    <n v="4"/>
    <n v="2517"/>
    <s v="20950001"/>
    <s v="1"/>
    <s v="20"/>
    <s v=""/>
    <s v="076"/>
    <x v="40"/>
  </r>
  <r>
    <s v="1100700616788"/>
    <x v="0"/>
    <x v="63"/>
    <n v="21"/>
    <n v="1"/>
    <n v="2565"/>
    <s v="3801"/>
    <s v=""/>
    <s v="อำเภอเมืองบึงกาฬ"/>
    <s v="0000"/>
    <s v="20040207"/>
    <s v="บางละมุง"/>
    <s v="V585"/>
    <n v="29"/>
    <n v="1"/>
    <n v="2530"/>
    <s v="38010000"/>
    <m/>
    <s v="38"/>
    <s v="อุบัติเหตุ"/>
    <s v="096"/>
    <x v="7"/>
  </r>
  <r>
    <s v="3620500369924"/>
    <x v="0"/>
    <x v="6"/>
    <n v="21"/>
    <n v="1"/>
    <n v="2565"/>
    <s v="2072"/>
    <s v="บางละมุง"/>
    <s v="ท้องถิ่นเทศบาลเมืองหนองปรือ"/>
    <s v="0000"/>
    <s v="20040207"/>
    <s v="บางละมุง"/>
    <s v="C23"/>
    <n v="18"/>
    <n v="12"/>
    <n v="2501"/>
    <s v="20720000"/>
    <m/>
    <s v="20"/>
    <s v="มะเร็ง"/>
    <s v="046"/>
    <x v="4"/>
  </r>
  <r>
    <s v="3410200022424"/>
    <x v="1"/>
    <x v="23"/>
    <n v="21"/>
    <n v="1"/>
    <n v="2565"/>
    <s v="2064"/>
    <s v="บางละมุง"/>
    <s v="ท้องถิ่นเทศบาลตำบลตะเคียนเตี้ย"/>
    <s v="0000"/>
    <s v="20040703"/>
    <s v="บางละมุง"/>
    <s v="R99"/>
    <n v="30"/>
    <n v="12"/>
    <n v="2516"/>
    <s v="20640000"/>
    <m/>
    <s v="20"/>
    <s v=""/>
    <s v="094"/>
    <x v="0"/>
  </r>
  <r>
    <s v="3200300010888"/>
    <x v="0"/>
    <x v="60"/>
    <n v="21"/>
    <n v="1"/>
    <n v="2565"/>
    <s v="2005"/>
    <s v="พานทอง"/>
    <s v="อำเภอพานทอง"/>
    <s v="0000"/>
    <s v="20050905"/>
    <s v="พานทอง"/>
    <s v="I119"/>
    <n v="0"/>
    <n v="0"/>
    <n v="2482"/>
    <s v="20050000"/>
    <m/>
    <s v="20"/>
    <s v=""/>
    <s v="066"/>
    <x v="39"/>
  </r>
  <r>
    <s v="3200600717138"/>
    <x v="1"/>
    <x v="66"/>
    <n v="21"/>
    <n v="1"/>
    <n v="2565"/>
    <s v="2090"/>
    <s v="เมืองชลบุรี"/>
    <s v="ท้องถิ่นเทศบาลเมืองบ้านสวน"/>
    <s v="0001"/>
    <s v="20061404"/>
    <s v="พนัสนิคม"/>
    <s v="I251"/>
    <n v="8"/>
    <n v="9"/>
    <n v="2507"/>
    <s v="20900001"/>
    <s v="1"/>
    <s v="20"/>
    <s v=""/>
    <s v="067"/>
    <x v="5"/>
  </r>
  <r>
    <s v="3200600539396"/>
    <x v="0"/>
    <x v="51"/>
    <n v="21"/>
    <n v="1"/>
    <n v="2565"/>
    <s v="2006"/>
    <s v="พนัสนิคม"/>
    <s v="อำเภอพนัสนิคม"/>
    <s v="0000"/>
    <s v="20061709"/>
    <s v="พนัสนิคม"/>
    <s v="R54"/>
    <n v="0"/>
    <n v="0"/>
    <n v="2486"/>
    <s v="20060000"/>
    <m/>
    <s v="20"/>
    <s v=""/>
    <s v="094"/>
    <x v="0"/>
  </r>
  <r>
    <s v="3101702553993"/>
    <x v="0"/>
    <x v="73"/>
    <n v="21"/>
    <n v="1"/>
    <n v="2565"/>
    <s v="2097"/>
    <s v="ศรีราชา"/>
    <s v="ท้องถิ่นเทศบาลเมืองศรีราชา"/>
    <s v="0001"/>
    <s v="20070203"/>
    <s v="ศรีราชา"/>
    <s v="I269"/>
    <n v="29"/>
    <n v="1"/>
    <n v="2519"/>
    <s v="20970001"/>
    <s v="1"/>
    <s v="20"/>
    <s v=""/>
    <s v="068"/>
    <x v="12"/>
  </r>
  <r>
    <s v="3650200658921"/>
    <x v="0"/>
    <x v="39"/>
    <n v="21"/>
    <n v="1"/>
    <n v="2565"/>
    <s v="2090"/>
    <s v="เมืองชลบุรี"/>
    <s v="ท้องถิ่นเทศบาลเมืองบ้านสวน"/>
    <s v="0001"/>
    <s v="20070205"/>
    <s v="ศรีราชา"/>
    <s v="A419"/>
    <n v="22"/>
    <n v="7"/>
    <n v="2506"/>
    <s v="20900001"/>
    <s v="1"/>
    <s v="20"/>
    <s v=""/>
    <s v="012"/>
    <x v="9"/>
  </r>
  <r>
    <s v="3210600312979"/>
    <x v="0"/>
    <x v="31"/>
    <n v="21"/>
    <n v="1"/>
    <n v="2565"/>
    <s v="2097"/>
    <s v="ศรีราชา"/>
    <s v="ท้องถิ่นเทศบาลเมืองศรีราชา"/>
    <s v="0001"/>
    <s v="20070402"/>
    <s v="ศรีราชา"/>
    <s v="A419"/>
    <n v="30"/>
    <n v="12"/>
    <n v="2490"/>
    <s v="20970001"/>
    <s v="1"/>
    <s v="20"/>
    <s v=""/>
    <s v="012"/>
    <x v="9"/>
  </r>
  <r>
    <s v="3730600107432"/>
    <x v="1"/>
    <x v="8"/>
    <n v="21"/>
    <n v="1"/>
    <n v="2565"/>
    <s v="2097"/>
    <s v="ศรีราชา"/>
    <s v="ท้องถิ่นเทศบาลเมืองศรีราชา"/>
    <s v="0002"/>
    <s v="20070501"/>
    <s v="ศรีราชา"/>
    <s v="R99"/>
    <n v="6"/>
    <n v="11"/>
    <n v="2493"/>
    <s v="20970002"/>
    <s v="3"/>
    <s v="20"/>
    <s v=""/>
    <s v="094"/>
    <x v="0"/>
  </r>
  <r>
    <s v="3940200282553"/>
    <x v="1"/>
    <x v="30"/>
    <n v="21"/>
    <n v="1"/>
    <n v="2565"/>
    <s v="2080"/>
    <s v="ศรีราชา"/>
    <s v="ท้องถิ่นเทศบาลนครเจ้าพระยาสุรศักดิ์"/>
    <s v="0000"/>
    <s v="20070510"/>
    <s v="ศรีราชา"/>
    <s v="R99"/>
    <n v="16"/>
    <n v="5"/>
    <n v="2498"/>
    <s v="20800000"/>
    <m/>
    <s v="20"/>
    <s v=""/>
    <s v="094"/>
    <x v="0"/>
  </r>
  <r>
    <s v="3200900119627"/>
    <x v="0"/>
    <x v="32"/>
    <n v="21"/>
    <n v="1"/>
    <n v="2565"/>
    <s v="2078"/>
    <s v="สัตหีบ"/>
    <s v="ท้องถิ่นเทศบาลตำบลนาจอมเทียน"/>
    <s v="0000"/>
    <s v="20090202"/>
    <s v="สัตหีบ"/>
    <s v="G311"/>
    <n v="0"/>
    <n v="0"/>
    <n v="2475"/>
    <s v="20780000"/>
    <m/>
    <s v="20"/>
    <s v=""/>
    <s v="061"/>
    <x v="14"/>
  </r>
  <r>
    <s v="3410101381426"/>
    <x v="0"/>
    <x v="60"/>
    <n v="21"/>
    <n v="1"/>
    <n v="2565"/>
    <s v="2009"/>
    <s v="สัตหีบ"/>
    <s v="อำเภอสัตหีบ"/>
    <s v="0001"/>
    <s v="20090202"/>
    <s v="สัตหีบ"/>
    <s v="U071"/>
    <n v="1"/>
    <n v="1"/>
    <n v="2482"/>
    <s v="20090001"/>
    <s v="1"/>
    <s v="20"/>
    <s v=""/>
    <s v="104"/>
    <x v="13"/>
  </r>
  <r>
    <s v="3200900648433"/>
    <x v="0"/>
    <x v="49"/>
    <n v="21"/>
    <n v="1"/>
    <n v="2565"/>
    <s v="2007"/>
    <s v="สัตหีบ"/>
    <s v="อำเภอศรีราชา"/>
    <s v="0000"/>
    <s v="20090301"/>
    <s v="สัตหีบ"/>
    <s v="C56"/>
    <n v="5"/>
    <n v="3"/>
    <n v="2505"/>
    <s v="20070000"/>
    <m/>
    <s v="20"/>
    <s v="มะเร็ง"/>
    <s v="039"/>
    <x v="33"/>
  </r>
  <r>
    <s v="3220400280283"/>
    <x v="0"/>
    <x v="21"/>
    <n v="22"/>
    <n v="1"/>
    <n v="2565"/>
    <s v="2007"/>
    <s v="สัตหีบ"/>
    <s v="อำเภอศรีราชา"/>
    <s v="0000"/>
    <s v="20070511"/>
    <s v="ศรีราชา"/>
    <s v="I619"/>
    <n v="0"/>
    <n v="0"/>
    <n v="2488"/>
    <s v="20070000"/>
    <m/>
    <s v="20"/>
    <s v=""/>
    <s v="069"/>
    <x v="2"/>
  </r>
  <r>
    <s v="3200700186037"/>
    <x v="1"/>
    <x v="18"/>
    <n v="22"/>
    <n v="1"/>
    <n v="2565"/>
    <s v="2081"/>
    <s v="ศรีราชา"/>
    <s v="ท้องถิ่นเทศบาลตำบลบางพระ"/>
    <s v="0000"/>
    <s v="20070702"/>
    <s v="ศรีราชา"/>
    <s v="R54"/>
    <n v="15"/>
    <n v="10"/>
    <n v="2482"/>
    <s v="20810000"/>
    <m/>
    <s v="20"/>
    <s v=""/>
    <s v="094"/>
    <x v="0"/>
  </r>
  <r>
    <s v="3200900482772"/>
    <x v="0"/>
    <x v="35"/>
    <n v="22"/>
    <n v="1"/>
    <n v="2565"/>
    <s v="2061"/>
    <s v="สัตหีบ"/>
    <s v="ท้องถิ่นเทศบาลตำบลเขตรอุดมศักดิ์"/>
    <s v="0000"/>
    <s v="20090103"/>
    <s v="สัตหีบ"/>
    <s v="R99"/>
    <n v="0"/>
    <n v="0"/>
    <n v="2479"/>
    <s v="20610000"/>
    <m/>
    <s v="20"/>
    <s v=""/>
    <s v="094"/>
    <x v="0"/>
  </r>
  <r>
    <s v="3200100612663"/>
    <x v="0"/>
    <x v="37"/>
    <n v="22"/>
    <n v="1"/>
    <n v="2565"/>
    <s v="2089"/>
    <s v="เมืองชลบุรี"/>
    <s v="ท้องถิ่นเทศบาลเมืองอ่างศิลา"/>
    <s v="0000"/>
    <s v="20010400"/>
    <s v="เมืองชลบุรี"/>
    <s v="C859"/>
    <n v="26"/>
    <n v="5"/>
    <n v="2499"/>
    <s v="20890000"/>
    <m/>
    <s v="20"/>
    <s v="มะเร็ง"/>
    <s v="043"/>
    <x v="42"/>
  </r>
  <r>
    <s v="3200100612990"/>
    <x v="1"/>
    <x v="68"/>
    <n v="22"/>
    <n v="1"/>
    <n v="2565"/>
    <s v="2094"/>
    <s v="เมืองชลบุรี"/>
    <s v="ท้องถิ่นเทศบาลเมืองแสนสุข"/>
    <s v="0002"/>
    <s v="20010400"/>
    <s v="เมืองชลบุรี"/>
    <s v="N10"/>
    <n v="21"/>
    <n v="5"/>
    <n v="2471"/>
    <s v="20940002"/>
    <s v="1"/>
    <s v="20"/>
    <s v=""/>
    <s v="085"/>
    <x v="50"/>
  </r>
  <r>
    <s v="3100201139000"/>
    <x v="1"/>
    <x v="3"/>
    <n v="22"/>
    <n v="1"/>
    <n v="2565"/>
    <s v="2406"/>
    <s v=""/>
    <s v="อำเภอพนมสารคาม"/>
    <s v="0000"/>
    <s v="20010901"/>
    <s v="เมืองชลบุรี"/>
    <s v="V099"/>
    <n v="1"/>
    <n v="11"/>
    <n v="2525"/>
    <s v="24060000"/>
    <m/>
    <s v="24"/>
    <s v="อุบัติเหตุ"/>
    <s v="096"/>
    <x v="7"/>
  </r>
  <r>
    <s v="3200100289650"/>
    <x v="1"/>
    <x v="42"/>
    <n v="22"/>
    <n v="1"/>
    <n v="2565"/>
    <s v="2089"/>
    <s v="เมืองชลบุรี"/>
    <s v="ท้องถิ่นเทศบาลเมืองอ่างศิลา"/>
    <s v="0000"/>
    <s v="20011406"/>
    <s v="เมืองชลบุรี"/>
    <s v="G319"/>
    <n v="0"/>
    <n v="0"/>
    <n v="2485"/>
    <s v="20890000"/>
    <m/>
    <s v="20"/>
    <s v=""/>
    <s v="061"/>
    <x v="14"/>
  </r>
  <r>
    <s v="3200200474009"/>
    <x v="0"/>
    <x v="12"/>
    <n v="22"/>
    <n v="1"/>
    <n v="2565"/>
    <s v="2002"/>
    <s v="บ้านบึง"/>
    <s v="อำเภอบ้านบึง"/>
    <s v="0000"/>
    <s v="20020204"/>
    <s v="บ้านบึง"/>
    <s v="N189"/>
    <n v="2"/>
    <n v="5"/>
    <n v="2496"/>
    <s v="20020000"/>
    <m/>
    <s v="20"/>
    <s v=""/>
    <s v="086"/>
    <x v="18"/>
  </r>
  <r>
    <s v="3200200481633"/>
    <x v="1"/>
    <x v="21"/>
    <n v="22"/>
    <n v="1"/>
    <n v="2565"/>
    <s v="2002"/>
    <s v="บ้านบึง"/>
    <s v="อำเภอบ้านบึง"/>
    <s v="0000"/>
    <s v="20020603"/>
    <s v="บ้านบึง"/>
    <s v="V234"/>
    <n v="1"/>
    <n v="1"/>
    <n v="2488"/>
    <s v="20020000"/>
    <m/>
    <s v="20"/>
    <s v="อุบัติเหตุ"/>
    <s v="096"/>
    <x v="7"/>
  </r>
  <r>
    <s v="3190200225816"/>
    <x v="0"/>
    <x v="16"/>
    <n v="22"/>
    <n v="1"/>
    <n v="2565"/>
    <s v="2086"/>
    <s v="หนองใหญ่"/>
    <s v="ท้องถิ่นเทศบาลตำบลหนองใหญ่"/>
    <s v="0000"/>
    <s v="20030101"/>
    <s v="หนองใหญ่"/>
    <s v="C229"/>
    <n v="4"/>
    <n v="8"/>
    <n v="2509"/>
    <s v="20860000"/>
    <m/>
    <s v="20"/>
    <s v="มะเร็ง"/>
    <s v="031"/>
    <x v="36"/>
  </r>
  <r>
    <s v="3200300005523"/>
    <x v="1"/>
    <x v="54"/>
    <n v="22"/>
    <n v="1"/>
    <n v="2565"/>
    <s v="2086"/>
    <s v="หนองใหญ่"/>
    <s v="ท้องถิ่นเทศบาลตำบลหนองใหญ่"/>
    <s v="0000"/>
    <s v="20030101"/>
    <s v="หนองใหญ่"/>
    <s v="E149"/>
    <n v="0"/>
    <n v="0"/>
    <n v="2477"/>
    <s v="20860000"/>
    <m/>
    <s v="20"/>
    <s v=""/>
    <s v="052"/>
    <x v="26"/>
  </r>
  <r>
    <s v="1609800087705"/>
    <x v="1"/>
    <x v="80"/>
    <n v="22"/>
    <n v="1"/>
    <n v="2565"/>
    <s v="2090"/>
    <s v="เมืองชลบุรี"/>
    <s v="ท้องถิ่นเทศบาลเมืองบ้านสวน"/>
    <s v="0001"/>
    <s v="20040206"/>
    <s v="บางละมุง"/>
    <s v="Y289"/>
    <n v="17"/>
    <n v="1"/>
    <n v="2536"/>
    <s v="20900001"/>
    <s v="1"/>
    <s v="20"/>
    <s v=""/>
    <s v="103"/>
    <x v="19"/>
  </r>
  <r>
    <s v="3209600332021"/>
    <x v="1"/>
    <x v="60"/>
    <n v="22"/>
    <n v="1"/>
    <n v="2565"/>
    <s v="2096"/>
    <s v="บางละมุง"/>
    <s v="ท้องถิ่นเมืองพัทยา"/>
    <s v="0003"/>
    <s v="20040212"/>
    <s v="บางละมุง"/>
    <s v="J440"/>
    <n v="0"/>
    <n v="0"/>
    <n v="2482"/>
    <s v="20960003"/>
    <s v="3"/>
    <s v="20"/>
    <s v=""/>
    <s v="076"/>
    <x v="40"/>
  </r>
  <r>
    <s v="1209702400551"/>
    <x v="0"/>
    <x v="48"/>
    <n v="22"/>
    <n v="1"/>
    <n v="2565"/>
    <s v="4188"/>
    <s v=""/>
    <s v="ท้องถิ่นเทศบาลตำบลหนองวัวซอ"/>
    <s v="0000"/>
    <s v="20040213"/>
    <s v="บางละมุง"/>
    <s v="X699"/>
    <n v="5"/>
    <n v="12"/>
    <n v="2550"/>
    <s v="41880000"/>
    <m/>
    <s v="41"/>
    <s v=""/>
    <s v="101"/>
    <x v="3"/>
  </r>
  <r>
    <s v="3200600152629"/>
    <x v="0"/>
    <x v="60"/>
    <n v="22"/>
    <n v="1"/>
    <n v="2565"/>
    <s v="2097"/>
    <s v="ศรีราชา"/>
    <s v="ท้องถิ่นเทศบาลเมืองศรีราชา"/>
    <s v="0002"/>
    <s v="20060210"/>
    <s v="พนัสนิคม"/>
    <s v="J189"/>
    <n v="0"/>
    <n v="0"/>
    <n v="2482"/>
    <s v="20970002"/>
    <s v="3"/>
    <s v="20"/>
    <s v=""/>
    <s v="074"/>
    <x v="6"/>
  </r>
  <r>
    <s v="3200600161776"/>
    <x v="1"/>
    <x v="18"/>
    <n v="22"/>
    <n v="1"/>
    <n v="2565"/>
    <s v="2006"/>
    <s v="พนัสนิคม"/>
    <s v="อำเภอพนัสนิคม"/>
    <s v="0000"/>
    <s v="20060803"/>
    <s v="พนัสนิคม"/>
    <s v="R54"/>
    <n v="0"/>
    <n v="0"/>
    <n v="2483"/>
    <s v="20060000"/>
    <m/>
    <s v="20"/>
    <s v=""/>
    <s v="094"/>
    <x v="0"/>
  </r>
  <r>
    <s v="3200600228374"/>
    <x v="1"/>
    <x v="38"/>
    <n v="22"/>
    <n v="1"/>
    <n v="2565"/>
    <s v="2006"/>
    <s v="พนัสนิคม"/>
    <s v="อำเภอพนัสนิคม"/>
    <s v="0000"/>
    <s v="20061306"/>
    <s v="พนัสนิคม"/>
    <s v="R54"/>
    <n v="0"/>
    <n v="0"/>
    <n v="2473"/>
    <s v="20060000"/>
    <m/>
    <s v="20"/>
    <s v=""/>
    <s v="094"/>
    <x v="0"/>
  </r>
  <r>
    <s v="3200600793187"/>
    <x v="0"/>
    <x v="38"/>
    <n v="22"/>
    <n v="1"/>
    <n v="2565"/>
    <s v="2006"/>
    <s v="พนัสนิคม"/>
    <s v="อำเภอพนัสนิคม"/>
    <s v="0000"/>
    <s v="20061407"/>
    <s v="พนัสนิคม"/>
    <s v="R54"/>
    <n v="0"/>
    <n v="0"/>
    <n v="2473"/>
    <s v="20060000"/>
    <m/>
    <s v="20"/>
    <s v=""/>
    <s v="094"/>
    <x v="0"/>
  </r>
  <r>
    <s v="3200600724118"/>
    <x v="1"/>
    <x v="27"/>
    <n v="22"/>
    <n v="1"/>
    <n v="2565"/>
    <s v="2006"/>
    <s v="พนัสนิคม"/>
    <s v="อำเภอพนัสนิคม"/>
    <s v="0000"/>
    <s v="20061805"/>
    <s v="พนัสนิคม"/>
    <s v="R54"/>
    <n v="0"/>
    <n v="0"/>
    <n v="2481"/>
    <s v="20060000"/>
    <m/>
    <s v="20"/>
    <s v=""/>
    <s v="094"/>
    <x v="0"/>
  </r>
  <r>
    <s v="3209700029444"/>
    <x v="1"/>
    <x v="42"/>
    <n v="22"/>
    <n v="1"/>
    <n v="2565"/>
    <s v="2097"/>
    <s v="ศรีราชา"/>
    <s v="ท้องถิ่นเทศบาลเมืองศรีราชา"/>
    <s v="0001"/>
    <s v="20070100"/>
    <s v="ศรีราชา"/>
    <s v="I713"/>
    <n v="0"/>
    <n v="0"/>
    <n v="2485"/>
    <s v="20970001"/>
    <s v="1"/>
    <s v="20"/>
    <s v=""/>
    <s v="071"/>
    <x v="34"/>
  </r>
  <r>
    <s v="3200700380267"/>
    <x v="1"/>
    <x v="42"/>
    <n v="22"/>
    <n v="1"/>
    <n v="2565"/>
    <s v="2093"/>
    <s v="ศรีราชา"/>
    <s v="ท้องถิ่นเทศบาลนครแหลมฉบัง"/>
    <s v="0003"/>
    <s v="20070301"/>
    <s v="ศรีราชา"/>
    <s v="A419"/>
    <n v="15"/>
    <n v="5"/>
    <n v="2484"/>
    <s v="20930003"/>
    <s v="1"/>
    <s v="20"/>
    <s v=""/>
    <s v="012"/>
    <x v="9"/>
  </r>
  <r>
    <s v="3601100831133"/>
    <x v="0"/>
    <x v="26"/>
    <n v="22"/>
    <n v="1"/>
    <n v="2565"/>
    <s v="2093"/>
    <s v="ศรีราชา"/>
    <s v="ท้องถิ่นเทศบาลนครแหลมฉบัง"/>
    <s v="0003"/>
    <s v="20070403"/>
    <s v="ศรีราชา"/>
    <s v="C140"/>
    <n v="19"/>
    <n v="8"/>
    <n v="2503"/>
    <s v="20930003"/>
    <s v="1"/>
    <s v="20"/>
    <s v="มะเร็ง"/>
    <s v="027"/>
    <x v="51"/>
  </r>
  <r>
    <s v="3200700849320"/>
    <x v="0"/>
    <x v="58"/>
    <n v="22"/>
    <n v="1"/>
    <n v="2565"/>
    <s v="2080"/>
    <s v="ศรีราชา"/>
    <s v="ท้องถิ่นเทศบาลนครเจ้าพระยาสุรศักดิ์"/>
    <s v="0000"/>
    <s v="20070404"/>
    <s v="ศรีราชา"/>
    <s v="C260"/>
    <n v="1"/>
    <n v="12"/>
    <n v="2514"/>
    <s v="20800000"/>
    <m/>
    <s v="20"/>
    <s v="มะเร็ง"/>
    <s v="046"/>
    <x v="4"/>
  </r>
  <r>
    <s v="3200100609620"/>
    <x v="0"/>
    <x v="51"/>
    <n v="23"/>
    <n v="1"/>
    <n v="2565"/>
    <s v="1037"/>
    <s v=""/>
    <s v="ท้องถิ่นเขตราชเทวี"/>
    <s v="0002"/>
    <s v="20010400"/>
    <s v="เมืองชลบุรี"/>
    <s v="C349"/>
    <n v="21"/>
    <n v="9"/>
    <n v="2485"/>
    <s v="10370002"/>
    <s v="1"/>
    <s v="10"/>
    <s v="มะเร็ง"/>
    <s v="034"/>
    <x v="20"/>
  </r>
  <r>
    <s v="5209400002024"/>
    <x v="1"/>
    <x v="12"/>
    <n v="23"/>
    <n v="1"/>
    <n v="2565"/>
    <s v="2090"/>
    <s v="เมืองชลบุรี"/>
    <s v="ท้องถิ่นเทศบาลเมืองบ้านสวน"/>
    <s v="0001"/>
    <s v="20010400"/>
    <s v="เมืองชลบุรี"/>
    <s v="A419"/>
    <n v="2"/>
    <n v="1"/>
    <n v="2497"/>
    <s v="20900001"/>
    <s v="1"/>
    <s v="20"/>
    <s v=""/>
    <s v="012"/>
    <x v="9"/>
  </r>
  <r>
    <s v="3200200080582"/>
    <x v="0"/>
    <x v="42"/>
    <n v="23"/>
    <n v="1"/>
    <n v="2565"/>
    <s v="2090"/>
    <s v="เมืองชลบุรี"/>
    <s v="ท้องถิ่นเทศบาลเมืองบ้านสวน"/>
    <s v="0001"/>
    <s v="20010503"/>
    <s v="เมืองชลบุรี"/>
    <s v="I639"/>
    <n v="0"/>
    <n v="0"/>
    <n v="2485"/>
    <s v="20900001"/>
    <s v="1"/>
    <s v="20"/>
    <s v=""/>
    <s v="069"/>
    <x v="2"/>
  </r>
  <r>
    <s v="5309700001111"/>
    <x v="1"/>
    <x v="4"/>
    <n v="23"/>
    <n v="1"/>
    <n v="2565"/>
    <s v="2090"/>
    <s v="เมืองชลบุรี"/>
    <s v="ท้องถิ่นเทศบาลเมืองบ้านสวน"/>
    <s v="0001"/>
    <s v="20010504"/>
    <s v="เมืองชลบุรี"/>
    <s v="I609"/>
    <n v="20"/>
    <n v="2"/>
    <n v="2520"/>
    <s v="20900001"/>
    <s v="1"/>
    <s v="20"/>
    <s v=""/>
    <s v="069"/>
    <x v="2"/>
  </r>
  <r>
    <s v="3200101263263"/>
    <x v="1"/>
    <x v="9"/>
    <n v="23"/>
    <n v="1"/>
    <n v="2565"/>
    <s v="2090"/>
    <s v="เมืองชลบุรี"/>
    <s v="ท้องถิ่นเทศบาลเมืองบ้านสวน"/>
    <s v="0000"/>
    <s v="20010505"/>
    <s v="เมืองชลบุรี"/>
    <s v="R99"/>
    <n v="12"/>
    <n v="10"/>
    <n v="2502"/>
    <s v="20900000"/>
    <m/>
    <s v="20"/>
    <s v=""/>
    <s v="094"/>
    <x v="0"/>
  </r>
  <r>
    <s v="3200100209940"/>
    <x v="1"/>
    <x v="34"/>
    <n v="23"/>
    <n v="1"/>
    <n v="2565"/>
    <s v="2095"/>
    <s v="บ้านบึง"/>
    <s v="ท้องถิ่นเทศบาลเมืองบ้านบึง"/>
    <s v="0001"/>
    <s v="20010602"/>
    <s v="เมืองชลบุรี"/>
    <s v="K746"/>
    <n v="25"/>
    <n v="12"/>
    <n v="2483"/>
    <s v="20950001"/>
    <s v="1"/>
    <s v="20"/>
    <s v="ระบบย่อยอาหาร"/>
    <s v="080"/>
    <x v="16"/>
  </r>
  <r>
    <s v="3200101286841"/>
    <x v="0"/>
    <x v="50"/>
    <n v="23"/>
    <n v="1"/>
    <n v="2565"/>
    <s v="7391"/>
    <s v=""/>
    <s v="ท้องถิ่นเทศบาลตำบลบางเลน"/>
    <s v="0000"/>
    <s v="20010709"/>
    <s v="เมืองชลบุรี"/>
    <s v="W749"/>
    <n v="16"/>
    <n v="11"/>
    <n v="2500"/>
    <s v="73910000"/>
    <m/>
    <s v="73"/>
    <s v="จมน้ำ"/>
    <s v="098"/>
    <x v="47"/>
  </r>
  <r>
    <s v="3100201197395"/>
    <x v="0"/>
    <x v="49"/>
    <n v="23"/>
    <n v="1"/>
    <n v="2565"/>
    <s v="2067"/>
    <s v="เมืองชลบุรี"/>
    <s v="ท้องถิ่นเทศบาลตำบลห้วยกะปิ"/>
    <s v="0000"/>
    <s v="20011601"/>
    <s v="เมืองชลบุรี"/>
    <s v="G039"/>
    <n v="10"/>
    <n v="9"/>
    <n v="2505"/>
    <s v="20670000"/>
    <m/>
    <s v="20"/>
    <s v=""/>
    <s v="059"/>
    <x v="52"/>
  </r>
  <r>
    <s v="3209900389258"/>
    <x v="1"/>
    <x v="61"/>
    <n v="23"/>
    <n v="1"/>
    <n v="2565"/>
    <s v="2502"/>
    <s v=""/>
    <s v="อำเภอกบินทร์บุรี"/>
    <s v="0000"/>
    <s v="20011602"/>
    <s v="เมืองชลบุรี"/>
    <s v="R99"/>
    <n v="24"/>
    <n v="9"/>
    <n v="2491"/>
    <s v="25020000"/>
    <m/>
    <s v="25"/>
    <s v=""/>
    <s v="094"/>
    <x v="0"/>
  </r>
  <r>
    <s v="1209501144387"/>
    <x v="1"/>
    <x v="64"/>
    <n v="23"/>
    <n v="1"/>
    <n v="2565"/>
    <s v="2199"/>
    <s v=""/>
    <s v="ท้องถิ่นเทศบาลนครระยอง"/>
    <s v="0001"/>
    <s v="20020100"/>
    <s v="บ้านบึง"/>
    <s v="V545"/>
    <n v="1"/>
    <n v="1"/>
    <n v="2545"/>
    <s v="21990001"/>
    <s v="1"/>
    <s v="21"/>
    <s v="อุบัติเหตุ"/>
    <s v="096"/>
    <x v="7"/>
  </r>
  <r>
    <s v="3200100245253"/>
    <x v="0"/>
    <x v="1"/>
    <n v="23"/>
    <n v="1"/>
    <n v="2565"/>
    <s v="2090"/>
    <s v="เมืองชลบุรี"/>
    <s v="ท้องถิ่นเทศบาลเมืองบ้านสวน"/>
    <s v="0001"/>
    <s v="20020100"/>
    <s v="บ้านบึง"/>
    <s v="A419"/>
    <n v="26"/>
    <n v="3"/>
    <n v="2494"/>
    <s v="20900001"/>
    <s v="1"/>
    <s v="20"/>
    <s v=""/>
    <s v="012"/>
    <x v="9"/>
  </r>
  <r>
    <s v="3200200562382"/>
    <x v="1"/>
    <x v="22"/>
    <n v="23"/>
    <n v="1"/>
    <n v="2565"/>
    <s v="1103"/>
    <s v=""/>
    <s v="อำเภอบางพลี"/>
    <s v="0007"/>
    <s v="20020100"/>
    <s v="บ้านบึง"/>
    <s v="R99"/>
    <n v="0"/>
    <n v="0"/>
    <n v="2478"/>
    <s v="11030007"/>
    <s v="3"/>
    <s v="11"/>
    <s v=""/>
    <s v="094"/>
    <x v="0"/>
  </r>
  <r>
    <s v="3960500109831"/>
    <x v="0"/>
    <x v="15"/>
    <n v="23"/>
    <n v="1"/>
    <n v="2565"/>
    <s v="2194"/>
    <s v=""/>
    <s v="ท้องถิ่นเทศบาลเมืองบ้านฉาง"/>
    <s v="0001"/>
    <s v="20020100"/>
    <s v="บ้านบึง"/>
    <s v="R99"/>
    <n v="1"/>
    <n v="1"/>
    <n v="2474"/>
    <s v="21940001"/>
    <s v="1"/>
    <s v="21"/>
    <s v=""/>
    <s v="094"/>
    <x v="0"/>
  </r>
  <r>
    <s v="3530100949240"/>
    <x v="0"/>
    <x v="8"/>
    <n v="23"/>
    <n v="1"/>
    <n v="2565"/>
    <s v="2095"/>
    <s v="บ้านบึง"/>
    <s v="ท้องถิ่นเทศบาลเมืองบ้านบึง"/>
    <s v="0001"/>
    <s v="20020802"/>
    <s v="บ้านบึง"/>
    <s v="N390"/>
    <n v="0"/>
    <n v="0"/>
    <n v="2494"/>
    <s v="20950001"/>
    <s v="1"/>
    <s v="20"/>
    <s v=""/>
    <s v="086"/>
    <x v="18"/>
  </r>
  <r>
    <s v="3209600260314"/>
    <x v="0"/>
    <x v="17"/>
    <n v="23"/>
    <n v="1"/>
    <n v="2565"/>
    <s v="2096"/>
    <s v="บางละมุง"/>
    <s v="ท้องถิ่นเมืองพัทยา"/>
    <s v="0000"/>
    <s v="20040210"/>
    <s v="บางละมุง"/>
    <s v="I255"/>
    <n v="25"/>
    <n v="1"/>
    <n v="2495"/>
    <s v="20960000"/>
    <m/>
    <s v="20"/>
    <s v=""/>
    <s v="067"/>
    <x v="5"/>
  </r>
  <r>
    <s v="5620100117631"/>
    <x v="1"/>
    <x v="45"/>
    <n v="23"/>
    <n v="1"/>
    <n v="2565"/>
    <s v="2096"/>
    <s v="บางละมุง"/>
    <s v="ท้องถิ่นเมืองพัทยา"/>
    <s v="0002"/>
    <s v="20040210"/>
    <s v="บางละมุง"/>
    <s v="U071"/>
    <n v="14"/>
    <n v="10"/>
    <n v="2510"/>
    <s v="20960002"/>
    <s v="1"/>
    <s v="20"/>
    <s v=""/>
    <s v="104"/>
    <x v="13"/>
  </r>
  <r>
    <s v="5209600016436"/>
    <x v="0"/>
    <x v="27"/>
    <n v="23"/>
    <n v="1"/>
    <n v="2565"/>
    <s v="2096"/>
    <s v="บางละมุง"/>
    <s v="ท้องถิ่นเมืองพัทยา"/>
    <s v="0002"/>
    <s v="20040213"/>
    <s v="บางละมุง"/>
    <s v="A419"/>
    <n v="1"/>
    <n v="6"/>
    <n v="2480"/>
    <s v="20960002"/>
    <s v="1"/>
    <s v="20"/>
    <s v=""/>
    <s v="012"/>
    <x v="9"/>
  </r>
  <r>
    <s v="3200400434124"/>
    <x v="0"/>
    <x v="60"/>
    <n v="23"/>
    <n v="1"/>
    <n v="2565"/>
    <s v="2084"/>
    <s v="บางละมุง"/>
    <s v="ท้องถิ่นเทศบาลตำบลห้วยใหญ่"/>
    <s v="0001"/>
    <s v="20040604"/>
    <s v="บางละมุง"/>
    <s v="N185"/>
    <n v="0"/>
    <n v="0"/>
    <n v="2482"/>
    <s v="20840001"/>
    <s v="1"/>
    <s v="20"/>
    <s v=""/>
    <s v="086"/>
    <x v="18"/>
  </r>
  <r>
    <s v="3209600167977"/>
    <x v="1"/>
    <x v="25"/>
    <n v="23"/>
    <n v="1"/>
    <n v="2565"/>
    <s v="2096"/>
    <s v="บางละมุง"/>
    <s v="ท้องถิ่นเมืองพัทยา"/>
    <s v="0002"/>
    <s v="20040805"/>
    <s v="บางละมุง"/>
    <s v="N179"/>
    <n v="1"/>
    <n v="1"/>
    <n v="2489"/>
    <s v="20960002"/>
    <s v="1"/>
    <s v="20"/>
    <s v=""/>
    <s v="086"/>
    <x v="18"/>
  </r>
  <r>
    <s v="3459900278438"/>
    <x v="0"/>
    <x v="8"/>
    <n v="23"/>
    <n v="1"/>
    <n v="2565"/>
    <s v="2083"/>
    <s v="พานทอง"/>
    <s v="ท้องถิ่นเทศบาลตำบลพานทอง"/>
    <s v="0000"/>
    <s v="20050110"/>
    <s v="พานทอง"/>
    <s v="E872"/>
    <n v="11"/>
    <n v="3"/>
    <n v="2493"/>
    <s v="20830000"/>
    <m/>
    <s v="20"/>
    <s v=""/>
    <s v="054"/>
    <x v="11"/>
  </r>
  <r>
    <s v="3200500172164"/>
    <x v="0"/>
    <x v="31"/>
    <n v="23"/>
    <n v="1"/>
    <n v="2565"/>
    <s v="2090"/>
    <s v="เมืองชลบุรี"/>
    <s v="ท้องถิ่นเทศบาลเมืองบ้านสวน"/>
    <s v="0001"/>
    <s v="20050705"/>
    <s v="พานทอง"/>
    <s v="A419"/>
    <n v="31"/>
    <n v="10"/>
    <n v="2490"/>
    <s v="20900001"/>
    <s v="1"/>
    <s v="20"/>
    <s v=""/>
    <s v="012"/>
    <x v="9"/>
  </r>
  <r>
    <s v="3200600710796"/>
    <x v="0"/>
    <x v="24"/>
    <n v="23"/>
    <n v="1"/>
    <n v="2565"/>
    <s v="2006"/>
    <s v="พนัสนิคม"/>
    <s v="อำเภอพนัสนิคม"/>
    <s v="0001"/>
    <s v="20061403"/>
    <s v="พนัสนิคม"/>
    <s v="C119"/>
    <n v="0"/>
    <n v="0"/>
    <n v="2480"/>
    <s v="20060001"/>
    <s v="1"/>
    <s v="20"/>
    <s v="มะเร็ง"/>
    <s v="027"/>
    <x v="51"/>
  </r>
  <r>
    <s v="3209700098951"/>
    <x v="1"/>
    <x v="22"/>
    <n v="23"/>
    <n v="1"/>
    <n v="2565"/>
    <s v="2094"/>
    <s v="เมืองชลบุรี"/>
    <s v="ท้องถิ่นเทศบาลเมืองแสนสุข"/>
    <s v="0000"/>
    <s v="20070100"/>
    <s v="ศรีราชา"/>
    <s v="A162"/>
    <n v="0"/>
    <n v="0"/>
    <n v="2478"/>
    <s v="20940000"/>
    <m/>
    <s v="20"/>
    <s v=""/>
    <s v="005"/>
    <x v="32"/>
  </r>
  <r>
    <s v="3309901613622"/>
    <x v="0"/>
    <x v="32"/>
    <n v="23"/>
    <n v="1"/>
    <n v="2565"/>
    <s v="2080"/>
    <s v="ศรีราชา"/>
    <s v="ท้องถิ่นเทศบาลนครเจ้าพระยาสุรศักดิ์"/>
    <s v="0000"/>
    <s v="20070208"/>
    <s v="ศรีราชา"/>
    <s v="G700"/>
    <n v="0"/>
    <n v="0"/>
    <n v="2475"/>
    <s v="20800000"/>
    <m/>
    <s v="20"/>
    <s v=""/>
    <s v="061"/>
    <x v="14"/>
  </r>
  <r>
    <s v="3679800075266"/>
    <x v="1"/>
    <x v="9"/>
    <n v="23"/>
    <n v="1"/>
    <n v="2565"/>
    <s v="2090"/>
    <s v="เมืองชลบุรี"/>
    <s v="ท้องถิ่นเทศบาลเมืองบ้านสวน"/>
    <s v="0001"/>
    <s v="20070501"/>
    <s v="ศรีราชา"/>
    <s v="K922"/>
    <n v="20"/>
    <n v="12"/>
    <n v="2502"/>
    <s v="20900001"/>
    <s v="1"/>
    <s v="20"/>
    <s v="ระบบย่อยอาหาร"/>
    <s v="081"/>
    <x v="1"/>
  </r>
  <r>
    <s v="3200700649096"/>
    <x v="0"/>
    <x v="39"/>
    <n v="23"/>
    <n v="1"/>
    <n v="2565"/>
    <s v="2090"/>
    <s v="เมืองชลบุรี"/>
    <s v="ท้องถิ่นเทศบาลเมืองบ้านสวน"/>
    <s v="0001"/>
    <s v="20070511"/>
    <s v="ศรีราชา"/>
    <s v="J189"/>
    <n v="5"/>
    <n v="3"/>
    <n v="2506"/>
    <s v="20900001"/>
    <s v="1"/>
    <s v="20"/>
    <s v=""/>
    <s v="074"/>
    <x v="6"/>
  </r>
  <r>
    <s v="3200700622368"/>
    <x v="1"/>
    <x v="6"/>
    <n v="23"/>
    <n v="1"/>
    <n v="2565"/>
    <s v="2097"/>
    <s v="ศรีราชา"/>
    <s v="ท้องถิ่นเทศบาลเมืองศรีราชา"/>
    <s v="0001"/>
    <s v="20070603"/>
    <s v="ศรีราชา"/>
    <s v="V892"/>
    <n v="20"/>
    <n v="11"/>
    <n v="2501"/>
    <s v="20970001"/>
    <s v="1"/>
    <s v="20"/>
    <s v="อุบัติเหตุ"/>
    <s v="096"/>
    <x v="7"/>
  </r>
  <r>
    <s v="3200700258194"/>
    <x v="1"/>
    <x v="66"/>
    <n v="23"/>
    <n v="1"/>
    <n v="2565"/>
    <s v="2097"/>
    <s v="ศรีราชา"/>
    <s v="ท้องถิ่นเทศบาลเมืองศรีราชา"/>
    <s v="0000"/>
    <s v="20070707"/>
    <s v="ศรีราชา"/>
    <s v="R99"/>
    <n v="1"/>
    <n v="2"/>
    <n v="2507"/>
    <s v="20970000"/>
    <m/>
    <s v="20"/>
    <s v=""/>
    <s v="094"/>
    <x v="0"/>
  </r>
  <r>
    <s v="3200900551201"/>
    <x v="1"/>
    <x v="31"/>
    <n v="23"/>
    <n v="1"/>
    <n v="2565"/>
    <s v="2009"/>
    <s v="สัตหีบ"/>
    <s v="อำเภอสัตหีบ"/>
    <s v="0004"/>
    <s v="20090104"/>
    <s v="สัตหีบ"/>
    <s v="K631"/>
    <n v="7"/>
    <n v="6"/>
    <n v="2490"/>
    <s v="20090004"/>
    <s v="1"/>
    <s v="20"/>
    <s v="ระบบย่อยอาหาร"/>
    <s v="081"/>
    <x v="1"/>
  </r>
  <r>
    <s v="1340500305906"/>
    <x v="1"/>
    <x v="65"/>
    <n v="23"/>
    <n v="1"/>
    <n v="2565"/>
    <s v="3468"/>
    <s v=""/>
    <s v="ท้องถิ่นเทศบาลตำบลหนองผือ"/>
    <s v="0000"/>
    <s v="20090108"/>
    <s v="สัตหีบ"/>
    <s v="V892"/>
    <n v="2"/>
    <n v="8"/>
    <n v="2542"/>
    <s v="34680000"/>
    <m/>
    <s v="34"/>
    <s v="อุบัติเหตุ"/>
    <s v="096"/>
    <x v="7"/>
  </r>
  <r>
    <s v="3230500104657"/>
    <x v="0"/>
    <x v="6"/>
    <n v="23"/>
    <n v="1"/>
    <n v="2565"/>
    <s v="2061"/>
    <s v="สัตหีบ"/>
    <s v="ท้องถิ่นเทศบาลตำบลเขตรอุดมศักดิ์"/>
    <s v="0000"/>
    <s v="20090109"/>
    <s v="สัตหีบ"/>
    <s v="C800"/>
    <n v="19"/>
    <n v="10"/>
    <n v="2501"/>
    <s v="20610000"/>
    <m/>
    <s v="20"/>
    <s v="มะเร็ง"/>
    <s v="046"/>
    <x v="4"/>
  </r>
  <r>
    <s v="3100602964532"/>
    <x v="0"/>
    <x v="14"/>
    <n v="23"/>
    <n v="1"/>
    <n v="2565"/>
    <s v="2090"/>
    <s v="เมืองชลบุรี"/>
    <s v="ท้องถิ่นเทศบาลเมืองบ้านสวน"/>
    <s v="0001"/>
    <s v="20090201"/>
    <s v="สัตหีบ"/>
    <s v="I619"/>
    <n v="0"/>
    <n v="0"/>
    <n v="2487"/>
    <s v="20900001"/>
    <s v="1"/>
    <s v="20"/>
    <s v=""/>
    <s v="069"/>
    <x v="2"/>
  </r>
  <r>
    <s v="3101500053949"/>
    <x v="1"/>
    <x v="26"/>
    <n v="23"/>
    <n v="1"/>
    <n v="2565"/>
    <s v="2009"/>
    <s v="สัตหีบ"/>
    <s v="อำเภอสัตหีบ"/>
    <s v="0004"/>
    <s v="20090302"/>
    <s v="สัตหีบ"/>
    <s v="C220"/>
    <n v="4"/>
    <n v="7"/>
    <n v="2503"/>
    <s v="20090004"/>
    <s v="1"/>
    <s v="20"/>
    <s v="มะเร็ง"/>
    <s v="031"/>
    <x v="36"/>
  </r>
  <r>
    <s v="3200900565244"/>
    <x v="0"/>
    <x v="49"/>
    <n v="23"/>
    <n v="1"/>
    <n v="2565"/>
    <s v="2084"/>
    <s v="บางละมุง"/>
    <s v="ท้องถิ่นเทศบาลตำบลห้วยใหญ่"/>
    <s v="0001"/>
    <s v="20090404"/>
    <s v="สัตหีบ"/>
    <s v="C349"/>
    <n v="20"/>
    <n v="7"/>
    <n v="2505"/>
    <s v="20840001"/>
    <s v="1"/>
    <s v="20"/>
    <s v="มะเร็ง"/>
    <s v="034"/>
    <x v="20"/>
  </r>
  <r>
    <s v="3200900076219"/>
    <x v="1"/>
    <x v="15"/>
    <n v="23"/>
    <n v="1"/>
    <n v="2565"/>
    <s v="2084"/>
    <s v="บางละมุง"/>
    <s v="ท้องถิ่นเทศบาลตำบลห้วยใหญ่"/>
    <s v="0001"/>
    <s v="20090408"/>
    <s v="สัตหีบ"/>
    <s v="C61"/>
    <n v="3"/>
    <n v="1"/>
    <n v="2474"/>
    <s v="20840001"/>
    <s v="1"/>
    <s v="20"/>
    <s v="มะเร็ง"/>
    <s v="040"/>
    <x v="48"/>
  </r>
  <r>
    <s v="3200900659010"/>
    <x v="0"/>
    <x v="27"/>
    <n v="23"/>
    <n v="1"/>
    <n v="2565"/>
    <s v="2009"/>
    <s v="สัตหีบ"/>
    <s v="อำเภอสัตหีบ"/>
    <s v="0000"/>
    <s v="20090503"/>
    <s v="สัตหีบ"/>
    <s v="G311"/>
    <n v="0"/>
    <n v="0"/>
    <n v="2481"/>
    <s v="20090000"/>
    <m/>
    <s v="20"/>
    <s v=""/>
    <s v="061"/>
    <x v="14"/>
  </r>
  <r>
    <s v="3201000130919"/>
    <x v="0"/>
    <x v="22"/>
    <n v="23"/>
    <n v="1"/>
    <n v="2565"/>
    <s v="2010"/>
    <s v="บ่อทอง"/>
    <s v="อำเภอบ่อทอง"/>
    <s v="0000"/>
    <s v="20100105"/>
    <s v="บ่อทอง"/>
    <s v="R99"/>
    <n v="0"/>
    <n v="0"/>
    <n v="2478"/>
    <s v="20100000"/>
    <m/>
    <s v="20"/>
    <s v=""/>
    <s v="094"/>
    <x v="0"/>
  </r>
  <r>
    <s v="3201000247468"/>
    <x v="1"/>
    <x v="4"/>
    <n v="23"/>
    <n v="1"/>
    <n v="2565"/>
    <s v="2090"/>
    <s v="เมืองชลบุรี"/>
    <s v="ท้องถิ่นเทศบาลเมืองบ้านสวน"/>
    <s v="0001"/>
    <s v="20100306"/>
    <s v="บ่อทอง"/>
    <s v="A162"/>
    <n v="29"/>
    <n v="5"/>
    <n v="2520"/>
    <s v="20900001"/>
    <s v="1"/>
    <s v="20"/>
    <s v=""/>
    <s v="005"/>
    <x v="32"/>
  </r>
  <r>
    <s v="3200601022362"/>
    <x v="0"/>
    <x v="45"/>
    <n v="23"/>
    <n v="1"/>
    <n v="2565"/>
    <s v="2090"/>
    <s v="เมืองชลบุรี"/>
    <s v="ท้องถิ่นเทศบาลเมืองบ้านสวน"/>
    <s v="0001"/>
    <s v="20110112"/>
    <s v="เกาะจันทร์"/>
    <s v="C959"/>
    <n v="31"/>
    <n v="8"/>
    <n v="2510"/>
    <s v="20900001"/>
    <s v="1"/>
    <s v="20"/>
    <s v="มะเร็ง"/>
    <s v="045"/>
    <x v="17"/>
  </r>
  <r>
    <s v="3200101275776"/>
    <x v="1"/>
    <x v="37"/>
    <n v="24"/>
    <n v="1"/>
    <n v="2565"/>
    <s v="2199"/>
    <s v=""/>
    <s v="ท้องถิ่นเทศบาลนครระยอง"/>
    <s v="0001"/>
    <s v="20090101"/>
    <s v="สัตหีบ"/>
    <s v="K659"/>
    <n v="23"/>
    <n v="7"/>
    <n v="2499"/>
    <s v="21990001"/>
    <s v="1"/>
    <s v="21"/>
    <s v="ระบบย่อยอาหาร"/>
    <s v="081"/>
    <x v="1"/>
  </r>
  <r>
    <s v="3411700405617"/>
    <x v="1"/>
    <x v="73"/>
    <n v="24"/>
    <n v="1"/>
    <n v="2565"/>
    <s v="2096"/>
    <s v="บางละมุง"/>
    <s v="ท้องถิ่นเมืองพัทยา"/>
    <s v="0005"/>
    <s v="20090203"/>
    <s v="สัตหีบ"/>
    <s v="J189"/>
    <n v="26"/>
    <n v="6"/>
    <n v="2519"/>
    <s v="20960005"/>
    <s v="1"/>
    <s v="20"/>
    <s v=""/>
    <s v="074"/>
    <x v="6"/>
  </r>
  <r>
    <s v="3240400270334"/>
    <x v="0"/>
    <x v="27"/>
    <n v="24"/>
    <n v="1"/>
    <n v="2565"/>
    <s v="2009"/>
    <s v="สัตหีบ"/>
    <s v="อำเภอสัตหีบ"/>
    <s v="0000"/>
    <s v="20090205"/>
    <s v="สัตหีบ"/>
    <s v="G311"/>
    <n v="4"/>
    <n v="5"/>
    <n v="2480"/>
    <s v="20090000"/>
    <m/>
    <s v="20"/>
    <s v=""/>
    <s v="061"/>
    <x v="14"/>
  </r>
  <r>
    <s v="3209600360840"/>
    <x v="1"/>
    <x v="45"/>
    <n v="24"/>
    <n v="1"/>
    <n v="2565"/>
    <s v="2009"/>
    <s v="สัตหีบ"/>
    <s v="อำเภอสัตหีบ"/>
    <s v="0004"/>
    <s v="20090306"/>
    <s v="สัตหีบ"/>
    <s v="I639"/>
    <n v="16"/>
    <n v="5"/>
    <n v="2510"/>
    <s v="20090004"/>
    <s v="1"/>
    <s v="20"/>
    <s v=""/>
    <s v="069"/>
    <x v="2"/>
  </r>
  <r>
    <s v="3250200881895"/>
    <x v="1"/>
    <x v="9"/>
    <n v="24"/>
    <n v="1"/>
    <n v="2565"/>
    <s v="2090"/>
    <s v="เมืองชลบุรี"/>
    <s v="ท้องถิ่นเทศบาลเมืองบ้านสวน"/>
    <s v="0001"/>
    <s v="20090504"/>
    <s v="สัตหีบ"/>
    <s v="R99"/>
    <n v="25"/>
    <n v="9"/>
    <n v="2502"/>
    <s v="20900001"/>
    <s v="1"/>
    <s v="20"/>
    <s v=""/>
    <s v="094"/>
    <x v="0"/>
  </r>
  <r>
    <s v="3210100043031"/>
    <x v="0"/>
    <x v="34"/>
    <n v="24"/>
    <n v="1"/>
    <n v="2565"/>
    <s v="7498"/>
    <s v=""/>
    <s v="ท้องถิ่นเทศบาลเมืองกระทุ่มแบน"/>
    <s v="0001"/>
    <s v="20100101"/>
    <s v="บ่อทอง"/>
    <s v="I713"/>
    <n v="8"/>
    <n v="11"/>
    <n v="2483"/>
    <s v="74980001"/>
    <s v="1"/>
    <s v="74"/>
    <s v=""/>
    <s v="071"/>
    <x v="34"/>
  </r>
  <r>
    <s v="3310401043578"/>
    <x v="0"/>
    <x v="25"/>
    <n v="24"/>
    <n v="1"/>
    <n v="2565"/>
    <s v="2080"/>
    <s v="ศรีราชา"/>
    <s v="ท้องถิ่นเทศบาลนครเจ้าพระยาสุรศักดิ์"/>
    <s v="0000"/>
    <s v="20100105"/>
    <s v="บ่อทอง"/>
    <s v="R99"/>
    <n v="5"/>
    <n v="6"/>
    <n v="2488"/>
    <s v="20800000"/>
    <m/>
    <s v="20"/>
    <s v=""/>
    <s v="094"/>
    <x v="0"/>
  </r>
  <r>
    <s v="3201000284789"/>
    <x v="0"/>
    <x v="22"/>
    <n v="24"/>
    <n v="1"/>
    <n v="2565"/>
    <s v="2090"/>
    <s v="เมืองชลบุรี"/>
    <s v="ท้องถิ่นเทศบาลเมืองบ้านสวน"/>
    <s v="0001"/>
    <s v="20100302"/>
    <s v="บ่อทอง"/>
    <s v="C249"/>
    <n v="0"/>
    <n v="0"/>
    <n v="2478"/>
    <s v="20900001"/>
    <s v="1"/>
    <s v="20"/>
    <s v="มะเร็ง"/>
    <s v="046"/>
    <x v="4"/>
  </r>
  <r>
    <s v="3201000221272"/>
    <x v="0"/>
    <x v="24"/>
    <n v="24"/>
    <n v="1"/>
    <n v="2565"/>
    <s v="2075"/>
    <s v="บ่อทอง"/>
    <s v="ท้องถิ่นเทศบาลตำบลบ่อทอง"/>
    <s v="0001"/>
    <s v="20100305"/>
    <s v="บ่อทอง"/>
    <s v="B99"/>
    <n v="0"/>
    <n v="0"/>
    <n v="2480"/>
    <s v="20750001"/>
    <s v="1"/>
    <s v="20"/>
    <s v=""/>
    <s v="025"/>
    <x v="23"/>
  </r>
  <r>
    <s v="3101200192706"/>
    <x v="0"/>
    <x v="9"/>
    <n v="24"/>
    <n v="1"/>
    <n v="2565"/>
    <s v="2409"/>
    <s v=""/>
    <s v="อำเภอแปลงยาว"/>
    <s v="0000"/>
    <s v="20110104"/>
    <s v="เกาะจันทร์"/>
    <s v="I259"/>
    <n v="12"/>
    <n v="4"/>
    <n v="2502"/>
    <s v="24090000"/>
    <m/>
    <s v="24"/>
    <s v=""/>
    <s v="067"/>
    <x v="5"/>
  </r>
  <r>
    <s v="3200601148714"/>
    <x v="1"/>
    <x v="57"/>
    <n v="24"/>
    <n v="1"/>
    <n v="2565"/>
    <s v="2073"/>
    <s v="เกาะจันทร์"/>
    <s v="ท้องถิ่นเทศบาลตำบลท่าบุญมี"/>
    <s v="0000"/>
    <s v="20110205"/>
    <s v="เกาะจันทร์"/>
    <s v="N189"/>
    <n v="5"/>
    <n v="9"/>
    <n v="2523"/>
    <s v="20730000"/>
    <m/>
    <s v="20"/>
    <s v=""/>
    <s v="086"/>
    <x v="18"/>
  </r>
  <r>
    <s v="3209900125781"/>
    <x v="1"/>
    <x v="35"/>
    <n v="24"/>
    <n v="1"/>
    <n v="2565"/>
    <s v="2090"/>
    <s v="เมืองชลบุรี"/>
    <s v="ท้องถิ่นเทศบาลเมืองบ้านสวน"/>
    <s v="0001"/>
    <s v="20010100"/>
    <s v="เมืองชลบุรี"/>
    <s v="W799"/>
    <n v="0"/>
    <n v="0"/>
    <n v="2479"/>
    <s v="20900001"/>
    <s v="1"/>
    <s v="20"/>
    <s v=""/>
    <s v="103"/>
    <x v="19"/>
  </r>
  <r>
    <s v="1209700207192"/>
    <x v="0"/>
    <x v="81"/>
    <n v="24"/>
    <n v="1"/>
    <n v="2565"/>
    <s v="2090"/>
    <s v="เมืองชลบุรี"/>
    <s v="ท้องถิ่นเทศบาลเมืองบ้านสวน"/>
    <s v="0001"/>
    <s v="20010300"/>
    <s v="เมืองชลบุรี"/>
    <s v="R99"/>
    <n v="20"/>
    <n v="8"/>
    <n v="2531"/>
    <s v="20900001"/>
    <s v="1"/>
    <s v="20"/>
    <s v=""/>
    <s v="094"/>
    <x v="0"/>
  </r>
  <r>
    <s v="3200100692632"/>
    <x v="0"/>
    <x v="17"/>
    <n v="24"/>
    <n v="1"/>
    <n v="2565"/>
    <s v="2094"/>
    <s v="เมืองชลบุรี"/>
    <s v="ท้องถิ่นเทศบาลเมืองแสนสุข"/>
    <s v="0000"/>
    <s v="20010400"/>
    <s v="เมืองชลบุรี"/>
    <s v="C509"/>
    <n v="1"/>
    <n v="12"/>
    <n v="2495"/>
    <s v="20940000"/>
    <m/>
    <s v="20"/>
    <s v="มะเร็ง"/>
    <s v="036"/>
    <x v="38"/>
  </r>
  <r>
    <s v="3200700842040"/>
    <x v="0"/>
    <x v="20"/>
    <n v="24"/>
    <n v="1"/>
    <n v="2565"/>
    <s v="2094"/>
    <s v="เมืองชลบุรี"/>
    <s v="ท้องถิ่นเทศบาลเมืองแสนสุข"/>
    <s v="0002"/>
    <s v="20010400"/>
    <s v="เมืองชลบุรี"/>
    <s v="N185"/>
    <n v="12"/>
    <n v="5"/>
    <n v="2492"/>
    <s v="20940002"/>
    <s v="1"/>
    <s v="20"/>
    <s v=""/>
    <s v="086"/>
    <x v="18"/>
  </r>
  <r>
    <s v="3101700111161"/>
    <x v="1"/>
    <x v="21"/>
    <n v="24"/>
    <n v="1"/>
    <n v="2565"/>
    <s v="2090"/>
    <s v="เมืองชลบุรี"/>
    <s v="ท้องถิ่นเทศบาลเมืองบ้านสวน"/>
    <s v="0001"/>
    <s v="20010502"/>
    <s v="เมืองชลบุรี"/>
    <s v="R99"/>
    <n v="0"/>
    <n v="0"/>
    <n v="2488"/>
    <s v="20900001"/>
    <s v="1"/>
    <s v="20"/>
    <s v=""/>
    <s v="094"/>
    <x v="0"/>
  </r>
  <r>
    <s v="3209900161885"/>
    <x v="1"/>
    <x v="21"/>
    <n v="24"/>
    <n v="1"/>
    <n v="2565"/>
    <s v="2090"/>
    <s v="เมืองชลบุรี"/>
    <s v="ท้องถิ่นเทศบาลเมืองบ้านสวน"/>
    <s v="0001"/>
    <s v="20010503"/>
    <s v="เมืองชลบุรี"/>
    <s v="I619"/>
    <n v="22"/>
    <n v="3"/>
    <n v="2487"/>
    <s v="20900001"/>
    <s v="1"/>
    <s v="20"/>
    <s v=""/>
    <s v="069"/>
    <x v="2"/>
  </r>
  <r>
    <s v="3200900291748"/>
    <x v="1"/>
    <x v="61"/>
    <n v="24"/>
    <n v="1"/>
    <n v="2565"/>
    <s v="2090"/>
    <s v="เมืองชลบุรี"/>
    <s v="ท้องถิ่นเทศบาลเมืองบ้านสวน"/>
    <s v="0001"/>
    <s v="20010707"/>
    <s v="เมืองชลบุรี"/>
    <s v="I38"/>
    <n v="0"/>
    <n v="0"/>
    <n v="2492"/>
    <s v="20900001"/>
    <s v="1"/>
    <s v="20"/>
    <s v=""/>
    <s v="068"/>
    <x v="12"/>
  </r>
  <r>
    <s v="3200100308000"/>
    <x v="0"/>
    <x v="37"/>
    <n v="24"/>
    <n v="1"/>
    <n v="2565"/>
    <s v="2091"/>
    <s v="เมืองชลบุรี"/>
    <s v="ท้องถิ่นเทศบาลตำบลบางทราย"/>
    <s v="0000"/>
    <s v="20011101"/>
    <s v="เมืองชลบุรี"/>
    <s v="E149"/>
    <n v="4"/>
    <n v="4"/>
    <n v="2499"/>
    <s v="20910000"/>
    <m/>
    <s v="20"/>
    <s v=""/>
    <s v="052"/>
    <x v="26"/>
  </r>
  <r>
    <s v="3101100171707"/>
    <x v="1"/>
    <x v="1"/>
    <n v="24"/>
    <n v="1"/>
    <n v="2565"/>
    <s v="2096"/>
    <s v="บางละมุง"/>
    <s v="ท้องถิ่นเมืองพัทยา"/>
    <s v="0002"/>
    <s v="20011300"/>
    <s v="เมืองชลบุรี"/>
    <s v="K265"/>
    <n v="22"/>
    <n v="4"/>
    <n v="2494"/>
    <s v="20960002"/>
    <s v="1"/>
    <s v="20"/>
    <s v="ระบบย่อยอาหาร"/>
    <s v="079"/>
    <x v="53"/>
  </r>
  <r>
    <s v="3200100852460"/>
    <x v="1"/>
    <x v="29"/>
    <n v="24"/>
    <n v="1"/>
    <n v="2565"/>
    <s v="2001"/>
    <s v="เมืองชลบุรี"/>
    <s v="อำเภอเมืองชลบุรี"/>
    <s v="0000"/>
    <s v="20011305"/>
    <s v="เมืองชลบุรี"/>
    <s v="R99"/>
    <n v="7"/>
    <n v="10"/>
    <n v="2517"/>
    <s v="20010000"/>
    <m/>
    <s v="20"/>
    <s v=""/>
    <s v="094"/>
    <x v="0"/>
  </r>
  <r>
    <s v="3349900804696"/>
    <x v="0"/>
    <x v="66"/>
    <n v="24"/>
    <n v="1"/>
    <n v="2565"/>
    <s v="3475"/>
    <s v=""/>
    <s v="ท้องถิ่นเทศบาลตำบลขามใหญ่"/>
    <s v="0004"/>
    <s v="20011305"/>
    <s v="เมืองชลบุรี"/>
    <s v="C56"/>
    <n v="23"/>
    <n v="1"/>
    <n v="2508"/>
    <s v="34750004"/>
    <s v="1"/>
    <s v="34"/>
    <s v="มะเร็ง"/>
    <s v="039"/>
    <x v="33"/>
  </r>
  <r>
    <s v="3200101379474"/>
    <x v="1"/>
    <x v="73"/>
    <n v="24"/>
    <n v="1"/>
    <n v="2565"/>
    <s v="2090"/>
    <s v="เมืองชลบุรี"/>
    <s v="ท้องถิ่นเทศบาลเมืองบ้านสวน"/>
    <s v="0001"/>
    <s v="20011507"/>
    <s v="เมืองชลบุรี"/>
    <s v="J189"/>
    <n v="17"/>
    <n v="3"/>
    <n v="2519"/>
    <s v="20900001"/>
    <s v="1"/>
    <s v="20"/>
    <s v=""/>
    <s v="074"/>
    <x v="6"/>
  </r>
  <r>
    <s v="1209501144549"/>
    <x v="1"/>
    <x v="64"/>
    <n v="24"/>
    <n v="1"/>
    <n v="2565"/>
    <s v="2002"/>
    <s v="บ้านบึง"/>
    <s v="อำเภอบ้านบึง"/>
    <s v="0000"/>
    <s v="20020104"/>
    <s v="บ้านบึง"/>
    <s v="V294"/>
    <n v="11"/>
    <n v="1"/>
    <n v="2545"/>
    <s v="20020000"/>
    <m/>
    <s v="20"/>
    <s v="อุบัติเหตุ"/>
    <s v="096"/>
    <x v="7"/>
  </r>
  <r>
    <s v="3200200680024"/>
    <x v="1"/>
    <x v="18"/>
    <n v="24"/>
    <n v="1"/>
    <n v="2565"/>
    <s v="2095"/>
    <s v="บ้านบึง"/>
    <s v="ท้องถิ่นเทศบาลเมืองบ้านบึง"/>
    <s v="0001"/>
    <s v="20020505"/>
    <s v="บ้านบึง"/>
    <s v="I723"/>
    <n v="0"/>
    <n v="0"/>
    <n v="2483"/>
    <s v="20950001"/>
    <s v="1"/>
    <s v="20"/>
    <s v=""/>
    <s v="071"/>
    <x v="34"/>
  </r>
  <r>
    <s v="3200200493402"/>
    <x v="1"/>
    <x v="30"/>
    <n v="24"/>
    <n v="1"/>
    <n v="2565"/>
    <s v="2090"/>
    <s v="เมืองชลบุรี"/>
    <s v="ท้องถิ่นเทศบาลเมืองบ้านสวน"/>
    <s v="0001"/>
    <s v="20020603"/>
    <s v="บ้านบึง"/>
    <s v="I609"/>
    <n v="30"/>
    <n v="12"/>
    <n v="2498"/>
    <s v="20900001"/>
    <s v="1"/>
    <s v="20"/>
    <s v=""/>
    <s v="069"/>
    <x v="2"/>
  </r>
  <r>
    <s v="3210100176219"/>
    <x v="1"/>
    <x v="43"/>
    <n v="24"/>
    <n v="1"/>
    <n v="2565"/>
    <s v="2096"/>
    <s v="บางละมุง"/>
    <s v="ท้องถิ่นเมืองพัทยา"/>
    <s v="0002"/>
    <s v="20040201"/>
    <s v="บางละมุง"/>
    <s v="J159"/>
    <n v="1"/>
    <n v="3"/>
    <n v="2475"/>
    <s v="20960002"/>
    <s v="1"/>
    <s v="20"/>
    <s v=""/>
    <s v="074"/>
    <x v="6"/>
  </r>
  <r>
    <s v="3200400284947"/>
    <x v="1"/>
    <x v="34"/>
    <n v="24"/>
    <n v="1"/>
    <n v="2565"/>
    <s v="2096"/>
    <s v="บางละมุง"/>
    <s v="ท้องถิ่นเมืองพัทยา"/>
    <s v="0000"/>
    <s v="20040210"/>
    <s v="บางละมุง"/>
    <s v="N189"/>
    <n v="9"/>
    <n v="4"/>
    <n v="2483"/>
    <s v="20960000"/>
    <m/>
    <s v="20"/>
    <s v=""/>
    <s v="086"/>
    <x v="18"/>
  </r>
  <r>
    <s v="3200500127118"/>
    <x v="1"/>
    <x v="54"/>
    <n v="24"/>
    <n v="1"/>
    <n v="2565"/>
    <s v="2083"/>
    <s v="พานทอง"/>
    <s v="ท้องถิ่นเทศบาลตำบลพานทอง"/>
    <s v="0001"/>
    <s v="20050501"/>
    <s v="พานทอง"/>
    <s v="J449"/>
    <n v="0"/>
    <n v="0"/>
    <n v="2477"/>
    <s v="20830001"/>
    <s v="1"/>
    <s v="20"/>
    <s v=""/>
    <s v="076"/>
    <x v="40"/>
  </r>
  <r>
    <s v="3209800111657"/>
    <x v="0"/>
    <x v="54"/>
    <n v="24"/>
    <n v="1"/>
    <n v="2565"/>
    <s v="2006"/>
    <s v="พนัสนิคม"/>
    <s v="อำเภอพนัสนิคม"/>
    <s v="0001"/>
    <s v="20060100"/>
    <s v="พนัสนิคม"/>
    <s v="I251"/>
    <n v="0"/>
    <n v="0"/>
    <n v="2477"/>
    <s v="20060001"/>
    <s v="1"/>
    <s v="20"/>
    <s v=""/>
    <s v="067"/>
    <x v="5"/>
  </r>
  <r>
    <s v="3200600746561"/>
    <x v="1"/>
    <x v="38"/>
    <n v="24"/>
    <n v="1"/>
    <n v="2565"/>
    <s v="2006"/>
    <s v="พนัสนิคม"/>
    <s v="อำเภอพนัสนิคม"/>
    <s v="0001"/>
    <s v="20060511"/>
    <s v="พนัสนิคม"/>
    <s v="M726"/>
    <n v="0"/>
    <n v="0"/>
    <n v="2473"/>
    <s v="20060001"/>
    <s v="1"/>
    <s v="20"/>
    <s v=""/>
    <s v="083"/>
    <x v="24"/>
  </r>
  <r>
    <s v="3100900398942"/>
    <x v="1"/>
    <x v="30"/>
    <n v="24"/>
    <n v="1"/>
    <n v="2565"/>
    <s v="1913"/>
    <s v=""/>
    <s v="อำเภอเฉลิมพระเกียรติ"/>
    <s v="0000"/>
    <s v="20060811"/>
    <s v="พนัสนิคม"/>
    <s v="R99"/>
    <n v="0"/>
    <n v="0"/>
    <n v="2499"/>
    <s v="19130000"/>
    <m/>
    <s v="19"/>
    <s v=""/>
    <s v="094"/>
    <x v="0"/>
  </r>
  <r>
    <s v="3210300042941"/>
    <x v="0"/>
    <x v="38"/>
    <n v="24"/>
    <n v="1"/>
    <n v="2565"/>
    <s v="2080"/>
    <s v="ศรีราชา"/>
    <s v="ท้องถิ่นเทศบาลนครเจ้าพระยาสุรศักดิ์"/>
    <s v="0000"/>
    <s v="20070208"/>
    <s v="ศรีราชา"/>
    <s v="G700"/>
    <n v="0"/>
    <n v="0"/>
    <n v="2473"/>
    <s v="20800000"/>
    <m/>
    <s v="20"/>
    <s v=""/>
    <s v="061"/>
    <x v="14"/>
  </r>
  <r>
    <s v="3209900023792"/>
    <x v="1"/>
    <x v="15"/>
    <n v="25"/>
    <n v="1"/>
    <n v="2565"/>
    <s v="2090"/>
    <s v="เมืองชลบุรี"/>
    <s v="ท้องถิ่นเทศบาลเมืองบ้านสวน"/>
    <s v="0001"/>
    <s v="20010100"/>
    <s v="เมืองชลบุรี"/>
    <s v="A419"/>
    <n v="2"/>
    <n v="12"/>
    <n v="2473"/>
    <s v="20900001"/>
    <s v="1"/>
    <s v="20"/>
    <s v=""/>
    <s v="012"/>
    <x v="9"/>
  </r>
  <r>
    <s v="3209900156784"/>
    <x v="1"/>
    <x v="25"/>
    <n v="25"/>
    <n v="1"/>
    <n v="2565"/>
    <s v="2090"/>
    <s v="เมืองชลบุรี"/>
    <s v="ท้องถิ่นเทศบาลเมืองบ้านสวน"/>
    <s v="0001"/>
    <s v="20010100"/>
    <s v="เมืองชลบุรี"/>
    <s v="I639"/>
    <n v="18"/>
    <n v="1"/>
    <n v="2489"/>
    <s v="20900001"/>
    <s v="1"/>
    <s v="20"/>
    <s v=""/>
    <s v="069"/>
    <x v="2"/>
  </r>
  <r>
    <s v="3200101316405"/>
    <x v="0"/>
    <x v="20"/>
    <n v="25"/>
    <n v="1"/>
    <n v="2565"/>
    <s v="2090"/>
    <s v="เมืองชลบุรี"/>
    <s v="ท้องถิ่นเทศบาลเมืองบ้านสวน"/>
    <s v="0000"/>
    <s v="20010505"/>
    <s v="เมืองชลบุรี"/>
    <s v="C260"/>
    <n v="0"/>
    <n v="0"/>
    <n v="2493"/>
    <s v="20900000"/>
    <m/>
    <s v="20"/>
    <s v="มะเร็ง"/>
    <s v="046"/>
    <x v="4"/>
  </r>
  <r>
    <s v="3200100184823"/>
    <x v="1"/>
    <x v="43"/>
    <n v="25"/>
    <n v="1"/>
    <n v="2565"/>
    <s v="2090"/>
    <s v="เมืองชลบุรี"/>
    <s v="ท้องถิ่นเทศบาลเมืองบ้านสวน"/>
    <s v="0001"/>
    <s v="20010701"/>
    <s v="เมืองชลบุรี"/>
    <s v="I619"/>
    <n v="0"/>
    <n v="0"/>
    <n v="2476"/>
    <s v="20900001"/>
    <s v="1"/>
    <s v="20"/>
    <s v=""/>
    <s v="069"/>
    <x v="2"/>
  </r>
  <r>
    <s v="3200100409167"/>
    <x v="1"/>
    <x v="22"/>
    <n v="25"/>
    <n v="1"/>
    <n v="2565"/>
    <s v="2065"/>
    <s v="บ่อทอง"/>
    <s v="ท้องถิ่นเทศบาลตำบลเสม็ด"/>
    <s v="0000"/>
    <s v="20011603"/>
    <s v="เมืองชลบุรี"/>
    <s v="N289"/>
    <n v="2"/>
    <n v="6"/>
    <n v="2477"/>
    <s v="20650000"/>
    <m/>
    <s v="20"/>
    <s v=""/>
    <s v="086"/>
    <x v="18"/>
  </r>
  <r>
    <s v="3200200630370"/>
    <x v="0"/>
    <x v="61"/>
    <n v="25"/>
    <n v="1"/>
    <n v="2565"/>
    <s v="2002"/>
    <s v="บ้านบึง"/>
    <s v="อำเภอบ้านบึง"/>
    <s v="0000"/>
    <s v="20020201"/>
    <s v="บ้านบึง"/>
    <s v="I639"/>
    <n v="1"/>
    <n v="12"/>
    <n v="2491"/>
    <s v="20020000"/>
    <m/>
    <s v="20"/>
    <s v=""/>
    <s v="069"/>
    <x v="2"/>
  </r>
  <r>
    <s v="2460100019181"/>
    <x v="1"/>
    <x v="37"/>
    <n v="25"/>
    <n v="1"/>
    <n v="2565"/>
    <s v="2072"/>
    <s v="บางละมุง"/>
    <s v="ท้องถิ่นเทศบาลเมืองหนองปรือ"/>
    <s v="0000"/>
    <s v="20040201"/>
    <s v="บางละมุง"/>
    <s v="E149"/>
    <n v="1"/>
    <n v="1"/>
    <n v="2500"/>
    <s v="20720000"/>
    <m/>
    <s v="20"/>
    <s v=""/>
    <s v="052"/>
    <x v="26"/>
  </r>
  <r>
    <s v="5930190003874"/>
    <x v="1"/>
    <x v="9"/>
    <n v="25"/>
    <n v="1"/>
    <n v="2565"/>
    <s v="2085"/>
    <s v="บางละมุง"/>
    <s v="ท้องถิ่นเทศบาลตำบลบางละมุง"/>
    <s v="0000"/>
    <s v="20040209"/>
    <s v="บางละมุง"/>
    <s v="I609"/>
    <n v="14"/>
    <n v="11"/>
    <n v="2502"/>
    <s v="20850000"/>
    <m/>
    <s v="20"/>
    <s v=""/>
    <s v="069"/>
    <x v="2"/>
  </r>
  <r>
    <s v="3209900119749"/>
    <x v="1"/>
    <x v="11"/>
    <n v="25"/>
    <n v="1"/>
    <n v="2565"/>
    <s v="2096"/>
    <s v="บางละมุง"/>
    <s v="ท้องถิ่นเมืองพัทยา"/>
    <s v="0000"/>
    <s v="20040211"/>
    <s v="บางละมุง"/>
    <s v="R99"/>
    <n v="1"/>
    <n v="2"/>
    <n v="2513"/>
    <s v="20960000"/>
    <m/>
    <s v="20"/>
    <s v=""/>
    <s v="094"/>
    <x v="0"/>
  </r>
  <r>
    <s v="3101400913482"/>
    <x v="1"/>
    <x v="34"/>
    <n v="25"/>
    <n v="1"/>
    <n v="2565"/>
    <s v="2096"/>
    <s v="บางละมุง"/>
    <s v="ท้องถิ่นเมืองพัทยา"/>
    <s v="0002"/>
    <s v="20040303"/>
    <s v="บางละมุง"/>
    <s v="J690"/>
    <n v="0"/>
    <n v="0"/>
    <n v="2484"/>
    <s v="20960002"/>
    <s v="1"/>
    <s v="20"/>
    <s v=""/>
    <s v="077"/>
    <x v="35"/>
  </r>
  <r>
    <s v="3200400139262"/>
    <x v="0"/>
    <x v="51"/>
    <n v="25"/>
    <n v="1"/>
    <n v="2565"/>
    <s v="5093"/>
    <s v=""/>
    <s v="ท้องถิ่นเทศบาลตำบลดอยสะเก็ด"/>
    <s v="0001"/>
    <s v="20040703"/>
    <s v="บางละมุง"/>
    <s v="R99"/>
    <n v="8"/>
    <n v="3"/>
    <n v="2485"/>
    <s v="50930001"/>
    <s v="1"/>
    <s v="50"/>
    <s v=""/>
    <s v="094"/>
    <x v="0"/>
  </r>
  <r>
    <s v="5160100064701"/>
    <x v="1"/>
    <x v="42"/>
    <n v="25"/>
    <n v="1"/>
    <n v="2565"/>
    <s v="2083"/>
    <s v="พานทอง"/>
    <s v="ท้องถิ่นเทศบาลตำบลพานทอง"/>
    <s v="0001"/>
    <s v="20050109"/>
    <s v="พานทอง"/>
    <s v="C61"/>
    <n v="8"/>
    <n v="2"/>
    <n v="2484"/>
    <s v="20830001"/>
    <s v="1"/>
    <s v="20"/>
    <s v="มะเร็ง"/>
    <s v="040"/>
    <x v="48"/>
  </r>
  <r>
    <s v="3101702099664"/>
    <x v="1"/>
    <x v="29"/>
    <n v="25"/>
    <n v="1"/>
    <n v="2565"/>
    <s v="2083"/>
    <s v="พานทอง"/>
    <s v="ท้องถิ่นเทศบาลตำบลพานทอง"/>
    <s v="0001"/>
    <s v="20050203"/>
    <s v="พานทอง"/>
    <s v="L899"/>
    <n v="1"/>
    <n v="12"/>
    <n v="2517"/>
    <s v="20830001"/>
    <s v="1"/>
    <s v="20"/>
    <s v=""/>
    <s v="082"/>
    <x v="15"/>
  </r>
  <r>
    <s v="3200600575147"/>
    <x v="0"/>
    <x v="32"/>
    <n v="25"/>
    <n v="1"/>
    <n v="2565"/>
    <s v="2006"/>
    <s v="พนัสนิคม"/>
    <s v="อำเภอพนัสนิคม"/>
    <s v="0000"/>
    <s v="20060701"/>
    <s v="พนัสนิคม"/>
    <s v="R54"/>
    <n v="0"/>
    <n v="0"/>
    <n v="2475"/>
    <s v="20060000"/>
    <m/>
    <s v="20"/>
    <s v=""/>
    <s v="094"/>
    <x v="0"/>
  </r>
  <r>
    <s v="3200600677608"/>
    <x v="0"/>
    <x v="18"/>
    <n v="25"/>
    <n v="1"/>
    <n v="2565"/>
    <s v="2006"/>
    <s v="พนัสนิคม"/>
    <s v="อำเภอพนัสนิคม"/>
    <s v="0001"/>
    <s v="20060709"/>
    <s v="พนัสนิคม"/>
    <s v="R99"/>
    <n v="0"/>
    <n v="0"/>
    <n v="2483"/>
    <s v="20060001"/>
    <s v="1"/>
    <s v="20"/>
    <s v=""/>
    <s v="094"/>
    <x v="0"/>
  </r>
  <r>
    <s v="3249900307804"/>
    <x v="0"/>
    <x v="21"/>
    <n v="25"/>
    <n v="1"/>
    <n v="2565"/>
    <s v="2006"/>
    <s v="พนัสนิคม"/>
    <s v="อำเภอพนัสนิคม"/>
    <s v="0001"/>
    <s v="20060901"/>
    <s v="พนัสนิคม"/>
    <s v="I251"/>
    <n v="13"/>
    <n v="10"/>
    <n v="2487"/>
    <s v="20060001"/>
    <s v="1"/>
    <s v="20"/>
    <s v=""/>
    <s v="067"/>
    <x v="5"/>
  </r>
  <r>
    <s v="3200600624687"/>
    <x v="0"/>
    <x v="1"/>
    <n v="25"/>
    <n v="1"/>
    <n v="2565"/>
    <s v="2006"/>
    <s v="พนัสนิคม"/>
    <s v="อำเภอพนัสนิคม"/>
    <s v="0000"/>
    <s v="20061604"/>
    <s v="พนัสนิคม"/>
    <s v="C060"/>
    <n v="5"/>
    <n v="8"/>
    <n v="2494"/>
    <s v="20060000"/>
    <m/>
    <s v="20"/>
    <s v="มะเร็ง"/>
    <s v="027"/>
    <x v="51"/>
  </r>
  <r>
    <s v="1209700350009"/>
    <x v="1"/>
    <x v="47"/>
    <n v="25"/>
    <n v="1"/>
    <n v="2565"/>
    <s v="2093"/>
    <s v="ศรีราชา"/>
    <s v="ท้องถิ่นเทศบาลนครแหลมฉบัง"/>
    <s v="0000"/>
    <s v="20090101"/>
    <s v="สัตหีบ"/>
    <s v="R99"/>
    <n v="10"/>
    <n v="5"/>
    <n v="2534"/>
    <s v="20930000"/>
    <m/>
    <s v="20"/>
    <s v=""/>
    <s v="094"/>
    <x v="0"/>
  </r>
  <r>
    <s v="5200900040067"/>
    <x v="1"/>
    <x v="28"/>
    <n v="25"/>
    <n v="1"/>
    <n v="2565"/>
    <s v="2009"/>
    <s v="สัตหีบ"/>
    <s v="อำเภอสัตหีบ"/>
    <s v="0001"/>
    <s v="20090203"/>
    <s v="สัตหีบ"/>
    <s v="R99"/>
    <n v="8"/>
    <n v="8"/>
    <n v="2526"/>
    <s v="20090001"/>
    <s v="1"/>
    <s v="20"/>
    <s v=""/>
    <s v="094"/>
    <x v="0"/>
  </r>
  <r>
    <s v="3920600660245"/>
    <x v="1"/>
    <x v="29"/>
    <n v="26"/>
    <n v="1"/>
    <n v="2565"/>
    <s v="2090"/>
    <s v="เมืองชลบุรี"/>
    <s v="ท้องถิ่นเทศบาลเมืองบ้านสวน"/>
    <s v="0001"/>
    <s v="20070807"/>
    <s v="ศรีราชา"/>
    <s v="C349"/>
    <n v="7"/>
    <n v="6"/>
    <n v="2517"/>
    <s v="20900001"/>
    <s v="1"/>
    <s v="20"/>
    <s v="มะเร็ง"/>
    <s v="034"/>
    <x v="20"/>
  </r>
  <r>
    <s v="3200900256179"/>
    <x v="0"/>
    <x v="46"/>
    <n v="26"/>
    <n v="1"/>
    <n v="2565"/>
    <s v="2076"/>
    <s v="สัตหีบ"/>
    <s v="ท้องถิ่นเทศบาลเมืองสัตหีบ"/>
    <s v="0000"/>
    <s v="20090107"/>
    <s v="สัตหีบ"/>
    <s v="C800"/>
    <n v="1"/>
    <n v="12"/>
    <n v="2511"/>
    <s v="20760000"/>
    <m/>
    <s v="20"/>
    <s v="มะเร็ง"/>
    <s v="046"/>
    <x v="4"/>
  </r>
  <r>
    <s v="1120600171628"/>
    <x v="0"/>
    <x v="47"/>
    <n v="26"/>
    <n v="1"/>
    <n v="2565"/>
    <s v="2090"/>
    <s v="เมืองชลบุรี"/>
    <s v="ท้องถิ่นเทศบาลเมืองบ้านสวน"/>
    <s v="0001"/>
    <s v="20100206"/>
    <s v="บ่อทอง"/>
    <s v="D839"/>
    <n v="18"/>
    <n v="11"/>
    <n v="2534"/>
    <s v="20900001"/>
    <s v="1"/>
    <s v="20"/>
    <s v=""/>
    <s v="050"/>
    <x v="54"/>
  </r>
  <r>
    <s v="3201000229206"/>
    <x v="0"/>
    <x v="75"/>
    <n v="26"/>
    <n v="1"/>
    <n v="2565"/>
    <s v="2010"/>
    <s v="บ่อทอง"/>
    <s v="อำเภอบ่อทอง"/>
    <s v="0000"/>
    <s v="20100206"/>
    <s v="บ่อทอง"/>
    <s v="R54"/>
    <n v="0"/>
    <n v="0"/>
    <n v="2471"/>
    <s v="20100000"/>
    <m/>
    <s v="20"/>
    <s v=""/>
    <s v="094"/>
    <x v="0"/>
  </r>
  <r>
    <s v="3210100218124"/>
    <x v="0"/>
    <x v="38"/>
    <n v="26"/>
    <n v="1"/>
    <n v="2565"/>
    <s v="2011"/>
    <s v="เกาะจันทร์"/>
    <s v="อำเภอเกาะจันทร์"/>
    <s v="0000"/>
    <s v="20110113"/>
    <s v="เกาะจันทร์"/>
    <s v="G311"/>
    <n v="0"/>
    <n v="0"/>
    <n v="2473"/>
    <s v="20110000"/>
    <m/>
    <s v="20"/>
    <s v=""/>
    <s v="061"/>
    <x v="14"/>
  </r>
  <r>
    <s v="3101203526851"/>
    <x v="0"/>
    <x v="22"/>
    <n v="26"/>
    <n v="1"/>
    <n v="2565"/>
    <s v="2001"/>
    <s v="เมืองชลบุรี"/>
    <s v="อำเภอเมืองชลบุรี"/>
    <s v="0000"/>
    <s v="20010100"/>
    <s v="เมืองชลบุรี"/>
    <s v="R54"/>
    <n v="6"/>
    <n v="3"/>
    <n v="2477"/>
    <s v="20010000"/>
    <m/>
    <s v="20"/>
    <s v=""/>
    <s v="094"/>
    <x v="0"/>
  </r>
  <r>
    <s v="3200200692561"/>
    <x v="1"/>
    <x v="70"/>
    <n v="26"/>
    <n v="1"/>
    <n v="2565"/>
    <s v="2094"/>
    <s v="เมืองชลบุรี"/>
    <s v="ท้องถิ่นเทศบาลเมืองแสนสุข"/>
    <s v="0002"/>
    <s v="20010400"/>
    <s v="เมืองชลบุรี"/>
    <s v="R99"/>
    <n v="5"/>
    <n v="11"/>
    <n v="2518"/>
    <s v="20940002"/>
    <s v="1"/>
    <s v="20"/>
    <s v=""/>
    <s v="094"/>
    <x v="0"/>
  </r>
  <r>
    <s v="3200700742509"/>
    <x v="1"/>
    <x v="49"/>
    <n v="26"/>
    <n v="1"/>
    <n v="2565"/>
    <s v="2090"/>
    <s v="เมืองชลบุรี"/>
    <s v="ท้องถิ่นเทศบาลเมืองบ้านสวน"/>
    <s v="0001"/>
    <s v="20010506"/>
    <s v="เมืองชลบุรี"/>
    <s v="U071"/>
    <n v="15"/>
    <n v="5"/>
    <n v="2505"/>
    <s v="20900001"/>
    <s v="1"/>
    <s v="20"/>
    <s v=""/>
    <s v="104"/>
    <x v="13"/>
  </r>
  <r>
    <s v="3209900052202"/>
    <x v="0"/>
    <x v="51"/>
    <n v="26"/>
    <n v="1"/>
    <n v="2565"/>
    <s v="2091"/>
    <s v="เมืองชลบุรี"/>
    <s v="ท้องถิ่นเทศบาลตำบลบางทราย"/>
    <s v="0000"/>
    <s v="20011106"/>
    <s v="เมืองชลบุรี"/>
    <s v="D432"/>
    <n v="14"/>
    <n v="1"/>
    <n v="2486"/>
    <s v="20910000"/>
    <m/>
    <s v="20"/>
    <s v="มะเร็ง"/>
    <s v="047"/>
    <x v="22"/>
  </r>
  <r>
    <s v="3200200391600"/>
    <x v="1"/>
    <x v="45"/>
    <n v="26"/>
    <n v="1"/>
    <n v="2565"/>
    <s v="2002"/>
    <s v="บ้านบึง"/>
    <s v="อำเภอบ้านบึง"/>
    <s v="0000"/>
    <s v="20020501"/>
    <s v="บ้านบึง"/>
    <s v="R99"/>
    <n v="24"/>
    <n v="10"/>
    <n v="2510"/>
    <s v="20020000"/>
    <m/>
    <s v="20"/>
    <s v=""/>
    <s v="094"/>
    <x v="0"/>
  </r>
  <r>
    <s v="3200200402474"/>
    <x v="1"/>
    <x v="30"/>
    <n v="26"/>
    <n v="1"/>
    <n v="2565"/>
    <s v="2002"/>
    <s v="บ้านบึง"/>
    <s v="อำเภอบ้านบึง"/>
    <s v="0000"/>
    <s v="20020503"/>
    <s v="บ้านบึง"/>
    <s v="R99"/>
    <n v="22"/>
    <n v="12"/>
    <n v="2498"/>
    <s v="20020000"/>
    <m/>
    <s v="20"/>
    <s v=""/>
    <s v="094"/>
    <x v="0"/>
  </r>
  <r>
    <s v="3200900452717"/>
    <x v="0"/>
    <x v="30"/>
    <n v="26"/>
    <n v="1"/>
    <n v="2565"/>
    <s v="2090"/>
    <s v="เมืองชลบุรี"/>
    <s v="ท้องถิ่นเทศบาลเมืองบ้านสวน"/>
    <s v="0001"/>
    <s v="20020602"/>
    <s v="บ้านบึง"/>
    <s v="C240"/>
    <n v="2"/>
    <n v="12"/>
    <n v="2498"/>
    <s v="20900001"/>
    <s v="1"/>
    <s v="20"/>
    <s v="มะเร็ง"/>
    <s v="046"/>
    <x v="4"/>
  </r>
  <r>
    <s v="3200200028475"/>
    <x v="0"/>
    <x v="15"/>
    <n v="26"/>
    <n v="1"/>
    <n v="2565"/>
    <s v="2002"/>
    <s v="บ้านบึง"/>
    <s v="อำเภอบ้านบึง"/>
    <s v="0000"/>
    <s v="20020703"/>
    <s v="บ้านบึง"/>
    <s v="G311"/>
    <n v="0"/>
    <n v="0"/>
    <n v="2474"/>
    <s v="20020000"/>
    <m/>
    <s v="20"/>
    <s v=""/>
    <s v="061"/>
    <x v="14"/>
  </r>
  <r>
    <s v="3330700414756"/>
    <x v="1"/>
    <x v="61"/>
    <n v="26"/>
    <n v="1"/>
    <n v="2565"/>
    <s v="2090"/>
    <s v="เมืองชลบุรี"/>
    <s v="ท้องถิ่นเทศบาลเมืองบ้านสวน"/>
    <s v="0001"/>
    <s v="20030102"/>
    <s v="หนองใหญ่"/>
    <s v="J189"/>
    <n v="0"/>
    <n v="0"/>
    <n v="2492"/>
    <s v="20900001"/>
    <s v="1"/>
    <s v="20"/>
    <s v=""/>
    <s v="074"/>
    <x v="6"/>
  </r>
  <r>
    <s v="3200400252786"/>
    <x v="0"/>
    <x v="34"/>
    <n v="26"/>
    <n v="1"/>
    <n v="2565"/>
    <s v="2071"/>
    <s v="บางละมุง"/>
    <s v="ท้องถิ่นเทศบาลตำบลโป่ง"/>
    <s v="0000"/>
    <s v="20040203"/>
    <s v="บางละมุง"/>
    <s v="R99"/>
    <n v="7"/>
    <n v="11"/>
    <n v="2483"/>
    <s v="20710000"/>
    <m/>
    <s v="20"/>
    <s v=""/>
    <s v="094"/>
    <x v="0"/>
  </r>
  <r>
    <s v="3101702172744"/>
    <x v="0"/>
    <x v="50"/>
    <n v="26"/>
    <n v="1"/>
    <n v="2565"/>
    <s v="2096"/>
    <s v="บางละมุง"/>
    <s v="ท้องถิ่นเมืองพัทยา"/>
    <s v="0002"/>
    <s v="20040206"/>
    <s v="บางละมุง"/>
    <s v="R99"/>
    <n v="17"/>
    <n v="7"/>
    <n v="2500"/>
    <s v="20960002"/>
    <s v="1"/>
    <s v="20"/>
    <s v=""/>
    <s v="094"/>
    <x v="0"/>
  </r>
  <r>
    <s v="3209600128599"/>
    <x v="1"/>
    <x v="41"/>
    <n v="26"/>
    <n v="1"/>
    <n v="2565"/>
    <s v="2096"/>
    <s v="บางละมุง"/>
    <s v="ท้องถิ่นเมืองพัทยา"/>
    <s v="0005"/>
    <s v="20040207"/>
    <s v="บางละมุง"/>
    <s v="C269"/>
    <n v="6"/>
    <n v="10"/>
    <n v="2515"/>
    <s v="20960005"/>
    <s v="1"/>
    <s v="20"/>
    <s v="มะเร็ง"/>
    <s v="046"/>
    <x v="4"/>
  </r>
  <r>
    <s v="2200900019179"/>
    <x v="0"/>
    <x v="49"/>
    <n v="26"/>
    <n v="1"/>
    <n v="2565"/>
    <s v="2097"/>
    <s v="ศรีราชา"/>
    <s v="ท้องถิ่นเทศบาลเมืองศรีราชา"/>
    <s v="0001"/>
    <s v="20040211"/>
    <s v="บางละมุง"/>
    <s v="R99"/>
    <n v="7"/>
    <n v="9"/>
    <n v="2505"/>
    <s v="20970001"/>
    <s v="1"/>
    <s v="20"/>
    <s v=""/>
    <s v="094"/>
    <x v="0"/>
  </r>
  <r>
    <s v="3430100420851"/>
    <x v="1"/>
    <x v="41"/>
    <n v="26"/>
    <n v="1"/>
    <n v="2565"/>
    <s v="2090"/>
    <s v="เมืองชลบุรี"/>
    <s v="ท้องถิ่นเทศบาลเมืองบ้านสวน"/>
    <s v="0001"/>
    <s v="20040212"/>
    <s v="บางละมุง"/>
    <s v="I619"/>
    <n v="19"/>
    <n v="7"/>
    <n v="2515"/>
    <s v="20900001"/>
    <s v="1"/>
    <s v="20"/>
    <s v=""/>
    <s v="069"/>
    <x v="2"/>
  </r>
  <r>
    <s v="3200500328245"/>
    <x v="0"/>
    <x v="75"/>
    <n v="26"/>
    <n v="1"/>
    <n v="2565"/>
    <s v="2009"/>
    <s v="สัตหีบ"/>
    <s v="อำเภอสัตหีบ"/>
    <s v="0004"/>
    <s v="20050405"/>
    <s v="พานทอง"/>
    <s v="U071"/>
    <n v="0"/>
    <n v="0"/>
    <n v="2471"/>
    <s v="20090004"/>
    <s v="1"/>
    <s v="20"/>
    <s v=""/>
    <s v="104"/>
    <x v="13"/>
  </r>
  <r>
    <s v="3240100028538"/>
    <x v="1"/>
    <x v="21"/>
    <n v="26"/>
    <n v="1"/>
    <n v="2565"/>
    <s v="2090"/>
    <s v="เมืองชลบุรี"/>
    <s v="ท้องถิ่นเทศบาลเมืองบ้านสวน"/>
    <s v="0001"/>
    <s v="20060404"/>
    <s v="พนัสนิคม"/>
    <s v="K922"/>
    <n v="1"/>
    <n v="5"/>
    <n v="2487"/>
    <s v="20900001"/>
    <s v="1"/>
    <s v="20"/>
    <s v="ระบบย่อยอาหาร"/>
    <s v="081"/>
    <x v="1"/>
  </r>
  <r>
    <s v="3209800059825"/>
    <x v="0"/>
    <x v="39"/>
    <n v="26"/>
    <n v="1"/>
    <n v="2565"/>
    <s v="2006"/>
    <s v="พนัสนิคม"/>
    <s v="อำเภอพนัสนิคม"/>
    <s v="0001"/>
    <s v="20060513"/>
    <s v="พนัสนิคม"/>
    <s v="C539"/>
    <n v="6"/>
    <n v="12"/>
    <n v="2506"/>
    <s v="20060001"/>
    <s v="1"/>
    <s v="20"/>
    <s v="มะเร็ง"/>
    <s v="037"/>
    <x v="55"/>
  </r>
  <r>
    <s v="3200600320050"/>
    <x v="0"/>
    <x v="54"/>
    <n v="26"/>
    <n v="1"/>
    <n v="2565"/>
    <s v="2006"/>
    <s v="พนัสนิคม"/>
    <s v="อำเภอพนัสนิคม"/>
    <s v="0001"/>
    <s v="20061005"/>
    <s v="พนัสนิคม"/>
    <s v="I251"/>
    <n v="0"/>
    <n v="0"/>
    <n v="2477"/>
    <s v="20060001"/>
    <s v="1"/>
    <s v="20"/>
    <s v=""/>
    <s v="067"/>
    <x v="5"/>
  </r>
  <r>
    <s v="3210500362931"/>
    <x v="0"/>
    <x v="20"/>
    <n v="26"/>
    <n v="1"/>
    <n v="2565"/>
    <s v="2093"/>
    <s v="ศรีราชา"/>
    <s v="ท้องถิ่นเทศบาลนครแหลมฉบัง"/>
    <s v="0000"/>
    <s v="20070309"/>
    <s v="ศรีราชา"/>
    <s v="R99"/>
    <n v="10"/>
    <n v="12"/>
    <n v="2492"/>
    <s v="20930000"/>
    <m/>
    <s v="20"/>
    <s v=""/>
    <s v="094"/>
    <x v="0"/>
  </r>
  <r>
    <s v="3739900171444"/>
    <x v="0"/>
    <x v="42"/>
    <n v="26"/>
    <n v="1"/>
    <n v="2565"/>
    <s v="2080"/>
    <s v="ศรีราชา"/>
    <s v="ท้องถิ่นเทศบาลนครเจ้าพระยาสุรศักดิ์"/>
    <s v="0000"/>
    <s v="20070405"/>
    <s v="ศรีราชา"/>
    <s v="G700"/>
    <n v="7"/>
    <n v="9"/>
    <n v="2484"/>
    <s v="20800000"/>
    <m/>
    <s v="20"/>
    <s v=""/>
    <s v="061"/>
    <x v="14"/>
  </r>
  <r>
    <s v="3200700893647"/>
    <x v="1"/>
    <x v="24"/>
    <n v="26"/>
    <n v="1"/>
    <n v="2565"/>
    <s v="2090"/>
    <s v="เมืองชลบุรี"/>
    <s v="ท้องถิ่นเทศบาลเมืองบ้านสวน"/>
    <s v="0001"/>
    <s v="20070408"/>
    <s v="ศรีราชา"/>
    <s v="N390"/>
    <n v="9"/>
    <n v="1"/>
    <n v="2480"/>
    <s v="20900001"/>
    <s v="1"/>
    <s v="20"/>
    <s v=""/>
    <s v="086"/>
    <x v="18"/>
  </r>
  <r>
    <s v="3100903393852"/>
    <x v="0"/>
    <x v="42"/>
    <n v="27"/>
    <n v="1"/>
    <n v="2565"/>
    <s v="1106"/>
    <s v=""/>
    <s v="อำเภอบางเสาธง"/>
    <s v="0000"/>
    <s v="20010502"/>
    <s v="เมืองชลบุรี"/>
    <s v="W189"/>
    <n v="30"/>
    <n v="3"/>
    <n v="2484"/>
    <s v="11060000"/>
    <m/>
    <s v="11"/>
    <s v=""/>
    <s v="097"/>
    <x v="56"/>
  </r>
  <r>
    <s v="3200100583272"/>
    <x v="1"/>
    <x v="31"/>
    <n v="27"/>
    <n v="1"/>
    <n v="2565"/>
    <s v="2090"/>
    <s v="เมืองชลบุรี"/>
    <s v="ท้องถิ่นเทศบาลเมืองบ้านสวน"/>
    <s v="0001"/>
    <s v="20010607"/>
    <s v="เมืองชลบุรี"/>
    <s v="Y349"/>
    <n v="0"/>
    <n v="0"/>
    <n v="2491"/>
    <s v="20900001"/>
    <s v="1"/>
    <s v="20"/>
    <s v=""/>
    <s v="103"/>
    <x v="19"/>
  </r>
  <r>
    <s v="3200100205146"/>
    <x v="1"/>
    <x v="42"/>
    <n v="27"/>
    <n v="1"/>
    <n v="2565"/>
    <s v="2090"/>
    <s v="เมืองชลบุรี"/>
    <s v="ท้องถิ่นเทศบาลเมืองบ้านสวน"/>
    <s v="0001"/>
    <s v="20010801"/>
    <s v="เมืองชลบุรี"/>
    <s v="K559"/>
    <n v="0"/>
    <n v="0"/>
    <n v="2485"/>
    <s v="20900001"/>
    <s v="1"/>
    <s v="20"/>
    <s v="ระบบย่อยอาหาร"/>
    <s v="081"/>
    <x v="1"/>
  </r>
  <r>
    <s v="3200100467892"/>
    <x v="0"/>
    <x v="66"/>
    <n v="27"/>
    <n v="1"/>
    <n v="2565"/>
    <s v="2090"/>
    <s v="เมืองชลบุรี"/>
    <s v="ท้องถิ่นเทศบาลเมืองบ้านสวน"/>
    <s v="0001"/>
    <s v="20011103"/>
    <s v="เมืองชลบุรี"/>
    <s v="C119"/>
    <n v="5"/>
    <n v="1"/>
    <n v="2508"/>
    <s v="20900001"/>
    <s v="1"/>
    <s v="20"/>
    <s v="มะเร็ง"/>
    <s v="027"/>
    <x v="51"/>
  </r>
  <r>
    <s v="3100903663884"/>
    <x v="0"/>
    <x v="22"/>
    <n v="27"/>
    <n v="1"/>
    <n v="2565"/>
    <s v="3099"/>
    <s v=""/>
    <s v="ท้องถิ่นเทศบาลนครนครราชสีมา"/>
    <s v="0002"/>
    <s v="20020100"/>
    <s v="บ้านบึง"/>
    <s v="I330"/>
    <n v="6"/>
    <n v="2"/>
    <n v="2477"/>
    <s v="30990002"/>
    <s v="1"/>
    <s v="30"/>
    <s v=""/>
    <s v="068"/>
    <x v="12"/>
  </r>
  <r>
    <s v="3200200137894"/>
    <x v="0"/>
    <x v="73"/>
    <n v="27"/>
    <n v="1"/>
    <n v="2565"/>
    <s v="2090"/>
    <s v="เมืองชลบุรี"/>
    <s v="ท้องถิ่นเทศบาลเมืองบ้านสวน"/>
    <s v="0001"/>
    <s v="20020100"/>
    <s v="บ้านบึง"/>
    <s v="I64"/>
    <n v="29"/>
    <n v="10"/>
    <n v="2519"/>
    <s v="20900001"/>
    <s v="1"/>
    <s v="20"/>
    <s v=""/>
    <s v="069"/>
    <x v="2"/>
  </r>
  <r>
    <s v="3200200691654"/>
    <x v="1"/>
    <x v="70"/>
    <n v="27"/>
    <n v="1"/>
    <n v="2565"/>
    <s v="2006"/>
    <s v="พนัสนิคม"/>
    <s v="อำเภอพนัสนิคม"/>
    <s v="0000"/>
    <s v="20020103"/>
    <s v="บ้านบึง"/>
    <s v="B451"/>
    <n v="6"/>
    <n v="7"/>
    <n v="2518"/>
    <s v="20060000"/>
    <m/>
    <s v="20"/>
    <s v=""/>
    <s v="025"/>
    <x v="23"/>
  </r>
  <r>
    <s v="3560600113221"/>
    <x v="0"/>
    <x v="50"/>
    <n v="27"/>
    <n v="1"/>
    <n v="2565"/>
    <s v="5606"/>
    <s v=""/>
    <s v="อำเภอปง"/>
    <s v="0000"/>
    <s v="20040105"/>
    <s v="บางละมุง"/>
    <s v="N289"/>
    <n v="18"/>
    <n v="3"/>
    <n v="2500"/>
    <s v="56060000"/>
    <m/>
    <s v="56"/>
    <s v=""/>
    <s v="086"/>
    <x v="18"/>
  </r>
  <r>
    <s v="1101400917724"/>
    <x v="1"/>
    <x v="63"/>
    <n v="27"/>
    <n v="1"/>
    <n v="2565"/>
    <s v="1299"/>
    <s v=""/>
    <s v="ท้องถิ่นเทศบาลนครนนทบุรี"/>
    <s v="0001"/>
    <s v="20040106"/>
    <s v="บางละมุง"/>
    <s v="A419"/>
    <n v="29"/>
    <n v="1"/>
    <n v="2530"/>
    <s v="12990001"/>
    <s v="1"/>
    <s v="12"/>
    <s v=""/>
    <s v="012"/>
    <x v="9"/>
  </r>
  <r>
    <s v="3200400422827"/>
    <x v="0"/>
    <x v="57"/>
    <n v="27"/>
    <n v="1"/>
    <n v="2565"/>
    <s v="2097"/>
    <s v="ศรีราชา"/>
    <s v="ท้องถิ่นเทศบาลเมืองศรีราชา"/>
    <s v="0003"/>
    <s v="20040207"/>
    <s v="บางละมุง"/>
    <s v="A150"/>
    <n v="29"/>
    <n v="2"/>
    <n v="2523"/>
    <s v="20970003"/>
    <s v="3"/>
    <s v="20"/>
    <s v=""/>
    <s v="005"/>
    <x v="32"/>
  </r>
  <r>
    <s v="3100905759765"/>
    <x v="0"/>
    <x v="20"/>
    <n v="27"/>
    <n v="1"/>
    <n v="2565"/>
    <s v="2096"/>
    <s v="บางละมุง"/>
    <s v="ท้องถิ่นเมืองพัทยา"/>
    <s v="0000"/>
    <s v="20040308"/>
    <s v="บางละมุง"/>
    <s v="E149"/>
    <n v="0"/>
    <n v="0"/>
    <n v="2493"/>
    <s v="20960000"/>
    <m/>
    <s v="20"/>
    <s v=""/>
    <s v="052"/>
    <x v="26"/>
  </r>
  <r>
    <s v="3200400264504"/>
    <x v="0"/>
    <x v="32"/>
    <n v="27"/>
    <n v="1"/>
    <n v="2565"/>
    <s v="2084"/>
    <s v="บางละมุง"/>
    <s v="ท้องถิ่นเทศบาลตำบลห้วยใหญ่"/>
    <s v="0000"/>
    <s v="20040604"/>
    <s v="บางละมุง"/>
    <s v="R54"/>
    <n v="0"/>
    <n v="0"/>
    <n v="2475"/>
    <s v="20840000"/>
    <m/>
    <s v="20"/>
    <s v=""/>
    <s v="094"/>
    <x v="0"/>
  </r>
  <r>
    <s v="3710600046573"/>
    <x v="0"/>
    <x v="49"/>
    <n v="27"/>
    <n v="1"/>
    <n v="2565"/>
    <s v="2090"/>
    <s v="เมืองชลบุรี"/>
    <s v="ท้องถิ่นเทศบาลเมืองบ้านสวน"/>
    <s v="0001"/>
    <s v="20050306"/>
    <s v="พานทอง"/>
    <s v="C859"/>
    <n v="15"/>
    <n v="3"/>
    <n v="2505"/>
    <s v="20900001"/>
    <s v="1"/>
    <s v="20"/>
    <s v="มะเร็ง"/>
    <s v="043"/>
    <x v="42"/>
  </r>
  <r>
    <s v="3200600257960"/>
    <x v="0"/>
    <x v="42"/>
    <n v="27"/>
    <n v="1"/>
    <n v="2565"/>
    <s v="2006"/>
    <s v="พนัสนิคม"/>
    <s v="อำเภอพนัสนิคม"/>
    <s v="0001"/>
    <s v="20060305"/>
    <s v="พนัสนิคม"/>
    <s v="N189"/>
    <n v="0"/>
    <n v="0"/>
    <n v="2485"/>
    <s v="20060001"/>
    <s v="1"/>
    <s v="20"/>
    <s v=""/>
    <s v="086"/>
    <x v="18"/>
  </r>
  <r>
    <s v="3200600366254"/>
    <x v="1"/>
    <x v="33"/>
    <n v="27"/>
    <n v="1"/>
    <n v="2565"/>
    <s v="2006"/>
    <s v="พนัสนิคม"/>
    <s v="อำเภอพนัสนิคม"/>
    <s v="0000"/>
    <s v="20061008"/>
    <s v="พนัสนิคม"/>
    <s v="R99"/>
    <n v="0"/>
    <n v="0"/>
    <n v="2490"/>
    <s v="20060000"/>
    <m/>
    <s v="20"/>
    <s v=""/>
    <s v="094"/>
    <x v="0"/>
  </r>
  <r>
    <s v="3200600432877"/>
    <x v="0"/>
    <x v="51"/>
    <n v="27"/>
    <n v="1"/>
    <n v="2565"/>
    <s v="2006"/>
    <s v="พนัสนิคม"/>
    <s v="อำเภอพนัสนิคม"/>
    <s v="0000"/>
    <s v="20061803"/>
    <s v="พนัสนิคม"/>
    <s v="R54"/>
    <n v="26"/>
    <n v="7"/>
    <n v="2485"/>
    <s v="20060000"/>
    <m/>
    <s v="20"/>
    <s v=""/>
    <s v="094"/>
    <x v="0"/>
  </r>
  <r>
    <s v="3200600197380"/>
    <x v="0"/>
    <x v="54"/>
    <n v="27"/>
    <n v="1"/>
    <n v="2565"/>
    <s v="2006"/>
    <s v="พนัสนิคม"/>
    <s v="อำเภอพนัสนิคม"/>
    <s v="0000"/>
    <s v="20062205"/>
    <s v="พนัสนิคม"/>
    <s v="R54"/>
    <n v="0"/>
    <n v="0"/>
    <n v="2477"/>
    <s v="20060000"/>
    <m/>
    <s v="20"/>
    <s v=""/>
    <s v="094"/>
    <x v="0"/>
  </r>
  <r>
    <s v="5360400041195"/>
    <x v="1"/>
    <x v="13"/>
    <n v="27"/>
    <n v="1"/>
    <n v="2565"/>
    <s v="2097"/>
    <s v="ศรีราชา"/>
    <s v="ท้องถิ่นเทศบาลเมืองศรีราชา"/>
    <s v="0001"/>
    <s v="20070311"/>
    <s v="ศรีราชา"/>
    <s v="I629"/>
    <n v="14"/>
    <n v="2"/>
    <n v="2524"/>
    <s v="20970001"/>
    <s v="1"/>
    <s v="20"/>
    <s v=""/>
    <s v="069"/>
    <x v="2"/>
  </r>
  <r>
    <s v="3200700528167"/>
    <x v="0"/>
    <x v="38"/>
    <n v="27"/>
    <n v="1"/>
    <n v="2565"/>
    <s v="2007"/>
    <s v="สัตหีบ"/>
    <s v="อำเภอศรีราชา"/>
    <s v="0000"/>
    <s v="20070804"/>
    <s v="ศรีราชา"/>
    <s v="R99"/>
    <n v="0"/>
    <n v="0"/>
    <n v="2473"/>
    <s v="20070000"/>
    <m/>
    <s v="20"/>
    <s v=""/>
    <s v="094"/>
    <x v="0"/>
  </r>
  <r>
    <s v="3180400482278"/>
    <x v="0"/>
    <x v="19"/>
    <n v="27"/>
    <n v="1"/>
    <n v="2565"/>
    <s v="2090"/>
    <s v="เมืองชลบุรี"/>
    <s v="ท้องถิ่นเทศบาลเมืองบ้านสวน"/>
    <s v="0001"/>
    <s v="20090306"/>
    <s v="สัตหีบ"/>
    <s v="C509"/>
    <n v="21"/>
    <n v="10"/>
    <n v="2512"/>
    <s v="20900001"/>
    <s v="1"/>
    <s v="20"/>
    <s v="มะเร็ง"/>
    <s v="036"/>
    <x v="38"/>
  </r>
  <r>
    <s v="3201000061640"/>
    <x v="1"/>
    <x v="32"/>
    <n v="27"/>
    <n v="1"/>
    <n v="2565"/>
    <s v="2090"/>
    <s v="เมืองชลบุรี"/>
    <s v="ท้องถิ่นเทศบาลเมืองบ้านสวน"/>
    <s v="0001"/>
    <s v="20100101"/>
    <s v="บ่อทอง"/>
    <s v="U071"/>
    <n v="0"/>
    <n v="0"/>
    <n v="2475"/>
    <s v="20900001"/>
    <s v="1"/>
    <s v="20"/>
    <s v=""/>
    <s v="104"/>
    <x v="13"/>
  </r>
  <r>
    <s v="3120200087499"/>
    <x v="1"/>
    <x v="6"/>
    <n v="27"/>
    <n v="1"/>
    <n v="2565"/>
    <s v="2075"/>
    <s v="บ่อทอง"/>
    <s v="ท้องถิ่นเทศบาลตำบลบ่อทอง"/>
    <s v="0001"/>
    <s v="20100205"/>
    <s v="บ่อทอง"/>
    <s v="B99"/>
    <n v="1"/>
    <n v="8"/>
    <n v="2501"/>
    <s v="20750001"/>
    <s v="1"/>
    <s v="20"/>
    <s v=""/>
    <s v="025"/>
    <x v="23"/>
  </r>
  <r>
    <s v="3320900345332"/>
    <x v="0"/>
    <x v="30"/>
    <n v="27"/>
    <n v="1"/>
    <n v="2565"/>
    <s v="2070"/>
    <s v="บ่อทอง"/>
    <s v="ท้องถิ่นเทศบาลตำบลธาตุทอง"/>
    <s v="0000"/>
    <s v="20100409"/>
    <s v="บ่อทอง"/>
    <s v="R99"/>
    <n v="1"/>
    <n v="1"/>
    <n v="2499"/>
    <s v="20700000"/>
    <m/>
    <s v="20"/>
    <s v=""/>
    <s v="094"/>
    <x v="0"/>
  </r>
  <r>
    <s v="3200700162677"/>
    <x v="0"/>
    <x v="49"/>
    <n v="28"/>
    <n v="1"/>
    <n v="2565"/>
    <s v="2408"/>
    <s v=""/>
    <s v="อำเภอสนามชัยเขต"/>
    <s v="0000"/>
    <s v="20070701"/>
    <s v="ศรีราชา"/>
    <s v="C679"/>
    <n v="6"/>
    <n v="4"/>
    <n v="2505"/>
    <s v="24080000"/>
    <m/>
    <s v="24"/>
    <s v="มะเร็ง"/>
    <s v="041"/>
    <x v="10"/>
  </r>
  <r>
    <s v="3101701565831"/>
    <x v="1"/>
    <x v="9"/>
    <n v="28"/>
    <n v="1"/>
    <n v="2565"/>
    <s v="2093"/>
    <s v="ศรีราชา"/>
    <s v="ท้องถิ่นเทศบาลนครแหลมฉบัง"/>
    <s v="0000"/>
    <s v="20070704"/>
    <s v="ศรีราชา"/>
    <s v="R99"/>
    <n v="16"/>
    <n v="12"/>
    <n v="2502"/>
    <s v="20930000"/>
    <m/>
    <s v="20"/>
    <s v=""/>
    <s v="094"/>
    <x v="0"/>
  </r>
  <r>
    <s v="5208000005327"/>
    <x v="1"/>
    <x v="73"/>
    <n v="28"/>
    <n v="1"/>
    <n v="2565"/>
    <s v="2199"/>
    <s v=""/>
    <s v="ท้องถิ่นเทศบาลนครระยอง"/>
    <s v="0001"/>
    <s v="20070806"/>
    <s v="ศรีราชา"/>
    <s v="N185"/>
    <n v="6"/>
    <n v="12"/>
    <n v="2519"/>
    <s v="21990001"/>
    <s v="1"/>
    <s v="21"/>
    <s v=""/>
    <s v="086"/>
    <x v="18"/>
  </r>
  <r>
    <s v="3200800020904"/>
    <x v="0"/>
    <x v="22"/>
    <n v="28"/>
    <n v="1"/>
    <n v="2565"/>
    <s v="2079"/>
    <s v="เกาะสีชัง"/>
    <s v="ท้องถิ่นเทศบาลตำบลเกาะสีชัง"/>
    <s v="0000"/>
    <s v="20080105"/>
    <s v="เกาะสีชัง"/>
    <s v="R99"/>
    <n v="19"/>
    <n v="7"/>
    <n v="2477"/>
    <s v="20790000"/>
    <m/>
    <s v="20"/>
    <s v=""/>
    <s v="094"/>
    <x v="0"/>
  </r>
  <r>
    <s v="3110400752151"/>
    <x v="0"/>
    <x v="31"/>
    <n v="28"/>
    <n v="1"/>
    <n v="2565"/>
    <s v="2090"/>
    <s v="เมืองชลบุรี"/>
    <s v="ท้องถิ่นเทศบาลเมืองบ้านสวน"/>
    <s v="0001"/>
    <s v="20090102"/>
    <s v="สัตหีบ"/>
    <s v="C229"/>
    <n v="1"/>
    <n v="2"/>
    <n v="2490"/>
    <s v="20900001"/>
    <s v="1"/>
    <s v="20"/>
    <s v="มะเร็ง"/>
    <s v="031"/>
    <x v="36"/>
  </r>
  <r>
    <s v="3200900300097"/>
    <x v="0"/>
    <x v="60"/>
    <n v="28"/>
    <n v="1"/>
    <n v="2565"/>
    <s v="2009"/>
    <s v="สัตหีบ"/>
    <s v="อำเภอสัตหีบ"/>
    <s v="0001"/>
    <s v="20090103"/>
    <s v="สัตหีบ"/>
    <s v="A419"/>
    <n v="0"/>
    <n v="0"/>
    <n v="2482"/>
    <s v="20090001"/>
    <s v="1"/>
    <s v="20"/>
    <s v=""/>
    <s v="012"/>
    <x v="9"/>
  </r>
  <r>
    <s v="3200900611009"/>
    <x v="0"/>
    <x v="58"/>
    <n v="28"/>
    <n v="1"/>
    <n v="2565"/>
    <s v="2009"/>
    <s v="สัตหีบ"/>
    <s v="อำเภอสัตหีบ"/>
    <s v="0000"/>
    <s v="20090205"/>
    <s v="สัตหีบ"/>
    <s v="J90"/>
    <n v="12"/>
    <n v="11"/>
    <n v="2514"/>
    <s v="20090000"/>
    <m/>
    <s v="20"/>
    <s v=""/>
    <s v="077"/>
    <x v="35"/>
  </r>
  <r>
    <s v="3200900815721"/>
    <x v="1"/>
    <x v="60"/>
    <n v="28"/>
    <n v="1"/>
    <n v="2565"/>
    <s v="2009"/>
    <s v="สัตหีบ"/>
    <s v="อำเภอสัตหีบ"/>
    <s v="0000"/>
    <s v="20090302"/>
    <s v="สัตหีบ"/>
    <s v="R99"/>
    <n v="0"/>
    <n v="0"/>
    <n v="2482"/>
    <s v="20090000"/>
    <m/>
    <s v="20"/>
    <s v=""/>
    <s v="094"/>
    <x v="0"/>
  </r>
  <r>
    <s v="3471400150443"/>
    <x v="0"/>
    <x v="46"/>
    <n v="28"/>
    <n v="1"/>
    <n v="2565"/>
    <s v="1204"/>
    <s v=""/>
    <s v="อำเภอบางบัวทอง"/>
    <s v="0000"/>
    <s v="20090405"/>
    <s v="สัตหีบ"/>
    <s v="C240"/>
    <n v="13"/>
    <n v="10"/>
    <n v="2511"/>
    <s v="12040000"/>
    <m/>
    <s v="12"/>
    <s v="มะเร็ง"/>
    <s v="046"/>
    <x v="4"/>
  </r>
  <r>
    <s v="3200200346019"/>
    <x v="1"/>
    <x v="25"/>
    <n v="28"/>
    <n v="1"/>
    <n v="2565"/>
    <s v="2085"/>
    <s v="บางละมุง"/>
    <s v="ท้องถิ่นเทศบาลตำบลบางละมุง"/>
    <s v="0000"/>
    <s v="20110204"/>
    <s v="เกาะจันทร์"/>
    <s v="I10"/>
    <n v="11"/>
    <n v="3"/>
    <n v="2488"/>
    <s v="20850000"/>
    <m/>
    <s v="20"/>
    <s v=""/>
    <s v="066"/>
    <x v="39"/>
  </r>
  <r>
    <s v="3200600858289"/>
    <x v="0"/>
    <x v="27"/>
    <n v="28"/>
    <n v="1"/>
    <n v="2565"/>
    <s v="2073"/>
    <s v="เกาะจันทร์"/>
    <s v="ท้องถิ่นเทศบาลตำบลท่าบุญมี"/>
    <s v="0000"/>
    <s v="20110204"/>
    <s v="เกาะจันทร์"/>
    <s v="I259"/>
    <n v="0"/>
    <n v="0"/>
    <n v="2481"/>
    <s v="20730000"/>
    <m/>
    <s v="20"/>
    <s v=""/>
    <s v="067"/>
    <x v="5"/>
  </r>
  <r>
    <s v="3200100774744"/>
    <x v="1"/>
    <x v="43"/>
    <n v="28"/>
    <n v="1"/>
    <n v="2565"/>
    <s v="2094"/>
    <s v="เมืองชลบุรี"/>
    <s v="ท้องถิ่นเทศบาลเมืองแสนสุข"/>
    <s v="0002"/>
    <s v="20010400"/>
    <s v="เมืองชลบุรี"/>
    <s v="R739"/>
    <n v="0"/>
    <n v="0"/>
    <n v="2476"/>
    <s v="20940002"/>
    <s v="1"/>
    <s v="20"/>
    <s v=""/>
    <s v="094"/>
    <x v="0"/>
  </r>
  <r>
    <s v="3200100425596"/>
    <x v="1"/>
    <x v="23"/>
    <n v="28"/>
    <n v="1"/>
    <n v="2565"/>
    <s v="2089"/>
    <s v="เมืองชลบุรี"/>
    <s v="ท้องถิ่นเทศบาลเมืองอ่างศิลา"/>
    <s v="0003"/>
    <s v="20010503"/>
    <s v="เมืองชลบุรี"/>
    <s v="I619"/>
    <n v="7"/>
    <n v="4"/>
    <n v="2516"/>
    <s v="20890003"/>
    <s v="3"/>
    <s v="20"/>
    <s v=""/>
    <s v="069"/>
    <x v="2"/>
  </r>
  <r>
    <s v="3200101150230"/>
    <x v="0"/>
    <x v="71"/>
    <n v="28"/>
    <n v="1"/>
    <n v="2565"/>
    <s v="1299"/>
    <s v=""/>
    <s v="ท้องถิ่นเทศบาลนครนนทบุรี"/>
    <s v="0000"/>
    <s v="20010505"/>
    <s v="เมืองชลบุรี"/>
    <s v="R54"/>
    <n v="18"/>
    <n v="2"/>
    <n v="2466"/>
    <s v="12990000"/>
    <m/>
    <s v="12"/>
    <s v=""/>
    <s v="094"/>
    <x v="0"/>
  </r>
  <r>
    <s v="3200100593448"/>
    <x v="1"/>
    <x v="11"/>
    <n v="28"/>
    <n v="1"/>
    <n v="2565"/>
    <s v="2090"/>
    <s v="เมืองชลบุรี"/>
    <s v="ท้องถิ่นเทศบาลเมืองบ้านสวน"/>
    <s v="0001"/>
    <s v="20010607"/>
    <s v="เมืองชลบุรี"/>
    <s v="I609"/>
    <n v="7"/>
    <n v="5"/>
    <n v="2513"/>
    <s v="20900001"/>
    <s v="1"/>
    <s v="20"/>
    <s v=""/>
    <s v="069"/>
    <x v="2"/>
  </r>
  <r>
    <s v="3200100227689"/>
    <x v="0"/>
    <x v="24"/>
    <n v="28"/>
    <n v="1"/>
    <n v="2565"/>
    <s v="2090"/>
    <s v="เมืองชลบุรี"/>
    <s v="ท้องถิ่นเทศบาลเมืองบ้านสวน"/>
    <s v="0002"/>
    <s v="20011602"/>
    <s v="เมืองชลบุรี"/>
    <s v="C229"/>
    <n v="0"/>
    <n v="0"/>
    <n v="2480"/>
    <s v="20900002"/>
    <s v="3"/>
    <s v="20"/>
    <s v="มะเร็ง"/>
    <s v="031"/>
    <x v="36"/>
  </r>
  <r>
    <s v="3320400536121"/>
    <x v="1"/>
    <x v="18"/>
    <n v="28"/>
    <n v="1"/>
    <n v="2565"/>
    <s v="2090"/>
    <s v="เมืองชลบุรี"/>
    <s v="ท้องถิ่นเทศบาลเมืองบ้านสวน"/>
    <s v="0001"/>
    <s v="20020702"/>
    <s v="บ้านบึง"/>
    <s v="J189"/>
    <n v="17"/>
    <n v="6"/>
    <n v="2482"/>
    <s v="20900001"/>
    <s v="1"/>
    <s v="20"/>
    <s v=""/>
    <s v="074"/>
    <x v="6"/>
  </r>
  <r>
    <s v="3200200247746"/>
    <x v="0"/>
    <x v="33"/>
    <n v="28"/>
    <n v="1"/>
    <n v="2565"/>
    <s v="2090"/>
    <s v="เมืองชลบุรี"/>
    <s v="ท้องถิ่นเทศบาลเมืองบ้านสวน"/>
    <s v="0002"/>
    <s v="20020705"/>
    <s v="บ้านบึง"/>
    <s v="E119"/>
    <n v="0"/>
    <n v="0"/>
    <n v="2490"/>
    <s v="20900002"/>
    <s v="3"/>
    <s v="20"/>
    <s v=""/>
    <s v="052"/>
    <x v="26"/>
  </r>
  <r>
    <s v="3200300004098"/>
    <x v="1"/>
    <x v="11"/>
    <n v="28"/>
    <n v="1"/>
    <n v="2565"/>
    <s v="2106"/>
    <s v=""/>
    <s v="อำเภอปลวกแดง"/>
    <s v="0503"/>
    <s v="20030101"/>
    <s v="หนองใหญ่"/>
    <s v="I249"/>
    <n v="29"/>
    <n v="12"/>
    <n v="2513"/>
    <s v="21060503"/>
    <s v="3"/>
    <s v="21"/>
    <s v=""/>
    <s v="067"/>
    <x v="5"/>
  </r>
  <r>
    <s v="3200400044644"/>
    <x v="1"/>
    <x v="18"/>
    <n v="28"/>
    <n v="1"/>
    <n v="2565"/>
    <s v="2085"/>
    <s v="บางละมุง"/>
    <s v="ท้องถิ่นเทศบาลตำบลบางละมุง"/>
    <s v="0000"/>
    <s v="20040104"/>
    <s v="บางละมุง"/>
    <s v="R99"/>
    <n v="0"/>
    <n v="0"/>
    <n v="2483"/>
    <s v="20850000"/>
    <m/>
    <s v="20"/>
    <s v=""/>
    <s v="094"/>
    <x v="0"/>
  </r>
  <r>
    <s v="3609700274216"/>
    <x v="1"/>
    <x v="16"/>
    <n v="28"/>
    <n v="1"/>
    <n v="2565"/>
    <s v="2090"/>
    <s v="เมืองชลบุรี"/>
    <s v="ท้องถิ่นเทศบาลเมืองบ้านสวน"/>
    <s v="0001"/>
    <s v="20040207"/>
    <s v="บางละมุง"/>
    <s v="N390"/>
    <n v="16"/>
    <n v="6"/>
    <n v="2509"/>
    <s v="20900001"/>
    <s v="1"/>
    <s v="20"/>
    <s v=""/>
    <s v="086"/>
    <x v="18"/>
  </r>
  <r>
    <s v="3250900156361"/>
    <x v="0"/>
    <x v="21"/>
    <n v="28"/>
    <n v="1"/>
    <n v="2565"/>
    <s v="2097"/>
    <s v="ศรีราชา"/>
    <s v="ท้องถิ่นเทศบาลเมืองศรีราชา"/>
    <s v="0001"/>
    <s v="20040209"/>
    <s v="บางละมุง"/>
    <s v="K746"/>
    <n v="0"/>
    <n v="0"/>
    <n v="2488"/>
    <s v="20970001"/>
    <s v="1"/>
    <s v="20"/>
    <s v="ระบบย่อยอาหาร"/>
    <s v="080"/>
    <x v="16"/>
  </r>
  <r>
    <s v="3620401048682"/>
    <x v="1"/>
    <x v="19"/>
    <n v="28"/>
    <n v="1"/>
    <n v="2565"/>
    <s v="2072"/>
    <s v="บางละมุง"/>
    <s v="ท้องถิ่นเทศบาลเมืองหนองปรือ"/>
    <s v="0000"/>
    <s v="20040211"/>
    <s v="บางละมุง"/>
    <s v="J189"/>
    <n v="10"/>
    <n v="8"/>
    <n v="2512"/>
    <s v="20720000"/>
    <m/>
    <s v="20"/>
    <s v=""/>
    <s v="074"/>
    <x v="6"/>
  </r>
  <r>
    <s v="5250400015730"/>
    <x v="1"/>
    <x v="28"/>
    <n v="28"/>
    <n v="1"/>
    <n v="2565"/>
    <s v="2009"/>
    <s v="สัตหีบ"/>
    <s v="อำเภอสัตหีบ"/>
    <s v="0004"/>
    <s v="20040211"/>
    <s v="บางละมุง"/>
    <s v="V892"/>
    <n v="3"/>
    <n v="5"/>
    <n v="2526"/>
    <s v="20090004"/>
    <s v="1"/>
    <s v="20"/>
    <s v="อุบัติเหตุ"/>
    <s v="096"/>
    <x v="7"/>
  </r>
  <r>
    <s v="3160400019667"/>
    <x v="1"/>
    <x v="26"/>
    <n v="28"/>
    <n v="1"/>
    <n v="2565"/>
    <s v="2096"/>
    <s v="บางละมุง"/>
    <s v="ท้องถิ่นเมืองพัทยา"/>
    <s v="0000"/>
    <s v="20040612"/>
    <s v="บางละมุง"/>
    <s v="R99"/>
    <n v="1"/>
    <n v="1"/>
    <n v="2504"/>
    <s v="20960000"/>
    <m/>
    <s v="20"/>
    <s v=""/>
    <s v="094"/>
    <x v="0"/>
  </r>
  <r>
    <s v="1209000269004"/>
    <x v="1"/>
    <x v="82"/>
    <n v="28"/>
    <n v="1"/>
    <n v="2565"/>
    <s v="2005"/>
    <s v="พานทอง"/>
    <s v="อำเภอพานทอง"/>
    <s v="0000"/>
    <s v="20050306"/>
    <s v="พานทอง"/>
    <s v="V234"/>
    <n v="7"/>
    <n v="7"/>
    <n v="2549"/>
    <s v="20050000"/>
    <m/>
    <s v="20"/>
    <s v="อุบัติเหตุ"/>
    <s v="096"/>
    <x v="7"/>
  </r>
  <r>
    <s v="3200600255002"/>
    <x v="1"/>
    <x v="21"/>
    <n v="28"/>
    <n v="1"/>
    <n v="2565"/>
    <s v="2006"/>
    <s v="พนัสนิคม"/>
    <s v="อำเภอพนัสนิคม"/>
    <s v="0000"/>
    <s v="20060304"/>
    <s v="พนัสนิคม"/>
    <s v="R54"/>
    <n v="0"/>
    <n v="0"/>
    <n v="2488"/>
    <s v="20060000"/>
    <m/>
    <s v="20"/>
    <s v=""/>
    <s v="094"/>
    <x v="0"/>
  </r>
  <r>
    <s v="3200600996347"/>
    <x v="0"/>
    <x v="35"/>
    <n v="28"/>
    <n v="1"/>
    <n v="2565"/>
    <s v="2006"/>
    <s v="พนัสนิคม"/>
    <s v="อำเภอพนัสนิคม"/>
    <s v="0000"/>
    <s v="20061610"/>
    <s v="พนัสนิคม"/>
    <s v="R54"/>
    <n v="0"/>
    <n v="0"/>
    <n v="2479"/>
    <s v="20060000"/>
    <m/>
    <s v="20"/>
    <s v=""/>
    <s v="094"/>
    <x v="0"/>
  </r>
  <r>
    <s v="3200400292796"/>
    <x v="1"/>
    <x v="60"/>
    <n v="28"/>
    <n v="1"/>
    <n v="2565"/>
    <s v="1102"/>
    <s v=""/>
    <s v="อำเภอบางบ่อ"/>
    <s v="0000"/>
    <s v="20061613"/>
    <s v="พนัสนิคม"/>
    <s v="R99"/>
    <n v="7"/>
    <n v="11"/>
    <n v="2481"/>
    <s v="11020000"/>
    <m/>
    <s v="11"/>
    <s v=""/>
    <s v="094"/>
    <x v="0"/>
  </r>
  <r>
    <s v="1100703143953"/>
    <x v="1"/>
    <x v="83"/>
    <n v="28"/>
    <n v="1"/>
    <n v="2565"/>
    <s v="2080"/>
    <s v="ศรีราชา"/>
    <s v="ท้องถิ่นเทศบาลนครเจ้าพระยาสุรศักดิ์"/>
    <s v="0000"/>
    <s v="20070210"/>
    <s v="ศรีราชา"/>
    <s v="C959"/>
    <n v="12"/>
    <n v="1"/>
    <n v="2544"/>
    <s v="20800000"/>
    <m/>
    <s v="20"/>
    <s v="มะเร็ง"/>
    <s v="045"/>
    <x v="17"/>
  </r>
  <r>
    <s v="3200700781792"/>
    <x v="1"/>
    <x v="16"/>
    <n v="28"/>
    <n v="1"/>
    <n v="2565"/>
    <s v="2090"/>
    <s v="เมืองชลบุรี"/>
    <s v="ท้องถิ่นเทศบาลเมืองบ้านสวน"/>
    <s v="0001"/>
    <s v="20070401"/>
    <s v="ศรีราชา"/>
    <s v="R042"/>
    <n v="29"/>
    <n v="7"/>
    <n v="2509"/>
    <s v="20900001"/>
    <s v="1"/>
    <s v="20"/>
    <s v=""/>
    <s v="094"/>
    <x v="0"/>
  </r>
  <r>
    <s v="3200700560630"/>
    <x v="1"/>
    <x v="42"/>
    <n v="28"/>
    <n v="1"/>
    <n v="2565"/>
    <s v="2080"/>
    <s v="ศรีราชา"/>
    <s v="ท้องถิ่นเทศบาลนครเจ้าพระยาสุรศักดิ์"/>
    <s v="0000"/>
    <s v="20070501"/>
    <s v="ศรีราชา"/>
    <s v="G700"/>
    <n v="0"/>
    <n v="0"/>
    <n v="2485"/>
    <s v="20800000"/>
    <m/>
    <s v="20"/>
    <s v=""/>
    <s v="061"/>
    <x v="14"/>
  </r>
  <r>
    <s v="3209900201411"/>
    <x v="1"/>
    <x v="21"/>
    <n v="29"/>
    <n v="1"/>
    <n v="2565"/>
    <s v="2090"/>
    <s v="เมืองชลบุรี"/>
    <s v="ท้องถิ่นเทศบาลเมืองบ้านสวน"/>
    <s v="0001"/>
    <s v="20010100"/>
    <s v="เมืองชลบุรี"/>
    <s v="J189"/>
    <n v="9"/>
    <n v="5"/>
    <n v="2487"/>
    <s v="20900001"/>
    <s v="1"/>
    <s v="20"/>
    <s v=""/>
    <s v="074"/>
    <x v="6"/>
  </r>
  <r>
    <s v="3209900269104"/>
    <x v="1"/>
    <x v="27"/>
    <n v="29"/>
    <n v="1"/>
    <n v="2565"/>
    <s v="2090"/>
    <s v="เมืองชลบุรี"/>
    <s v="ท้องถิ่นเทศบาลเมืองบ้านสวน"/>
    <s v="0001"/>
    <s v="20010300"/>
    <s v="เมืองชลบุรี"/>
    <s v="J189"/>
    <n v="0"/>
    <n v="0"/>
    <n v="2481"/>
    <s v="20900001"/>
    <s v="1"/>
    <s v="20"/>
    <s v=""/>
    <s v="074"/>
    <x v="6"/>
  </r>
  <r>
    <s v="5209900025473"/>
    <x v="1"/>
    <x v="8"/>
    <n v="29"/>
    <n v="1"/>
    <n v="2565"/>
    <s v="2090"/>
    <s v="เมืองชลบุรี"/>
    <s v="ท้องถิ่นเทศบาลเมืองบ้านสวน"/>
    <s v="0000"/>
    <s v="20010300"/>
    <s v="เมืองชลบุรี"/>
    <s v="N19"/>
    <n v="15"/>
    <n v="8"/>
    <n v="2493"/>
    <s v="20900000"/>
    <m/>
    <s v="20"/>
    <s v=""/>
    <s v="086"/>
    <x v="18"/>
  </r>
  <r>
    <s v="3200100067037"/>
    <x v="0"/>
    <x v="17"/>
    <n v="29"/>
    <n v="1"/>
    <n v="2565"/>
    <s v="2001"/>
    <s v="เมืองชลบุรี"/>
    <s v="อำเภอเมืองชลบุรี"/>
    <s v="0000"/>
    <s v="20010601"/>
    <s v="เมืองชลบุรี"/>
    <s v="C800"/>
    <n v="18"/>
    <n v="7"/>
    <n v="2495"/>
    <s v="20010000"/>
    <m/>
    <s v="20"/>
    <s v="มะเร็ง"/>
    <s v="046"/>
    <x v="4"/>
  </r>
  <r>
    <s v="3200100460243"/>
    <x v="1"/>
    <x v="66"/>
    <n v="29"/>
    <n v="1"/>
    <n v="2565"/>
    <s v="2091"/>
    <s v="เมืองชลบุรี"/>
    <s v="ท้องถิ่นเทศบาลตำบลบางทราย"/>
    <s v="0000"/>
    <s v="20011102"/>
    <s v="เมืองชลบุรี"/>
    <s v="E147"/>
    <n v="15"/>
    <n v="5"/>
    <n v="2507"/>
    <s v="20910000"/>
    <m/>
    <s v="20"/>
    <s v=""/>
    <s v="052"/>
    <x v="26"/>
  </r>
  <r>
    <s v="3200100276825"/>
    <x v="1"/>
    <x v="32"/>
    <n v="29"/>
    <n v="1"/>
    <n v="2565"/>
    <s v="2089"/>
    <s v="เมืองชลบุรี"/>
    <s v="ท้องถิ่นเทศบาลเมืองอ่างศิลา"/>
    <s v="0000"/>
    <s v="20011402"/>
    <s v="เมืองชลบุรี"/>
    <s v="X709"/>
    <n v="0"/>
    <n v="0"/>
    <n v="2475"/>
    <s v="20890000"/>
    <m/>
    <s v="20"/>
    <s v=""/>
    <s v="101"/>
    <x v="3"/>
  </r>
  <r>
    <s v="3200200206039"/>
    <x v="1"/>
    <x v="11"/>
    <n v="29"/>
    <n v="1"/>
    <n v="2565"/>
    <s v="2095"/>
    <s v="บ้านบึง"/>
    <s v="ท้องถิ่นเทศบาลเมืองบ้านบึง"/>
    <s v="0001"/>
    <s v="20020103"/>
    <s v="บ้านบึง"/>
    <s v="J189"/>
    <n v="19"/>
    <n v="10"/>
    <n v="2513"/>
    <s v="20950001"/>
    <s v="1"/>
    <s v="20"/>
    <s v=""/>
    <s v="074"/>
    <x v="6"/>
  </r>
  <r>
    <s v="3200900734593"/>
    <x v="1"/>
    <x v="2"/>
    <n v="29"/>
    <n v="1"/>
    <n v="2565"/>
    <s v="2090"/>
    <s v="เมืองชลบุรี"/>
    <s v="ท้องถิ่นเทศบาลเมืองบ้านสวน"/>
    <s v="0002"/>
    <s v="20020709"/>
    <s v="บ้านบึง"/>
    <s v="C61"/>
    <n v="9"/>
    <n v="7"/>
    <n v="2504"/>
    <s v="20900002"/>
    <s v="3"/>
    <s v="20"/>
    <s v="มะเร็ง"/>
    <s v="040"/>
    <x v="48"/>
  </r>
  <r>
    <s v="3200300085900"/>
    <x v="1"/>
    <x v="42"/>
    <n v="29"/>
    <n v="1"/>
    <n v="2565"/>
    <s v="2003"/>
    <s v="หนองใหญ่"/>
    <s v="อำเภอหนองใหญ่"/>
    <s v="0000"/>
    <s v="20030503"/>
    <s v="หนองใหญ่"/>
    <s v="G311"/>
    <n v="0"/>
    <n v="0"/>
    <n v="2485"/>
    <s v="20030000"/>
    <m/>
    <s v="20"/>
    <s v=""/>
    <s v="061"/>
    <x v="14"/>
  </r>
  <r>
    <s v="3240400548472"/>
    <x v="1"/>
    <x v="49"/>
    <n v="29"/>
    <n v="1"/>
    <n v="2565"/>
    <s v="2090"/>
    <s v="เมืองชลบุรี"/>
    <s v="ท้องถิ่นเทศบาลเมืองบ้านสวน"/>
    <s v="0001"/>
    <s v="20040702"/>
    <s v="บางละมุง"/>
    <s v="E271"/>
    <n v="2"/>
    <n v="7"/>
    <n v="2505"/>
    <s v="20900001"/>
    <s v="1"/>
    <s v="20"/>
    <s v=""/>
    <s v="054"/>
    <x v="11"/>
  </r>
  <r>
    <s v="3720800479988"/>
    <x v="1"/>
    <x v="18"/>
    <n v="29"/>
    <n v="1"/>
    <n v="2565"/>
    <s v="2064"/>
    <s v="บางละมุง"/>
    <s v="ท้องถิ่นเทศบาลตำบลตะเคียนเตี้ย"/>
    <s v="0000"/>
    <s v="20040702"/>
    <s v="บางละมุง"/>
    <s v="R99"/>
    <n v="29"/>
    <n v="8"/>
    <n v="2482"/>
    <s v="20640000"/>
    <m/>
    <s v="20"/>
    <s v=""/>
    <s v="094"/>
    <x v="0"/>
  </r>
  <r>
    <s v="3209600390641"/>
    <x v="0"/>
    <x v="75"/>
    <n v="29"/>
    <n v="1"/>
    <n v="2565"/>
    <s v="2096"/>
    <s v="บางละมุง"/>
    <s v="ท้องถิ่นเมืองพัทยา"/>
    <s v="0002"/>
    <s v="20040806"/>
    <s v="บางละมุง"/>
    <s v="J690"/>
    <n v="0"/>
    <n v="0"/>
    <n v="2471"/>
    <s v="20960002"/>
    <s v="1"/>
    <s v="20"/>
    <s v=""/>
    <s v="077"/>
    <x v="35"/>
  </r>
  <r>
    <s v="3200600342215"/>
    <x v="0"/>
    <x v="18"/>
    <n v="29"/>
    <n v="1"/>
    <n v="2565"/>
    <s v="2090"/>
    <s v="เมืองชลบุรี"/>
    <s v="ท้องถิ่นเทศบาลเมืองบ้านสวน"/>
    <s v="0001"/>
    <s v="20061704"/>
    <s v="พนัสนิคม"/>
    <s v="L899"/>
    <n v="0"/>
    <n v="0"/>
    <n v="2483"/>
    <s v="20900001"/>
    <s v="1"/>
    <s v="20"/>
    <s v=""/>
    <s v="082"/>
    <x v="15"/>
  </r>
  <r>
    <s v="3200900303347"/>
    <x v="1"/>
    <x v="42"/>
    <n v="29"/>
    <n v="1"/>
    <n v="2565"/>
    <s v="1199"/>
    <s v=""/>
    <s v="ท้องถิ่นเทศบาลนครสมุทรปราการ"/>
    <s v="0001"/>
    <s v="20070201"/>
    <s v="ศรีราชา"/>
    <s v="J449"/>
    <n v="26"/>
    <n v="4"/>
    <n v="2484"/>
    <s v="11990001"/>
    <s v="1"/>
    <s v="11"/>
    <s v=""/>
    <s v="076"/>
    <x v="40"/>
  </r>
  <r>
    <s v="3201000110691"/>
    <x v="1"/>
    <x v="61"/>
    <n v="29"/>
    <n v="1"/>
    <n v="2565"/>
    <s v="2090"/>
    <s v="เมืองชลบุรี"/>
    <s v="ท้องถิ่นเทศบาลเมืองบ้านสวน"/>
    <s v="0001"/>
    <s v="20070311"/>
    <s v="ศรีราชา"/>
    <s v="N179"/>
    <n v="0"/>
    <n v="0"/>
    <n v="2492"/>
    <s v="20900001"/>
    <s v="1"/>
    <s v="20"/>
    <s v=""/>
    <s v="086"/>
    <x v="18"/>
  </r>
  <r>
    <s v="3200700806141"/>
    <x v="1"/>
    <x v="23"/>
    <n v="29"/>
    <n v="1"/>
    <n v="2565"/>
    <s v="2097"/>
    <s v="ศรีราชา"/>
    <s v="ท้องถิ่นเทศบาลเมืองศรีราชา"/>
    <s v="0003"/>
    <s v="20070403"/>
    <s v="ศรีราชา"/>
    <s v="A419"/>
    <n v="11"/>
    <n v="5"/>
    <n v="2516"/>
    <s v="20970003"/>
    <s v="3"/>
    <s v="20"/>
    <s v=""/>
    <s v="012"/>
    <x v="9"/>
  </r>
  <r>
    <s v="3200700434758"/>
    <x v="1"/>
    <x v="11"/>
    <n v="29"/>
    <n v="1"/>
    <n v="2565"/>
    <s v="2093"/>
    <s v="ศรีราชา"/>
    <s v="ท้องถิ่นเทศบาลนครแหลมฉบัง"/>
    <s v="0000"/>
    <s v="20070405"/>
    <s v="ศรีราชา"/>
    <s v="R99"/>
    <n v="26"/>
    <n v="8"/>
    <n v="2513"/>
    <s v="20930000"/>
    <m/>
    <s v="20"/>
    <s v=""/>
    <s v="094"/>
    <x v="0"/>
  </r>
  <r>
    <s v="3901000399326"/>
    <x v="0"/>
    <x v="46"/>
    <n v="29"/>
    <n v="1"/>
    <n v="2565"/>
    <s v="2007"/>
    <s v="สัตหีบ"/>
    <s v="อำเภอศรีราชา"/>
    <s v="0000"/>
    <s v="20070707"/>
    <s v="ศรีราชา"/>
    <s v="I619"/>
    <n v="18"/>
    <n v="6"/>
    <n v="2511"/>
    <s v="20070000"/>
    <m/>
    <s v="20"/>
    <s v=""/>
    <s v="069"/>
    <x v="2"/>
  </r>
  <r>
    <s v="3200700069952"/>
    <x v="1"/>
    <x v="33"/>
    <n v="29"/>
    <n v="1"/>
    <n v="2565"/>
    <s v="2097"/>
    <s v="ศรีราชา"/>
    <s v="ท้องถิ่นเทศบาลเมืองศรีราชา"/>
    <s v="0001"/>
    <s v="20070709"/>
    <s v="ศรีราชา"/>
    <s v="I10"/>
    <n v="0"/>
    <n v="0"/>
    <n v="2490"/>
    <s v="20970001"/>
    <s v="1"/>
    <s v="20"/>
    <s v=""/>
    <s v="066"/>
    <x v="39"/>
  </r>
  <r>
    <s v="3200900285225"/>
    <x v="1"/>
    <x v="84"/>
    <n v="29"/>
    <n v="1"/>
    <n v="2565"/>
    <s v="2009"/>
    <s v="สัตหีบ"/>
    <s v="อำเภอสัตหีบ"/>
    <s v="0004"/>
    <s v="20090105"/>
    <s v="สัตหีบ"/>
    <s v="A419"/>
    <n v="25"/>
    <n v="8"/>
    <n v="2465"/>
    <s v="20090004"/>
    <s v="1"/>
    <s v="20"/>
    <s v=""/>
    <s v="012"/>
    <x v="9"/>
  </r>
  <r>
    <s v="3200900778124"/>
    <x v="0"/>
    <x v="1"/>
    <n v="29"/>
    <n v="1"/>
    <n v="2565"/>
    <s v="2061"/>
    <s v="สัตหีบ"/>
    <s v="ท้องถิ่นเทศบาลตำบลเขตรอุดมศักดิ์"/>
    <s v="0000"/>
    <s v="20090106"/>
    <s v="สัตหีบ"/>
    <s v="R99"/>
    <n v="0"/>
    <n v="0"/>
    <n v="2495"/>
    <s v="20610000"/>
    <m/>
    <s v="20"/>
    <s v=""/>
    <s v="094"/>
    <x v="0"/>
  </r>
  <r>
    <s v="3149900114616"/>
    <x v="1"/>
    <x v="42"/>
    <n v="29"/>
    <n v="1"/>
    <n v="2565"/>
    <s v="2061"/>
    <s v="สัตหีบ"/>
    <s v="ท้องถิ่นเทศบาลตำบลเขตรอุดมศักดิ์"/>
    <s v="0000"/>
    <s v="20090204"/>
    <s v="สัตหีบ"/>
    <s v="R99"/>
    <n v="20"/>
    <n v="2"/>
    <n v="2484"/>
    <s v="20610000"/>
    <m/>
    <s v="20"/>
    <s v=""/>
    <s v="094"/>
    <x v="0"/>
  </r>
  <r>
    <s v="3670500062985"/>
    <x v="0"/>
    <x v="7"/>
    <n v="30"/>
    <n v="1"/>
    <n v="2565"/>
    <s v="2007"/>
    <s v="สัตหีบ"/>
    <s v="อำเภอศรีราชา"/>
    <s v="0000"/>
    <s v="20070710"/>
    <s v="ศรีราชา"/>
    <s v="C859"/>
    <n v="15"/>
    <n v="12"/>
    <n v="2497"/>
    <s v="20070000"/>
    <m/>
    <s v="20"/>
    <s v="มะเร็ง"/>
    <s v="043"/>
    <x v="42"/>
  </r>
  <r>
    <s v="3650900370474"/>
    <x v="0"/>
    <x v="6"/>
    <n v="30"/>
    <n v="1"/>
    <n v="2565"/>
    <s v="2080"/>
    <s v="ศรีราชา"/>
    <s v="ท้องถิ่นเทศบาลนครเจ้าพระยาสุรศักดิ์"/>
    <s v="0000"/>
    <s v="20070805"/>
    <s v="ศรีราชา"/>
    <s v="R99"/>
    <n v="19"/>
    <n v="8"/>
    <n v="2501"/>
    <s v="20800000"/>
    <m/>
    <s v="20"/>
    <s v=""/>
    <s v="094"/>
    <x v="0"/>
  </r>
  <r>
    <s v="3739900226982"/>
    <x v="0"/>
    <x v="27"/>
    <n v="30"/>
    <n v="1"/>
    <n v="2565"/>
    <s v="2009"/>
    <s v="สัตหีบ"/>
    <s v="อำเภอสัตหีบ"/>
    <s v="0001"/>
    <s v="20090101"/>
    <s v="สัตหีบ"/>
    <s v="I639"/>
    <n v="29"/>
    <n v="12"/>
    <n v="2480"/>
    <s v="20090001"/>
    <s v="1"/>
    <s v="20"/>
    <s v=""/>
    <s v="069"/>
    <x v="2"/>
  </r>
  <r>
    <s v="3200900440522"/>
    <x v="1"/>
    <x v="30"/>
    <n v="30"/>
    <n v="1"/>
    <n v="2565"/>
    <s v="2061"/>
    <s v="สัตหีบ"/>
    <s v="ท้องถิ่นเทศบาลตำบลเขตรอุดมศักดิ์"/>
    <s v="0000"/>
    <s v="20090106"/>
    <s v="สัตหีบ"/>
    <s v="R99"/>
    <n v="1"/>
    <n v="2"/>
    <n v="2498"/>
    <s v="20610000"/>
    <m/>
    <s v="20"/>
    <s v=""/>
    <s v="094"/>
    <x v="0"/>
  </r>
  <r>
    <s v="3200100258975"/>
    <x v="1"/>
    <x v="12"/>
    <n v="30"/>
    <n v="1"/>
    <n v="2565"/>
    <s v="2009"/>
    <s v="สัตหีบ"/>
    <s v="อำเภอสัตหีบ"/>
    <s v="0000"/>
    <s v="20090203"/>
    <s v="สัตหีบ"/>
    <s v="I679"/>
    <n v="28"/>
    <n v="3"/>
    <n v="2496"/>
    <s v="20090000"/>
    <m/>
    <s v="20"/>
    <s v=""/>
    <s v="069"/>
    <x v="2"/>
  </r>
  <r>
    <s v="3520800022289"/>
    <x v="1"/>
    <x v="45"/>
    <n v="30"/>
    <n v="1"/>
    <n v="2565"/>
    <s v="2090"/>
    <s v="เมืองชลบุรี"/>
    <s v="ท้องถิ่นเทศบาลเมืองบ้านสวน"/>
    <s v="0001"/>
    <s v="20090204"/>
    <s v="สัตหีบ"/>
    <s v="I613"/>
    <n v="20"/>
    <n v="8"/>
    <n v="2510"/>
    <s v="20900001"/>
    <s v="1"/>
    <s v="20"/>
    <s v=""/>
    <s v="069"/>
    <x v="2"/>
  </r>
  <r>
    <s v="3201000068571"/>
    <x v="0"/>
    <x v="51"/>
    <n v="30"/>
    <n v="1"/>
    <n v="2565"/>
    <s v="7099"/>
    <s v=""/>
    <s v="ท้องถิ่นเทศบาลเมืองราชบุรี"/>
    <s v="0001"/>
    <s v="20100104"/>
    <s v="บ่อทอง"/>
    <s v="J189"/>
    <n v="0"/>
    <n v="0"/>
    <n v="2486"/>
    <s v="70990001"/>
    <s v="1"/>
    <s v="70"/>
    <s v=""/>
    <s v="074"/>
    <x v="6"/>
  </r>
  <r>
    <s v="3200101106222"/>
    <x v="0"/>
    <x v="2"/>
    <n v="30"/>
    <n v="1"/>
    <n v="2565"/>
    <s v="2090"/>
    <s v="เมืองชลบุรี"/>
    <s v="ท้องถิ่นเทศบาลเมืองบ้านสวน"/>
    <s v="0001"/>
    <s v="20010100"/>
    <s v="เมืองชลบุรี"/>
    <s v="N185"/>
    <n v="23"/>
    <n v="4"/>
    <n v="2504"/>
    <s v="20900001"/>
    <s v="1"/>
    <s v="20"/>
    <s v=""/>
    <s v="086"/>
    <x v="18"/>
  </r>
  <r>
    <s v="3250200685662"/>
    <x v="0"/>
    <x v="40"/>
    <n v="30"/>
    <n v="1"/>
    <n v="2565"/>
    <s v="2090"/>
    <s v="เมืองชลบุรี"/>
    <s v="ท้องถิ่นเทศบาลเมืองบ้านสวน"/>
    <s v="0001"/>
    <s v="20010200"/>
    <s v="เมืองชลบุรี"/>
    <s v="I269"/>
    <n v="13"/>
    <n v="1"/>
    <n v="2509"/>
    <s v="20900001"/>
    <s v="1"/>
    <s v="20"/>
    <s v=""/>
    <s v="068"/>
    <x v="12"/>
  </r>
  <r>
    <s v="3200400351563"/>
    <x v="1"/>
    <x v="9"/>
    <n v="30"/>
    <n v="1"/>
    <n v="2565"/>
    <s v="2090"/>
    <s v="เมืองชลบุรี"/>
    <s v="ท้องถิ่นเทศบาลเมืองบ้านสวน"/>
    <s v="0001"/>
    <s v="20010503"/>
    <s v="เมืองชลบุรี"/>
    <s v="V299"/>
    <n v="4"/>
    <n v="9"/>
    <n v="2502"/>
    <s v="20900001"/>
    <s v="1"/>
    <s v="20"/>
    <s v="อุบัติเหตุ"/>
    <s v="096"/>
    <x v="7"/>
  </r>
  <r>
    <s v="5209901030705"/>
    <x v="0"/>
    <x v="17"/>
    <n v="30"/>
    <n v="1"/>
    <n v="2565"/>
    <s v="2090"/>
    <s v="เมืองชลบุรี"/>
    <s v="ท้องถิ่นเทศบาลเมืองบ้านสวน"/>
    <s v="0001"/>
    <s v="20010507"/>
    <s v="เมืองชลบุรี"/>
    <s v="I629"/>
    <n v="25"/>
    <n v="11"/>
    <n v="2495"/>
    <s v="20900001"/>
    <s v="1"/>
    <s v="20"/>
    <s v=""/>
    <s v="069"/>
    <x v="2"/>
  </r>
  <r>
    <s v="3200100715292"/>
    <x v="0"/>
    <x v="54"/>
    <n v="30"/>
    <n v="1"/>
    <n v="2565"/>
    <s v="2090"/>
    <s v="เมืองชลบุรี"/>
    <s v="ท้องถิ่นเทศบาลเมืองบ้านสวน"/>
    <s v="0001"/>
    <s v="20011608"/>
    <s v="เมืองชลบุรี"/>
    <s v="J189"/>
    <n v="1"/>
    <n v="4"/>
    <n v="2476"/>
    <s v="20900001"/>
    <s v="1"/>
    <s v="20"/>
    <s v=""/>
    <s v="074"/>
    <x v="6"/>
  </r>
  <r>
    <s v="3100600509625"/>
    <x v="1"/>
    <x v="33"/>
    <n v="30"/>
    <n v="1"/>
    <n v="2565"/>
    <s v="2002"/>
    <s v="บ้านบึง"/>
    <s v="อำเภอบ้านบึง"/>
    <s v="0000"/>
    <s v="20020103"/>
    <s v="บ้านบึง"/>
    <s v="I698"/>
    <n v="20"/>
    <n v="6"/>
    <n v="2489"/>
    <s v="20020000"/>
    <m/>
    <s v="20"/>
    <s v=""/>
    <s v="069"/>
    <x v="2"/>
  </r>
  <r>
    <s v="3200101161517"/>
    <x v="0"/>
    <x v="8"/>
    <n v="30"/>
    <n v="1"/>
    <n v="2565"/>
    <s v="2086"/>
    <s v="หนองใหญ่"/>
    <s v="ท้องถิ่นเทศบาลตำบลหนองใหญ่"/>
    <s v="0000"/>
    <s v="20030101"/>
    <s v="หนองใหญ่"/>
    <s v="N19"/>
    <n v="0"/>
    <n v="0"/>
    <n v="2494"/>
    <s v="20860000"/>
    <m/>
    <s v="20"/>
    <s v=""/>
    <s v="086"/>
    <x v="18"/>
  </r>
  <r>
    <s v="3331400149411"/>
    <x v="1"/>
    <x v="31"/>
    <n v="30"/>
    <n v="1"/>
    <n v="2565"/>
    <s v="2010"/>
    <s v="บ่อทอง"/>
    <s v="อำเภอบ่อทอง"/>
    <s v="0000"/>
    <s v="20030203"/>
    <s v="หนองใหญ่"/>
    <s v="R99"/>
    <n v="0"/>
    <n v="0"/>
    <n v="2491"/>
    <s v="20100000"/>
    <m/>
    <s v="20"/>
    <s v=""/>
    <s v="094"/>
    <x v="0"/>
  </r>
  <r>
    <s v="1100300141405"/>
    <x v="1"/>
    <x v="44"/>
    <n v="30"/>
    <n v="1"/>
    <n v="2565"/>
    <s v="2096"/>
    <s v="บางละมุง"/>
    <s v="ท้องถิ่นเมืองพัทยา"/>
    <s v="0002"/>
    <s v="20040205"/>
    <s v="บางละมุง"/>
    <s v="V299"/>
    <n v="12"/>
    <n v="7"/>
    <n v="2540"/>
    <s v="20960002"/>
    <s v="1"/>
    <s v="20"/>
    <s v="อุบัติเหตุ"/>
    <s v="096"/>
    <x v="7"/>
  </r>
  <r>
    <s v="3430700269704"/>
    <x v="0"/>
    <x v="10"/>
    <n v="30"/>
    <n v="1"/>
    <n v="2565"/>
    <s v="2004"/>
    <s v="สัตหีบ"/>
    <s v="อำเภอบางละมุง"/>
    <s v="0000"/>
    <s v="20040505"/>
    <s v="บางละมุง"/>
    <s v="C56"/>
    <n v="28"/>
    <n v="3"/>
    <n v="2521"/>
    <s v="20040000"/>
    <m/>
    <s v="20"/>
    <s v="มะเร็ง"/>
    <s v="039"/>
    <x v="33"/>
  </r>
  <r>
    <s v="3200400136204"/>
    <x v="1"/>
    <x v="10"/>
    <n v="30"/>
    <n v="1"/>
    <n v="2565"/>
    <s v="2097"/>
    <s v="ศรีราชา"/>
    <s v="ท้องถิ่นเทศบาลเมืองศรีราชา"/>
    <s v="0001"/>
    <s v="20040703"/>
    <s v="บางละมุง"/>
    <s v="C349"/>
    <n v="3"/>
    <n v="6"/>
    <n v="2521"/>
    <s v="20970001"/>
    <s v="1"/>
    <s v="20"/>
    <s v="มะเร็ง"/>
    <s v="034"/>
    <x v="20"/>
  </r>
  <r>
    <s v="3200400060836"/>
    <x v="1"/>
    <x v="22"/>
    <n v="30"/>
    <n v="1"/>
    <n v="2565"/>
    <s v="2064"/>
    <s v="บางละมุง"/>
    <s v="ท้องถิ่นเทศบาลตำบลตะเคียนเตี้ย"/>
    <s v="0000"/>
    <s v="20040704"/>
    <s v="บางละมุง"/>
    <s v="R54"/>
    <n v="19"/>
    <n v="2"/>
    <n v="2477"/>
    <s v="20640000"/>
    <m/>
    <s v="20"/>
    <s v=""/>
    <s v="094"/>
    <x v="0"/>
  </r>
  <r>
    <s v="3200600353063"/>
    <x v="0"/>
    <x v="39"/>
    <n v="30"/>
    <n v="1"/>
    <n v="2565"/>
    <s v="2097"/>
    <s v="ศรีราชา"/>
    <s v="ท้องถิ่นเทศบาลเมืองศรีราชา"/>
    <s v="0001"/>
    <s v="20040802"/>
    <s v="บางละมุง"/>
    <s v="N185"/>
    <n v="26"/>
    <n v="6"/>
    <n v="2506"/>
    <s v="20970001"/>
    <s v="1"/>
    <s v="20"/>
    <s v=""/>
    <s v="086"/>
    <x v="18"/>
  </r>
  <r>
    <s v="3209600382673"/>
    <x v="0"/>
    <x v="33"/>
    <n v="30"/>
    <n v="1"/>
    <n v="2565"/>
    <s v="2096"/>
    <s v="บางละมุง"/>
    <s v="ท้องถิ่นเมืองพัทยา"/>
    <s v="0000"/>
    <s v="20040807"/>
    <s v="บางละมุง"/>
    <s v="C229"/>
    <n v="0"/>
    <n v="0"/>
    <n v="2490"/>
    <s v="20960000"/>
    <m/>
    <s v="20"/>
    <s v="มะเร็ง"/>
    <s v="031"/>
    <x v="36"/>
  </r>
  <r>
    <s v="3200500074782"/>
    <x v="1"/>
    <x v="49"/>
    <n v="30"/>
    <n v="1"/>
    <n v="2565"/>
    <s v="2005"/>
    <s v="พานทอง"/>
    <s v="อำเภอพานทอง"/>
    <s v="0000"/>
    <s v="20050108"/>
    <s v="พานทอง"/>
    <s v="I120"/>
    <n v="20"/>
    <n v="4"/>
    <n v="2505"/>
    <s v="20050000"/>
    <m/>
    <s v="20"/>
    <s v=""/>
    <s v="066"/>
    <x v="39"/>
  </r>
  <r>
    <s v="3200500401490"/>
    <x v="0"/>
    <x v="16"/>
    <n v="30"/>
    <n v="1"/>
    <n v="2565"/>
    <s v="1037"/>
    <s v=""/>
    <s v="ท้องถิ่นเขตราชเทวี"/>
    <s v="0003"/>
    <s v="20050206"/>
    <s v="พานทอง"/>
    <s v="B181"/>
    <n v="17"/>
    <n v="4"/>
    <n v="2509"/>
    <s v="10370003"/>
    <s v="1"/>
    <s v="10"/>
    <s v=""/>
    <s v="019"/>
    <x v="43"/>
  </r>
  <r>
    <s v="3200500334482"/>
    <x v="0"/>
    <x v="50"/>
    <n v="30"/>
    <n v="1"/>
    <n v="2565"/>
    <s v="2082"/>
    <s v="พานทอง"/>
    <s v="ท้องถิ่นเทศบาลตำบลหนองตำลึง"/>
    <s v="0000"/>
    <s v="20050306"/>
    <s v="พานทอง"/>
    <s v="C859"/>
    <n v="16"/>
    <n v="11"/>
    <n v="2500"/>
    <s v="20820000"/>
    <m/>
    <s v="20"/>
    <s v="มะเร็ง"/>
    <s v="043"/>
    <x v="42"/>
  </r>
  <r>
    <s v="3209700163108"/>
    <x v="1"/>
    <x v="45"/>
    <n v="30"/>
    <n v="1"/>
    <n v="2565"/>
    <s v="2090"/>
    <s v="เมืองชลบุรี"/>
    <s v="ท้องถิ่นเทศบาลเมืองบ้านสวน"/>
    <s v="0001"/>
    <s v="20070201"/>
    <s v="ศรีราชา"/>
    <s v="E872"/>
    <n v="18"/>
    <n v="2"/>
    <n v="2510"/>
    <s v="20900001"/>
    <s v="1"/>
    <s v="20"/>
    <s v=""/>
    <s v="054"/>
    <x v="11"/>
  </r>
  <r>
    <s v="3219900330598"/>
    <x v="1"/>
    <x v="21"/>
    <n v="31"/>
    <n v="1"/>
    <n v="2565"/>
    <s v="2090"/>
    <s v="เมืองชลบุรี"/>
    <s v="ท้องถิ่นเทศบาลเมืองบ้านสวน"/>
    <s v="0001"/>
    <s v="20010300"/>
    <s v="เมืองชลบุรี"/>
    <s v="A162"/>
    <n v="0"/>
    <n v="0"/>
    <n v="2488"/>
    <s v="20900001"/>
    <s v="1"/>
    <s v="20"/>
    <s v=""/>
    <s v="005"/>
    <x v="32"/>
  </r>
  <r>
    <s v="3250200572256"/>
    <x v="1"/>
    <x v="30"/>
    <n v="31"/>
    <n v="1"/>
    <n v="2565"/>
    <s v="2090"/>
    <s v="เมืองชลบุรี"/>
    <s v="ท้องถิ่นเทศบาลเมืองบ้านสวน"/>
    <s v="0001"/>
    <s v="20010807"/>
    <s v="เมืองชลบุรี"/>
    <s v="J189"/>
    <n v="13"/>
    <n v="8"/>
    <n v="2498"/>
    <s v="20900001"/>
    <s v="1"/>
    <s v="20"/>
    <s v=""/>
    <s v="074"/>
    <x v="6"/>
  </r>
  <r>
    <s v="3200100842987"/>
    <x v="1"/>
    <x v="21"/>
    <n v="31"/>
    <n v="1"/>
    <n v="2565"/>
    <s v="2094"/>
    <s v="เมืองชลบุรี"/>
    <s v="ท้องถิ่นเทศบาลเมืองแสนสุข"/>
    <s v="0000"/>
    <s v="20011300"/>
    <s v="เมืองชลบุรี"/>
    <s v="B181"/>
    <n v="0"/>
    <n v="0"/>
    <n v="2488"/>
    <s v="20940000"/>
    <m/>
    <s v="20"/>
    <s v=""/>
    <s v="019"/>
    <x v="43"/>
  </r>
  <r>
    <s v="3240500005527"/>
    <x v="0"/>
    <x v="49"/>
    <n v="31"/>
    <n v="1"/>
    <n v="2565"/>
    <s v="2090"/>
    <s v="เมืองชลบุรี"/>
    <s v="ท้องถิ่นเทศบาลเมืองบ้านสวน"/>
    <s v="0001"/>
    <s v="20020701"/>
    <s v="บ้านบึง"/>
    <s v="C900"/>
    <n v="19"/>
    <n v="8"/>
    <n v="2505"/>
    <s v="20900001"/>
    <s v="1"/>
    <s v="20"/>
    <s v="มะเร็ง"/>
    <s v="044"/>
    <x v="46"/>
  </r>
  <r>
    <s v="3200300073375"/>
    <x v="0"/>
    <x v="51"/>
    <n v="31"/>
    <n v="1"/>
    <n v="2565"/>
    <s v="2086"/>
    <s v="หนองใหญ่"/>
    <s v="ท้องถิ่นเทศบาลตำบลหนองใหญ่"/>
    <s v="0001"/>
    <s v="20030501"/>
    <s v="หนองใหญ่"/>
    <s v="R99"/>
    <n v="0"/>
    <n v="0"/>
    <n v="2486"/>
    <s v="20860001"/>
    <s v="1"/>
    <s v="20"/>
    <s v=""/>
    <s v="094"/>
    <x v="0"/>
  </r>
  <r>
    <s v="3200400047414"/>
    <x v="0"/>
    <x v="50"/>
    <n v="31"/>
    <n v="1"/>
    <n v="2565"/>
    <s v="2097"/>
    <s v="ศรีราชา"/>
    <s v="ท้องถิ่นเทศบาลเมืองศรีราชา"/>
    <s v="0003"/>
    <s v="20040108"/>
    <s v="บางละมุง"/>
    <s v="I214"/>
    <n v="13"/>
    <n v="10"/>
    <n v="2500"/>
    <s v="20970003"/>
    <s v="3"/>
    <s v="20"/>
    <s v=""/>
    <s v="067"/>
    <x v="5"/>
  </r>
  <r>
    <s v="3140600483367"/>
    <x v="0"/>
    <x v="1"/>
    <n v="31"/>
    <n v="1"/>
    <n v="2565"/>
    <s v="1469"/>
    <s v=""/>
    <s v="ท้องถิ่นเทศบาลตำบลบางกระสั้น"/>
    <s v="0000"/>
    <s v="20040209"/>
    <s v="บางละมุง"/>
    <s v="E149"/>
    <n v="17"/>
    <n v="6"/>
    <n v="2494"/>
    <s v="14690000"/>
    <m/>
    <s v="14"/>
    <s v=""/>
    <s v="052"/>
    <x v="26"/>
  </r>
  <r>
    <s v="3349900647825"/>
    <x v="1"/>
    <x v="13"/>
    <n v="31"/>
    <n v="1"/>
    <n v="2565"/>
    <s v="2096"/>
    <s v="บางละมุง"/>
    <s v="ท้องถิ่นเมืองพัทยา"/>
    <s v="0002"/>
    <s v="20040211"/>
    <s v="บางละมุง"/>
    <s v="L089"/>
    <n v="8"/>
    <n v="9"/>
    <n v="2524"/>
    <s v="20960002"/>
    <s v="1"/>
    <s v="20"/>
    <s v=""/>
    <s v="082"/>
    <x v="15"/>
  </r>
  <r>
    <s v="3130300560218"/>
    <x v="1"/>
    <x v="33"/>
    <n v="31"/>
    <n v="1"/>
    <n v="2565"/>
    <s v="2096"/>
    <s v="บางละมุง"/>
    <s v="ท้องถิ่นเมืองพัทยา"/>
    <s v="0002"/>
    <s v="20040213"/>
    <s v="บางละมุง"/>
    <s v="U071"/>
    <n v="10"/>
    <n v="10"/>
    <n v="2489"/>
    <s v="20960002"/>
    <s v="1"/>
    <s v="20"/>
    <s v=""/>
    <s v="104"/>
    <x v="13"/>
  </r>
  <r>
    <s v="4100900016169"/>
    <x v="1"/>
    <x v="17"/>
    <n v="31"/>
    <n v="1"/>
    <n v="2565"/>
    <s v="1393"/>
    <s v=""/>
    <s v="ท้องถิ่นเทศบาลตำบลธัญบุรี"/>
    <s v="0000"/>
    <s v="20040214"/>
    <s v="บางละมุง"/>
    <s v="R54"/>
    <n v="18"/>
    <n v="7"/>
    <n v="2495"/>
    <s v="13930000"/>
    <m/>
    <s v="13"/>
    <s v=""/>
    <s v="094"/>
    <x v="0"/>
  </r>
  <r>
    <s v="1209700164141"/>
    <x v="1"/>
    <x v="63"/>
    <n v="31"/>
    <n v="1"/>
    <n v="2565"/>
    <s v="2090"/>
    <s v="เมืองชลบุรี"/>
    <s v="ท้องถิ่นเทศบาลเมืองบ้านสวน"/>
    <s v="0001"/>
    <s v="20040603"/>
    <s v="บางละมุง"/>
    <s v="I619"/>
    <n v="6"/>
    <n v="8"/>
    <n v="2530"/>
    <s v="20900001"/>
    <s v="1"/>
    <s v="20"/>
    <s v=""/>
    <s v="069"/>
    <x v="2"/>
  </r>
  <r>
    <s v="3670300122755"/>
    <x v="1"/>
    <x v="45"/>
    <n v="31"/>
    <n v="1"/>
    <n v="2565"/>
    <s v="2082"/>
    <s v="พานทอง"/>
    <s v="ท้องถิ่นเทศบาลตำบลหนองตำลึง"/>
    <s v="0000"/>
    <s v="20050207"/>
    <s v="พานทอง"/>
    <s v="C229"/>
    <n v="7"/>
    <n v="9"/>
    <n v="2510"/>
    <s v="20820000"/>
    <m/>
    <s v="20"/>
    <s v="มะเร็ง"/>
    <s v="031"/>
    <x v="36"/>
  </r>
  <r>
    <s v="3200500180621"/>
    <x v="1"/>
    <x v="58"/>
    <n v="31"/>
    <n v="1"/>
    <n v="2565"/>
    <s v="2005"/>
    <s v="พานทอง"/>
    <s v="อำเภอพานทอง"/>
    <s v="0000"/>
    <s v="20050301"/>
    <s v="พานทอง"/>
    <s v="V234"/>
    <n v="15"/>
    <n v="10"/>
    <n v="2514"/>
    <s v="20050000"/>
    <m/>
    <s v="20"/>
    <s v="อุบัติเหตุ"/>
    <s v="096"/>
    <x v="7"/>
  </r>
  <r>
    <s v="3240400654434"/>
    <x v="0"/>
    <x v="85"/>
    <n v="31"/>
    <n v="1"/>
    <n v="2565"/>
    <s v="2005"/>
    <s v="พานทอง"/>
    <s v="อำเภอพานทอง"/>
    <s v="0000"/>
    <s v="20050908"/>
    <s v="พานทอง"/>
    <s v="G311"/>
    <n v="0"/>
    <n v="0"/>
    <n v="2461"/>
    <s v="20050000"/>
    <m/>
    <s v="20"/>
    <s v=""/>
    <s v="061"/>
    <x v="14"/>
  </r>
  <r>
    <s v="1200600159953"/>
    <x v="1"/>
    <x v="86"/>
    <n v="31"/>
    <n v="1"/>
    <n v="2565"/>
    <s v="2006"/>
    <s v="พนัสนิคม"/>
    <s v="อำเภอพนัสนิคม"/>
    <s v="0001"/>
    <s v="20060405"/>
    <s v="พนัสนิคม"/>
    <s v="I269"/>
    <n v="29"/>
    <n v="4"/>
    <n v="2533"/>
    <s v="20060001"/>
    <s v="1"/>
    <s v="20"/>
    <s v=""/>
    <s v="068"/>
    <x v="12"/>
  </r>
  <r>
    <s v="3240800461722"/>
    <x v="1"/>
    <x v="27"/>
    <n v="31"/>
    <n v="1"/>
    <n v="2565"/>
    <s v="2006"/>
    <s v="พนัสนิคม"/>
    <s v="อำเภอพนัสนิคม"/>
    <s v="0000"/>
    <s v="20061608"/>
    <s v="พนัสนิคม"/>
    <s v="R54"/>
    <n v="0"/>
    <n v="0"/>
    <n v="2481"/>
    <s v="20060000"/>
    <m/>
    <s v="20"/>
    <s v=""/>
    <s v="094"/>
    <x v="0"/>
  </r>
  <r>
    <s v="3209700181858"/>
    <x v="1"/>
    <x v="40"/>
    <n v="31"/>
    <n v="1"/>
    <n v="2565"/>
    <s v="2097"/>
    <s v="ศรีราชา"/>
    <s v="ท้องถิ่นเทศบาลเมืองศรีราชา"/>
    <s v="0001"/>
    <s v="20070310"/>
    <s v="ศรีราชา"/>
    <s v="C859"/>
    <n v="24"/>
    <n v="5"/>
    <n v="2508"/>
    <s v="20970001"/>
    <s v="1"/>
    <s v="20"/>
    <s v="มะเร็ง"/>
    <s v="043"/>
    <x v="42"/>
  </r>
  <r>
    <s v="3200700604726"/>
    <x v="0"/>
    <x v="70"/>
    <n v="31"/>
    <n v="1"/>
    <n v="2565"/>
    <s v="2093"/>
    <s v="ศรีราชา"/>
    <s v="ท้องถิ่นเทศบาลนครแหลมฉบัง"/>
    <s v="0003"/>
    <s v="20070509"/>
    <s v="ศรีราชา"/>
    <s v="N390"/>
    <n v="6"/>
    <n v="5"/>
    <n v="2518"/>
    <s v="20930003"/>
    <s v="1"/>
    <s v="20"/>
    <s v=""/>
    <s v="086"/>
    <x v="18"/>
  </r>
  <r>
    <s v="3200700262175"/>
    <x v="0"/>
    <x v="72"/>
    <n v="31"/>
    <n v="1"/>
    <n v="2565"/>
    <s v="2007"/>
    <s v="สัตหีบ"/>
    <s v="อำเภอศรีราชา"/>
    <s v="0000"/>
    <s v="20070711"/>
    <s v="ศรีราชา"/>
    <s v="R99"/>
    <n v="28"/>
    <n v="1"/>
    <n v="2468"/>
    <s v="20070000"/>
    <m/>
    <s v="20"/>
    <s v=""/>
    <s v="094"/>
    <x v="0"/>
  </r>
  <r>
    <s v="3200700665415"/>
    <x v="1"/>
    <x v="28"/>
    <n v="31"/>
    <n v="1"/>
    <n v="2565"/>
    <s v="2097"/>
    <s v="ศรีราชา"/>
    <s v="ท้องถิ่นเทศบาลเมืองศรีราชา"/>
    <s v="0000"/>
    <s v="20070711"/>
    <s v="ศรีราชา"/>
    <s v="V892"/>
    <n v="28"/>
    <n v="4"/>
    <n v="2526"/>
    <s v="20970000"/>
    <m/>
    <s v="20"/>
    <s v="อุบัติเหตุ"/>
    <s v="096"/>
    <x v="7"/>
  </r>
  <r>
    <s v="3102000687052"/>
    <x v="0"/>
    <x v="24"/>
    <n v="31"/>
    <n v="1"/>
    <n v="2565"/>
    <s v="7385"/>
    <s v=""/>
    <s v="ท้องถิ่นเทศบาลตำบลศาลายา"/>
    <s v="0002"/>
    <s v="20090103"/>
    <s v="สัตหีบ"/>
    <s v="U071"/>
    <n v="1"/>
    <n v="1"/>
    <n v="2480"/>
    <s v="73850002"/>
    <s v="1"/>
    <s v="73"/>
    <s v=""/>
    <s v="104"/>
    <x v="13"/>
  </r>
  <r>
    <s v="3200900607613"/>
    <x v="0"/>
    <x v="11"/>
    <n v="31"/>
    <n v="1"/>
    <n v="2565"/>
    <s v="2009"/>
    <s v="สัตหีบ"/>
    <s v="อำเภอสัตหีบ"/>
    <s v="0004"/>
    <s v="20090205"/>
    <s v="สัตหีบ"/>
    <s v="C189"/>
    <n v="13"/>
    <n v="8"/>
    <n v="2513"/>
    <s v="20090004"/>
    <s v="1"/>
    <s v="20"/>
    <s v="มะเร็ง"/>
    <s v="030"/>
    <x v="28"/>
  </r>
  <r>
    <s v="1200901310014"/>
    <x v="0"/>
    <x v="64"/>
    <n v="31"/>
    <n v="1"/>
    <n v="2565"/>
    <s v="2009"/>
    <s v="สัตหีบ"/>
    <s v="อำเภอสัตหีบ"/>
    <s v="0000"/>
    <s v="20090501"/>
    <s v="สัตหีบ"/>
    <s v="B24"/>
    <n v="27"/>
    <n v="11"/>
    <n v="2544"/>
    <s v="20090000"/>
    <m/>
    <s v="20"/>
    <s v=""/>
    <s v="020"/>
    <x v="31"/>
  </r>
  <r>
    <s v="3361000029630"/>
    <x v="1"/>
    <x v="23"/>
    <n v="31"/>
    <n v="1"/>
    <n v="2565"/>
    <s v="2075"/>
    <s v="บ่อทอง"/>
    <s v="ท้องถิ่นเทศบาลตำบลบ่อทอง"/>
    <s v="0000"/>
    <s v="20100101"/>
    <s v="บ่อทอง"/>
    <s v="R99"/>
    <n v="20"/>
    <n v="11"/>
    <n v="2516"/>
    <s v="20750000"/>
    <m/>
    <s v="20"/>
    <s v=""/>
    <s v="094"/>
    <x v="0"/>
  </r>
  <r>
    <s v="1209500030451"/>
    <x v="1"/>
    <x v="80"/>
    <n v="31"/>
    <n v="1"/>
    <n v="2565"/>
    <s v="2011"/>
    <s v="เกาะจันทร์"/>
    <s v="อำเภอเกาะจันทร์"/>
    <s v="0000"/>
    <s v="20110101"/>
    <s v="เกาะจันทร์"/>
    <s v="V892"/>
    <n v="25"/>
    <n v="3"/>
    <n v="2535"/>
    <s v="20110000"/>
    <m/>
    <s v="20"/>
    <s v="อุบัติเหตุ"/>
    <s v="096"/>
    <x v="7"/>
  </r>
  <r>
    <s v="3200700316267"/>
    <x v="0"/>
    <x v="32"/>
    <n v="1"/>
    <n v="2"/>
    <n v="2565"/>
    <s v="2090"/>
    <s v="เมืองชลบุรี"/>
    <s v="ท้องถิ่นเทศบาลเมืองบ้านสวน"/>
    <s v="0001"/>
    <s v="20070707"/>
    <s v="ศรีราชา"/>
    <s v="U071"/>
    <n v="1"/>
    <n v="1"/>
    <n v="2475"/>
    <s v="20900001"/>
    <s v="1"/>
    <s v="20"/>
    <s v=""/>
    <s v="104"/>
    <x v="13"/>
  </r>
  <r>
    <s v="1310100128926"/>
    <x v="1"/>
    <x v="81"/>
    <n v="1"/>
    <n v="2"/>
    <n v="2565"/>
    <s v="2106"/>
    <s v=""/>
    <s v="อำเภอปลวกแดง"/>
    <s v="0000"/>
    <s v="20070803"/>
    <s v="ศรีราชา"/>
    <s v="X719"/>
    <n v="18"/>
    <n v="7"/>
    <n v="2531"/>
    <s v="21060000"/>
    <m/>
    <s v="21"/>
    <s v=""/>
    <s v="101"/>
    <x v="3"/>
  </r>
  <r>
    <s v="3200900122831"/>
    <x v="1"/>
    <x v="30"/>
    <n v="1"/>
    <n v="2"/>
    <n v="2565"/>
    <s v="2009"/>
    <s v="สัตหีบ"/>
    <s v="อำเภอสัตหีบ"/>
    <s v="0000"/>
    <s v="20090301"/>
    <s v="สัตหีบ"/>
    <s v="R99"/>
    <n v="29"/>
    <n v="8"/>
    <n v="2498"/>
    <s v="20090000"/>
    <m/>
    <s v="20"/>
    <s v=""/>
    <s v="094"/>
    <x v="0"/>
  </r>
  <r>
    <s v="3710600545600"/>
    <x v="0"/>
    <x v="28"/>
    <n v="1"/>
    <n v="2"/>
    <n v="2565"/>
    <s v="2009"/>
    <s v="สัตหีบ"/>
    <s v="อำเภอสัตหีบ"/>
    <s v="0000"/>
    <s v="20090306"/>
    <s v="สัตหีบ"/>
    <s v="R99"/>
    <n v="25"/>
    <n v="4"/>
    <n v="2526"/>
    <s v="20090000"/>
    <m/>
    <s v="20"/>
    <s v=""/>
    <s v="094"/>
    <x v="0"/>
  </r>
  <r>
    <s v="4200300002468"/>
    <x v="0"/>
    <x v="35"/>
    <n v="1"/>
    <n v="2"/>
    <n v="2565"/>
    <s v="2075"/>
    <s v="บ่อทอง"/>
    <s v="ท้องถิ่นเทศบาลตำบลบ่อทอง"/>
    <s v="0001"/>
    <s v="20100105"/>
    <s v="บ่อทอง"/>
    <s v="N390"/>
    <n v="0"/>
    <n v="0"/>
    <n v="2479"/>
    <s v="20750001"/>
    <s v="1"/>
    <s v="20"/>
    <s v=""/>
    <s v="086"/>
    <x v="18"/>
  </r>
  <r>
    <s v="3210400062405"/>
    <x v="1"/>
    <x v="51"/>
    <n v="1"/>
    <n v="2"/>
    <n v="2565"/>
    <s v="2188"/>
    <s v=""/>
    <s v="ท้องถิ่นเทศบาลตำบลชุมแสง"/>
    <s v="0001"/>
    <s v="20100601"/>
    <s v="บ่อทอง"/>
    <s v="R99"/>
    <n v="0"/>
    <n v="0"/>
    <n v="2486"/>
    <s v="21880001"/>
    <s v="1"/>
    <s v="21"/>
    <s v=""/>
    <s v="094"/>
    <x v="0"/>
  </r>
  <r>
    <s v="3209900128993"/>
    <x v="1"/>
    <x v="45"/>
    <n v="1"/>
    <n v="2"/>
    <n v="2565"/>
    <s v="2099"/>
    <s v="เมืองชลบุรี"/>
    <s v="ท้องถิ่นเทศบาลเมืองชลบุรี"/>
    <s v="0000"/>
    <s v="20010100"/>
    <s v="เมืองชลบุรี"/>
    <s v="G700"/>
    <n v="21"/>
    <n v="11"/>
    <n v="2510"/>
    <s v="20990000"/>
    <m/>
    <s v="20"/>
    <s v=""/>
    <s v="061"/>
    <x v="14"/>
  </r>
  <r>
    <s v="3200100696107"/>
    <x v="1"/>
    <x v="15"/>
    <n v="1"/>
    <n v="2"/>
    <n v="2565"/>
    <s v="2097"/>
    <s v="ศรีราชา"/>
    <s v="ท้องถิ่นเทศบาลเมืองศรีราชา"/>
    <s v="0001"/>
    <s v="20010400"/>
    <s v="เมืองชลบุรี"/>
    <s v="L899"/>
    <n v="0"/>
    <n v="0"/>
    <n v="2474"/>
    <s v="20970001"/>
    <s v="1"/>
    <s v="20"/>
    <s v=""/>
    <s v="082"/>
    <x v="15"/>
  </r>
  <r>
    <s v="3200100742044"/>
    <x v="1"/>
    <x v="42"/>
    <n v="1"/>
    <n v="2"/>
    <n v="2565"/>
    <s v="2094"/>
    <s v="เมืองชลบุรี"/>
    <s v="ท้องถิ่นเทศบาลเมืองแสนสุข"/>
    <s v="0000"/>
    <s v="20010400"/>
    <s v="เมืองชลบุรี"/>
    <s v="E149"/>
    <n v="24"/>
    <n v="3"/>
    <n v="2484"/>
    <s v="20940000"/>
    <m/>
    <s v="20"/>
    <s v=""/>
    <s v="052"/>
    <x v="26"/>
  </r>
  <r>
    <s v="3200101232813"/>
    <x v="1"/>
    <x v="37"/>
    <n v="1"/>
    <n v="2"/>
    <n v="2565"/>
    <s v="2094"/>
    <s v="เมืองชลบุรี"/>
    <s v="ท้องถิ่นเทศบาลเมืองแสนสุข"/>
    <s v="0002"/>
    <s v="20010400"/>
    <s v="เมืองชลบุรี"/>
    <s v="J189"/>
    <n v="7"/>
    <n v="6"/>
    <n v="2499"/>
    <s v="20940002"/>
    <s v="1"/>
    <s v="20"/>
    <s v=""/>
    <s v="074"/>
    <x v="6"/>
  </r>
  <r>
    <s v="3102300049701"/>
    <x v="0"/>
    <x v="8"/>
    <n v="1"/>
    <n v="2"/>
    <n v="2565"/>
    <s v="2090"/>
    <s v="เมืองชลบุรี"/>
    <s v="ท้องถิ่นเทศบาลเมืองบ้านสวน"/>
    <s v="0000"/>
    <s v="20010503"/>
    <s v="เมืองชลบุรี"/>
    <s v="E147"/>
    <n v="0"/>
    <n v="0"/>
    <n v="2494"/>
    <s v="20900000"/>
    <m/>
    <s v="20"/>
    <s v=""/>
    <s v="052"/>
    <x v="26"/>
  </r>
  <r>
    <s v="3200100837525"/>
    <x v="1"/>
    <x v="21"/>
    <n v="1"/>
    <n v="2"/>
    <n v="2565"/>
    <s v="2094"/>
    <s v="เมืองชลบุรี"/>
    <s v="ท้องถิ่นเทศบาลเมืองแสนสุข"/>
    <s v="0002"/>
    <s v="20010503"/>
    <s v="เมืองชลบุรี"/>
    <s v="N189"/>
    <n v="19"/>
    <n v="11"/>
    <n v="2487"/>
    <s v="20940002"/>
    <s v="1"/>
    <s v="20"/>
    <s v=""/>
    <s v="086"/>
    <x v="18"/>
  </r>
  <r>
    <s v="3209900069156"/>
    <x v="0"/>
    <x v="43"/>
    <n v="1"/>
    <n v="2"/>
    <n v="2565"/>
    <s v="2090"/>
    <s v="เมืองชลบุรี"/>
    <s v="ท้องถิ่นเทศบาลเมืองบ้านสวน"/>
    <s v="0000"/>
    <s v="20010503"/>
    <s v="เมืองชลบุรี"/>
    <s v="E142"/>
    <n v="0"/>
    <n v="0"/>
    <n v="2476"/>
    <s v="20900000"/>
    <m/>
    <s v="20"/>
    <s v=""/>
    <s v="052"/>
    <x v="26"/>
  </r>
  <r>
    <s v="3200100643984"/>
    <x v="1"/>
    <x v="58"/>
    <n v="1"/>
    <n v="2"/>
    <n v="2565"/>
    <s v="2090"/>
    <s v="เมืองชลบุรี"/>
    <s v="ท้องถิ่นเทศบาลเมืองบ้านสวน"/>
    <s v="0001"/>
    <s v="20010709"/>
    <s v="เมืองชลบุรี"/>
    <s v="E86"/>
    <n v="26"/>
    <n v="11"/>
    <n v="2514"/>
    <s v="20900001"/>
    <s v="1"/>
    <s v="20"/>
    <s v=""/>
    <s v="054"/>
    <x v="11"/>
  </r>
  <r>
    <s v="3200100547713"/>
    <x v="0"/>
    <x v="0"/>
    <n v="1"/>
    <n v="2"/>
    <n v="2565"/>
    <s v="2069"/>
    <s v="เมืองชลบุรี"/>
    <s v="ท้องถิ่นเทศบาลตำบลหนองไม้แดง"/>
    <s v="0000"/>
    <s v="20011004"/>
    <s v="เมืองชลบุรี"/>
    <s v="R54"/>
    <n v="6"/>
    <n v="1"/>
    <n v="2470"/>
    <s v="20690000"/>
    <m/>
    <s v="20"/>
    <s v=""/>
    <s v="094"/>
    <x v="0"/>
  </r>
  <r>
    <s v="1209000169140"/>
    <x v="1"/>
    <x v="79"/>
    <n v="1"/>
    <n v="2"/>
    <n v="2565"/>
    <s v="2090"/>
    <s v="เมืองชลบุรี"/>
    <s v="ท้องถิ่นเทศบาลเมืองบ้านสวน"/>
    <s v="0001"/>
    <s v="20011104"/>
    <s v="เมืองชลบุรี"/>
    <s v="V892"/>
    <n v="20"/>
    <n v="9"/>
    <n v="2547"/>
    <s v="20900001"/>
    <s v="1"/>
    <s v="20"/>
    <s v="อุบัติเหตุ"/>
    <s v="096"/>
    <x v="7"/>
  </r>
  <r>
    <s v="3420100382500"/>
    <x v="0"/>
    <x v="4"/>
    <n v="1"/>
    <n v="2"/>
    <n v="2565"/>
    <s v="2097"/>
    <s v="ศรีราชา"/>
    <s v="ท้องถิ่นเทศบาลเมืองศรีราชา"/>
    <s v="0002"/>
    <s v="20011601"/>
    <s v="เมืองชลบุรี"/>
    <s v="C679"/>
    <n v="30"/>
    <n v="4"/>
    <n v="2520"/>
    <s v="20970002"/>
    <s v="3"/>
    <s v="20"/>
    <s v="มะเร็ง"/>
    <s v="041"/>
    <x v="10"/>
  </r>
  <r>
    <s v="3200200668202"/>
    <x v="0"/>
    <x v="21"/>
    <n v="1"/>
    <n v="2"/>
    <n v="2565"/>
    <s v="2002"/>
    <s v="บ้านบึง"/>
    <s v="อำเภอบ้านบึง"/>
    <s v="0000"/>
    <s v="20020703"/>
    <s v="บ้านบึง"/>
    <s v="G311"/>
    <n v="16"/>
    <n v="8"/>
    <n v="2487"/>
    <s v="20020000"/>
    <m/>
    <s v="20"/>
    <s v=""/>
    <s v="061"/>
    <x v="14"/>
  </r>
  <r>
    <s v="3401600167633"/>
    <x v="0"/>
    <x v="57"/>
    <n v="1"/>
    <n v="2"/>
    <n v="2565"/>
    <s v="2085"/>
    <s v="บางละมุง"/>
    <s v="ท้องถิ่นเทศบาลตำบลบางละมุง"/>
    <s v="0000"/>
    <s v="20040105"/>
    <s v="บางละมุง"/>
    <s v="C539"/>
    <n v="28"/>
    <n v="9"/>
    <n v="2523"/>
    <s v="20850000"/>
    <m/>
    <s v="20"/>
    <s v="มะเร็ง"/>
    <s v="037"/>
    <x v="55"/>
  </r>
  <r>
    <s v="3209600188761"/>
    <x v="0"/>
    <x v="51"/>
    <n v="1"/>
    <n v="2"/>
    <n v="2565"/>
    <s v="2096"/>
    <s v="บางละมุง"/>
    <s v="ท้องถิ่นเมืองพัทยา"/>
    <s v="0002"/>
    <s v="20040209"/>
    <s v="บางละมุง"/>
    <s v="A099"/>
    <n v="24"/>
    <n v="2"/>
    <n v="2485"/>
    <s v="20960002"/>
    <s v="1"/>
    <s v="20"/>
    <s v="อุจจาระร่วง"/>
    <s v="003"/>
    <x v="27"/>
  </r>
  <r>
    <s v="1209601222584"/>
    <x v="1"/>
    <x v="44"/>
    <n v="1"/>
    <n v="2"/>
    <n v="2565"/>
    <s v="2096"/>
    <s v="บางละมุง"/>
    <s v="ท้องถิ่นเมืองพัทยา"/>
    <s v="0002"/>
    <s v="20040210"/>
    <s v="บางละมุง"/>
    <s v="R99"/>
    <n v="18"/>
    <n v="5"/>
    <n v="2540"/>
    <s v="20960002"/>
    <s v="1"/>
    <s v="20"/>
    <s v=""/>
    <s v="094"/>
    <x v="0"/>
  </r>
  <r>
    <s v="3170600358325"/>
    <x v="0"/>
    <x v="41"/>
    <n v="1"/>
    <n v="2"/>
    <n v="2565"/>
    <s v="2072"/>
    <s v="บางละมุง"/>
    <s v="ท้องถิ่นเทศบาลเมืองหนองปรือ"/>
    <s v="0000"/>
    <s v="20040210"/>
    <s v="บางละมุง"/>
    <s v="R99"/>
    <n v="11"/>
    <n v="7"/>
    <n v="2515"/>
    <s v="20720000"/>
    <m/>
    <s v="20"/>
    <s v=""/>
    <s v="094"/>
    <x v="0"/>
  </r>
  <r>
    <s v="3209600193960"/>
    <x v="1"/>
    <x v="39"/>
    <n v="1"/>
    <n v="2"/>
    <n v="2565"/>
    <s v="2097"/>
    <s v="ศรีราชา"/>
    <s v="ท้องถิ่นเทศบาลเมืองศรีราชา"/>
    <s v="0001"/>
    <s v="20040210"/>
    <s v="บางละมุง"/>
    <s v="N185"/>
    <n v="9"/>
    <n v="12"/>
    <n v="2506"/>
    <s v="20970001"/>
    <s v="1"/>
    <s v="20"/>
    <s v=""/>
    <s v="086"/>
    <x v="18"/>
  </r>
  <r>
    <s v="3141200441609"/>
    <x v="1"/>
    <x v="2"/>
    <n v="1"/>
    <n v="2"/>
    <n v="2565"/>
    <s v="2096"/>
    <s v="บางละมุง"/>
    <s v="ท้องถิ่นเมืองพัทยา"/>
    <s v="0000"/>
    <s v="20040212"/>
    <s v="บางละมุง"/>
    <s v="C260"/>
    <n v="26"/>
    <n v="9"/>
    <n v="2504"/>
    <s v="20960000"/>
    <m/>
    <s v="20"/>
    <s v="มะเร็ง"/>
    <s v="046"/>
    <x v="4"/>
  </r>
  <r>
    <s v="1660200062681"/>
    <x v="0"/>
    <x v="86"/>
    <n v="1"/>
    <n v="2"/>
    <n v="2565"/>
    <s v="1981"/>
    <s v=""/>
    <s v="ท้องถิ่นเทศบาลตำบลมวกเหล็ก"/>
    <s v="0000"/>
    <s v="20040806"/>
    <s v="บางละมุง"/>
    <s v="V299"/>
    <n v="7"/>
    <n v="11"/>
    <n v="2533"/>
    <s v="19810000"/>
    <m/>
    <s v="19"/>
    <s v="อุบัติเหตุ"/>
    <s v="096"/>
    <x v="7"/>
  </r>
  <r>
    <s v="3200500414443"/>
    <x v="0"/>
    <x v="54"/>
    <n v="1"/>
    <n v="2"/>
    <n v="2565"/>
    <s v="2083"/>
    <s v="พานทอง"/>
    <s v="ท้องถิ่นเทศบาลตำบลพานทอง"/>
    <s v="0001"/>
    <s v="20050207"/>
    <s v="พานทอง"/>
    <s v="N390"/>
    <n v="0"/>
    <n v="0"/>
    <n v="2477"/>
    <s v="20830001"/>
    <s v="1"/>
    <s v="20"/>
    <s v=""/>
    <s v="086"/>
    <x v="18"/>
  </r>
  <r>
    <s v="3200500252893"/>
    <x v="1"/>
    <x v="54"/>
    <n v="1"/>
    <n v="2"/>
    <n v="2565"/>
    <s v="2005"/>
    <s v="พานทอง"/>
    <s v="อำเภอพานทอง"/>
    <s v="0000"/>
    <s v="20050602"/>
    <s v="พานทอง"/>
    <s v="G311"/>
    <n v="1"/>
    <n v="4"/>
    <n v="2476"/>
    <s v="20050000"/>
    <m/>
    <s v="20"/>
    <s v=""/>
    <s v="061"/>
    <x v="14"/>
  </r>
  <r>
    <s v="3200600939661"/>
    <x v="1"/>
    <x v="7"/>
    <n v="1"/>
    <n v="2"/>
    <n v="2565"/>
    <s v="2006"/>
    <s v="พนัสนิคม"/>
    <s v="อำเภอพนัสนิคม"/>
    <s v="0000"/>
    <s v="20060100"/>
    <s v="พนัสนิคม"/>
    <s v="C349"/>
    <n v="0"/>
    <n v="0"/>
    <n v="2498"/>
    <s v="20060000"/>
    <m/>
    <s v="20"/>
    <s v="มะเร็ง"/>
    <s v="034"/>
    <x v="20"/>
  </r>
  <r>
    <s v="3200600370847"/>
    <x v="0"/>
    <x v="33"/>
    <n v="1"/>
    <n v="2"/>
    <n v="2565"/>
    <s v="2006"/>
    <s v="พนัสนิคม"/>
    <s v="อำเภอพนัสนิคม"/>
    <s v="0001"/>
    <s v="20061009"/>
    <s v="พนัสนิคม"/>
    <s v="I272"/>
    <n v="27"/>
    <n v="9"/>
    <n v="2489"/>
    <s v="20060001"/>
    <s v="1"/>
    <s v="20"/>
    <s v=""/>
    <s v="068"/>
    <x v="12"/>
  </r>
  <r>
    <s v="3209800116730"/>
    <x v="0"/>
    <x v="6"/>
    <n v="1"/>
    <n v="2"/>
    <n v="2565"/>
    <s v="2006"/>
    <s v="พนัสนิคม"/>
    <s v="อำเภอพนัสนิคม"/>
    <s v="0000"/>
    <s v="20061603"/>
    <s v="พนัสนิคม"/>
    <s v="C260"/>
    <n v="28"/>
    <n v="12"/>
    <n v="2501"/>
    <s v="20060000"/>
    <m/>
    <s v="20"/>
    <s v="มะเร็ง"/>
    <s v="046"/>
    <x v="4"/>
  </r>
  <r>
    <s v="3200700004541"/>
    <x v="0"/>
    <x v="43"/>
    <n v="1"/>
    <n v="2"/>
    <n v="2565"/>
    <s v="2097"/>
    <s v="ศรีราชา"/>
    <s v="ท้องถิ่นเทศบาลเมืองศรีราชา"/>
    <s v="0001"/>
    <s v="20070202"/>
    <s v="ศรีราชา"/>
    <s v="U071"/>
    <n v="4"/>
    <n v="6"/>
    <n v="2475"/>
    <s v="20970001"/>
    <s v="1"/>
    <s v="20"/>
    <s v=""/>
    <s v="104"/>
    <x v="13"/>
  </r>
  <r>
    <s v="3200700417756"/>
    <x v="0"/>
    <x v="22"/>
    <n v="1"/>
    <n v="2"/>
    <n v="2565"/>
    <s v="2090"/>
    <s v="เมืองชลบุรี"/>
    <s v="ท้องถิ่นเทศบาลเมืองบ้านสวน"/>
    <s v="0001"/>
    <s v="20070309"/>
    <s v="ศรีราชา"/>
    <s v="A419"/>
    <n v="14"/>
    <n v="12"/>
    <n v="2477"/>
    <s v="20900001"/>
    <s v="1"/>
    <s v="20"/>
    <s v=""/>
    <s v="012"/>
    <x v="9"/>
  </r>
  <r>
    <s v="3209900049473"/>
    <x v="0"/>
    <x v="55"/>
    <n v="2"/>
    <n v="2"/>
    <n v="2565"/>
    <s v="2099"/>
    <s v="เมืองชลบุรี"/>
    <s v="ท้องถิ่นเทศบาลเมืองชลบุรี"/>
    <s v="0000"/>
    <s v="20010200"/>
    <s v="เมืองชลบุรี"/>
    <s v="R99"/>
    <n v="0"/>
    <n v="0"/>
    <n v="2464"/>
    <s v="20990000"/>
    <m/>
    <s v="20"/>
    <s v=""/>
    <s v="094"/>
    <x v="0"/>
  </r>
  <r>
    <s v="3209900061732"/>
    <x v="1"/>
    <x v="18"/>
    <n v="2"/>
    <n v="2"/>
    <n v="2565"/>
    <s v="2097"/>
    <s v="ศรีราชา"/>
    <s v="ท้องถิ่นเทศบาลเมืองศรีราชา"/>
    <s v="0002"/>
    <s v="20010200"/>
    <s v="เมืองชลบุรี"/>
    <s v="N185"/>
    <n v="21"/>
    <n v="11"/>
    <n v="2482"/>
    <s v="20970002"/>
    <s v="3"/>
    <s v="20"/>
    <s v=""/>
    <s v="086"/>
    <x v="18"/>
  </r>
  <r>
    <s v="3209900163292"/>
    <x v="0"/>
    <x v="38"/>
    <n v="2"/>
    <n v="2"/>
    <n v="2565"/>
    <s v="1298"/>
    <s v=""/>
    <s v="ท้องถิ่นเทศบาลเมืองบางบัวทอง"/>
    <s v="0001"/>
    <s v="20010200"/>
    <s v="เมืองชลบุรี"/>
    <s v="J189"/>
    <n v="0"/>
    <n v="0"/>
    <n v="2473"/>
    <s v="12980001"/>
    <s v="1"/>
    <s v="12"/>
    <s v=""/>
    <s v="074"/>
    <x v="6"/>
  </r>
  <r>
    <s v="3110300588163"/>
    <x v="1"/>
    <x v="18"/>
    <n v="2"/>
    <n v="2"/>
    <n v="2565"/>
    <s v="2090"/>
    <s v="เมืองชลบุรี"/>
    <s v="ท้องถิ่นเทศบาลเมืองบ้านสวน"/>
    <s v="0001"/>
    <s v="20010400"/>
    <s v="เมืองชลบุรี"/>
    <s v="C61"/>
    <n v="0"/>
    <n v="0"/>
    <n v="2483"/>
    <s v="20900001"/>
    <s v="1"/>
    <s v="20"/>
    <s v="มะเร็ง"/>
    <s v="040"/>
    <x v="48"/>
  </r>
  <r>
    <s v="3200101053901"/>
    <x v="1"/>
    <x v="8"/>
    <n v="2"/>
    <n v="2"/>
    <n v="2565"/>
    <s v="5099"/>
    <s v=""/>
    <s v="ท้องถิ่นเทศบาลนครเชียงใหม่"/>
    <s v="0103"/>
    <s v="20010505"/>
    <s v="เมืองชลบุรี"/>
    <s v="K746"/>
    <n v="23"/>
    <n v="5"/>
    <n v="2493"/>
    <s v="50990103"/>
    <s v="1"/>
    <s v="50"/>
    <s v="ระบบย่อยอาหาร"/>
    <s v="080"/>
    <x v="16"/>
  </r>
  <r>
    <s v="3200100530179"/>
    <x v="0"/>
    <x v="38"/>
    <n v="2"/>
    <n v="2"/>
    <n v="2565"/>
    <s v="2090"/>
    <s v="เมืองชลบุรี"/>
    <s v="ท้องถิ่นเทศบาลเมืองบ้านสวน"/>
    <s v="0004"/>
    <s v="20010506"/>
    <s v="เมืองชลบุรี"/>
    <s v="J189"/>
    <n v="25"/>
    <n v="9"/>
    <n v="2472"/>
    <s v="20900004"/>
    <s v="3"/>
    <s v="20"/>
    <s v=""/>
    <s v="074"/>
    <x v="6"/>
  </r>
  <r>
    <s v="3200600851756"/>
    <x v="0"/>
    <x v="31"/>
    <n v="2"/>
    <n v="2"/>
    <n v="2565"/>
    <s v="1041"/>
    <s v=""/>
    <s v="ท้องถิ่นเขตหลักสี่"/>
    <s v="0002"/>
    <s v="20010509"/>
    <s v="เมืองชลบุรี"/>
    <s v="C830"/>
    <n v="0"/>
    <n v="0"/>
    <n v="2491"/>
    <s v="10410002"/>
    <s v="1"/>
    <s v="10"/>
    <s v="มะเร็ง"/>
    <s v="043"/>
    <x v="42"/>
  </r>
  <r>
    <s v="3430100239626"/>
    <x v="0"/>
    <x v="23"/>
    <n v="2"/>
    <n v="2"/>
    <n v="2565"/>
    <s v="4301"/>
    <s v=""/>
    <s v="อำเภอเมืองหนองคาย"/>
    <s v="0000"/>
    <s v="20010901"/>
    <s v="เมืองชลบุรี"/>
    <s v="C229"/>
    <n v="28"/>
    <n v="3"/>
    <n v="2516"/>
    <s v="43010000"/>
    <m/>
    <s v="43"/>
    <s v="มะเร็ง"/>
    <s v="031"/>
    <x v="36"/>
  </r>
  <r>
    <s v="3510100590349"/>
    <x v="0"/>
    <x v="50"/>
    <n v="2"/>
    <n v="2"/>
    <n v="2565"/>
    <s v="2066"/>
    <s v="เมืองชลบุรี"/>
    <s v="ท้องถิ่นเทศบาลตำบลดอนหัวฬ่อ"/>
    <s v="0000"/>
    <s v="20010904"/>
    <s v="เมืองชลบุรี"/>
    <s v="C800"/>
    <n v="21"/>
    <n v="1"/>
    <n v="2501"/>
    <s v="20660000"/>
    <m/>
    <s v="20"/>
    <s v="มะเร็ง"/>
    <s v="046"/>
    <x v="4"/>
  </r>
  <r>
    <s v="3200100474058"/>
    <x v="1"/>
    <x v="18"/>
    <n v="2"/>
    <n v="2"/>
    <n v="2565"/>
    <s v="2097"/>
    <s v="ศรีราชา"/>
    <s v="ท้องถิ่นเทศบาลเมืองศรีราชา"/>
    <s v="0002"/>
    <s v="20011103"/>
    <s v="เมืองชลบุรี"/>
    <s v="J440"/>
    <n v="0"/>
    <n v="0"/>
    <n v="2483"/>
    <s v="20970002"/>
    <s v="3"/>
    <s v="20"/>
    <s v=""/>
    <s v="076"/>
    <x v="40"/>
  </r>
  <r>
    <s v="3750100136115"/>
    <x v="1"/>
    <x v="40"/>
    <n v="2"/>
    <n v="2"/>
    <n v="2565"/>
    <s v="7501"/>
    <s v=""/>
    <s v="อำเภอเมืองสมุทรสงคราม"/>
    <s v="0000"/>
    <s v="20011305"/>
    <s v="เมืองชลบุรี"/>
    <s v="I519"/>
    <n v="6"/>
    <n v="8"/>
    <n v="2508"/>
    <s v="75010000"/>
    <m/>
    <s v="75"/>
    <s v=""/>
    <s v="068"/>
    <x v="12"/>
  </r>
  <r>
    <s v="3209900464284"/>
    <x v="0"/>
    <x v="35"/>
    <n v="2"/>
    <n v="2"/>
    <n v="2565"/>
    <s v="2065"/>
    <s v="บ่อทอง"/>
    <s v="ท้องถิ่นเทศบาลตำบลเสม็ด"/>
    <s v="0000"/>
    <s v="20011601"/>
    <s v="เมืองชลบุรี"/>
    <s v="C509"/>
    <n v="0"/>
    <n v="0"/>
    <n v="2479"/>
    <s v="20650000"/>
    <m/>
    <s v="20"/>
    <s v="มะเร็ง"/>
    <s v="036"/>
    <x v="38"/>
  </r>
  <r>
    <s v="3639800166946"/>
    <x v="0"/>
    <x v="32"/>
    <n v="2"/>
    <n v="2"/>
    <n v="2565"/>
    <s v="2094"/>
    <s v="เมืองชลบุรี"/>
    <s v="ท้องถิ่นเทศบาลเมืองแสนสุข"/>
    <s v="0002"/>
    <s v="20011603"/>
    <s v="เมืองชลบุรี"/>
    <s v="C229"/>
    <n v="0"/>
    <n v="0"/>
    <n v="2475"/>
    <s v="20940002"/>
    <s v="1"/>
    <s v="20"/>
    <s v="มะเร็ง"/>
    <s v="031"/>
    <x v="36"/>
  </r>
  <r>
    <s v="3209600252583"/>
    <x v="1"/>
    <x v="26"/>
    <n v="2"/>
    <n v="2"/>
    <n v="2565"/>
    <s v="2096"/>
    <s v="บางละมุง"/>
    <s v="ท้องถิ่นเมืองพัทยา"/>
    <s v="0005"/>
    <s v="20040212"/>
    <s v="บางละมุง"/>
    <s v="R99"/>
    <n v="20"/>
    <n v="7"/>
    <n v="2503"/>
    <s v="20960005"/>
    <s v="1"/>
    <s v="20"/>
    <s v=""/>
    <s v="094"/>
    <x v="0"/>
  </r>
  <r>
    <s v="3201000097768"/>
    <x v="0"/>
    <x v="24"/>
    <n v="2"/>
    <n v="2"/>
    <n v="2565"/>
    <s v="3046"/>
    <s v=""/>
    <s v="ท้องถิ่นเทศบาลตำบลลำนางแก้ว"/>
    <s v="0000"/>
    <s v="20040610"/>
    <s v="บางละมุง"/>
    <s v="G311"/>
    <n v="0"/>
    <n v="0"/>
    <n v="2480"/>
    <s v="30460000"/>
    <m/>
    <s v="30"/>
    <s v=""/>
    <s v="061"/>
    <x v="14"/>
  </r>
  <r>
    <s v="3209600219012"/>
    <x v="0"/>
    <x v="27"/>
    <n v="2"/>
    <n v="2"/>
    <n v="2565"/>
    <s v="2096"/>
    <s v="บางละมุง"/>
    <s v="ท้องถิ่นเมืองพัทยา"/>
    <s v="0002"/>
    <s v="20040807"/>
    <s v="บางละมุง"/>
    <s v="U071"/>
    <n v="0"/>
    <n v="0"/>
    <n v="2481"/>
    <s v="20960002"/>
    <s v="1"/>
    <s v="20"/>
    <s v=""/>
    <s v="104"/>
    <x v="13"/>
  </r>
  <r>
    <s v="3200600563432"/>
    <x v="0"/>
    <x v="54"/>
    <n v="2"/>
    <n v="2"/>
    <n v="2565"/>
    <s v="2006"/>
    <s v="พนัสนิคม"/>
    <s v="อำเภอพนัสนิคม"/>
    <s v="0001"/>
    <s v="20060509"/>
    <s v="พนัสนิคม"/>
    <s v="K922"/>
    <n v="0"/>
    <n v="0"/>
    <n v="2477"/>
    <s v="20060001"/>
    <s v="1"/>
    <s v="20"/>
    <s v="ระบบย่อยอาหาร"/>
    <s v="081"/>
    <x v="1"/>
  </r>
  <r>
    <s v="3200601085518"/>
    <x v="0"/>
    <x v="36"/>
    <n v="2"/>
    <n v="2"/>
    <n v="2565"/>
    <s v="2063"/>
    <s v="พนัสนิคม"/>
    <s v="ท้องถิ่นเทศบาลตำบลหมอนนาง"/>
    <s v="0000"/>
    <s v="20060606"/>
    <s v="พนัสนิคม"/>
    <s v="R54"/>
    <n v="0"/>
    <n v="0"/>
    <n v="2469"/>
    <s v="20630000"/>
    <m/>
    <s v="20"/>
    <s v=""/>
    <s v="094"/>
    <x v="0"/>
  </r>
  <r>
    <s v="3201000147617"/>
    <x v="1"/>
    <x v="15"/>
    <n v="2"/>
    <n v="2"/>
    <n v="2565"/>
    <s v="2063"/>
    <s v="พนัสนิคม"/>
    <s v="ท้องถิ่นเทศบาลตำบลหมอนนาง"/>
    <s v="0000"/>
    <s v="20060607"/>
    <s v="พนัสนิคม"/>
    <s v="R54"/>
    <n v="0"/>
    <n v="0"/>
    <n v="2474"/>
    <s v="20630000"/>
    <m/>
    <s v="20"/>
    <s v=""/>
    <s v="094"/>
    <x v="0"/>
  </r>
  <r>
    <s v="3210200077158"/>
    <x v="0"/>
    <x v="35"/>
    <n v="2"/>
    <n v="2"/>
    <n v="2565"/>
    <s v="2063"/>
    <s v="พนัสนิคม"/>
    <s v="ท้องถิ่นเทศบาลตำบลหมอนนาง"/>
    <s v="0000"/>
    <s v="20060608"/>
    <s v="พนัสนิคม"/>
    <s v="R54"/>
    <n v="0"/>
    <n v="0"/>
    <n v="2479"/>
    <s v="20630000"/>
    <m/>
    <s v="20"/>
    <s v=""/>
    <s v="094"/>
    <x v="0"/>
  </r>
  <r>
    <s v="3200600227475"/>
    <x v="1"/>
    <x v="12"/>
    <n v="2"/>
    <n v="2"/>
    <n v="2565"/>
    <s v="2006"/>
    <s v="พนัสนิคม"/>
    <s v="อำเภอพนัสนิคม"/>
    <s v="0000"/>
    <s v="20061606"/>
    <s v="พนัสนิคม"/>
    <s v="R99"/>
    <n v="23"/>
    <n v="4"/>
    <n v="2496"/>
    <s v="20060000"/>
    <m/>
    <s v="20"/>
    <s v=""/>
    <s v="094"/>
    <x v="0"/>
  </r>
  <r>
    <s v="3200600079026"/>
    <x v="0"/>
    <x v="27"/>
    <n v="2"/>
    <n v="2"/>
    <n v="2565"/>
    <s v="2006"/>
    <s v="พนัสนิคม"/>
    <s v="อำเภอพนัสนิคม"/>
    <s v="0000"/>
    <s v="20062005"/>
    <s v="พนัสนิคม"/>
    <s v="R54"/>
    <n v="0"/>
    <n v="0"/>
    <n v="2481"/>
    <s v="20060000"/>
    <m/>
    <s v="20"/>
    <s v=""/>
    <s v="094"/>
    <x v="0"/>
  </r>
  <r>
    <s v="3209700022890"/>
    <x v="0"/>
    <x v="68"/>
    <n v="2"/>
    <n v="2"/>
    <n v="2565"/>
    <s v="2097"/>
    <s v="ศรีราชา"/>
    <s v="ท้องถิ่นเทศบาลเมืองศรีราชา"/>
    <s v="0001"/>
    <s v="20070100"/>
    <s v="ศรีราชา"/>
    <s v="I500"/>
    <n v="1"/>
    <n v="4"/>
    <n v="2471"/>
    <s v="20970001"/>
    <s v="1"/>
    <s v="20"/>
    <s v=""/>
    <s v="068"/>
    <x v="12"/>
  </r>
  <r>
    <s v="3650600404381"/>
    <x v="1"/>
    <x v="70"/>
    <n v="2"/>
    <n v="2"/>
    <n v="2565"/>
    <s v="6506"/>
    <s v=""/>
    <s v="อำเภอพรหมพิราม"/>
    <s v="0000"/>
    <s v="20070201"/>
    <s v="ศรีราชา"/>
    <s v="C37"/>
    <n v="2"/>
    <n v="6"/>
    <n v="2518"/>
    <s v="65060000"/>
    <m/>
    <s v="65"/>
    <s v="มะเร็ง"/>
    <s v="046"/>
    <x v="4"/>
  </r>
  <r>
    <s v="3240200496711"/>
    <x v="0"/>
    <x v="12"/>
    <n v="2"/>
    <n v="2"/>
    <n v="2565"/>
    <s v="2097"/>
    <s v="ศรีราชา"/>
    <s v="ท้องถิ่นเทศบาลเมืองศรีราชา"/>
    <s v="0001"/>
    <s v="20070202"/>
    <s v="ศรีราชา"/>
    <s v="A419"/>
    <n v="11"/>
    <n v="12"/>
    <n v="2496"/>
    <s v="20970001"/>
    <s v="1"/>
    <s v="20"/>
    <s v=""/>
    <s v="012"/>
    <x v="9"/>
  </r>
  <r>
    <s v="3200700510390"/>
    <x v="0"/>
    <x v="24"/>
    <n v="2"/>
    <n v="2"/>
    <n v="2565"/>
    <s v="2080"/>
    <s v="ศรีราชา"/>
    <s v="ท้องถิ่นเทศบาลนครเจ้าพระยาสุรศักดิ์"/>
    <s v="0000"/>
    <s v="20070208"/>
    <s v="ศรีราชา"/>
    <s v="C800"/>
    <n v="0"/>
    <n v="0"/>
    <n v="2480"/>
    <s v="20800000"/>
    <m/>
    <s v="20"/>
    <s v="มะเร็ง"/>
    <s v="046"/>
    <x v="4"/>
  </r>
  <r>
    <s v="3650400136791"/>
    <x v="0"/>
    <x v="46"/>
    <n v="2"/>
    <n v="2"/>
    <n v="2565"/>
    <s v="2090"/>
    <s v="เมืองชลบุรี"/>
    <s v="ท้องถิ่นเทศบาลเมืองบ้านสวน"/>
    <s v="0001"/>
    <s v="20070302"/>
    <s v="ศรีราชา"/>
    <s v="K746"/>
    <n v="18"/>
    <n v="3"/>
    <n v="2511"/>
    <s v="20900001"/>
    <s v="1"/>
    <s v="20"/>
    <s v="ระบบย่อยอาหาร"/>
    <s v="080"/>
    <x v="16"/>
  </r>
  <r>
    <s v="3769900288961"/>
    <x v="1"/>
    <x v="45"/>
    <n v="2"/>
    <n v="2"/>
    <n v="2565"/>
    <s v="2093"/>
    <s v="ศรีราชา"/>
    <s v="ท้องถิ่นเทศบาลนครแหลมฉบัง"/>
    <s v="0000"/>
    <s v="20070408"/>
    <s v="ศรีราชา"/>
    <s v="R99"/>
    <n v="17"/>
    <n v="5"/>
    <n v="2510"/>
    <s v="20930000"/>
    <m/>
    <s v="20"/>
    <s v=""/>
    <s v="094"/>
    <x v="0"/>
  </r>
  <r>
    <s v="3360500035581"/>
    <x v="1"/>
    <x v="73"/>
    <n v="2"/>
    <n v="2"/>
    <n v="2565"/>
    <s v="2007"/>
    <s v="สัตหีบ"/>
    <s v="อำเภอศรีราชา"/>
    <s v="0000"/>
    <s v="20070710"/>
    <s v="ศรีราชา"/>
    <s v="R99"/>
    <n v="16"/>
    <n v="11"/>
    <n v="2519"/>
    <s v="20070000"/>
    <m/>
    <s v="20"/>
    <s v=""/>
    <s v="094"/>
    <x v="0"/>
  </r>
  <r>
    <s v="3200900143323"/>
    <x v="1"/>
    <x v="24"/>
    <n v="2"/>
    <n v="2"/>
    <n v="2565"/>
    <s v="2076"/>
    <s v="สัตหีบ"/>
    <s v="ท้องถิ่นเทศบาลเมืองสัตหีบ"/>
    <s v="0000"/>
    <s v="20090102"/>
    <s v="สัตหีบ"/>
    <s v="I519"/>
    <n v="0"/>
    <n v="0"/>
    <n v="2480"/>
    <s v="20760000"/>
    <m/>
    <s v="20"/>
    <s v=""/>
    <s v="068"/>
    <x v="12"/>
  </r>
  <r>
    <s v="3200900574022"/>
    <x v="0"/>
    <x v="62"/>
    <n v="2"/>
    <n v="2"/>
    <n v="2565"/>
    <s v="2076"/>
    <s v="สัตหีบ"/>
    <s v="ท้องถิ่นเทศบาลเมืองสัตหีบ"/>
    <s v="0000"/>
    <s v="20090106"/>
    <s v="สัตหีบ"/>
    <s v="G311"/>
    <n v="10"/>
    <n v="9"/>
    <n v="2461"/>
    <s v="20760000"/>
    <m/>
    <s v="20"/>
    <s v=""/>
    <s v="061"/>
    <x v="14"/>
  </r>
  <r>
    <s v="3200600764390"/>
    <x v="1"/>
    <x v="14"/>
    <n v="2"/>
    <n v="2"/>
    <n v="2565"/>
    <s v="2090"/>
    <s v="เมืองชลบุรี"/>
    <s v="ท้องถิ่นเทศบาลเมืองบ้านสวน"/>
    <s v="0001"/>
    <s v="20110204"/>
    <s v="เกาะจันทร์"/>
    <s v="N390"/>
    <n v="3"/>
    <n v="4"/>
    <n v="2486"/>
    <s v="20900001"/>
    <s v="1"/>
    <s v="20"/>
    <s v=""/>
    <s v="086"/>
    <x v="18"/>
  </r>
  <r>
    <s v="3230400193232"/>
    <x v="0"/>
    <x v="58"/>
    <n v="3"/>
    <n v="2"/>
    <n v="2565"/>
    <s v="2093"/>
    <s v="ศรีราชา"/>
    <s v="ท้องถิ่นเทศบาลนครแหลมฉบัง"/>
    <s v="0003"/>
    <s v="20070806"/>
    <s v="ศรีราชา"/>
    <s v="I635"/>
    <n v="2"/>
    <n v="12"/>
    <n v="2514"/>
    <s v="20930003"/>
    <s v="1"/>
    <s v="20"/>
    <s v=""/>
    <s v="069"/>
    <x v="2"/>
  </r>
  <r>
    <s v="3200900282927"/>
    <x v="0"/>
    <x v="31"/>
    <n v="3"/>
    <n v="2"/>
    <n v="2565"/>
    <s v="2009"/>
    <s v="สัตหีบ"/>
    <s v="อำเภอสัตหีบ"/>
    <s v="0004"/>
    <s v="20090103"/>
    <s v="สัตหีบ"/>
    <s v="A150"/>
    <n v="3"/>
    <n v="1"/>
    <n v="2491"/>
    <s v="20090004"/>
    <s v="1"/>
    <s v="20"/>
    <s v=""/>
    <s v="005"/>
    <x v="32"/>
  </r>
  <r>
    <s v="1200601419274"/>
    <x v="1"/>
    <x v="82"/>
    <n v="3"/>
    <n v="2"/>
    <n v="2565"/>
    <s v="2093"/>
    <s v="ศรีราชา"/>
    <s v="ท้องถิ่นเทศบาลนครแหลมฉบัง"/>
    <s v="0000"/>
    <s v="20110101"/>
    <s v="เกาะจันทร์"/>
    <s v="V299"/>
    <n v="6"/>
    <n v="12"/>
    <n v="2549"/>
    <s v="20930000"/>
    <m/>
    <s v="20"/>
    <s v="อุบัติเหตุ"/>
    <s v="096"/>
    <x v="7"/>
  </r>
  <r>
    <s v="1209000199952"/>
    <x v="1"/>
    <x v="87"/>
    <n v="3"/>
    <n v="2"/>
    <n v="2565"/>
    <s v="2097"/>
    <s v="ศรีราชา"/>
    <s v="ท้องถิ่นเทศบาลเมืองศรีราชา"/>
    <s v="0001"/>
    <s v="20010502"/>
    <s v="เมืองชลบุรี"/>
    <s v="V299"/>
    <n v="4"/>
    <n v="5"/>
    <n v="2548"/>
    <s v="20970001"/>
    <s v="1"/>
    <s v="20"/>
    <s v="อุบัติเหตุ"/>
    <s v="096"/>
    <x v="7"/>
  </r>
  <r>
    <s v="3209900330008"/>
    <x v="1"/>
    <x v="40"/>
    <n v="3"/>
    <n v="2"/>
    <n v="2565"/>
    <s v="2090"/>
    <s v="เมืองชลบุรี"/>
    <s v="ท้องถิ่นเทศบาลเมืองบ้านสวน"/>
    <s v="0000"/>
    <s v="20010506"/>
    <s v="เมืองชลบุรี"/>
    <s v="I639"/>
    <n v="13"/>
    <n v="4"/>
    <n v="2508"/>
    <s v="20900000"/>
    <m/>
    <s v="20"/>
    <s v=""/>
    <s v="069"/>
    <x v="2"/>
  </r>
  <r>
    <s v="3200200438142"/>
    <x v="1"/>
    <x v="26"/>
    <n v="3"/>
    <n v="2"/>
    <n v="2565"/>
    <s v="2095"/>
    <s v="บ้านบึง"/>
    <s v="ท้องถิ่นเทศบาลเมืองบ้านบึง"/>
    <s v="0000"/>
    <s v="20020100"/>
    <s v="บ้านบึง"/>
    <s v="C800"/>
    <n v="12"/>
    <n v="7"/>
    <n v="2503"/>
    <s v="20950000"/>
    <m/>
    <s v="20"/>
    <s v="มะเร็ง"/>
    <s v="046"/>
    <x v="4"/>
  </r>
  <r>
    <s v="5209500001216"/>
    <x v="0"/>
    <x v="57"/>
    <n v="3"/>
    <n v="2"/>
    <n v="2565"/>
    <s v="2090"/>
    <s v="เมืองชลบุรี"/>
    <s v="ท้องถิ่นเทศบาลเมืองบ้านสวน"/>
    <s v="0001"/>
    <s v="20020100"/>
    <s v="บ้านบึง"/>
    <s v="V299"/>
    <n v="4"/>
    <n v="6"/>
    <n v="2523"/>
    <s v="20900001"/>
    <s v="1"/>
    <s v="20"/>
    <s v="อุบัติเหตุ"/>
    <s v="096"/>
    <x v="7"/>
  </r>
  <r>
    <s v="3200500238378"/>
    <x v="0"/>
    <x v="61"/>
    <n v="3"/>
    <n v="2"/>
    <n v="2565"/>
    <s v="2002"/>
    <s v="บ้านบึง"/>
    <s v="อำเภอบ้านบึง"/>
    <s v="0000"/>
    <s v="20020506"/>
    <s v="บ้านบึง"/>
    <s v="R99"/>
    <n v="1"/>
    <n v="2"/>
    <n v="2492"/>
    <s v="20020000"/>
    <m/>
    <s v="20"/>
    <s v=""/>
    <s v="094"/>
    <x v="0"/>
  </r>
  <r>
    <s v="3200600784536"/>
    <x v="0"/>
    <x v="2"/>
    <n v="3"/>
    <n v="2"/>
    <n v="2565"/>
    <s v="2002"/>
    <s v="บ้านบึง"/>
    <s v="อำเภอบ้านบึง"/>
    <s v="0000"/>
    <s v="20020506"/>
    <s v="บ้านบึง"/>
    <s v="R99"/>
    <n v="20"/>
    <n v="3"/>
    <n v="2504"/>
    <s v="20020000"/>
    <m/>
    <s v="20"/>
    <s v=""/>
    <s v="094"/>
    <x v="0"/>
  </r>
  <r>
    <s v="3200200417536"/>
    <x v="1"/>
    <x v="23"/>
    <n v="3"/>
    <n v="2"/>
    <n v="2565"/>
    <s v="2002"/>
    <s v="บ้านบึง"/>
    <s v="อำเภอบ้านบึง"/>
    <s v="0000"/>
    <s v="20020802"/>
    <s v="บ้านบึง"/>
    <s v="R99"/>
    <n v="2"/>
    <n v="6"/>
    <n v="2516"/>
    <s v="20020000"/>
    <m/>
    <s v="20"/>
    <s v=""/>
    <s v="094"/>
    <x v="0"/>
  </r>
  <r>
    <s v="3200400015679"/>
    <x v="1"/>
    <x v="4"/>
    <n v="3"/>
    <n v="2"/>
    <n v="2565"/>
    <s v="2093"/>
    <s v="ศรีราชา"/>
    <s v="ท้องถิ่นเทศบาลนครแหลมฉบัง"/>
    <s v="0004"/>
    <s v="20040108"/>
    <s v="บางละมุง"/>
    <s v="Y349"/>
    <n v="3"/>
    <n v="3"/>
    <n v="2520"/>
    <s v="20930004"/>
    <s v="3"/>
    <s v="20"/>
    <s v=""/>
    <s v="103"/>
    <x v="19"/>
  </r>
  <r>
    <s v="3250800051141"/>
    <x v="0"/>
    <x v="77"/>
    <n v="3"/>
    <n v="2"/>
    <n v="2565"/>
    <s v="2096"/>
    <s v="บางละมุง"/>
    <s v="ท้องถิ่นเมืองพัทยา"/>
    <s v="0002"/>
    <s v="20040201"/>
    <s v="บางละมุง"/>
    <s v="C539"/>
    <n v="12"/>
    <n v="12"/>
    <n v="2522"/>
    <s v="20960002"/>
    <s v="1"/>
    <s v="20"/>
    <s v="มะเร็ง"/>
    <s v="037"/>
    <x v="55"/>
  </r>
  <r>
    <s v="3600100479421"/>
    <x v="0"/>
    <x v="61"/>
    <n v="3"/>
    <n v="2"/>
    <n v="2565"/>
    <s v="2005"/>
    <s v="พานทอง"/>
    <s v="อำเภอพานทอง"/>
    <s v="0000"/>
    <s v="20050101"/>
    <s v="พานทอง"/>
    <s v="C492"/>
    <n v="12"/>
    <n v="7"/>
    <n v="2491"/>
    <s v="20050000"/>
    <m/>
    <s v="20"/>
    <s v="มะเร็ง"/>
    <s v="046"/>
    <x v="4"/>
  </r>
  <r>
    <s v="3200500331556"/>
    <x v="1"/>
    <x v="37"/>
    <n v="3"/>
    <n v="2"/>
    <n v="2565"/>
    <s v="2082"/>
    <s v="พานทอง"/>
    <s v="ท้องถิ่นเทศบาลตำบลหนองตำลึง"/>
    <s v="0000"/>
    <s v="20050306"/>
    <s v="พานทอง"/>
    <s v="K746"/>
    <n v="25"/>
    <n v="11"/>
    <n v="2499"/>
    <s v="20820000"/>
    <m/>
    <s v="20"/>
    <s v="ระบบย่อยอาหาร"/>
    <s v="080"/>
    <x v="16"/>
  </r>
  <r>
    <s v="3200600203762"/>
    <x v="0"/>
    <x v="9"/>
    <n v="3"/>
    <n v="2"/>
    <n v="2565"/>
    <s v="2006"/>
    <s v="พนัสนิคม"/>
    <s v="อำเภอพนัสนิคม"/>
    <s v="0001"/>
    <s v="20061501"/>
    <s v="พนัสนิคม"/>
    <s v="C229"/>
    <n v="13"/>
    <n v="9"/>
    <n v="2502"/>
    <s v="20060001"/>
    <s v="1"/>
    <s v="20"/>
    <s v="มะเร็ง"/>
    <s v="031"/>
    <x v="36"/>
  </r>
  <r>
    <s v="3200701001499"/>
    <x v="0"/>
    <x v="1"/>
    <n v="3"/>
    <n v="2"/>
    <n v="2565"/>
    <s v="2080"/>
    <s v="ศรีราชา"/>
    <s v="ท้องถิ่นเทศบาลนครเจ้าพระยาสุรศักดิ์"/>
    <s v="0000"/>
    <s v="20070204"/>
    <s v="ศรีราชา"/>
    <s v="G700"/>
    <n v="0"/>
    <n v="0"/>
    <n v="2495"/>
    <s v="20800000"/>
    <m/>
    <s v="20"/>
    <s v=""/>
    <s v="061"/>
    <x v="14"/>
  </r>
  <r>
    <s v="3200700101007"/>
    <x v="0"/>
    <x v="38"/>
    <n v="3"/>
    <n v="2"/>
    <n v="2565"/>
    <s v="2080"/>
    <s v="ศรีราชา"/>
    <s v="ท้องถิ่นเทศบาลนครเจ้าพระยาสุรศักดิ์"/>
    <s v="0000"/>
    <s v="20070208"/>
    <s v="ศรีราชา"/>
    <s v="G700"/>
    <n v="0"/>
    <n v="0"/>
    <n v="2473"/>
    <s v="20800000"/>
    <m/>
    <s v="20"/>
    <s v=""/>
    <s v="061"/>
    <x v="14"/>
  </r>
  <r>
    <s v="3200700847076"/>
    <x v="0"/>
    <x v="4"/>
    <n v="3"/>
    <n v="2"/>
    <n v="2565"/>
    <s v="2080"/>
    <s v="ศรีราชา"/>
    <s v="ท้องถิ่นเทศบาลนครเจ้าพระยาสุรศักดิ์"/>
    <s v="0000"/>
    <s v="20070402"/>
    <s v="ศรีราชา"/>
    <s v="R99"/>
    <n v="22"/>
    <n v="6"/>
    <n v="2520"/>
    <s v="20800000"/>
    <m/>
    <s v="20"/>
    <s v=""/>
    <s v="094"/>
    <x v="0"/>
  </r>
  <r>
    <s v="3209900043688"/>
    <x v="1"/>
    <x v="68"/>
    <n v="4"/>
    <n v="2"/>
    <n v="2565"/>
    <s v="2090"/>
    <s v="เมืองชลบุรี"/>
    <s v="ท้องถิ่นเทศบาลเมืองบ้านสวน"/>
    <s v="0001"/>
    <s v="20010100"/>
    <s v="เมืองชลบุรี"/>
    <s v="J189"/>
    <n v="9"/>
    <n v="12"/>
    <n v="2471"/>
    <s v="20900001"/>
    <s v="1"/>
    <s v="20"/>
    <s v=""/>
    <s v="074"/>
    <x v="6"/>
  </r>
  <r>
    <s v="3200100711203"/>
    <x v="0"/>
    <x v="4"/>
    <n v="4"/>
    <n v="2"/>
    <n v="2565"/>
    <s v="2094"/>
    <s v="เมืองชลบุรี"/>
    <s v="ท้องถิ่นเทศบาลเมืองแสนสุข"/>
    <s v="0000"/>
    <s v="20010400"/>
    <s v="เมืองชลบุรี"/>
    <s v="D216"/>
    <n v="20"/>
    <n v="1"/>
    <n v="2521"/>
    <s v="20940000"/>
    <m/>
    <s v="20"/>
    <s v="มะเร็ง"/>
    <s v="047"/>
    <x v="22"/>
  </r>
  <r>
    <s v="3200100501608"/>
    <x v="1"/>
    <x v="70"/>
    <n v="4"/>
    <n v="2"/>
    <n v="2565"/>
    <s v="2090"/>
    <s v="เมืองชลบุรี"/>
    <s v="ท้องถิ่นเทศบาลเมืองบ้านสวน"/>
    <s v="0001"/>
    <s v="20010502"/>
    <s v="เมืองชลบุรี"/>
    <s v="Q774"/>
    <n v="7"/>
    <n v="5"/>
    <n v="2518"/>
    <s v="20900001"/>
    <s v="1"/>
    <s v="20"/>
    <s v=""/>
    <s v="093"/>
    <x v="37"/>
  </r>
  <r>
    <s v="3200100237153"/>
    <x v="0"/>
    <x v="24"/>
    <n v="4"/>
    <n v="2"/>
    <n v="2565"/>
    <s v="2095"/>
    <s v="บ้านบึง"/>
    <s v="ท้องถิ่นเทศบาลเมืองบ้านบึง"/>
    <s v="0001"/>
    <s v="20020202"/>
    <s v="บ้านบึง"/>
    <s v="N185"/>
    <n v="0"/>
    <n v="0"/>
    <n v="2480"/>
    <s v="20950001"/>
    <s v="1"/>
    <s v="20"/>
    <s v=""/>
    <s v="086"/>
    <x v="18"/>
  </r>
  <r>
    <s v="3200200296101"/>
    <x v="0"/>
    <x v="14"/>
    <n v="4"/>
    <n v="2"/>
    <n v="2565"/>
    <s v="2095"/>
    <s v="บ้านบึง"/>
    <s v="ท้องถิ่นเทศบาลเมืองบ้านบึง"/>
    <s v="0001"/>
    <s v="20020206"/>
    <s v="บ้านบึง"/>
    <s v="J189"/>
    <n v="24"/>
    <n v="8"/>
    <n v="2486"/>
    <s v="20950001"/>
    <s v="1"/>
    <s v="20"/>
    <s v=""/>
    <s v="074"/>
    <x v="6"/>
  </r>
  <r>
    <s v="3200200640600"/>
    <x v="0"/>
    <x v="49"/>
    <n v="4"/>
    <n v="2"/>
    <n v="2565"/>
    <s v="2002"/>
    <s v="บ้านบึง"/>
    <s v="อำเภอบ้านบึง"/>
    <s v="0000"/>
    <s v="20020707"/>
    <s v="บ้านบึง"/>
    <s v="R99"/>
    <n v="29"/>
    <n v="5"/>
    <n v="2505"/>
    <s v="20020000"/>
    <m/>
    <s v="20"/>
    <s v=""/>
    <s v="094"/>
    <x v="0"/>
  </r>
  <r>
    <s v="3359900140623"/>
    <x v="0"/>
    <x v="41"/>
    <n v="4"/>
    <n v="2"/>
    <n v="2565"/>
    <s v="2096"/>
    <s v="บางละมุง"/>
    <s v="ท้องถิ่นเมืองพัทยา"/>
    <s v="0002"/>
    <s v="20040102"/>
    <s v="บางละมุง"/>
    <s v="N189"/>
    <n v="1"/>
    <n v="11"/>
    <n v="2515"/>
    <s v="20960002"/>
    <s v="1"/>
    <s v="20"/>
    <s v=""/>
    <s v="086"/>
    <x v="18"/>
  </r>
  <r>
    <s v="3570100074774"/>
    <x v="0"/>
    <x v="9"/>
    <n v="4"/>
    <n v="2"/>
    <n v="2565"/>
    <s v="2085"/>
    <s v="บางละมุง"/>
    <s v="ท้องถิ่นเทศบาลตำบลบางละมุง"/>
    <s v="0000"/>
    <s v="20040103"/>
    <s v="บางละมุง"/>
    <s v="R99"/>
    <n v="1"/>
    <n v="4"/>
    <n v="2502"/>
    <s v="20850000"/>
    <m/>
    <s v="20"/>
    <s v=""/>
    <s v="094"/>
    <x v="0"/>
  </r>
  <r>
    <s v="3209600354785"/>
    <x v="1"/>
    <x v="42"/>
    <n v="4"/>
    <n v="2"/>
    <n v="2565"/>
    <s v="2090"/>
    <s v="เมืองชลบุรี"/>
    <s v="ท้องถิ่นเทศบาลเมืองบ้านสวน"/>
    <s v="0001"/>
    <s v="20040209"/>
    <s v="บางละมุง"/>
    <s v="C61"/>
    <n v="6"/>
    <n v="10"/>
    <n v="2484"/>
    <s v="20900001"/>
    <s v="1"/>
    <s v="20"/>
    <s v="มะเร็ง"/>
    <s v="040"/>
    <x v="48"/>
  </r>
  <r>
    <s v="3110400516156"/>
    <x v="1"/>
    <x v="34"/>
    <n v="4"/>
    <n v="2"/>
    <n v="2565"/>
    <s v="2096"/>
    <s v="บางละมุง"/>
    <s v="ท้องถิ่นเมืองพัทยา"/>
    <s v="0005"/>
    <s v="20040213"/>
    <s v="บางละมุง"/>
    <s v="J189"/>
    <n v="0"/>
    <n v="0"/>
    <n v="2484"/>
    <s v="20960005"/>
    <s v="1"/>
    <s v="20"/>
    <s v=""/>
    <s v="074"/>
    <x v="6"/>
  </r>
  <r>
    <s v="3300900268729"/>
    <x v="1"/>
    <x v="61"/>
    <n v="4"/>
    <n v="2"/>
    <n v="2565"/>
    <s v="2004"/>
    <s v="สัตหีบ"/>
    <s v="อำเภอบางละมุง"/>
    <s v="0000"/>
    <s v="20040501"/>
    <s v="บางละมุง"/>
    <s v="R99"/>
    <n v="0"/>
    <n v="0"/>
    <n v="2492"/>
    <s v="20040000"/>
    <m/>
    <s v="20"/>
    <s v=""/>
    <s v="094"/>
    <x v="0"/>
  </r>
  <r>
    <s v="3199800001739"/>
    <x v="0"/>
    <x v="12"/>
    <n v="4"/>
    <n v="2"/>
    <n v="2565"/>
    <s v="2096"/>
    <s v="บางละมุง"/>
    <s v="ท้องถิ่นเมืองพัทยา"/>
    <s v="0002"/>
    <s v="20040805"/>
    <s v="บางละมุง"/>
    <s v="A419"/>
    <n v="11"/>
    <n v="4"/>
    <n v="2496"/>
    <s v="20960002"/>
    <s v="1"/>
    <s v="20"/>
    <s v=""/>
    <s v="012"/>
    <x v="9"/>
  </r>
  <r>
    <s v="3200500050387"/>
    <x v="1"/>
    <x v="3"/>
    <n v="4"/>
    <n v="2"/>
    <n v="2565"/>
    <s v="2604"/>
    <s v=""/>
    <s v="อำเภอองครักษ์"/>
    <s v="0002"/>
    <s v="20050905"/>
    <s v="พานทอง"/>
    <s v="E111"/>
    <n v="15"/>
    <n v="11"/>
    <n v="2525"/>
    <s v="26040002"/>
    <s v="1"/>
    <s v="26"/>
    <s v=""/>
    <s v="052"/>
    <x v="26"/>
  </r>
  <r>
    <s v="3201000161431"/>
    <x v="1"/>
    <x v="35"/>
    <n v="4"/>
    <n v="2"/>
    <n v="2565"/>
    <s v="2006"/>
    <s v="พนัสนิคม"/>
    <s v="อำเภอพนัสนิคม"/>
    <s v="0000"/>
    <s v="20060504"/>
    <s v="พนัสนิคม"/>
    <s v="R54"/>
    <n v="0"/>
    <n v="0"/>
    <n v="2479"/>
    <s v="20060000"/>
    <m/>
    <s v="20"/>
    <s v=""/>
    <s v="094"/>
    <x v="0"/>
  </r>
  <r>
    <s v="3200600224328"/>
    <x v="0"/>
    <x v="54"/>
    <n v="4"/>
    <n v="2"/>
    <n v="2565"/>
    <s v="2006"/>
    <s v="พนัสนิคม"/>
    <s v="อำเภอพนัสนิคม"/>
    <s v="0000"/>
    <s v="20061305"/>
    <s v="พนัสนิคม"/>
    <s v="R54"/>
    <n v="0"/>
    <n v="0"/>
    <n v="2477"/>
    <s v="20060000"/>
    <m/>
    <s v="20"/>
    <s v=""/>
    <s v="094"/>
    <x v="0"/>
  </r>
  <r>
    <s v="3450200264584"/>
    <x v="1"/>
    <x v="45"/>
    <n v="4"/>
    <n v="2"/>
    <n v="2565"/>
    <s v="2097"/>
    <s v="ศรีราชา"/>
    <s v="ท้องถิ่นเทศบาลเมืองศรีราชา"/>
    <s v="0001"/>
    <s v="20070100"/>
    <s v="ศรีราชา"/>
    <s v="Y349"/>
    <n v="22"/>
    <n v="1"/>
    <n v="2511"/>
    <s v="20970001"/>
    <s v="1"/>
    <s v="20"/>
    <s v=""/>
    <s v="103"/>
    <x v="19"/>
  </r>
  <r>
    <s v="1609900057760"/>
    <x v="1"/>
    <x v="74"/>
    <n v="4"/>
    <n v="2"/>
    <n v="2565"/>
    <s v="2080"/>
    <s v="ศรีราชา"/>
    <s v="ท้องถิ่นเทศบาลนครเจ้าพระยาสุรศักดิ์"/>
    <s v="0000"/>
    <s v="20070202"/>
    <s v="ศรีราชา"/>
    <s v="X709"/>
    <n v="30"/>
    <n v="10"/>
    <n v="2528"/>
    <s v="20800000"/>
    <m/>
    <s v="20"/>
    <s v=""/>
    <s v="101"/>
    <x v="3"/>
  </r>
  <r>
    <s v="3670701071159"/>
    <x v="1"/>
    <x v="39"/>
    <n v="4"/>
    <n v="2"/>
    <n v="2565"/>
    <s v="2093"/>
    <s v="ศรีราชา"/>
    <s v="ท้องถิ่นเทศบาลนครแหลมฉบัง"/>
    <s v="0003"/>
    <s v="20070209"/>
    <s v="ศรีราชา"/>
    <s v="C749"/>
    <n v="13"/>
    <n v="11"/>
    <n v="2506"/>
    <s v="20930003"/>
    <s v="1"/>
    <s v="20"/>
    <s v="มะเร็ง"/>
    <s v="046"/>
    <x v="4"/>
  </r>
  <r>
    <s v="3200700843984"/>
    <x v="0"/>
    <x v="75"/>
    <n v="4"/>
    <n v="2"/>
    <n v="2565"/>
    <s v="2093"/>
    <s v="ศรีราชา"/>
    <s v="ท้องถิ่นเทศบาลนครแหลมฉบัง"/>
    <s v="0003"/>
    <s v="20070404"/>
    <s v="ศรีราชา"/>
    <s v="L899"/>
    <n v="0"/>
    <n v="0"/>
    <n v="2471"/>
    <s v="20930003"/>
    <s v="1"/>
    <s v="20"/>
    <s v=""/>
    <s v="082"/>
    <x v="15"/>
  </r>
  <r>
    <s v="3200700414374"/>
    <x v="1"/>
    <x v="1"/>
    <n v="4"/>
    <n v="2"/>
    <n v="2565"/>
    <s v="2097"/>
    <s v="ศรีราชา"/>
    <s v="ท้องถิ่นเทศบาลเมืองศรีราชา"/>
    <s v="0001"/>
    <s v="20070409"/>
    <s v="ศรีราชา"/>
    <s v="K703"/>
    <n v="9"/>
    <n v="2"/>
    <n v="2494"/>
    <s v="20970001"/>
    <s v="1"/>
    <s v="20"/>
    <s v="ระบบย่อยอาหาร"/>
    <s v="080"/>
    <x v="16"/>
  </r>
  <r>
    <s v="3200700557612"/>
    <x v="0"/>
    <x v="26"/>
    <n v="4"/>
    <n v="2"/>
    <n v="2565"/>
    <s v="2093"/>
    <s v="ศรีราชา"/>
    <s v="ท้องถิ่นเทศบาลนครแหลมฉบัง"/>
    <s v="0003"/>
    <s v="20070505"/>
    <s v="ศรีราชา"/>
    <s v="N390"/>
    <n v="25"/>
    <n v="5"/>
    <n v="2503"/>
    <s v="20930003"/>
    <s v="1"/>
    <s v="20"/>
    <s v=""/>
    <s v="086"/>
    <x v="18"/>
  </r>
  <r>
    <s v="3200700845120"/>
    <x v="1"/>
    <x v="20"/>
    <n v="4"/>
    <n v="2"/>
    <n v="2565"/>
    <s v="2093"/>
    <s v="ศรีราชา"/>
    <s v="ท้องถิ่นเทศบาลนครแหลมฉบัง"/>
    <s v="0000"/>
    <s v="20070808"/>
    <s v="ศรีราชา"/>
    <s v="R99"/>
    <n v="28"/>
    <n v="10"/>
    <n v="2492"/>
    <s v="20930000"/>
    <m/>
    <s v="20"/>
    <s v=""/>
    <s v="094"/>
    <x v="0"/>
  </r>
  <r>
    <s v="3160100379251"/>
    <x v="1"/>
    <x v="20"/>
    <n v="4"/>
    <n v="2"/>
    <n v="2565"/>
    <s v="2065"/>
    <s v="บ่อทอง"/>
    <s v="ท้องถิ่นเทศบาลตำบลเสม็ด"/>
    <s v="0001"/>
    <s v="20090104"/>
    <s v="สัตหีบ"/>
    <s v="C61"/>
    <n v="14"/>
    <n v="6"/>
    <n v="2492"/>
    <s v="20650001"/>
    <s v="1"/>
    <s v="20"/>
    <s v="มะเร็ง"/>
    <s v="040"/>
    <x v="48"/>
  </r>
  <r>
    <s v="3740200227546"/>
    <x v="1"/>
    <x v="6"/>
    <n v="4"/>
    <n v="2"/>
    <n v="2565"/>
    <s v="2009"/>
    <s v="สัตหีบ"/>
    <s v="อำเภอสัตหีบ"/>
    <s v="0000"/>
    <s v="20090306"/>
    <s v="สัตหีบ"/>
    <s v="R99"/>
    <n v="15"/>
    <n v="1"/>
    <n v="2502"/>
    <s v="20090000"/>
    <m/>
    <s v="20"/>
    <s v=""/>
    <s v="094"/>
    <x v="0"/>
  </r>
  <r>
    <s v="3310800230495"/>
    <x v="1"/>
    <x v="10"/>
    <n v="4"/>
    <n v="2"/>
    <n v="2565"/>
    <s v="7111"/>
    <s v=""/>
    <s v="อำเภอด่านมะขามเตี้ย"/>
    <s v="0000"/>
    <s v="20090308"/>
    <s v="สัตหีบ"/>
    <s v="C349"/>
    <n v="22"/>
    <n v="2"/>
    <n v="2521"/>
    <s v="71110000"/>
    <m/>
    <s v="71"/>
    <s v="มะเร็ง"/>
    <s v="034"/>
    <x v="20"/>
  </r>
  <r>
    <s v="3200900416397"/>
    <x v="1"/>
    <x v="23"/>
    <n v="4"/>
    <n v="2"/>
    <n v="2565"/>
    <s v="2084"/>
    <s v="บางละมุง"/>
    <s v="ท้องถิ่นเทศบาลตำบลห้วยใหญ่"/>
    <s v="0001"/>
    <s v="20090401"/>
    <s v="สัตหีบ"/>
    <s v="W799"/>
    <n v="17"/>
    <n v="3"/>
    <n v="2516"/>
    <s v="20840001"/>
    <s v="1"/>
    <s v="20"/>
    <s v=""/>
    <s v="103"/>
    <x v="19"/>
  </r>
  <r>
    <s v="3201000281054"/>
    <x v="1"/>
    <x v="14"/>
    <n v="4"/>
    <n v="2"/>
    <n v="2565"/>
    <s v="2075"/>
    <s v="บ่อทอง"/>
    <s v="ท้องถิ่นเทศบาลตำบลบ่อทอง"/>
    <s v="0001"/>
    <s v="20100408"/>
    <s v="บ่อทอง"/>
    <s v="J690"/>
    <n v="0"/>
    <n v="0"/>
    <n v="2487"/>
    <s v="20750001"/>
    <s v="1"/>
    <s v="20"/>
    <s v=""/>
    <s v="077"/>
    <x v="35"/>
  </r>
  <r>
    <s v="3200700298111"/>
    <x v="1"/>
    <x v="22"/>
    <n v="5"/>
    <n v="2"/>
    <n v="2565"/>
    <s v="2097"/>
    <s v="ศรีราชา"/>
    <s v="ท้องถิ่นเทศบาลเมืองศรีราชา"/>
    <s v="0002"/>
    <s v="20070706"/>
    <s v="ศรีราชา"/>
    <s v="I269"/>
    <n v="0"/>
    <n v="0"/>
    <n v="2478"/>
    <s v="20970002"/>
    <s v="3"/>
    <s v="20"/>
    <s v=""/>
    <s v="068"/>
    <x v="12"/>
  </r>
  <r>
    <s v="1250400096290"/>
    <x v="1"/>
    <x v="5"/>
    <n v="5"/>
    <n v="2"/>
    <n v="2565"/>
    <s v="2080"/>
    <s v="ศรีราชา"/>
    <s v="ท้องถิ่นเทศบาลนครเจ้าพระยาสุรศักดิ์"/>
    <s v="0001"/>
    <s v="20070806"/>
    <s v="ศรีราชา"/>
    <s v="I629"/>
    <n v="3"/>
    <n v="11"/>
    <n v="2529"/>
    <s v="20800001"/>
    <s v="3"/>
    <s v="20"/>
    <s v=""/>
    <s v="069"/>
    <x v="2"/>
  </r>
  <r>
    <s v="3201000003534"/>
    <x v="1"/>
    <x v="14"/>
    <n v="5"/>
    <n v="2"/>
    <n v="2565"/>
    <s v="2075"/>
    <s v="บ่อทอง"/>
    <s v="ท้องถิ่นเทศบาลตำบลบ่อทอง"/>
    <s v="0001"/>
    <s v="20100101"/>
    <s v="บ่อทอง"/>
    <s v="J189"/>
    <n v="1"/>
    <n v="11"/>
    <n v="2486"/>
    <s v="20750001"/>
    <s v="1"/>
    <s v="20"/>
    <s v=""/>
    <s v="074"/>
    <x v="6"/>
  </r>
  <r>
    <s v="3201000093134"/>
    <x v="1"/>
    <x v="6"/>
    <n v="5"/>
    <n v="2"/>
    <n v="2565"/>
    <s v="2075"/>
    <s v="บ่อทอง"/>
    <s v="ท้องถิ่นเทศบาลตำบลบ่อทอง"/>
    <s v="0001"/>
    <s v="20100101"/>
    <s v="บ่อทอง"/>
    <s v="I639"/>
    <n v="19"/>
    <n v="11"/>
    <n v="2501"/>
    <s v="20750001"/>
    <s v="1"/>
    <s v="20"/>
    <s v=""/>
    <s v="069"/>
    <x v="2"/>
  </r>
  <r>
    <s v="3200601129281"/>
    <x v="1"/>
    <x v="29"/>
    <n v="5"/>
    <n v="2"/>
    <n v="2565"/>
    <s v="2090"/>
    <s v="เมืองชลบุรี"/>
    <s v="ท้องถิ่นเทศบาลเมืองบ้านสวน"/>
    <s v="0001"/>
    <s v="20100406"/>
    <s v="บ่อทอง"/>
    <s v="A162"/>
    <n v="2"/>
    <n v="9"/>
    <n v="2517"/>
    <s v="20900001"/>
    <s v="1"/>
    <s v="20"/>
    <s v=""/>
    <s v="005"/>
    <x v="32"/>
  </r>
  <r>
    <s v="3209900246317"/>
    <x v="0"/>
    <x v="33"/>
    <n v="5"/>
    <n v="2"/>
    <n v="2565"/>
    <s v="2090"/>
    <s v="เมืองชลบุรี"/>
    <s v="ท้องถิ่นเทศบาลเมืองบ้านสวน"/>
    <s v="0002"/>
    <s v="20010503"/>
    <s v="เมืองชลบุรี"/>
    <s v="W199"/>
    <n v="0"/>
    <n v="0"/>
    <n v="2490"/>
    <s v="20900002"/>
    <s v="3"/>
    <s v="20"/>
    <s v=""/>
    <s v="097"/>
    <x v="56"/>
  </r>
  <r>
    <s v="3200200002662"/>
    <x v="1"/>
    <x v="11"/>
    <n v="5"/>
    <n v="2"/>
    <n v="2565"/>
    <s v="2067"/>
    <s v="เมืองชลบุรี"/>
    <s v="ท้องถิ่นเทศบาลตำบลห้วยกะปิ"/>
    <s v="0000"/>
    <s v="20011502"/>
    <s v="เมืองชลบุรี"/>
    <s v="I10"/>
    <n v="9"/>
    <n v="3"/>
    <n v="2513"/>
    <s v="20670000"/>
    <m/>
    <s v="20"/>
    <s v=""/>
    <s v="066"/>
    <x v="39"/>
  </r>
  <r>
    <s v="3209900456885"/>
    <x v="0"/>
    <x v="73"/>
    <n v="5"/>
    <n v="2"/>
    <n v="2565"/>
    <s v="2003"/>
    <s v="หนองใหญ่"/>
    <s v="อำเภอหนองใหญ่"/>
    <s v="0000"/>
    <s v="20030303"/>
    <s v="หนองใหญ่"/>
    <s v="E149"/>
    <n v="5"/>
    <n v="11"/>
    <n v="2519"/>
    <s v="20030000"/>
    <m/>
    <s v="20"/>
    <s v=""/>
    <s v="052"/>
    <x v="26"/>
  </r>
  <r>
    <s v="3200400032425"/>
    <x v="1"/>
    <x v="40"/>
    <n v="5"/>
    <n v="2"/>
    <n v="2565"/>
    <s v="2093"/>
    <s v="ศรีราชา"/>
    <s v="ท้องถิ่นเทศบาลนครแหลมฉบัง"/>
    <s v="0000"/>
    <s v="20040109"/>
    <s v="บางละมุง"/>
    <s v="R99"/>
    <n v="5"/>
    <n v="1"/>
    <n v="2509"/>
    <s v="20930000"/>
    <m/>
    <s v="20"/>
    <s v=""/>
    <s v="094"/>
    <x v="0"/>
  </r>
  <r>
    <s v="3101800351660"/>
    <x v="0"/>
    <x v="24"/>
    <n v="5"/>
    <n v="2"/>
    <n v="2565"/>
    <s v="2072"/>
    <s v="บางละมุง"/>
    <s v="ท้องถิ่นเทศบาลเมืองหนองปรือ"/>
    <s v="0000"/>
    <s v="20040210"/>
    <s v="บางละมุง"/>
    <s v="R99"/>
    <n v="5"/>
    <n v="4"/>
    <n v="2479"/>
    <s v="20720000"/>
    <m/>
    <s v="20"/>
    <s v=""/>
    <s v="094"/>
    <x v="0"/>
  </r>
  <r>
    <s v="3200900816433"/>
    <x v="1"/>
    <x v="6"/>
    <n v="5"/>
    <n v="2"/>
    <n v="2565"/>
    <s v="2096"/>
    <s v="บางละมุง"/>
    <s v="ท้องถิ่นเมืองพัทยา"/>
    <s v="0005"/>
    <s v="20040210"/>
    <s v="บางละมุง"/>
    <s v="N179"/>
    <n v="2"/>
    <n v="1"/>
    <n v="2502"/>
    <s v="20960005"/>
    <s v="1"/>
    <s v="20"/>
    <s v=""/>
    <s v="086"/>
    <x v="18"/>
  </r>
  <r>
    <s v="3209600318363"/>
    <x v="1"/>
    <x v="77"/>
    <n v="5"/>
    <n v="2"/>
    <n v="2565"/>
    <s v="2096"/>
    <s v="บางละมุง"/>
    <s v="ท้องถิ่นเมืองพัทยา"/>
    <s v="0000"/>
    <s v="20040212"/>
    <s v="บางละมุง"/>
    <s v="B24"/>
    <n v="11"/>
    <n v="6"/>
    <n v="2522"/>
    <s v="20960000"/>
    <m/>
    <s v="20"/>
    <s v=""/>
    <s v="020"/>
    <x v="31"/>
  </r>
  <r>
    <s v="3200490000919"/>
    <x v="1"/>
    <x v="40"/>
    <n v="5"/>
    <n v="2"/>
    <n v="2565"/>
    <s v="2090"/>
    <s v="เมืองชลบุรี"/>
    <s v="ท้องถิ่นเทศบาลเมืองบ้านสวน"/>
    <s v="0001"/>
    <s v="20040403"/>
    <s v="บางละมุง"/>
    <s v="V299"/>
    <n v="4"/>
    <n v="10"/>
    <n v="2508"/>
    <s v="20900001"/>
    <s v="1"/>
    <s v="20"/>
    <s v="อุบัติเหตุ"/>
    <s v="096"/>
    <x v="7"/>
  </r>
  <r>
    <s v="3200400523968"/>
    <x v="1"/>
    <x v="66"/>
    <n v="5"/>
    <n v="2"/>
    <n v="2565"/>
    <s v="2084"/>
    <s v="บางละมุง"/>
    <s v="ท้องถิ่นเทศบาลตำบลห้วยใหญ่"/>
    <s v="0000"/>
    <s v="20040610"/>
    <s v="บางละมุง"/>
    <s v="R99"/>
    <n v="4"/>
    <n v="5"/>
    <n v="2507"/>
    <s v="20840000"/>
    <m/>
    <s v="20"/>
    <s v=""/>
    <s v="094"/>
    <x v="0"/>
  </r>
  <r>
    <s v="3200500075932"/>
    <x v="1"/>
    <x v="20"/>
    <n v="5"/>
    <n v="2"/>
    <n v="2565"/>
    <s v="2083"/>
    <s v="พานทอง"/>
    <s v="ท้องถิ่นเทศบาลตำบลพานทอง"/>
    <s v="0001"/>
    <s v="20050108"/>
    <s v="พานทอง"/>
    <s v="I10"/>
    <n v="28"/>
    <n v="8"/>
    <n v="2492"/>
    <s v="20830001"/>
    <s v="1"/>
    <s v="20"/>
    <s v=""/>
    <s v="066"/>
    <x v="39"/>
  </r>
  <r>
    <s v="3200600021052"/>
    <x v="1"/>
    <x v="49"/>
    <n v="5"/>
    <n v="2"/>
    <n v="2565"/>
    <s v="2474"/>
    <s v=""/>
    <s v="ท้องถิ่นเทศบาลตำบลบางวัวคณารักษ์"/>
    <s v="0000"/>
    <s v="20060206"/>
    <s v="พนัสนิคม"/>
    <s v="I259"/>
    <n v="5"/>
    <n v="3"/>
    <n v="2505"/>
    <s v="24740000"/>
    <m/>
    <s v="24"/>
    <s v=""/>
    <s v="067"/>
    <x v="5"/>
  </r>
  <r>
    <s v="5200600009130"/>
    <x v="1"/>
    <x v="45"/>
    <n v="5"/>
    <n v="2"/>
    <n v="2565"/>
    <s v="2092"/>
    <s v="เมืองชลบุรี"/>
    <s v="ท้องถิ่นเทศบาลตำบลคลองตำหรุ"/>
    <s v="0001"/>
    <s v="20060406"/>
    <s v="พนัสนิคม"/>
    <s v="K746"/>
    <n v="25"/>
    <n v="1"/>
    <n v="2511"/>
    <s v="20920001"/>
    <s v="3"/>
    <s v="20"/>
    <s v="ระบบย่อยอาหาร"/>
    <s v="080"/>
    <x v="16"/>
  </r>
  <r>
    <s v="3200600906372"/>
    <x v="1"/>
    <x v="35"/>
    <n v="5"/>
    <n v="2"/>
    <n v="2565"/>
    <s v="2006"/>
    <s v="พนัสนิคม"/>
    <s v="อำเภอพนัสนิคม"/>
    <s v="0001"/>
    <s v="20060512"/>
    <s v="พนัสนิคม"/>
    <s v="J189"/>
    <n v="0"/>
    <n v="0"/>
    <n v="2479"/>
    <s v="20060001"/>
    <s v="1"/>
    <s v="20"/>
    <s v=""/>
    <s v="074"/>
    <x v="6"/>
  </r>
  <r>
    <s v="3200700306377"/>
    <x v="0"/>
    <x v="2"/>
    <n v="5"/>
    <n v="2"/>
    <n v="2565"/>
    <s v="2097"/>
    <s v="ศรีราชา"/>
    <s v="ท้องถิ่นเทศบาลเมืองศรีราชา"/>
    <s v="0003"/>
    <s v="20070203"/>
    <s v="ศรีราชา"/>
    <s v="R99"/>
    <n v="29"/>
    <n v="6"/>
    <n v="2504"/>
    <s v="20970003"/>
    <s v="3"/>
    <s v="20"/>
    <s v=""/>
    <s v="094"/>
    <x v="0"/>
  </r>
  <r>
    <s v="3200701003041"/>
    <x v="1"/>
    <x v="6"/>
    <n v="5"/>
    <n v="2"/>
    <n v="2565"/>
    <s v="2097"/>
    <s v="ศรีราชา"/>
    <s v="ท้องถิ่นเทศบาลเมืองศรีราชา"/>
    <s v="0001"/>
    <s v="20070204"/>
    <s v="ศรีราชา"/>
    <s v="K703"/>
    <n v="19"/>
    <n v="11"/>
    <n v="2501"/>
    <s v="20970001"/>
    <s v="1"/>
    <s v="20"/>
    <s v="ระบบย่อยอาหาร"/>
    <s v="080"/>
    <x v="16"/>
  </r>
  <r>
    <s v="3200700362960"/>
    <x v="1"/>
    <x v="35"/>
    <n v="5"/>
    <n v="2"/>
    <n v="2565"/>
    <s v="2093"/>
    <s v="ศรีราชา"/>
    <s v="ท้องถิ่นเทศบาลนครแหลมฉบัง"/>
    <s v="0003"/>
    <s v="20070301"/>
    <s v="ศรีราชา"/>
    <s v="N19"/>
    <n v="0"/>
    <n v="0"/>
    <n v="2479"/>
    <s v="20930003"/>
    <s v="1"/>
    <s v="20"/>
    <s v=""/>
    <s v="086"/>
    <x v="18"/>
  </r>
  <r>
    <s v="3320900876672"/>
    <x v="1"/>
    <x v="2"/>
    <n v="5"/>
    <n v="2"/>
    <n v="2565"/>
    <s v="2093"/>
    <s v="ศรีราชา"/>
    <s v="ท้องถิ่นเทศบาลนครแหลมฉบัง"/>
    <s v="0000"/>
    <s v="20070306"/>
    <s v="ศรีราชา"/>
    <s v="R99"/>
    <n v="7"/>
    <n v="1"/>
    <n v="2505"/>
    <s v="20930000"/>
    <m/>
    <s v="20"/>
    <s v=""/>
    <s v="094"/>
    <x v="0"/>
  </r>
  <r>
    <s v="3360500005518"/>
    <x v="1"/>
    <x v="54"/>
    <n v="5"/>
    <n v="2"/>
    <n v="2565"/>
    <s v="2093"/>
    <s v="ศรีราชา"/>
    <s v="ท้องถิ่นเทศบาลนครแหลมฉบัง"/>
    <s v="0003"/>
    <s v="20070501"/>
    <s v="ศรีราชา"/>
    <s v="C679"/>
    <n v="0"/>
    <n v="0"/>
    <n v="2477"/>
    <s v="20930003"/>
    <s v="1"/>
    <s v="20"/>
    <s v="มะเร็ง"/>
    <s v="041"/>
    <x v="10"/>
  </r>
  <r>
    <s v="3200700604637"/>
    <x v="0"/>
    <x v="50"/>
    <n v="5"/>
    <n v="2"/>
    <n v="2565"/>
    <s v="2080"/>
    <s v="ศรีราชา"/>
    <s v="ท้องถิ่นเทศบาลนครเจ้าพระยาสุรศักดิ์"/>
    <s v="0000"/>
    <s v="20070503"/>
    <s v="ศรีราชา"/>
    <s v="C349"/>
    <n v="14"/>
    <n v="11"/>
    <n v="2500"/>
    <s v="20800000"/>
    <m/>
    <s v="20"/>
    <s v="มะเร็ง"/>
    <s v="034"/>
    <x v="20"/>
  </r>
  <r>
    <s v="3100203636884"/>
    <x v="0"/>
    <x v="26"/>
    <n v="6"/>
    <n v="2"/>
    <n v="2565"/>
    <s v="2090"/>
    <s v="เมืองชลบุรี"/>
    <s v="ท้องถิ่นเทศบาลเมืองบ้านสวน"/>
    <s v="0001"/>
    <s v="20010502"/>
    <s v="เมืองชลบุรี"/>
    <s v="K746"/>
    <n v="10"/>
    <n v="6"/>
    <n v="2503"/>
    <s v="20900001"/>
    <s v="1"/>
    <s v="20"/>
    <s v="ระบบย่อยอาหาร"/>
    <s v="080"/>
    <x v="16"/>
  </r>
  <r>
    <s v="1200100309875"/>
    <x v="0"/>
    <x v="86"/>
    <n v="6"/>
    <n v="2"/>
    <n v="2565"/>
    <s v="2090"/>
    <s v="เมืองชลบุรี"/>
    <s v="ท้องถิ่นเทศบาลเมืองบ้านสวน"/>
    <s v="0001"/>
    <s v="20011007"/>
    <s v="เมืองชลบุรี"/>
    <s v="G049"/>
    <n v="25"/>
    <n v="8"/>
    <n v="2533"/>
    <s v="20900001"/>
    <s v="1"/>
    <s v="20"/>
    <s v=""/>
    <s v="061"/>
    <x v="14"/>
  </r>
  <r>
    <s v="3200100307984"/>
    <x v="1"/>
    <x v="33"/>
    <n v="6"/>
    <n v="2"/>
    <n v="2565"/>
    <s v="2090"/>
    <s v="เมืองชลบุรี"/>
    <s v="ท้องถิ่นเทศบาลเมืองบ้านสวน"/>
    <s v="0001"/>
    <s v="20011101"/>
    <s v="เมืองชลบุรี"/>
    <s v="J440"/>
    <n v="0"/>
    <n v="0"/>
    <n v="2490"/>
    <s v="20900001"/>
    <s v="1"/>
    <s v="20"/>
    <s v=""/>
    <s v="076"/>
    <x v="40"/>
  </r>
  <r>
    <s v="3200200422564"/>
    <x v="0"/>
    <x v="33"/>
    <n v="6"/>
    <n v="2"/>
    <n v="2565"/>
    <s v="2095"/>
    <s v="บ้านบึง"/>
    <s v="ท้องถิ่นเทศบาลเมืองบ้านบึง"/>
    <s v="0001"/>
    <s v="20020100"/>
    <s v="บ้านบึง"/>
    <s v="K279"/>
    <n v="26"/>
    <n v="1"/>
    <n v="2490"/>
    <s v="20950001"/>
    <s v="1"/>
    <s v="20"/>
    <s v="ระบบย่อยอาหาร"/>
    <s v="079"/>
    <x v="53"/>
  </r>
  <r>
    <s v="3200200124911"/>
    <x v="0"/>
    <x v="34"/>
    <n v="6"/>
    <n v="2"/>
    <n v="2565"/>
    <s v="2096"/>
    <s v="บางละมุง"/>
    <s v="ท้องถิ่นเมืองพัทยา"/>
    <s v="0002"/>
    <s v="20020501"/>
    <s v="บ้านบึง"/>
    <s v="J189"/>
    <n v="26"/>
    <n v="1"/>
    <n v="2484"/>
    <s v="20960002"/>
    <s v="1"/>
    <s v="20"/>
    <s v=""/>
    <s v="074"/>
    <x v="6"/>
  </r>
  <r>
    <s v="3101501901676"/>
    <x v="1"/>
    <x v="27"/>
    <n v="6"/>
    <n v="2"/>
    <n v="2565"/>
    <s v="2006"/>
    <s v="พนัสนิคม"/>
    <s v="อำเภอพนัสนิคม"/>
    <s v="0001"/>
    <s v="20020705"/>
    <s v="บ้านบึง"/>
    <s v="R99"/>
    <n v="0"/>
    <n v="0"/>
    <n v="2481"/>
    <s v="20060001"/>
    <s v="1"/>
    <s v="20"/>
    <s v=""/>
    <s v="094"/>
    <x v="0"/>
  </r>
  <r>
    <s v="5450100012865"/>
    <x v="0"/>
    <x v="75"/>
    <n v="6"/>
    <n v="2"/>
    <n v="2565"/>
    <s v="2086"/>
    <s v="หนองใหญ่"/>
    <s v="ท้องถิ่นเทศบาลตำบลหนองใหญ่"/>
    <s v="0000"/>
    <s v="20030106"/>
    <s v="หนองใหญ่"/>
    <s v="G311"/>
    <n v="25"/>
    <n v="8"/>
    <n v="2470"/>
    <s v="20860000"/>
    <m/>
    <s v="20"/>
    <s v=""/>
    <s v="061"/>
    <x v="14"/>
  </r>
  <r>
    <s v="1209700506548"/>
    <x v="1"/>
    <x v="88"/>
    <n v="6"/>
    <n v="2"/>
    <n v="2565"/>
    <s v="2097"/>
    <s v="ศรีราชา"/>
    <s v="ท้องถิ่นเทศบาลเมืองศรีราชา"/>
    <s v="0001"/>
    <s v="20040302"/>
    <s v="บางละมุง"/>
    <s v="C629"/>
    <n v="3"/>
    <n v="11"/>
    <n v="2536"/>
    <s v="20970001"/>
    <s v="1"/>
    <s v="20"/>
    <s v="มะเร็ง"/>
    <s v="046"/>
    <x v="4"/>
  </r>
  <r>
    <s v="3700700833801"/>
    <x v="1"/>
    <x v="27"/>
    <n v="6"/>
    <n v="2"/>
    <n v="2565"/>
    <s v="2071"/>
    <s v="บางละมุง"/>
    <s v="ท้องถิ่นเทศบาลตำบลโป่ง"/>
    <s v="0000"/>
    <s v="20040406"/>
    <s v="บางละมุง"/>
    <s v="R99"/>
    <n v="0"/>
    <n v="0"/>
    <n v="2481"/>
    <s v="20710000"/>
    <m/>
    <s v="20"/>
    <s v=""/>
    <s v="094"/>
    <x v="0"/>
  </r>
  <r>
    <s v="1209601532036"/>
    <x v="1"/>
    <x v="82"/>
    <n v="6"/>
    <n v="2"/>
    <n v="2565"/>
    <s v="2077"/>
    <s v="สัตหีบ"/>
    <s v="ท้องถิ่นเทศบาลตำบลบางเสร่"/>
    <s v="0000"/>
    <s v="20040601"/>
    <s v="บางละมุง"/>
    <s v="V892"/>
    <n v="22"/>
    <n v="11"/>
    <n v="2549"/>
    <s v="20770000"/>
    <m/>
    <s v="20"/>
    <s v="อุบัติเหตุ"/>
    <s v="096"/>
    <x v="7"/>
  </r>
  <r>
    <s v="3200400406678"/>
    <x v="0"/>
    <x v="66"/>
    <n v="6"/>
    <n v="2"/>
    <n v="2565"/>
    <s v="2085"/>
    <s v="บางละมุง"/>
    <s v="ท้องถิ่นเทศบาลตำบลบางละมุง"/>
    <s v="0000"/>
    <s v="20040601"/>
    <s v="บางละมุง"/>
    <s v="R99"/>
    <n v="21"/>
    <n v="11"/>
    <n v="2507"/>
    <s v="20850000"/>
    <m/>
    <s v="20"/>
    <s v=""/>
    <s v="094"/>
    <x v="0"/>
  </r>
  <r>
    <s v="3200200333537"/>
    <x v="1"/>
    <x v="35"/>
    <n v="6"/>
    <n v="2"/>
    <n v="2565"/>
    <s v="2084"/>
    <s v="บางละมุง"/>
    <s v="ท้องถิ่นเทศบาลตำบลห้วยใหญ่"/>
    <s v="0000"/>
    <s v="20040610"/>
    <s v="บางละมุง"/>
    <s v="R54"/>
    <n v="0"/>
    <n v="0"/>
    <n v="2479"/>
    <s v="20840000"/>
    <m/>
    <s v="20"/>
    <s v=""/>
    <s v="094"/>
    <x v="0"/>
  </r>
  <r>
    <s v="4209600004456"/>
    <x v="0"/>
    <x v="39"/>
    <n v="6"/>
    <n v="2"/>
    <n v="2565"/>
    <s v="1042"/>
    <s v=""/>
    <s v="ท้องถิ่นเขตสายไหม"/>
    <s v="0003"/>
    <s v="20050402"/>
    <s v="พานทอง"/>
    <s v="C509"/>
    <n v="17"/>
    <n v="5"/>
    <n v="2506"/>
    <s v="10420003"/>
    <s v="3"/>
    <s v="10"/>
    <s v="มะเร็ง"/>
    <s v="036"/>
    <x v="38"/>
  </r>
  <r>
    <s v="3200601100657"/>
    <x v="0"/>
    <x v="66"/>
    <n v="6"/>
    <n v="2"/>
    <n v="2565"/>
    <s v="2063"/>
    <s v="พนัสนิคม"/>
    <s v="ท้องถิ่นเทศบาลตำบลหมอนนาง"/>
    <s v="0000"/>
    <s v="20060608"/>
    <s v="พนัสนิคม"/>
    <s v="R99"/>
    <n v="19"/>
    <n v="11"/>
    <n v="2507"/>
    <s v="20630000"/>
    <m/>
    <s v="20"/>
    <s v=""/>
    <s v="094"/>
    <x v="0"/>
  </r>
  <r>
    <s v="3200600464493"/>
    <x v="0"/>
    <x v="31"/>
    <n v="6"/>
    <n v="2"/>
    <n v="2565"/>
    <s v="2006"/>
    <s v="พนัสนิคม"/>
    <s v="อำเภอพนัสนิคม"/>
    <s v="0001"/>
    <s v="20061507"/>
    <s v="พนัสนิคม"/>
    <s v="I219"/>
    <n v="0"/>
    <n v="0"/>
    <n v="2491"/>
    <s v="20060001"/>
    <s v="1"/>
    <s v="20"/>
    <s v=""/>
    <s v="067"/>
    <x v="5"/>
  </r>
  <r>
    <s v="3200600613031"/>
    <x v="0"/>
    <x v="15"/>
    <n v="6"/>
    <n v="2"/>
    <n v="2565"/>
    <s v="2006"/>
    <s v="พนัสนิคม"/>
    <s v="อำเภอพนัสนิคม"/>
    <s v="0000"/>
    <s v="20061608"/>
    <s v="พนัสนิคม"/>
    <s v="R54"/>
    <n v="0"/>
    <n v="0"/>
    <n v="2474"/>
    <s v="20060000"/>
    <m/>
    <s v="20"/>
    <s v=""/>
    <s v="094"/>
    <x v="0"/>
  </r>
  <r>
    <s v="3240800306433"/>
    <x v="0"/>
    <x v="66"/>
    <n v="6"/>
    <n v="2"/>
    <n v="2565"/>
    <s v="2097"/>
    <s v="ศรีราชา"/>
    <s v="ท้องถิ่นเทศบาลเมืองศรีราชา"/>
    <s v="0001"/>
    <s v="20070100"/>
    <s v="ศรีราชา"/>
    <s v="C539"/>
    <n v="13"/>
    <n v="10"/>
    <n v="2507"/>
    <s v="20970001"/>
    <s v="1"/>
    <s v="20"/>
    <s v="มะเร็ง"/>
    <s v="037"/>
    <x v="55"/>
  </r>
  <r>
    <s v="3240200389974"/>
    <x v="0"/>
    <x v="17"/>
    <n v="6"/>
    <n v="2"/>
    <n v="2565"/>
    <s v="2097"/>
    <s v="ศรีราชา"/>
    <s v="ท้องถิ่นเทศบาลเมืองศรีราชา"/>
    <s v="0001"/>
    <s v="20070208"/>
    <s v="ศรีราชา"/>
    <s v="C800"/>
    <n v="12"/>
    <n v="8"/>
    <n v="2495"/>
    <s v="20970001"/>
    <s v="1"/>
    <s v="20"/>
    <s v="มะเร็ง"/>
    <s v="046"/>
    <x v="4"/>
  </r>
  <r>
    <s v="1209301292820"/>
    <x v="0"/>
    <x v="89"/>
    <n v="6"/>
    <n v="2"/>
    <n v="2565"/>
    <s v="2093"/>
    <s v="ศรีราชา"/>
    <s v="ท้องถิ่นเทศบาลนครแหลมฉบัง"/>
    <s v="0000"/>
    <s v="20070310"/>
    <s v="ศรีราชา"/>
    <s v="V892"/>
    <n v="6"/>
    <n v="10"/>
    <n v="2556"/>
    <s v="20930000"/>
    <m/>
    <s v="20"/>
    <s v="อุบัติเหตุ"/>
    <s v="096"/>
    <x v="7"/>
  </r>
  <r>
    <s v="3200700647891"/>
    <x v="1"/>
    <x v="20"/>
    <n v="6"/>
    <n v="2"/>
    <n v="2565"/>
    <s v="1007"/>
    <s v=""/>
    <s v="ท้องถิ่นเขตปทุมวัน"/>
    <s v="0001"/>
    <s v="20070312"/>
    <s v="ศรีราชา"/>
    <s v="I710"/>
    <n v="17"/>
    <n v="9"/>
    <n v="2492"/>
    <s v="10070001"/>
    <s v="1"/>
    <s v="10"/>
    <s v=""/>
    <s v="071"/>
    <x v="34"/>
  </r>
  <r>
    <s v="3920600744902"/>
    <x v="0"/>
    <x v="19"/>
    <n v="6"/>
    <n v="2"/>
    <n v="2565"/>
    <s v="2097"/>
    <s v="ศรีราชา"/>
    <s v="ท้องถิ่นเทศบาลเมืองศรีราชา"/>
    <s v="0003"/>
    <s v="20070510"/>
    <s v="ศรีราชา"/>
    <s v="C169"/>
    <n v="20"/>
    <n v="2"/>
    <n v="2512"/>
    <s v="20970003"/>
    <s v="3"/>
    <s v="20"/>
    <s v="มะเร็ง"/>
    <s v="029"/>
    <x v="41"/>
  </r>
  <r>
    <s v="3200200598930"/>
    <x v="1"/>
    <x v="33"/>
    <n v="6"/>
    <n v="2"/>
    <n v="2565"/>
    <s v="2070"/>
    <s v="บ่อทอง"/>
    <s v="ท้องถิ่นเทศบาลตำบลธาตุทอง"/>
    <s v="0000"/>
    <s v="20100404"/>
    <s v="บ่อทอง"/>
    <s v="C61"/>
    <n v="8"/>
    <n v="11"/>
    <n v="2489"/>
    <s v="20700000"/>
    <m/>
    <s v="20"/>
    <s v="มะเร็ง"/>
    <s v="040"/>
    <x v="48"/>
  </r>
  <r>
    <s v="1200901345055"/>
    <x v="0"/>
    <x v="69"/>
    <n v="7"/>
    <n v="2"/>
    <n v="2565"/>
    <s v="2009"/>
    <s v="สัตหีบ"/>
    <s v="อำเภอสัตหีบ"/>
    <s v="0004"/>
    <s v="20090103"/>
    <s v="สัตหีบ"/>
    <s v="K631"/>
    <n v="5"/>
    <n v="7"/>
    <n v="2546"/>
    <s v="20090004"/>
    <s v="1"/>
    <s v="20"/>
    <s v="ระบบย่อยอาหาร"/>
    <s v="081"/>
    <x v="1"/>
  </r>
  <r>
    <s v="3200900075255"/>
    <x v="1"/>
    <x v="26"/>
    <n v="7"/>
    <n v="2"/>
    <n v="2565"/>
    <s v="2009"/>
    <s v="สัตหีบ"/>
    <s v="อำเภอสัตหีบ"/>
    <s v="0004"/>
    <s v="20090306"/>
    <s v="สัตหีบ"/>
    <s v="C189"/>
    <n v="29"/>
    <n v="6"/>
    <n v="2503"/>
    <s v="20090004"/>
    <s v="1"/>
    <s v="20"/>
    <s v="มะเร็ง"/>
    <s v="030"/>
    <x v="28"/>
  </r>
  <r>
    <s v="3200600547101"/>
    <x v="1"/>
    <x v="12"/>
    <n v="7"/>
    <n v="2"/>
    <n v="2565"/>
    <s v="2090"/>
    <s v="เมืองชลบุรี"/>
    <s v="ท้องถิ่นเทศบาลเมืองบ้านสวน"/>
    <s v="0001"/>
    <s v="20110203"/>
    <s v="เกาะจันทร์"/>
    <s v="C61"/>
    <n v="0"/>
    <n v="0"/>
    <n v="2497"/>
    <s v="20900001"/>
    <s v="1"/>
    <s v="20"/>
    <s v="มะเร็ง"/>
    <s v="040"/>
    <x v="48"/>
  </r>
  <r>
    <s v="3310200150512"/>
    <x v="0"/>
    <x v="35"/>
    <n v="7"/>
    <n v="2"/>
    <n v="2565"/>
    <s v="2410"/>
    <s v=""/>
    <s v="อำเภอท่าตะเกียบ"/>
    <s v="0000"/>
    <s v="20110205"/>
    <s v="เกาะจันทร์"/>
    <s v="R99"/>
    <n v="10"/>
    <n v="6"/>
    <n v="2478"/>
    <s v="24100000"/>
    <m/>
    <s v="24"/>
    <s v=""/>
    <s v="094"/>
    <x v="0"/>
  </r>
  <r>
    <s v="3209900008238"/>
    <x v="0"/>
    <x v="30"/>
    <n v="7"/>
    <n v="2"/>
    <n v="2565"/>
    <s v="2099"/>
    <s v="เมืองชลบุรี"/>
    <s v="ท้องถิ่นเทศบาลเมืองชลบุรี"/>
    <s v="0000"/>
    <s v="20010100"/>
    <s v="เมืองชลบุรี"/>
    <s v="E142"/>
    <n v="15"/>
    <n v="4"/>
    <n v="2498"/>
    <s v="20990000"/>
    <m/>
    <s v="20"/>
    <s v=""/>
    <s v="052"/>
    <x v="26"/>
  </r>
  <r>
    <s v="3209900151006"/>
    <x v="0"/>
    <x v="7"/>
    <n v="7"/>
    <n v="2"/>
    <n v="2565"/>
    <s v="2090"/>
    <s v="เมืองชลบุรี"/>
    <s v="ท้องถิ่นเทศบาลเมืองบ้านสวน"/>
    <s v="0001"/>
    <s v="20010100"/>
    <s v="เมืองชลบุรี"/>
    <s v="A419"/>
    <n v="18"/>
    <n v="3"/>
    <n v="2497"/>
    <s v="20900001"/>
    <s v="1"/>
    <s v="20"/>
    <s v=""/>
    <s v="012"/>
    <x v="9"/>
  </r>
  <r>
    <s v="3200200236469"/>
    <x v="0"/>
    <x v="12"/>
    <n v="7"/>
    <n v="2"/>
    <n v="2565"/>
    <s v="2090"/>
    <s v="เมืองชลบุรี"/>
    <s v="ท้องถิ่นเทศบาลเมืองบ้านสวน"/>
    <s v="0001"/>
    <s v="20010507"/>
    <s v="เมืองชลบุรี"/>
    <s v="R99"/>
    <n v="1"/>
    <n v="2"/>
    <n v="2497"/>
    <s v="20900001"/>
    <s v="1"/>
    <s v="20"/>
    <s v=""/>
    <s v="094"/>
    <x v="0"/>
  </r>
  <r>
    <s v="3130600220544"/>
    <x v="0"/>
    <x v="37"/>
    <n v="7"/>
    <n v="2"/>
    <n v="2565"/>
    <s v="2068"/>
    <s v="เมืองชลบุรี"/>
    <s v="ท้องถิ่นเทศบาลตำบลนาป่า"/>
    <s v="0000"/>
    <s v="20010712"/>
    <s v="เมืองชลบุรี"/>
    <s v="I64"/>
    <n v="12"/>
    <n v="11"/>
    <n v="2499"/>
    <s v="20680000"/>
    <m/>
    <s v="20"/>
    <s v=""/>
    <s v="069"/>
    <x v="2"/>
  </r>
  <r>
    <s v="3200500302718"/>
    <x v="1"/>
    <x v="51"/>
    <n v="7"/>
    <n v="2"/>
    <n v="2565"/>
    <s v="2068"/>
    <s v="เมืองชลบุรี"/>
    <s v="ท้องถิ่นเทศบาลตำบลนาป่า"/>
    <s v="0000"/>
    <s v="20010901"/>
    <s v="เมืองชลบุรี"/>
    <s v="R99"/>
    <n v="0"/>
    <n v="0"/>
    <n v="2486"/>
    <s v="20680000"/>
    <m/>
    <s v="20"/>
    <s v=""/>
    <s v="094"/>
    <x v="0"/>
  </r>
  <r>
    <s v="3110102012354"/>
    <x v="1"/>
    <x v="37"/>
    <n v="7"/>
    <n v="2"/>
    <n v="2565"/>
    <s v="2090"/>
    <s v="เมืองชลบุรี"/>
    <s v="ท้องถิ่นเทศบาลเมืองบ้านสวน"/>
    <s v="0001"/>
    <s v="20010903"/>
    <s v="เมืองชลบุรี"/>
    <s v="U071"/>
    <n v="23"/>
    <n v="1"/>
    <n v="2500"/>
    <s v="20900001"/>
    <s v="1"/>
    <s v="20"/>
    <s v=""/>
    <s v="104"/>
    <x v="13"/>
  </r>
  <r>
    <s v="3200100545834"/>
    <x v="0"/>
    <x v="0"/>
    <n v="7"/>
    <n v="2"/>
    <n v="2565"/>
    <s v="2090"/>
    <s v="เมืองชลบุรี"/>
    <s v="ท้องถิ่นเทศบาลเมืองบ้านสวน"/>
    <s v="0001"/>
    <s v="20011004"/>
    <s v="เมืองชลบุรี"/>
    <s v="J449"/>
    <n v="1"/>
    <n v="1"/>
    <n v="2470"/>
    <s v="20900001"/>
    <s v="1"/>
    <s v="20"/>
    <s v=""/>
    <s v="076"/>
    <x v="40"/>
  </r>
  <r>
    <s v="3200100852435"/>
    <x v="1"/>
    <x v="36"/>
    <n v="7"/>
    <n v="2"/>
    <n v="2565"/>
    <s v="2097"/>
    <s v="ศรีราชา"/>
    <s v="ท้องถิ่นเทศบาลเมืองศรีราชา"/>
    <s v="0001"/>
    <s v="20011305"/>
    <s v="เมืองชลบุรี"/>
    <s v="J159"/>
    <n v="0"/>
    <n v="0"/>
    <n v="2469"/>
    <s v="20970001"/>
    <s v="1"/>
    <s v="20"/>
    <s v=""/>
    <s v="074"/>
    <x v="6"/>
  </r>
  <r>
    <s v="3250400082325"/>
    <x v="1"/>
    <x v="50"/>
    <n v="7"/>
    <n v="2"/>
    <n v="2565"/>
    <s v="2089"/>
    <s v="เมืองชลบุรี"/>
    <s v="ท้องถิ่นเทศบาลเมืองอ่างศิลา"/>
    <s v="0000"/>
    <s v="20011403"/>
    <s v="เมืองชลบุรี"/>
    <s v="X709"/>
    <n v="5"/>
    <n v="12"/>
    <n v="2500"/>
    <s v="20890000"/>
    <m/>
    <s v="20"/>
    <s v=""/>
    <s v="101"/>
    <x v="3"/>
  </r>
  <r>
    <s v="3200100538340"/>
    <x v="1"/>
    <x v="26"/>
    <n v="7"/>
    <n v="2"/>
    <n v="2565"/>
    <s v="2067"/>
    <s v="เมืองชลบุรี"/>
    <s v="ท้องถิ่นเทศบาลตำบลห้วยกะปิ"/>
    <s v="0000"/>
    <s v="20011501"/>
    <s v="เมืองชลบุรี"/>
    <s v="I10"/>
    <n v="31"/>
    <n v="3"/>
    <n v="2503"/>
    <s v="20670000"/>
    <m/>
    <s v="20"/>
    <s v=""/>
    <s v="066"/>
    <x v="39"/>
  </r>
  <r>
    <s v="3200100155432"/>
    <x v="0"/>
    <x v="22"/>
    <n v="7"/>
    <n v="2"/>
    <n v="2565"/>
    <s v="2090"/>
    <s v="เมืองชลบุรี"/>
    <s v="ท้องถิ่นเทศบาลเมืองบ้านสวน"/>
    <s v="0000"/>
    <s v="20011601"/>
    <s v="เมืองชลบุรี"/>
    <s v="I519"/>
    <n v="0"/>
    <n v="0"/>
    <n v="2478"/>
    <s v="20900000"/>
    <m/>
    <s v="20"/>
    <s v=""/>
    <s v="068"/>
    <x v="12"/>
  </r>
  <r>
    <s v="3501400567211"/>
    <x v="0"/>
    <x v="24"/>
    <n v="7"/>
    <n v="2"/>
    <n v="2565"/>
    <s v="2090"/>
    <s v="เมืองชลบุรี"/>
    <s v="ท้องถิ่นเทศบาลเมืองบ้านสวน"/>
    <s v="0001"/>
    <s v="20011602"/>
    <s v="เมืองชลบุรี"/>
    <s v="E149"/>
    <n v="1"/>
    <n v="4"/>
    <n v="2479"/>
    <s v="20900001"/>
    <s v="1"/>
    <s v="20"/>
    <s v=""/>
    <s v="052"/>
    <x v="26"/>
  </r>
  <r>
    <s v="3100601214114"/>
    <x v="1"/>
    <x v="17"/>
    <n v="7"/>
    <n v="2"/>
    <n v="2565"/>
    <s v="2089"/>
    <s v="เมืองชลบุรี"/>
    <s v="ท้องถิ่นเทศบาลเมืองอ่างศิลา"/>
    <s v="0000"/>
    <s v="20011606"/>
    <s v="เมืองชลบุรี"/>
    <s v="C61"/>
    <n v="30"/>
    <n v="3"/>
    <n v="2495"/>
    <s v="20890000"/>
    <m/>
    <s v="20"/>
    <s v="มะเร็ง"/>
    <s v="040"/>
    <x v="48"/>
  </r>
  <r>
    <s v="3200100786254"/>
    <x v="0"/>
    <x v="16"/>
    <n v="7"/>
    <n v="2"/>
    <n v="2565"/>
    <s v="2089"/>
    <s v="เมืองชลบุรี"/>
    <s v="ท้องถิ่นเทศบาลเมืองอ่างศิลา"/>
    <s v="0000"/>
    <s v="20011705"/>
    <s v="เมืองชลบุรี"/>
    <s v="D329"/>
    <n v="20"/>
    <n v="2"/>
    <n v="2509"/>
    <s v="20890000"/>
    <m/>
    <s v="20"/>
    <s v="มะเร็ง"/>
    <s v="047"/>
    <x v="22"/>
  </r>
  <r>
    <s v="3200200031476"/>
    <x v="1"/>
    <x v="42"/>
    <n v="7"/>
    <n v="2"/>
    <n v="2565"/>
    <s v="2090"/>
    <s v="เมืองชลบุรี"/>
    <s v="ท้องถิ่นเทศบาลเมืองบ้านสวน"/>
    <s v="0001"/>
    <s v="20020201"/>
    <s v="บ้านบึง"/>
    <s v="J189"/>
    <n v="1"/>
    <n v="1"/>
    <n v="2485"/>
    <s v="20900001"/>
    <s v="1"/>
    <s v="20"/>
    <s v=""/>
    <s v="074"/>
    <x v="6"/>
  </r>
  <r>
    <s v="3200200216298"/>
    <x v="1"/>
    <x v="60"/>
    <n v="7"/>
    <n v="2"/>
    <n v="2565"/>
    <s v="2090"/>
    <s v="เมืองชลบุรี"/>
    <s v="ท้องถิ่นเทศบาลเมืองบ้านสวน"/>
    <s v="0001"/>
    <s v="20020401"/>
    <s v="บ้านบึง"/>
    <s v="R99"/>
    <n v="16"/>
    <n v="3"/>
    <n v="2481"/>
    <s v="20900001"/>
    <s v="1"/>
    <s v="20"/>
    <s v=""/>
    <s v="094"/>
    <x v="0"/>
  </r>
  <r>
    <s v="3430100124705"/>
    <x v="1"/>
    <x v="61"/>
    <n v="7"/>
    <n v="2"/>
    <n v="2565"/>
    <s v="2085"/>
    <s v="บางละมุง"/>
    <s v="ท้องถิ่นเทศบาลตำบลบางละมุง"/>
    <s v="0000"/>
    <s v="20030305"/>
    <s v="หนองใหญ่"/>
    <s v="R99"/>
    <n v="4"/>
    <n v="4"/>
    <n v="2491"/>
    <s v="20850000"/>
    <m/>
    <s v="20"/>
    <s v=""/>
    <s v="094"/>
    <x v="0"/>
  </r>
  <r>
    <s v="3200400080217"/>
    <x v="1"/>
    <x v="51"/>
    <n v="7"/>
    <n v="2"/>
    <n v="2565"/>
    <s v="2096"/>
    <s v="บางละมุง"/>
    <s v="ท้องถิ่นเมืองพัทยา"/>
    <s v="0002"/>
    <s v="20040105"/>
    <s v="บางละมุง"/>
    <s v="R99"/>
    <n v="4"/>
    <n v="3"/>
    <n v="2485"/>
    <s v="20960002"/>
    <s v="1"/>
    <s v="20"/>
    <s v=""/>
    <s v="094"/>
    <x v="0"/>
  </r>
  <r>
    <s v="5209300000232"/>
    <x v="1"/>
    <x v="1"/>
    <n v="7"/>
    <n v="2"/>
    <n v="2565"/>
    <s v="2093"/>
    <s v="ศรีราชา"/>
    <s v="ท้องถิ่นเทศบาลนครแหลมฉบัง"/>
    <s v="0000"/>
    <s v="20040108"/>
    <s v="บางละมุง"/>
    <s v="R99"/>
    <n v="12"/>
    <n v="10"/>
    <n v="2494"/>
    <s v="20930000"/>
    <m/>
    <s v="20"/>
    <s v=""/>
    <s v="094"/>
    <x v="0"/>
  </r>
  <r>
    <s v="3200400229377"/>
    <x v="1"/>
    <x v="54"/>
    <n v="7"/>
    <n v="2"/>
    <n v="2565"/>
    <s v="2072"/>
    <s v="บางละมุง"/>
    <s v="ท้องถิ่นเทศบาลเมืองหนองปรือ"/>
    <s v="0000"/>
    <s v="20040204"/>
    <s v="บางละมุง"/>
    <s v="R54"/>
    <n v="0"/>
    <n v="4"/>
    <n v="2476"/>
    <s v="20720000"/>
    <m/>
    <s v="20"/>
    <s v=""/>
    <s v="094"/>
    <x v="0"/>
  </r>
  <r>
    <s v="3200400291471"/>
    <x v="1"/>
    <x v="31"/>
    <n v="7"/>
    <n v="2"/>
    <n v="2565"/>
    <s v="2096"/>
    <s v="บางละมุง"/>
    <s v="ท้องถิ่นเมืองพัทยา"/>
    <s v="0002"/>
    <s v="20040207"/>
    <s v="บางละมุง"/>
    <s v="K750"/>
    <n v="0"/>
    <n v="0"/>
    <n v="2491"/>
    <s v="20960002"/>
    <s v="1"/>
    <s v="20"/>
    <s v="ระบบย่อยอาหาร"/>
    <s v="080"/>
    <x v="16"/>
  </r>
  <r>
    <s v="3200900711020"/>
    <x v="1"/>
    <x v="37"/>
    <n v="7"/>
    <n v="2"/>
    <n v="2565"/>
    <s v="2097"/>
    <s v="ศรีราชา"/>
    <s v="ท้องถิ่นเทศบาลเมืองศรีราชา"/>
    <s v="0001"/>
    <s v="20040210"/>
    <s v="บางละมุง"/>
    <s v="N390"/>
    <n v="25"/>
    <n v="5"/>
    <n v="2499"/>
    <s v="20970001"/>
    <s v="1"/>
    <s v="20"/>
    <s v=""/>
    <s v="086"/>
    <x v="18"/>
  </r>
  <r>
    <s v="3200600516531"/>
    <x v="1"/>
    <x v="68"/>
    <n v="7"/>
    <n v="2"/>
    <n v="2565"/>
    <s v="2096"/>
    <s v="บางละมุง"/>
    <s v="ท้องถิ่นเมืองพัทยา"/>
    <s v="0003"/>
    <s v="20040612"/>
    <s v="บางละมุง"/>
    <s v="V299"/>
    <n v="0"/>
    <n v="0"/>
    <n v="2472"/>
    <s v="20960003"/>
    <s v="3"/>
    <s v="20"/>
    <s v="อุบัติเหตุ"/>
    <s v="096"/>
    <x v="7"/>
  </r>
  <r>
    <s v="1101400149620"/>
    <x v="0"/>
    <x v="67"/>
    <n v="7"/>
    <n v="2"/>
    <n v="2565"/>
    <s v="2097"/>
    <s v="ศรีราชา"/>
    <s v="ท้องถิ่นเทศบาลเมืองศรีราชา"/>
    <s v="0000"/>
    <s v="20040806"/>
    <s v="บางละมุง"/>
    <s v="R99"/>
    <n v="13"/>
    <n v="6"/>
    <n v="2527"/>
    <s v="20970000"/>
    <m/>
    <s v="20"/>
    <s v=""/>
    <s v="094"/>
    <x v="0"/>
  </r>
  <r>
    <s v="3670800325671"/>
    <x v="0"/>
    <x v="24"/>
    <n v="7"/>
    <n v="2"/>
    <n v="2565"/>
    <s v="2096"/>
    <s v="บางละมุง"/>
    <s v="ท้องถิ่นเมืองพัทยา"/>
    <s v="0002"/>
    <s v="20040806"/>
    <s v="บางละมุง"/>
    <s v="A419"/>
    <n v="5"/>
    <n v="12"/>
    <n v="2479"/>
    <s v="20960002"/>
    <s v="1"/>
    <s v="20"/>
    <s v=""/>
    <s v="012"/>
    <x v="9"/>
  </r>
  <r>
    <s v="3209600369375"/>
    <x v="0"/>
    <x v="32"/>
    <n v="7"/>
    <n v="2"/>
    <n v="2565"/>
    <s v="2096"/>
    <s v="บางละมุง"/>
    <s v="ท้องถิ่นเมืองพัทยา"/>
    <s v="0000"/>
    <s v="20040807"/>
    <s v="บางละมุง"/>
    <s v="R99"/>
    <n v="10"/>
    <n v="2"/>
    <n v="2474"/>
    <s v="20960000"/>
    <m/>
    <s v="20"/>
    <s v=""/>
    <s v="094"/>
    <x v="0"/>
  </r>
  <r>
    <s v="3209800050712"/>
    <x v="1"/>
    <x v="18"/>
    <n v="7"/>
    <n v="2"/>
    <n v="2565"/>
    <s v="2006"/>
    <s v="พนัสนิคม"/>
    <s v="อำเภอพนัสนิคม"/>
    <s v="0000"/>
    <s v="20060100"/>
    <s v="พนัสนิคม"/>
    <s v="R54"/>
    <n v="16"/>
    <n v="4"/>
    <n v="2482"/>
    <s v="20060000"/>
    <m/>
    <s v="20"/>
    <s v=""/>
    <s v="094"/>
    <x v="0"/>
  </r>
  <r>
    <s v="3200601093383"/>
    <x v="1"/>
    <x v="84"/>
    <n v="7"/>
    <n v="2"/>
    <n v="2565"/>
    <s v="2063"/>
    <s v="พนัสนิคม"/>
    <s v="ท้องถิ่นเทศบาลตำบลหมอนนาง"/>
    <s v="0000"/>
    <s v="20060607"/>
    <s v="พนัสนิคม"/>
    <s v="R54"/>
    <n v="0"/>
    <n v="0"/>
    <n v="2466"/>
    <s v="20630000"/>
    <m/>
    <s v="20"/>
    <s v=""/>
    <s v="094"/>
    <x v="0"/>
  </r>
  <r>
    <s v="1200600147904"/>
    <x v="1"/>
    <x v="90"/>
    <n v="7"/>
    <n v="2"/>
    <n v="2565"/>
    <s v="2006"/>
    <s v="พนัสนิคม"/>
    <s v="อำเภอพนัสนิคม"/>
    <s v="0000"/>
    <s v="20060906"/>
    <s v="พนัสนิคม"/>
    <s v="X709"/>
    <n v="2"/>
    <n v="9"/>
    <n v="2532"/>
    <s v="20060000"/>
    <m/>
    <s v="20"/>
    <s v=""/>
    <s v="101"/>
    <x v="3"/>
  </r>
  <r>
    <s v="3100900915670"/>
    <x v="1"/>
    <x v="39"/>
    <n v="7"/>
    <n v="2"/>
    <n v="2565"/>
    <s v="2090"/>
    <s v="เมืองชลบุรี"/>
    <s v="ท้องถิ่นเทศบาลเมืองบ้านสวน"/>
    <s v="0001"/>
    <s v="20061007"/>
    <s v="พนัสนิคม"/>
    <s v="J159"/>
    <n v="10"/>
    <n v="10"/>
    <n v="2506"/>
    <s v="20900001"/>
    <s v="1"/>
    <s v="20"/>
    <s v=""/>
    <s v="074"/>
    <x v="6"/>
  </r>
  <r>
    <s v="3200600302787"/>
    <x v="1"/>
    <x v="61"/>
    <n v="7"/>
    <n v="2"/>
    <n v="2565"/>
    <s v="2006"/>
    <s v="พนัสนิคม"/>
    <s v="อำเภอพนัสนิคม"/>
    <s v="0001"/>
    <s v="20061309"/>
    <s v="พนัสนิคม"/>
    <s v="J189"/>
    <n v="3"/>
    <n v="3"/>
    <n v="2491"/>
    <s v="20060001"/>
    <s v="1"/>
    <s v="20"/>
    <s v=""/>
    <s v="074"/>
    <x v="6"/>
  </r>
  <r>
    <s v="1419903388092"/>
    <x v="0"/>
    <x v="76"/>
    <n v="7"/>
    <n v="2"/>
    <n v="2565"/>
    <s v="2097"/>
    <s v="ศรีราชา"/>
    <s v="ท้องถิ่นเทศบาลเมืองศรีราชา"/>
    <s v="0001"/>
    <s v="20070100"/>
    <s v="ศรีราชา"/>
    <s v="Q210"/>
    <n v="21"/>
    <n v="8"/>
    <n v="2562"/>
    <s v="20970001"/>
    <s v="1"/>
    <s v="20"/>
    <s v=""/>
    <s v="093"/>
    <x v="37"/>
  </r>
  <r>
    <s v="3101500395823"/>
    <x v="1"/>
    <x v="42"/>
    <n v="7"/>
    <n v="2"/>
    <n v="2565"/>
    <s v="2085"/>
    <s v="บางละมุง"/>
    <s v="ท้องถิ่นเทศบาลตำบลบางละมุง"/>
    <s v="0000"/>
    <s v="20070205"/>
    <s v="ศรีราชา"/>
    <s v="R99"/>
    <n v="10"/>
    <n v="2"/>
    <n v="2484"/>
    <s v="20850000"/>
    <m/>
    <s v="20"/>
    <s v=""/>
    <s v="094"/>
    <x v="0"/>
  </r>
  <r>
    <s v="3209700142542"/>
    <x v="0"/>
    <x v="39"/>
    <n v="7"/>
    <n v="2"/>
    <n v="2565"/>
    <s v="2080"/>
    <s v="ศรีราชา"/>
    <s v="ท้องถิ่นเทศบาลนครเจ้าพระยาสุรศักดิ์"/>
    <s v="0000"/>
    <s v="20070207"/>
    <s v="ศรีราชา"/>
    <s v="C349"/>
    <n v="2"/>
    <n v="9"/>
    <n v="2506"/>
    <s v="20800000"/>
    <m/>
    <s v="20"/>
    <s v="มะเร็ง"/>
    <s v="034"/>
    <x v="20"/>
  </r>
  <r>
    <s v="3100903181774"/>
    <x v="1"/>
    <x v="14"/>
    <n v="8"/>
    <n v="2"/>
    <n v="2565"/>
    <s v="2094"/>
    <s v="เมืองชลบุรี"/>
    <s v="ท้องถิ่นเทศบาลเมืองแสนสุข"/>
    <s v="0002"/>
    <s v="20010501"/>
    <s v="เมืองชลบุรี"/>
    <s v="Y349"/>
    <n v="0"/>
    <n v="0"/>
    <n v="2487"/>
    <s v="20940002"/>
    <s v="1"/>
    <s v="20"/>
    <s v=""/>
    <s v="103"/>
    <x v="19"/>
  </r>
  <r>
    <s v="3200101413974"/>
    <x v="0"/>
    <x v="3"/>
    <n v="8"/>
    <n v="2"/>
    <n v="2565"/>
    <s v="2090"/>
    <s v="เมืองชลบุรี"/>
    <s v="ท้องถิ่นเทศบาลเมืองบ้านสวน"/>
    <s v="0001"/>
    <s v="20010509"/>
    <s v="เมืองชลบุรี"/>
    <s v="C449"/>
    <n v="5"/>
    <n v="2"/>
    <n v="2526"/>
    <s v="20900001"/>
    <s v="1"/>
    <s v="20"/>
    <s v="มะเร็ง"/>
    <s v="046"/>
    <x v="4"/>
  </r>
  <r>
    <s v="3200500136818"/>
    <x v="1"/>
    <x v="27"/>
    <n v="8"/>
    <n v="2"/>
    <n v="2565"/>
    <s v="2068"/>
    <s v="เมืองชลบุรี"/>
    <s v="ท้องถิ่นเทศบาลตำบลนาป่า"/>
    <s v="0000"/>
    <s v="20020208"/>
    <s v="บ้านบึง"/>
    <s v="R99"/>
    <n v="0"/>
    <n v="0"/>
    <n v="2481"/>
    <s v="20680000"/>
    <m/>
    <s v="20"/>
    <s v=""/>
    <s v="094"/>
    <x v="0"/>
  </r>
  <r>
    <s v="3200200004711"/>
    <x v="0"/>
    <x v="8"/>
    <n v="8"/>
    <n v="2"/>
    <n v="2565"/>
    <s v="2002"/>
    <s v="บ้านบึง"/>
    <s v="อำเภอบ้านบึง"/>
    <s v="0000"/>
    <s v="20020701"/>
    <s v="บ้านบึง"/>
    <s v="C349"/>
    <n v="5"/>
    <n v="3"/>
    <n v="2493"/>
    <s v="20020000"/>
    <m/>
    <s v="20"/>
    <s v="มะเร็ง"/>
    <s v="034"/>
    <x v="20"/>
  </r>
  <r>
    <s v="3200200259621"/>
    <x v="1"/>
    <x v="41"/>
    <n v="8"/>
    <n v="2"/>
    <n v="2565"/>
    <s v="2095"/>
    <s v="บ้านบึง"/>
    <s v="ท้องถิ่นเทศบาลเมืองบ้านบึง"/>
    <s v="0001"/>
    <s v="20020705"/>
    <s v="บ้านบึง"/>
    <s v="C609"/>
    <n v="27"/>
    <n v="2"/>
    <n v="2515"/>
    <s v="20950001"/>
    <s v="1"/>
    <s v="20"/>
    <s v="มะเร็ง"/>
    <s v="046"/>
    <x v="4"/>
  </r>
  <r>
    <s v="1209601517355"/>
    <x v="1"/>
    <x v="82"/>
    <n v="8"/>
    <n v="2"/>
    <n v="2565"/>
    <s v="2096"/>
    <s v="บางละมุง"/>
    <s v="ท้องถิ่นเมืองพัทยา"/>
    <s v="0003"/>
    <s v="20040212"/>
    <s v="บางละมุง"/>
    <s v="I712"/>
    <n v="4"/>
    <n v="8"/>
    <n v="2549"/>
    <s v="20960003"/>
    <s v="3"/>
    <s v="20"/>
    <s v=""/>
    <s v="071"/>
    <x v="34"/>
  </r>
  <r>
    <s v="1209602184953"/>
    <x v="1"/>
    <x v="52"/>
    <n v="8"/>
    <n v="2"/>
    <n v="2565"/>
    <s v="2090"/>
    <s v="เมืองชลบุรี"/>
    <s v="ท้องถิ่นเทศบาลเมืองบ้านสวน"/>
    <s v="0001"/>
    <s v="20040212"/>
    <s v="บางละมุง"/>
    <s v="Q201"/>
    <n v="14"/>
    <n v="5"/>
    <n v="2564"/>
    <s v="20900001"/>
    <s v="1"/>
    <s v="20"/>
    <s v=""/>
    <s v="093"/>
    <x v="37"/>
  </r>
  <r>
    <s v="3200400382027"/>
    <x v="0"/>
    <x v="32"/>
    <n v="8"/>
    <n v="2"/>
    <n v="2565"/>
    <s v="2004"/>
    <s v="สัตหีบ"/>
    <s v="อำเภอบางละมุง"/>
    <s v="0000"/>
    <s v="20040502"/>
    <s v="บางละมุง"/>
    <s v="R99"/>
    <n v="5"/>
    <n v="4"/>
    <n v="2474"/>
    <s v="20040000"/>
    <m/>
    <s v="20"/>
    <s v=""/>
    <s v="094"/>
    <x v="0"/>
  </r>
  <r>
    <s v="3200400394874"/>
    <x v="1"/>
    <x v="16"/>
    <n v="8"/>
    <n v="2"/>
    <n v="2565"/>
    <s v="2096"/>
    <s v="บางละมุง"/>
    <s v="ท้องถิ่นเมืองพัทยา"/>
    <s v="0002"/>
    <s v="20040505"/>
    <s v="บางละมุง"/>
    <s v="C349"/>
    <n v="9"/>
    <n v="4"/>
    <n v="2509"/>
    <s v="20960002"/>
    <s v="1"/>
    <s v="20"/>
    <s v="มะเร็ง"/>
    <s v="034"/>
    <x v="20"/>
  </r>
  <r>
    <s v="3200400412023"/>
    <x v="0"/>
    <x v="35"/>
    <n v="8"/>
    <n v="2"/>
    <n v="2565"/>
    <s v="2096"/>
    <s v="บางละมุง"/>
    <s v="ท้องถิ่นเมืองพัทยา"/>
    <s v="0002"/>
    <s v="20040601"/>
    <s v="บางละมุง"/>
    <s v="A419"/>
    <n v="0"/>
    <n v="0"/>
    <n v="2479"/>
    <s v="20960002"/>
    <s v="1"/>
    <s v="20"/>
    <s v=""/>
    <s v="012"/>
    <x v="9"/>
  </r>
  <r>
    <s v="3119900311870"/>
    <x v="0"/>
    <x v="17"/>
    <n v="8"/>
    <n v="2"/>
    <n v="2565"/>
    <s v="2096"/>
    <s v="บางละมุง"/>
    <s v="ท้องถิ่นเมืองพัทยา"/>
    <s v="0002"/>
    <s v="20040805"/>
    <s v="บางละมุง"/>
    <s v="U071"/>
    <n v="0"/>
    <n v="0"/>
    <n v="2496"/>
    <s v="20960002"/>
    <s v="1"/>
    <s v="20"/>
    <s v=""/>
    <s v="104"/>
    <x v="13"/>
  </r>
  <r>
    <s v="3200500093973"/>
    <x v="0"/>
    <x v="43"/>
    <n v="8"/>
    <n v="2"/>
    <n v="2565"/>
    <s v="2005"/>
    <s v="พานทอง"/>
    <s v="อำเภอพานทอง"/>
    <s v="0000"/>
    <s v="20050907"/>
    <s v="พานทอง"/>
    <s v="I119"/>
    <n v="0"/>
    <n v="0"/>
    <n v="2476"/>
    <s v="20050000"/>
    <m/>
    <s v="20"/>
    <s v=""/>
    <s v="066"/>
    <x v="39"/>
  </r>
  <r>
    <s v="1200601649768"/>
    <x v="0"/>
    <x v="52"/>
    <n v="8"/>
    <n v="2"/>
    <n v="2565"/>
    <s v="2006"/>
    <s v="พนัสนิคม"/>
    <s v="อำเภอพนัสนิคม"/>
    <s v="0000"/>
    <s v="20060403"/>
    <s v="พนัสนิคม"/>
    <s v="R95"/>
    <n v="21"/>
    <n v="4"/>
    <n v="2564"/>
    <s v="20060000"/>
    <m/>
    <s v="20"/>
    <s v=""/>
    <s v="094"/>
    <x v="0"/>
  </r>
  <r>
    <s v="3200600443526"/>
    <x v="0"/>
    <x v="7"/>
    <n v="8"/>
    <n v="2"/>
    <n v="2565"/>
    <s v="2090"/>
    <s v="เมืองชลบุรี"/>
    <s v="ท้องถิ่นเทศบาลเมืองบ้านสวน"/>
    <s v="0001"/>
    <s v="20060406"/>
    <s v="พนัสนิคม"/>
    <s v="J189"/>
    <n v="28"/>
    <n v="2"/>
    <n v="2497"/>
    <s v="20900001"/>
    <s v="1"/>
    <s v="20"/>
    <s v=""/>
    <s v="074"/>
    <x v="6"/>
  </r>
  <r>
    <s v="3200601094509"/>
    <x v="0"/>
    <x v="51"/>
    <n v="8"/>
    <n v="2"/>
    <n v="2565"/>
    <s v="2063"/>
    <s v="พนัสนิคม"/>
    <s v="ท้องถิ่นเทศบาลตำบลหมอนนาง"/>
    <s v="0000"/>
    <s v="20060607"/>
    <s v="พนัสนิคม"/>
    <s v="R54"/>
    <n v="0"/>
    <n v="0"/>
    <n v="2486"/>
    <s v="20630000"/>
    <m/>
    <s v="20"/>
    <s v=""/>
    <s v="094"/>
    <x v="0"/>
  </r>
  <r>
    <s v="3729800021351"/>
    <x v="0"/>
    <x v="23"/>
    <n v="8"/>
    <n v="2"/>
    <n v="2565"/>
    <s v="2090"/>
    <s v="เมืองชลบุรี"/>
    <s v="ท้องถิ่นเทศบาลเมืองบ้านสวน"/>
    <s v="0001"/>
    <s v="20070208"/>
    <s v="ศรีราชา"/>
    <s v="K830"/>
    <n v="26"/>
    <n v="11"/>
    <n v="2516"/>
    <s v="20900001"/>
    <s v="1"/>
    <s v="20"/>
    <s v="ระบบย่อยอาหาร"/>
    <s v="081"/>
    <x v="1"/>
  </r>
  <r>
    <s v="3200700247982"/>
    <x v="1"/>
    <x v="61"/>
    <n v="8"/>
    <n v="2"/>
    <n v="2565"/>
    <s v="1197"/>
    <s v=""/>
    <s v="ท้องถิ่นเทศบาลเมืองลัดหลวง"/>
    <s v="0001"/>
    <s v="20070704"/>
    <s v="ศรีราชา"/>
    <s v="I610"/>
    <n v="0"/>
    <n v="0"/>
    <n v="2492"/>
    <s v="11970001"/>
    <s v="3"/>
    <s v="11"/>
    <s v=""/>
    <s v="069"/>
    <x v="2"/>
  </r>
  <r>
    <s v="3200700538944"/>
    <x v="0"/>
    <x v="32"/>
    <n v="8"/>
    <n v="2"/>
    <n v="2565"/>
    <s v="2080"/>
    <s v="ศรีราชา"/>
    <s v="ท้องถิ่นเทศบาลนครเจ้าพระยาสุรศักดิ์"/>
    <s v="0000"/>
    <s v="20070805"/>
    <s v="ศรีราชา"/>
    <s v="G700"/>
    <n v="0"/>
    <n v="0"/>
    <n v="2475"/>
    <s v="20800000"/>
    <m/>
    <s v="20"/>
    <s v=""/>
    <s v="061"/>
    <x v="14"/>
  </r>
  <r>
    <s v="3200900299145"/>
    <x v="1"/>
    <x v="10"/>
    <n v="8"/>
    <n v="2"/>
    <n v="2565"/>
    <s v="2009"/>
    <s v="สัตหีบ"/>
    <s v="อำเภอสัตหีบ"/>
    <s v="0000"/>
    <s v="20090103"/>
    <s v="สัตหีบ"/>
    <s v="V892"/>
    <n v="18"/>
    <n v="2"/>
    <n v="2521"/>
    <s v="20090000"/>
    <m/>
    <s v="20"/>
    <s v="อุบัติเหตุ"/>
    <s v="096"/>
    <x v="7"/>
  </r>
  <r>
    <s v="3200900430152"/>
    <x v="1"/>
    <x v="14"/>
    <n v="8"/>
    <n v="2"/>
    <n v="2565"/>
    <s v="2009"/>
    <s v="สัตหีบ"/>
    <s v="อำเภอสัตหีบ"/>
    <s v="0004"/>
    <s v="20090105"/>
    <s v="สัตหีบ"/>
    <s v="I619"/>
    <n v="15"/>
    <n v="12"/>
    <n v="2486"/>
    <s v="20090004"/>
    <s v="1"/>
    <s v="20"/>
    <s v=""/>
    <s v="069"/>
    <x v="2"/>
  </r>
  <r>
    <s v="1210200001198"/>
    <x v="1"/>
    <x v="28"/>
    <n v="8"/>
    <n v="2"/>
    <n v="2565"/>
    <s v="2072"/>
    <s v="บางละมุง"/>
    <s v="ท้องถิ่นเทศบาลเมืองหนองปรือ"/>
    <s v="0000"/>
    <s v="20090108"/>
    <s v="สัตหีบ"/>
    <s v="R99"/>
    <n v="6"/>
    <n v="2"/>
    <n v="2527"/>
    <s v="20720000"/>
    <m/>
    <s v="20"/>
    <s v=""/>
    <s v="094"/>
    <x v="0"/>
  </r>
  <r>
    <s v="3200900236933"/>
    <x v="0"/>
    <x v="71"/>
    <n v="8"/>
    <n v="2"/>
    <n v="2565"/>
    <s v="2090"/>
    <s v="เมืองชลบุรี"/>
    <s v="ท้องถิ่นเทศบาลเมืองบ้านสวน"/>
    <s v="0001"/>
    <s v="20090109"/>
    <s v="สัตหีบ"/>
    <s v="I500"/>
    <n v="0"/>
    <n v="0"/>
    <n v="2467"/>
    <s v="20900001"/>
    <s v="1"/>
    <s v="20"/>
    <s v=""/>
    <s v="068"/>
    <x v="12"/>
  </r>
  <r>
    <s v="1340600061511"/>
    <x v="1"/>
    <x v="90"/>
    <n v="8"/>
    <n v="2"/>
    <n v="2565"/>
    <s v="3702"/>
    <s v=""/>
    <s v="อำเภอชานุมาน"/>
    <s v="0000"/>
    <s v="20090409"/>
    <s v="สัตหีบ"/>
    <s v="Y349"/>
    <n v="14"/>
    <n v="4"/>
    <n v="2532"/>
    <s v="37020000"/>
    <m/>
    <s v="37"/>
    <s v=""/>
    <s v="103"/>
    <x v="19"/>
  </r>
  <r>
    <s v="3201000287079"/>
    <x v="1"/>
    <x v="35"/>
    <n v="8"/>
    <n v="2"/>
    <n v="2565"/>
    <s v="2010"/>
    <s v="บ่อทอง"/>
    <s v="อำเภอบ่อทอง"/>
    <s v="0000"/>
    <s v="20100303"/>
    <s v="บ่อทอง"/>
    <s v="R99"/>
    <n v="0"/>
    <n v="0"/>
    <n v="2479"/>
    <s v="20100000"/>
    <m/>
    <s v="20"/>
    <s v=""/>
    <s v="094"/>
    <x v="0"/>
  </r>
  <r>
    <s v="3200700248750"/>
    <x v="1"/>
    <x v="29"/>
    <n v="9"/>
    <n v="2"/>
    <n v="2565"/>
    <s v="2090"/>
    <s v="เมืองชลบุรี"/>
    <s v="ท้องถิ่นเทศบาลเมืองบ้านสวน"/>
    <s v="0001"/>
    <s v="20070511"/>
    <s v="ศรีราชา"/>
    <s v="F102"/>
    <n v="18"/>
    <n v="12"/>
    <n v="2517"/>
    <s v="20900001"/>
    <s v="1"/>
    <s v="20"/>
    <s v=""/>
    <s v="056"/>
    <x v="57"/>
  </r>
  <r>
    <s v="3200700282699"/>
    <x v="1"/>
    <x v="42"/>
    <n v="9"/>
    <n v="2"/>
    <n v="2565"/>
    <s v="2093"/>
    <s v="ศรีราชา"/>
    <s v="ท้องถิ่นเทศบาลนครแหลมฉบัง"/>
    <s v="0003"/>
    <s v="20070702"/>
    <s v="ศรีราชา"/>
    <s v="R99"/>
    <n v="0"/>
    <n v="0"/>
    <n v="2485"/>
    <s v="20930003"/>
    <s v="1"/>
    <s v="20"/>
    <s v=""/>
    <s v="094"/>
    <x v="0"/>
  </r>
  <r>
    <s v="1209700345200"/>
    <x v="0"/>
    <x v="47"/>
    <n v="9"/>
    <n v="2"/>
    <n v="2565"/>
    <s v="2090"/>
    <s v="เมืองชลบุรี"/>
    <s v="ท้องถิ่นเทศบาลเมืองบ้านสวน"/>
    <s v="0001"/>
    <s v="20070706"/>
    <s v="ศรีราชา"/>
    <s v="A419"/>
    <n v="11"/>
    <n v="4"/>
    <n v="2534"/>
    <s v="20900001"/>
    <s v="1"/>
    <s v="20"/>
    <s v=""/>
    <s v="012"/>
    <x v="9"/>
  </r>
  <r>
    <s v="3240500065201"/>
    <x v="0"/>
    <x v="42"/>
    <n v="9"/>
    <n v="2"/>
    <n v="2565"/>
    <s v="2081"/>
    <s v="ศรีราชา"/>
    <s v="ท้องถิ่นเทศบาลตำบลบางพระ"/>
    <s v="0000"/>
    <s v="20070706"/>
    <s v="ศรีราชา"/>
    <s v="R54"/>
    <n v="24"/>
    <n v="1"/>
    <n v="2485"/>
    <s v="20810000"/>
    <m/>
    <s v="20"/>
    <s v=""/>
    <s v="094"/>
    <x v="0"/>
  </r>
  <r>
    <s v="3240600342789"/>
    <x v="1"/>
    <x v="57"/>
    <n v="9"/>
    <n v="2"/>
    <n v="2565"/>
    <s v="2009"/>
    <s v="สัตหีบ"/>
    <s v="อำเภอสัตหีบ"/>
    <s v="0004"/>
    <s v="20070806"/>
    <s v="ศรีราชา"/>
    <s v="E875"/>
    <n v="18"/>
    <n v="10"/>
    <n v="2523"/>
    <s v="20090004"/>
    <s v="1"/>
    <s v="20"/>
    <s v=""/>
    <s v="054"/>
    <x v="11"/>
  </r>
  <r>
    <s v="3200900323917"/>
    <x v="0"/>
    <x v="10"/>
    <n v="9"/>
    <n v="2"/>
    <n v="2565"/>
    <s v="2009"/>
    <s v="สัตหีบ"/>
    <s v="อำเภอสัตหีบ"/>
    <s v="0001"/>
    <s v="20090306"/>
    <s v="สัตหีบ"/>
    <s v="K922"/>
    <n v="2"/>
    <n v="8"/>
    <n v="2521"/>
    <s v="20090001"/>
    <s v="1"/>
    <s v="20"/>
    <s v="ระบบย่อยอาหาร"/>
    <s v="081"/>
    <x v="1"/>
  </r>
  <r>
    <s v="3200900320969"/>
    <x v="1"/>
    <x v="53"/>
    <n v="9"/>
    <n v="2"/>
    <n v="2565"/>
    <s v="2009"/>
    <s v="สัตหีบ"/>
    <s v="อำเภอสัตหีบ"/>
    <s v="0000"/>
    <s v="20090307"/>
    <s v="สัตหีบ"/>
    <s v="R99"/>
    <n v="4"/>
    <n v="5"/>
    <n v="2464"/>
    <s v="20090000"/>
    <m/>
    <s v="20"/>
    <s v=""/>
    <s v="094"/>
    <x v="0"/>
  </r>
  <r>
    <s v="3130500169326"/>
    <x v="1"/>
    <x v="24"/>
    <n v="9"/>
    <n v="2"/>
    <n v="2565"/>
    <s v="2094"/>
    <s v="เมืองชลบุรี"/>
    <s v="ท้องถิ่นเทศบาลเมืองแสนสุข"/>
    <s v="0000"/>
    <s v="20010400"/>
    <s v="เมืองชลบุรี"/>
    <s v="I10"/>
    <n v="0"/>
    <n v="0"/>
    <n v="2480"/>
    <s v="20940000"/>
    <m/>
    <s v="20"/>
    <s v=""/>
    <s v="066"/>
    <x v="39"/>
  </r>
  <r>
    <s v="3200100723279"/>
    <x v="0"/>
    <x v="51"/>
    <n v="9"/>
    <n v="2"/>
    <n v="2565"/>
    <s v="2094"/>
    <s v="เมืองชลบุรี"/>
    <s v="ท้องถิ่นเทศบาลเมืองแสนสุข"/>
    <s v="0000"/>
    <s v="20010400"/>
    <s v="เมืองชลบุรี"/>
    <s v="E147"/>
    <n v="2"/>
    <n v="3"/>
    <n v="2485"/>
    <s v="20940000"/>
    <m/>
    <s v="20"/>
    <s v=""/>
    <s v="052"/>
    <x v="26"/>
  </r>
  <r>
    <s v="3220200357797"/>
    <x v="0"/>
    <x v="18"/>
    <n v="9"/>
    <n v="2"/>
    <n v="2565"/>
    <s v="2075"/>
    <s v="บ่อทอง"/>
    <s v="ท้องถิ่นเทศบาลตำบลบ่อทอง"/>
    <s v="0001"/>
    <s v="20010501"/>
    <s v="เมืองชลบุรี"/>
    <s v="J189"/>
    <n v="0"/>
    <n v="0"/>
    <n v="2483"/>
    <s v="20750001"/>
    <s v="1"/>
    <s v="20"/>
    <s v=""/>
    <s v="074"/>
    <x v="6"/>
  </r>
  <r>
    <s v="3200200362812"/>
    <x v="1"/>
    <x v="11"/>
    <n v="9"/>
    <n v="2"/>
    <n v="2565"/>
    <s v="2090"/>
    <s v="เมืองชลบุรี"/>
    <s v="ท้องถิ่นเทศบาลเมืองบ้านสวน"/>
    <s v="0001"/>
    <s v="20010502"/>
    <s v="เมืองชลบุรี"/>
    <s v="I619"/>
    <n v="1"/>
    <n v="12"/>
    <n v="2513"/>
    <s v="20900001"/>
    <s v="1"/>
    <s v="20"/>
    <s v=""/>
    <s v="069"/>
    <x v="2"/>
  </r>
  <r>
    <s v="1209001289581"/>
    <x v="1"/>
    <x v="52"/>
    <n v="9"/>
    <n v="2"/>
    <n v="2565"/>
    <s v="2090"/>
    <s v="เมืองชลบุรี"/>
    <s v="ท้องถิ่นเทศบาลเมืองบ้านสวน"/>
    <s v="0001"/>
    <s v="20010503"/>
    <s v="เมืองชลบุรี"/>
    <s v="Q897"/>
    <n v="4"/>
    <n v="2"/>
    <n v="2565"/>
    <s v="20900001"/>
    <s v="1"/>
    <s v="20"/>
    <s v=""/>
    <s v="093"/>
    <x v="37"/>
  </r>
  <r>
    <s v="3200500326765"/>
    <x v="1"/>
    <x v="68"/>
    <n v="9"/>
    <n v="2"/>
    <n v="2565"/>
    <s v="2083"/>
    <s v="พานทอง"/>
    <s v="ท้องถิ่นเทศบาลตำบลพานทอง"/>
    <s v="0001"/>
    <s v="20010613"/>
    <s v="เมืองชลบุรี"/>
    <s v="I64"/>
    <n v="0"/>
    <n v="0"/>
    <n v="2472"/>
    <s v="20830001"/>
    <s v="1"/>
    <s v="20"/>
    <s v=""/>
    <s v="069"/>
    <x v="2"/>
  </r>
  <r>
    <s v="3200100471288"/>
    <x v="1"/>
    <x v="43"/>
    <n v="9"/>
    <n v="2"/>
    <n v="2565"/>
    <s v="2090"/>
    <s v="เมืองชลบุรี"/>
    <s v="ท้องถิ่นเทศบาลเมืองบ้านสวน"/>
    <s v="0001"/>
    <s v="20011103"/>
    <s v="เมืองชลบุรี"/>
    <s v="E877"/>
    <n v="0"/>
    <n v="0"/>
    <n v="2476"/>
    <s v="20900001"/>
    <s v="1"/>
    <s v="20"/>
    <s v=""/>
    <s v="054"/>
    <x v="11"/>
  </r>
  <r>
    <s v="3200100124081"/>
    <x v="1"/>
    <x v="42"/>
    <n v="9"/>
    <n v="2"/>
    <n v="2565"/>
    <s v="2094"/>
    <s v="เมืองชลบุรี"/>
    <s v="ท้องถิ่นเทศบาลเมืองแสนสุข"/>
    <s v="0000"/>
    <s v="20011300"/>
    <s v="เมืองชลบุรี"/>
    <s v="C229"/>
    <n v="22"/>
    <n v="3"/>
    <n v="2484"/>
    <s v="20940000"/>
    <m/>
    <s v="20"/>
    <s v="มะเร็ง"/>
    <s v="031"/>
    <x v="36"/>
  </r>
  <r>
    <s v="3200200524332"/>
    <x v="0"/>
    <x v="0"/>
    <n v="9"/>
    <n v="2"/>
    <n v="2565"/>
    <s v="2002"/>
    <s v="บ้านบึง"/>
    <s v="อำเภอบ้านบึง"/>
    <s v="0000"/>
    <s v="20020100"/>
    <s v="บ้านบึง"/>
    <s v="R99"/>
    <n v="16"/>
    <n v="11"/>
    <n v="2469"/>
    <s v="20020000"/>
    <m/>
    <s v="20"/>
    <s v=""/>
    <s v="094"/>
    <x v="0"/>
  </r>
  <r>
    <s v="3200200560771"/>
    <x v="1"/>
    <x v="34"/>
    <n v="9"/>
    <n v="2"/>
    <n v="2565"/>
    <s v="1047"/>
    <s v=""/>
    <s v="ท้องถิ่นเขตบางนา"/>
    <s v="0014"/>
    <s v="20020100"/>
    <s v="บ้านบึง"/>
    <s v="Y349"/>
    <n v="18"/>
    <n v="4"/>
    <n v="2483"/>
    <s v="10470014"/>
    <s v="3"/>
    <s v="10"/>
    <s v=""/>
    <s v="103"/>
    <x v="19"/>
  </r>
  <r>
    <s v="3200200568852"/>
    <x v="1"/>
    <x v="1"/>
    <n v="9"/>
    <n v="2"/>
    <n v="2565"/>
    <s v="2002"/>
    <s v="บ้านบึง"/>
    <s v="อำเภอบ้านบึง"/>
    <s v="0000"/>
    <s v="20020105"/>
    <s v="บ้านบึง"/>
    <s v="J189"/>
    <n v="20"/>
    <n v="8"/>
    <n v="2494"/>
    <s v="20020000"/>
    <m/>
    <s v="20"/>
    <s v=""/>
    <s v="074"/>
    <x v="6"/>
  </r>
  <r>
    <s v="3200200371587"/>
    <x v="1"/>
    <x v="58"/>
    <n v="9"/>
    <n v="2"/>
    <n v="2565"/>
    <s v="2002"/>
    <s v="บ้านบึง"/>
    <s v="อำเภอบ้านบึง"/>
    <s v="0000"/>
    <s v="20020603"/>
    <s v="บ้านบึง"/>
    <s v="R99"/>
    <n v="5"/>
    <n v="1"/>
    <n v="2515"/>
    <s v="20020000"/>
    <m/>
    <s v="20"/>
    <s v=""/>
    <s v="094"/>
    <x v="0"/>
  </r>
  <r>
    <s v="3200200516232"/>
    <x v="1"/>
    <x v="8"/>
    <n v="9"/>
    <n v="2"/>
    <n v="2565"/>
    <s v="2090"/>
    <s v="เมืองชลบุรี"/>
    <s v="ท้องถิ่นเทศบาลเมืองบ้านสวน"/>
    <s v="0001"/>
    <s v="20020704"/>
    <s v="บ้านบึง"/>
    <s v="E142"/>
    <n v="9"/>
    <n v="10"/>
    <n v="2493"/>
    <s v="20900001"/>
    <s v="1"/>
    <s v="20"/>
    <s v=""/>
    <s v="052"/>
    <x v="26"/>
  </r>
  <r>
    <s v="3321200084197"/>
    <x v="0"/>
    <x v="49"/>
    <n v="9"/>
    <n v="2"/>
    <n v="2565"/>
    <s v="2090"/>
    <s v="เมืองชลบุรี"/>
    <s v="ท้องถิ่นเทศบาลเมืองบ้านสวน"/>
    <s v="0001"/>
    <s v="20030501"/>
    <s v="หนองใหญ่"/>
    <s v="C950"/>
    <n v="16"/>
    <n v="8"/>
    <n v="2505"/>
    <s v="20900001"/>
    <s v="1"/>
    <s v="20"/>
    <s v="มะเร็ง"/>
    <s v="045"/>
    <x v="17"/>
  </r>
  <r>
    <s v="3200400058939"/>
    <x v="1"/>
    <x v="18"/>
    <n v="9"/>
    <n v="2"/>
    <n v="2565"/>
    <s v="2085"/>
    <s v="บางละมุง"/>
    <s v="ท้องถิ่นเทศบาลตำบลบางละมุง"/>
    <s v="0000"/>
    <s v="20040101"/>
    <s v="บางละมุง"/>
    <s v="R99"/>
    <n v="17"/>
    <n v="12"/>
    <n v="2482"/>
    <s v="20850000"/>
    <m/>
    <s v="20"/>
    <s v=""/>
    <s v="094"/>
    <x v="0"/>
  </r>
  <r>
    <s v="3200400202347"/>
    <x v="1"/>
    <x v="15"/>
    <n v="9"/>
    <n v="2"/>
    <n v="2565"/>
    <s v="2096"/>
    <s v="บางละมุง"/>
    <s v="ท้องถิ่นเมืองพัทยา"/>
    <s v="0002"/>
    <s v="20040206"/>
    <s v="บางละมุง"/>
    <s v="R99"/>
    <n v="0"/>
    <n v="0"/>
    <n v="2474"/>
    <s v="20960002"/>
    <s v="1"/>
    <s v="20"/>
    <s v=""/>
    <s v="094"/>
    <x v="0"/>
  </r>
  <r>
    <s v="3200600783246"/>
    <x v="1"/>
    <x v="8"/>
    <n v="9"/>
    <n v="2"/>
    <n v="2565"/>
    <s v="2096"/>
    <s v="บางละมุง"/>
    <s v="ท้องถิ่นเมืองพัทยา"/>
    <s v="0005"/>
    <s v="20040209"/>
    <s v="บางละมุง"/>
    <s v="K859"/>
    <n v="16"/>
    <n v="11"/>
    <n v="2493"/>
    <s v="20960005"/>
    <s v="1"/>
    <s v="20"/>
    <s v="ระบบย่อยอาหาร"/>
    <s v="081"/>
    <x v="1"/>
  </r>
  <r>
    <s v="3200900602701"/>
    <x v="1"/>
    <x v="41"/>
    <n v="9"/>
    <n v="2"/>
    <n v="2565"/>
    <s v="2096"/>
    <s v="บางละมุง"/>
    <s v="ท้องถิ่นเมืองพัทยา"/>
    <s v="0002"/>
    <s v="20040213"/>
    <s v="บางละมุง"/>
    <s v="I259"/>
    <n v="28"/>
    <n v="8"/>
    <n v="2515"/>
    <s v="20960002"/>
    <s v="1"/>
    <s v="20"/>
    <s v=""/>
    <s v="067"/>
    <x v="5"/>
  </r>
  <r>
    <s v="3209600113931"/>
    <x v="0"/>
    <x v="40"/>
    <n v="9"/>
    <n v="2"/>
    <n v="2565"/>
    <s v="2097"/>
    <s v="ศรีราชา"/>
    <s v="ท้องถิ่นเทศบาลเมืองศรีราชา"/>
    <s v="0001"/>
    <s v="20040805"/>
    <s v="บางละมุง"/>
    <s v="U071"/>
    <n v="3"/>
    <n v="6"/>
    <n v="2508"/>
    <s v="20970001"/>
    <s v="1"/>
    <s v="20"/>
    <s v=""/>
    <s v="104"/>
    <x v="13"/>
  </r>
  <r>
    <s v="3200500258069"/>
    <x v="1"/>
    <x v="1"/>
    <n v="9"/>
    <n v="2"/>
    <n v="2565"/>
    <s v="2090"/>
    <s v="เมืองชลบุรี"/>
    <s v="ท้องถิ่นเทศบาลเมืองบ้านสวน"/>
    <s v="0001"/>
    <s v="20050603"/>
    <s v="พานทอง"/>
    <s v="A419"/>
    <n v="0"/>
    <n v="0"/>
    <n v="2495"/>
    <s v="20900001"/>
    <s v="1"/>
    <s v="20"/>
    <s v=""/>
    <s v="012"/>
    <x v="9"/>
  </r>
  <r>
    <s v="1100704952693"/>
    <x v="0"/>
    <x v="52"/>
    <n v="9"/>
    <n v="2"/>
    <n v="2565"/>
    <s v="1007"/>
    <s v=""/>
    <s v="ท้องถิ่นเขตปทุมวัน"/>
    <s v="0001"/>
    <s v="20050706"/>
    <s v="พานทอง"/>
    <s v="Q249"/>
    <n v="1"/>
    <n v="12"/>
    <n v="2564"/>
    <s v="10070001"/>
    <s v="1"/>
    <s v="10"/>
    <s v=""/>
    <s v="093"/>
    <x v="37"/>
  </r>
  <r>
    <s v="1210400038338"/>
    <x v="1"/>
    <x v="86"/>
    <n v="9"/>
    <n v="2"/>
    <n v="2565"/>
    <s v="2105"/>
    <s v=""/>
    <s v="อำเภอบ้านค่าย"/>
    <s v="0000"/>
    <s v="20051001"/>
    <s v="พานทอง"/>
    <s v="Y349"/>
    <n v="27"/>
    <n v="11"/>
    <n v="2533"/>
    <s v="21050000"/>
    <m/>
    <s v="21"/>
    <s v=""/>
    <s v="103"/>
    <x v="19"/>
  </r>
  <r>
    <s v="3209800029110"/>
    <x v="0"/>
    <x v="31"/>
    <n v="9"/>
    <n v="2"/>
    <n v="2565"/>
    <s v="2006"/>
    <s v="พนัสนิคม"/>
    <s v="อำเภอพนัสนิคม"/>
    <s v="0001"/>
    <s v="20060100"/>
    <s v="พนัสนิคม"/>
    <s v="I619"/>
    <n v="0"/>
    <n v="0"/>
    <n v="2491"/>
    <s v="20060001"/>
    <s v="1"/>
    <s v="20"/>
    <s v=""/>
    <s v="069"/>
    <x v="2"/>
  </r>
  <r>
    <s v="3200600251481"/>
    <x v="0"/>
    <x v="17"/>
    <n v="9"/>
    <n v="2"/>
    <n v="2565"/>
    <s v="2006"/>
    <s v="พนัสนิคม"/>
    <s v="อำเภอพนัสนิคม"/>
    <s v="0001"/>
    <s v="20060303"/>
    <s v="พนัสนิคม"/>
    <s v="N189"/>
    <n v="0"/>
    <n v="0"/>
    <n v="2496"/>
    <s v="20060001"/>
    <s v="1"/>
    <s v="20"/>
    <s v=""/>
    <s v="086"/>
    <x v="18"/>
  </r>
  <r>
    <s v="3200600283901"/>
    <x v="0"/>
    <x v="4"/>
    <n v="9"/>
    <n v="2"/>
    <n v="2565"/>
    <s v="2006"/>
    <s v="พนัสนิคม"/>
    <s v="อำเภอพนัสนิคม"/>
    <s v="0000"/>
    <s v="20060904"/>
    <s v="พนัสนิคม"/>
    <s v="C349"/>
    <n v="24"/>
    <n v="8"/>
    <n v="2520"/>
    <s v="20060000"/>
    <m/>
    <s v="20"/>
    <s v="มะเร็ง"/>
    <s v="034"/>
    <x v="20"/>
  </r>
  <r>
    <s v="3220600245635"/>
    <x v="1"/>
    <x v="73"/>
    <n v="9"/>
    <n v="2"/>
    <n v="2565"/>
    <s v="2090"/>
    <s v="เมืองชลบุรี"/>
    <s v="ท้องถิ่นเทศบาลเมืองบ้านสวน"/>
    <s v="0000"/>
    <s v="20061407"/>
    <s v="พนัสนิคม"/>
    <s v="N324"/>
    <n v="9"/>
    <n v="9"/>
    <n v="2519"/>
    <s v="20900000"/>
    <m/>
    <s v="20"/>
    <s v=""/>
    <s v="086"/>
    <x v="18"/>
  </r>
  <r>
    <s v="3200600145096"/>
    <x v="1"/>
    <x v="73"/>
    <n v="9"/>
    <n v="2"/>
    <n v="2565"/>
    <s v="2090"/>
    <s v="เมืองชลบุรี"/>
    <s v="ท้องถิ่นเทศบาลเมืองบ้านสวน"/>
    <s v="0001"/>
    <s v="20061608"/>
    <s v="พนัสนิคม"/>
    <s v="V299"/>
    <n v="17"/>
    <n v="10"/>
    <n v="2519"/>
    <s v="20900001"/>
    <s v="1"/>
    <s v="20"/>
    <s v="อุบัติเหตุ"/>
    <s v="096"/>
    <x v="7"/>
  </r>
  <r>
    <s v="3101200814693"/>
    <x v="0"/>
    <x v="17"/>
    <n v="9"/>
    <n v="2"/>
    <n v="2565"/>
    <s v="2090"/>
    <s v="เมืองชลบุรี"/>
    <s v="ท้องถิ่นเทศบาลเมืองบ้านสวน"/>
    <s v="0001"/>
    <s v="20062101"/>
    <s v="พนัสนิคม"/>
    <s v="J189"/>
    <n v="24"/>
    <n v="2"/>
    <n v="2495"/>
    <s v="20900001"/>
    <s v="1"/>
    <s v="20"/>
    <s v=""/>
    <s v="074"/>
    <x v="6"/>
  </r>
  <r>
    <s v="3100500694986"/>
    <x v="1"/>
    <x v="35"/>
    <n v="9"/>
    <n v="2"/>
    <n v="2565"/>
    <s v="2093"/>
    <s v="ศรีราชา"/>
    <s v="ท้องถิ่นเทศบาลนครแหลมฉบัง"/>
    <s v="0000"/>
    <s v="20070100"/>
    <s v="ศรีราชา"/>
    <s v="R99"/>
    <n v="1"/>
    <n v="9"/>
    <n v="2478"/>
    <s v="20930000"/>
    <m/>
    <s v="20"/>
    <s v=""/>
    <s v="094"/>
    <x v="0"/>
  </r>
  <r>
    <s v="1200100683505"/>
    <x v="1"/>
    <x v="59"/>
    <n v="10"/>
    <n v="2"/>
    <n v="2565"/>
    <s v="2090"/>
    <s v="เมืองชลบุรี"/>
    <s v="ท้องถิ่นเทศบาลเมืองบ้านสวน"/>
    <s v="0001"/>
    <s v="20010503"/>
    <s v="เมืองชลบุรี"/>
    <s v="V892"/>
    <n v="15"/>
    <n v="1"/>
    <n v="2540"/>
    <s v="20900001"/>
    <s v="1"/>
    <s v="20"/>
    <s v="อุบัติเหตุ"/>
    <s v="096"/>
    <x v="7"/>
  </r>
  <r>
    <s v="3200101191581"/>
    <x v="0"/>
    <x v="1"/>
    <n v="10"/>
    <n v="2"/>
    <n v="2565"/>
    <s v="2090"/>
    <s v="เมืองชลบุรี"/>
    <s v="ท้องถิ่นเทศบาลเมืองบ้านสวน"/>
    <s v="0001"/>
    <s v="20010504"/>
    <s v="เมืองชลบุรี"/>
    <s v="U071"/>
    <n v="19"/>
    <n v="4"/>
    <n v="2494"/>
    <s v="20900001"/>
    <s v="1"/>
    <s v="20"/>
    <s v=""/>
    <s v="104"/>
    <x v="13"/>
  </r>
  <r>
    <s v="1209001259720"/>
    <x v="0"/>
    <x v="52"/>
    <n v="10"/>
    <n v="2"/>
    <n v="2565"/>
    <s v="2090"/>
    <s v="เมืองชลบุรี"/>
    <s v="ท้องถิ่นเทศบาลเมืองบ้านสวน"/>
    <s v="0001"/>
    <s v="20011006"/>
    <s v="เมืองชลบุรี"/>
    <s v="V892"/>
    <n v="22"/>
    <n v="6"/>
    <n v="2564"/>
    <s v="20900001"/>
    <s v="1"/>
    <s v="20"/>
    <s v="อุบัติเหตุ"/>
    <s v="096"/>
    <x v="7"/>
  </r>
  <r>
    <s v="3200101033977"/>
    <x v="1"/>
    <x v="28"/>
    <n v="10"/>
    <n v="2"/>
    <n v="2565"/>
    <s v="2094"/>
    <s v="เมืองชลบุรี"/>
    <s v="ท้องถิ่นเทศบาลเมืองแสนสุข"/>
    <s v="0002"/>
    <s v="20011504"/>
    <s v="เมืองชลบุรี"/>
    <s v="X709"/>
    <n v="20"/>
    <n v="7"/>
    <n v="2526"/>
    <s v="20940002"/>
    <s v="1"/>
    <s v="20"/>
    <s v=""/>
    <s v="101"/>
    <x v="3"/>
  </r>
  <r>
    <s v="3470800186126"/>
    <x v="0"/>
    <x v="37"/>
    <n v="10"/>
    <n v="2"/>
    <n v="2565"/>
    <s v="2090"/>
    <s v="เมืองชลบุรี"/>
    <s v="ท้องถิ่นเทศบาลเมืองบ้านสวน"/>
    <s v="0001"/>
    <s v="20011505"/>
    <s v="เมืองชลบุรี"/>
    <s v="L899"/>
    <n v="5"/>
    <n v="5"/>
    <n v="2499"/>
    <s v="20900001"/>
    <s v="1"/>
    <s v="20"/>
    <s v=""/>
    <s v="082"/>
    <x v="15"/>
  </r>
  <r>
    <s v="3209600283292"/>
    <x v="1"/>
    <x v="30"/>
    <n v="10"/>
    <n v="2"/>
    <n v="2565"/>
    <s v="2096"/>
    <s v="บางละมุง"/>
    <s v="ท้องถิ่นเมืองพัทยา"/>
    <s v="0002"/>
    <s v="20040202"/>
    <s v="บางละมุง"/>
    <s v="A419"/>
    <n v="19"/>
    <n v="10"/>
    <n v="2498"/>
    <s v="20960002"/>
    <s v="1"/>
    <s v="20"/>
    <s v=""/>
    <s v="012"/>
    <x v="9"/>
  </r>
  <r>
    <s v="3210100109201"/>
    <x v="1"/>
    <x v="6"/>
    <n v="10"/>
    <n v="2"/>
    <n v="2565"/>
    <s v="2096"/>
    <s v="บางละมุง"/>
    <s v="ท้องถิ่นเมืองพัทยา"/>
    <s v="0000"/>
    <s v="20040209"/>
    <s v="บางละมุง"/>
    <s v="F102"/>
    <n v="0"/>
    <n v="0"/>
    <n v="2502"/>
    <s v="20960000"/>
    <m/>
    <s v="20"/>
    <s v=""/>
    <s v="056"/>
    <x v="57"/>
  </r>
  <r>
    <s v="3540300554851"/>
    <x v="1"/>
    <x v="41"/>
    <n v="10"/>
    <n v="2"/>
    <n v="2565"/>
    <s v="2096"/>
    <s v="บางละมุง"/>
    <s v="ท้องถิ่นเมืองพัทยา"/>
    <s v="0003"/>
    <s v="20040213"/>
    <s v="บางละมุง"/>
    <s v="R99"/>
    <n v="27"/>
    <n v="1"/>
    <n v="2516"/>
    <s v="20960003"/>
    <s v="3"/>
    <s v="20"/>
    <s v=""/>
    <s v="094"/>
    <x v="0"/>
  </r>
  <r>
    <s v="3200100766784"/>
    <x v="1"/>
    <x v="25"/>
    <n v="10"/>
    <n v="2"/>
    <n v="2565"/>
    <s v="2096"/>
    <s v="บางละมุง"/>
    <s v="ท้องถิ่นเมืองพัทยา"/>
    <s v="0000"/>
    <s v="20040704"/>
    <s v="บางละมุง"/>
    <s v="R99"/>
    <n v="0"/>
    <n v="0"/>
    <n v="2489"/>
    <s v="20960000"/>
    <m/>
    <s v="20"/>
    <s v=""/>
    <s v="094"/>
    <x v="0"/>
  </r>
  <r>
    <s v="3310900379504"/>
    <x v="1"/>
    <x v="49"/>
    <n v="10"/>
    <n v="2"/>
    <n v="2565"/>
    <s v="2090"/>
    <s v="เมืองชลบุรี"/>
    <s v="ท้องถิ่นเทศบาลเมืองบ้านสวน"/>
    <s v="0001"/>
    <s v="20050108"/>
    <s v="พานทอง"/>
    <s v="W369"/>
    <n v="22"/>
    <n v="1"/>
    <n v="2506"/>
    <s v="20900001"/>
    <s v="1"/>
    <s v="20"/>
    <s v=""/>
    <s v="103"/>
    <x v="19"/>
  </r>
  <r>
    <s v="3200500409504"/>
    <x v="0"/>
    <x v="6"/>
    <n v="10"/>
    <n v="2"/>
    <n v="2565"/>
    <s v="2090"/>
    <s v="เมืองชลบุรี"/>
    <s v="ท้องถิ่นเทศบาลเมืองบ้านสวน"/>
    <s v="0001"/>
    <s v="20050207"/>
    <s v="พานทอง"/>
    <s v="J189"/>
    <n v="7"/>
    <n v="1"/>
    <n v="2502"/>
    <s v="20900001"/>
    <s v="1"/>
    <s v="20"/>
    <s v=""/>
    <s v="074"/>
    <x v="6"/>
  </r>
  <r>
    <s v="3200500244211"/>
    <x v="0"/>
    <x v="21"/>
    <n v="10"/>
    <n v="2"/>
    <n v="2565"/>
    <s v="2005"/>
    <s v="พานทอง"/>
    <s v="อำเภอพานทอง"/>
    <s v="0000"/>
    <s v="20050601"/>
    <s v="พานทอง"/>
    <s v="E147"/>
    <n v="1"/>
    <n v="6"/>
    <n v="2487"/>
    <s v="20050000"/>
    <m/>
    <s v="20"/>
    <s v=""/>
    <s v="052"/>
    <x v="26"/>
  </r>
  <r>
    <s v="3209800042833"/>
    <x v="1"/>
    <x v="15"/>
    <n v="10"/>
    <n v="2"/>
    <n v="2565"/>
    <s v="2006"/>
    <s v="พนัสนิคม"/>
    <s v="อำเภอพนัสนิคม"/>
    <s v="0001"/>
    <s v="20060100"/>
    <s v="พนัสนิคม"/>
    <s v="J189"/>
    <n v="0"/>
    <n v="0"/>
    <n v="2474"/>
    <s v="20060001"/>
    <s v="1"/>
    <s v="20"/>
    <s v=""/>
    <s v="074"/>
    <x v="6"/>
  </r>
  <r>
    <s v="3200600012797"/>
    <x v="0"/>
    <x v="42"/>
    <n v="10"/>
    <n v="2"/>
    <n v="2565"/>
    <s v="2006"/>
    <s v="พนัสนิคม"/>
    <s v="อำเภอพนัสนิคม"/>
    <s v="0001"/>
    <s v="20060204"/>
    <s v="พนัสนิคม"/>
    <s v="J189"/>
    <n v="0"/>
    <n v="0"/>
    <n v="2485"/>
    <s v="20060001"/>
    <s v="1"/>
    <s v="20"/>
    <s v=""/>
    <s v="074"/>
    <x v="6"/>
  </r>
  <r>
    <s v="3200600340476"/>
    <x v="1"/>
    <x v="34"/>
    <n v="10"/>
    <n v="2"/>
    <n v="2565"/>
    <s v="2090"/>
    <s v="เมืองชลบุรี"/>
    <s v="ท้องถิ่นเทศบาลเมืองบ้านสวน"/>
    <s v="0001"/>
    <s v="20060501"/>
    <s v="พนัสนิคม"/>
    <s v="J440"/>
    <n v="0"/>
    <n v="0"/>
    <n v="2484"/>
    <s v="20900001"/>
    <s v="1"/>
    <s v="20"/>
    <s v=""/>
    <s v="076"/>
    <x v="40"/>
  </r>
  <r>
    <s v="3110101648590"/>
    <x v="1"/>
    <x v="73"/>
    <n v="10"/>
    <n v="2"/>
    <n v="2565"/>
    <s v="1020"/>
    <s v=""/>
    <s v="ท้องถิ่นเขตบางกอกน้อย"/>
    <s v="0001"/>
    <s v="20061610"/>
    <s v="พนัสนิคม"/>
    <s v="I633"/>
    <n v="8"/>
    <n v="9"/>
    <n v="2519"/>
    <s v="10200001"/>
    <s v="1"/>
    <s v="10"/>
    <s v=""/>
    <s v="069"/>
    <x v="2"/>
  </r>
  <r>
    <s v="3480300075082"/>
    <x v="0"/>
    <x v="29"/>
    <n v="10"/>
    <n v="2"/>
    <n v="2565"/>
    <s v="2006"/>
    <s v="พนัสนิคม"/>
    <s v="อำเภอพนัสนิคม"/>
    <s v="0000"/>
    <s v="20061701"/>
    <s v="พนัสนิคม"/>
    <s v="C509"/>
    <n v="26"/>
    <n v="11"/>
    <n v="2517"/>
    <s v="20060000"/>
    <m/>
    <s v="20"/>
    <s v="มะเร็ง"/>
    <s v="036"/>
    <x v="38"/>
  </r>
  <r>
    <s v="3200100538277"/>
    <x v="1"/>
    <x v="61"/>
    <n v="10"/>
    <n v="2"/>
    <n v="2565"/>
    <s v="2093"/>
    <s v="ศรีราชา"/>
    <s v="ท้องถิ่นเทศบาลนครแหลมฉบัง"/>
    <s v="0000"/>
    <s v="20070203"/>
    <s v="ศรีราชา"/>
    <s v="R99"/>
    <n v="3"/>
    <n v="12"/>
    <n v="2491"/>
    <s v="20930000"/>
    <m/>
    <s v="20"/>
    <s v=""/>
    <s v="094"/>
    <x v="0"/>
  </r>
  <r>
    <s v="3639900163060"/>
    <x v="1"/>
    <x v="39"/>
    <n v="10"/>
    <n v="2"/>
    <n v="2565"/>
    <s v="2093"/>
    <s v="ศรีราชา"/>
    <s v="ท้องถิ่นเทศบาลนครแหลมฉบัง"/>
    <s v="0003"/>
    <s v="20070312"/>
    <s v="ศรีราชา"/>
    <s v="C221"/>
    <n v="16"/>
    <n v="9"/>
    <n v="2506"/>
    <s v="20930003"/>
    <s v="1"/>
    <s v="20"/>
    <s v="มะเร็ง"/>
    <s v="031"/>
    <x v="36"/>
  </r>
  <r>
    <s v="3200700774982"/>
    <x v="0"/>
    <x v="29"/>
    <n v="10"/>
    <n v="2"/>
    <n v="2565"/>
    <s v="2080"/>
    <s v="ศรีราชา"/>
    <s v="ท้องถิ่นเทศบาลนครเจ้าพระยาสุรศักดิ์"/>
    <s v="0000"/>
    <s v="20070607"/>
    <s v="ศรีราชา"/>
    <s v="V892"/>
    <n v="27"/>
    <n v="1"/>
    <n v="2518"/>
    <s v="20800000"/>
    <m/>
    <s v="20"/>
    <s v="อุบัติเหตุ"/>
    <s v="096"/>
    <x v="7"/>
  </r>
  <r>
    <s v="3120500078894"/>
    <x v="1"/>
    <x v="25"/>
    <n v="10"/>
    <n v="2"/>
    <n v="2565"/>
    <s v="2007"/>
    <s v="สัตหีบ"/>
    <s v="อำเภอศรีราชา"/>
    <s v="0000"/>
    <s v="20070610"/>
    <s v="ศรีราชา"/>
    <s v="K769"/>
    <n v="0"/>
    <n v="0"/>
    <n v="2489"/>
    <s v="20070000"/>
    <m/>
    <s v="20"/>
    <s v="ระบบย่อยอาหาร"/>
    <s v="080"/>
    <x v="16"/>
  </r>
  <r>
    <s v="3200700348819"/>
    <x v="0"/>
    <x v="77"/>
    <n v="10"/>
    <n v="2"/>
    <n v="2565"/>
    <s v="2007"/>
    <s v="สัตหีบ"/>
    <s v="อำเภอศรีราชา"/>
    <s v="0000"/>
    <s v="20070708"/>
    <s v="ศรีราชา"/>
    <s v="R99"/>
    <n v="13"/>
    <n v="8"/>
    <n v="2522"/>
    <s v="20070000"/>
    <m/>
    <s v="20"/>
    <s v=""/>
    <s v="094"/>
    <x v="0"/>
  </r>
  <r>
    <s v="3100201884066"/>
    <x v="1"/>
    <x v="19"/>
    <n v="10"/>
    <n v="2"/>
    <n v="2565"/>
    <s v="2090"/>
    <s v="เมืองชลบุรี"/>
    <s v="ท้องถิ่นเทศบาลเมืองบ้านสวน"/>
    <s v="0001"/>
    <s v="20070709"/>
    <s v="ศรีราชา"/>
    <s v="B909"/>
    <n v="28"/>
    <n v="2"/>
    <n v="2512"/>
    <s v="20900001"/>
    <s v="1"/>
    <s v="20"/>
    <s v=""/>
    <s v="025"/>
    <x v="23"/>
  </r>
  <r>
    <s v="3200900120307"/>
    <x v="1"/>
    <x v="25"/>
    <n v="10"/>
    <n v="2"/>
    <n v="2565"/>
    <s v="2009"/>
    <s v="สัตหีบ"/>
    <s v="อำเภอสัตหีบ"/>
    <s v="0000"/>
    <s v="20090202"/>
    <s v="สัตหีบ"/>
    <s v="R99"/>
    <n v="0"/>
    <n v="0"/>
    <n v="2489"/>
    <s v="20090000"/>
    <m/>
    <s v="20"/>
    <s v=""/>
    <s v="094"/>
    <x v="0"/>
  </r>
  <r>
    <s v="3110401369122"/>
    <x v="0"/>
    <x v="9"/>
    <n v="10"/>
    <n v="2"/>
    <n v="2565"/>
    <s v="2076"/>
    <s v="สัตหีบ"/>
    <s v="ท้องถิ่นเทศบาลเมืองสัตหีบ"/>
    <s v="0000"/>
    <s v="20090307"/>
    <s v="สัตหีบ"/>
    <s v="R99"/>
    <n v="2"/>
    <n v="9"/>
    <n v="2502"/>
    <s v="20760000"/>
    <m/>
    <s v="20"/>
    <s v=""/>
    <s v="094"/>
    <x v="0"/>
  </r>
  <r>
    <s v="3200900096899"/>
    <x v="1"/>
    <x v="7"/>
    <n v="10"/>
    <n v="2"/>
    <n v="2565"/>
    <s v="2009"/>
    <s v="สัตหีบ"/>
    <s v="อำเภอสัตหีบ"/>
    <s v="0000"/>
    <s v="20090307"/>
    <s v="สัตหีบ"/>
    <s v="C229"/>
    <n v="29"/>
    <n v="10"/>
    <n v="2497"/>
    <s v="20090000"/>
    <m/>
    <s v="20"/>
    <s v="มะเร็ง"/>
    <s v="031"/>
    <x v="36"/>
  </r>
  <r>
    <s v="3229900096951"/>
    <x v="0"/>
    <x v="54"/>
    <n v="10"/>
    <n v="2"/>
    <n v="2565"/>
    <s v="2077"/>
    <s v="สัตหีบ"/>
    <s v="ท้องถิ่นเทศบาลตำบลบางเสร่"/>
    <s v="0000"/>
    <s v="20090406"/>
    <s v="สัตหีบ"/>
    <s v="R99"/>
    <n v="0"/>
    <n v="0"/>
    <n v="2477"/>
    <s v="20770000"/>
    <m/>
    <s v="20"/>
    <s v=""/>
    <s v="094"/>
    <x v="0"/>
  </r>
  <r>
    <s v="3200900570302"/>
    <x v="0"/>
    <x v="60"/>
    <n v="10"/>
    <n v="2"/>
    <n v="2565"/>
    <s v="2077"/>
    <s v="สัตหีบ"/>
    <s v="ท้องถิ่นเทศบาลตำบลบางเสร่"/>
    <s v="0000"/>
    <s v="20090408"/>
    <s v="สัตหีบ"/>
    <s v="R99"/>
    <n v="0"/>
    <n v="0"/>
    <n v="2482"/>
    <s v="20770000"/>
    <m/>
    <s v="20"/>
    <s v=""/>
    <s v="094"/>
    <x v="0"/>
  </r>
  <r>
    <s v="3201000117874"/>
    <x v="1"/>
    <x v="73"/>
    <n v="10"/>
    <n v="2"/>
    <n v="2565"/>
    <s v="2010"/>
    <s v="บ่อทอง"/>
    <s v="อำเภอบ่อทอง"/>
    <s v="0000"/>
    <s v="20100604"/>
    <s v="บ่อทอง"/>
    <s v="C859"/>
    <n v="22"/>
    <n v="1"/>
    <n v="2520"/>
    <s v="20100000"/>
    <m/>
    <s v="20"/>
    <s v="มะเร็ง"/>
    <s v="043"/>
    <x v="42"/>
  </r>
  <r>
    <s v="3200300063167"/>
    <x v="1"/>
    <x v="34"/>
    <n v="10"/>
    <n v="2"/>
    <n v="2565"/>
    <s v="2011"/>
    <s v="เกาะจันทร์"/>
    <s v="อำเภอเกาะจันทร์"/>
    <s v="0000"/>
    <s v="20110109"/>
    <s v="เกาะจันทร์"/>
    <s v="G311"/>
    <n v="9"/>
    <n v="2"/>
    <n v="2484"/>
    <s v="20110000"/>
    <m/>
    <s v="20"/>
    <s v=""/>
    <s v="061"/>
    <x v="14"/>
  </r>
  <r>
    <s v="3200600506277"/>
    <x v="0"/>
    <x v="75"/>
    <n v="10"/>
    <n v="2"/>
    <n v="2565"/>
    <s v="2011"/>
    <s v="เกาะจันทร์"/>
    <s v="อำเภอเกาะจันทร์"/>
    <s v="0000"/>
    <s v="20110110"/>
    <s v="เกาะจันทร์"/>
    <s v="R99"/>
    <n v="0"/>
    <n v="0"/>
    <n v="2471"/>
    <s v="20110000"/>
    <m/>
    <s v="20"/>
    <s v=""/>
    <s v="094"/>
    <x v="0"/>
  </r>
  <r>
    <s v="3600800288296"/>
    <x v="1"/>
    <x v="17"/>
    <n v="10"/>
    <n v="2"/>
    <n v="2565"/>
    <s v="2074"/>
    <s v="เกาะจันทร์"/>
    <s v="ท้องถิ่นเทศบาลตำบลเกาะจันทร์"/>
    <s v="0001"/>
    <s v="20110204"/>
    <s v="เกาะจันทร์"/>
    <s v="I219"/>
    <n v="0"/>
    <n v="0"/>
    <n v="2496"/>
    <s v="20740001"/>
    <s v="1"/>
    <s v="20"/>
    <s v=""/>
    <s v="067"/>
    <x v="5"/>
  </r>
  <r>
    <s v="3200700622562"/>
    <x v="1"/>
    <x v="2"/>
    <n v="11"/>
    <n v="2"/>
    <n v="2565"/>
    <s v="2080"/>
    <s v="ศรีราชา"/>
    <s v="ท้องถิ่นเทศบาลนครเจ้าพระยาสุรศักดิ์"/>
    <s v="0000"/>
    <s v="20070503"/>
    <s v="ศรีราชา"/>
    <s v="X709"/>
    <n v="2"/>
    <n v="12"/>
    <n v="2504"/>
    <s v="20800000"/>
    <m/>
    <s v="20"/>
    <s v=""/>
    <s v="101"/>
    <x v="3"/>
  </r>
  <r>
    <s v="3320600487271"/>
    <x v="0"/>
    <x v="11"/>
    <n v="11"/>
    <n v="2"/>
    <n v="2565"/>
    <s v="2199"/>
    <s v=""/>
    <s v="ท้องถิ่นเทศบาลนครระยอง"/>
    <s v="0001"/>
    <s v="20090204"/>
    <s v="สัตหีบ"/>
    <s v="V224"/>
    <n v="21"/>
    <n v="10"/>
    <n v="2513"/>
    <s v="21990001"/>
    <s v="1"/>
    <s v="21"/>
    <s v="อุบัติเหตุ"/>
    <s v="096"/>
    <x v="7"/>
  </r>
  <r>
    <s v="3340800057181"/>
    <x v="0"/>
    <x v="31"/>
    <n v="11"/>
    <n v="2"/>
    <n v="2565"/>
    <s v="2011"/>
    <s v="เกาะจันทร์"/>
    <s v="อำเภอเกาะจันทร์"/>
    <s v="0000"/>
    <s v="20100107"/>
    <s v="บ่อทอง"/>
    <s v="G311"/>
    <n v="0"/>
    <n v="0"/>
    <n v="2491"/>
    <s v="20110000"/>
    <m/>
    <s v="20"/>
    <s v=""/>
    <s v="061"/>
    <x v="14"/>
  </r>
  <r>
    <s v="3210600310895"/>
    <x v="1"/>
    <x v="46"/>
    <n v="11"/>
    <n v="2"/>
    <n v="2565"/>
    <s v="2011"/>
    <s v="เกาะจันทร์"/>
    <s v="อำเภอเกาะจันทร์"/>
    <s v="0000"/>
    <s v="20110211"/>
    <s v="เกาะจันทร์"/>
    <s v="R99"/>
    <n v="18"/>
    <n v="10"/>
    <n v="2511"/>
    <s v="20110000"/>
    <m/>
    <s v="20"/>
    <s v=""/>
    <s v="094"/>
    <x v="0"/>
  </r>
  <r>
    <s v="3209900481723"/>
    <x v="0"/>
    <x v="0"/>
    <n v="11"/>
    <n v="2"/>
    <n v="2565"/>
    <s v="2099"/>
    <s v="เมืองชลบุรี"/>
    <s v="ท้องถิ่นเทศบาลเมืองชลบุรี"/>
    <s v="0000"/>
    <s v="20010100"/>
    <s v="เมืองชลบุรี"/>
    <s v="C349"/>
    <n v="0"/>
    <n v="0"/>
    <n v="2470"/>
    <s v="20990000"/>
    <m/>
    <s v="20"/>
    <s v="มะเร็ง"/>
    <s v="034"/>
    <x v="20"/>
  </r>
  <r>
    <s v="3200100394941"/>
    <x v="1"/>
    <x v="7"/>
    <n v="11"/>
    <n v="2"/>
    <n v="2565"/>
    <s v="2094"/>
    <s v="เมืองชลบุรี"/>
    <s v="ท้องถิ่นเทศบาลเมืองแสนสุข"/>
    <s v="0000"/>
    <s v="20010400"/>
    <s v="เมืองชลบุรี"/>
    <s v="E149"/>
    <n v="2"/>
    <n v="11"/>
    <n v="2497"/>
    <s v="20940000"/>
    <m/>
    <s v="20"/>
    <s v=""/>
    <s v="052"/>
    <x v="26"/>
  </r>
  <r>
    <s v="3200100416911"/>
    <x v="1"/>
    <x v="45"/>
    <n v="11"/>
    <n v="2"/>
    <n v="2565"/>
    <s v="2090"/>
    <s v="เมืองชลบุรี"/>
    <s v="ท้องถิ่นเทศบาลเมืองบ้านสวน"/>
    <s v="0001"/>
    <s v="20010400"/>
    <s v="เมืองชลบุรี"/>
    <s v="C220"/>
    <n v="24"/>
    <n v="8"/>
    <n v="2510"/>
    <s v="20900001"/>
    <s v="1"/>
    <s v="20"/>
    <s v="มะเร็ง"/>
    <s v="031"/>
    <x v="36"/>
  </r>
  <r>
    <s v="3200100698916"/>
    <x v="0"/>
    <x v="34"/>
    <n v="11"/>
    <n v="2"/>
    <n v="2565"/>
    <s v="2094"/>
    <s v="เมืองชลบุรี"/>
    <s v="ท้องถิ่นเทศบาลเมืองแสนสุข"/>
    <s v="0002"/>
    <s v="20010400"/>
    <s v="เมืองชลบุรี"/>
    <s v="I718"/>
    <n v="1"/>
    <n v="4"/>
    <n v="2483"/>
    <s v="20940002"/>
    <s v="1"/>
    <s v="20"/>
    <s v=""/>
    <s v="071"/>
    <x v="34"/>
  </r>
  <r>
    <s v="3200100290097"/>
    <x v="0"/>
    <x v="17"/>
    <n v="11"/>
    <n v="2"/>
    <n v="2565"/>
    <s v="2090"/>
    <s v="เมืองชลบุรี"/>
    <s v="ท้องถิ่นเทศบาลเมืองบ้านสวน"/>
    <s v="0001"/>
    <s v="20011405"/>
    <s v="เมืองชลบุรี"/>
    <s v="I120"/>
    <n v="0"/>
    <n v="0"/>
    <n v="2496"/>
    <s v="20900001"/>
    <s v="1"/>
    <s v="20"/>
    <s v=""/>
    <s v="066"/>
    <x v="39"/>
  </r>
  <r>
    <s v="3640100893936"/>
    <x v="1"/>
    <x v="33"/>
    <n v="11"/>
    <n v="2"/>
    <n v="2565"/>
    <s v="6486"/>
    <s v=""/>
    <s v="ท้องถิ่นเทศบาลตำบลบ้านกล้วย"/>
    <s v="0000"/>
    <s v="20011603"/>
    <s v="เมืองชลบุรี"/>
    <s v="I119"/>
    <n v="10"/>
    <n v="9"/>
    <n v="2489"/>
    <s v="64860000"/>
    <m/>
    <s v="64"/>
    <s v=""/>
    <s v="066"/>
    <x v="39"/>
  </r>
  <r>
    <s v="3200100237579"/>
    <x v="1"/>
    <x v="18"/>
    <n v="11"/>
    <n v="2"/>
    <n v="2565"/>
    <s v="2083"/>
    <s v="พานทอง"/>
    <s v="ท้องถิ่นเทศบาลตำบลพานทอง"/>
    <s v="0001"/>
    <s v="20011806"/>
    <s v="เมืองชลบุรี"/>
    <s v="N390"/>
    <n v="27"/>
    <n v="3"/>
    <n v="2482"/>
    <s v="20830001"/>
    <s v="1"/>
    <s v="20"/>
    <s v=""/>
    <s v="086"/>
    <x v="18"/>
  </r>
  <r>
    <s v="3240300378877"/>
    <x v="1"/>
    <x v="2"/>
    <n v="11"/>
    <n v="2"/>
    <n v="2565"/>
    <s v="2002"/>
    <s v="บ้านบึง"/>
    <s v="อำเภอบ้านบึง"/>
    <s v="0000"/>
    <s v="20020603"/>
    <s v="บ้านบึง"/>
    <s v="R99"/>
    <n v="1"/>
    <n v="8"/>
    <n v="2504"/>
    <s v="20020000"/>
    <m/>
    <s v="20"/>
    <s v=""/>
    <s v="094"/>
    <x v="0"/>
  </r>
  <r>
    <s v="3200400288497"/>
    <x v="1"/>
    <x v="14"/>
    <n v="11"/>
    <n v="2"/>
    <n v="2565"/>
    <s v="2096"/>
    <s v="บางละมุง"/>
    <s v="ท้องถิ่นเมืองพัทยา"/>
    <s v="0004"/>
    <s v="20040207"/>
    <s v="บางละมุง"/>
    <s v="N185"/>
    <n v="0"/>
    <n v="0"/>
    <n v="2487"/>
    <s v="20960004"/>
    <s v="3"/>
    <s v="20"/>
    <s v=""/>
    <s v="086"/>
    <x v="18"/>
  </r>
  <r>
    <s v="3200400247316"/>
    <x v="1"/>
    <x v="37"/>
    <n v="11"/>
    <n v="2"/>
    <n v="2565"/>
    <s v="2096"/>
    <s v="บางละมุง"/>
    <s v="ท้องถิ่นเมืองพัทยา"/>
    <s v="0000"/>
    <s v="20040209"/>
    <s v="บางละมุง"/>
    <s v="C260"/>
    <n v="31"/>
    <n v="7"/>
    <n v="2499"/>
    <s v="20960000"/>
    <m/>
    <s v="20"/>
    <s v="มะเร็ง"/>
    <s v="046"/>
    <x v="4"/>
  </r>
  <r>
    <s v="3209600259537"/>
    <x v="1"/>
    <x v="43"/>
    <n v="11"/>
    <n v="2"/>
    <n v="2565"/>
    <s v="1017"/>
    <s v=""/>
    <s v="ท้องถิ่นเขตห้วยขวาง"/>
    <s v="0003"/>
    <s v="20040210"/>
    <s v="บางละมุง"/>
    <s v="J189"/>
    <n v="0"/>
    <n v="0"/>
    <n v="2476"/>
    <s v="10170003"/>
    <s v="3"/>
    <s v="10"/>
    <s v=""/>
    <s v="074"/>
    <x v="6"/>
  </r>
  <r>
    <s v="3609900276280"/>
    <x v="0"/>
    <x v="51"/>
    <n v="11"/>
    <n v="2"/>
    <n v="2565"/>
    <s v="6599"/>
    <s v=""/>
    <s v="ท้องถิ่นเทศบาลนครพิษณุโลก"/>
    <s v="0001"/>
    <s v="20040210"/>
    <s v="บางละมุง"/>
    <s v="A162"/>
    <n v="8"/>
    <n v="12"/>
    <n v="2485"/>
    <s v="65990001"/>
    <s v="1"/>
    <s v="65"/>
    <s v=""/>
    <s v="005"/>
    <x v="32"/>
  </r>
  <r>
    <s v="3209600318801"/>
    <x v="0"/>
    <x v="30"/>
    <n v="11"/>
    <n v="2"/>
    <n v="2565"/>
    <s v="2096"/>
    <s v="บางละมุง"/>
    <s v="ท้องถิ่นเมืองพัทยา"/>
    <s v="0000"/>
    <s v="20040212"/>
    <s v="บางละมุง"/>
    <s v="C179"/>
    <n v="0"/>
    <n v="0"/>
    <n v="2499"/>
    <s v="20960000"/>
    <m/>
    <s v="20"/>
    <s v="มะเร็ง"/>
    <s v="046"/>
    <x v="4"/>
  </r>
  <r>
    <s v="3209600166172"/>
    <x v="0"/>
    <x v="28"/>
    <n v="11"/>
    <n v="2"/>
    <n v="2565"/>
    <s v="1020"/>
    <s v=""/>
    <s v="ท้องถิ่นเขตบางกอกน้อย"/>
    <s v="0001"/>
    <s v="20040805"/>
    <s v="บางละมุง"/>
    <s v="C539"/>
    <n v="20"/>
    <n v="7"/>
    <n v="2526"/>
    <s v="10200001"/>
    <s v="1"/>
    <s v="10"/>
    <s v="มะเร็ง"/>
    <s v="037"/>
    <x v="55"/>
  </r>
  <r>
    <s v="3200500403581"/>
    <x v="1"/>
    <x v="1"/>
    <n v="11"/>
    <n v="2"/>
    <n v="2565"/>
    <s v="2083"/>
    <s v="พานทอง"/>
    <s v="ท้องถิ่นเทศบาลตำบลพานทอง"/>
    <s v="0001"/>
    <s v="20050206"/>
    <s v="พานทอง"/>
    <s v="I619"/>
    <n v="0"/>
    <n v="0"/>
    <n v="2495"/>
    <s v="20830001"/>
    <s v="1"/>
    <s v="20"/>
    <s v=""/>
    <s v="069"/>
    <x v="2"/>
  </r>
  <r>
    <s v="3119900384044"/>
    <x v="0"/>
    <x v="54"/>
    <n v="11"/>
    <n v="2"/>
    <n v="2565"/>
    <s v="2005"/>
    <s v="พานทอง"/>
    <s v="อำเภอพานทอง"/>
    <s v="0000"/>
    <s v="20051001"/>
    <s v="พานทอง"/>
    <s v="G311"/>
    <n v="1"/>
    <n v="2"/>
    <n v="2477"/>
    <s v="20050000"/>
    <m/>
    <s v="20"/>
    <s v=""/>
    <s v="061"/>
    <x v="14"/>
  </r>
  <r>
    <s v="3200600026046"/>
    <x v="0"/>
    <x v="32"/>
    <n v="11"/>
    <n v="2"/>
    <n v="2565"/>
    <s v="2006"/>
    <s v="พนัสนิคม"/>
    <s v="อำเภอพนัสนิคม"/>
    <s v="0001"/>
    <s v="20060208"/>
    <s v="พนัสนิคม"/>
    <s v="A419"/>
    <n v="0"/>
    <n v="0"/>
    <n v="2475"/>
    <s v="20060001"/>
    <s v="1"/>
    <s v="20"/>
    <s v=""/>
    <s v="012"/>
    <x v="9"/>
  </r>
  <r>
    <s v="3100200188031"/>
    <x v="1"/>
    <x v="9"/>
    <n v="11"/>
    <n v="2"/>
    <n v="2565"/>
    <s v="2097"/>
    <s v="ศรีราชา"/>
    <s v="ท้องถิ่นเทศบาลเมืองศรีราชา"/>
    <s v="0001"/>
    <s v="20070100"/>
    <s v="ศรีราชา"/>
    <s v="I64"/>
    <n v="25"/>
    <n v="6"/>
    <n v="2502"/>
    <s v="20970001"/>
    <s v="1"/>
    <s v="20"/>
    <s v=""/>
    <s v="069"/>
    <x v="2"/>
  </r>
  <r>
    <s v="3250800058171"/>
    <x v="1"/>
    <x v="50"/>
    <n v="11"/>
    <n v="2"/>
    <n v="2565"/>
    <s v="2097"/>
    <s v="ศรีราชา"/>
    <s v="ท้องถิ่นเทศบาลเมืองศรีราชา"/>
    <s v="0003"/>
    <s v="20070205"/>
    <s v="ศรีราชา"/>
    <s v="R99"/>
    <n v="15"/>
    <n v="10"/>
    <n v="2500"/>
    <s v="20970003"/>
    <s v="3"/>
    <s v="20"/>
    <s v=""/>
    <s v="094"/>
    <x v="0"/>
  </r>
  <r>
    <s v="3321000590811"/>
    <x v="1"/>
    <x v="29"/>
    <n v="11"/>
    <n v="2"/>
    <n v="2565"/>
    <s v="2090"/>
    <s v="เมืองชลบุรี"/>
    <s v="ท้องถิ่นเทศบาลเมืองบ้านสวน"/>
    <s v="0001"/>
    <s v="20070210"/>
    <s v="ศรีราชา"/>
    <s v="J159"/>
    <n v="25"/>
    <n v="7"/>
    <n v="2517"/>
    <s v="20900001"/>
    <s v="1"/>
    <s v="20"/>
    <s v=""/>
    <s v="074"/>
    <x v="6"/>
  </r>
  <r>
    <s v="3209900021820"/>
    <x v="1"/>
    <x v="37"/>
    <n v="12"/>
    <n v="2"/>
    <n v="2565"/>
    <s v="2001"/>
    <s v="เมืองชลบุรี"/>
    <s v="อำเภอเมืองชลบุรี"/>
    <s v="0000"/>
    <s v="20010100"/>
    <s v="เมืองชลบุรี"/>
    <s v="R99"/>
    <n v="21"/>
    <n v="11"/>
    <n v="2499"/>
    <s v="20010000"/>
    <m/>
    <s v="20"/>
    <s v=""/>
    <s v="094"/>
    <x v="0"/>
  </r>
  <r>
    <s v="3200100340141"/>
    <x v="0"/>
    <x v="54"/>
    <n v="12"/>
    <n v="2"/>
    <n v="2565"/>
    <s v="2094"/>
    <s v="เมืองชลบุรี"/>
    <s v="ท้องถิ่นเทศบาลเมืองแสนสุข"/>
    <s v="0002"/>
    <s v="20010601"/>
    <s v="เมืองชลบุรี"/>
    <s v="A419"/>
    <n v="0"/>
    <n v="0"/>
    <n v="2477"/>
    <s v="20940002"/>
    <s v="1"/>
    <s v="20"/>
    <s v=""/>
    <s v="012"/>
    <x v="9"/>
  </r>
  <r>
    <s v="3200100466624"/>
    <x v="0"/>
    <x v="60"/>
    <n v="12"/>
    <n v="2"/>
    <n v="2565"/>
    <s v="2091"/>
    <s v="เมืองชลบุรี"/>
    <s v="ท้องถิ่นเทศบาลตำบลบางทราย"/>
    <s v="0000"/>
    <s v="20011103"/>
    <s v="เมืองชลบุรี"/>
    <s v="W749"/>
    <n v="0"/>
    <n v="0"/>
    <n v="2482"/>
    <s v="20910000"/>
    <m/>
    <s v="20"/>
    <s v="จมน้ำ"/>
    <s v="098"/>
    <x v="47"/>
  </r>
  <r>
    <s v="3200100286570"/>
    <x v="1"/>
    <x v="22"/>
    <n v="12"/>
    <n v="2"/>
    <n v="2565"/>
    <s v="2089"/>
    <s v="เมืองชลบุรี"/>
    <s v="ท้องถิ่นเทศบาลเมืองอ่างศิลา"/>
    <s v="0000"/>
    <s v="20011402"/>
    <s v="เมืองชลบุรี"/>
    <s v="R99"/>
    <n v="0"/>
    <n v="0"/>
    <n v="2478"/>
    <s v="20890000"/>
    <m/>
    <s v="20"/>
    <s v=""/>
    <s v="094"/>
    <x v="0"/>
  </r>
  <r>
    <s v="3200200397527"/>
    <x v="1"/>
    <x v="30"/>
    <n v="12"/>
    <n v="2"/>
    <n v="2565"/>
    <s v="2095"/>
    <s v="บ้านบึง"/>
    <s v="ท้องถิ่นเทศบาลเมืองบ้านบึง"/>
    <s v="0001"/>
    <s v="20020602"/>
    <s v="บ้านบึง"/>
    <s v="J159"/>
    <n v="30"/>
    <n v="4"/>
    <n v="2498"/>
    <s v="20950001"/>
    <s v="1"/>
    <s v="20"/>
    <s v=""/>
    <s v="074"/>
    <x v="6"/>
  </r>
  <r>
    <s v="3250600111329"/>
    <x v="0"/>
    <x v="9"/>
    <n v="12"/>
    <n v="2"/>
    <n v="2565"/>
    <s v="2096"/>
    <s v="บางละมุง"/>
    <s v="ท้องถิ่นเมืองพัทยา"/>
    <s v="0002"/>
    <s v="20040101"/>
    <s v="บางละมุง"/>
    <s v="A419"/>
    <n v="0"/>
    <n v="0"/>
    <n v="2503"/>
    <s v="20960002"/>
    <s v="1"/>
    <s v="20"/>
    <s v=""/>
    <s v="012"/>
    <x v="9"/>
  </r>
  <r>
    <s v="3200900697256"/>
    <x v="0"/>
    <x v="37"/>
    <n v="12"/>
    <n v="2"/>
    <n v="2565"/>
    <s v="2093"/>
    <s v="ศรีราชา"/>
    <s v="ท้องถิ่นเทศบาลนครแหลมฉบัง"/>
    <s v="0003"/>
    <s v="20040104"/>
    <s v="บางละมุง"/>
    <s v="U071"/>
    <n v="18"/>
    <n v="12"/>
    <n v="2499"/>
    <s v="20930003"/>
    <s v="1"/>
    <s v="20"/>
    <s v=""/>
    <s v="104"/>
    <x v="13"/>
  </r>
  <r>
    <s v="1209702100328"/>
    <x v="0"/>
    <x v="69"/>
    <n v="12"/>
    <n v="2"/>
    <n v="2565"/>
    <s v="2096"/>
    <s v="บางละมุง"/>
    <s v="ท้องถิ่นเมืองพัทยา"/>
    <s v="0000"/>
    <s v="20040308"/>
    <s v="บางละมุง"/>
    <s v="V299"/>
    <n v="11"/>
    <n v="4"/>
    <n v="2546"/>
    <s v="20960000"/>
    <m/>
    <s v="20"/>
    <s v="อุบัติเหตุ"/>
    <s v="096"/>
    <x v="7"/>
  </r>
  <r>
    <s v="3200400424951"/>
    <x v="0"/>
    <x v="68"/>
    <n v="12"/>
    <n v="2"/>
    <n v="2565"/>
    <s v="2084"/>
    <s v="บางละมุง"/>
    <s v="ท้องถิ่นเทศบาลตำบลห้วยใหญ่"/>
    <s v="0000"/>
    <s v="20040603"/>
    <s v="บางละมุง"/>
    <s v="R54"/>
    <n v="11"/>
    <n v="1"/>
    <n v="2472"/>
    <s v="20840000"/>
    <m/>
    <s v="20"/>
    <s v=""/>
    <s v="094"/>
    <x v="0"/>
  </r>
  <r>
    <s v="3200400134961"/>
    <x v="0"/>
    <x v="34"/>
    <n v="12"/>
    <n v="2"/>
    <n v="2565"/>
    <s v="2064"/>
    <s v="บางละมุง"/>
    <s v="ท้องถิ่นเทศบาลตำบลตะเคียนเตี้ย"/>
    <s v="0000"/>
    <s v="20040703"/>
    <s v="บางละมุง"/>
    <s v="R99"/>
    <n v="6"/>
    <n v="12"/>
    <n v="2483"/>
    <s v="20640000"/>
    <m/>
    <s v="20"/>
    <s v=""/>
    <s v="094"/>
    <x v="0"/>
  </r>
  <r>
    <s v="3209600009174"/>
    <x v="1"/>
    <x v="29"/>
    <n v="12"/>
    <n v="2"/>
    <n v="2565"/>
    <s v="2004"/>
    <s v="สัตหีบ"/>
    <s v="อำเภอบางละมุง"/>
    <s v="0000"/>
    <s v="20040801"/>
    <s v="บางละมุง"/>
    <s v="N189"/>
    <n v="2"/>
    <n v="9"/>
    <n v="2517"/>
    <s v="20040000"/>
    <m/>
    <s v="20"/>
    <s v=""/>
    <s v="086"/>
    <x v="18"/>
  </r>
  <r>
    <s v="3209700011995"/>
    <x v="1"/>
    <x v="26"/>
    <n v="12"/>
    <n v="2"/>
    <n v="2565"/>
    <s v="2006"/>
    <s v="พนัสนิคม"/>
    <s v="อำเภอพนัสนิคม"/>
    <s v="0001"/>
    <s v="20060305"/>
    <s v="พนัสนิคม"/>
    <s v="I639"/>
    <n v="1"/>
    <n v="12"/>
    <n v="2503"/>
    <s v="20060001"/>
    <s v="1"/>
    <s v="20"/>
    <s v=""/>
    <s v="069"/>
    <x v="2"/>
  </r>
  <r>
    <s v="3200600228714"/>
    <x v="1"/>
    <x v="2"/>
    <n v="12"/>
    <n v="2"/>
    <n v="2565"/>
    <s v="2006"/>
    <s v="พนัสนิคม"/>
    <s v="อำเภอพนัสนิคม"/>
    <s v="0001"/>
    <s v="20061306"/>
    <s v="พนัสนิคม"/>
    <s v="K922"/>
    <n v="27"/>
    <n v="3"/>
    <n v="2504"/>
    <s v="20060001"/>
    <s v="1"/>
    <s v="20"/>
    <s v="ระบบย่อยอาหาร"/>
    <s v="081"/>
    <x v="1"/>
  </r>
  <r>
    <s v="3250200482541"/>
    <x v="0"/>
    <x v="12"/>
    <n v="12"/>
    <n v="2"/>
    <n v="2565"/>
    <s v="2090"/>
    <s v="เมืองชลบุรี"/>
    <s v="ท้องถิ่นเทศบาลเมืองบ้านสวน"/>
    <s v="0001"/>
    <s v="20062202"/>
    <s v="พนัสนิคม"/>
    <s v="R99"/>
    <n v="11"/>
    <n v="6"/>
    <n v="2496"/>
    <s v="20900001"/>
    <s v="1"/>
    <s v="20"/>
    <s v=""/>
    <s v="094"/>
    <x v="0"/>
  </r>
  <r>
    <s v="3200700459220"/>
    <x v="0"/>
    <x v="24"/>
    <n v="12"/>
    <n v="2"/>
    <n v="2565"/>
    <s v="2093"/>
    <s v="ศรีราชา"/>
    <s v="ท้องถิ่นเทศบาลนครแหลมฉบัง"/>
    <s v="0000"/>
    <s v="20070307"/>
    <s v="ศรีราชา"/>
    <s v="R99"/>
    <n v="0"/>
    <n v="0"/>
    <n v="2480"/>
    <s v="20930000"/>
    <m/>
    <s v="20"/>
    <s v=""/>
    <s v="094"/>
    <x v="0"/>
  </r>
  <r>
    <s v="3490300293110"/>
    <x v="0"/>
    <x v="73"/>
    <n v="12"/>
    <n v="2"/>
    <n v="2565"/>
    <s v="2097"/>
    <s v="ศรีราชา"/>
    <s v="ท้องถิ่นเทศบาลเมืองศรีราชา"/>
    <s v="0001"/>
    <s v="20070802"/>
    <s v="ศรีราชา"/>
    <s v="C539"/>
    <n v="26"/>
    <n v="7"/>
    <n v="2519"/>
    <s v="20970001"/>
    <s v="1"/>
    <s v="20"/>
    <s v="มะเร็ง"/>
    <s v="037"/>
    <x v="55"/>
  </r>
  <r>
    <s v="3219800047789"/>
    <x v="1"/>
    <x v="25"/>
    <n v="12"/>
    <n v="2"/>
    <n v="2565"/>
    <s v="2080"/>
    <s v="ศรีราชา"/>
    <s v="ท้องถิ่นเทศบาลนครเจ้าพระยาสุรศักดิ์"/>
    <s v="0000"/>
    <s v="20070805"/>
    <s v="ศรีราชา"/>
    <s v="G700"/>
    <n v="0"/>
    <n v="0"/>
    <n v="2489"/>
    <s v="20800000"/>
    <m/>
    <s v="20"/>
    <s v=""/>
    <s v="061"/>
    <x v="14"/>
  </r>
  <r>
    <s v="3750300032747"/>
    <x v="1"/>
    <x v="18"/>
    <n v="12"/>
    <n v="2"/>
    <n v="2565"/>
    <s v="2076"/>
    <s v="สัตหีบ"/>
    <s v="ท้องถิ่นเทศบาลเมืองสัตหีบ"/>
    <s v="0000"/>
    <s v="20090103"/>
    <s v="สัตหีบ"/>
    <s v="I519"/>
    <n v="12"/>
    <n v="1"/>
    <n v="2483"/>
    <s v="20760000"/>
    <m/>
    <s v="20"/>
    <s v=""/>
    <s v="068"/>
    <x v="12"/>
  </r>
  <r>
    <s v="3200900071616"/>
    <x v="1"/>
    <x v="49"/>
    <n v="12"/>
    <n v="2"/>
    <n v="2565"/>
    <s v="2061"/>
    <s v="สัตหีบ"/>
    <s v="ท้องถิ่นเทศบาลตำบลเขตรอุดมศักดิ์"/>
    <s v="0000"/>
    <s v="20090106"/>
    <s v="สัตหีบ"/>
    <s v="N19"/>
    <n v="27"/>
    <n v="1"/>
    <n v="2506"/>
    <s v="20610000"/>
    <m/>
    <s v="20"/>
    <s v=""/>
    <s v="086"/>
    <x v="18"/>
  </r>
  <r>
    <s v="3769900268324"/>
    <x v="0"/>
    <x v="38"/>
    <n v="12"/>
    <n v="2"/>
    <n v="2565"/>
    <s v="2060"/>
    <s v="สัตหีบ"/>
    <s v="ท้องถิ่นเทศบาลตำบลเกล็ดแก้ว"/>
    <s v="0000"/>
    <s v="20090406"/>
    <s v="สัตหีบ"/>
    <s v="C419"/>
    <n v="19"/>
    <n v="1"/>
    <n v="2473"/>
    <s v="20600000"/>
    <m/>
    <s v="20"/>
    <s v="มะเร็ง"/>
    <s v="046"/>
    <x v="4"/>
  </r>
  <r>
    <s v="3200600826107"/>
    <x v="0"/>
    <x v="32"/>
    <n v="12"/>
    <n v="2"/>
    <n v="2565"/>
    <s v="2011"/>
    <s v="เกาะจันทร์"/>
    <s v="อำเภอเกาะจันทร์"/>
    <s v="0000"/>
    <s v="20110107"/>
    <s v="เกาะจันทร์"/>
    <s v="G311"/>
    <n v="0"/>
    <n v="0"/>
    <n v="2475"/>
    <s v="20110000"/>
    <m/>
    <s v="20"/>
    <s v=""/>
    <s v="061"/>
    <x v="14"/>
  </r>
  <r>
    <s v="2302100025566"/>
    <x v="0"/>
    <x v="4"/>
    <n v="12"/>
    <n v="2"/>
    <n v="2565"/>
    <s v="2090"/>
    <s v="เมืองชลบุรี"/>
    <s v="ท้องถิ่นเทศบาลเมืองบ้านสวน"/>
    <s v="0001"/>
    <s v="20110204"/>
    <s v="เกาะจันทร์"/>
    <s v="A419"/>
    <n v="1"/>
    <n v="9"/>
    <n v="2520"/>
    <s v="20900001"/>
    <s v="1"/>
    <s v="20"/>
    <s v=""/>
    <s v="012"/>
    <x v="9"/>
  </r>
  <r>
    <s v="1219900523519"/>
    <x v="1"/>
    <x v="91"/>
    <n v="13"/>
    <n v="2"/>
    <n v="2565"/>
    <s v="2099"/>
    <s v="เมืองชลบุรี"/>
    <s v="ท้องถิ่นเทศบาลเมืองชลบุรี"/>
    <s v="0000"/>
    <s v="20090104"/>
    <s v="สัตหีบ"/>
    <s v="Y349"/>
    <n v="19"/>
    <n v="12"/>
    <n v="2538"/>
    <s v="20990000"/>
    <m/>
    <s v="20"/>
    <s v=""/>
    <s v="103"/>
    <x v="19"/>
  </r>
  <r>
    <s v="3200900227098"/>
    <x v="1"/>
    <x v="34"/>
    <n v="13"/>
    <n v="2"/>
    <n v="2565"/>
    <s v="2009"/>
    <s v="สัตหีบ"/>
    <s v="อำเภอสัตหีบ"/>
    <s v="0004"/>
    <s v="20090307"/>
    <s v="สัตหีบ"/>
    <s v="U071"/>
    <n v="23"/>
    <n v="8"/>
    <n v="2483"/>
    <s v="20090004"/>
    <s v="1"/>
    <s v="20"/>
    <s v=""/>
    <s v="104"/>
    <x v="13"/>
  </r>
  <r>
    <s v="3201000060392"/>
    <x v="0"/>
    <x v="24"/>
    <n v="13"/>
    <n v="2"/>
    <n v="2565"/>
    <s v="2075"/>
    <s v="บ่อทอง"/>
    <s v="ท้องถิ่นเทศบาลตำบลบ่อทอง"/>
    <s v="0001"/>
    <s v="20100304"/>
    <s v="บ่อทอง"/>
    <s v="B99"/>
    <n v="17"/>
    <n v="12"/>
    <n v="2479"/>
    <s v="20750001"/>
    <s v="1"/>
    <s v="20"/>
    <s v=""/>
    <s v="025"/>
    <x v="23"/>
  </r>
  <r>
    <s v="3209900376571"/>
    <x v="0"/>
    <x v="35"/>
    <n v="13"/>
    <n v="2"/>
    <n v="2565"/>
    <s v="2404"/>
    <s v=""/>
    <s v="อำเภอบางปะกง"/>
    <s v="0001"/>
    <s v="20010200"/>
    <s v="เมืองชลบุรี"/>
    <s v="R99"/>
    <n v="10"/>
    <n v="9"/>
    <n v="2478"/>
    <s v="24040001"/>
    <s v="1"/>
    <s v="24"/>
    <s v=""/>
    <s v="094"/>
    <x v="0"/>
  </r>
  <r>
    <s v="3200100833911"/>
    <x v="1"/>
    <x v="14"/>
    <n v="13"/>
    <n v="2"/>
    <n v="2565"/>
    <s v="2090"/>
    <s v="เมืองชลบุรี"/>
    <s v="ท้องถิ่นเทศบาลเมืองบ้านสวน"/>
    <s v="0001"/>
    <s v="20010509"/>
    <s v="เมืองชลบุรี"/>
    <s v="R99"/>
    <n v="12"/>
    <n v="12"/>
    <n v="2486"/>
    <s v="20900001"/>
    <s v="1"/>
    <s v="20"/>
    <s v=""/>
    <s v="094"/>
    <x v="0"/>
  </r>
  <r>
    <s v="3100504242435"/>
    <x v="1"/>
    <x v="40"/>
    <n v="13"/>
    <n v="2"/>
    <n v="2565"/>
    <s v="2090"/>
    <s v="เมืองชลบุรี"/>
    <s v="ท้องถิ่นเทศบาลเมืองบ้านสวน"/>
    <s v="0001"/>
    <s v="20011003"/>
    <s v="เมืองชลบุรี"/>
    <s v="I619"/>
    <n v="27"/>
    <n v="10"/>
    <n v="2508"/>
    <s v="20900001"/>
    <s v="1"/>
    <s v="20"/>
    <s v=""/>
    <s v="069"/>
    <x v="2"/>
  </r>
  <r>
    <s v="3200100545672"/>
    <x v="0"/>
    <x v="36"/>
    <n v="13"/>
    <n v="2"/>
    <n v="2565"/>
    <s v="2069"/>
    <s v="เมืองชลบุรี"/>
    <s v="ท้องถิ่นเทศบาลตำบลหนองไม้แดง"/>
    <s v="0000"/>
    <s v="20011004"/>
    <s v="เมืองชลบุรี"/>
    <s v="R54"/>
    <n v="1"/>
    <n v="5"/>
    <n v="2468"/>
    <s v="20690000"/>
    <m/>
    <s v="20"/>
    <s v=""/>
    <s v="094"/>
    <x v="0"/>
  </r>
  <r>
    <s v="3200101241910"/>
    <x v="0"/>
    <x v="25"/>
    <n v="13"/>
    <n v="2"/>
    <n v="2565"/>
    <s v="2090"/>
    <s v="เมืองชลบุรี"/>
    <s v="ท้องถิ่นเทศบาลเมืองบ้านสวน"/>
    <s v="0001"/>
    <s v="20011605"/>
    <s v="เมืองชลบุรี"/>
    <s v="L899"/>
    <n v="0"/>
    <n v="0"/>
    <n v="2489"/>
    <s v="20900001"/>
    <s v="1"/>
    <s v="20"/>
    <s v=""/>
    <s v="082"/>
    <x v="15"/>
  </r>
  <r>
    <s v="3200200544015"/>
    <x v="1"/>
    <x v="24"/>
    <n v="13"/>
    <n v="2"/>
    <n v="2565"/>
    <s v="2002"/>
    <s v="บ้านบึง"/>
    <s v="อำเภอบ้านบึง"/>
    <s v="0000"/>
    <s v="20020101"/>
    <s v="บ้านบึง"/>
    <s v="G311"/>
    <n v="0"/>
    <n v="0"/>
    <n v="2480"/>
    <s v="20020000"/>
    <m/>
    <s v="20"/>
    <s v=""/>
    <s v="061"/>
    <x v="14"/>
  </r>
  <r>
    <s v="3200200031280"/>
    <x v="0"/>
    <x v="38"/>
    <n v="13"/>
    <n v="2"/>
    <n v="2565"/>
    <s v="2096"/>
    <s v="บางละมุง"/>
    <s v="ท้องถิ่นเมืองพัทยา"/>
    <s v="0000"/>
    <s v="20020401"/>
    <s v="บ้านบึง"/>
    <s v="R99"/>
    <n v="0"/>
    <n v="0"/>
    <n v="2473"/>
    <s v="20960000"/>
    <m/>
    <s v="20"/>
    <s v=""/>
    <s v="094"/>
    <x v="0"/>
  </r>
  <r>
    <s v="3100601329132"/>
    <x v="1"/>
    <x v="49"/>
    <n v="13"/>
    <n v="2"/>
    <n v="2565"/>
    <s v="6706"/>
    <s v=""/>
    <s v="อำเภอศรีเทพ"/>
    <s v="0000"/>
    <s v="20040101"/>
    <s v="บางละมุง"/>
    <s v="C859"/>
    <n v="4"/>
    <n v="12"/>
    <n v="2505"/>
    <s v="67060000"/>
    <m/>
    <s v="67"/>
    <s v="มะเร็ง"/>
    <s v="043"/>
    <x v="42"/>
  </r>
  <r>
    <s v="3209600081908"/>
    <x v="1"/>
    <x v="24"/>
    <n v="13"/>
    <n v="2"/>
    <n v="2565"/>
    <s v="2096"/>
    <s v="บางละมุง"/>
    <s v="ท้องถิ่นเมืองพัทยา"/>
    <s v="0000"/>
    <s v="20040804"/>
    <s v="บางละมุง"/>
    <s v="R99"/>
    <n v="1"/>
    <n v="6"/>
    <n v="2479"/>
    <s v="20960000"/>
    <m/>
    <s v="20"/>
    <s v=""/>
    <s v="094"/>
    <x v="0"/>
  </r>
  <r>
    <s v="3200500022260"/>
    <x v="1"/>
    <x v="24"/>
    <n v="13"/>
    <n v="2"/>
    <n v="2565"/>
    <s v="1399"/>
    <s v=""/>
    <s v="ท้องถิ่นเทศบาลเมืองปทุมธานี"/>
    <s v="0001"/>
    <s v="20050104"/>
    <s v="พานทอง"/>
    <s v="U071"/>
    <n v="24"/>
    <n v="3"/>
    <n v="2479"/>
    <s v="13990001"/>
    <s v="1"/>
    <s v="13"/>
    <s v=""/>
    <s v="104"/>
    <x v="13"/>
  </r>
  <r>
    <s v="3200500036716"/>
    <x v="0"/>
    <x v="28"/>
    <n v="13"/>
    <n v="2"/>
    <n v="2565"/>
    <s v="2092"/>
    <s v="เมืองชลบุรี"/>
    <s v="ท้องถิ่นเทศบาลตำบลคลองตำหรุ"/>
    <s v="0001"/>
    <s v="20050903"/>
    <s v="พานทอง"/>
    <s v="I635"/>
    <n v="3"/>
    <n v="3"/>
    <n v="2526"/>
    <s v="20920001"/>
    <s v="3"/>
    <s v="20"/>
    <s v=""/>
    <s v="069"/>
    <x v="2"/>
  </r>
  <r>
    <s v="1200600012308"/>
    <x v="1"/>
    <x v="67"/>
    <n v="13"/>
    <n v="2"/>
    <n v="2565"/>
    <s v="2006"/>
    <s v="พนัสนิคม"/>
    <s v="อำเภอพนัสนิคม"/>
    <s v="0001"/>
    <s v="20060515"/>
    <s v="พนัสนิคม"/>
    <s v="I509"/>
    <n v="12"/>
    <n v="7"/>
    <n v="2527"/>
    <s v="20060001"/>
    <s v="1"/>
    <s v="20"/>
    <s v=""/>
    <s v="068"/>
    <x v="12"/>
  </r>
  <r>
    <s v="3240300112265"/>
    <x v="1"/>
    <x v="34"/>
    <n v="13"/>
    <n v="2"/>
    <n v="2565"/>
    <s v="2011"/>
    <s v="เกาะจันทร์"/>
    <s v="อำเภอเกาะจันทร์"/>
    <s v="0000"/>
    <s v="20062101"/>
    <s v="พนัสนิคม"/>
    <s v="G311"/>
    <n v="0"/>
    <n v="0"/>
    <n v="2484"/>
    <s v="20110000"/>
    <m/>
    <s v="20"/>
    <s v=""/>
    <s v="061"/>
    <x v="14"/>
  </r>
  <r>
    <s v="3200700994613"/>
    <x v="0"/>
    <x v="73"/>
    <n v="13"/>
    <n v="2"/>
    <n v="2565"/>
    <s v="2097"/>
    <s v="ศรีราชา"/>
    <s v="ท้องถิ่นเทศบาลเมืองศรีราชา"/>
    <s v="0001"/>
    <s v="20070100"/>
    <s v="ศรีราชา"/>
    <s v="D367"/>
    <n v="27"/>
    <n v="6"/>
    <n v="2519"/>
    <s v="20970001"/>
    <s v="1"/>
    <s v="20"/>
    <s v="มะเร็ง"/>
    <s v="047"/>
    <x v="22"/>
  </r>
  <r>
    <s v="3209700006177"/>
    <x v="1"/>
    <x v="75"/>
    <n v="13"/>
    <n v="2"/>
    <n v="2565"/>
    <s v="2097"/>
    <s v="ศรีราชา"/>
    <s v="ท้องถิ่นเทศบาลเมืองศรีราชา"/>
    <s v="0001"/>
    <s v="20070100"/>
    <s v="ศรีราชา"/>
    <s v="J189"/>
    <n v="8"/>
    <n v="3"/>
    <n v="2470"/>
    <s v="20970001"/>
    <s v="1"/>
    <s v="20"/>
    <s v=""/>
    <s v="074"/>
    <x v="6"/>
  </r>
  <r>
    <s v="3101402215006"/>
    <x v="0"/>
    <x v="19"/>
    <n v="13"/>
    <n v="2"/>
    <n v="2565"/>
    <s v="2097"/>
    <s v="ศรีราชา"/>
    <s v="ท้องถิ่นเทศบาลเมืองศรีราชา"/>
    <s v="0003"/>
    <s v="20070205"/>
    <s v="ศรีราชา"/>
    <s v="C56"/>
    <n v="4"/>
    <n v="8"/>
    <n v="2512"/>
    <s v="20970003"/>
    <s v="3"/>
    <s v="20"/>
    <s v="มะเร็ง"/>
    <s v="039"/>
    <x v="33"/>
  </r>
  <r>
    <s v="3200700363052"/>
    <x v="1"/>
    <x v="4"/>
    <n v="13"/>
    <n v="2"/>
    <n v="2565"/>
    <s v="2097"/>
    <s v="ศรีราชา"/>
    <s v="ท้องถิ่นเทศบาลเมืองศรีราชา"/>
    <s v="0003"/>
    <s v="20070301"/>
    <s v="ศรีราชา"/>
    <s v="C349"/>
    <n v="29"/>
    <n v="1"/>
    <n v="2521"/>
    <s v="20970003"/>
    <s v="3"/>
    <s v="20"/>
    <s v="มะเร็ง"/>
    <s v="034"/>
    <x v="20"/>
  </r>
  <r>
    <s v="3650100335984"/>
    <x v="1"/>
    <x v="68"/>
    <n v="13"/>
    <n v="2"/>
    <n v="2565"/>
    <s v="2090"/>
    <s v="เมืองชลบุรี"/>
    <s v="ท้องถิ่นเทศบาลเมืองบ้านสวน"/>
    <s v="0001"/>
    <s v="20070303"/>
    <s v="ศรีราชา"/>
    <s v="J159"/>
    <n v="2"/>
    <n v="2"/>
    <n v="2472"/>
    <s v="20900001"/>
    <s v="1"/>
    <s v="20"/>
    <s v=""/>
    <s v="074"/>
    <x v="6"/>
  </r>
  <r>
    <s v="3209900078996"/>
    <x v="0"/>
    <x v="43"/>
    <n v="14"/>
    <n v="2"/>
    <n v="2565"/>
    <s v="5101"/>
    <s v=""/>
    <s v="อำเภอเมืองลำพูน"/>
    <s v="0001"/>
    <s v="20010100"/>
    <s v="เมืองชลบุรี"/>
    <s v="I64"/>
    <n v="1"/>
    <n v="4"/>
    <n v="2475"/>
    <s v="51010001"/>
    <s v="1"/>
    <s v="51"/>
    <s v=""/>
    <s v="069"/>
    <x v="2"/>
  </r>
  <r>
    <s v="3209900388537"/>
    <x v="0"/>
    <x v="22"/>
    <n v="14"/>
    <n v="2"/>
    <n v="2565"/>
    <s v="2090"/>
    <s v="เมืองชลบุรี"/>
    <s v="ท้องถิ่นเทศบาลเมืองบ้านสวน"/>
    <s v="0001"/>
    <s v="20010300"/>
    <s v="เมืองชลบุรี"/>
    <s v="A419"/>
    <n v="0"/>
    <n v="0"/>
    <n v="2478"/>
    <s v="20900001"/>
    <s v="1"/>
    <s v="20"/>
    <s v=""/>
    <s v="012"/>
    <x v="9"/>
  </r>
  <r>
    <s v="3240400649929"/>
    <x v="0"/>
    <x v="12"/>
    <n v="14"/>
    <n v="2"/>
    <n v="2565"/>
    <s v="2090"/>
    <s v="เมืองชลบุรี"/>
    <s v="ท้องถิ่นเทศบาลเมืองบ้านสวน"/>
    <s v="0001"/>
    <s v="20010508"/>
    <s v="เมืองชลบุรี"/>
    <s v="U071"/>
    <n v="1"/>
    <n v="6"/>
    <n v="2496"/>
    <s v="20900001"/>
    <s v="1"/>
    <s v="20"/>
    <s v=""/>
    <s v="104"/>
    <x v="13"/>
  </r>
  <r>
    <s v="3200100885503"/>
    <x v="1"/>
    <x v="35"/>
    <n v="14"/>
    <n v="2"/>
    <n v="2565"/>
    <s v="2001"/>
    <s v="เมืองชลบุรี"/>
    <s v="อำเภอเมืองชลบุรี"/>
    <s v="0000"/>
    <s v="20010606"/>
    <s v="เมืองชลบุรี"/>
    <s v="R54"/>
    <n v="4"/>
    <n v="1"/>
    <n v="2479"/>
    <s v="20010000"/>
    <m/>
    <s v="20"/>
    <s v=""/>
    <s v="094"/>
    <x v="0"/>
  </r>
  <r>
    <s v="3200200153300"/>
    <x v="1"/>
    <x v="37"/>
    <n v="14"/>
    <n v="2"/>
    <n v="2565"/>
    <s v="2001"/>
    <s v="เมืองชลบุรี"/>
    <s v="อำเภอเมืองชลบุรี"/>
    <s v="0000"/>
    <s v="20010613"/>
    <s v="เมืองชลบุรี"/>
    <s v="E142"/>
    <n v="16"/>
    <n v="12"/>
    <n v="2499"/>
    <s v="20010000"/>
    <m/>
    <s v="20"/>
    <s v=""/>
    <s v="052"/>
    <x v="26"/>
  </r>
  <r>
    <s v="3200100664817"/>
    <x v="0"/>
    <x v="46"/>
    <n v="14"/>
    <n v="2"/>
    <n v="2565"/>
    <s v="2094"/>
    <s v="เมืองชลบุรี"/>
    <s v="ท้องถิ่นเทศบาลเมืองแสนสุข"/>
    <s v="0002"/>
    <s v="20011504"/>
    <s v="เมืองชลบุรี"/>
    <s v="R99"/>
    <n v="10"/>
    <n v="6"/>
    <n v="2511"/>
    <s v="20940002"/>
    <s v="1"/>
    <s v="20"/>
    <s v=""/>
    <s v="094"/>
    <x v="0"/>
  </r>
  <r>
    <s v="3570701027827"/>
    <x v="1"/>
    <x v="50"/>
    <n v="14"/>
    <n v="2"/>
    <n v="2565"/>
    <s v="2094"/>
    <s v="เมืองชลบุรี"/>
    <s v="ท้องถิ่นเทศบาลเมืองแสนสุข"/>
    <s v="0000"/>
    <s v="20011506"/>
    <s v="เมืองชลบุรี"/>
    <s v="C760"/>
    <n v="23"/>
    <n v="12"/>
    <n v="2500"/>
    <s v="20940000"/>
    <m/>
    <s v="20"/>
    <s v="มะเร็ง"/>
    <s v="046"/>
    <x v="4"/>
  </r>
  <r>
    <s v="3200200010215"/>
    <x v="0"/>
    <x v="7"/>
    <n v="14"/>
    <n v="2"/>
    <n v="2565"/>
    <s v="2095"/>
    <s v="บ้านบึง"/>
    <s v="ท้องถิ่นเทศบาลเมืองบ้านบึง"/>
    <s v="0001"/>
    <s v="20020709"/>
    <s v="บ้านบึง"/>
    <s v="K922"/>
    <n v="6"/>
    <n v="4"/>
    <n v="2497"/>
    <s v="20950001"/>
    <s v="1"/>
    <s v="20"/>
    <s v="ระบบย่อยอาหาร"/>
    <s v="081"/>
    <x v="1"/>
  </r>
  <r>
    <s v="3560100028373"/>
    <x v="0"/>
    <x v="61"/>
    <n v="14"/>
    <n v="2"/>
    <n v="2565"/>
    <s v="2093"/>
    <s v="ศรีราชา"/>
    <s v="ท้องถิ่นเทศบาลนครแหลมฉบัง"/>
    <s v="0000"/>
    <s v="20040109"/>
    <s v="บางละมุง"/>
    <s v="N189"/>
    <n v="0"/>
    <n v="0"/>
    <n v="2492"/>
    <s v="20930000"/>
    <m/>
    <s v="20"/>
    <s v=""/>
    <s v="086"/>
    <x v="18"/>
  </r>
  <r>
    <s v="1410600111240"/>
    <x v="1"/>
    <x v="63"/>
    <n v="14"/>
    <n v="2"/>
    <n v="2565"/>
    <s v="2072"/>
    <s v="บางละมุง"/>
    <s v="ท้องถิ่นเทศบาลเมืองหนองปรือ"/>
    <s v="0000"/>
    <s v="20040206"/>
    <s v="บางละมุง"/>
    <s v="R99"/>
    <n v="19"/>
    <n v="4"/>
    <n v="2530"/>
    <s v="20720000"/>
    <m/>
    <s v="20"/>
    <s v=""/>
    <s v="094"/>
    <x v="0"/>
  </r>
  <r>
    <s v="3200400279587"/>
    <x v="0"/>
    <x v="8"/>
    <n v="14"/>
    <n v="2"/>
    <n v="2565"/>
    <s v="2096"/>
    <s v="บางละมุง"/>
    <s v="ท้องถิ่นเมืองพัทยา"/>
    <s v="0002"/>
    <s v="20040208"/>
    <s v="บางละมุง"/>
    <s v="N390"/>
    <n v="0"/>
    <n v="7"/>
    <n v="2493"/>
    <s v="20960002"/>
    <s v="1"/>
    <s v="20"/>
    <s v=""/>
    <s v="086"/>
    <x v="18"/>
  </r>
  <r>
    <s v="3200400103837"/>
    <x v="1"/>
    <x v="11"/>
    <n v="14"/>
    <n v="2"/>
    <n v="2565"/>
    <s v="2064"/>
    <s v="บางละมุง"/>
    <s v="ท้องถิ่นเทศบาลตำบลตะเคียนเตี้ย"/>
    <s v="0000"/>
    <s v="20040701"/>
    <s v="บางละมุง"/>
    <s v="B24"/>
    <n v="21"/>
    <n v="10"/>
    <n v="2513"/>
    <s v="20640000"/>
    <m/>
    <s v="20"/>
    <s v=""/>
    <s v="020"/>
    <x v="31"/>
  </r>
  <r>
    <s v="3240600058843"/>
    <x v="0"/>
    <x v="42"/>
    <n v="14"/>
    <n v="2"/>
    <n v="2565"/>
    <s v="2096"/>
    <s v="บางละมุง"/>
    <s v="ท้องถิ่นเมืองพัทยา"/>
    <s v="0002"/>
    <s v="20040703"/>
    <s v="บางละมุง"/>
    <s v="A419"/>
    <n v="0"/>
    <n v="0"/>
    <n v="2485"/>
    <s v="20960002"/>
    <s v="1"/>
    <s v="20"/>
    <s v=""/>
    <s v="012"/>
    <x v="9"/>
  </r>
  <r>
    <s v="3710300161741"/>
    <x v="1"/>
    <x v="51"/>
    <n v="14"/>
    <n v="2"/>
    <n v="2565"/>
    <s v="2096"/>
    <s v="บางละมุง"/>
    <s v="ท้องถิ่นเมืองพัทยา"/>
    <s v="0002"/>
    <s v="20040806"/>
    <s v="บางละมุง"/>
    <s v="I679"/>
    <n v="0"/>
    <n v="0"/>
    <n v="2486"/>
    <s v="20960002"/>
    <s v="1"/>
    <s v="20"/>
    <s v=""/>
    <s v="069"/>
    <x v="2"/>
  </r>
  <r>
    <s v="3130300353093"/>
    <x v="1"/>
    <x v="9"/>
    <n v="14"/>
    <n v="2"/>
    <n v="2565"/>
    <s v="2090"/>
    <s v="เมืองชลบุรี"/>
    <s v="ท้องถิ่นเทศบาลเมืองบ้านสวน"/>
    <s v="0001"/>
    <s v="20050803"/>
    <s v="พานทอง"/>
    <s v="I619"/>
    <n v="28"/>
    <n v="2"/>
    <n v="2502"/>
    <s v="20900001"/>
    <s v="1"/>
    <s v="20"/>
    <s v=""/>
    <s v="069"/>
    <x v="2"/>
  </r>
  <r>
    <s v="3200100072073"/>
    <x v="1"/>
    <x v="41"/>
    <n v="14"/>
    <n v="2"/>
    <n v="2565"/>
    <s v="2090"/>
    <s v="เมืองชลบุรี"/>
    <s v="ท้องถิ่นเทศบาลเมืองบ้านสวน"/>
    <s v="0000"/>
    <s v="20051001"/>
    <s v="พานทอง"/>
    <s v="Y349"/>
    <n v="25"/>
    <n v="2"/>
    <n v="2515"/>
    <s v="20900000"/>
    <m/>
    <s v="20"/>
    <s v=""/>
    <s v="103"/>
    <x v="19"/>
  </r>
  <r>
    <s v="3200600341693"/>
    <x v="1"/>
    <x v="25"/>
    <n v="14"/>
    <n v="2"/>
    <n v="2565"/>
    <s v="2006"/>
    <s v="พนัสนิคม"/>
    <s v="อำเภอพนัสนิคม"/>
    <s v="0000"/>
    <s v="20060501"/>
    <s v="พนัสนิคม"/>
    <s v="I519"/>
    <n v="7"/>
    <n v="4"/>
    <n v="2488"/>
    <s v="20060000"/>
    <m/>
    <s v="20"/>
    <s v=""/>
    <s v="068"/>
    <x v="12"/>
  </r>
  <r>
    <s v="2200100053267"/>
    <x v="1"/>
    <x v="88"/>
    <n v="14"/>
    <n v="2"/>
    <n v="2565"/>
    <s v="2499"/>
    <s v=""/>
    <s v="ท้องถิ่นเทศบาลเมืองฉะเชิงเทรา"/>
    <s v="0004"/>
    <s v="20060709"/>
    <s v="พนัสนิคม"/>
    <s v="J181"/>
    <n v="7"/>
    <n v="11"/>
    <n v="2536"/>
    <s v="24990004"/>
    <s v="1"/>
    <s v="24"/>
    <s v=""/>
    <s v="074"/>
    <x v="6"/>
  </r>
  <r>
    <s v="3200600684558"/>
    <x v="0"/>
    <x v="22"/>
    <n v="14"/>
    <n v="2"/>
    <n v="2565"/>
    <s v="2006"/>
    <s v="พนัสนิคม"/>
    <s v="อำเภอพนัสนิคม"/>
    <s v="0000"/>
    <s v="20060710"/>
    <s v="พนัสนิคม"/>
    <s v="R54"/>
    <n v="0"/>
    <n v="0"/>
    <n v="2478"/>
    <s v="20060000"/>
    <m/>
    <s v="20"/>
    <s v=""/>
    <s v="094"/>
    <x v="0"/>
  </r>
  <r>
    <s v="3200600993631"/>
    <x v="0"/>
    <x v="39"/>
    <n v="14"/>
    <n v="2"/>
    <n v="2565"/>
    <s v="2090"/>
    <s v="เมืองชลบุรี"/>
    <s v="ท้องถิ่นเทศบาลเมืองบ้านสวน"/>
    <s v="0001"/>
    <s v="20061609"/>
    <s v="พนัสนิคม"/>
    <s v="I619"/>
    <n v="30"/>
    <n v="3"/>
    <n v="2506"/>
    <s v="20900001"/>
    <s v="1"/>
    <s v="20"/>
    <s v=""/>
    <s v="069"/>
    <x v="2"/>
  </r>
  <r>
    <s v="3200601019809"/>
    <x v="1"/>
    <x v="27"/>
    <n v="14"/>
    <n v="2"/>
    <n v="2565"/>
    <s v="2006"/>
    <s v="พนัสนิคม"/>
    <s v="อำเภอพนัสนิคม"/>
    <s v="0001"/>
    <s v="20061612"/>
    <s v="พนัสนิคม"/>
    <s v="J189"/>
    <n v="10"/>
    <n v="8"/>
    <n v="2480"/>
    <s v="20060001"/>
    <s v="1"/>
    <s v="20"/>
    <s v=""/>
    <s v="074"/>
    <x v="6"/>
  </r>
  <r>
    <s v="3200700089724"/>
    <x v="1"/>
    <x v="77"/>
    <n v="14"/>
    <n v="2"/>
    <n v="2565"/>
    <s v="2090"/>
    <s v="เมืองชลบุรี"/>
    <s v="ท้องถิ่นเทศบาลเมืองบ้านสวน"/>
    <s v="0001"/>
    <s v="20062002"/>
    <s v="พนัสนิคม"/>
    <s v="A419"/>
    <n v="18"/>
    <n v="11"/>
    <n v="2522"/>
    <s v="20900001"/>
    <s v="1"/>
    <s v="20"/>
    <s v=""/>
    <s v="012"/>
    <x v="9"/>
  </r>
  <r>
    <s v="3200600576933"/>
    <x v="0"/>
    <x v="11"/>
    <n v="14"/>
    <n v="2"/>
    <n v="2565"/>
    <s v="2097"/>
    <s v="ศรีราชา"/>
    <s v="ท้องถิ่นเทศบาลเมืองศรีราชา"/>
    <s v="0001"/>
    <s v="20070100"/>
    <s v="ศรีราชา"/>
    <s v="I620"/>
    <n v="9"/>
    <n v="5"/>
    <n v="2513"/>
    <s v="20970001"/>
    <s v="1"/>
    <s v="20"/>
    <s v=""/>
    <s v="069"/>
    <x v="2"/>
  </r>
  <r>
    <s v="3200700087446"/>
    <x v="1"/>
    <x v="39"/>
    <n v="14"/>
    <n v="2"/>
    <n v="2565"/>
    <s v="2097"/>
    <s v="ศรีราชา"/>
    <s v="ท้องถิ่นเทศบาลเมืองศรีราชา"/>
    <s v="0001"/>
    <s v="20070202"/>
    <s v="ศรีราชา"/>
    <s v="C349"/>
    <n v="14"/>
    <n v="10"/>
    <n v="2506"/>
    <s v="20970001"/>
    <s v="1"/>
    <s v="20"/>
    <s v="มะเร็ง"/>
    <s v="034"/>
    <x v="20"/>
  </r>
  <r>
    <s v="3840400071778"/>
    <x v="1"/>
    <x v="2"/>
    <n v="14"/>
    <n v="2"/>
    <n v="2565"/>
    <s v="8407"/>
    <s v=""/>
    <s v="อำเภอท่าชนะ"/>
    <s v="0000"/>
    <s v="20070207"/>
    <s v="ศรีราชา"/>
    <s v="R99"/>
    <n v="15"/>
    <n v="8"/>
    <n v="2504"/>
    <s v="84070000"/>
    <m/>
    <s v="84"/>
    <s v=""/>
    <s v="094"/>
    <x v="0"/>
  </r>
  <r>
    <s v="3320900222486"/>
    <x v="0"/>
    <x v="7"/>
    <n v="14"/>
    <n v="2"/>
    <n v="2565"/>
    <s v="2093"/>
    <s v="ศรีราชา"/>
    <s v="ท้องถิ่นเทศบาลนครแหลมฉบัง"/>
    <s v="0003"/>
    <s v="20070405"/>
    <s v="ศรีราชา"/>
    <s v="C859"/>
    <n v="0"/>
    <n v="0"/>
    <n v="2498"/>
    <s v="20930003"/>
    <s v="1"/>
    <s v="20"/>
    <s v="มะเร็ง"/>
    <s v="043"/>
    <x v="42"/>
  </r>
  <r>
    <s v="3200900233250"/>
    <x v="0"/>
    <x v="50"/>
    <n v="14"/>
    <n v="2"/>
    <n v="2565"/>
    <s v="2090"/>
    <s v="เมืองชลบุรี"/>
    <s v="ท้องถิ่นเทศบาลเมืองบ้านสวน"/>
    <s v="0001"/>
    <s v="20090104"/>
    <s v="สัตหีบ"/>
    <s v="D329"/>
    <n v="26"/>
    <n v="8"/>
    <n v="2500"/>
    <s v="20900001"/>
    <s v="1"/>
    <s v="20"/>
    <s v="มะเร็ง"/>
    <s v="047"/>
    <x v="22"/>
  </r>
  <r>
    <s v="3200900258911"/>
    <x v="0"/>
    <x v="68"/>
    <n v="14"/>
    <n v="2"/>
    <n v="2565"/>
    <s v="2077"/>
    <s v="สัตหีบ"/>
    <s v="ท้องถิ่นเทศบาลตำบลบางเสร่"/>
    <s v="0000"/>
    <s v="20090408"/>
    <s v="สัตหีบ"/>
    <s v="R99"/>
    <n v="0"/>
    <n v="0"/>
    <n v="2472"/>
    <s v="20770000"/>
    <m/>
    <s v="20"/>
    <s v=""/>
    <s v="094"/>
    <x v="0"/>
  </r>
  <r>
    <s v="3200600488279"/>
    <x v="1"/>
    <x v="27"/>
    <n v="14"/>
    <n v="2"/>
    <n v="2565"/>
    <s v="2074"/>
    <s v="เกาะจันทร์"/>
    <s v="ท้องถิ่นเทศบาลตำบลเกาะจันทร์"/>
    <s v="0000"/>
    <s v="20110101"/>
    <s v="เกาะจันทร์"/>
    <s v="J189"/>
    <n v="0"/>
    <n v="0"/>
    <n v="2481"/>
    <s v="20740000"/>
    <m/>
    <s v="20"/>
    <s v=""/>
    <s v="074"/>
    <x v="6"/>
  </r>
  <r>
    <s v="3200600359819"/>
    <x v="0"/>
    <x v="34"/>
    <n v="14"/>
    <n v="2"/>
    <n v="2565"/>
    <s v="2011"/>
    <s v="เกาะจันทร์"/>
    <s v="อำเภอเกาะจันทร์"/>
    <s v="0000"/>
    <s v="20110102"/>
    <s v="เกาะจันทร์"/>
    <s v="G311"/>
    <n v="0"/>
    <n v="0"/>
    <n v="2484"/>
    <s v="20110000"/>
    <m/>
    <s v="20"/>
    <s v=""/>
    <s v="061"/>
    <x v="14"/>
  </r>
  <r>
    <s v="3200601146223"/>
    <x v="1"/>
    <x v="24"/>
    <n v="14"/>
    <n v="2"/>
    <n v="2565"/>
    <s v="2090"/>
    <s v="เมืองชลบุรี"/>
    <s v="ท้องถิ่นเทศบาลเมืองบ้านสวน"/>
    <s v="0001"/>
    <s v="20110108"/>
    <s v="เกาะจันทร์"/>
    <s v="I694"/>
    <n v="0"/>
    <n v="0"/>
    <n v="2480"/>
    <s v="20900001"/>
    <s v="1"/>
    <s v="20"/>
    <s v=""/>
    <s v="069"/>
    <x v="2"/>
  </r>
  <r>
    <s v="3200600496743"/>
    <x v="1"/>
    <x v="39"/>
    <n v="14"/>
    <n v="2"/>
    <n v="2565"/>
    <s v="2090"/>
    <s v="เมืองชลบุรี"/>
    <s v="ท้องถิ่นเทศบาลเมืองบ้านสวน"/>
    <s v="0001"/>
    <s v="20110110"/>
    <s v="เกาะจันทร์"/>
    <s v="K703"/>
    <n v="19"/>
    <n v="9"/>
    <n v="2506"/>
    <s v="20900001"/>
    <s v="1"/>
    <s v="20"/>
    <s v="ระบบย่อยอาหาร"/>
    <s v="080"/>
    <x v="16"/>
  </r>
  <r>
    <s v="3209800017049"/>
    <x v="0"/>
    <x v="27"/>
    <n v="14"/>
    <n v="2"/>
    <n v="2565"/>
    <s v="2090"/>
    <s v="เมืองชลบุรี"/>
    <s v="ท้องถิ่นเทศบาลเมืองบ้านสวน"/>
    <s v="0002"/>
    <s v="20110204"/>
    <s v="เกาะจันทร์"/>
    <s v="U071"/>
    <n v="0"/>
    <n v="0"/>
    <n v="2481"/>
    <s v="20900002"/>
    <s v="3"/>
    <s v="20"/>
    <s v=""/>
    <s v="104"/>
    <x v="13"/>
  </r>
  <r>
    <s v="3200900795223"/>
    <x v="0"/>
    <x v="25"/>
    <n v="15"/>
    <n v="2"/>
    <n v="2565"/>
    <s v="2093"/>
    <s v="ศรีราชา"/>
    <s v="ท้องถิ่นเทศบาลนครแหลมฉบัง"/>
    <s v="0003"/>
    <s v="20070510"/>
    <s v="ศรีราชา"/>
    <s v="W809"/>
    <n v="0"/>
    <n v="0"/>
    <n v="2489"/>
    <s v="20930003"/>
    <s v="1"/>
    <s v="20"/>
    <s v=""/>
    <s v="103"/>
    <x v="19"/>
  </r>
  <r>
    <s v="3320700450698"/>
    <x v="1"/>
    <x v="73"/>
    <n v="15"/>
    <n v="2"/>
    <n v="2565"/>
    <s v="2090"/>
    <s v="เมืองชลบุรี"/>
    <s v="ท้องถิ่นเทศบาลเมืองบ้านสวน"/>
    <s v="0001"/>
    <s v="20070808"/>
    <s v="ศรีราชา"/>
    <s v="V892"/>
    <n v="23"/>
    <n v="3"/>
    <n v="2519"/>
    <s v="20900001"/>
    <s v="1"/>
    <s v="20"/>
    <s v="อุบัติเหตุ"/>
    <s v="096"/>
    <x v="7"/>
  </r>
  <r>
    <s v="3200900316902"/>
    <x v="1"/>
    <x v="21"/>
    <n v="15"/>
    <n v="2"/>
    <n v="2565"/>
    <s v="2009"/>
    <s v="สัตหีบ"/>
    <s v="อำเภอสัตหีบ"/>
    <s v="0004"/>
    <s v="20090106"/>
    <s v="สัตหีบ"/>
    <s v="I219"/>
    <n v="10"/>
    <n v="1"/>
    <n v="2488"/>
    <s v="20090004"/>
    <s v="1"/>
    <s v="20"/>
    <s v=""/>
    <s v="067"/>
    <x v="5"/>
  </r>
  <r>
    <s v="4650800006558"/>
    <x v="1"/>
    <x v="34"/>
    <n v="15"/>
    <n v="2"/>
    <n v="2565"/>
    <s v="2009"/>
    <s v="สัตหีบ"/>
    <s v="อำเภอสัตหีบ"/>
    <s v="0001"/>
    <s v="20090201"/>
    <s v="สัตหีบ"/>
    <s v="C349"/>
    <n v="24"/>
    <n v="3"/>
    <n v="2483"/>
    <s v="20090001"/>
    <s v="1"/>
    <s v="20"/>
    <s v="มะเร็ง"/>
    <s v="034"/>
    <x v="20"/>
  </r>
  <r>
    <s v="3200900788511"/>
    <x v="0"/>
    <x v="60"/>
    <n v="15"/>
    <n v="2"/>
    <n v="2565"/>
    <s v="2009"/>
    <s v="สัตหีบ"/>
    <s v="อำเภอสัตหีบ"/>
    <s v="0004"/>
    <s v="20090301"/>
    <s v="สัตหีบ"/>
    <s v="L984"/>
    <n v="1"/>
    <n v="4"/>
    <n v="2481"/>
    <s v="20090004"/>
    <s v="1"/>
    <s v="20"/>
    <s v=""/>
    <s v="082"/>
    <x v="15"/>
  </r>
  <r>
    <s v="3200900788910"/>
    <x v="1"/>
    <x v="16"/>
    <n v="15"/>
    <n v="2"/>
    <n v="2565"/>
    <s v="2009"/>
    <s v="สัตหีบ"/>
    <s v="อำเภอสัตหีบ"/>
    <s v="0001"/>
    <s v="20090301"/>
    <s v="สัตหีบ"/>
    <s v="K922"/>
    <n v="2"/>
    <n v="6"/>
    <n v="2509"/>
    <s v="20090001"/>
    <s v="1"/>
    <s v="20"/>
    <s v="ระบบย่อยอาหาร"/>
    <s v="081"/>
    <x v="1"/>
  </r>
  <r>
    <s v="3200900371229"/>
    <x v="1"/>
    <x v="20"/>
    <n v="15"/>
    <n v="2"/>
    <n v="2565"/>
    <s v="2076"/>
    <s v="สัตหีบ"/>
    <s v="ท้องถิ่นเทศบาลเมืองสัตหีบ"/>
    <s v="0000"/>
    <s v="20090307"/>
    <s v="สัตหีบ"/>
    <s v="C349"/>
    <n v="5"/>
    <n v="1"/>
    <n v="2493"/>
    <s v="20760000"/>
    <m/>
    <s v="20"/>
    <s v="มะเร็ง"/>
    <s v="034"/>
    <x v="20"/>
  </r>
  <r>
    <s v="3110102337032"/>
    <x v="1"/>
    <x v="10"/>
    <n v="15"/>
    <n v="2"/>
    <n v="2565"/>
    <s v="2009"/>
    <s v="สัตหีบ"/>
    <s v="อำเภอสัตหีบ"/>
    <s v="0004"/>
    <s v="20090405"/>
    <s v="สัตหีบ"/>
    <s v="C719"/>
    <n v="23"/>
    <n v="12"/>
    <n v="2521"/>
    <s v="20090004"/>
    <s v="1"/>
    <s v="20"/>
    <s v="มะเร็ง"/>
    <s v="042"/>
    <x v="8"/>
  </r>
  <r>
    <s v="3201000206087"/>
    <x v="1"/>
    <x v="24"/>
    <n v="15"/>
    <n v="2"/>
    <n v="2565"/>
    <s v="2010"/>
    <s v="บ่อทอง"/>
    <s v="อำเภอบ่อทอง"/>
    <s v="0000"/>
    <s v="20100204"/>
    <s v="บ่อทอง"/>
    <s v="N189"/>
    <n v="0"/>
    <n v="0"/>
    <n v="2480"/>
    <s v="20100000"/>
    <m/>
    <s v="20"/>
    <s v=""/>
    <s v="086"/>
    <x v="18"/>
  </r>
  <r>
    <s v="3200600965409"/>
    <x v="1"/>
    <x v="27"/>
    <n v="15"/>
    <n v="2"/>
    <n v="2565"/>
    <s v="2011"/>
    <s v="เกาะจันทร์"/>
    <s v="อำเภอเกาะจันทร์"/>
    <s v="0000"/>
    <s v="20110115"/>
    <s v="เกาะจันทร์"/>
    <s v="G311"/>
    <n v="0"/>
    <n v="0"/>
    <n v="2481"/>
    <s v="20110000"/>
    <m/>
    <s v="20"/>
    <s v=""/>
    <s v="061"/>
    <x v="14"/>
  </r>
  <r>
    <s v="3200600820869"/>
    <x v="0"/>
    <x v="7"/>
    <n v="15"/>
    <n v="2"/>
    <n v="2565"/>
    <s v="2074"/>
    <s v="เกาะจันทร์"/>
    <s v="ท้องถิ่นเทศบาลตำบลเกาะจันทร์"/>
    <s v="0001"/>
    <s v="20110210"/>
    <s v="เกาะจันทร์"/>
    <s v="E162"/>
    <n v="19"/>
    <n v="8"/>
    <n v="2497"/>
    <s v="20740001"/>
    <s v="1"/>
    <s v="20"/>
    <s v=""/>
    <s v="054"/>
    <x v="11"/>
  </r>
  <r>
    <s v="3200100487893"/>
    <x v="1"/>
    <x v="20"/>
    <n v="15"/>
    <n v="2"/>
    <n v="2565"/>
    <s v="2090"/>
    <s v="เมืองชลบุรี"/>
    <s v="ท้องถิ่นเทศบาลเมืองบ้านสวน"/>
    <s v="0001"/>
    <s v="20010502"/>
    <s v="เมืองชลบุรี"/>
    <s v="C900"/>
    <n v="0"/>
    <n v="0"/>
    <n v="2493"/>
    <s v="20900001"/>
    <s v="1"/>
    <s v="20"/>
    <s v="มะเร็ง"/>
    <s v="044"/>
    <x v="46"/>
  </r>
  <r>
    <s v="3200500110762"/>
    <x v="0"/>
    <x v="77"/>
    <n v="15"/>
    <n v="2"/>
    <n v="2565"/>
    <s v="2089"/>
    <s v="เมืองชลบุรี"/>
    <s v="ท้องถิ่นเทศบาลเมืองอ่างศิลา"/>
    <s v="0003"/>
    <s v="20010506"/>
    <s v="เมืองชลบุรี"/>
    <s v="B208"/>
    <n v="9"/>
    <n v="1"/>
    <n v="2523"/>
    <s v="20890003"/>
    <s v="3"/>
    <s v="20"/>
    <s v=""/>
    <s v="020"/>
    <x v="31"/>
  </r>
  <r>
    <s v="3200100879929"/>
    <x v="0"/>
    <x v="32"/>
    <n v="15"/>
    <n v="2"/>
    <n v="2565"/>
    <s v="2090"/>
    <s v="เมืองชลบุรี"/>
    <s v="ท้องถิ่นเทศบาลเมืองบ้านสวน"/>
    <s v="0001"/>
    <s v="20010611"/>
    <s v="เมืองชลบุรี"/>
    <s v="I619"/>
    <n v="0"/>
    <n v="0"/>
    <n v="2475"/>
    <s v="20900001"/>
    <s v="1"/>
    <s v="20"/>
    <s v=""/>
    <s v="069"/>
    <x v="2"/>
  </r>
  <r>
    <s v="3190700033126"/>
    <x v="1"/>
    <x v="60"/>
    <n v="15"/>
    <n v="2"/>
    <n v="2565"/>
    <s v="2094"/>
    <s v="เมืองชลบุรี"/>
    <s v="ท้องถิ่นเทศบาลเมืองแสนสุข"/>
    <s v="0002"/>
    <s v="20011300"/>
    <s v="เมืองชลบุรี"/>
    <s v="R99"/>
    <n v="9"/>
    <n v="8"/>
    <n v="2481"/>
    <s v="20940002"/>
    <s v="1"/>
    <s v="20"/>
    <s v=""/>
    <s v="094"/>
    <x v="0"/>
  </r>
  <r>
    <s v="3200200617462"/>
    <x v="1"/>
    <x v="46"/>
    <n v="15"/>
    <n v="2"/>
    <n v="2565"/>
    <s v="2088"/>
    <s v="บ้านบึง"/>
    <s v="ท้องถิ่นเทศบาลตำบลหนองไผ่แก้ว"/>
    <s v="0000"/>
    <s v="20020805"/>
    <s v="บ้านบึง"/>
    <s v="R99"/>
    <n v="22"/>
    <n v="6"/>
    <n v="2511"/>
    <s v="20880000"/>
    <m/>
    <s v="20"/>
    <s v=""/>
    <s v="094"/>
    <x v="0"/>
  </r>
  <r>
    <s v="3200300081289"/>
    <x v="0"/>
    <x v="31"/>
    <n v="15"/>
    <n v="2"/>
    <n v="2565"/>
    <s v="2003"/>
    <s v="หนองใหญ่"/>
    <s v="อำเภอหนองใหญ่"/>
    <s v="0000"/>
    <s v="20030502"/>
    <s v="หนองใหญ่"/>
    <s v="N189"/>
    <n v="0"/>
    <n v="0"/>
    <n v="2491"/>
    <s v="20030000"/>
    <m/>
    <s v="20"/>
    <s v=""/>
    <s v="086"/>
    <x v="18"/>
  </r>
  <r>
    <s v="3200700028636"/>
    <x v="1"/>
    <x v="45"/>
    <n v="15"/>
    <n v="2"/>
    <n v="2565"/>
    <s v="2093"/>
    <s v="ศรีราชา"/>
    <s v="ท้องถิ่นเทศบาลนครแหลมฉบัง"/>
    <s v="0000"/>
    <s v="20040104"/>
    <s v="บางละมุง"/>
    <s v="R99"/>
    <n v="1"/>
    <n v="5"/>
    <n v="2510"/>
    <s v="20930000"/>
    <m/>
    <s v="20"/>
    <s v=""/>
    <s v="094"/>
    <x v="0"/>
  </r>
  <r>
    <s v="3102101698751"/>
    <x v="1"/>
    <x v="16"/>
    <n v="15"/>
    <n v="2"/>
    <n v="2565"/>
    <s v="2072"/>
    <s v="บางละมุง"/>
    <s v="ท้องถิ่นเทศบาลเมืองหนองปรือ"/>
    <s v="0000"/>
    <s v="20040201"/>
    <s v="บางละมุง"/>
    <s v="C260"/>
    <n v="11"/>
    <n v="1"/>
    <n v="2510"/>
    <s v="20720000"/>
    <m/>
    <s v="20"/>
    <s v="มะเร็ง"/>
    <s v="046"/>
    <x v="4"/>
  </r>
  <r>
    <s v="3200300084784"/>
    <x v="1"/>
    <x v="22"/>
    <n v="15"/>
    <n v="2"/>
    <n v="2565"/>
    <s v="2096"/>
    <s v="บางละมุง"/>
    <s v="ท้องถิ่นเมืองพัทยา"/>
    <s v="0002"/>
    <s v="20040209"/>
    <s v="บางละมุง"/>
    <s v="U071"/>
    <n v="5"/>
    <n v="7"/>
    <n v="2477"/>
    <s v="20960002"/>
    <s v="1"/>
    <s v="20"/>
    <s v=""/>
    <s v="104"/>
    <x v="13"/>
  </r>
  <r>
    <s v="3200400294004"/>
    <x v="0"/>
    <x v="17"/>
    <n v="15"/>
    <n v="2"/>
    <n v="2565"/>
    <s v="2072"/>
    <s v="บางละมุง"/>
    <s v="ท้องถิ่นเทศบาลเมืองหนองปรือ"/>
    <s v="0000"/>
    <s v="20040210"/>
    <s v="บางละมุง"/>
    <s v="C229"/>
    <n v="0"/>
    <n v="0"/>
    <n v="2496"/>
    <s v="20720000"/>
    <m/>
    <s v="20"/>
    <s v="มะเร็ง"/>
    <s v="031"/>
    <x v="36"/>
  </r>
  <r>
    <s v="3101500848721"/>
    <x v="1"/>
    <x v="45"/>
    <n v="15"/>
    <n v="2"/>
    <n v="2565"/>
    <s v="2105"/>
    <s v=""/>
    <s v="อำเภอบ้านค่าย"/>
    <s v="0000"/>
    <s v="20040308"/>
    <s v="บางละมุง"/>
    <s v="I616"/>
    <n v="13"/>
    <n v="6"/>
    <n v="2510"/>
    <s v="21050000"/>
    <m/>
    <s v="21"/>
    <s v=""/>
    <s v="069"/>
    <x v="2"/>
  </r>
  <r>
    <s v="3209600362052"/>
    <x v="1"/>
    <x v="16"/>
    <n v="15"/>
    <n v="2"/>
    <n v="2565"/>
    <s v="2096"/>
    <s v="บางละมุง"/>
    <s v="ท้องถิ่นเมืองพัทยา"/>
    <s v="0002"/>
    <s v="20040806"/>
    <s v="บางละมุง"/>
    <s v="I619"/>
    <n v="11"/>
    <n v="3"/>
    <n v="2509"/>
    <s v="20960002"/>
    <s v="1"/>
    <s v="20"/>
    <s v=""/>
    <s v="069"/>
    <x v="2"/>
  </r>
  <r>
    <s v="3200600599348"/>
    <x v="1"/>
    <x v="1"/>
    <n v="15"/>
    <n v="2"/>
    <n v="2565"/>
    <s v="2090"/>
    <s v="เมืองชลบุรี"/>
    <s v="ท้องถิ่นเทศบาลเมืองบ้านสวน"/>
    <s v="0001"/>
    <s v="20060705"/>
    <s v="พนัสนิคม"/>
    <s v="C920"/>
    <n v="0"/>
    <n v="0"/>
    <n v="2495"/>
    <s v="20900001"/>
    <s v="1"/>
    <s v="20"/>
    <s v="มะเร็ง"/>
    <s v="045"/>
    <x v="17"/>
  </r>
  <r>
    <s v="3209700135295"/>
    <x v="1"/>
    <x v="22"/>
    <n v="15"/>
    <n v="2"/>
    <n v="2565"/>
    <s v="2093"/>
    <s v="ศรีราชา"/>
    <s v="ท้องถิ่นเทศบาลนครแหลมฉบัง"/>
    <s v="0000"/>
    <s v="20070203"/>
    <s v="ศรีราชา"/>
    <s v="R99"/>
    <n v="0"/>
    <n v="0"/>
    <n v="2478"/>
    <s v="20930000"/>
    <m/>
    <s v="20"/>
    <s v=""/>
    <s v="094"/>
    <x v="0"/>
  </r>
  <r>
    <s v="3200700978189"/>
    <x v="1"/>
    <x v="40"/>
    <n v="15"/>
    <n v="2"/>
    <n v="2565"/>
    <s v="2080"/>
    <s v="ศรีราชา"/>
    <s v="ท้องถิ่นเทศบาลนครเจ้าพระยาสุรศักดิ์"/>
    <s v="0000"/>
    <s v="20070205"/>
    <s v="ศรีราชา"/>
    <s v="R99"/>
    <n v="30"/>
    <n v="7"/>
    <n v="2508"/>
    <s v="20800000"/>
    <m/>
    <s v="20"/>
    <s v=""/>
    <s v="094"/>
    <x v="0"/>
  </r>
  <r>
    <s v="3200700448350"/>
    <x v="0"/>
    <x v="15"/>
    <n v="15"/>
    <n v="2"/>
    <n v="2565"/>
    <s v="2093"/>
    <s v="ศรีราชา"/>
    <s v="ท้องถิ่นเทศบาลนครแหลมฉบัง"/>
    <s v="0000"/>
    <s v="20070307"/>
    <s v="ศรีราชา"/>
    <s v="R99"/>
    <n v="0"/>
    <n v="0"/>
    <n v="2474"/>
    <s v="20930000"/>
    <m/>
    <s v="20"/>
    <s v=""/>
    <s v="094"/>
    <x v="0"/>
  </r>
  <r>
    <s v="3310600175971"/>
    <x v="0"/>
    <x v="26"/>
    <n v="15"/>
    <n v="2"/>
    <n v="2565"/>
    <s v="2093"/>
    <s v="ศรีราชา"/>
    <s v="ท้องถิ่นเทศบาลนครแหลมฉบัง"/>
    <s v="0000"/>
    <s v="20070405"/>
    <s v="ศรีราชา"/>
    <s v="R99"/>
    <n v="16"/>
    <n v="3"/>
    <n v="2503"/>
    <s v="20930000"/>
    <m/>
    <s v="20"/>
    <s v=""/>
    <s v="094"/>
    <x v="0"/>
  </r>
  <r>
    <s v="3200100727061"/>
    <x v="1"/>
    <x v="21"/>
    <n v="16"/>
    <n v="2"/>
    <n v="2565"/>
    <s v="2090"/>
    <s v="เมืองชลบุรี"/>
    <s v="ท้องถิ่นเทศบาลเมืองบ้านสวน"/>
    <s v="0001"/>
    <s v="20010400"/>
    <s v="เมืองชลบุรี"/>
    <s v="U071"/>
    <n v="15"/>
    <n v="6"/>
    <n v="2487"/>
    <s v="20900001"/>
    <s v="1"/>
    <s v="20"/>
    <s v=""/>
    <s v="104"/>
    <x v="13"/>
  </r>
  <r>
    <s v="3101600771819"/>
    <x v="0"/>
    <x v="25"/>
    <n v="16"/>
    <n v="2"/>
    <n v="2565"/>
    <s v="2090"/>
    <s v="เมืองชลบุรี"/>
    <s v="ท้องถิ่นเทศบาลเมืองบ้านสวน"/>
    <s v="0001"/>
    <s v="20010504"/>
    <s v="เมืองชลบุรี"/>
    <s v="A419"/>
    <n v="15"/>
    <n v="1"/>
    <n v="2489"/>
    <s v="20900001"/>
    <s v="1"/>
    <s v="20"/>
    <s v=""/>
    <s v="012"/>
    <x v="9"/>
  </r>
  <r>
    <s v="3200100030923"/>
    <x v="1"/>
    <x v="37"/>
    <n v="16"/>
    <n v="2"/>
    <n v="2565"/>
    <s v="2090"/>
    <s v="เมืองชลบุรี"/>
    <s v="ท้องถิ่นเทศบาลเมืองบ้านสวน"/>
    <s v="0001"/>
    <s v="20011206"/>
    <s v="เมืองชลบุรี"/>
    <s v="C220"/>
    <n v="25"/>
    <n v="11"/>
    <n v="2499"/>
    <s v="20900001"/>
    <s v="1"/>
    <s v="20"/>
    <s v="มะเร็ง"/>
    <s v="031"/>
    <x v="36"/>
  </r>
  <r>
    <s v="3209900139995"/>
    <x v="0"/>
    <x v="17"/>
    <n v="16"/>
    <n v="2"/>
    <n v="2565"/>
    <s v="2090"/>
    <s v="เมืองชลบุรี"/>
    <s v="ท้องถิ่นเทศบาลเมืองบ้านสวน"/>
    <s v="0001"/>
    <s v="20011603"/>
    <s v="เมืองชลบุรี"/>
    <s v="C679"/>
    <n v="16"/>
    <n v="11"/>
    <n v="2495"/>
    <s v="20900001"/>
    <s v="1"/>
    <s v="20"/>
    <s v="มะเร็ง"/>
    <s v="041"/>
    <x v="10"/>
  </r>
  <r>
    <s v="1209400014551"/>
    <x v="1"/>
    <x v="59"/>
    <n v="16"/>
    <n v="2"/>
    <n v="2565"/>
    <s v="2090"/>
    <s v="เมืองชลบุรี"/>
    <s v="ท้องถิ่นเทศบาลเมืองบ้านสวน"/>
    <s v="0001"/>
    <s v="20011606"/>
    <s v="เมืองชลบุรี"/>
    <s v="A419"/>
    <n v="21"/>
    <n v="3"/>
    <n v="2539"/>
    <s v="20900001"/>
    <s v="1"/>
    <s v="20"/>
    <s v=""/>
    <s v="012"/>
    <x v="9"/>
  </r>
  <r>
    <s v="3430800109849"/>
    <x v="1"/>
    <x v="42"/>
    <n v="16"/>
    <n v="2"/>
    <n v="2565"/>
    <s v="2002"/>
    <s v="บ้านบึง"/>
    <s v="อำเภอบ้านบึง"/>
    <s v="0000"/>
    <s v="20020102"/>
    <s v="บ้านบึง"/>
    <s v="R99"/>
    <n v="4"/>
    <n v="4"/>
    <n v="2484"/>
    <s v="20020000"/>
    <m/>
    <s v="20"/>
    <s v=""/>
    <s v="094"/>
    <x v="0"/>
  </r>
  <r>
    <s v="1200100150337"/>
    <x v="1"/>
    <x v="63"/>
    <n v="16"/>
    <n v="2"/>
    <n v="2565"/>
    <s v="2002"/>
    <s v="บ้านบึง"/>
    <s v="อำเภอบ้านบึง"/>
    <s v="0000"/>
    <s v="20020405"/>
    <s v="บ้านบึง"/>
    <s v="I609"/>
    <n v="17"/>
    <n v="5"/>
    <n v="2530"/>
    <s v="20020000"/>
    <m/>
    <s v="20"/>
    <s v=""/>
    <s v="069"/>
    <x v="2"/>
  </r>
  <r>
    <s v="3200400053881"/>
    <x v="0"/>
    <x v="1"/>
    <n v="16"/>
    <n v="2"/>
    <n v="2565"/>
    <s v="2097"/>
    <s v="ศรีราชา"/>
    <s v="ท้องถิ่นเทศบาลเมืองศรีราชา"/>
    <s v="0001"/>
    <s v="20040101"/>
    <s v="บางละมุง"/>
    <s v="D143"/>
    <n v="0"/>
    <n v="0"/>
    <n v="2495"/>
    <s v="20970001"/>
    <s v="1"/>
    <s v="20"/>
    <s v="มะเร็ง"/>
    <s v="047"/>
    <x v="22"/>
  </r>
  <r>
    <s v="3101600257392"/>
    <x v="1"/>
    <x v="61"/>
    <n v="16"/>
    <n v="2"/>
    <n v="2565"/>
    <s v="2090"/>
    <s v="เมืองชลบุรี"/>
    <s v="ท้องถิ่นเทศบาลเมืองบ้านสวน"/>
    <s v="0001"/>
    <s v="20040211"/>
    <s v="บางละมุง"/>
    <s v="I619"/>
    <n v="23"/>
    <n v="8"/>
    <n v="2491"/>
    <s v="20900001"/>
    <s v="1"/>
    <s v="20"/>
    <s v=""/>
    <s v="069"/>
    <x v="2"/>
  </r>
  <r>
    <s v="3309900265434"/>
    <x v="1"/>
    <x v="39"/>
    <n v="16"/>
    <n v="2"/>
    <n v="2565"/>
    <s v="2072"/>
    <s v="บางละมุง"/>
    <s v="ท้องถิ่นเทศบาลเมืองหนองปรือ"/>
    <s v="0000"/>
    <s v="20040212"/>
    <s v="บางละมุง"/>
    <s v="N189"/>
    <n v="4"/>
    <n v="10"/>
    <n v="2506"/>
    <s v="20720000"/>
    <m/>
    <s v="20"/>
    <s v=""/>
    <s v="086"/>
    <x v="18"/>
  </r>
  <r>
    <s v="3749900461035"/>
    <x v="1"/>
    <x v="27"/>
    <n v="16"/>
    <n v="2"/>
    <n v="2565"/>
    <s v="2096"/>
    <s v="บางละมุง"/>
    <s v="ท้องถิ่นเมืองพัทยา"/>
    <s v="0002"/>
    <s v="20040306"/>
    <s v="บางละมุง"/>
    <s v="A419"/>
    <n v="12"/>
    <n v="4"/>
    <n v="2480"/>
    <s v="20960002"/>
    <s v="1"/>
    <s v="20"/>
    <s v=""/>
    <s v="012"/>
    <x v="9"/>
  </r>
  <r>
    <s v="3470100823930"/>
    <x v="0"/>
    <x v="23"/>
    <n v="16"/>
    <n v="2"/>
    <n v="2565"/>
    <s v="8399"/>
    <s v=""/>
    <s v="ท้องถิ่นเทศบาลนครภูเก็ต"/>
    <s v="0002"/>
    <s v="20040402"/>
    <s v="บางละมุง"/>
    <s v="C56"/>
    <n v="26"/>
    <n v="11"/>
    <n v="2516"/>
    <s v="83990002"/>
    <s v="1"/>
    <s v="83"/>
    <s v="มะเร็ง"/>
    <s v="039"/>
    <x v="33"/>
  </r>
  <r>
    <s v="3200300092043"/>
    <x v="1"/>
    <x v="70"/>
    <n v="16"/>
    <n v="2"/>
    <n v="2565"/>
    <s v="2097"/>
    <s v="ศรีราชา"/>
    <s v="ท้องถิ่นเทศบาลเมืองศรีราชา"/>
    <s v="0001"/>
    <s v="20040805"/>
    <s v="บางละมุง"/>
    <s v="K922"/>
    <n v="10"/>
    <n v="5"/>
    <n v="2518"/>
    <s v="20970001"/>
    <s v="1"/>
    <s v="20"/>
    <s v="ระบบย่อยอาหาร"/>
    <s v="081"/>
    <x v="1"/>
  </r>
  <r>
    <s v="3240600106210"/>
    <x v="0"/>
    <x v="29"/>
    <n v="16"/>
    <n v="2"/>
    <n v="2565"/>
    <s v="2005"/>
    <s v="พานทอง"/>
    <s v="อำเภอพานทอง"/>
    <s v="0000"/>
    <s v="20050108"/>
    <s v="พานทอง"/>
    <s v="X709"/>
    <n v="29"/>
    <n v="6"/>
    <n v="2517"/>
    <s v="20050000"/>
    <m/>
    <s v="20"/>
    <s v=""/>
    <s v="101"/>
    <x v="3"/>
  </r>
  <r>
    <s v="3200600294661"/>
    <x v="0"/>
    <x v="21"/>
    <n v="16"/>
    <n v="2"/>
    <n v="2565"/>
    <s v="2006"/>
    <s v="พนัสนิคม"/>
    <s v="อำเภอพนัสนิคม"/>
    <s v="0001"/>
    <s v="20060906"/>
    <s v="พนัสนิคม"/>
    <s v="C56"/>
    <n v="19"/>
    <n v="9"/>
    <n v="2487"/>
    <s v="20060001"/>
    <s v="1"/>
    <s v="20"/>
    <s v="มะเร็ง"/>
    <s v="039"/>
    <x v="33"/>
  </r>
  <r>
    <s v="3200600450913"/>
    <x v="1"/>
    <x v="58"/>
    <n v="16"/>
    <n v="2"/>
    <n v="2565"/>
    <s v="2006"/>
    <s v="พนัสนิคม"/>
    <s v="อำเภอพนัสนิคม"/>
    <s v="0000"/>
    <s v="20061805"/>
    <s v="พนัสนิคม"/>
    <s v="E149"/>
    <n v="4"/>
    <n v="12"/>
    <n v="2514"/>
    <s v="20060000"/>
    <m/>
    <s v="20"/>
    <s v=""/>
    <s v="052"/>
    <x v="26"/>
  </r>
  <r>
    <s v="3200700025068"/>
    <x v="1"/>
    <x v="18"/>
    <n v="16"/>
    <n v="2"/>
    <n v="2565"/>
    <s v="2097"/>
    <s v="ศรีราชา"/>
    <s v="ท้องถิ่นเทศบาลเมืองศรีราชา"/>
    <s v="0001"/>
    <s v="20070207"/>
    <s v="ศรีราชา"/>
    <s v="J440"/>
    <n v="19"/>
    <n v="4"/>
    <n v="2482"/>
    <s v="20970001"/>
    <s v="1"/>
    <s v="20"/>
    <s v=""/>
    <s v="076"/>
    <x v="40"/>
  </r>
  <r>
    <s v="3200700596341"/>
    <x v="1"/>
    <x v="30"/>
    <n v="16"/>
    <n v="2"/>
    <n v="2565"/>
    <s v="2080"/>
    <s v="ศรีราชา"/>
    <s v="ท้องถิ่นเทศบาลนครเจ้าพระยาสุรศักดิ์"/>
    <s v="0000"/>
    <s v="20070606"/>
    <s v="ศรีราชา"/>
    <s v="R99"/>
    <n v="16"/>
    <n v="11"/>
    <n v="2498"/>
    <s v="20800000"/>
    <m/>
    <s v="20"/>
    <s v=""/>
    <s v="094"/>
    <x v="0"/>
  </r>
  <r>
    <s v="3200700332025"/>
    <x v="1"/>
    <x v="60"/>
    <n v="16"/>
    <n v="2"/>
    <n v="2565"/>
    <s v="2090"/>
    <s v="เมืองชลบุรี"/>
    <s v="ท้องถิ่นเทศบาลเมืองบ้านสวน"/>
    <s v="0001"/>
    <s v="20070707"/>
    <s v="ศรีราชา"/>
    <s v="C349"/>
    <n v="0"/>
    <n v="0"/>
    <n v="2482"/>
    <s v="20900001"/>
    <s v="1"/>
    <s v="20"/>
    <s v="มะเร็ง"/>
    <s v="034"/>
    <x v="20"/>
  </r>
  <r>
    <s v="3200700342284"/>
    <x v="0"/>
    <x v="35"/>
    <n v="16"/>
    <n v="2"/>
    <n v="2565"/>
    <s v="2097"/>
    <s v="ศรีราชา"/>
    <s v="ท้องถิ่นเทศบาลเมืองศรีราชา"/>
    <s v="0001"/>
    <s v="20070708"/>
    <s v="ศรีราชา"/>
    <s v="J189"/>
    <n v="0"/>
    <n v="0"/>
    <n v="2479"/>
    <s v="20970001"/>
    <s v="1"/>
    <s v="20"/>
    <s v=""/>
    <s v="074"/>
    <x v="6"/>
  </r>
  <r>
    <s v="3200900047472"/>
    <x v="0"/>
    <x v="75"/>
    <n v="16"/>
    <n v="2"/>
    <n v="2565"/>
    <s v="2097"/>
    <s v="ศรีราชา"/>
    <s v="ท้องถิ่นเทศบาลเมืองศรีราชา"/>
    <s v="0001"/>
    <s v="20090102"/>
    <s v="สัตหีบ"/>
    <s v="R99"/>
    <n v="0"/>
    <n v="0"/>
    <n v="2471"/>
    <s v="20970001"/>
    <s v="1"/>
    <s v="20"/>
    <s v=""/>
    <s v="094"/>
    <x v="0"/>
  </r>
  <r>
    <s v="3200900601887"/>
    <x v="1"/>
    <x v="61"/>
    <n v="16"/>
    <n v="2"/>
    <n v="2565"/>
    <s v="2009"/>
    <s v="สัตหีบ"/>
    <s v="อำเภอสัตหีบ"/>
    <s v="0000"/>
    <s v="20090307"/>
    <s v="สัตหีบ"/>
    <s v="R99"/>
    <n v="8"/>
    <n v="10"/>
    <n v="2491"/>
    <s v="20090000"/>
    <m/>
    <s v="20"/>
    <s v=""/>
    <s v="094"/>
    <x v="0"/>
  </r>
  <r>
    <s v="3200900557047"/>
    <x v="0"/>
    <x v="18"/>
    <n v="16"/>
    <n v="2"/>
    <n v="2565"/>
    <s v="2096"/>
    <s v="บางละมุง"/>
    <s v="ท้องถิ่นเมืองพัทยา"/>
    <s v="0002"/>
    <s v="20090403"/>
    <s v="สัตหีบ"/>
    <s v="J690"/>
    <n v="0"/>
    <n v="0"/>
    <n v="2483"/>
    <s v="20960002"/>
    <s v="1"/>
    <s v="20"/>
    <s v=""/>
    <s v="077"/>
    <x v="35"/>
  </r>
  <r>
    <s v="3201000018931"/>
    <x v="0"/>
    <x v="22"/>
    <n v="16"/>
    <n v="2"/>
    <n v="2565"/>
    <s v="2090"/>
    <s v="เมืองชลบุรี"/>
    <s v="ท้องถิ่นเทศบาลเมืองบ้านสวน"/>
    <s v="0001"/>
    <s v="20100101"/>
    <s v="บ่อทอง"/>
    <s v="K922"/>
    <n v="0"/>
    <n v="0"/>
    <n v="2478"/>
    <s v="20900001"/>
    <s v="1"/>
    <s v="20"/>
    <s v="ระบบย่อยอาหาร"/>
    <s v="081"/>
    <x v="1"/>
  </r>
  <r>
    <s v="3200700297025"/>
    <x v="1"/>
    <x v="46"/>
    <n v="17"/>
    <n v="2"/>
    <n v="2565"/>
    <s v="2097"/>
    <s v="ศรีราชา"/>
    <s v="ท้องถิ่นเทศบาลเมืองศรีราชา"/>
    <s v="0001"/>
    <s v="20070706"/>
    <s v="ศรีราชา"/>
    <s v="K922"/>
    <n v="1"/>
    <n v="4"/>
    <n v="2511"/>
    <s v="20970001"/>
    <s v="1"/>
    <s v="20"/>
    <s v="ระบบย่อยอาหาร"/>
    <s v="081"/>
    <x v="1"/>
  </r>
  <r>
    <s v="3450600910475"/>
    <x v="1"/>
    <x v="16"/>
    <n v="17"/>
    <n v="2"/>
    <n v="2565"/>
    <s v="4599"/>
    <s v=""/>
    <s v="ท้องถิ่นเทศบาลเมืองร้อยเอ็ด"/>
    <s v="0001"/>
    <s v="20070710"/>
    <s v="ศรีราชา"/>
    <s v="A419"/>
    <n v="30"/>
    <n v="3"/>
    <n v="2509"/>
    <s v="45990001"/>
    <s v="1"/>
    <s v="45"/>
    <s v=""/>
    <s v="012"/>
    <x v="9"/>
  </r>
  <r>
    <s v="3410100373373"/>
    <x v="1"/>
    <x v="23"/>
    <n v="17"/>
    <n v="2"/>
    <n v="2565"/>
    <s v="2197"/>
    <s v=""/>
    <s v="ท้องถิ่นเทศบาลเมืองมาบตาพุด"/>
    <s v="0000"/>
    <s v="20090106"/>
    <s v="สัตหีบ"/>
    <s v="X709"/>
    <n v="21"/>
    <n v="2"/>
    <n v="2516"/>
    <s v="21970000"/>
    <m/>
    <s v="21"/>
    <s v=""/>
    <s v="101"/>
    <x v="3"/>
  </r>
  <r>
    <s v="5200100049434"/>
    <x v="1"/>
    <x v="25"/>
    <n v="17"/>
    <n v="2"/>
    <n v="2565"/>
    <s v="2009"/>
    <s v="สัตหีบ"/>
    <s v="อำเภอสัตหีบ"/>
    <s v="0000"/>
    <s v="20090301"/>
    <s v="สัตหีบ"/>
    <s v="R99"/>
    <n v="0"/>
    <n v="0"/>
    <n v="2489"/>
    <s v="20090000"/>
    <m/>
    <s v="20"/>
    <s v=""/>
    <s v="094"/>
    <x v="0"/>
  </r>
  <r>
    <s v="3200100508114"/>
    <x v="0"/>
    <x v="60"/>
    <n v="17"/>
    <n v="2"/>
    <n v="2565"/>
    <s v="2009"/>
    <s v="สัตหีบ"/>
    <s v="อำเภอสัตหีบ"/>
    <s v="0004"/>
    <s v="20090302"/>
    <s v="สัตหีบ"/>
    <s v="I500"/>
    <n v="27"/>
    <n v="9"/>
    <n v="2481"/>
    <s v="20090004"/>
    <s v="1"/>
    <s v="20"/>
    <s v=""/>
    <s v="068"/>
    <x v="12"/>
  </r>
  <r>
    <s v="3200900160520"/>
    <x v="1"/>
    <x v="8"/>
    <n v="17"/>
    <n v="2"/>
    <n v="2565"/>
    <s v="2009"/>
    <s v="สัตหีบ"/>
    <s v="อำเภอสัตหีบ"/>
    <s v="0004"/>
    <s v="20090307"/>
    <s v="สัตหีบ"/>
    <s v="U071"/>
    <n v="18"/>
    <n v="9"/>
    <n v="2493"/>
    <s v="20090004"/>
    <s v="1"/>
    <s v="20"/>
    <s v=""/>
    <s v="104"/>
    <x v="13"/>
  </r>
  <r>
    <s v="3200900799440"/>
    <x v="1"/>
    <x v="24"/>
    <n v="17"/>
    <n v="2"/>
    <n v="2565"/>
    <s v="2009"/>
    <s v="สัตหีบ"/>
    <s v="อำเภอสัตหีบ"/>
    <s v="0001"/>
    <s v="20090307"/>
    <s v="สัตหีบ"/>
    <s v="I255"/>
    <n v="0"/>
    <n v="0"/>
    <n v="2480"/>
    <s v="20090001"/>
    <s v="1"/>
    <s v="20"/>
    <s v=""/>
    <s v="067"/>
    <x v="5"/>
  </r>
  <r>
    <s v="3320400236577"/>
    <x v="1"/>
    <x v="60"/>
    <n v="17"/>
    <n v="2"/>
    <n v="2565"/>
    <s v="2010"/>
    <s v="บ่อทอง"/>
    <s v="อำเภอบ่อทอง"/>
    <s v="0000"/>
    <s v="20100102"/>
    <s v="บ่อทอง"/>
    <s v="I639"/>
    <n v="3"/>
    <n v="6"/>
    <n v="2481"/>
    <s v="20100000"/>
    <m/>
    <s v="20"/>
    <s v=""/>
    <s v="069"/>
    <x v="2"/>
  </r>
  <r>
    <s v="3101401822448"/>
    <x v="1"/>
    <x v="60"/>
    <n v="17"/>
    <n v="2"/>
    <n v="2565"/>
    <s v="2090"/>
    <s v="เมืองชลบุรี"/>
    <s v="ท้องถิ่นเทศบาลเมืองบ้านสวน"/>
    <s v="0001"/>
    <s v="20010100"/>
    <s v="เมืองชลบุรี"/>
    <s v="A162"/>
    <n v="1"/>
    <n v="8"/>
    <n v="2481"/>
    <s v="20900001"/>
    <s v="1"/>
    <s v="20"/>
    <s v=""/>
    <s v="005"/>
    <x v="32"/>
  </r>
  <r>
    <s v="3209900013592"/>
    <x v="1"/>
    <x v="8"/>
    <n v="17"/>
    <n v="2"/>
    <n v="2565"/>
    <s v="2099"/>
    <s v="เมืองชลบุรี"/>
    <s v="ท้องถิ่นเทศบาลเมืองชลบุรี"/>
    <s v="0000"/>
    <s v="20010200"/>
    <s v="เมืองชลบุรี"/>
    <s v="R99"/>
    <n v="27"/>
    <n v="12"/>
    <n v="2493"/>
    <s v="20990000"/>
    <m/>
    <s v="20"/>
    <s v=""/>
    <s v="094"/>
    <x v="0"/>
  </r>
  <r>
    <s v="3209900420911"/>
    <x v="0"/>
    <x v="60"/>
    <n v="17"/>
    <n v="2"/>
    <n v="2565"/>
    <s v="2099"/>
    <s v="เมืองชลบุรี"/>
    <s v="ท้องถิ่นเทศบาลเมืองชลบุรี"/>
    <s v="0000"/>
    <s v="20010300"/>
    <s v="เมืองชลบุรี"/>
    <s v="I519"/>
    <n v="7"/>
    <n v="12"/>
    <n v="2481"/>
    <s v="20990000"/>
    <m/>
    <s v="20"/>
    <s v=""/>
    <s v="068"/>
    <x v="12"/>
  </r>
  <r>
    <s v="3200101031761"/>
    <x v="0"/>
    <x v="14"/>
    <n v="17"/>
    <n v="2"/>
    <n v="2565"/>
    <s v="2094"/>
    <s v="เมืองชลบุรี"/>
    <s v="ท้องถิ่นเทศบาลเมืองแสนสุข"/>
    <s v="0002"/>
    <s v="20010400"/>
    <s v="เมืองชลบุรี"/>
    <s v="I739"/>
    <n v="6"/>
    <n v="9"/>
    <n v="2486"/>
    <s v="20940002"/>
    <s v="1"/>
    <s v="20"/>
    <s v=""/>
    <s v="071"/>
    <x v="34"/>
  </r>
  <r>
    <s v="3730200409831"/>
    <x v="0"/>
    <x v="70"/>
    <n v="17"/>
    <n v="2"/>
    <n v="2565"/>
    <s v="2097"/>
    <s v="ศรีราชา"/>
    <s v="ท้องถิ่นเทศบาลเมืองศรีราชา"/>
    <s v="0003"/>
    <s v="20010400"/>
    <s v="เมืองชลบุรี"/>
    <s v="C349"/>
    <n v="14"/>
    <n v="12"/>
    <n v="2518"/>
    <s v="20970003"/>
    <s v="3"/>
    <s v="20"/>
    <s v="มะเร็ง"/>
    <s v="034"/>
    <x v="20"/>
  </r>
  <r>
    <s v="3209900139693"/>
    <x v="1"/>
    <x v="23"/>
    <n v="17"/>
    <n v="2"/>
    <n v="2565"/>
    <s v="9098"/>
    <s v=""/>
    <s v="ท้องถิ่นเทศบาลนครหาดใหญ่"/>
    <s v="0000"/>
    <s v="20010505"/>
    <s v="เมืองชลบุรี"/>
    <s v="V892"/>
    <n v="10"/>
    <n v="12"/>
    <n v="2516"/>
    <s v="90980000"/>
    <m/>
    <s v="90"/>
    <s v="อุบัติเหตุ"/>
    <s v="096"/>
    <x v="7"/>
  </r>
  <r>
    <s v="3449900155930"/>
    <x v="1"/>
    <x v="61"/>
    <n v="17"/>
    <n v="2"/>
    <n v="2565"/>
    <s v="1007"/>
    <s v=""/>
    <s v="ท้องถิ่นเขตปทุมวัน"/>
    <s v="0001"/>
    <s v="20011505"/>
    <s v="เมืองชลบุรี"/>
    <s v="N390"/>
    <n v="21"/>
    <n v="12"/>
    <n v="2491"/>
    <s v="10070001"/>
    <s v="1"/>
    <s v="10"/>
    <s v=""/>
    <s v="086"/>
    <x v="18"/>
  </r>
  <r>
    <s v="3200100864492"/>
    <x v="1"/>
    <x v="18"/>
    <n v="17"/>
    <n v="2"/>
    <n v="2565"/>
    <s v="2067"/>
    <s v="เมืองชลบุรี"/>
    <s v="ท้องถิ่นเทศบาลตำบลห้วยกะปิ"/>
    <s v="0000"/>
    <s v="20011507"/>
    <s v="เมืองชลบุรี"/>
    <s v="C349"/>
    <n v="0"/>
    <n v="0"/>
    <n v="2483"/>
    <s v="20670000"/>
    <m/>
    <s v="20"/>
    <s v="มะเร็ง"/>
    <s v="034"/>
    <x v="20"/>
  </r>
  <r>
    <s v="3209600330622"/>
    <x v="1"/>
    <x v="33"/>
    <n v="17"/>
    <n v="2"/>
    <n v="2565"/>
    <s v="2096"/>
    <s v="บางละมุง"/>
    <s v="ท้องถิ่นเมืองพัทยา"/>
    <s v="0002"/>
    <s v="20040212"/>
    <s v="บางละมุง"/>
    <s v="I679"/>
    <n v="31"/>
    <n v="8"/>
    <n v="2489"/>
    <s v="20960002"/>
    <s v="1"/>
    <s v="20"/>
    <s v=""/>
    <s v="069"/>
    <x v="2"/>
  </r>
  <r>
    <s v="3620100291791"/>
    <x v="0"/>
    <x v="77"/>
    <n v="17"/>
    <n v="2"/>
    <n v="2565"/>
    <s v="2096"/>
    <s v="บางละมุง"/>
    <s v="ท้องถิ่นเมืองพัทยา"/>
    <s v="0002"/>
    <s v="20040601"/>
    <s v="บางละมุง"/>
    <s v="R99"/>
    <n v="7"/>
    <n v="6"/>
    <n v="2522"/>
    <s v="20960002"/>
    <s v="1"/>
    <s v="20"/>
    <s v=""/>
    <s v="094"/>
    <x v="0"/>
  </r>
  <r>
    <s v="1309903685667"/>
    <x v="1"/>
    <x v="78"/>
    <n v="17"/>
    <n v="2"/>
    <n v="2565"/>
    <s v="2093"/>
    <s v="ศรีราชา"/>
    <s v="ท้องถิ่นเทศบาลนครแหลมฉบัง"/>
    <s v="0000"/>
    <s v="20040701"/>
    <s v="บางละมุง"/>
    <s v="V892"/>
    <n v="16"/>
    <n v="6"/>
    <n v="2552"/>
    <s v="20930000"/>
    <m/>
    <s v="20"/>
    <s v="อุบัติเหตุ"/>
    <s v="096"/>
    <x v="7"/>
  </r>
  <r>
    <s v="1104300211971"/>
    <x v="1"/>
    <x v="65"/>
    <n v="17"/>
    <n v="2"/>
    <n v="2565"/>
    <s v="2093"/>
    <s v="ศรีราชา"/>
    <s v="ท้องถิ่นเทศบาลนครแหลมฉบัง"/>
    <s v="0004"/>
    <s v="20040704"/>
    <s v="บางละมุง"/>
    <s v="W799"/>
    <n v="8"/>
    <n v="10"/>
    <n v="2542"/>
    <s v="20930004"/>
    <s v="3"/>
    <s v="20"/>
    <s v=""/>
    <s v="103"/>
    <x v="19"/>
  </r>
  <r>
    <s v="3200600965361"/>
    <x v="1"/>
    <x v="41"/>
    <n v="17"/>
    <n v="2"/>
    <n v="2565"/>
    <s v="2090"/>
    <s v="เมืองชลบุรี"/>
    <s v="ท้องถิ่นเทศบาลเมืองบ้านสวน"/>
    <s v="0001"/>
    <s v="20060507"/>
    <s v="พนัสนิคม"/>
    <s v="X689"/>
    <n v="12"/>
    <n v="3"/>
    <n v="2515"/>
    <s v="20900001"/>
    <s v="1"/>
    <s v="20"/>
    <s v=""/>
    <s v="101"/>
    <x v="3"/>
  </r>
  <r>
    <s v="3209800047932"/>
    <x v="0"/>
    <x v="24"/>
    <n v="17"/>
    <n v="2"/>
    <n v="2565"/>
    <s v="2006"/>
    <s v="พนัสนิคม"/>
    <s v="อำเภอพนัสนิคม"/>
    <s v="0000"/>
    <s v="20061805"/>
    <s v="พนัสนิคม"/>
    <s v="R54"/>
    <n v="0"/>
    <n v="0"/>
    <n v="2480"/>
    <s v="20060000"/>
    <m/>
    <s v="20"/>
    <s v=""/>
    <s v="094"/>
    <x v="0"/>
  </r>
  <r>
    <s v="3200600138260"/>
    <x v="0"/>
    <x v="43"/>
    <n v="17"/>
    <n v="2"/>
    <n v="2565"/>
    <s v="2006"/>
    <s v="พนัสนิคม"/>
    <s v="อำเภอพนัสนิคม"/>
    <s v="0001"/>
    <s v="20062107"/>
    <s v="พนัสนิคม"/>
    <s v="J189"/>
    <n v="0"/>
    <n v="0"/>
    <n v="2476"/>
    <s v="20060001"/>
    <s v="1"/>
    <s v="20"/>
    <s v=""/>
    <s v="074"/>
    <x v="6"/>
  </r>
  <r>
    <s v="3200600188305"/>
    <x v="1"/>
    <x v="51"/>
    <n v="17"/>
    <n v="2"/>
    <n v="2565"/>
    <s v="2006"/>
    <s v="พนัสนิคม"/>
    <s v="อำเภอพนัสนิคม"/>
    <s v="0001"/>
    <s v="20062203"/>
    <s v="พนัสนิคม"/>
    <s v="U071"/>
    <n v="0"/>
    <n v="0"/>
    <n v="2486"/>
    <s v="20060001"/>
    <s v="1"/>
    <s v="20"/>
    <s v=""/>
    <s v="104"/>
    <x v="13"/>
  </r>
  <r>
    <s v="3200700785038"/>
    <x v="0"/>
    <x v="35"/>
    <n v="17"/>
    <n v="2"/>
    <n v="2565"/>
    <s v="2097"/>
    <s v="ศรีราชา"/>
    <s v="ท้องถิ่นเทศบาลเมืองศรีราชา"/>
    <s v="0001"/>
    <s v="20070100"/>
    <s v="ศรีราชา"/>
    <s v="I694"/>
    <n v="4"/>
    <n v="1"/>
    <n v="2479"/>
    <s v="20970001"/>
    <s v="1"/>
    <s v="20"/>
    <s v=""/>
    <s v="069"/>
    <x v="2"/>
  </r>
  <r>
    <s v="3301201228796"/>
    <x v="0"/>
    <x v="49"/>
    <n v="17"/>
    <n v="2"/>
    <n v="2565"/>
    <s v="2080"/>
    <s v="ศรีราชา"/>
    <s v="ท้องถิ่นเทศบาลนครเจ้าพระยาสุรศักดิ์"/>
    <s v="0000"/>
    <s v="20070100"/>
    <s v="ศรีราชา"/>
    <s v="R99"/>
    <n v="7"/>
    <n v="12"/>
    <n v="2505"/>
    <s v="20800000"/>
    <m/>
    <s v="20"/>
    <s v=""/>
    <s v="094"/>
    <x v="0"/>
  </r>
  <r>
    <s v="3200100742508"/>
    <x v="1"/>
    <x v="54"/>
    <n v="18"/>
    <n v="2"/>
    <n v="2565"/>
    <s v="2094"/>
    <s v="เมืองชลบุรี"/>
    <s v="ท้องถิ่นเทศบาลเมืองแสนสุข"/>
    <s v="0002"/>
    <s v="20010400"/>
    <s v="เมืองชลบุรี"/>
    <s v="R99"/>
    <n v="29"/>
    <n v="12"/>
    <n v="2476"/>
    <s v="20940002"/>
    <s v="1"/>
    <s v="20"/>
    <s v=""/>
    <s v="094"/>
    <x v="0"/>
  </r>
  <r>
    <s v="3740300359720"/>
    <x v="1"/>
    <x v="39"/>
    <n v="18"/>
    <n v="2"/>
    <n v="2565"/>
    <s v="2094"/>
    <s v="เมืองชลบุรี"/>
    <s v="ท้องถิ่นเทศบาลเมืองแสนสุข"/>
    <s v="0002"/>
    <s v="20010400"/>
    <s v="เมืองชลบุรี"/>
    <s v="A419"/>
    <n v="18"/>
    <n v="4"/>
    <n v="2506"/>
    <s v="20940002"/>
    <s v="1"/>
    <s v="20"/>
    <s v=""/>
    <s v="012"/>
    <x v="9"/>
  </r>
  <r>
    <s v="3200200078707"/>
    <x v="0"/>
    <x v="33"/>
    <n v="18"/>
    <n v="2"/>
    <n v="2565"/>
    <s v="2090"/>
    <s v="เมืองชลบุรี"/>
    <s v="ท้องถิ่นเทศบาลเมืองบ้านสวน"/>
    <s v="0000"/>
    <s v="20010501"/>
    <s v="เมืองชลบุรี"/>
    <s v="N390"/>
    <n v="1"/>
    <n v="1"/>
    <n v="2490"/>
    <s v="20900000"/>
    <m/>
    <s v="20"/>
    <s v=""/>
    <s v="086"/>
    <x v="18"/>
  </r>
  <r>
    <s v="3200100494580"/>
    <x v="1"/>
    <x v="51"/>
    <n v="18"/>
    <n v="2"/>
    <n v="2565"/>
    <s v="2090"/>
    <s v="เมืองชลบุรี"/>
    <s v="ท้องถิ่นเทศบาลเมืองบ้านสวน"/>
    <s v="0000"/>
    <s v="20010502"/>
    <s v="เมืองชลบุรี"/>
    <s v="C349"/>
    <n v="0"/>
    <n v="0"/>
    <n v="2486"/>
    <s v="20900000"/>
    <m/>
    <s v="20"/>
    <s v="มะเร็ง"/>
    <s v="034"/>
    <x v="20"/>
  </r>
  <r>
    <s v="3219800112661"/>
    <x v="1"/>
    <x v="49"/>
    <n v="18"/>
    <n v="2"/>
    <n v="2565"/>
    <s v="2090"/>
    <s v="เมืองชลบุรี"/>
    <s v="ท้องถิ่นเทศบาลเมืองบ้านสวน"/>
    <s v="0001"/>
    <s v="20010502"/>
    <s v="เมืองชลบุรี"/>
    <s v="K703"/>
    <n v="25"/>
    <n v="10"/>
    <n v="2505"/>
    <s v="20900001"/>
    <s v="1"/>
    <s v="20"/>
    <s v="ระบบย่อยอาหาร"/>
    <s v="080"/>
    <x v="16"/>
  </r>
  <r>
    <s v="3200200534451"/>
    <x v="1"/>
    <x v="24"/>
    <n v="18"/>
    <n v="2"/>
    <n v="2565"/>
    <s v="2002"/>
    <s v="บ้านบึง"/>
    <s v="อำเภอบ้านบึง"/>
    <s v="0000"/>
    <s v="20020704"/>
    <s v="บ้านบึง"/>
    <s v="R99"/>
    <n v="1"/>
    <n v="1"/>
    <n v="2480"/>
    <s v="20020000"/>
    <m/>
    <s v="20"/>
    <s v=""/>
    <s v="094"/>
    <x v="0"/>
  </r>
  <r>
    <s v="3200200640715"/>
    <x v="1"/>
    <x v="23"/>
    <n v="18"/>
    <n v="2"/>
    <n v="2565"/>
    <s v="2095"/>
    <s v="บ้านบึง"/>
    <s v="ท้องถิ่นเทศบาลเมืองบ้านบึง"/>
    <s v="0001"/>
    <s v="20020707"/>
    <s v="บ้านบึง"/>
    <s v="I64"/>
    <n v="8"/>
    <n v="7"/>
    <n v="2516"/>
    <s v="20950001"/>
    <s v="1"/>
    <s v="20"/>
    <s v=""/>
    <s v="069"/>
    <x v="2"/>
  </r>
  <r>
    <s v="3200200236167"/>
    <x v="1"/>
    <x v="41"/>
    <n v="18"/>
    <n v="2"/>
    <n v="2565"/>
    <s v="2002"/>
    <s v="บ้านบึง"/>
    <s v="อำเภอบ้านบึง"/>
    <s v="0000"/>
    <s v="20020805"/>
    <s v="บ้านบึง"/>
    <s v="I219"/>
    <n v="16"/>
    <n v="8"/>
    <n v="2515"/>
    <s v="20020000"/>
    <m/>
    <s v="20"/>
    <s v=""/>
    <s v="067"/>
    <x v="5"/>
  </r>
  <r>
    <s v="3200200707097"/>
    <x v="1"/>
    <x v="30"/>
    <n v="18"/>
    <n v="2"/>
    <n v="2565"/>
    <s v="2090"/>
    <s v="เมืองชลบุรี"/>
    <s v="ท้องถิ่นเทศบาลเมืองบ้านสวน"/>
    <s v="0001"/>
    <s v="20030203"/>
    <s v="หนองใหญ่"/>
    <s v="I214"/>
    <n v="7"/>
    <n v="6"/>
    <n v="2498"/>
    <s v="20900001"/>
    <s v="1"/>
    <s v="20"/>
    <s v=""/>
    <s v="067"/>
    <x v="5"/>
  </r>
  <r>
    <s v="3300901027989"/>
    <x v="0"/>
    <x v="61"/>
    <n v="18"/>
    <n v="2"/>
    <n v="2565"/>
    <s v="2097"/>
    <s v="ศรีราชา"/>
    <s v="ท้องถิ่นเทศบาลเมืองศรีราชา"/>
    <s v="0001"/>
    <s v="20040205"/>
    <s v="บางละมุง"/>
    <s v="I679"/>
    <n v="0"/>
    <n v="0"/>
    <n v="2492"/>
    <s v="20970001"/>
    <s v="1"/>
    <s v="20"/>
    <s v=""/>
    <s v="069"/>
    <x v="2"/>
  </r>
  <r>
    <s v="3600900455895"/>
    <x v="1"/>
    <x v="4"/>
    <n v="18"/>
    <n v="2"/>
    <n v="2565"/>
    <s v="2096"/>
    <s v="บางละมุง"/>
    <s v="ท้องถิ่นเมืองพัทยา"/>
    <s v="0002"/>
    <s v="20040302"/>
    <s v="บางละมุง"/>
    <s v="K746"/>
    <n v="31"/>
    <n v="7"/>
    <n v="2520"/>
    <s v="20960002"/>
    <s v="1"/>
    <s v="20"/>
    <s v="ระบบย่อยอาหาร"/>
    <s v="080"/>
    <x v="16"/>
  </r>
  <r>
    <s v="3200500219497"/>
    <x v="0"/>
    <x v="7"/>
    <n v="18"/>
    <n v="2"/>
    <n v="2565"/>
    <s v="2083"/>
    <s v="พานทอง"/>
    <s v="ท้องถิ่นเทศบาลตำบลพานทอง"/>
    <s v="0001"/>
    <s v="20050302"/>
    <s v="พานทอง"/>
    <s v="U071"/>
    <n v="8"/>
    <n v="12"/>
    <n v="2497"/>
    <s v="20830001"/>
    <s v="1"/>
    <s v="20"/>
    <s v=""/>
    <s v="104"/>
    <x v="13"/>
  </r>
  <r>
    <s v="3200600003020"/>
    <x v="0"/>
    <x v="15"/>
    <n v="18"/>
    <n v="2"/>
    <n v="2565"/>
    <s v="2006"/>
    <s v="พนัสนิคม"/>
    <s v="อำเภอพนัสนิคม"/>
    <s v="0000"/>
    <s v="20060201"/>
    <s v="พนัสนิคม"/>
    <s v="R54"/>
    <n v="0"/>
    <n v="0"/>
    <n v="2474"/>
    <s v="20060000"/>
    <m/>
    <s v="20"/>
    <s v=""/>
    <s v="094"/>
    <x v="0"/>
  </r>
  <r>
    <s v="3200600006908"/>
    <x v="1"/>
    <x v="8"/>
    <n v="18"/>
    <n v="2"/>
    <n v="2565"/>
    <s v="2090"/>
    <s v="เมืองชลบุรี"/>
    <s v="ท้องถิ่นเทศบาลเมืองบ้านสวน"/>
    <s v="0001"/>
    <s v="20060203"/>
    <s v="พนัสนิคม"/>
    <s v="I619"/>
    <n v="0"/>
    <n v="0"/>
    <n v="2494"/>
    <s v="20900001"/>
    <s v="1"/>
    <s v="20"/>
    <s v=""/>
    <s v="069"/>
    <x v="2"/>
  </r>
  <r>
    <s v="3200600250159"/>
    <x v="0"/>
    <x v="34"/>
    <n v="18"/>
    <n v="2"/>
    <n v="2565"/>
    <s v="2085"/>
    <s v="บางละมุง"/>
    <s v="ท้องถิ่นเทศบาลตำบลบางละมุง"/>
    <s v="0000"/>
    <s v="20060303"/>
    <s v="พนัสนิคม"/>
    <s v="L899"/>
    <n v="13"/>
    <n v="6"/>
    <n v="2483"/>
    <s v="20850000"/>
    <m/>
    <s v="20"/>
    <s v=""/>
    <s v="082"/>
    <x v="15"/>
  </r>
  <r>
    <s v="3200600614525"/>
    <x v="1"/>
    <x v="21"/>
    <n v="18"/>
    <n v="2"/>
    <n v="2565"/>
    <s v="2006"/>
    <s v="พนัสนิคม"/>
    <s v="อำเภอพนัสนิคม"/>
    <s v="0000"/>
    <s v="20061603"/>
    <s v="พนัสนิคม"/>
    <s v="R54"/>
    <n v="10"/>
    <n v="12"/>
    <n v="2487"/>
    <s v="20060000"/>
    <m/>
    <s v="20"/>
    <s v=""/>
    <s v="094"/>
    <x v="0"/>
  </r>
  <r>
    <s v="3200700851511"/>
    <x v="0"/>
    <x v="54"/>
    <n v="18"/>
    <n v="2"/>
    <n v="2565"/>
    <s v="2093"/>
    <s v="ศรีราชา"/>
    <s v="ท้องถิ่นเทศบาลนครแหลมฉบัง"/>
    <s v="0000"/>
    <s v="20070100"/>
    <s v="ศรีราชา"/>
    <s v="R99"/>
    <n v="2"/>
    <n v="11"/>
    <n v="2476"/>
    <s v="20930000"/>
    <m/>
    <s v="20"/>
    <s v=""/>
    <s v="094"/>
    <x v="0"/>
  </r>
  <r>
    <s v="3209700094220"/>
    <x v="1"/>
    <x v="29"/>
    <n v="18"/>
    <n v="2"/>
    <n v="2565"/>
    <s v="2097"/>
    <s v="ศรีราชา"/>
    <s v="ท้องถิ่นเทศบาลเมืองศรีราชา"/>
    <s v="0001"/>
    <s v="20070100"/>
    <s v="ศรีราชา"/>
    <s v="K746"/>
    <n v="25"/>
    <n v="8"/>
    <n v="2517"/>
    <s v="20970001"/>
    <s v="1"/>
    <s v="20"/>
    <s v="ระบบย่อยอาหาร"/>
    <s v="080"/>
    <x v="16"/>
  </r>
  <r>
    <s v="3300400006016"/>
    <x v="0"/>
    <x v="84"/>
    <n v="18"/>
    <n v="2"/>
    <n v="2565"/>
    <s v="2080"/>
    <s v="ศรีราชา"/>
    <s v="ท้องถิ่นเทศบาลนครเจ้าพระยาสุรศักดิ์"/>
    <s v="0000"/>
    <s v="20070209"/>
    <s v="ศรีราชา"/>
    <s v="G700"/>
    <n v="0"/>
    <n v="0"/>
    <n v="2466"/>
    <s v="20800000"/>
    <m/>
    <s v="20"/>
    <s v=""/>
    <s v="061"/>
    <x v="14"/>
  </r>
  <r>
    <s v="1110300201327"/>
    <x v="1"/>
    <x v="44"/>
    <n v="18"/>
    <n v="2"/>
    <n v="2565"/>
    <s v="2009"/>
    <s v="สัตหีบ"/>
    <s v="อำเภอสัตหีบ"/>
    <s v="0004"/>
    <s v="20090107"/>
    <s v="สัตหีบ"/>
    <s v="C349"/>
    <n v="10"/>
    <n v="9"/>
    <n v="2540"/>
    <s v="20090004"/>
    <s v="1"/>
    <s v="20"/>
    <s v="มะเร็ง"/>
    <s v="034"/>
    <x v="20"/>
  </r>
  <r>
    <s v="3200900675040"/>
    <x v="0"/>
    <x v="60"/>
    <n v="18"/>
    <n v="2"/>
    <n v="2565"/>
    <s v="2009"/>
    <s v="สัตหีบ"/>
    <s v="อำเภอสัตหีบ"/>
    <s v="0000"/>
    <s v="20090304"/>
    <s v="สัตหีบ"/>
    <s v="R99"/>
    <n v="0"/>
    <n v="0"/>
    <n v="2482"/>
    <s v="20090000"/>
    <m/>
    <s v="20"/>
    <s v=""/>
    <s v="094"/>
    <x v="0"/>
  </r>
  <r>
    <s v="3201000008340"/>
    <x v="1"/>
    <x v="66"/>
    <n v="18"/>
    <n v="2"/>
    <n v="2565"/>
    <s v="2090"/>
    <s v="เมืองชลบุรี"/>
    <s v="ท้องถิ่นเทศบาลเมืองบ้านสวน"/>
    <s v="0001"/>
    <s v="20100101"/>
    <s v="บ่อทอง"/>
    <s v="I613"/>
    <n v="11"/>
    <n v="6"/>
    <n v="2507"/>
    <s v="20900001"/>
    <s v="1"/>
    <s v="20"/>
    <s v=""/>
    <s v="069"/>
    <x v="2"/>
  </r>
  <r>
    <s v="3201000211641"/>
    <x v="0"/>
    <x v="22"/>
    <n v="18"/>
    <n v="2"/>
    <n v="2565"/>
    <s v="2010"/>
    <s v="บ่อทอง"/>
    <s v="อำเภอบ่อทอง"/>
    <s v="0000"/>
    <s v="20100302"/>
    <s v="บ่อทอง"/>
    <s v="R99"/>
    <n v="0"/>
    <n v="0"/>
    <n v="2478"/>
    <s v="20100000"/>
    <m/>
    <s v="20"/>
    <s v=""/>
    <s v="094"/>
    <x v="0"/>
  </r>
  <r>
    <s v="3201000130021"/>
    <x v="1"/>
    <x v="19"/>
    <n v="18"/>
    <n v="2"/>
    <n v="2565"/>
    <s v="2075"/>
    <s v="บ่อทอง"/>
    <s v="ท้องถิ่นเทศบาลตำบลบ่อทอง"/>
    <s v="0001"/>
    <s v="20100406"/>
    <s v="บ่อทอง"/>
    <s v="B169"/>
    <n v="2"/>
    <n v="6"/>
    <n v="2512"/>
    <s v="20750001"/>
    <s v="1"/>
    <s v="20"/>
    <s v=""/>
    <s v="019"/>
    <x v="43"/>
  </r>
  <r>
    <s v="3559900201787"/>
    <x v="1"/>
    <x v="61"/>
    <n v="19"/>
    <n v="2"/>
    <n v="2565"/>
    <s v="2093"/>
    <s v="ศรีราชา"/>
    <s v="ท้องถิ่นเทศบาลนครแหลมฉบัง"/>
    <s v="0003"/>
    <s v="20070511"/>
    <s v="ศรีราชา"/>
    <s v="R54"/>
    <n v="0"/>
    <n v="0"/>
    <n v="2492"/>
    <s v="20930003"/>
    <s v="1"/>
    <s v="20"/>
    <s v=""/>
    <s v="094"/>
    <x v="0"/>
  </r>
  <r>
    <s v="3209600330011"/>
    <x v="0"/>
    <x v="60"/>
    <n v="19"/>
    <n v="2"/>
    <n v="2565"/>
    <s v="2185"/>
    <s v=""/>
    <s v="ท้องถิ่นเทศบาลตำบลบ้านปลวกแดง"/>
    <s v="0001"/>
    <s v="20070802"/>
    <s v="ศรีราชา"/>
    <s v="A419"/>
    <n v="0"/>
    <n v="0"/>
    <n v="2482"/>
    <s v="21850001"/>
    <s v="1"/>
    <s v="21"/>
    <s v=""/>
    <s v="012"/>
    <x v="9"/>
  </r>
  <r>
    <s v="3101200531829"/>
    <x v="1"/>
    <x v="24"/>
    <n v="19"/>
    <n v="2"/>
    <n v="2565"/>
    <s v="2009"/>
    <s v="สัตหีบ"/>
    <s v="อำเภอสัตหีบ"/>
    <s v="0000"/>
    <s v="20090301"/>
    <s v="สัตหีบ"/>
    <s v="R99"/>
    <n v="0"/>
    <n v="0"/>
    <n v="2480"/>
    <s v="20090000"/>
    <m/>
    <s v="20"/>
    <s v=""/>
    <s v="094"/>
    <x v="0"/>
  </r>
  <r>
    <s v="3201000149911"/>
    <x v="1"/>
    <x v="32"/>
    <n v="19"/>
    <n v="2"/>
    <n v="2565"/>
    <s v="2075"/>
    <s v="บ่อทอง"/>
    <s v="ท้องถิ่นเทศบาลตำบลบ่อทอง"/>
    <s v="0001"/>
    <s v="20100306"/>
    <s v="บ่อทอง"/>
    <s v="J449"/>
    <n v="0"/>
    <n v="0"/>
    <n v="2475"/>
    <s v="20750001"/>
    <s v="1"/>
    <s v="20"/>
    <s v=""/>
    <s v="076"/>
    <x v="40"/>
  </r>
  <r>
    <s v="3201000264567"/>
    <x v="0"/>
    <x v="1"/>
    <n v="19"/>
    <n v="2"/>
    <n v="2565"/>
    <s v="2075"/>
    <s v="บ่อทอง"/>
    <s v="ท้องถิ่นเทศบาลตำบลบ่อทอง"/>
    <s v="0001"/>
    <s v="20100502"/>
    <s v="บ่อทอง"/>
    <s v="I64"/>
    <n v="0"/>
    <n v="0"/>
    <n v="2495"/>
    <s v="20750001"/>
    <s v="1"/>
    <s v="20"/>
    <s v=""/>
    <s v="069"/>
    <x v="2"/>
  </r>
  <r>
    <s v="3201000305158"/>
    <x v="1"/>
    <x v="1"/>
    <n v="19"/>
    <n v="2"/>
    <n v="2565"/>
    <s v="2095"/>
    <s v="บ้านบึง"/>
    <s v="ท้องถิ่นเทศบาลเมืองบ้านบึง"/>
    <s v="0001"/>
    <s v="20100606"/>
    <s v="บ่อทอง"/>
    <s v="W799"/>
    <n v="11"/>
    <n v="4"/>
    <n v="2494"/>
    <s v="20950001"/>
    <s v="1"/>
    <s v="20"/>
    <s v=""/>
    <s v="103"/>
    <x v="19"/>
  </r>
  <r>
    <s v="3240800359405"/>
    <x v="0"/>
    <x v="37"/>
    <n v="19"/>
    <n v="2"/>
    <n v="2565"/>
    <s v="2074"/>
    <s v="เกาะจันทร์"/>
    <s v="ท้องถิ่นเทศบาลตำบลเกาะจันทร์"/>
    <s v="0001"/>
    <s v="20110101"/>
    <s v="เกาะจันทร์"/>
    <s v="I619"/>
    <n v="22"/>
    <n v="8"/>
    <n v="2499"/>
    <s v="20740001"/>
    <s v="1"/>
    <s v="20"/>
    <s v=""/>
    <s v="069"/>
    <x v="2"/>
  </r>
  <r>
    <s v="3200600402277"/>
    <x v="0"/>
    <x v="21"/>
    <n v="19"/>
    <n v="2"/>
    <n v="2565"/>
    <s v="2090"/>
    <s v="เมืองชลบุรี"/>
    <s v="ท้องถิ่นเทศบาลเมืองบ้านสวน"/>
    <s v="0001"/>
    <s v="20110201"/>
    <s v="เกาะจันทร์"/>
    <s v="I213"/>
    <n v="0"/>
    <n v="0"/>
    <n v="2488"/>
    <s v="20900001"/>
    <s v="1"/>
    <s v="20"/>
    <s v=""/>
    <s v="067"/>
    <x v="5"/>
  </r>
  <r>
    <s v="3200200748095"/>
    <x v="1"/>
    <x v="45"/>
    <n v="19"/>
    <n v="2"/>
    <n v="2565"/>
    <s v="2002"/>
    <s v="บ้านบึง"/>
    <s v="อำเภอบ้านบึง"/>
    <s v="0000"/>
    <s v="20020204"/>
    <s v="บ้านบึง"/>
    <s v="J189"/>
    <n v="5"/>
    <n v="7"/>
    <n v="2510"/>
    <s v="20020000"/>
    <m/>
    <s v="20"/>
    <s v=""/>
    <s v="074"/>
    <x v="6"/>
  </r>
  <r>
    <s v="1200300003702"/>
    <x v="1"/>
    <x v="67"/>
    <n v="19"/>
    <n v="2"/>
    <n v="2565"/>
    <s v="2089"/>
    <s v="เมืองชลบุรี"/>
    <s v="ท้องถิ่นเทศบาลเมืองอ่างศิลา"/>
    <s v="0003"/>
    <s v="20030103"/>
    <s v="หนองใหญ่"/>
    <s v="K746"/>
    <n v="9"/>
    <n v="9"/>
    <n v="2527"/>
    <s v="20890003"/>
    <s v="3"/>
    <s v="20"/>
    <s v="ระบบย่อยอาหาร"/>
    <s v="080"/>
    <x v="16"/>
  </r>
  <r>
    <s v="3321200353848"/>
    <x v="0"/>
    <x v="1"/>
    <n v="19"/>
    <n v="2"/>
    <n v="2565"/>
    <s v="2086"/>
    <s v="หนองใหญ่"/>
    <s v="ท้องถิ่นเทศบาลตำบลหนองใหญ่"/>
    <s v="0001"/>
    <s v="20030202"/>
    <s v="หนองใหญ่"/>
    <s v="N390"/>
    <n v="13"/>
    <n v="2"/>
    <n v="2495"/>
    <s v="20860001"/>
    <s v="1"/>
    <s v="20"/>
    <s v=""/>
    <s v="086"/>
    <x v="18"/>
  </r>
  <r>
    <s v="3200900520453"/>
    <x v="0"/>
    <x v="8"/>
    <n v="19"/>
    <n v="2"/>
    <n v="2565"/>
    <s v="1103"/>
    <s v=""/>
    <s v="อำเภอบางพลี"/>
    <s v="0011"/>
    <s v="20040101"/>
    <s v="บางละมุง"/>
    <s v="C349"/>
    <n v="0"/>
    <n v="0"/>
    <n v="2494"/>
    <s v="11030011"/>
    <s v="3"/>
    <s v="11"/>
    <s v="มะเร็ง"/>
    <s v="034"/>
    <x v="20"/>
  </r>
  <r>
    <s v="3710300391321"/>
    <x v="1"/>
    <x v="39"/>
    <n v="19"/>
    <n v="2"/>
    <n v="2565"/>
    <s v="2064"/>
    <s v="บางละมุง"/>
    <s v="ท้องถิ่นเทศบาลตำบลตะเคียนเตี้ย"/>
    <s v="0000"/>
    <s v="20040102"/>
    <s v="บางละมุง"/>
    <s v="R99"/>
    <n v="17"/>
    <n v="2"/>
    <n v="2507"/>
    <s v="20640000"/>
    <m/>
    <s v="20"/>
    <s v=""/>
    <s v="094"/>
    <x v="0"/>
  </r>
  <r>
    <s v="1101400508221"/>
    <x v="1"/>
    <x v="74"/>
    <n v="19"/>
    <n v="2"/>
    <n v="2565"/>
    <s v="2096"/>
    <s v="บางละมุง"/>
    <s v="ท้องถิ่นเมืองพัทยา"/>
    <s v="0002"/>
    <s v="20040206"/>
    <s v="บางละมุง"/>
    <s v="G039"/>
    <n v="22"/>
    <n v="6"/>
    <n v="2528"/>
    <s v="20960002"/>
    <s v="1"/>
    <s v="20"/>
    <s v=""/>
    <s v="059"/>
    <x v="52"/>
  </r>
  <r>
    <s v="3410601119437"/>
    <x v="0"/>
    <x v="75"/>
    <n v="19"/>
    <n v="2"/>
    <n v="2565"/>
    <s v="2699"/>
    <s v=""/>
    <s v="ท้องถิ่นเทศบาลเมืองนครนายก"/>
    <s v="0001"/>
    <s v="20040211"/>
    <s v="บางละมุง"/>
    <s v="N390"/>
    <n v="7"/>
    <n v="4"/>
    <n v="2470"/>
    <s v="26990001"/>
    <s v="1"/>
    <s v="26"/>
    <s v=""/>
    <s v="086"/>
    <x v="18"/>
  </r>
  <r>
    <s v="3200500247369"/>
    <x v="1"/>
    <x v="26"/>
    <n v="19"/>
    <n v="2"/>
    <n v="2565"/>
    <s v="2005"/>
    <s v="พานทอง"/>
    <s v="อำเภอพานทอง"/>
    <s v="0000"/>
    <s v="20050601"/>
    <s v="พานทอง"/>
    <s v="C61"/>
    <n v="11"/>
    <n v="2"/>
    <n v="2504"/>
    <s v="20050000"/>
    <m/>
    <s v="20"/>
    <s v="มะเร็ง"/>
    <s v="040"/>
    <x v="48"/>
  </r>
  <r>
    <s v="3200600584537"/>
    <x v="0"/>
    <x v="17"/>
    <n v="19"/>
    <n v="2"/>
    <n v="2565"/>
    <s v="2006"/>
    <s v="พนัสนิคม"/>
    <s v="อำเภอพนัสนิคม"/>
    <s v="0001"/>
    <s v="20060704"/>
    <s v="พนัสนิคม"/>
    <s v="M139"/>
    <n v="0"/>
    <n v="0"/>
    <n v="2496"/>
    <s v="20060001"/>
    <s v="1"/>
    <s v="20"/>
    <s v=""/>
    <s v="083"/>
    <x v="24"/>
  </r>
  <r>
    <s v="3200600304143"/>
    <x v="0"/>
    <x v="20"/>
    <n v="19"/>
    <n v="2"/>
    <n v="2565"/>
    <s v="2006"/>
    <s v="พนัสนิคม"/>
    <s v="อำเภอพนัสนิคม"/>
    <s v="0000"/>
    <s v="20061002"/>
    <s v="พนัสนิคม"/>
    <s v="C859"/>
    <n v="5"/>
    <n v="2"/>
    <n v="2493"/>
    <s v="20060000"/>
    <m/>
    <s v="20"/>
    <s v="มะเร็ง"/>
    <s v="043"/>
    <x v="42"/>
  </r>
  <r>
    <s v="3530700141651"/>
    <x v="1"/>
    <x v="31"/>
    <n v="19"/>
    <n v="2"/>
    <n v="2565"/>
    <s v="2006"/>
    <s v="พนัสนิคม"/>
    <s v="อำเภอพนัสนิคม"/>
    <s v="0001"/>
    <s v="20061007"/>
    <s v="พนัสนิคม"/>
    <s v="U071"/>
    <n v="24"/>
    <n v="9"/>
    <n v="2490"/>
    <s v="20060001"/>
    <s v="1"/>
    <s v="20"/>
    <s v=""/>
    <s v="104"/>
    <x v="13"/>
  </r>
  <r>
    <s v="5571000087308"/>
    <x v="1"/>
    <x v="77"/>
    <n v="19"/>
    <n v="2"/>
    <n v="2565"/>
    <s v="2090"/>
    <s v="เมืองชลบุรี"/>
    <s v="ท้องถิ่นเทศบาลเมืองบ้านสวน"/>
    <s v="0001"/>
    <s v="20061310"/>
    <s v="พนัสนิคม"/>
    <s v="I619"/>
    <n v="1"/>
    <n v="1"/>
    <n v="2523"/>
    <s v="20900001"/>
    <s v="1"/>
    <s v="20"/>
    <s v=""/>
    <s v="069"/>
    <x v="2"/>
  </r>
  <r>
    <s v="3360200384653"/>
    <x v="0"/>
    <x v="12"/>
    <n v="19"/>
    <n v="2"/>
    <n v="2565"/>
    <s v="2095"/>
    <s v="บ้านบึง"/>
    <s v="ท้องถิ่นเทศบาลเมืองบ้านบึง"/>
    <s v="0001"/>
    <s v="20061405"/>
    <s v="พนัสนิคม"/>
    <s v="C189"/>
    <n v="0"/>
    <n v="0"/>
    <n v="2497"/>
    <s v="20950001"/>
    <s v="1"/>
    <s v="20"/>
    <s v="มะเร็ง"/>
    <s v="030"/>
    <x v="28"/>
  </r>
  <r>
    <s v="5200600010324"/>
    <x v="0"/>
    <x v="27"/>
    <n v="19"/>
    <n v="2"/>
    <n v="2565"/>
    <s v="2006"/>
    <s v="พนัสนิคม"/>
    <s v="อำเภอพนัสนิคม"/>
    <s v="0000"/>
    <s v="20061610"/>
    <s v="พนัสนิคม"/>
    <s v="R54"/>
    <n v="0"/>
    <n v="0"/>
    <n v="2481"/>
    <s v="20060000"/>
    <m/>
    <s v="20"/>
    <s v=""/>
    <s v="094"/>
    <x v="0"/>
  </r>
  <r>
    <s v="3102002178236"/>
    <x v="1"/>
    <x v="15"/>
    <n v="19"/>
    <n v="2"/>
    <n v="2565"/>
    <s v="2080"/>
    <s v="ศรีราชา"/>
    <s v="ท้องถิ่นเทศบาลนครเจ้าพระยาสุรศักดิ์"/>
    <s v="0000"/>
    <s v="20070202"/>
    <s v="ศรีราชา"/>
    <s v="G700"/>
    <n v="13"/>
    <n v="4"/>
    <n v="2473"/>
    <s v="20800000"/>
    <m/>
    <s v="20"/>
    <s v=""/>
    <s v="061"/>
    <x v="14"/>
  </r>
  <r>
    <s v="3200700031475"/>
    <x v="1"/>
    <x v="28"/>
    <n v="19"/>
    <n v="2"/>
    <n v="2565"/>
    <s v="2097"/>
    <s v="ศรีราชา"/>
    <s v="ท้องถิ่นเทศบาลเมืองศรีราชา"/>
    <s v="0001"/>
    <s v="20070202"/>
    <s v="ศรีราชา"/>
    <s v="A419"/>
    <n v="9"/>
    <n v="5"/>
    <n v="2526"/>
    <s v="20970001"/>
    <s v="1"/>
    <s v="20"/>
    <s v=""/>
    <s v="012"/>
    <x v="9"/>
  </r>
  <r>
    <s v="3209900237504"/>
    <x v="0"/>
    <x v="68"/>
    <n v="20"/>
    <n v="2"/>
    <n v="2565"/>
    <s v="2090"/>
    <s v="เมืองชลบุรี"/>
    <s v="ท้องถิ่นเทศบาลเมืองบ้านสวน"/>
    <s v="0000"/>
    <s v="20010100"/>
    <s v="เมืองชลบุรี"/>
    <s v="G311"/>
    <n v="0"/>
    <n v="0"/>
    <n v="2472"/>
    <s v="20900000"/>
    <m/>
    <s v="20"/>
    <s v=""/>
    <s v="061"/>
    <x v="14"/>
  </r>
  <r>
    <s v="3209900206323"/>
    <x v="0"/>
    <x v="21"/>
    <n v="20"/>
    <n v="2"/>
    <n v="2565"/>
    <s v="2090"/>
    <s v="เมืองชลบุรี"/>
    <s v="ท้องถิ่นเทศบาลเมืองบ้านสวน"/>
    <s v="0001"/>
    <s v="20010505"/>
    <s v="เมืองชลบุรี"/>
    <s v="K720"/>
    <n v="0"/>
    <n v="0"/>
    <n v="2488"/>
    <s v="20900001"/>
    <s v="1"/>
    <s v="20"/>
    <s v="ระบบย่อยอาหาร"/>
    <s v="080"/>
    <x v="16"/>
  </r>
  <r>
    <s v="3200101264537"/>
    <x v="1"/>
    <x v="16"/>
    <n v="20"/>
    <n v="2"/>
    <n v="2565"/>
    <s v="2090"/>
    <s v="เมืองชลบุรี"/>
    <s v="ท้องถิ่นเทศบาลเมืองบ้านสวน"/>
    <s v="0001"/>
    <s v="20010508"/>
    <s v="เมืองชลบุรี"/>
    <s v="B909"/>
    <n v="20"/>
    <n v="8"/>
    <n v="2509"/>
    <s v="20900001"/>
    <s v="1"/>
    <s v="20"/>
    <s v=""/>
    <s v="025"/>
    <x v="23"/>
  </r>
  <r>
    <s v="3200101250544"/>
    <x v="0"/>
    <x v="34"/>
    <n v="20"/>
    <n v="2"/>
    <n v="2565"/>
    <s v="2090"/>
    <s v="เมืองชลบุรี"/>
    <s v="ท้องถิ่นเทศบาลเมืองบ้านสวน"/>
    <s v="0001"/>
    <s v="20010509"/>
    <s v="เมืองชลบุรี"/>
    <s v="R54"/>
    <n v="0"/>
    <n v="0"/>
    <n v="2484"/>
    <s v="20900001"/>
    <s v="1"/>
    <s v="20"/>
    <s v=""/>
    <s v="094"/>
    <x v="0"/>
  </r>
  <r>
    <s v="3330700138970"/>
    <x v="1"/>
    <x v="43"/>
    <n v="20"/>
    <n v="2"/>
    <n v="2565"/>
    <s v="2090"/>
    <s v="เมืองชลบุรี"/>
    <s v="ท้องถิ่นเทศบาลเมืองบ้านสวน"/>
    <s v="0002"/>
    <s v="20011106"/>
    <s v="เมืองชลบุรี"/>
    <s v="N185"/>
    <n v="10"/>
    <n v="10"/>
    <n v="2475"/>
    <s v="20900002"/>
    <s v="3"/>
    <s v="20"/>
    <s v=""/>
    <s v="086"/>
    <x v="18"/>
  </r>
  <r>
    <s v="3729900076654"/>
    <x v="0"/>
    <x v="2"/>
    <n v="20"/>
    <n v="2"/>
    <n v="2565"/>
    <s v="2065"/>
    <s v="บ่อทอง"/>
    <s v="ท้องถิ่นเทศบาลตำบลเสม็ด"/>
    <s v="0000"/>
    <s v="20011601"/>
    <s v="เมืองชลบุรี"/>
    <s v="Y249"/>
    <n v="13"/>
    <n v="8"/>
    <n v="2504"/>
    <s v="20650000"/>
    <m/>
    <s v="20"/>
    <s v=""/>
    <s v="103"/>
    <x v="19"/>
  </r>
  <r>
    <s v="3200100687124"/>
    <x v="1"/>
    <x v="33"/>
    <n v="20"/>
    <n v="2"/>
    <n v="2565"/>
    <s v="2089"/>
    <s v="เมืองชลบุรี"/>
    <s v="ท้องถิ่นเทศบาลเมืองอ่างศิลา"/>
    <s v="0000"/>
    <s v="20011606"/>
    <s v="เมืองชลบุรี"/>
    <s v="I64"/>
    <n v="0"/>
    <n v="0"/>
    <n v="2490"/>
    <s v="20890000"/>
    <m/>
    <s v="20"/>
    <s v=""/>
    <s v="069"/>
    <x v="2"/>
  </r>
  <r>
    <s v="3200200605588"/>
    <x v="1"/>
    <x v="10"/>
    <n v="20"/>
    <n v="2"/>
    <n v="2565"/>
    <s v="2002"/>
    <s v="บ้านบึง"/>
    <s v="อำเภอบ้านบึง"/>
    <s v="0000"/>
    <s v="20020805"/>
    <s v="บ้านบึง"/>
    <s v="V545"/>
    <n v="26"/>
    <n v="3"/>
    <n v="2521"/>
    <s v="20020000"/>
    <m/>
    <s v="20"/>
    <s v="อุบัติเหตุ"/>
    <s v="096"/>
    <x v="7"/>
  </r>
  <r>
    <s v="3200400190683"/>
    <x v="0"/>
    <x v="42"/>
    <n v="20"/>
    <n v="2"/>
    <n v="2565"/>
    <s v="2096"/>
    <s v="บางละมุง"/>
    <s v="ท้องถิ่นเมืองพัทยา"/>
    <s v="0002"/>
    <s v="20040305"/>
    <s v="บางละมุง"/>
    <s v="N390"/>
    <n v="0"/>
    <n v="0"/>
    <n v="2485"/>
    <s v="20960002"/>
    <s v="1"/>
    <s v="20"/>
    <s v=""/>
    <s v="086"/>
    <x v="18"/>
  </r>
  <r>
    <s v="1200901473801"/>
    <x v="1"/>
    <x v="48"/>
    <n v="20"/>
    <n v="2"/>
    <n v="2565"/>
    <s v="2502"/>
    <s v=""/>
    <s v="อำเภอกบินทร์บุรี"/>
    <s v="0000"/>
    <s v="20040611"/>
    <s v="บางละมุง"/>
    <s v="W749"/>
    <n v="12"/>
    <n v="7"/>
    <n v="2550"/>
    <s v="25020000"/>
    <m/>
    <s v="25"/>
    <s v="จมน้ำ"/>
    <s v="098"/>
    <x v="47"/>
  </r>
  <r>
    <s v="3200500028063"/>
    <x v="0"/>
    <x v="18"/>
    <n v="20"/>
    <n v="2"/>
    <n v="2565"/>
    <s v="2090"/>
    <s v="เมืองชลบุรี"/>
    <s v="ท้องถิ่นเทศบาลเมืองบ้านสวน"/>
    <s v="0001"/>
    <s v="20050105"/>
    <s v="พานทอง"/>
    <s v="J189"/>
    <n v="0"/>
    <n v="0"/>
    <n v="2483"/>
    <s v="20900001"/>
    <s v="1"/>
    <s v="20"/>
    <s v=""/>
    <s v="074"/>
    <x v="6"/>
  </r>
  <r>
    <s v="3200500067506"/>
    <x v="0"/>
    <x v="20"/>
    <n v="20"/>
    <n v="2"/>
    <n v="2565"/>
    <s v="2083"/>
    <s v="พานทอง"/>
    <s v="ท้องถิ่นเทศบาลตำบลพานทอง"/>
    <s v="0001"/>
    <s v="20050107"/>
    <s v="พานทอง"/>
    <s v="C509"/>
    <n v="17"/>
    <n v="3"/>
    <n v="2492"/>
    <s v="20830001"/>
    <s v="1"/>
    <s v="20"/>
    <s v="มะเร็ง"/>
    <s v="036"/>
    <x v="38"/>
  </r>
  <r>
    <s v="1200600148153"/>
    <x v="1"/>
    <x v="90"/>
    <n v="20"/>
    <n v="2"/>
    <n v="2565"/>
    <s v="2065"/>
    <s v="บ่อทอง"/>
    <s v="ท้องถิ่นเทศบาลตำบลเสม็ด"/>
    <s v="0001"/>
    <s v="20060509"/>
    <s v="พนัสนิคม"/>
    <s v="C119"/>
    <n v="10"/>
    <n v="9"/>
    <n v="2532"/>
    <s v="20650001"/>
    <s v="1"/>
    <s v="20"/>
    <s v="มะเร็ง"/>
    <s v="027"/>
    <x v="51"/>
  </r>
  <r>
    <s v="3200601116308"/>
    <x v="1"/>
    <x v="24"/>
    <n v="20"/>
    <n v="2"/>
    <n v="2565"/>
    <s v="2006"/>
    <s v="พนัสนิคม"/>
    <s v="อำเภอพนัสนิคม"/>
    <s v="0001"/>
    <s v="20060610"/>
    <s v="พนัสนิคม"/>
    <s v="J189"/>
    <n v="0"/>
    <n v="0"/>
    <n v="2480"/>
    <s v="20060001"/>
    <s v="1"/>
    <s v="20"/>
    <s v=""/>
    <s v="074"/>
    <x v="6"/>
  </r>
  <r>
    <s v="3200601131943"/>
    <x v="1"/>
    <x v="34"/>
    <n v="20"/>
    <n v="2"/>
    <n v="2565"/>
    <s v="2090"/>
    <s v="เมืองชลบุรี"/>
    <s v="ท้องถิ่นเทศบาลเมืองบ้านสวน"/>
    <s v="0001"/>
    <s v="20060611"/>
    <s v="พนัสนิคม"/>
    <s v="I64"/>
    <n v="0"/>
    <n v="0"/>
    <n v="2484"/>
    <s v="20900001"/>
    <s v="1"/>
    <s v="20"/>
    <s v=""/>
    <s v="069"/>
    <x v="2"/>
  </r>
  <r>
    <s v="3200600458256"/>
    <x v="1"/>
    <x v="8"/>
    <n v="20"/>
    <n v="2"/>
    <n v="2565"/>
    <s v="2006"/>
    <s v="พนัสนิคม"/>
    <s v="อำเภอพนัสนิคม"/>
    <s v="0001"/>
    <s v="20061506"/>
    <s v="พนัสนิคม"/>
    <s v="J90"/>
    <n v="0"/>
    <n v="0"/>
    <n v="2494"/>
    <s v="20060001"/>
    <s v="1"/>
    <s v="20"/>
    <s v=""/>
    <s v="077"/>
    <x v="35"/>
  </r>
  <r>
    <s v="3200600267574"/>
    <x v="1"/>
    <x v="11"/>
    <n v="20"/>
    <n v="2"/>
    <n v="2565"/>
    <s v="2006"/>
    <s v="พนัสนิคม"/>
    <s v="อำเภอพนัสนิคม"/>
    <s v="0001"/>
    <s v="20061805"/>
    <s v="พนัสนิคม"/>
    <s v="C220"/>
    <n v="25"/>
    <n v="2"/>
    <n v="2513"/>
    <s v="20060001"/>
    <s v="1"/>
    <s v="20"/>
    <s v="มะเร็ง"/>
    <s v="031"/>
    <x v="36"/>
  </r>
  <r>
    <s v="3421000092098"/>
    <x v="0"/>
    <x v="20"/>
    <n v="20"/>
    <n v="2"/>
    <n v="2565"/>
    <s v="2093"/>
    <s v="ศรีราชา"/>
    <s v="ท้องถิ่นเทศบาลนครแหลมฉบัง"/>
    <s v="0000"/>
    <s v="20070201"/>
    <s v="ศรีราชา"/>
    <s v="R99"/>
    <n v="7"/>
    <n v="7"/>
    <n v="2492"/>
    <s v="20930000"/>
    <m/>
    <s v="20"/>
    <s v=""/>
    <s v="094"/>
    <x v="0"/>
  </r>
  <r>
    <s v="3210500558305"/>
    <x v="0"/>
    <x v="16"/>
    <n v="20"/>
    <n v="2"/>
    <n v="2565"/>
    <s v="2299"/>
    <s v=""/>
    <s v="ท้องถิ่นเทศบาลเมืองจันทบุรี"/>
    <s v="0001"/>
    <s v="20070509"/>
    <s v="ศรีราชา"/>
    <s v="C349"/>
    <n v="14"/>
    <n v="3"/>
    <n v="2509"/>
    <s v="22990001"/>
    <s v="1"/>
    <s v="22"/>
    <s v="มะเร็ง"/>
    <s v="034"/>
    <x v="20"/>
  </r>
  <r>
    <s v="3200900087351"/>
    <x v="1"/>
    <x v="42"/>
    <n v="20"/>
    <n v="2"/>
    <n v="2565"/>
    <s v="2061"/>
    <s v="สัตหีบ"/>
    <s v="ท้องถิ่นเทศบาลตำบลเขตรอุดมศักดิ์"/>
    <s v="0000"/>
    <s v="20090102"/>
    <s v="สัตหีบ"/>
    <s v="I639"/>
    <n v="0"/>
    <n v="0"/>
    <n v="2485"/>
    <s v="20610000"/>
    <m/>
    <s v="20"/>
    <s v=""/>
    <s v="069"/>
    <x v="2"/>
  </r>
  <r>
    <s v="1200900011617"/>
    <x v="1"/>
    <x v="67"/>
    <n v="20"/>
    <n v="2"/>
    <n v="2565"/>
    <s v="2074"/>
    <s v="เกาะจันทร์"/>
    <s v="ท้องถิ่นเทศบาลตำบลเกาะจันทร์"/>
    <s v="0001"/>
    <s v="20090103"/>
    <s v="สัตหีบ"/>
    <s v="R99"/>
    <n v="23"/>
    <n v="5"/>
    <n v="2527"/>
    <s v="20740001"/>
    <s v="1"/>
    <s v="20"/>
    <s v=""/>
    <s v="094"/>
    <x v="0"/>
  </r>
  <r>
    <s v="3719900251031"/>
    <x v="1"/>
    <x v="39"/>
    <n v="20"/>
    <n v="2"/>
    <n v="2565"/>
    <s v="2009"/>
    <s v="สัตหีบ"/>
    <s v="อำเภอสัตหีบ"/>
    <s v="0001"/>
    <s v="20090306"/>
    <s v="สัตหีบ"/>
    <s v="C119"/>
    <n v="8"/>
    <n v="2"/>
    <n v="2507"/>
    <s v="20090001"/>
    <s v="1"/>
    <s v="20"/>
    <s v="มะเร็ง"/>
    <s v="027"/>
    <x v="51"/>
  </r>
  <r>
    <s v="3560100690378"/>
    <x v="0"/>
    <x v="6"/>
    <n v="20"/>
    <n v="2"/>
    <n v="2565"/>
    <s v="2009"/>
    <s v="สัตหีบ"/>
    <s v="อำเภอสัตหีบ"/>
    <s v="0001"/>
    <s v="20090401"/>
    <s v="สัตหีบ"/>
    <s v="V299"/>
    <n v="7"/>
    <n v="12"/>
    <n v="2501"/>
    <s v="20090001"/>
    <s v="1"/>
    <s v="20"/>
    <s v="อุบัติเหตุ"/>
    <s v="096"/>
    <x v="7"/>
  </r>
  <r>
    <s v="3100800355966"/>
    <x v="1"/>
    <x v="12"/>
    <n v="20"/>
    <n v="2"/>
    <n v="2565"/>
    <s v="1037"/>
    <s v=""/>
    <s v="ท้องถิ่นเขตราชเทวี"/>
    <s v="0001"/>
    <s v="20100102"/>
    <s v="บ่อทอง"/>
    <s v="C259"/>
    <n v="1"/>
    <n v="12"/>
    <n v="2496"/>
    <s v="10370001"/>
    <s v="1"/>
    <s v="10"/>
    <s v="มะเร็ง"/>
    <s v="032"/>
    <x v="21"/>
  </r>
  <r>
    <s v="3140400125033"/>
    <x v="0"/>
    <x v="7"/>
    <n v="21"/>
    <n v="2"/>
    <n v="2565"/>
    <s v="2093"/>
    <s v="ศรีราชา"/>
    <s v="ท้องถิ่นเทศบาลนครแหลมฉบัง"/>
    <s v="0000"/>
    <s v="20070511"/>
    <s v="ศรีราชา"/>
    <s v="R99"/>
    <n v="0"/>
    <n v="0"/>
    <n v="2498"/>
    <s v="20930000"/>
    <m/>
    <s v="20"/>
    <s v=""/>
    <s v="094"/>
    <x v="0"/>
  </r>
  <r>
    <s v="3200900380597"/>
    <x v="1"/>
    <x v="14"/>
    <n v="21"/>
    <n v="2"/>
    <n v="2565"/>
    <s v="2090"/>
    <s v="เมืองชลบุรี"/>
    <s v="ท้องถิ่นเทศบาลเมืองบ้านสวน"/>
    <s v="0001"/>
    <s v="20090105"/>
    <s v="สัตหีบ"/>
    <s v="C322"/>
    <n v="5"/>
    <n v="1"/>
    <n v="2487"/>
    <s v="20900001"/>
    <s v="1"/>
    <s v="20"/>
    <s v="มะเร็ง"/>
    <s v="033"/>
    <x v="30"/>
  </r>
  <r>
    <s v="3200101009570"/>
    <x v="0"/>
    <x v="26"/>
    <n v="21"/>
    <n v="2"/>
    <n v="2565"/>
    <s v="2009"/>
    <s v="สัตหีบ"/>
    <s v="อำเภอสัตหีบ"/>
    <s v="0000"/>
    <s v="20090303"/>
    <s v="สัตหีบ"/>
    <s v="N289"/>
    <n v="19"/>
    <n v="7"/>
    <n v="2503"/>
    <s v="20090000"/>
    <m/>
    <s v="20"/>
    <s v=""/>
    <s v="086"/>
    <x v="18"/>
  </r>
  <r>
    <s v="3210300735220"/>
    <x v="1"/>
    <x v="51"/>
    <n v="21"/>
    <n v="2"/>
    <n v="2565"/>
    <s v="2009"/>
    <s v="สัตหีบ"/>
    <s v="อำเภอสัตหีบ"/>
    <s v="0004"/>
    <s v="20090307"/>
    <s v="สัตหีบ"/>
    <s v="I219"/>
    <n v="31"/>
    <n v="12"/>
    <n v="2485"/>
    <s v="20090004"/>
    <s v="1"/>
    <s v="20"/>
    <s v=""/>
    <s v="067"/>
    <x v="5"/>
  </r>
  <r>
    <s v="2201000017782"/>
    <x v="1"/>
    <x v="74"/>
    <n v="21"/>
    <n v="2"/>
    <n v="2565"/>
    <s v="2010"/>
    <s v="บ่อทอง"/>
    <s v="อำเภอบ่อทอง"/>
    <s v="0000"/>
    <s v="20100104"/>
    <s v="บ่อทอง"/>
    <s v="C259"/>
    <n v="7"/>
    <n v="11"/>
    <n v="2528"/>
    <s v="20100000"/>
    <m/>
    <s v="20"/>
    <s v="มะเร็ง"/>
    <s v="032"/>
    <x v="21"/>
  </r>
  <r>
    <s v="3200601141027"/>
    <x v="1"/>
    <x v="31"/>
    <n v="21"/>
    <n v="2"/>
    <n v="2565"/>
    <s v="2075"/>
    <s v="บ่อทอง"/>
    <s v="ท้องถิ่นเทศบาลตำบลบ่อทอง"/>
    <s v="0001"/>
    <s v="20100203"/>
    <s v="บ่อทอง"/>
    <s v="I10"/>
    <n v="0"/>
    <n v="0"/>
    <n v="2491"/>
    <s v="20750001"/>
    <s v="1"/>
    <s v="20"/>
    <s v=""/>
    <s v="066"/>
    <x v="39"/>
  </r>
  <r>
    <s v="3100500343067"/>
    <x v="1"/>
    <x v="51"/>
    <n v="21"/>
    <n v="2"/>
    <n v="2565"/>
    <s v="2094"/>
    <s v="เมืองชลบุรี"/>
    <s v="ท้องถิ่นเทศบาลเมืองแสนสุข"/>
    <s v="0000"/>
    <s v="20010400"/>
    <s v="เมืองชลบุรี"/>
    <s v="C800"/>
    <n v="13"/>
    <n v="2"/>
    <n v="2486"/>
    <s v="20940000"/>
    <m/>
    <s v="20"/>
    <s v="มะเร็ง"/>
    <s v="046"/>
    <x v="4"/>
  </r>
  <r>
    <s v="3341100791312"/>
    <x v="1"/>
    <x v="20"/>
    <n v="21"/>
    <n v="2"/>
    <n v="2565"/>
    <s v="2090"/>
    <s v="เมืองชลบุรี"/>
    <s v="ท้องถิ่นเทศบาลเมืองบ้านสวน"/>
    <s v="0001"/>
    <s v="20010400"/>
    <s v="เมืองชลบุรี"/>
    <s v="C831"/>
    <n v="28"/>
    <n v="7"/>
    <n v="2492"/>
    <s v="20900001"/>
    <s v="1"/>
    <s v="20"/>
    <s v="มะเร็ง"/>
    <s v="043"/>
    <x v="42"/>
  </r>
  <r>
    <s v="3200200463309"/>
    <x v="0"/>
    <x v="17"/>
    <n v="21"/>
    <n v="2"/>
    <n v="2565"/>
    <s v="2090"/>
    <s v="เมืองชลบุรี"/>
    <s v="ท้องถิ่นเทศบาลเมืองบ้านสวน"/>
    <s v="0004"/>
    <s v="20011002"/>
    <s v="เมืองชลบุรี"/>
    <s v="C509"/>
    <n v="5"/>
    <n v="3"/>
    <n v="2495"/>
    <s v="20900004"/>
    <s v="3"/>
    <s v="20"/>
    <s v="มะเร็ง"/>
    <s v="036"/>
    <x v="38"/>
  </r>
  <r>
    <s v="3601100501125"/>
    <x v="1"/>
    <x v="27"/>
    <n v="21"/>
    <n v="2"/>
    <n v="2565"/>
    <s v="2090"/>
    <s v="เมืองชลบุรี"/>
    <s v="ท้องถิ่นเทศบาลเมืองบ้านสวน"/>
    <s v="0001"/>
    <s v="20011603"/>
    <s v="เมืองชลบุรี"/>
    <s v="I351"/>
    <n v="0"/>
    <n v="0"/>
    <n v="2481"/>
    <s v="20900001"/>
    <s v="1"/>
    <s v="20"/>
    <s v=""/>
    <s v="068"/>
    <x v="12"/>
  </r>
  <r>
    <s v="3240500180256"/>
    <x v="0"/>
    <x v="22"/>
    <n v="21"/>
    <n v="2"/>
    <n v="2565"/>
    <s v="2405"/>
    <s v=""/>
    <s v="อำเภอบ้านโพธิ์"/>
    <s v="0000"/>
    <s v="20020604"/>
    <s v="บ้านบึง"/>
    <s v="I10"/>
    <n v="12"/>
    <n v="10"/>
    <n v="2477"/>
    <s v="24050000"/>
    <m/>
    <s v="24"/>
    <s v=""/>
    <s v="066"/>
    <x v="39"/>
  </r>
  <r>
    <s v="3201000312430"/>
    <x v="1"/>
    <x v="50"/>
    <n v="21"/>
    <n v="2"/>
    <n v="2565"/>
    <s v="2095"/>
    <s v="บ้านบึง"/>
    <s v="ท้องถิ่นเทศบาลเมืองบ้านบึง"/>
    <s v="0001"/>
    <s v="20020708"/>
    <s v="บ้านบึง"/>
    <s v="W010"/>
    <n v="24"/>
    <n v="10"/>
    <n v="2500"/>
    <s v="20950001"/>
    <s v="1"/>
    <s v="20"/>
    <s v=""/>
    <s v="097"/>
    <x v="56"/>
  </r>
  <r>
    <s v="1209001286361"/>
    <x v="1"/>
    <x v="52"/>
    <n v="21"/>
    <n v="2"/>
    <n v="2565"/>
    <s v="2095"/>
    <s v="บ้านบึง"/>
    <s v="ท้องถิ่นเทศบาลเมืองบ้านบึง"/>
    <s v="0001"/>
    <s v="20020802"/>
    <s v="บ้านบึง"/>
    <s v="W799"/>
    <n v="8"/>
    <n v="1"/>
    <n v="2565"/>
    <s v="20950001"/>
    <s v="1"/>
    <s v="20"/>
    <s v=""/>
    <s v="103"/>
    <x v="19"/>
  </r>
  <r>
    <s v="3200200285061"/>
    <x v="0"/>
    <x v="14"/>
    <n v="21"/>
    <n v="2"/>
    <n v="2565"/>
    <s v="2095"/>
    <s v="บ้านบึง"/>
    <s v="ท้องถิ่นเทศบาลเมืองบ้านบึง"/>
    <s v="0001"/>
    <s v="20020805"/>
    <s v="บ้านบึง"/>
    <s v="I219"/>
    <n v="0"/>
    <n v="0"/>
    <n v="2487"/>
    <s v="20950001"/>
    <s v="1"/>
    <s v="20"/>
    <s v=""/>
    <s v="067"/>
    <x v="5"/>
  </r>
  <r>
    <s v="3200400271438"/>
    <x v="1"/>
    <x v="60"/>
    <n v="21"/>
    <n v="2"/>
    <n v="2565"/>
    <s v="2072"/>
    <s v="บางละมุง"/>
    <s v="ท้องถิ่นเทศบาลเมืองหนองปรือ"/>
    <s v="0000"/>
    <s v="20040206"/>
    <s v="บางละมุง"/>
    <s v="R54"/>
    <n v="23"/>
    <n v="4"/>
    <n v="2481"/>
    <s v="20720000"/>
    <m/>
    <s v="20"/>
    <s v=""/>
    <s v="094"/>
    <x v="0"/>
  </r>
  <r>
    <s v="5570900012711"/>
    <x v="1"/>
    <x v="12"/>
    <n v="21"/>
    <n v="2"/>
    <n v="2565"/>
    <s v="2090"/>
    <s v="เมืองชลบุรี"/>
    <s v="ท้องถิ่นเทศบาลเมืองบ้านสวน"/>
    <s v="0001"/>
    <s v="20040214"/>
    <s v="บางละมุง"/>
    <s v="B377"/>
    <n v="13"/>
    <n v="7"/>
    <n v="2496"/>
    <s v="20900001"/>
    <s v="1"/>
    <s v="20"/>
    <s v=""/>
    <s v="025"/>
    <x v="23"/>
  </r>
  <r>
    <s v="3301001063785"/>
    <x v="1"/>
    <x v="11"/>
    <n v="21"/>
    <n v="2"/>
    <n v="2565"/>
    <s v="2090"/>
    <s v="เมืองชลบุรี"/>
    <s v="ท้องถิ่นเทศบาลเมืองบ้านสวน"/>
    <s v="0001"/>
    <s v="20040604"/>
    <s v="บางละมุง"/>
    <s v="I620"/>
    <n v="31"/>
    <n v="1"/>
    <n v="2514"/>
    <s v="20900001"/>
    <s v="1"/>
    <s v="20"/>
    <s v=""/>
    <s v="069"/>
    <x v="2"/>
  </r>
  <r>
    <s v="5200400002565"/>
    <x v="1"/>
    <x v="66"/>
    <n v="21"/>
    <n v="2"/>
    <n v="2565"/>
    <s v="2084"/>
    <s v="บางละมุง"/>
    <s v="ท้องถิ่นเทศบาลตำบลห้วยใหญ่"/>
    <s v="0001"/>
    <s v="20040610"/>
    <s v="บางละมุง"/>
    <s v="K746"/>
    <n v="26"/>
    <n v="10"/>
    <n v="2507"/>
    <s v="20840001"/>
    <s v="1"/>
    <s v="20"/>
    <s v="ระบบย่อยอาหาร"/>
    <s v="080"/>
    <x v="16"/>
  </r>
  <r>
    <s v="3209600371400"/>
    <x v="0"/>
    <x v="19"/>
    <n v="21"/>
    <n v="2"/>
    <n v="2565"/>
    <s v="2096"/>
    <s v="บางละมุง"/>
    <s v="ท้องถิ่นเมืองพัทยา"/>
    <s v="0000"/>
    <s v="20040807"/>
    <s v="บางละมุง"/>
    <s v="R99"/>
    <n v="5"/>
    <n v="10"/>
    <n v="2512"/>
    <s v="20960000"/>
    <m/>
    <s v="20"/>
    <s v=""/>
    <s v="094"/>
    <x v="0"/>
  </r>
  <r>
    <s v="3200500336094"/>
    <x v="1"/>
    <x v="14"/>
    <n v="21"/>
    <n v="2"/>
    <n v="2565"/>
    <s v="2082"/>
    <s v="พานทอง"/>
    <s v="ท้องถิ่นเทศบาลตำบลหนองตำลึง"/>
    <s v="0000"/>
    <s v="20050306"/>
    <s v="พานทอง"/>
    <s v="I10"/>
    <n v="0"/>
    <n v="0"/>
    <n v="2487"/>
    <s v="20820000"/>
    <m/>
    <s v="20"/>
    <s v=""/>
    <s v="066"/>
    <x v="39"/>
  </r>
  <r>
    <s v="3200500174191"/>
    <x v="1"/>
    <x v="39"/>
    <n v="21"/>
    <n v="2"/>
    <n v="2565"/>
    <s v="2005"/>
    <s v="พานทอง"/>
    <s v="อำเภอพานทอง"/>
    <s v="0000"/>
    <s v="20050706"/>
    <s v="พานทอง"/>
    <s v="I219"/>
    <n v="1"/>
    <n v="8"/>
    <n v="2506"/>
    <s v="20050000"/>
    <m/>
    <s v="20"/>
    <s v=""/>
    <s v="067"/>
    <x v="5"/>
  </r>
  <r>
    <s v="3240500349358"/>
    <x v="0"/>
    <x v="54"/>
    <n v="21"/>
    <n v="2"/>
    <n v="2565"/>
    <s v="2005"/>
    <s v="พานทอง"/>
    <s v="อำเภอพานทอง"/>
    <s v="0000"/>
    <s v="20051101"/>
    <s v="พานทอง"/>
    <s v="G311"/>
    <n v="0"/>
    <n v="0"/>
    <n v="2477"/>
    <s v="20050000"/>
    <m/>
    <s v="20"/>
    <s v=""/>
    <s v="061"/>
    <x v="14"/>
  </r>
  <r>
    <s v="3209800028300"/>
    <x v="0"/>
    <x v="26"/>
    <n v="21"/>
    <n v="2"/>
    <n v="2565"/>
    <s v="2098"/>
    <s v="พนัสนิคม"/>
    <s v="ท้องถิ่นเทศบาลเมืองพนัสนิคม"/>
    <s v="0000"/>
    <s v="20060100"/>
    <s v="พนัสนิคม"/>
    <s v="G311"/>
    <n v="9"/>
    <n v="9"/>
    <n v="2503"/>
    <s v="20980000"/>
    <m/>
    <s v="20"/>
    <s v=""/>
    <s v="061"/>
    <x v="14"/>
  </r>
  <r>
    <s v="3200601190206"/>
    <x v="1"/>
    <x v="38"/>
    <n v="21"/>
    <n v="2"/>
    <n v="2565"/>
    <s v="2006"/>
    <s v="พนัสนิคม"/>
    <s v="อำเภอพนัสนิคม"/>
    <s v="0000"/>
    <s v="20060305"/>
    <s v="พนัสนิคม"/>
    <s v="W749"/>
    <n v="0"/>
    <n v="0"/>
    <n v="2473"/>
    <s v="20060000"/>
    <m/>
    <s v="20"/>
    <s v="จมน้ำ"/>
    <s v="098"/>
    <x v="47"/>
  </r>
  <r>
    <s v="3200600038605"/>
    <x v="1"/>
    <x v="16"/>
    <n v="21"/>
    <n v="2"/>
    <n v="2565"/>
    <s v="2006"/>
    <s v="พนัสนิคม"/>
    <s v="อำเภอพนัสนิคม"/>
    <s v="0001"/>
    <s v="20060404"/>
    <s v="พนัสนิคม"/>
    <s v="I613"/>
    <n v="31"/>
    <n v="12"/>
    <n v="2509"/>
    <s v="20060001"/>
    <s v="1"/>
    <s v="20"/>
    <s v=""/>
    <s v="069"/>
    <x v="2"/>
  </r>
  <r>
    <s v="3200600040189"/>
    <x v="0"/>
    <x v="17"/>
    <n v="21"/>
    <n v="2"/>
    <n v="2565"/>
    <s v="2083"/>
    <s v="พานทอง"/>
    <s v="ท้องถิ่นเทศบาลตำบลพานทอง"/>
    <s v="0001"/>
    <s v="20060404"/>
    <s v="พนัสนิคม"/>
    <s v="I64"/>
    <n v="15"/>
    <n v="1"/>
    <n v="2496"/>
    <s v="20830001"/>
    <s v="1"/>
    <s v="20"/>
    <s v=""/>
    <s v="069"/>
    <x v="2"/>
  </r>
  <r>
    <s v="3240500134866"/>
    <x v="1"/>
    <x v="1"/>
    <n v="21"/>
    <n v="2"/>
    <n v="2565"/>
    <s v="2090"/>
    <s v="เมืองชลบุรี"/>
    <s v="ท้องถิ่นเทศบาลเมืองบ้านสวน"/>
    <s v="0001"/>
    <s v="20061502"/>
    <s v="พนัสนิคม"/>
    <s v="I219"/>
    <n v="26"/>
    <n v="1"/>
    <n v="2495"/>
    <s v="20900001"/>
    <s v="1"/>
    <s v="20"/>
    <s v=""/>
    <s v="067"/>
    <x v="5"/>
  </r>
  <r>
    <s v="3200600146165"/>
    <x v="1"/>
    <x v="31"/>
    <n v="21"/>
    <n v="2"/>
    <n v="2565"/>
    <s v="2006"/>
    <s v="พนัสนิคม"/>
    <s v="อำเภอพนัสนิคม"/>
    <s v="0000"/>
    <s v="20062109"/>
    <s v="พนัสนิคม"/>
    <s v="R54"/>
    <n v="9"/>
    <n v="4"/>
    <n v="2490"/>
    <s v="20060000"/>
    <m/>
    <s v="20"/>
    <s v=""/>
    <s v="094"/>
    <x v="0"/>
  </r>
  <r>
    <s v="3209700040626"/>
    <x v="0"/>
    <x v="60"/>
    <n v="21"/>
    <n v="2"/>
    <n v="2565"/>
    <s v="2097"/>
    <s v="ศรีราชา"/>
    <s v="ท้องถิ่นเทศบาลเมืองศรีราชา"/>
    <s v="0001"/>
    <s v="20070201"/>
    <s v="ศรีราชา"/>
    <s v="U071"/>
    <n v="0"/>
    <n v="0"/>
    <n v="2482"/>
    <s v="20970001"/>
    <s v="1"/>
    <s v="20"/>
    <s v=""/>
    <s v="104"/>
    <x v="13"/>
  </r>
  <r>
    <s v="3119900148561"/>
    <x v="1"/>
    <x v="9"/>
    <n v="21"/>
    <n v="2"/>
    <n v="2565"/>
    <s v="2080"/>
    <s v="ศรีราชา"/>
    <s v="ท้องถิ่นเทศบาลนครเจ้าพระยาสุรศักดิ์"/>
    <s v="0000"/>
    <s v="20070208"/>
    <s v="ศรีราชา"/>
    <s v="E149"/>
    <n v="4"/>
    <n v="9"/>
    <n v="2502"/>
    <s v="20800000"/>
    <m/>
    <s v="20"/>
    <s v=""/>
    <s v="052"/>
    <x v="26"/>
  </r>
  <r>
    <s v="3200100773560"/>
    <x v="1"/>
    <x v="24"/>
    <n v="22"/>
    <n v="2"/>
    <n v="2565"/>
    <s v="2002"/>
    <s v="บ้านบึง"/>
    <s v="อำเภอบ้านบึง"/>
    <s v="0000"/>
    <s v="20010400"/>
    <s v="เมืองชลบุรี"/>
    <s v="G311"/>
    <n v="1"/>
    <n v="2"/>
    <n v="2480"/>
    <s v="20020000"/>
    <m/>
    <s v="20"/>
    <s v=""/>
    <s v="061"/>
    <x v="14"/>
  </r>
  <r>
    <s v="3620200446940"/>
    <x v="1"/>
    <x v="68"/>
    <n v="22"/>
    <n v="2"/>
    <n v="2565"/>
    <s v="2198"/>
    <s v=""/>
    <s v="ท้องถิ่นเทศบาลตำบลเมืองแกลง"/>
    <s v="0001"/>
    <s v="20010509"/>
    <s v="เมืองชลบุรี"/>
    <s v="J189"/>
    <n v="27"/>
    <n v="11"/>
    <n v="2471"/>
    <s v="21980001"/>
    <s v="1"/>
    <s v="21"/>
    <s v=""/>
    <s v="074"/>
    <x v="6"/>
  </r>
  <r>
    <s v="3200101397642"/>
    <x v="1"/>
    <x v="37"/>
    <n v="22"/>
    <n v="2"/>
    <n v="2565"/>
    <s v="2068"/>
    <s v="เมืองชลบุรี"/>
    <s v="ท้องถิ่นเทศบาลตำบลนาป่า"/>
    <s v="0000"/>
    <s v="20010701"/>
    <s v="เมืองชลบุรี"/>
    <s v="I639"/>
    <n v="19"/>
    <n v="5"/>
    <n v="2499"/>
    <s v="20680000"/>
    <m/>
    <s v="20"/>
    <s v=""/>
    <s v="069"/>
    <x v="2"/>
  </r>
  <r>
    <s v="3200100805216"/>
    <x v="1"/>
    <x v="60"/>
    <n v="22"/>
    <n v="2"/>
    <n v="2565"/>
    <s v="2090"/>
    <s v="เมืองชลบุรี"/>
    <s v="ท้องถิ่นเทศบาลเมืองบ้านสวน"/>
    <s v="0001"/>
    <s v="20010807"/>
    <s v="เมืองชลบุรี"/>
    <s v="I639"/>
    <n v="2"/>
    <n v="7"/>
    <n v="2481"/>
    <s v="20900001"/>
    <s v="1"/>
    <s v="20"/>
    <s v=""/>
    <s v="069"/>
    <x v="2"/>
  </r>
  <r>
    <s v="3200100843517"/>
    <x v="1"/>
    <x v="31"/>
    <n v="22"/>
    <n v="2"/>
    <n v="2565"/>
    <s v="2090"/>
    <s v="เมืองชลบุรี"/>
    <s v="ท้องถิ่นเทศบาลเมืองบ้านสวน"/>
    <s v="0001"/>
    <s v="20011300"/>
    <s v="เมืองชลบุรี"/>
    <s v="D469"/>
    <n v="27"/>
    <n v="6"/>
    <n v="2490"/>
    <s v="20900001"/>
    <s v="1"/>
    <s v="20"/>
    <s v="มะเร็ง"/>
    <s v="047"/>
    <x v="22"/>
  </r>
  <r>
    <s v="3220300454867"/>
    <x v="1"/>
    <x v="8"/>
    <n v="22"/>
    <n v="2"/>
    <n v="2565"/>
    <s v="2090"/>
    <s v="เมืองชลบุรี"/>
    <s v="ท้องถิ่นเทศบาลเมืองบ้านสวน"/>
    <s v="0001"/>
    <s v="20011504"/>
    <s v="เมืองชลบุรี"/>
    <s v="U071"/>
    <n v="31"/>
    <n v="3"/>
    <n v="2493"/>
    <s v="20900001"/>
    <s v="1"/>
    <s v="20"/>
    <s v=""/>
    <s v="104"/>
    <x v="13"/>
  </r>
  <r>
    <s v="5100900025115"/>
    <x v="1"/>
    <x v="7"/>
    <n v="22"/>
    <n v="2"/>
    <n v="2565"/>
    <s v="2090"/>
    <s v="เมืองชลบุรี"/>
    <s v="ท้องถิ่นเทศบาลเมืองบ้านสวน"/>
    <s v="0001"/>
    <s v="20011507"/>
    <s v="เมืองชลบุรี"/>
    <s v="I255"/>
    <n v="29"/>
    <n v="9"/>
    <n v="2497"/>
    <s v="20900001"/>
    <s v="1"/>
    <s v="20"/>
    <s v=""/>
    <s v="067"/>
    <x v="5"/>
  </r>
  <r>
    <s v="3200100388232"/>
    <x v="0"/>
    <x v="24"/>
    <n v="22"/>
    <n v="2"/>
    <n v="2565"/>
    <s v="2095"/>
    <s v="บ้านบึง"/>
    <s v="ท้องถิ่นเทศบาลเมืองบ้านบึง"/>
    <s v="0001"/>
    <s v="20020201"/>
    <s v="บ้านบึง"/>
    <s v="U071"/>
    <n v="0"/>
    <n v="0"/>
    <n v="2480"/>
    <s v="20950001"/>
    <s v="1"/>
    <s v="20"/>
    <s v=""/>
    <s v="104"/>
    <x v="13"/>
  </r>
  <r>
    <s v="3200200571811"/>
    <x v="1"/>
    <x v="66"/>
    <n v="22"/>
    <n v="2"/>
    <n v="2565"/>
    <s v="2090"/>
    <s v="เมืองชลบุรี"/>
    <s v="ท้องถิ่นเทศบาลเมืองบ้านสวน"/>
    <s v="0001"/>
    <s v="20020208"/>
    <s v="บ้านบึง"/>
    <s v="I251"/>
    <n v="10"/>
    <n v="6"/>
    <n v="2507"/>
    <s v="20900001"/>
    <s v="1"/>
    <s v="20"/>
    <s v=""/>
    <s v="067"/>
    <x v="5"/>
  </r>
  <r>
    <s v="3760100028118"/>
    <x v="0"/>
    <x v="61"/>
    <n v="22"/>
    <n v="2"/>
    <n v="2565"/>
    <s v="2095"/>
    <s v="บ้านบึง"/>
    <s v="ท้องถิ่นเทศบาลเมืองบ้านบึง"/>
    <s v="0001"/>
    <s v="20020602"/>
    <s v="บ้านบึง"/>
    <s v="N179"/>
    <n v="0"/>
    <n v="0"/>
    <n v="2492"/>
    <s v="20950001"/>
    <s v="1"/>
    <s v="20"/>
    <s v=""/>
    <s v="086"/>
    <x v="18"/>
  </r>
  <r>
    <s v="3200101012881"/>
    <x v="1"/>
    <x v="30"/>
    <n v="22"/>
    <n v="2"/>
    <n v="2565"/>
    <s v="2064"/>
    <s v="บางละมุง"/>
    <s v="ท้องถิ่นเทศบาลตำบลตะเคียนเตี้ย"/>
    <s v="0000"/>
    <s v="20040308"/>
    <s v="บางละมุง"/>
    <s v="R99"/>
    <n v="30"/>
    <n v="3"/>
    <n v="2498"/>
    <s v="20640000"/>
    <m/>
    <s v="20"/>
    <s v=""/>
    <s v="094"/>
    <x v="0"/>
  </r>
  <r>
    <s v="3200400123331"/>
    <x v="1"/>
    <x v="21"/>
    <n v="22"/>
    <n v="2"/>
    <n v="2565"/>
    <s v="2409"/>
    <s v=""/>
    <s v="อำเภอแปลงยาว"/>
    <s v="0000"/>
    <s v="20040702"/>
    <s v="บางละมุง"/>
    <s v="C800"/>
    <n v="0"/>
    <n v="0"/>
    <n v="2488"/>
    <s v="24090000"/>
    <m/>
    <s v="24"/>
    <s v="มะเร็ง"/>
    <s v="046"/>
    <x v="4"/>
  </r>
  <r>
    <s v="3670500041341"/>
    <x v="1"/>
    <x v="14"/>
    <n v="22"/>
    <n v="2"/>
    <n v="2565"/>
    <s v="2096"/>
    <s v="บางละมุง"/>
    <s v="ท้องถิ่นเมืองพัทยา"/>
    <s v="0000"/>
    <s v="20040807"/>
    <s v="บางละมุง"/>
    <s v="R99"/>
    <n v="0"/>
    <n v="0"/>
    <n v="2487"/>
    <s v="20960000"/>
    <m/>
    <s v="20"/>
    <s v=""/>
    <s v="094"/>
    <x v="0"/>
  </r>
  <r>
    <s v="3200500159303"/>
    <x v="0"/>
    <x v="37"/>
    <n v="22"/>
    <n v="2"/>
    <n v="2565"/>
    <s v="2082"/>
    <s v="พานทอง"/>
    <s v="ท้องถิ่นเทศบาลตำบลหนองตำลึง"/>
    <s v="0000"/>
    <s v="20050207"/>
    <s v="พานทอง"/>
    <s v="X709"/>
    <n v="0"/>
    <n v="0"/>
    <n v="2500"/>
    <s v="20820000"/>
    <m/>
    <s v="20"/>
    <s v=""/>
    <s v="101"/>
    <x v="3"/>
  </r>
  <r>
    <s v="3200500278434"/>
    <x v="1"/>
    <x v="1"/>
    <n v="22"/>
    <n v="2"/>
    <n v="2565"/>
    <s v="2083"/>
    <s v="พานทอง"/>
    <s v="ท้องถิ่นเทศบาลตำบลพานทอง"/>
    <s v="0001"/>
    <s v="20051002"/>
    <s v="พานทอง"/>
    <s v="I619"/>
    <n v="0"/>
    <n v="0"/>
    <n v="2495"/>
    <s v="20830001"/>
    <s v="1"/>
    <s v="20"/>
    <s v=""/>
    <s v="069"/>
    <x v="2"/>
  </r>
  <r>
    <s v="3200600383485"/>
    <x v="1"/>
    <x v="20"/>
    <n v="22"/>
    <n v="2"/>
    <n v="2565"/>
    <s v="2006"/>
    <s v="พนัสนิคม"/>
    <s v="อำเภอพนัสนิคม"/>
    <s v="0001"/>
    <s v="20061704"/>
    <s v="พนัสนิคม"/>
    <s v="J189"/>
    <n v="19"/>
    <n v="9"/>
    <n v="2492"/>
    <s v="20060001"/>
    <s v="1"/>
    <s v="20"/>
    <s v=""/>
    <s v="074"/>
    <x v="6"/>
  </r>
  <r>
    <s v="3300100490923"/>
    <x v="1"/>
    <x v="33"/>
    <n v="22"/>
    <n v="2"/>
    <n v="2565"/>
    <s v="2197"/>
    <s v=""/>
    <s v="ท้องถิ่นเทศบาลเมืองมาบตาพุด"/>
    <s v="0000"/>
    <s v="20070202"/>
    <s v="ศรีราชา"/>
    <s v="C61"/>
    <n v="25"/>
    <n v="8"/>
    <n v="2489"/>
    <s v="21970000"/>
    <m/>
    <s v="21"/>
    <s v="มะเร็ง"/>
    <s v="040"/>
    <x v="48"/>
  </r>
  <r>
    <s v="1209700091291"/>
    <x v="1"/>
    <x v="5"/>
    <n v="22"/>
    <n v="2"/>
    <n v="2565"/>
    <s v="2080"/>
    <s v="ศรีราชา"/>
    <s v="ท้องถิ่นเทศบาลนครเจ้าพระยาสุรศักดิ์"/>
    <s v="0000"/>
    <s v="20070203"/>
    <s v="ศรีราชา"/>
    <s v="V892"/>
    <n v="22"/>
    <n v="3"/>
    <n v="2529"/>
    <s v="20800000"/>
    <m/>
    <s v="20"/>
    <s v="อุบัติเหตุ"/>
    <s v="096"/>
    <x v="7"/>
  </r>
  <r>
    <s v="5200701046448"/>
    <x v="0"/>
    <x v="50"/>
    <n v="22"/>
    <n v="2"/>
    <n v="2565"/>
    <s v="2093"/>
    <s v="ศรีราชา"/>
    <s v="ท้องถิ่นเทศบาลนครแหลมฉบัง"/>
    <s v="0003"/>
    <s v="20070404"/>
    <s v="ศรีราชา"/>
    <s v="N189"/>
    <n v="6"/>
    <n v="11"/>
    <n v="2500"/>
    <s v="20930003"/>
    <s v="1"/>
    <s v="20"/>
    <s v=""/>
    <s v="086"/>
    <x v="18"/>
  </r>
  <r>
    <s v="3620401044334"/>
    <x v="1"/>
    <x v="12"/>
    <n v="22"/>
    <n v="2"/>
    <n v="2565"/>
    <s v="2080"/>
    <s v="ศรีราชา"/>
    <s v="ท้องถิ่นเทศบาลนครเจ้าพระยาสุรศักดิ์"/>
    <s v="0000"/>
    <s v="20070408"/>
    <s v="ศรีราชา"/>
    <s v="R99"/>
    <n v="0"/>
    <n v="0"/>
    <n v="2497"/>
    <s v="20800000"/>
    <m/>
    <s v="20"/>
    <s v=""/>
    <s v="094"/>
    <x v="0"/>
  </r>
  <r>
    <s v="3650600426148"/>
    <x v="1"/>
    <x v="25"/>
    <n v="22"/>
    <n v="2"/>
    <n v="2565"/>
    <s v="3705"/>
    <s v=""/>
    <s v="อำเภอเสนางคนิคม"/>
    <s v="0000"/>
    <s v="20070408"/>
    <s v="ศรีราชา"/>
    <s v="R99"/>
    <n v="15"/>
    <n v="6"/>
    <n v="2488"/>
    <s v="37050000"/>
    <m/>
    <s v="37"/>
    <s v=""/>
    <s v="094"/>
    <x v="0"/>
  </r>
  <r>
    <s v="3200700568185"/>
    <x v="1"/>
    <x v="60"/>
    <n v="22"/>
    <n v="2"/>
    <n v="2565"/>
    <s v="2080"/>
    <s v="ศรีราชา"/>
    <s v="ท้องถิ่นเทศบาลนครเจ้าพระยาสุรศักดิ์"/>
    <s v="0000"/>
    <s v="20070501"/>
    <s v="ศรีราชา"/>
    <s v="C800"/>
    <n v="0"/>
    <n v="0"/>
    <n v="2482"/>
    <s v="20800000"/>
    <m/>
    <s v="20"/>
    <s v="มะเร็ง"/>
    <s v="046"/>
    <x v="4"/>
  </r>
  <r>
    <s v="5340401156786"/>
    <x v="1"/>
    <x v="60"/>
    <n v="22"/>
    <n v="2"/>
    <n v="2565"/>
    <s v="2080"/>
    <s v="ศรีราชา"/>
    <s v="ท้องถิ่นเทศบาลนครเจ้าพระยาสุรศักดิ์"/>
    <s v="0000"/>
    <s v="20070503"/>
    <s v="ศรีราชา"/>
    <s v="G700"/>
    <n v="0"/>
    <n v="0"/>
    <n v="2482"/>
    <s v="20800000"/>
    <m/>
    <s v="20"/>
    <s v=""/>
    <s v="061"/>
    <x v="14"/>
  </r>
  <r>
    <s v="3101701901483"/>
    <x v="1"/>
    <x v="50"/>
    <n v="22"/>
    <n v="2"/>
    <n v="2565"/>
    <s v="2089"/>
    <s v="เมืองชลบุรี"/>
    <s v="ท้องถิ่นเทศบาลเมืองอ่างศิลา"/>
    <s v="0003"/>
    <s v="20070702"/>
    <s v="ศรีราชา"/>
    <s v="C220"/>
    <n v="12"/>
    <n v="9"/>
    <n v="2500"/>
    <s v="20890003"/>
    <s v="3"/>
    <s v="20"/>
    <s v="มะเร็ง"/>
    <s v="031"/>
    <x v="36"/>
  </r>
  <r>
    <s v="3200100853512"/>
    <x v="0"/>
    <x v="4"/>
    <n v="22"/>
    <n v="2"/>
    <n v="2565"/>
    <s v="1045"/>
    <s v=""/>
    <s v="ท้องถิ่นเขตวังทองหลาง"/>
    <s v="0001"/>
    <s v="20070705"/>
    <s v="ศรีราชา"/>
    <s v="C959"/>
    <n v="13"/>
    <n v="1"/>
    <n v="2521"/>
    <s v="10450001"/>
    <s v="3"/>
    <s v="10"/>
    <s v="มะเร็ง"/>
    <s v="045"/>
    <x v="17"/>
  </r>
  <r>
    <s v="3100600897633"/>
    <x v="1"/>
    <x v="61"/>
    <n v="22"/>
    <n v="2"/>
    <n v="2565"/>
    <s v="2093"/>
    <s v="ศรีราชา"/>
    <s v="ท้องถิ่นเทศบาลนครแหลมฉบัง"/>
    <s v="0004"/>
    <s v="20070710"/>
    <s v="ศรีราชา"/>
    <s v="R99"/>
    <n v="25"/>
    <n v="7"/>
    <n v="2491"/>
    <s v="20930004"/>
    <s v="3"/>
    <s v="20"/>
    <s v=""/>
    <s v="094"/>
    <x v="0"/>
  </r>
  <r>
    <s v="3200700493924"/>
    <x v="0"/>
    <x v="23"/>
    <n v="22"/>
    <n v="2"/>
    <n v="2565"/>
    <s v="2080"/>
    <s v="ศรีราชา"/>
    <s v="ท้องถิ่นเทศบาลนครเจ้าพระยาสุรศักดิ์"/>
    <s v="0000"/>
    <s v="20070802"/>
    <s v="ศรีราชา"/>
    <s v="R99"/>
    <n v="16"/>
    <n v="8"/>
    <n v="2516"/>
    <s v="20800000"/>
    <m/>
    <s v="20"/>
    <s v=""/>
    <s v="094"/>
    <x v="0"/>
  </r>
  <r>
    <s v="1209700685027"/>
    <x v="1"/>
    <x v="59"/>
    <n v="22"/>
    <n v="2"/>
    <n v="2565"/>
    <s v="2007"/>
    <s v="สัตหีบ"/>
    <s v="อำเภอศรีราชา"/>
    <s v="0000"/>
    <s v="20070806"/>
    <s v="ศรีราชา"/>
    <s v="V299"/>
    <n v="17"/>
    <n v="7"/>
    <n v="2539"/>
    <s v="20070000"/>
    <m/>
    <s v="20"/>
    <s v="อุบัติเหตุ"/>
    <s v="096"/>
    <x v="7"/>
  </r>
  <r>
    <s v="3341901063111"/>
    <x v="1"/>
    <x v="22"/>
    <n v="22"/>
    <n v="2"/>
    <n v="2565"/>
    <s v="2090"/>
    <s v="เมืองชลบุรี"/>
    <s v="ท้องถิ่นเทศบาลเมืองบ้านสวน"/>
    <s v="0001"/>
    <s v="20100101"/>
    <s v="บ่อทอง"/>
    <s v="K275"/>
    <n v="4"/>
    <n v="4"/>
    <n v="2477"/>
    <s v="20900001"/>
    <s v="1"/>
    <s v="20"/>
    <s v="ระบบย่อยอาหาร"/>
    <s v="079"/>
    <x v="53"/>
  </r>
  <r>
    <s v="1600900095442"/>
    <x v="0"/>
    <x v="86"/>
    <n v="23"/>
    <n v="2"/>
    <n v="2565"/>
    <s v="2080"/>
    <s v="ศรีราชา"/>
    <s v="ท้องถิ่นเทศบาลนครเจ้าพระยาสุรศักดิ์"/>
    <s v="0000"/>
    <s v="20070801"/>
    <s v="ศรีราชา"/>
    <s v="C260"/>
    <n v="16"/>
    <n v="4"/>
    <n v="2533"/>
    <s v="20800000"/>
    <m/>
    <s v="20"/>
    <s v="มะเร็ง"/>
    <s v="046"/>
    <x v="4"/>
  </r>
  <r>
    <s v="3200900240761"/>
    <x v="1"/>
    <x v="33"/>
    <n v="23"/>
    <n v="2"/>
    <n v="2565"/>
    <s v="2061"/>
    <s v="สัตหีบ"/>
    <s v="ท้องถิ่นเทศบาลตำบลเขตรอุดมศักดิ์"/>
    <s v="0000"/>
    <s v="20090109"/>
    <s v="สัตหีบ"/>
    <s v="C800"/>
    <n v="0"/>
    <n v="0"/>
    <n v="2490"/>
    <s v="20610000"/>
    <m/>
    <s v="20"/>
    <s v="มะเร็ง"/>
    <s v="046"/>
    <x v="4"/>
  </r>
  <r>
    <s v="1431000011521"/>
    <x v="1"/>
    <x v="74"/>
    <n v="23"/>
    <n v="2"/>
    <n v="2565"/>
    <s v="2090"/>
    <s v="เมืองชลบุรี"/>
    <s v="ท้องถิ่นเทศบาลเมืองบ้านสวน"/>
    <s v="0001"/>
    <s v="20010400"/>
    <s v="เมืองชลบุรี"/>
    <s v="R99"/>
    <n v="2"/>
    <n v="10"/>
    <n v="2528"/>
    <s v="20900001"/>
    <s v="1"/>
    <s v="20"/>
    <s v=""/>
    <s v="094"/>
    <x v="0"/>
  </r>
  <r>
    <s v="3240500062059"/>
    <x v="1"/>
    <x v="66"/>
    <n v="23"/>
    <n v="2"/>
    <n v="2565"/>
    <s v="2094"/>
    <s v="เมืองชลบุรี"/>
    <s v="ท้องถิ่นเทศบาลเมืองแสนสุข"/>
    <s v="0000"/>
    <s v="20010400"/>
    <s v="เมืองชลบุรี"/>
    <s v="R99"/>
    <n v="11"/>
    <n v="3"/>
    <n v="2507"/>
    <s v="20940000"/>
    <m/>
    <s v="20"/>
    <s v=""/>
    <s v="094"/>
    <x v="0"/>
  </r>
  <r>
    <s v="3209900356651"/>
    <x v="0"/>
    <x v="8"/>
    <n v="23"/>
    <n v="2"/>
    <n v="2565"/>
    <s v="2065"/>
    <s v="บ่อทอง"/>
    <s v="ท้องถิ่นเทศบาลตำบลเสม็ด"/>
    <s v="0001"/>
    <s v="20010503"/>
    <s v="เมืองชลบุรี"/>
    <s v="C159"/>
    <n v="0"/>
    <n v="0"/>
    <n v="2494"/>
    <s v="20650001"/>
    <s v="1"/>
    <s v="20"/>
    <s v="มะเร็ง"/>
    <s v="028"/>
    <x v="44"/>
  </r>
  <r>
    <s v="3200100384075"/>
    <x v="0"/>
    <x v="20"/>
    <n v="23"/>
    <n v="2"/>
    <n v="2565"/>
    <s v="2091"/>
    <s v="เมืองชลบุรี"/>
    <s v="ท้องถิ่นเทศบาลตำบลบางทราย"/>
    <s v="0000"/>
    <s v="20011104"/>
    <s v="เมืองชลบุรี"/>
    <s v="R99"/>
    <n v="0"/>
    <n v="0"/>
    <n v="2493"/>
    <s v="20910000"/>
    <m/>
    <s v="20"/>
    <s v=""/>
    <s v="094"/>
    <x v="0"/>
  </r>
  <r>
    <s v="3200100132084"/>
    <x v="1"/>
    <x v="32"/>
    <n v="23"/>
    <n v="2"/>
    <n v="2565"/>
    <s v="2094"/>
    <s v="เมืองชลบุรี"/>
    <s v="ท้องถิ่นเทศบาลเมืองแสนสุข"/>
    <s v="0000"/>
    <s v="20011300"/>
    <s v="เมืองชลบุรี"/>
    <s v="R99"/>
    <n v="0"/>
    <n v="0"/>
    <n v="2475"/>
    <s v="20940000"/>
    <m/>
    <s v="20"/>
    <s v=""/>
    <s v="094"/>
    <x v="0"/>
  </r>
  <r>
    <s v="3610600563871"/>
    <x v="1"/>
    <x v="61"/>
    <n v="23"/>
    <n v="2"/>
    <n v="2565"/>
    <s v="2094"/>
    <s v="เมืองชลบุรี"/>
    <s v="ท้องถิ่นเทศบาลเมืองแสนสุข"/>
    <s v="0002"/>
    <s v="20011301"/>
    <s v="เมืองชลบุรี"/>
    <s v="I619"/>
    <n v="10"/>
    <n v="10"/>
    <n v="2491"/>
    <s v="20940002"/>
    <s v="1"/>
    <s v="20"/>
    <s v=""/>
    <s v="069"/>
    <x v="2"/>
  </r>
  <r>
    <s v="3200101027055"/>
    <x v="0"/>
    <x v="39"/>
    <n v="23"/>
    <n v="2"/>
    <n v="2565"/>
    <s v="2090"/>
    <s v="เมืองชลบุรี"/>
    <s v="ท้องถิ่นเทศบาลเมืองบ้านสวน"/>
    <s v="0001"/>
    <s v="20011405"/>
    <s v="เมืองชลบุรี"/>
    <s v="E877"/>
    <n v="8"/>
    <n v="8"/>
    <n v="2506"/>
    <s v="20900001"/>
    <s v="1"/>
    <s v="20"/>
    <s v=""/>
    <s v="054"/>
    <x v="11"/>
  </r>
  <r>
    <s v="3200200273836"/>
    <x v="1"/>
    <x v="24"/>
    <n v="23"/>
    <n v="2"/>
    <n v="2565"/>
    <s v="2002"/>
    <s v="บ้านบึง"/>
    <s v="อำเภอบ้านบึง"/>
    <s v="0000"/>
    <s v="20020202"/>
    <s v="บ้านบึง"/>
    <s v="J439"/>
    <n v="0"/>
    <n v="0"/>
    <n v="2480"/>
    <s v="20020000"/>
    <m/>
    <s v="20"/>
    <s v=""/>
    <s v="076"/>
    <x v="40"/>
  </r>
  <r>
    <s v="5200299015024"/>
    <x v="1"/>
    <x v="4"/>
    <n v="23"/>
    <n v="2"/>
    <n v="2565"/>
    <s v="2097"/>
    <s v="ศรีราชา"/>
    <s v="ท้องถิ่นเทศบาลเมืองศรีราชา"/>
    <s v="0001"/>
    <s v="20020204"/>
    <s v="บ้านบึง"/>
    <s v="A419"/>
    <n v="9"/>
    <n v="9"/>
    <n v="2520"/>
    <s v="20970001"/>
    <s v="1"/>
    <s v="20"/>
    <s v=""/>
    <s v="012"/>
    <x v="9"/>
  </r>
  <r>
    <s v="3949900067262"/>
    <x v="0"/>
    <x v="12"/>
    <n v="23"/>
    <n v="2"/>
    <n v="2565"/>
    <s v="2085"/>
    <s v="บางละมุง"/>
    <s v="ท้องถิ่นเทศบาลตำบลบางละมุง"/>
    <s v="0000"/>
    <s v="20040103"/>
    <s v="บางละมุง"/>
    <s v="G409"/>
    <n v="0"/>
    <n v="0"/>
    <n v="2497"/>
    <s v="20850000"/>
    <m/>
    <s v="20"/>
    <s v=""/>
    <s v="061"/>
    <x v="14"/>
  </r>
  <r>
    <s v="3310100845381"/>
    <x v="0"/>
    <x v="66"/>
    <n v="23"/>
    <n v="2"/>
    <n v="2565"/>
    <s v="2096"/>
    <s v="บางละมุง"/>
    <s v="ท้องถิ่นเมืองพัทยา"/>
    <s v="0000"/>
    <s v="20040206"/>
    <s v="บางละมุง"/>
    <s v="C859"/>
    <n v="25"/>
    <n v="10"/>
    <n v="2507"/>
    <s v="20960000"/>
    <m/>
    <s v="20"/>
    <s v="มะเร็ง"/>
    <s v="043"/>
    <x v="42"/>
  </r>
  <r>
    <s v="5251300001118"/>
    <x v="0"/>
    <x v="43"/>
    <n v="23"/>
    <n v="2"/>
    <n v="2565"/>
    <s v="2072"/>
    <s v="บางละมุง"/>
    <s v="ท้องถิ่นเทศบาลเมืองหนองปรือ"/>
    <s v="0000"/>
    <s v="20040208"/>
    <s v="บางละมุง"/>
    <s v="R54"/>
    <n v="16"/>
    <n v="11"/>
    <n v="2475"/>
    <s v="20720000"/>
    <m/>
    <s v="20"/>
    <s v=""/>
    <s v="094"/>
    <x v="0"/>
  </r>
  <r>
    <s v="1209700281040"/>
    <x v="1"/>
    <x v="90"/>
    <n v="23"/>
    <n v="2"/>
    <n v="2565"/>
    <s v="2096"/>
    <s v="บางละมุง"/>
    <s v="ท้องถิ่นเมืองพัทยา"/>
    <s v="0000"/>
    <s v="20040210"/>
    <s v="บางละมุง"/>
    <s v="V299"/>
    <n v="6"/>
    <n v="2"/>
    <n v="2533"/>
    <s v="20960000"/>
    <m/>
    <s v="20"/>
    <s v="อุบัติเหตุ"/>
    <s v="096"/>
    <x v="7"/>
  </r>
  <r>
    <s v="3200400171948"/>
    <x v="0"/>
    <x v="40"/>
    <n v="23"/>
    <n v="2"/>
    <n v="2565"/>
    <s v="2096"/>
    <s v="บางละมุง"/>
    <s v="ท้องถิ่นเมืองพัทยา"/>
    <s v="0000"/>
    <s v="20040303"/>
    <s v="บางละมุง"/>
    <s v="R99"/>
    <n v="25"/>
    <n v="9"/>
    <n v="2508"/>
    <s v="20960000"/>
    <m/>
    <s v="20"/>
    <s v=""/>
    <s v="094"/>
    <x v="0"/>
  </r>
  <r>
    <s v="3201000110969"/>
    <x v="1"/>
    <x v="21"/>
    <n v="23"/>
    <n v="2"/>
    <n v="2565"/>
    <s v="2005"/>
    <s v="พานทอง"/>
    <s v="อำเภอพานทอง"/>
    <s v="0000"/>
    <s v="20050506"/>
    <s v="พานทอง"/>
    <s v="X709"/>
    <n v="0"/>
    <n v="0"/>
    <n v="2488"/>
    <s v="20050000"/>
    <m/>
    <s v="20"/>
    <s v=""/>
    <s v="101"/>
    <x v="3"/>
  </r>
  <r>
    <s v="3200500026231"/>
    <x v="1"/>
    <x v="27"/>
    <n v="23"/>
    <n v="2"/>
    <n v="2565"/>
    <s v="2063"/>
    <s v="พนัสนิคม"/>
    <s v="ท้องถิ่นเทศบาลตำบลหมอนนาง"/>
    <s v="0000"/>
    <s v="20060601"/>
    <s v="พนัสนิคม"/>
    <s v="R54"/>
    <n v="2"/>
    <n v="3"/>
    <n v="2480"/>
    <s v="20630000"/>
    <m/>
    <s v="20"/>
    <s v=""/>
    <s v="094"/>
    <x v="0"/>
  </r>
  <r>
    <s v="3200700432321"/>
    <x v="0"/>
    <x v="2"/>
    <n v="23"/>
    <n v="2"/>
    <n v="2565"/>
    <s v="2090"/>
    <s v="เมืองชลบุรี"/>
    <s v="ท้องถิ่นเทศบาลเมืองบ้านสวน"/>
    <s v="0001"/>
    <s v="20070306"/>
    <s v="ศรีราชา"/>
    <s v="C920"/>
    <n v="16"/>
    <n v="6"/>
    <n v="2504"/>
    <s v="20900001"/>
    <s v="1"/>
    <s v="20"/>
    <s v="มะเร็ง"/>
    <s v="045"/>
    <x v="17"/>
  </r>
  <r>
    <s v="3120400163067"/>
    <x v="1"/>
    <x v="16"/>
    <n v="23"/>
    <n v="2"/>
    <n v="2565"/>
    <s v="2097"/>
    <s v="ศรีราชา"/>
    <s v="ท้องถิ่นเทศบาลเมืองศรีราชา"/>
    <s v="0003"/>
    <s v="20070308"/>
    <s v="ศรีราชา"/>
    <s v="U071"/>
    <n v="13"/>
    <n v="8"/>
    <n v="2509"/>
    <s v="20970003"/>
    <s v="3"/>
    <s v="20"/>
    <s v=""/>
    <s v="104"/>
    <x v="13"/>
  </r>
  <r>
    <s v="3200700901330"/>
    <x v="1"/>
    <x v="1"/>
    <n v="23"/>
    <n v="2"/>
    <n v="2565"/>
    <s v="2093"/>
    <s v="ศรีราชา"/>
    <s v="ท้องถิ่นเทศบาลนครแหลมฉบัง"/>
    <s v="0000"/>
    <s v="20070308"/>
    <s v="ศรีราชา"/>
    <s v="R99"/>
    <n v="0"/>
    <n v="0"/>
    <n v="2495"/>
    <s v="20930000"/>
    <m/>
    <s v="20"/>
    <s v=""/>
    <s v="094"/>
    <x v="0"/>
  </r>
  <r>
    <s v="3410400758114"/>
    <x v="1"/>
    <x v="10"/>
    <n v="23"/>
    <n v="2"/>
    <n v="2565"/>
    <s v="2093"/>
    <s v="ศรีราชา"/>
    <s v="ท้องถิ่นเทศบาลนครแหลมฉบัง"/>
    <s v="0000"/>
    <s v="20070403"/>
    <s v="ศรีราชา"/>
    <s v="R99"/>
    <n v="17"/>
    <n v="10"/>
    <n v="2521"/>
    <s v="20930000"/>
    <m/>
    <s v="20"/>
    <s v=""/>
    <s v="094"/>
    <x v="0"/>
  </r>
  <r>
    <s v="3102002139371"/>
    <x v="1"/>
    <x v="24"/>
    <n v="24"/>
    <n v="2"/>
    <n v="2565"/>
    <s v="1037"/>
    <s v=""/>
    <s v="ท้องถิ่นเขตราชเทวี"/>
    <s v="0002"/>
    <s v="20010601"/>
    <s v="เมืองชลบุรี"/>
    <s v="K830"/>
    <n v="16"/>
    <n v="3"/>
    <n v="2479"/>
    <s v="10370002"/>
    <s v="1"/>
    <s v="10"/>
    <s v="ระบบย่อยอาหาร"/>
    <s v="081"/>
    <x v="1"/>
  </r>
  <r>
    <s v="3200100872525"/>
    <x v="1"/>
    <x v="50"/>
    <n v="24"/>
    <n v="2"/>
    <n v="2565"/>
    <s v="2090"/>
    <s v="เมืองชลบุรี"/>
    <s v="ท้องถิ่นเทศบาลเมืองบ้านสวน"/>
    <s v="0001"/>
    <s v="20010609"/>
    <s v="เมืองชลบุรี"/>
    <s v="J189"/>
    <n v="14"/>
    <n v="5"/>
    <n v="2500"/>
    <s v="20900001"/>
    <s v="1"/>
    <s v="20"/>
    <s v=""/>
    <s v="074"/>
    <x v="6"/>
  </r>
  <r>
    <s v="3200100463871"/>
    <x v="1"/>
    <x v="22"/>
    <n v="24"/>
    <n v="2"/>
    <n v="2565"/>
    <s v="2068"/>
    <s v="เมืองชลบุรี"/>
    <s v="ท้องถิ่นเทศบาลตำบลนาป่า"/>
    <s v="0000"/>
    <s v="20010708"/>
    <s v="เมืองชลบุรี"/>
    <s v="C61"/>
    <n v="6"/>
    <n v="2"/>
    <n v="2478"/>
    <s v="20680000"/>
    <m/>
    <s v="20"/>
    <s v="มะเร็ง"/>
    <s v="040"/>
    <x v="48"/>
  </r>
  <r>
    <s v="3200900736251"/>
    <x v="0"/>
    <x v="38"/>
    <n v="24"/>
    <n v="2"/>
    <n v="2565"/>
    <s v="2090"/>
    <s v="เมืองชลบุรี"/>
    <s v="ท้องถิ่นเทศบาลเมืองบ้านสวน"/>
    <s v="0001"/>
    <s v="20011007"/>
    <s v="เมืองชลบุรี"/>
    <s v="I489"/>
    <n v="0"/>
    <n v="0"/>
    <n v="2473"/>
    <s v="20900001"/>
    <s v="1"/>
    <s v="20"/>
    <s v=""/>
    <s v="068"/>
    <x v="12"/>
  </r>
  <r>
    <s v="3209600246176"/>
    <x v="0"/>
    <x v="49"/>
    <n v="24"/>
    <n v="2"/>
    <n v="2565"/>
    <s v="2090"/>
    <s v="เมืองชลบุรี"/>
    <s v="ท้องถิ่นเทศบาลเมืองบ้านสวน"/>
    <s v="0001"/>
    <s v="20011505"/>
    <s v="เมืองชลบุรี"/>
    <s v="I64"/>
    <n v="21"/>
    <n v="6"/>
    <n v="2505"/>
    <s v="20900001"/>
    <s v="1"/>
    <s v="20"/>
    <s v=""/>
    <s v="069"/>
    <x v="2"/>
  </r>
  <r>
    <s v="3200200072032"/>
    <x v="1"/>
    <x v="26"/>
    <n v="24"/>
    <n v="2"/>
    <n v="2565"/>
    <s v="2095"/>
    <s v="บ้านบึง"/>
    <s v="ท้องถิ่นเทศบาลเมืองบ้านบึง"/>
    <s v="0000"/>
    <s v="20020100"/>
    <s v="บ้านบึง"/>
    <s v="X709"/>
    <n v="1"/>
    <n v="2"/>
    <n v="2504"/>
    <s v="20950000"/>
    <m/>
    <s v="20"/>
    <s v=""/>
    <s v="101"/>
    <x v="3"/>
  </r>
  <r>
    <s v="3200200737123"/>
    <x v="1"/>
    <x v="39"/>
    <n v="24"/>
    <n v="2"/>
    <n v="2565"/>
    <s v="2095"/>
    <s v="บ้านบึง"/>
    <s v="ท้องถิ่นเทศบาลเมืองบ้านบึง"/>
    <s v="0001"/>
    <s v="20020105"/>
    <s v="บ้านบึง"/>
    <s v="J189"/>
    <n v="4"/>
    <n v="7"/>
    <n v="2506"/>
    <s v="20950001"/>
    <s v="1"/>
    <s v="20"/>
    <s v=""/>
    <s v="074"/>
    <x v="6"/>
  </r>
  <r>
    <s v="3200200793732"/>
    <x v="0"/>
    <x v="33"/>
    <n v="24"/>
    <n v="2"/>
    <n v="2565"/>
    <s v="2002"/>
    <s v="บ้านบึง"/>
    <s v="อำเภอบ้านบึง"/>
    <s v="0000"/>
    <s v="20020204"/>
    <s v="บ้านบึง"/>
    <s v="C260"/>
    <n v="18"/>
    <n v="5"/>
    <n v="2489"/>
    <s v="20020000"/>
    <m/>
    <s v="20"/>
    <s v="มะเร็ง"/>
    <s v="046"/>
    <x v="4"/>
  </r>
  <r>
    <s v="3200100597117"/>
    <x v="1"/>
    <x v="34"/>
    <n v="24"/>
    <n v="2"/>
    <n v="2565"/>
    <s v="2090"/>
    <s v="เมืองชลบุรี"/>
    <s v="ท้องถิ่นเทศบาลเมืองบ้านสวน"/>
    <s v="0001"/>
    <s v="20020305"/>
    <s v="บ้านบึง"/>
    <s v="G952"/>
    <n v="11"/>
    <n v="3"/>
    <n v="2483"/>
    <s v="20900001"/>
    <s v="1"/>
    <s v="20"/>
    <s v=""/>
    <s v="061"/>
    <x v="14"/>
  </r>
  <r>
    <s v="5201000017001"/>
    <x v="1"/>
    <x v="41"/>
    <n v="24"/>
    <n v="2"/>
    <n v="2565"/>
    <s v="1002"/>
    <s v=""/>
    <s v="ท้องถิ่นเขตดุสิต"/>
    <s v="0001"/>
    <s v="20020801"/>
    <s v="บ้านบึง"/>
    <s v="J869"/>
    <n v="19"/>
    <n v="5"/>
    <n v="2515"/>
    <s v="10020001"/>
    <s v="1"/>
    <s v="10"/>
    <s v=""/>
    <s v="077"/>
    <x v="35"/>
  </r>
  <r>
    <s v="5331000025771"/>
    <x v="1"/>
    <x v="31"/>
    <n v="24"/>
    <n v="2"/>
    <n v="2565"/>
    <s v="2086"/>
    <s v="หนองใหญ่"/>
    <s v="ท้องถิ่นเทศบาลตำบลหนองใหญ่"/>
    <s v="0000"/>
    <s v="20030104"/>
    <s v="หนองใหญ่"/>
    <s v="G311"/>
    <n v="0"/>
    <n v="0"/>
    <n v="2491"/>
    <s v="20860000"/>
    <m/>
    <s v="20"/>
    <s v=""/>
    <s v="061"/>
    <x v="14"/>
  </r>
  <r>
    <s v="3200300188962"/>
    <x v="1"/>
    <x v="34"/>
    <n v="24"/>
    <n v="2"/>
    <n v="2565"/>
    <s v="2086"/>
    <s v="หนองใหญ่"/>
    <s v="ท้องถิ่นเทศบาลตำบลหนองใหญ่"/>
    <s v="0001"/>
    <s v="20030401"/>
    <s v="หนองใหญ่"/>
    <s v="A419"/>
    <n v="0"/>
    <n v="0"/>
    <n v="2484"/>
    <s v="20860001"/>
    <s v="1"/>
    <s v="20"/>
    <s v=""/>
    <s v="012"/>
    <x v="9"/>
  </r>
  <r>
    <s v="3200300089808"/>
    <x v="1"/>
    <x v="24"/>
    <n v="24"/>
    <n v="2"/>
    <n v="2565"/>
    <s v="2086"/>
    <s v="หนองใหญ่"/>
    <s v="ท้องถิ่นเทศบาลตำบลหนองใหญ่"/>
    <s v="0001"/>
    <s v="20030503"/>
    <s v="หนองใหญ่"/>
    <s v="K746"/>
    <n v="0"/>
    <n v="0"/>
    <n v="2480"/>
    <s v="20860001"/>
    <s v="1"/>
    <s v="20"/>
    <s v="ระบบย่อยอาหาร"/>
    <s v="080"/>
    <x v="16"/>
  </r>
  <r>
    <s v="3200400034398"/>
    <x v="1"/>
    <x v="49"/>
    <n v="24"/>
    <n v="2"/>
    <n v="2565"/>
    <s v="2080"/>
    <s v="ศรีราชา"/>
    <s v="ท้องถิ่นเทศบาลนครเจ้าพระยาสุรศักดิ์"/>
    <s v="0000"/>
    <s v="20040109"/>
    <s v="บางละมุง"/>
    <s v="R99"/>
    <n v="1"/>
    <n v="2"/>
    <n v="2506"/>
    <s v="20800000"/>
    <m/>
    <s v="20"/>
    <s v=""/>
    <s v="094"/>
    <x v="0"/>
  </r>
  <r>
    <s v="3210400017132"/>
    <x v="0"/>
    <x v="60"/>
    <n v="24"/>
    <n v="2"/>
    <n v="2565"/>
    <s v="2096"/>
    <s v="บางละมุง"/>
    <s v="ท้องถิ่นเมืองพัทยา"/>
    <s v="0002"/>
    <s v="20040212"/>
    <s v="บางละมุง"/>
    <s v="R99"/>
    <n v="0"/>
    <n v="0"/>
    <n v="2482"/>
    <s v="20960002"/>
    <s v="1"/>
    <s v="20"/>
    <s v=""/>
    <s v="094"/>
    <x v="0"/>
  </r>
  <r>
    <s v="3200400278530"/>
    <x v="1"/>
    <x v="41"/>
    <n v="24"/>
    <n v="2"/>
    <n v="2565"/>
    <s v="2072"/>
    <s v="บางละมุง"/>
    <s v="ท้องถิ่นเทศบาลเมืองหนองปรือ"/>
    <s v="0000"/>
    <s v="20040214"/>
    <s v="บางละมุง"/>
    <s v="R99"/>
    <n v="11"/>
    <n v="1"/>
    <n v="2516"/>
    <s v="20720000"/>
    <m/>
    <s v="20"/>
    <s v=""/>
    <s v="094"/>
    <x v="0"/>
  </r>
  <r>
    <s v="3200400512389"/>
    <x v="1"/>
    <x v="39"/>
    <n v="24"/>
    <n v="2"/>
    <n v="2565"/>
    <s v="2084"/>
    <s v="บางละมุง"/>
    <s v="ท้องถิ่นเทศบาลตำบลห้วยใหญ่"/>
    <s v="0001"/>
    <s v="20040607"/>
    <s v="บางละมุง"/>
    <s v="I251"/>
    <n v="25"/>
    <n v="12"/>
    <n v="2506"/>
    <s v="20840001"/>
    <s v="1"/>
    <s v="20"/>
    <s v=""/>
    <s v="067"/>
    <x v="5"/>
  </r>
  <r>
    <s v="3200500228208"/>
    <x v="1"/>
    <x v="24"/>
    <n v="24"/>
    <n v="2"/>
    <n v="2565"/>
    <s v="2090"/>
    <s v="เมืองชลบุรี"/>
    <s v="ท้องถิ่นเทศบาลเมืองบ้านสวน"/>
    <s v="0001"/>
    <s v="20050303"/>
    <s v="พานทอง"/>
    <s v="K550"/>
    <n v="4"/>
    <n v="9"/>
    <n v="2479"/>
    <s v="20900001"/>
    <s v="1"/>
    <s v="20"/>
    <s v="ระบบย่อยอาหาร"/>
    <s v="081"/>
    <x v="1"/>
  </r>
  <r>
    <s v="3200200469072"/>
    <x v="0"/>
    <x v="20"/>
    <n v="24"/>
    <n v="2"/>
    <n v="2565"/>
    <s v="2095"/>
    <s v="บ้านบึง"/>
    <s v="ท้องถิ่นเทศบาลเมืองบ้านบึง"/>
    <s v="0001"/>
    <s v="20050506"/>
    <s v="พานทอง"/>
    <s v="V224"/>
    <n v="12"/>
    <n v="7"/>
    <n v="2492"/>
    <s v="20950001"/>
    <s v="1"/>
    <s v="20"/>
    <s v="อุบัติเหตุ"/>
    <s v="096"/>
    <x v="7"/>
  </r>
  <r>
    <s v="3200600900307"/>
    <x v="0"/>
    <x v="92"/>
    <n v="24"/>
    <n v="2"/>
    <n v="2565"/>
    <s v="2063"/>
    <s v="พนัสนิคม"/>
    <s v="ท้องถิ่นเทศบาลตำบลหมอนนาง"/>
    <s v="0000"/>
    <s v="20060605"/>
    <s v="พนัสนิคม"/>
    <s v="R54"/>
    <n v="0"/>
    <n v="0"/>
    <n v="2463"/>
    <s v="20630000"/>
    <m/>
    <s v="20"/>
    <s v=""/>
    <s v="094"/>
    <x v="0"/>
  </r>
  <r>
    <s v="3200600239805"/>
    <x v="0"/>
    <x v="0"/>
    <n v="24"/>
    <n v="2"/>
    <n v="2565"/>
    <s v="2006"/>
    <s v="พนัสนิคม"/>
    <s v="อำเภอพนัสนิคม"/>
    <s v="0000"/>
    <s v="20061310"/>
    <s v="พนัสนิคม"/>
    <s v="R54"/>
    <n v="0"/>
    <n v="0"/>
    <n v="2470"/>
    <s v="20060000"/>
    <m/>
    <s v="20"/>
    <s v=""/>
    <s v="094"/>
    <x v="0"/>
  </r>
  <r>
    <s v="3200600708091"/>
    <x v="0"/>
    <x v="60"/>
    <n v="24"/>
    <n v="2"/>
    <n v="2565"/>
    <s v="2090"/>
    <s v="เมืองชลบุรี"/>
    <s v="ท้องถิ่นเทศบาลเมืองบ้านสวน"/>
    <s v="0001"/>
    <s v="20061402"/>
    <s v="พนัสนิคม"/>
    <s v="N390"/>
    <n v="0"/>
    <n v="0"/>
    <n v="2482"/>
    <s v="20900001"/>
    <s v="1"/>
    <s v="20"/>
    <s v=""/>
    <s v="086"/>
    <x v="18"/>
  </r>
  <r>
    <s v="3419900630131"/>
    <x v="1"/>
    <x v="10"/>
    <n v="24"/>
    <n v="2"/>
    <n v="2565"/>
    <s v="1034"/>
    <s v=""/>
    <s v="ท้องถิ่นเขตสวนหลวง"/>
    <s v="0003"/>
    <s v="20070308"/>
    <s v="ศรีราชา"/>
    <s v="I38"/>
    <n v="3"/>
    <n v="3"/>
    <n v="2521"/>
    <s v="10340003"/>
    <s v="3"/>
    <s v="10"/>
    <s v=""/>
    <s v="068"/>
    <x v="12"/>
  </r>
  <r>
    <s v="3200700568479"/>
    <x v="0"/>
    <x v="42"/>
    <n v="24"/>
    <n v="2"/>
    <n v="2565"/>
    <s v="2080"/>
    <s v="ศรีราชา"/>
    <s v="ท้องถิ่นเทศบาลนครเจ้าพระยาสุรศักดิ์"/>
    <s v="0000"/>
    <s v="20070505"/>
    <s v="ศรีราชา"/>
    <s v="C349"/>
    <n v="0"/>
    <n v="0"/>
    <n v="2485"/>
    <s v="20800000"/>
    <m/>
    <s v="20"/>
    <s v="มะเร็ง"/>
    <s v="034"/>
    <x v="20"/>
  </r>
  <r>
    <s v="3209700166051"/>
    <x v="0"/>
    <x v="27"/>
    <n v="24"/>
    <n v="2"/>
    <n v="2565"/>
    <s v="2007"/>
    <s v="สัตหีบ"/>
    <s v="อำเภอศรีราชา"/>
    <s v="0000"/>
    <s v="20070709"/>
    <s v="ศรีราชา"/>
    <s v="R99"/>
    <n v="1"/>
    <n v="7"/>
    <n v="2480"/>
    <s v="20070000"/>
    <m/>
    <s v="20"/>
    <s v=""/>
    <s v="094"/>
    <x v="0"/>
  </r>
  <r>
    <s v="3200700505451"/>
    <x v="1"/>
    <x v="70"/>
    <n v="24"/>
    <n v="2"/>
    <n v="2565"/>
    <s v="2097"/>
    <s v="ศรีราชา"/>
    <s v="ท้องถิ่นเทศบาลเมืองศรีราชา"/>
    <s v="0001"/>
    <s v="20070803"/>
    <s v="ศรีราชา"/>
    <s v="W199"/>
    <n v="17"/>
    <n v="6"/>
    <n v="2518"/>
    <s v="20970001"/>
    <s v="1"/>
    <s v="20"/>
    <s v=""/>
    <s v="097"/>
    <x v="56"/>
  </r>
  <r>
    <s v="3200900794570"/>
    <x v="0"/>
    <x v="9"/>
    <n v="24"/>
    <n v="2"/>
    <n v="2565"/>
    <s v="2009"/>
    <s v="สัตหีบ"/>
    <s v="อำเภอสัตหีบ"/>
    <s v="0001"/>
    <s v="20090301"/>
    <s v="สัตหีบ"/>
    <s v="I259"/>
    <n v="6"/>
    <n v="3"/>
    <n v="2502"/>
    <s v="20090001"/>
    <s v="1"/>
    <s v="20"/>
    <s v=""/>
    <s v="067"/>
    <x v="5"/>
  </r>
  <r>
    <s v="3201000196537"/>
    <x v="1"/>
    <x v="50"/>
    <n v="24"/>
    <n v="2"/>
    <n v="2565"/>
    <s v="2090"/>
    <s v="เมืองชลบุรี"/>
    <s v="ท้องถิ่นเทศบาลเมืองบ้านสวน"/>
    <s v="0001"/>
    <s v="20100203"/>
    <s v="บ่อทอง"/>
    <s v="I609"/>
    <n v="0"/>
    <n v="0"/>
    <n v="2501"/>
    <s v="20900001"/>
    <s v="1"/>
    <s v="20"/>
    <s v=""/>
    <s v="069"/>
    <x v="2"/>
  </r>
  <r>
    <s v="3201000186914"/>
    <x v="1"/>
    <x v="43"/>
    <n v="24"/>
    <n v="2"/>
    <n v="2565"/>
    <s v="2010"/>
    <s v="บ่อทอง"/>
    <s v="อำเภอบ่อทอง"/>
    <s v="0000"/>
    <s v="20100303"/>
    <s v="บ่อทอง"/>
    <s v="R99"/>
    <n v="0"/>
    <n v="0"/>
    <n v="2476"/>
    <s v="20100000"/>
    <m/>
    <s v="20"/>
    <s v=""/>
    <s v="094"/>
    <x v="0"/>
  </r>
  <r>
    <s v="3201000004158"/>
    <x v="1"/>
    <x v="4"/>
    <n v="24"/>
    <n v="2"/>
    <n v="2565"/>
    <s v="2097"/>
    <s v="ศรีราชา"/>
    <s v="ท้องถิ่นเทศบาลเมืองศรีราชา"/>
    <s v="0001"/>
    <s v="20100602"/>
    <s v="บ่อทอง"/>
    <s v="C12"/>
    <n v="18"/>
    <n v="12"/>
    <n v="2520"/>
    <s v="20970001"/>
    <s v="1"/>
    <s v="20"/>
    <s v="มะเร็ง"/>
    <s v="027"/>
    <x v="51"/>
  </r>
  <r>
    <s v="3349900805641"/>
    <x v="1"/>
    <x v="9"/>
    <n v="25"/>
    <n v="2"/>
    <n v="2565"/>
    <s v="2097"/>
    <s v="ศรีราชา"/>
    <s v="ท้องถิ่นเทศบาลเมืองศรีราชา"/>
    <s v="0001"/>
    <s v="20070703"/>
    <s v="ศรีราชา"/>
    <s v="E872"/>
    <n v="2"/>
    <n v="2"/>
    <n v="2503"/>
    <s v="20970001"/>
    <s v="1"/>
    <s v="20"/>
    <s v=""/>
    <s v="054"/>
    <x v="11"/>
  </r>
  <r>
    <s v="3200700261268"/>
    <x v="1"/>
    <x v="70"/>
    <n v="25"/>
    <n v="2"/>
    <n v="2565"/>
    <s v="2090"/>
    <s v="เมืองชลบุรี"/>
    <s v="ท้องถิ่นเทศบาลเมืองบ้านสวน"/>
    <s v="0001"/>
    <s v="20070707"/>
    <s v="ศรีราชา"/>
    <s v="N049"/>
    <n v="12"/>
    <n v="3"/>
    <n v="2518"/>
    <s v="20900001"/>
    <s v="1"/>
    <s v="20"/>
    <s v=""/>
    <s v="085"/>
    <x v="50"/>
  </r>
  <r>
    <s v="3200900151351"/>
    <x v="1"/>
    <x v="77"/>
    <n v="25"/>
    <n v="2"/>
    <n v="2565"/>
    <s v="2009"/>
    <s v="สัตหีบ"/>
    <s v="อำเภอสัตหีบ"/>
    <s v="0001"/>
    <s v="20090101"/>
    <s v="สัตหีบ"/>
    <s v="J189"/>
    <n v="27"/>
    <n v="9"/>
    <n v="2522"/>
    <s v="20090001"/>
    <s v="1"/>
    <s v="20"/>
    <s v=""/>
    <s v="074"/>
    <x v="6"/>
  </r>
  <r>
    <s v="3200900156336"/>
    <x v="0"/>
    <x v="20"/>
    <n v="25"/>
    <n v="2"/>
    <n v="2565"/>
    <s v="2009"/>
    <s v="สัตหีบ"/>
    <s v="อำเภอสัตหีบ"/>
    <s v="0004"/>
    <s v="20090102"/>
    <s v="สัตหีบ"/>
    <s v="R99"/>
    <n v="0"/>
    <n v="0"/>
    <n v="2493"/>
    <s v="20090004"/>
    <s v="1"/>
    <s v="20"/>
    <s v=""/>
    <s v="094"/>
    <x v="0"/>
  </r>
  <r>
    <s v="3200900562865"/>
    <x v="0"/>
    <x v="43"/>
    <n v="25"/>
    <n v="2"/>
    <n v="2565"/>
    <s v="2199"/>
    <s v=""/>
    <s v="ท้องถิ่นเทศบาลนครระยอง"/>
    <s v="0001"/>
    <s v="20090404"/>
    <s v="สัตหีบ"/>
    <s v="I693"/>
    <n v="0"/>
    <n v="0"/>
    <n v="2476"/>
    <s v="21990001"/>
    <s v="1"/>
    <s v="21"/>
    <s v=""/>
    <s v="069"/>
    <x v="2"/>
  </r>
  <r>
    <s v="3200600757687"/>
    <x v="1"/>
    <x v="15"/>
    <n v="25"/>
    <n v="2"/>
    <n v="2565"/>
    <s v="2094"/>
    <s v="เมืองชลบุรี"/>
    <s v="ท้องถิ่นเทศบาลเมืองแสนสุข"/>
    <s v="0000"/>
    <s v="20110102"/>
    <s v="เกาะจันทร์"/>
    <s v="R54"/>
    <n v="0"/>
    <n v="0"/>
    <n v="2474"/>
    <s v="20940000"/>
    <m/>
    <s v="20"/>
    <s v=""/>
    <s v="094"/>
    <x v="0"/>
  </r>
  <r>
    <s v="3200601051711"/>
    <x v="1"/>
    <x v="18"/>
    <n v="25"/>
    <n v="2"/>
    <n v="2565"/>
    <s v="2011"/>
    <s v="เกาะจันทร์"/>
    <s v="อำเภอเกาะจันทร์"/>
    <s v="0000"/>
    <s v="20110205"/>
    <s v="เกาะจันทร์"/>
    <s v="G311"/>
    <n v="0"/>
    <n v="0"/>
    <n v="2483"/>
    <s v="20110000"/>
    <m/>
    <s v="20"/>
    <s v=""/>
    <s v="061"/>
    <x v="14"/>
  </r>
  <r>
    <s v="3720800430482"/>
    <x v="0"/>
    <x v="33"/>
    <n v="25"/>
    <n v="2"/>
    <n v="2565"/>
    <s v="3099"/>
    <s v=""/>
    <s v="ท้องถิ่นเทศบาลนครนครราชสีมา"/>
    <s v="0002"/>
    <s v="20110211"/>
    <s v="เกาะจันทร์"/>
    <s v="J189"/>
    <n v="25"/>
    <n v="6"/>
    <n v="2489"/>
    <s v="30990002"/>
    <s v="1"/>
    <s v="30"/>
    <s v=""/>
    <s v="074"/>
    <x v="6"/>
  </r>
  <r>
    <s v="3149900412587"/>
    <x v="1"/>
    <x v="1"/>
    <n v="25"/>
    <n v="2"/>
    <n v="2565"/>
    <s v="2089"/>
    <s v="เมืองชลบุรี"/>
    <s v="ท้องถิ่นเทศบาลเมืองอ่างศิลา"/>
    <s v="0003"/>
    <s v="20010400"/>
    <s v="เมืองชลบุรี"/>
    <s v="C349"/>
    <n v="25"/>
    <n v="10"/>
    <n v="2494"/>
    <s v="20890003"/>
    <s v="3"/>
    <s v="20"/>
    <s v="มะเร็ง"/>
    <s v="034"/>
    <x v="20"/>
  </r>
  <r>
    <s v="3200100997735"/>
    <x v="1"/>
    <x v="27"/>
    <n v="25"/>
    <n v="2"/>
    <n v="2565"/>
    <s v="2094"/>
    <s v="เมืองชลบุรี"/>
    <s v="ท้องถิ่นเทศบาลเมืองแสนสุข"/>
    <s v="0002"/>
    <s v="20010400"/>
    <s v="เมืองชลบุรี"/>
    <s v="R99"/>
    <n v="1"/>
    <n v="4"/>
    <n v="2480"/>
    <s v="20940002"/>
    <s v="1"/>
    <s v="20"/>
    <s v=""/>
    <s v="094"/>
    <x v="0"/>
  </r>
  <r>
    <s v="3200200234253"/>
    <x v="1"/>
    <x v="12"/>
    <n v="25"/>
    <n v="2"/>
    <n v="2565"/>
    <s v="2090"/>
    <s v="เมืองชลบุรี"/>
    <s v="ท้องถิ่นเทศบาลเมืองบ้านสวน"/>
    <s v="0000"/>
    <s v="20011002"/>
    <s v="เมืองชลบุรี"/>
    <s v="C229"/>
    <n v="14"/>
    <n v="7"/>
    <n v="2496"/>
    <s v="20900000"/>
    <m/>
    <s v="20"/>
    <s v="มะเร็ง"/>
    <s v="031"/>
    <x v="36"/>
  </r>
  <r>
    <s v="3200100977131"/>
    <x v="0"/>
    <x v="31"/>
    <n v="25"/>
    <n v="2"/>
    <n v="2565"/>
    <s v="2091"/>
    <s v="เมืองชลบุรี"/>
    <s v="ท้องถิ่นเทศบาลตำบลบางทราย"/>
    <s v="0000"/>
    <s v="20011106"/>
    <s v="เมืองชลบุรี"/>
    <s v="N289"/>
    <n v="0"/>
    <n v="0"/>
    <n v="2491"/>
    <s v="20910000"/>
    <m/>
    <s v="20"/>
    <s v=""/>
    <s v="086"/>
    <x v="18"/>
  </r>
  <r>
    <s v="3200100084616"/>
    <x v="0"/>
    <x v="12"/>
    <n v="25"/>
    <n v="2"/>
    <n v="2565"/>
    <s v="2090"/>
    <s v="เมืองชลบุรี"/>
    <s v="ท้องถิ่นเทศบาลเมืองบ้านสวน"/>
    <s v="0001"/>
    <s v="20011505"/>
    <s v="เมืองชลบุรี"/>
    <s v="A419"/>
    <n v="9"/>
    <n v="1"/>
    <n v="2497"/>
    <s v="20900001"/>
    <s v="1"/>
    <s v="20"/>
    <s v=""/>
    <s v="012"/>
    <x v="9"/>
  </r>
  <r>
    <s v="3200100341252"/>
    <x v="0"/>
    <x v="51"/>
    <n v="25"/>
    <n v="2"/>
    <n v="2565"/>
    <s v="2090"/>
    <s v="เมืองชลบุรี"/>
    <s v="ท้องถิ่นเทศบาลเมืองบ้านสวน"/>
    <s v="0001"/>
    <s v="20011507"/>
    <s v="เมืองชลบุรี"/>
    <s v="E872"/>
    <n v="0"/>
    <n v="0"/>
    <n v="2486"/>
    <s v="20900001"/>
    <s v="1"/>
    <s v="20"/>
    <s v=""/>
    <s v="054"/>
    <x v="11"/>
  </r>
  <r>
    <s v="3200100477413"/>
    <x v="0"/>
    <x v="37"/>
    <n v="25"/>
    <n v="2"/>
    <n v="2565"/>
    <s v="2094"/>
    <s v="เมืองชลบุรี"/>
    <s v="ท้องถิ่นเทศบาลเมืองแสนสุข"/>
    <s v="0002"/>
    <s v="20011607"/>
    <s v="เมืองชลบุรี"/>
    <s v="I219"/>
    <n v="31"/>
    <n v="8"/>
    <n v="2499"/>
    <s v="20940002"/>
    <s v="1"/>
    <s v="20"/>
    <s v=""/>
    <s v="067"/>
    <x v="5"/>
  </r>
  <r>
    <s v="3200200441712"/>
    <x v="0"/>
    <x v="7"/>
    <n v="25"/>
    <n v="2"/>
    <n v="2565"/>
    <s v="2090"/>
    <s v="เมืองชลบุรี"/>
    <s v="ท้องถิ่นเทศบาลเมืองบ้านสวน"/>
    <s v="0001"/>
    <s v="20020100"/>
    <s v="บ้านบึง"/>
    <s v="I609"/>
    <n v="6"/>
    <n v="6"/>
    <n v="2497"/>
    <s v="20900001"/>
    <s v="1"/>
    <s v="20"/>
    <s v=""/>
    <s v="069"/>
    <x v="2"/>
  </r>
  <r>
    <s v="3330100626230"/>
    <x v="1"/>
    <x v="14"/>
    <n v="25"/>
    <n v="2"/>
    <n v="2565"/>
    <s v="2086"/>
    <s v="หนองใหญ่"/>
    <s v="ท้องถิ่นเทศบาลตำบลหนองใหญ่"/>
    <s v="0001"/>
    <s v="20030202"/>
    <s v="หนองใหญ่"/>
    <s v="C229"/>
    <n v="6"/>
    <n v="3"/>
    <n v="2486"/>
    <s v="20860001"/>
    <s v="1"/>
    <s v="20"/>
    <s v="มะเร็ง"/>
    <s v="031"/>
    <x v="36"/>
  </r>
  <r>
    <s v="3340100237390"/>
    <x v="0"/>
    <x v="24"/>
    <n v="25"/>
    <n v="2"/>
    <n v="2565"/>
    <s v="2096"/>
    <s v="บางละมุง"/>
    <s v="ท้องถิ่นเมืองพัทยา"/>
    <s v="0002"/>
    <s v="20040205"/>
    <s v="บางละมุง"/>
    <s v="N390"/>
    <n v="0"/>
    <n v="0"/>
    <n v="2480"/>
    <s v="20960002"/>
    <s v="1"/>
    <s v="20"/>
    <s v=""/>
    <s v="086"/>
    <x v="18"/>
  </r>
  <r>
    <s v="3210600292706"/>
    <x v="1"/>
    <x v="3"/>
    <n v="25"/>
    <n v="2"/>
    <n v="2565"/>
    <s v="7199"/>
    <s v=""/>
    <s v="ท้องถิ่นเทศบาลเมืองกาญจนบุรี"/>
    <s v="0001"/>
    <s v="20040212"/>
    <s v="บางละมุง"/>
    <s v="B24"/>
    <n v="1"/>
    <n v="12"/>
    <n v="2525"/>
    <s v="71990001"/>
    <s v="1"/>
    <s v="71"/>
    <s v=""/>
    <s v="020"/>
    <x v="31"/>
  </r>
  <r>
    <s v="3320800145382"/>
    <x v="1"/>
    <x v="9"/>
    <n v="25"/>
    <n v="2"/>
    <n v="2565"/>
    <s v="7707"/>
    <s v=""/>
    <s v="อำเภอหัวหิน"/>
    <s v="0000"/>
    <s v="20040601"/>
    <s v="บางละมุง"/>
    <s v="I802"/>
    <n v="4"/>
    <n v="4"/>
    <n v="2502"/>
    <s v="77070000"/>
    <m/>
    <s v="77"/>
    <s v=""/>
    <s v="071"/>
    <x v="34"/>
  </r>
  <r>
    <s v="1200100649072"/>
    <x v="0"/>
    <x v="59"/>
    <n v="25"/>
    <n v="2"/>
    <n v="2565"/>
    <s v="2083"/>
    <s v="พานทอง"/>
    <s v="ท้องถิ่นเทศบาลตำบลพานทอง"/>
    <s v="0001"/>
    <s v="20050207"/>
    <s v="พานทอง"/>
    <s v="N390"/>
    <n v="3"/>
    <n v="7"/>
    <n v="2539"/>
    <s v="20830001"/>
    <s v="1"/>
    <s v="20"/>
    <s v=""/>
    <s v="086"/>
    <x v="18"/>
  </r>
  <r>
    <s v="3200500144403"/>
    <x v="1"/>
    <x v="36"/>
    <n v="25"/>
    <n v="2"/>
    <n v="2565"/>
    <s v="2005"/>
    <s v="พานทอง"/>
    <s v="อำเภอพานทอง"/>
    <s v="0000"/>
    <s v="20050503"/>
    <s v="พานทอง"/>
    <s v="G311"/>
    <n v="0"/>
    <n v="0"/>
    <n v="2469"/>
    <s v="20050000"/>
    <m/>
    <s v="20"/>
    <s v=""/>
    <s v="061"/>
    <x v="14"/>
  </r>
  <r>
    <s v="3200500144489"/>
    <x v="0"/>
    <x v="12"/>
    <n v="25"/>
    <n v="2"/>
    <n v="2565"/>
    <s v="2083"/>
    <s v="พานทอง"/>
    <s v="ท้องถิ่นเทศบาลตำบลพานทอง"/>
    <s v="0001"/>
    <s v="20050503"/>
    <s v="พานทอง"/>
    <s v="I619"/>
    <n v="0"/>
    <n v="0"/>
    <n v="2497"/>
    <s v="20830001"/>
    <s v="1"/>
    <s v="20"/>
    <s v=""/>
    <s v="069"/>
    <x v="2"/>
  </r>
  <r>
    <s v="3200600305719"/>
    <x v="0"/>
    <x v="32"/>
    <n v="25"/>
    <n v="2"/>
    <n v="2565"/>
    <s v="2006"/>
    <s v="พนัสนิคม"/>
    <s v="อำเภอพนัสนิคม"/>
    <s v="0000"/>
    <s v="20061002"/>
    <s v="พนัสนิคม"/>
    <s v="R54"/>
    <n v="0"/>
    <n v="0"/>
    <n v="2475"/>
    <s v="20060000"/>
    <m/>
    <s v="20"/>
    <s v=""/>
    <s v="094"/>
    <x v="0"/>
  </r>
  <r>
    <s v="3200600458523"/>
    <x v="0"/>
    <x v="43"/>
    <n v="25"/>
    <n v="2"/>
    <n v="2565"/>
    <s v="2006"/>
    <s v="พนัสนิคม"/>
    <s v="อำเภอพนัสนิคม"/>
    <s v="0000"/>
    <s v="20061506"/>
    <s v="พนัสนิคม"/>
    <s v="R54"/>
    <n v="0"/>
    <n v="0"/>
    <n v="2476"/>
    <s v="20060000"/>
    <m/>
    <s v="20"/>
    <s v=""/>
    <s v="094"/>
    <x v="0"/>
  </r>
  <r>
    <s v="3100904606299"/>
    <x v="1"/>
    <x v="61"/>
    <n v="25"/>
    <n v="2"/>
    <n v="2565"/>
    <s v="2097"/>
    <s v="ศรีราชา"/>
    <s v="ท้องถิ่นเทศบาลเมืองศรีราชา"/>
    <s v="0001"/>
    <s v="20070203"/>
    <s v="ศรีราชา"/>
    <s v="J189"/>
    <n v="1"/>
    <n v="2"/>
    <n v="2492"/>
    <s v="20970001"/>
    <s v="1"/>
    <s v="20"/>
    <s v=""/>
    <s v="074"/>
    <x v="6"/>
  </r>
  <r>
    <s v="1209301385976"/>
    <x v="0"/>
    <x v="52"/>
    <n v="25"/>
    <n v="2"/>
    <n v="2565"/>
    <s v="2090"/>
    <s v="เมืองชลบุรี"/>
    <s v="ท้องถิ่นเทศบาลเมืองบ้านสวน"/>
    <s v="0001"/>
    <s v="20070310"/>
    <s v="ศรีราชา"/>
    <s v="Q999"/>
    <n v="25"/>
    <n v="2"/>
    <n v="2565"/>
    <s v="20900001"/>
    <s v="1"/>
    <s v="20"/>
    <s v=""/>
    <s v="093"/>
    <x v="37"/>
  </r>
  <r>
    <s v="3200700887884"/>
    <x v="1"/>
    <x v="54"/>
    <n v="25"/>
    <n v="2"/>
    <n v="2565"/>
    <s v="2097"/>
    <s v="ศรีราชา"/>
    <s v="ท้องถิ่นเทศบาลเมืองศรีราชา"/>
    <s v="0002"/>
    <s v="20070408"/>
    <s v="ศรีราชา"/>
    <s v="I255"/>
    <n v="0"/>
    <n v="0"/>
    <n v="2477"/>
    <s v="20970002"/>
    <s v="3"/>
    <s v="20"/>
    <s v=""/>
    <s v="067"/>
    <x v="5"/>
  </r>
  <r>
    <s v="3209900226626"/>
    <x v="0"/>
    <x v="35"/>
    <n v="26"/>
    <n v="2"/>
    <n v="2565"/>
    <s v="2099"/>
    <s v="เมืองชลบุรี"/>
    <s v="ท้องถิ่นเทศบาลเมืองชลบุรี"/>
    <s v="0000"/>
    <s v="20010100"/>
    <s v="เมืองชลบุรี"/>
    <s v="C679"/>
    <n v="0"/>
    <n v="0"/>
    <n v="2479"/>
    <s v="20990000"/>
    <m/>
    <s v="20"/>
    <s v="มะเร็ง"/>
    <s v="041"/>
    <x v="10"/>
  </r>
  <r>
    <s v="3240200506024"/>
    <x v="0"/>
    <x v="21"/>
    <n v="26"/>
    <n v="2"/>
    <n v="2565"/>
    <s v="2090"/>
    <s v="เมืองชลบุรี"/>
    <s v="ท้องถิ่นเทศบาลเมืองบ้านสวน"/>
    <s v="0001"/>
    <s v="20010300"/>
    <s v="เมืองชลบุรี"/>
    <s v="I710"/>
    <n v="29"/>
    <n v="2"/>
    <n v="2487"/>
    <s v="20900001"/>
    <s v="1"/>
    <s v="20"/>
    <s v=""/>
    <s v="071"/>
    <x v="34"/>
  </r>
  <r>
    <s v="3200101231329"/>
    <x v="0"/>
    <x v="61"/>
    <n v="26"/>
    <n v="2"/>
    <n v="2565"/>
    <s v="2094"/>
    <s v="เมืองชลบุรี"/>
    <s v="ท้องถิ่นเทศบาลเมืองแสนสุข"/>
    <s v="0002"/>
    <s v="20010400"/>
    <s v="เมืองชลบุรี"/>
    <s v="N390"/>
    <n v="1"/>
    <n v="12"/>
    <n v="2491"/>
    <s v="20940002"/>
    <s v="1"/>
    <s v="20"/>
    <s v=""/>
    <s v="086"/>
    <x v="18"/>
  </r>
  <r>
    <s v="3260100627547"/>
    <x v="0"/>
    <x v="73"/>
    <n v="26"/>
    <n v="2"/>
    <n v="2565"/>
    <s v="2090"/>
    <s v="เมืองชลบุรี"/>
    <s v="ท้องถิ่นเทศบาลเมืองบ้านสวน"/>
    <s v="0001"/>
    <s v="20010504"/>
    <s v="เมืองชลบุรี"/>
    <s v="B200"/>
    <n v="18"/>
    <n v="11"/>
    <n v="2519"/>
    <s v="20900001"/>
    <s v="1"/>
    <s v="20"/>
    <s v=""/>
    <s v="020"/>
    <x v="31"/>
  </r>
  <r>
    <s v="3200101122546"/>
    <x v="0"/>
    <x v="32"/>
    <n v="26"/>
    <n v="2"/>
    <n v="2565"/>
    <s v="2090"/>
    <s v="เมืองชลบุรี"/>
    <s v="ท้องถิ่นเทศบาลเมืองบ้านสวน"/>
    <s v="0002"/>
    <s v="20010506"/>
    <s v="เมืองชลบุรี"/>
    <s v="F03"/>
    <n v="0"/>
    <n v="0"/>
    <n v="2475"/>
    <s v="20900002"/>
    <s v="3"/>
    <s v="20"/>
    <s v=""/>
    <s v="057"/>
    <x v="58"/>
  </r>
  <r>
    <s v="3200100924967"/>
    <x v="0"/>
    <x v="16"/>
    <n v="26"/>
    <n v="2"/>
    <n v="2565"/>
    <s v="2090"/>
    <s v="เมืองชลบุรี"/>
    <s v="ท้องถิ่นเทศบาลเมืองบ้านสวน"/>
    <s v="0000"/>
    <s v="20010509"/>
    <s v="เมืองชลบุรี"/>
    <s v="C800"/>
    <n v="4"/>
    <n v="7"/>
    <n v="2509"/>
    <s v="20900000"/>
    <m/>
    <s v="20"/>
    <s v="มะเร็ง"/>
    <s v="046"/>
    <x v="4"/>
  </r>
  <r>
    <s v="2200100057971"/>
    <x v="1"/>
    <x v="88"/>
    <n v="26"/>
    <n v="2"/>
    <n v="2565"/>
    <s v="2090"/>
    <s v="เมืองชลบุรี"/>
    <s v="ท้องถิ่นเทศบาลเมืองบ้านสวน"/>
    <s v="0000"/>
    <s v="20011101"/>
    <s v="เมืองชลบุรี"/>
    <s v="V892"/>
    <n v="23"/>
    <n v="11"/>
    <n v="2536"/>
    <s v="20900000"/>
    <m/>
    <s v="20"/>
    <s v="อุบัติเหตุ"/>
    <s v="096"/>
    <x v="7"/>
  </r>
  <r>
    <s v="3200100003187"/>
    <x v="1"/>
    <x v="58"/>
    <n v="26"/>
    <n v="2"/>
    <n v="2565"/>
    <s v="2090"/>
    <s v="เมืองชลบุรี"/>
    <s v="ท้องถิ่นเทศบาลเมืองบ้านสวน"/>
    <s v="0001"/>
    <s v="20011201"/>
    <s v="เมืองชลบุรี"/>
    <s v="E872"/>
    <n v="1"/>
    <n v="12"/>
    <n v="2514"/>
    <s v="20900001"/>
    <s v="1"/>
    <s v="20"/>
    <s v=""/>
    <s v="054"/>
    <x v="11"/>
  </r>
  <r>
    <s v="3320200477341"/>
    <x v="0"/>
    <x v="18"/>
    <n v="26"/>
    <n v="2"/>
    <n v="2565"/>
    <s v="2002"/>
    <s v="บ้านบึง"/>
    <s v="อำเภอบ้านบึง"/>
    <s v="0000"/>
    <s v="20020201"/>
    <s v="บ้านบึง"/>
    <s v="R54"/>
    <n v="0"/>
    <n v="0"/>
    <n v="2483"/>
    <s v="20020000"/>
    <m/>
    <s v="20"/>
    <s v=""/>
    <s v="094"/>
    <x v="0"/>
  </r>
  <r>
    <s v="3240400499897"/>
    <x v="1"/>
    <x v="45"/>
    <n v="26"/>
    <n v="2"/>
    <n v="2565"/>
    <s v="2090"/>
    <s v="เมืองชลบุรี"/>
    <s v="ท้องถิ่นเทศบาลเมืองบ้านสวน"/>
    <s v="0001"/>
    <s v="20030104"/>
    <s v="หนองใหญ่"/>
    <s v="A162"/>
    <n v="5"/>
    <n v="12"/>
    <n v="2510"/>
    <s v="20900001"/>
    <s v="1"/>
    <s v="20"/>
    <s v=""/>
    <s v="005"/>
    <x v="32"/>
  </r>
  <r>
    <s v="3471201580570"/>
    <x v="0"/>
    <x v="12"/>
    <n v="26"/>
    <n v="2"/>
    <n v="2565"/>
    <s v="2096"/>
    <s v="บางละมุง"/>
    <s v="ท้องถิ่นเมืองพัทยา"/>
    <s v="0002"/>
    <s v="20040201"/>
    <s v="บางละมุง"/>
    <s v="J189"/>
    <n v="10"/>
    <n v="3"/>
    <n v="2496"/>
    <s v="20960002"/>
    <s v="1"/>
    <s v="20"/>
    <s v=""/>
    <s v="074"/>
    <x v="6"/>
  </r>
  <r>
    <s v="3141200440572"/>
    <x v="1"/>
    <x v="60"/>
    <n v="26"/>
    <n v="2"/>
    <n v="2565"/>
    <s v="2096"/>
    <s v="บางละมุง"/>
    <s v="ท้องถิ่นเมืองพัทยา"/>
    <s v="0000"/>
    <s v="20040205"/>
    <s v="บางละมุง"/>
    <s v="I249"/>
    <n v="0"/>
    <n v="0"/>
    <n v="2482"/>
    <s v="20960000"/>
    <m/>
    <s v="20"/>
    <s v=""/>
    <s v="067"/>
    <x v="5"/>
  </r>
  <r>
    <s v="3200900448922"/>
    <x v="1"/>
    <x v="70"/>
    <n v="26"/>
    <n v="2"/>
    <n v="2565"/>
    <s v="2090"/>
    <s v="เมืองชลบุรี"/>
    <s v="ท้องถิ่นเทศบาลเมืองบ้านสวน"/>
    <s v="0001"/>
    <s v="20040207"/>
    <s v="บางละมุง"/>
    <s v="V892"/>
    <n v="27"/>
    <n v="1"/>
    <n v="2519"/>
    <s v="20900001"/>
    <s v="1"/>
    <s v="20"/>
    <s v="อุบัติเหตุ"/>
    <s v="096"/>
    <x v="7"/>
  </r>
  <r>
    <s v="3301000062670"/>
    <x v="0"/>
    <x v="20"/>
    <n v="26"/>
    <n v="2"/>
    <n v="2565"/>
    <s v="2096"/>
    <s v="บางละมุง"/>
    <s v="ท้องถิ่นเมืองพัทยา"/>
    <s v="0002"/>
    <s v="20040209"/>
    <s v="บางละมุง"/>
    <s v="J189"/>
    <n v="3"/>
    <n v="11"/>
    <n v="2492"/>
    <s v="20960002"/>
    <s v="1"/>
    <s v="20"/>
    <s v=""/>
    <s v="074"/>
    <x v="6"/>
  </r>
  <r>
    <s v="3209600204279"/>
    <x v="1"/>
    <x v="40"/>
    <n v="26"/>
    <n v="2"/>
    <n v="2565"/>
    <s v="2096"/>
    <s v="บางละมุง"/>
    <s v="ท้องถิ่นเมืองพัทยา"/>
    <s v="0000"/>
    <s v="20040210"/>
    <s v="บางละมุง"/>
    <s v="R99"/>
    <n v="27"/>
    <n v="9"/>
    <n v="2508"/>
    <s v="20960000"/>
    <m/>
    <s v="20"/>
    <s v=""/>
    <s v="094"/>
    <x v="0"/>
  </r>
  <r>
    <s v="3200400206636"/>
    <x v="1"/>
    <x v="8"/>
    <n v="26"/>
    <n v="2"/>
    <n v="2565"/>
    <s v="2096"/>
    <s v="บางละมุง"/>
    <s v="ท้องถิ่นเมืองพัทยา"/>
    <s v="0000"/>
    <s v="20040802"/>
    <s v="บางละมุง"/>
    <s v="R99"/>
    <n v="0"/>
    <n v="0"/>
    <n v="2494"/>
    <s v="20960000"/>
    <m/>
    <s v="20"/>
    <s v=""/>
    <s v="094"/>
    <x v="0"/>
  </r>
  <r>
    <s v="3200500102433"/>
    <x v="1"/>
    <x v="3"/>
    <n v="26"/>
    <n v="2"/>
    <n v="2565"/>
    <s v="2005"/>
    <s v="พานทอง"/>
    <s v="อำเภอพานทอง"/>
    <s v="0000"/>
    <s v="20050905"/>
    <s v="พานทอง"/>
    <s v="X709"/>
    <n v="4"/>
    <n v="12"/>
    <n v="2525"/>
    <s v="20050000"/>
    <m/>
    <s v="20"/>
    <s v=""/>
    <s v="101"/>
    <x v="3"/>
  </r>
  <r>
    <s v="3200690001919"/>
    <x v="1"/>
    <x v="61"/>
    <n v="26"/>
    <n v="2"/>
    <n v="2565"/>
    <s v="2006"/>
    <s v="พนัสนิคม"/>
    <s v="อำเภอพนัสนิคม"/>
    <s v="0000"/>
    <s v="20060407"/>
    <s v="พนัสนิคม"/>
    <s v="R54"/>
    <n v="0"/>
    <n v="0"/>
    <n v="2492"/>
    <s v="20060000"/>
    <m/>
    <s v="20"/>
    <s v=""/>
    <s v="094"/>
    <x v="0"/>
  </r>
  <r>
    <s v="3200600392778"/>
    <x v="1"/>
    <x v="43"/>
    <n v="26"/>
    <n v="2"/>
    <n v="2565"/>
    <s v="2006"/>
    <s v="พนัสนิคม"/>
    <s v="อำเภอพนัสนิคม"/>
    <s v="0000"/>
    <s v="20061308"/>
    <s v="พนัสนิคม"/>
    <s v="R54"/>
    <n v="0"/>
    <n v="0"/>
    <n v="2476"/>
    <s v="20060000"/>
    <m/>
    <s v="20"/>
    <s v=""/>
    <s v="094"/>
    <x v="0"/>
  </r>
  <r>
    <s v="3200600138251"/>
    <x v="1"/>
    <x v="75"/>
    <n v="26"/>
    <n v="2"/>
    <n v="2565"/>
    <s v="2006"/>
    <s v="พนัสนิคม"/>
    <s v="อำเภอพนัสนิคม"/>
    <s v="0001"/>
    <s v="20062107"/>
    <s v="พนัสนิคม"/>
    <s v="J159"/>
    <n v="0"/>
    <n v="0"/>
    <n v="2471"/>
    <s v="20060001"/>
    <s v="1"/>
    <s v="20"/>
    <s v=""/>
    <s v="074"/>
    <x v="6"/>
  </r>
  <r>
    <s v="1209700182025"/>
    <x v="1"/>
    <x v="63"/>
    <n v="26"/>
    <n v="2"/>
    <n v="2565"/>
    <s v="2097"/>
    <s v="ศรีราชา"/>
    <s v="ท้องถิ่นเทศบาลเมืองศรีราชา"/>
    <s v="0001"/>
    <s v="20070100"/>
    <s v="ศรีราชา"/>
    <s v="A419"/>
    <n v="7"/>
    <n v="1"/>
    <n v="2531"/>
    <s v="20970001"/>
    <s v="1"/>
    <s v="20"/>
    <s v=""/>
    <s v="012"/>
    <x v="9"/>
  </r>
  <r>
    <s v="3200700324103"/>
    <x v="1"/>
    <x v="23"/>
    <n v="26"/>
    <n v="2"/>
    <n v="2565"/>
    <s v="2097"/>
    <s v="ศรีราชา"/>
    <s v="ท้องถิ่นเทศบาลเมืองศรีราชา"/>
    <s v="0000"/>
    <s v="20070100"/>
    <s v="ศรีราชา"/>
    <s v="I219"/>
    <n v="7"/>
    <n v="2"/>
    <n v="2517"/>
    <s v="20970000"/>
    <m/>
    <s v="20"/>
    <s v=""/>
    <s v="067"/>
    <x v="5"/>
  </r>
  <r>
    <s v="3209700171330"/>
    <x v="0"/>
    <x v="14"/>
    <n v="26"/>
    <n v="2"/>
    <n v="2565"/>
    <s v="2097"/>
    <s v="ศรีราชา"/>
    <s v="ท้องถิ่นเทศบาลเมืองศรีราชา"/>
    <s v="0001"/>
    <s v="20070100"/>
    <s v="ศรีราชา"/>
    <s v="I251"/>
    <n v="11"/>
    <n v="4"/>
    <n v="2486"/>
    <s v="20970001"/>
    <s v="1"/>
    <s v="20"/>
    <s v=""/>
    <s v="067"/>
    <x v="5"/>
  </r>
  <r>
    <s v="3660500041716"/>
    <x v="0"/>
    <x v="66"/>
    <n v="26"/>
    <n v="2"/>
    <n v="2565"/>
    <s v="2097"/>
    <s v="ศรีราชา"/>
    <s v="ท้องถิ่นเทศบาลเมืองศรีราชา"/>
    <s v="0001"/>
    <s v="20070100"/>
    <s v="ศรีราชา"/>
    <s v="C349"/>
    <n v="1"/>
    <n v="10"/>
    <n v="2507"/>
    <s v="20970001"/>
    <s v="1"/>
    <s v="20"/>
    <s v="มะเร็ง"/>
    <s v="034"/>
    <x v="20"/>
  </r>
  <r>
    <s v="3302000508288"/>
    <x v="0"/>
    <x v="3"/>
    <n v="26"/>
    <n v="2"/>
    <n v="2565"/>
    <s v="2097"/>
    <s v="ศรีราชา"/>
    <s v="ท้องถิ่นเทศบาลเมืองศรีราชา"/>
    <s v="0001"/>
    <s v="20070203"/>
    <s v="ศรีราชา"/>
    <s v="A419"/>
    <n v="3"/>
    <n v="6"/>
    <n v="2525"/>
    <s v="20970001"/>
    <s v="1"/>
    <s v="20"/>
    <s v=""/>
    <s v="012"/>
    <x v="9"/>
  </r>
  <r>
    <s v="3209700142453"/>
    <x v="1"/>
    <x v="22"/>
    <n v="26"/>
    <n v="2"/>
    <n v="2565"/>
    <s v="2080"/>
    <s v="ศรีราชา"/>
    <s v="ท้องถิ่นเทศบาลนครเจ้าพระยาสุรศักดิ์"/>
    <s v="0000"/>
    <s v="20070204"/>
    <s v="ศรีราชา"/>
    <s v="G700"/>
    <n v="0"/>
    <n v="0"/>
    <n v="2478"/>
    <s v="20800000"/>
    <m/>
    <s v="20"/>
    <s v=""/>
    <s v="061"/>
    <x v="14"/>
  </r>
  <r>
    <s v="5208000001097"/>
    <x v="0"/>
    <x v="35"/>
    <n v="26"/>
    <n v="2"/>
    <n v="2565"/>
    <s v="2093"/>
    <s v="ศรีราชา"/>
    <s v="ท้องถิ่นเทศบาลนครแหลมฉบัง"/>
    <s v="0000"/>
    <s v="20070310"/>
    <s v="ศรีราชา"/>
    <s v="R99"/>
    <n v="1"/>
    <n v="4"/>
    <n v="2478"/>
    <s v="20930000"/>
    <m/>
    <s v="20"/>
    <s v=""/>
    <s v="094"/>
    <x v="0"/>
  </r>
  <r>
    <s v="2620100032843"/>
    <x v="1"/>
    <x v="90"/>
    <n v="26"/>
    <n v="2"/>
    <n v="2565"/>
    <s v="2093"/>
    <s v="ศรีราชา"/>
    <s v="ท้องถิ่นเทศบาลนครแหลมฉบัง"/>
    <s v="0000"/>
    <s v="20070311"/>
    <s v="ศรีราชา"/>
    <s v="R99"/>
    <n v="14"/>
    <n v="12"/>
    <n v="2532"/>
    <s v="20930000"/>
    <m/>
    <s v="20"/>
    <s v=""/>
    <s v="094"/>
    <x v="0"/>
  </r>
  <r>
    <s v="3320100296566"/>
    <x v="0"/>
    <x v="25"/>
    <n v="26"/>
    <n v="2"/>
    <n v="2565"/>
    <s v="2093"/>
    <s v="ศรีราชา"/>
    <s v="ท้องถิ่นเทศบาลนครแหลมฉบัง"/>
    <s v="0000"/>
    <s v="20070403"/>
    <s v="ศรีราชา"/>
    <s v="R99"/>
    <n v="2"/>
    <n v="4"/>
    <n v="2488"/>
    <s v="20930000"/>
    <m/>
    <s v="20"/>
    <s v=""/>
    <s v="094"/>
    <x v="0"/>
  </r>
  <r>
    <s v="3200700202032"/>
    <x v="0"/>
    <x v="34"/>
    <n v="26"/>
    <n v="2"/>
    <n v="2565"/>
    <s v="2097"/>
    <s v="ศรีราชา"/>
    <s v="ท้องถิ่นเทศบาลเมืองศรีราชา"/>
    <s v="0001"/>
    <s v="20070702"/>
    <s v="ศรีราชา"/>
    <s v="R99"/>
    <n v="0"/>
    <n v="0"/>
    <n v="2484"/>
    <s v="20970001"/>
    <s v="1"/>
    <s v="20"/>
    <s v=""/>
    <s v="094"/>
    <x v="0"/>
  </r>
  <r>
    <s v="3100500646957"/>
    <x v="1"/>
    <x v="23"/>
    <n v="26"/>
    <n v="2"/>
    <n v="2565"/>
    <s v="2097"/>
    <s v="ศรีราชา"/>
    <s v="ท้องถิ่นเทศบาลเมืองศรีราชา"/>
    <s v="0001"/>
    <s v="20070712"/>
    <s v="ศรีราชา"/>
    <s v="E872"/>
    <n v="4"/>
    <n v="7"/>
    <n v="2516"/>
    <s v="20970001"/>
    <s v="1"/>
    <s v="20"/>
    <s v=""/>
    <s v="054"/>
    <x v="11"/>
  </r>
  <r>
    <s v="3200900229988"/>
    <x v="1"/>
    <x v="17"/>
    <n v="26"/>
    <n v="2"/>
    <n v="2565"/>
    <s v="2009"/>
    <s v="สัตหีบ"/>
    <s v="อำเภอสัตหีบ"/>
    <s v="0004"/>
    <s v="20090101"/>
    <s v="สัตหีบ"/>
    <s v="C20"/>
    <n v="2"/>
    <n v="10"/>
    <n v="2495"/>
    <s v="20090004"/>
    <s v="1"/>
    <s v="20"/>
    <s v="มะเร็ง"/>
    <s v="030"/>
    <x v="28"/>
  </r>
  <r>
    <s v="3600100406172"/>
    <x v="0"/>
    <x v="42"/>
    <n v="26"/>
    <n v="2"/>
    <n v="2565"/>
    <s v="2009"/>
    <s v="สัตหีบ"/>
    <s v="อำเภอสัตหีบ"/>
    <s v="0001"/>
    <s v="20090101"/>
    <s v="สัตหีบ"/>
    <s v="U071"/>
    <n v="0"/>
    <n v="0"/>
    <n v="2485"/>
    <s v="20090001"/>
    <s v="1"/>
    <s v="20"/>
    <s v=""/>
    <s v="104"/>
    <x v="13"/>
  </r>
  <r>
    <s v="1210400073877"/>
    <x v="1"/>
    <x v="65"/>
    <n v="26"/>
    <n v="2"/>
    <n v="2565"/>
    <s v="2199"/>
    <s v=""/>
    <s v="ท้องถิ่นเทศบาลนครระยอง"/>
    <s v="0001"/>
    <s v="20090108"/>
    <s v="สัตหีบ"/>
    <s v="V244"/>
    <n v="5"/>
    <n v="12"/>
    <n v="2542"/>
    <s v="21990001"/>
    <s v="1"/>
    <s v="21"/>
    <s v="อุบัติเหตุ"/>
    <s v="096"/>
    <x v="7"/>
  </r>
  <r>
    <s v="3600100587029"/>
    <x v="1"/>
    <x v="10"/>
    <n v="26"/>
    <n v="2"/>
    <n v="2565"/>
    <s v="4599"/>
    <s v=""/>
    <s v="ท้องถิ่นเทศบาลเมืองร้อยเอ็ด"/>
    <s v="0001"/>
    <s v="20090302"/>
    <s v="สัตหีบ"/>
    <s v="I619"/>
    <n v="27"/>
    <n v="10"/>
    <n v="2521"/>
    <s v="45990001"/>
    <s v="1"/>
    <s v="45"/>
    <s v=""/>
    <s v="069"/>
    <x v="2"/>
  </r>
  <r>
    <s v="3120100428294"/>
    <x v="1"/>
    <x v="57"/>
    <n v="26"/>
    <n v="2"/>
    <n v="2565"/>
    <s v="2009"/>
    <s v="สัตหีบ"/>
    <s v="อำเภอสัตหีบ"/>
    <s v="0000"/>
    <s v="20090307"/>
    <s v="สัตหีบ"/>
    <s v="C260"/>
    <n v="28"/>
    <n v="8"/>
    <n v="2523"/>
    <s v="20090000"/>
    <m/>
    <s v="20"/>
    <s v="มะเร็ง"/>
    <s v="046"/>
    <x v="4"/>
  </r>
  <r>
    <s v="3201000224654"/>
    <x v="1"/>
    <x v="25"/>
    <n v="26"/>
    <n v="2"/>
    <n v="2565"/>
    <s v="2090"/>
    <s v="เมืองชลบุรี"/>
    <s v="ท้องถิ่นเทศบาลเมืองบ้านสวน"/>
    <s v="0001"/>
    <s v="20100206"/>
    <s v="บ่อทอง"/>
    <s v="I214"/>
    <n v="0"/>
    <n v="0"/>
    <n v="2489"/>
    <s v="20900001"/>
    <s v="1"/>
    <s v="20"/>
    <s v=""/>
    <s v="067"/>
    <x v="5"/>
  </r>
  <r>
    <s v="3140700344598"/>
    <x v="1"/>
    <x v="37"/>
    <n v="27"/>
    <n v="2"/>
    <n v="2565"/>
    <s v="2097"/>
    <s v="ศรีราชา"/>
    <s v="ท้องถิ่นเทศบาลเมืองศรีราชา"/>
    <s v="0001"/>
    <s v="20070704"/>
    <s v="ศรีราชา"/>
    <s v="I420"/>
    <n v="19"/>
    <n v="2"/>
    <n v="2500"/>
    <s v="20970001"/>
    <s v="1"/>
    <s v="20"/>
    <s v=""/>
    <s v="068"/>
    <x v="12"/>
  </r>
  <r>
    <s v="3200900831581"/>
    <x v="1"/>
    <x v="33"/>
    <n v="27"/>
    <n v="2"/>
    <n v="2565"/>
    <s v="2090"/>
    <s v="เมืองชลบุรี"/>
    <s v="ท้องถิ่นเทศบาลเมืองบ้านสวน"/>
    <s v="0001"/>
    <s v="20090306"/>
    <s v="สัตหีบ"/>
    <s v="K922"/>
    <n v="14"/>
    <n v="7"/>
    <n v="2489"/>
    <s v="20900001"/>
    <s v="1"/>
    <s v="20"/>
    <s v="ระบบย่อยอาหาร"/>
    <s v="081"/>
    <x v="1"/>
  </r>
  <r>
    <s v="3201000114263"/>
    <x v="1"/>
    <x v="58"/>
    <n v="27"/>
    <n v="2"/>
    <n v="2565"/>
    <s v="2075"/>
    <s v="บ่อทอง"/>
    <s v="ท้องถิ่นเทศบาลตำบลบ่อทอง"/>
    <s v="0001"/>
    <s v="20100604"/>
    <s v="บ่อทอง"/>
    <s v="V892"/>
    <n v="9"/>
    <n v="2"/>
    <n v="2515"/>
    <s v="20750001"/>
    <s v="1"/>
    <s v="20"/>
    <s v="อุบัติเหตุ"/>
    <s v="096"/>
    <x v="7"/>
  </r>
  <r>
    <s v="3209900047071"/>
    <x v="0"/>
    <x v="18"/>
    <n v="27"/>
    <n v="2"/>
    <n v="2565"/>
    <s v="2090"/>
    <s v="เมืองชลบุรี"/>
    <s v="ท้องถิ่นเทศบาลเมืองบ้านสวน"/>
    <s v="0001"/>
    <s v="20010100"/>
    <s v="เมืองชลบุรี"/>
    <s v="J159"/>
    <n v="0"/>
    <n v="5"/>
    <n v="2482"/>
    <s v="20900001"/>
    <s v="1"/>
    <s v="20"/>
    <s v=""/>
    <s v="074"/>
    <x v="6"/>
  </r>
  <r>
    <s v="3110400323625"/>
    <x v="1"/>
    <x v="54"/>
    <n v="27"/>
    <n v="2"/>
    <n v="2565"/>
    <s v="1103"/>
    <s v=""/>
    <s v="อำเภอบางพลี"/>
    <s v="0000"/>
    <s v="20010200"/>
    <s v="เมืองชลบุรี"/>
    <s v="I64"/>
    <n v="0"/>
    <n v="0"/>
    <n v="2477"/>
    <s v="11030000"/>
    <m/>
    <s v="11"/>
    <s v=""/>
    <s v="069"/>
    <x v="2"/>
  </r>
  <r>
    <s v="3209900360101"/>
    <x v="0"/>
    <x v="27"/>
    <n v="27"/>
    <n v="2"/>
    <n v="2565"/>
    <s v="2090"/>
    <s v="เมืองชลบุรี"/>
    <s v="ท้องถิ่นเทศบาลเมืองบ้านสวน"/>
    <s v="0001"/>
    <s v="20010200"/>
    <s v="เมืองชลบุรี"/>
    <s v="K922"/>
    <n v="0"/>
    <n v="0"/>
    <n v="2481"/>
    <s v="20900001"/>
    <s v="1"/>
    <s v="20"/>
    <s v="ระบบย่อยอาหาร"/>
    <s v="081"/>
    <x v="1"/>
  </r>
  <r>
    <s v="3209900301334"/>
    <x v="0"/>
    <x v="21"/>
    <n v="27"/>
    <n v="2"/>
    <n v="2565"/>
    <s v="2099"/>
    <s v="เมืองชลบุรี"/>
    <s v="ท้องถิ่นเทศบาลเมืองชลบุรี"/>
    <s v="0000"/>
    <s v="20010503"/>
    <s v="เมืองชลบุรี"/>
    <s v="J449"/>
    <n v="10"/>
    <n v="9"/>
    <n v="2487"/>
    <s v="20990000"/>
    <m/>
    <s v="20"/>
    <s v=""/>
    <s v="076"/>
    <x v="40"/>
  </r>
  <r>
    <s v="5200100036570"/>
    <x v="1"/>
    <x v="13"/>
    <n v="27"/>
    <n v="2"/>
    <n v="2565"/>
    <s v="2090"/>
    <s v="เมืองชลบุรี"/>
    <s v="ท้องถิ่นเทศบาลเมืองบ้านสวน"/>
    <s v="0001"/>
    <s v="20010704"/>
    <s v="เมืองชลบุรี"/>
    <s v="D381"/>
    <n v="19"/>
    <n v="7"/>
    <n v="2524"/>
    <s v="20900001"/>
    <s v="1"/>
    <s v="20"/>
    <s v="มะเร็ง"/>
    <s v="047"/>
    <x v="22"/>
  </r>
  <r>
    <s v="3200100632451"/>
    <x v="0"/>
    <x v="50"/>
    <n v="27"/>
    <n v="2"/>
    <n v="2565"/>
    <s v="2090"/>
    <s v="เมืองชลบุรี"/>
    <s v="ท้องถิ่นเทศบาลเมืองบ้านสวน"/>
    <s v="0000"/>
    <s v="20010707"/>
    <s v="เมืองชลบุรี"/>
    <s v="C259"/>
    <n v="23"/>
    <n v="9"/>
    <n v="2500"/>
    <s v="20900000"/>
    <m/>
    <s v="20"/>
    <s v="มะเร็ง"/>
    <s v="032"/>
    <x v="21"/>
  </r>
  <r>
    <s v="3200100908228"/>
    <x v="0"/>
    <x v="43"/>
    <n v="27"/>
    <n v="2"/>
    <n v="2565"/>
    <s v="2067"/>
    <s v="เมืองชลบุรี"/>
    <s v="ท้องถิ่นเทศบาลตำบลห้วยกะปิ"/>
    <s v="0000"/>
    <s v="20011504"/>
    <s v="เมืองชลบุรี"/>
    <s v="N185"/>
    <n v="0"/>
    <n v="0"/>
    <n v="2476"/>
    <s v="20670000"/>
    <m/>
    <s v="20"/>
    <s v=""/>
    <s v="086"/>
    <x v="18"/>
  </r>
  <r>
    <s v="3200100803132"/>
    <x v="0"/>
    <x v="60"/>
    <n v="27"/>
    <n v="2"/>
    <n v="2565"/>
    <s v="2089"/>
    <s v="เมืองชลบุรี"/>
    <s v="ท้องถิ่นเทศบาลเมืองอ่างศิลา"/>
    <s v="0000"/>
    <s v="20011505"/>
    <s v="เมืองชลบุรี"/>
    <s v="R99"/>
    <n v="0"/>
    <n v="0"/>
    <n v="2482"/>
    <s v="20890000"/>
    <m/>
    <s v="20"/>
    <s v=""/>
    <s v="094"/>
    <x v="0"/>
  </r>
  <r>
    <s v="3200200316462"/>
    <x v="1"/>
    <x v="30"/>
    <n v="27"/>
    <n v="2"/>
    <n v="2565"/>
    <s v="2002"/>
    <s v="บ้านบึง"/>
    <s v="อำเภอบ้านบึง"/>
    <s v="0000"/>
    <s v="20020801"/>
    <s v="บ้านบึง"/>
    <s v="R99"/>
    <n v="19"/>
    <n v="5"/>
    <n v="2498"/>
    <s v="20020000"/>
    <m/>
    <s v="20"/>
    <s v=""/>
    <s v="094"/>
    <x v="0"/>
  </r>
  <r>
    <s v="3200200297484"/>
    <x v="0"/>
    <x v="30"/>
    <n v="27"/>
    <n v="2"/>
    <n v="2565"/>
    <s v="2090"/>
    <s v="เมืองชลบุรี"/>
    <s v="ท้องถิ่นเทศบาลเมืองบ้านสวน"/>
    <s v="0001"/>
    <s v="20030304"/>
    <s v="หนองใหญ่"/>
    <s v="K922"/>
    <n v="15"/>
    <n v="11"/>
    <n v="2498"/>
    <s v="20900001"/>
    <s v="1"/>
    <s v="20"/>
    <s v="ระบบย่อยอาหาร"/>
    <s v="081"/>
    <x v="1"/>
  </r>
  <r>
    <s v="3200400261360"/>
    <x v="0"/>
    <x v="68"/>
    <n v="27"/>
    <n v="2"/>
    <n v="2565"/>
    <s v="2072"/>
    <s v="บางละมุง"/>
    <s v="ท้องถิ่นเทศบาลเมืองหนองปรือ"/>
    <s v="0000"/>
    <s v="20040206"/>
    <s v="บางละมุง"/>
    <s v="R54"/>
    <n v="0"/>
    <n v="0"/>
    <n v="2472"/>
    <s v="20720000"/>
    <m/>
    <s v="20"/>
    <s v=""/>
    <s v="094"/>
    <x v="0"/>
  </r>
  <r>
    <s v="3600800481355"/>
    <x v="1"/>
    <x v="29"/>
    <n v="27"/>
    <n v="2"/>
    <n v="2565"/>
    <s v="6595"/>
    <s v=""/>
    <s v="ท้องถิ่นเทศบาลตำบลบางระกำ"/>
    <s v="0001"/>
    <s v="20040206"/>
    <s v="บางละมุง"/>
    <s v="W879"/>
    <n v="10"/>
    <n v="1"/>
    <n v="2518"/>
    <s v="65950001"/>
    <s v="1"/>
    <s v="65"/>
    <s v=""/>
    <s v="103"/>
    <x v="19"/>
  </r>
  <r>
    <s v="3200400344478"/>
    <x v="0"/>
    <x v="51"/>
    <n v="27"/>
    <n v="2"/>
    <n v="2565"/>
    <s v="2004"/>
    <s v="สัตหีบ"/>
    <s v="อำเภอบางละมุง"/>
    <s v="0000"/>
    <s v="20040503"/>
    <s v="บางละมุง"/>
    <s v="R99"/>
    <n v="0"/>
    <n v="0"/>
    <n v="2486"/>
    <s v="20040000"/>
    <m/>
    <s v="20"/>
    <s v=""/>
    <s v="094"/>
    <x v="0"/>
  </r>
  <r>
    <s v="3360300286653"/>
    <x v="1"/>
    <x v="20"/>
    <n v="27"/>
    <n v="2"/>
    <n v="2565"/>
    <s v="2096"/>
    <s v="บางละมุง"/>
    <s v="ท้องถิ่นเมืองพัทยา"/>
    <s v="0000"/>
    <s v="20040705"/>
    <s v="บางละมุง"/>
    <s v="R99"/>
    <n v="16"/>
    <n v="2"/>
    <n v="2493"/>
    <s v="20960000"/>
    <m/>
    <s v="20"/>
    <s v=""/>
    <s v="094"/>
    <x v="0"/>
  </r>
  <r>
    <s v="3200500229051"/>
    <x v="0"/>
    <x v="27"/>
    <n v="27"/>
    <n v="2"/>
    <n v="2565"/>
    <s v="2002"/>
    <s v="บ้านบึง"/>
    <s v="อำเภอบ้านบึง"/>
    <s v="0000"/>
    <s v="20050303"/>
    <s v="พานทอง"/>
    <s v="G311"/>
    <n v="0"/>
    <n v="0"/>
    <n v="2481"/>
    <s v="20020000"/>
    <m/>
    <s v="20"/>
    <s v=""/>
    <s v="061"/>
    <x v="14"/>
  </r>
  <r>
    <s v="3200500290523"/>
    <x v="1"/>
    <x v="1"/>
    <n v="27"/>
    <n v="2"/>
    <n v="2565"/>
    <s v="2082"/>
    <s v="พานทอง"/>
    <s v="ท้องถิ่นเทศบาลตำบลหนองตำลึง"/>
    <s v="0000"/>
    <s v="20050402"/>
    <s v="พานทอง"/>
    <s v="C349"/>
    <n v="0"/>
    <n v="0"/>
    <n v="2495"/>
    <s v="20820000"/>
    <m/>
    <s v="20"/>
    <s v="มะเร็ง"/>
    <s v="034"/>
    <x v="20"/>
  </r>
  <r>
    <s v="3200500196837"/>
    <x v="0"/>
    <x v="51"/>
    <n v="27"/>
    <n v="2"/>
    <n v="2565"/>
    <s v="2005"/>
    <s v="พานทอง"/>
    <s v="อำเภอพานทอง"/>
    <s v="0000"/>
    <s v="20051101"/>
    <s v="พานทอง"/>
    <s v="G311"/>
    <n v="0"/>
    <n v="0"/>
    <n v="2486"/>
    <s v="20050000"/>
    <m/>
    <s v="20"/>
    <s v=""/>
    <s v="061"/>
    <x v="14"/>
  </r>
  <r>
    <s v="3309800022866"/>
    <x v="0"/>
    <x v="25"/>
    <n v="27"/>
    <n v="2"/>
    <n v="2565"/>
    <s v="2006"/>
    <s v="พนัสนิคม"/>
    <s v="อำเภอพนัสนิคม"/>
    <s v="0000"/>
    <s v="20061603"/>
    <s v="พนัสนิคม"/>
    <s v="R54"/>
    <n v="4"/>
    <n v="1"/>
    <n v="2489"/>
    <s v="20060000"/>
    <m/>
    <s v="20"/>
    <s v=""/>
    <s v="094"/>
    <x v="0"/>
  </r>
  <r>
    <s v="1209702051149"/>
    <x v="0"/>
    <x v="93"/>
    <n v="27"/>
    <n v="2"/>
    <n v="2565"/>
    <s v="2299"/>
    <s v=""/>
    <s v="ท้องถิ่นเทศบาลเมืองจันทบุรี"/>
    <s v="0000"/>
    <s v="20070100"/>
    <s v="ศรีราชา"/>
    <s v="V892"/>
    <n v="13"/>
    <n v="5"/>
    <n v="2545"/>
    <s v="22990000"/>
    <m/>
    <s v="22"/>
    <s v="อุบัติเหตุ"/>
    <s v="096"/>
    <x v="7"/>
  </r>
  <r>
    <s v="3200100333152"/>
    <x v="1"/>
    <x v="54"/>
    <n v="28"/>
    <n v="2"/>
    <n v="2565"/>
    <s v="2094"/>
    <s v="เมืองชลบุรี"/>
    <s v="ท้องถิ่นเทศบาลเมืองแสนสุข"/>
    <s v="0002"/>
    <s v="20010400"/>
    <s v="เมืองชลบุรี"/>
    <s v="A419"/>
    <n v="0"/>
    <n v="0"/>
    <n v="2477"/>
    <s v="20940002"/>
    <s v="1"/>
    <s v="20"/>
    <s v=""/>
    <s v="012"/>
    <x v="9"/>
  </r>
  <r>
    <s v="3200100240961"/>
    <x v="1"/>
    <x v="33"/>
    <n v="28"/>
    <n v="2"/>
    <n v="2565"/>
    <s v="2090"/>
    <s v="เมืองชลบุรี"/>
    <s v="ท้องถิ่นเทศบาลเมืองบ้านสวน"/>
    <s v="0001"/>
    <s v="20010503"/>
    <s v="เมืองชลบุรี"/>
    <s v="I610"/>
    <n v="0"/>
    <n v="0"/>
    <n v="2490"/>
    <s v="20900001"/>
    <s v="1"/>
    <s v="20"/>
    <s v=""/>
    <s v="069"/>
    <x v="2"/>
  </r>
  <r>
    <s v="3200200705639"/>
    <x v="0"/>
    <x v="43"/>
    <n v="28"/>
    <n v="2"/>
    <n v="2565"/>
    <s v="2090"/>
    <s v="เมืองชลบุรี"/>
    <s v="ท้องถิ่นเทศบาลเมืองบ้านสวน"/>
    <s v="0001"/>
    <s v="20010608"/>
    <s v="เมืองชลบุรี"/>
    <s v="J189"/>
    <n v="0"/>
    <n v="0"/>
    <n v="2476"/>
    <s v="20900001"/>
    <s v="1"/>
    <s v="20"/>
    <s v=""/>
    <s v="074"/>
    <x v="6"/>
  </r>
  <r>
    <s v="3200101408211"/>
    <x v="0"/>
    <x v="2"/>
    <n v="28"/>
    <n v="2"/>
    <n v="2565"/>
    <s v="2090"/>
    <s v="เมืองชลบุรี"/>
    <s v="ท้องถิ่นเทศบาลเมืองบ้านสวน"/>
    <s v="0001"/>
    <s v="20010710"/>
    <s v="เมืองชลบุรี"/>
    <s v="C189"/>
    <n v="29"/>
    <n v="9"/>
    <n v="2504"/>
    <s v="20900001"/>
    <s v="1"/>
    <s v="20"/>
    <s v="มะเร็ง"/>
    <s v="030"/>
    <x v="28"/>
  </r>
  <r>
    <s v="3200100287371"/>
    <x v="1"/>
    <x v="66"/>
    <n v="28"/>
    <n v="2"/>
    <n v="2565"/>
    <s v="2089"/>
    <s v="เมืองชลบุรี"/>
    <s v="ท้องถิ่นเทศบาลเมืองอ่างศิลา"/>
    <s v="0000"/>
    <s v="20011405"/>
    <s v="เมืองชลบุรี"/>
    <s v="I251"/>
    <n v="23"/>
    <n v="2"/>
    <n v="2508"/>
    <s v="20890000"/>
    <m/>
    <s v="20"/>
    <s v=""/>
    <s v="067"/>
    <x v="5"/>
  </r>
  <r>
    <s v="3200190009287"/>
    <x v="1"/>
    <x v="6"/>
    <n v="28"/>
    <n v="2"/>
    <n v="2565"/>
    <s v="2090"/>
    <s v="เมืองชลบุรี"/>
    <s v="ท้องถิ่นเทศบาลเมืองบ้านสวน"/>
    <s v="0001"/>
    <s v="20011507"/>
    <s v="เมืองชลบุรี"/>
    <s v="K703"/>
    <n v="4"/>
    <n v="12"/>
    <n v="2501"/>
    <s v="20900001"/>
    <s v="1"/>
    <s v="20"/>
    <s v="ระบบย่อยอาหาร"/>
    <s v="080"/>
    <x v="16"/>
  </r>
  <r>
    <s v="3200100613821"/>
    <x v="1"/>
    <x v="15"/>
    <n v="28"/>
    <n v="2"/>
    <n v="2565"/>
    <s v="2090"/>
    <s v="เมืองชลบุรี"/>
    <s v="ท้องถิ่นเทศบาลเมืองบ้านสวน"/>
    <s v="0001"/>
    <s v="20011602"/>
    <s v="เมืองชลบุรี"/>
    <s v="N390"/>
    <n v="0"/>
    <n v="0"/>
    <n v="2474"/>
    <s v="20900001"/>
    <s v="1"/>
    <s v="20"/>
    <s v=""/>
    <s v="086"/>
    <x v="18"/>
  </r>
  <r>
    <s v="3100905738067"/>
    <x v="1"/>
    <x v="77"/>
    <n v="28"/>
    <n v="2"/>
    <n v="2565"/>
    <s v="2090"/>
    <s v="เมืองชลบุรี"/>
    <s v="ท้องถิ่นเทศบาลเมืองบ้านสวน"/>
    <s v="0001"/>
    <s v="20020105"/>
    <s v="บ้านบึง"/>
    <s v="G039"/>
    <n v="23"/>
    <n v="7"/>
    <n v="2522"/>
    <s v="20900001"/>
    <s v="1"/>
    <s v="20"/>
    <s v=""/>
    <s v="059"/>
    <x v="52"/>
  </r>
  <r>
    <s v="3200200158441"/>
    <x v="0"/>
    <x v="51"/>
    <n v="28"/>
    <n v="2"/>
    <n v="2565"/>
    <s v="2095"/>
    <s v="บ้านบึง"/>
    <s v="ท้องถิ่นเทศบาลเมืองบ้านบึง"/>
    <s v="0001"/>
    <s v="20020301"/>
    <s v="บ้านบึง"/>
    <s v="N10"/>
    <n v="0"/>
    <n v="0"/>
    <n v="2486"/>
    <s v="20950001"/>
    <s v="1"/>
    <s v="20"/>
    <s v=""/>
    <s v="085"/>
    <x v="50"/>
  </r>
  <r>
    <s v="3260400372501"/>
    <x v="0"/>
    <x v="37"/>
    <n v="28"/>
    <n v="2"/>
    <n v="2565"/>
    <s v="2086"/>
    <s v="หนองใหญ่"/>
    <s v="ท้องถิ่นเทศบาลตำบลหนองใหญ่"/>
    <s v="0001"/>
    <s v="20030503"/>
    <s v="หนองใหญ่"/>
    <s v="U071"/>
    <n v="13"/>
    <n v="8"/>
    <n v="2499"/>
    <s v="20860001"/>
    <s v="1"/>
    <s v="20"/>
    <s v=""/>
    <s v="104"/>
    <x v="13"/>
  </r>
  <r>
    <s v="3200200558822"/>
    <x v="0"/>
    <x v="33"/>
    <n v="28"/>
    <n v="2"/>
    <n v="2565"/>
    <s v="2096"/>
    <s v="บางละมุง"/>
    <s v="ท้องถิ่นเมืองพัทยา"/>
    <s v="0000"/>
    <s v="20040802"/>
    <s v="บางละมุง"/>
    <s v="A162"/>
    <n v="16"/>
    <n v="2"/>
    <n v="2490"/>
    <s v="20960000"/>
    <m/>
    <s v="20"/>
    <s v=""/>
    <s v="005"/>
    <x v="32"/>
  </r>
  <r>
    <s v="3209600015999"/>
    <x v="0"/>
    <x v="61"/>
    <n v="28"/>
    <n v="2"/>
    <n v="2565"/>
    <s v="2097"/>
    <s v="ศรีราชา"/>
    <s v="ท้องถิ่นเทศบาลเมืองศรีราชา"/>
    <s v="0002"/>
    <s v="20040802"/>
    <s v="บางละมุง"/>
    <s v="C221"/>
    <n v="5"/>
    <n v="2"/>
    <n v="2492"/>
    <s v="20970002"/>
    <s v="3"/>
    <s v="20"/>
    <s v="มะเร็ง"/>
    <s v="031"/>
    <x v="36"/>
  </r>
  <r>
    <s v="1200501091862"/>
    <x v="0"/>
    <x v="83"/>
    <n v="28"/>
    <n v="2"/>
    <n v="2565"/>
    <s v="1102"/>
    <s v=""/>
    <s v="อำเภอบางบ่อ"/>
    <s v="0000"/>
    <s v="20050503"/>
    <s v="พานทอง"/>
    <s v="Y209"/>
    <n v="17"/>
    <n v="9"/>
    <n v="2543"/>
    <s v="11020000"/>
    <m/>
    <s v="11"/>
    <s v=""/>
    <s v="103"/>
    <x v="19"/>
  </r>
  <r>
    <s v="3200500113184"/>
    <x v="0"/>
    <x v="40"/>
    <n v="28"/>
    <n v="2"/>
    <n v="2565"/>
    <s v="2005"/>
    <s v="พานทอง"/>
    <s v="อำเภอพานทอง"/>
    <s v="0000"/>
    <s v="20050803"/>
    <s v="พานทอง"/>
    <s v="J90"/>
    <n v="25"/>
    <n v="9"/>
    <n v="2508"/>
    <s v="20050000"/>
    <m/>
    <s v="20"/>
    <s v=""/>
    <s v="077"/>
    <x v="35"/>
  </r>
  <r>
    <s v="3209800046243"/>
    <x v="0"/>
    <x v="32"/>
    <n v="28"/>
    <n v="2"/>
    <n v="2565"/>
    <s v="2006"/>
    <s v="พนัสนิคม"/>
    <s v="อำเภอพนัสนิคม"/>
    <s v="0001"/>
    <s v="20060100"/>
    <s v="พนัสนิคม"/>
    <s v="J189"/>
    <n v="0"/>
    <n v="0"/>
    <n v="2475"/>
    <s v="20060001"/>
    <s v="1"/>
    <s v="20"/>
    <s v=""/>
    <s v="074"/>
    <x v="6"/>
  </r>
  <r>
    <s v="3209800121571"/>
    <x v="0"/>
    <x v="32"/>
    <n v="28"/>
    <n v="2"/>
    <n v="2565"/>
    <s v="2098"/>
    <s v="พนัสนิคม"/>
    <s v="ท้องถิ่นเทศบาลเมืองพนัสนิคม"/>
    <s v="0000"/>
    <s v="20060100"/>
    <s v="พนัสนิคม"/>
    <s v="G311"/>
    <n v="5"/>
    <n v="7"/>
    <n v="2474"/>
    <s v="20980000"/>
    <m/>
    <s v="20"/>
    <s v=""/>
    <s v="061"/>
    <x v="14"/>
  </r>
  <r>
    <s v="3200600092774"/>
    <x v="0"/>
    <x v="66"/>
    <n v="28"/>
    <n v="2"/>
    <n v="2565"/>
    <s v="2006"/>
    <s v="พนัสนิคม"/>
    <s v="อำเภอพนัสนิคม"/>
    <s v="0001"/>
    <s v="20061101"/>
    <s v="พนัสนิคม"/>
    <s v="C509"/>
    <n v="6"/>
    <n v="3"/>
    <n v="2507"/>
    <s v="20060001"/>
    <s v="1"/>
    <s v="20"/>
    <s v="มะเร็ง"/>
    <s v="036"/>
    <x v="38"/>
  </r>
  <r>
    <s v="3200600215329"/>
    <x v="0"/>
    <x v="42"/>
    <n v="28"/>
    <n v="2"/>
    <n v="2565"/>
    <s v="2006"/>
    <s v="พนัสนิคม"/>
    <s v="อำเภอพนัสนิคม"/>
    <s v="0000"/>
    <s v="20061302"/>
    <s v="พนัสนิคม"/>
    <s v="R54"/>
    <n v="0"/>
    <n v="0"/>
    <n v="2485"/>
    <s v="20060000"/>
    <m/>
    <s v="20"/>
    <s v=""/>
    <s v="094"/>
    <x v="0"/>
  </r>
  <r>
    <s v="3200600621092"/>
    <x v="1"/>
    <x v="60"/>
    <n v="28"/>
    <n v="2"/>
    <n v="2565"/>
    <s v="2006"/>
    <s v="พนัสนิคม"/>
    <s v="อำเภอพนัสนิคม"/>
    <s v="0001"/>
    <s v="20061616"/>
    <s v="พนัสนิคม"/>
    <s v="U071"/>
    <n v="0"/>
    <n v="0"/>
    <n v="2482"/>
    <s v="20060001"/>
    <s v="1"/>
    <s v="20"/>
    <s v=""/>
    <s v="104"/>
    <x v="13"/>
  </r>
  <r>
    <s v="3200600492578"/>
    <x v="1"/>
    <x v="12"/>
    <n v="28"/>
    <n v="2"/>
    <n v="2565"/>
    <s v="2080"/>
    <s v="ศรีราชา"/>
    <s v="ท้องถิ่นเทศบาลนครเจ้าพระยาสุรศักดิ์"/>
    <s v="0000"/>
    <s v="20070207"/>
    <s v="ศรีราชา"/>
    <s v="K746"/>
    <n v="0"/>
    <n v="0"/>
    <n v="2497"/>
    <s v="20800000"/>
    <m/>
    <s v="20"/>
    <s v="ระบบย่อยอาหาร"/>
    <s v="080"/>
    <x v="16"/>
  </r>
  <r>
    <s v="3710600926999"/>
    <x v="0"/>
    <x v="26"/>
    <n v="28"/>
    <n v="2"/>
    <n v="2565"/>
    <s v="2093"/>
    <s v="ศรีราชา"/>
    <s v="ท้องถิ่นเทศบาลนครแหลมฉบัง"/>
    <s v="0003"/>
    <s v="20070410"/>
    <s v="ศรีราชา"/>
    <s v="I319"/>
    <n v="7"/>
    <n v="7"/>
    <n v="2503"/>
    <s v="20930003"/>
    <s v="1"/>
    <s v="20"/>
    <s v=""/>
    <s v="068"/>
    <x v="12"/>
  </r>
  <r>
    <s v="3200700738013"/>
    <x v="0"/>
    <x v="34"/>
    <n v="28"/>
    <n v="2"/>
    <n v="2565"/>
    <s v="2007"/>
    <s v="สัตหีบ"/>
    <s v="อำเภอศรีราชา"/>
    <s v="0000"/>
    <s v="20070609"/>
    <s v="ศรีราชา"/>
    <s v="R54"/>
    <n v="24"/>
    <n v="5"/>
    <n v="2483"/>
    <s v="20070000"/>
    <m/>
    <s v="20"/>
    <s v=""/>
    <s v="094"/>
    <x v="0"/>
  </r>
  <r>
    <s v="3200701022721"/>
    <x v="0"/>
    <x v="27"/>
    <n v="28"/>
    <n v="2"/>
    <n v="2565"/>
    <s v="2081"/>
    <s v="ศรีราชา"/>
    <s v="ท้องถิ่นเทศบาลตำบลบางพระ"/>
    <s v="0000"/>
    <s v="20070702"/>
    <s v="ศรีราชา"/>
    <s v="R54"/>
    <n v="0"/>
    <n v="0"/>
    <n v="2481"/>
    <s v="20810000"/>
    <m/>
    <s v="20"/>
    <s v=""/>
    <s v="094"/>
    <x v="0"/>
  </r>
  <r>
    <s v="3200700217986"/>
    <x v="1"/>
    <x v="66"/>
    <n v="28"/>
    <n v="2"/>
    <n v="2565"/>
    <s v="2097"/>
    <s v="ศรีราชา"/>
    <s v="ท้องถิ่นเทศบาลเมืองศรีราชา"/>
    <s v="0003"/>
    <s v="20070703"/>
    <s v="ศรีราชา"/>
    <s v="Y349"/>
    <n v="18"/>
    <n v="3"/>
    <n v="2507"/>
    <s v="20970003"/>
    <s v="3"/>
    <s v="20"/>
    <s v=""/>
    <s v="103"/>
    <x v="19"/>
  </r>
  <r>
    <s v="3229700086031"/>
    <x v="1"/>
    <x v="40"/>
    <n v="28"/>
    <n v="2"/>
    <n v="2565"/>
    <s v="2009"/>
    <s v="สัตหีบ"/>
    <s v="อำเภอสัตหีบ"/>
    <s v="0001"/>
    <s v="20090106"/>
    <s v="สัตหีบ"/>
    <s v="I255"/>
    <n v="25"/>
    <n v="2"/>
    <n v="2509"/>
    <s v="20090001"/>
    <s v="1"/>
    <s v="20"/>
    <s v=""/>
    <s v="067"/>
    <x v="5"/>
  </r>
  <r>
    <s v="3201000071831"/>
    <x v="0"/>
    <x v="18"/>
    <n v="28"/>
    <n v="2"/>
    <n v="2565"/>
    <s v="2010"/>
    <s v="บ่อทอง"/>
    <s v="อำเภอบ่อทอง"/>
    <s v="0000"/>
    <s v="20100107"/>
    <s v="บ่อทอง"/>
    <s v="C859"/>
    <n v="0"/>
    <n v="0"/>
    <n v="2483"/>
    <s v="20100000"/>
    <m/>
    <s v="20"/>
    <s v="มะเร็ง"/>
    <s v="043"/>
    <x v="42"/>
  </r>
  <r>
    <s v="5301300025253"/>
    <x v="0"/>
    <x v="30"/>
    <n v="28"/>
    <n v="2"/>
    <n v="2565"/>
    <s v="2090"/>
    <s v="เมืองชลบุรี"/>
    <s v="ท้องถิ่นเทศบาลเมืองบ้านสวน"/>
    <s v="0001"/>
    <s v="20100605"/>
    <s v="บ่อทอง"/>
    <s v="K746"/>
    <n v="0"/>
    <n v="0"/>
    <n v="2499"/>
    <s v="20900001"/>
    <s v="1"/>
    <s v="20"/>
    <s v="ระบบย่อยอาหาร"/>
    <s v="080"/>
    <x v="16"/>
  </r>
  <r>
    <s v="3310100687875"/>
    <x v="1"/>
    <x v="50"/>
    <n v="28"/>
    <n v="2"/>
    <n v="2565"/>
    <s v="2010"/>
    <s v="บ่อทอง"/>
    <s v="อำเภอบ่อทอง"/>
    <s v="0000"/>
    <s v="20110208"/>
    <s v="เกาะจันทร์"/>
    <s v="I219"/>
    <n v="21"/>
    <n v="10"/>
    <n v="2500"/>
    <s v="20100000"/>
    <m/>
    <s v="20"/>
    <s v=""/>
    <s v="067"/>
    <x v="5"/>
  </r>
  <r>
    <s v="3200700634081"/>
    <x v="1"/>
    <x v="26"/>
    <n v="1"/>
    <n v="3"/>
    <n v="2565"/>
    <s v="2090"/>
    <s v="เมืองชลบุรี"/>
    <s v="ท้องถิ่นเทศบาลเมืองบ้านสวน"/>
    <s v="0001"/>
    <s v="20070511"/>
    <s v="ศรีราชา"/>
    <s v="U071"/>
    <n v="22"/>
    <n v="12"/>
    <n v="2503"/>
    <s v="20900001"/>
    <s v="1"/>
    <s v="20"/>
    <s v=""/>
    <s v="104"/>
    <x v="13"/>
  </r>
  <r>
    <s v="3700400236182"/>
    <x v="0"/>
    <x v="68"/>
    <n v="1"/>
    <n v="3"/>
    <n v="2565"/>
    <s v="2061"/>
    <s v="สัตหีบ"/>
    <s v="ท้องถิ่นเทศบาลตำบลเขตรอุดมศักดิ์"/>
    <s v="0000"/>
    <s v="20090105"/>
    <s v="สัตหีบ"/>
    <s v="G311"/>
    <n v="0"/>
    <n v="0"/>
    <n v="2472"/>
    <s v="20610000"/>
    <m/>
    <s v="20"/>
    <s v=""/>
    <s v="061"/>
    <x v="14"/>
  </r>
  <r>
    <s v="5100200089561"/>
    <x v="0"/>
    <x v="25"/>
    <n v="1"/>
    <n v="3"/>
    <n v="2565"/>
    <s v="7601"/>
    <s v=""/>
    <s v="อำเภอเมืองเพชรบุรี"/>
    <s v="0000"/>
    <s v="20090109"/>
    <s v="สัตหีบ"/>
    <s v="R99"/>
    <n v="11"/>
    <n v="11"/>
    <n v="2488"/>
    <s v="76010000"/>
    <m/>
    <s v="76"/>
    <s v=""/>
    <s v="094"/>
    <x v="0"/>
  </r>
  <r>
    <s v="3361000249231"/>
    <x v="1"/>
    <x v="70"/>
    <n v="1"/>
    <n v="3"/>
    <n v="2565"/>
    <s v="2009"/>
    <s v="สัตหีบ"/>
    <s v="อำเภอสัตหีบ"/>
    <s v="0004"/>
    <s v="20090305"/>
    <s v="สัตหีบ"/>
    <s v="I219"/>
    <n v="27"/>
    <n v="12"/>
    <n v="2518"/>
    <s v="20090004"/>
    <s v="1"/>
    <s v="20"/>
    <s v=""/>
    <s v="067"/>
    <x v="5"/>
  </r>
  <r>
    <s v="3760100354392"/>
    <x v="0"/>
    <x v="16"/>
    <n v="1"/>
    <n v="3"/>
    <n v="2565"/>
    <s v="2009"/>
    <s v="สัตหีบ"/>
    <s v="อำเภอสัตหีบ"/>
    <s v="0001"/>
    <s v="20090403"/>
    <s v="สัตหีบ"/>
    <s v="I255"/>
    <n v="1"/>
    <n v="11"/>
    <n v="2509"/>
    <s v="20090001"/>
    <s v="1"/>
    <s v="20"/>
    <s v=""/>
    <s v="067"/>
    <x v="5"/>
  </r>
  <r>
    <s v="3209900215012"/>
    <x v="0"/>
    <x v="34"/>
    <n v="1"/>
    <n v="3"/>
    <n v="2565"/>
    <s v="2090"/>
    <s v="เมืองชลบุรี"/>
    <s v="ท้องถิ่นเทศบาลเมืองบ้านสวน"/>
    <s v="0001"/>
    <s v="20010100"/>
    <s v="เมืองชลบุรี"/>
    <s v="I269"/>
    <n v="22"/>
    <n v="10"/>
    <n v="2483"/>
    <s v="20900001"/>
    <s v="1"/>
    <s v="20"/>
    <s v=""/>
    <s v="068"/>
    <x v="12"/>
  </r>
  <r>
    <s v="3209900308452"/>
    <x v="0"/>
    <x v="12"/>
    <n v="1"/>
    <n v="3"/>
    <n v="2565"/>
    <s v="2094"/>
    <s v="เมืองชลบุรี"/>
    <s v="ท้องถิ่นเทศบาลเมืองแสนสุข"/>
    <s v="0000"/>
    <s v="20010100"/>
    <s v="เมืองชลบุรี"/>
    <s v="V299"/>
    <n v="15"/>
    <n v="11"/>
    <n v="2496"/>
    <s v="20940000"/>
    <m/>
    <s v="20"/>
    <s v="อุบัติเหตุ"/>
    <s v="096"/>
    <x v="7"/>
  </r>
  <r>
    <s v="3200100717881"/>
    <x v="0"/>
    <x v="34"/>
    <n v="1"/>
    <n v="3"/>
    <n v="2565"/>
    <s v="2094"/>
    <s v="เมืองชลบุรี"/>
    <s v="ท้องถิ่นเทศบาลเมืองแสนสุข"/>
    <s v="0002"/>
    <s v="20010400"/>
    <s v="เมืองชลบุรี"/>
    <s v="A419"/>
    <n v="0"/>
    <n v="0"/>
    <n v="2484"/>
    <s v="20940002"/>
    <s v="1"/>
    <s v="20"/>
    <s v=""/>
    <s v="012"/>
    <x v="9"/>
  </r>
  <r>
    <s v="3200101080886"/>
    <x v="0"/>
    <x v="51"/>
    <n v="1"/>
    <n v="3"/>
    <n v="2565"/>
    <s v="2095"/>
    <s v="บ้านบึง"/>
    <s v="ท้องถิ่นเทศบาลเมืองบ้านบึง"/>
    <s v="0001"/>
    <s v="20010501"/>
    <s v="เมืองชลบุรี"/>
    <s v="L899"/>
    <n v="7"/>
    <n v="4"/>
    <n v="2485"/>
    <s v="20950001"/>
    <s v="1"/>
    <s v="20"/>
    <s v=""/>
    <s v="082"/>
    <x v="15"/>
  </r>
  <r>
    <s v="3200101219701"/>
    <x v="1"/>
    <x v="20"/>
    <n v="1"/>
    <n v="3"/>
    <n v="2565"/>
    <s v="2090"/>
    <s v="เมืองชลบุรี"/>
    <s v="ท้องถิ่นเทศบาลเมืองบ้านสวน"/>
    <s v="0000"/>
    <s v="20010506"/>
    <s v="เมืองชลบุรี"/>
    <s v="C859"/>
    <n v="20"/>
    <n v="10"/>
    <n v="2492"/>
    <s v="20900000"/>
    <m/>
    <s v="20"/>
    <s v="มะเร็ง"/>
    <s v="043"/>
    <x v="42"/>
  </r>
  <r>
    <s v="3209900418126"/>
    <x v="0"/>
    <x v="20"/>
    <n v="1"/>
    <n v="3"/>
    <n v="2565"/>
    <s v="2090"/>
    <s v="เมืองชลบุรี"/>
    <s v="ท้องถิ่นเทศบาลเมืองบ้านสวน"/>
    <s v="0001"/>
    <s v="20010608"/>
    <s v="เมืองชลบุรี"/>
    <s v="E142"/>
    <n v="0"/>
    <n v="0"/>
    <n v="2493"/>
    <s v="20900001"/>
    <s v="1"/>
    <s v="20"/>
    <s v=""/>
    <s v="052"/>
    <x v="26"/>
  </r>
  <r>
    <s v="3200100823788"/>
    <x v="0"/>
    <x v="33"/>
    <n v="1"/>
    <n v="3"/>
    <n v="2565"/>
    <s v="2080"/>
    <s v="ศรีราชา"/>
    <s v="ท้องถิ่นเทศบาลนครเจ้าพระยาสุรศักดิ์"/>
    <s v="0000"/>
    <s v="20011105"/>
    <s v="เมืองชลบุรี"/>
    <s v="C169"/>
    <n v="24"/>
    <n v="3"/>
    <n v="2489"/>
    <s v="20800000"/>
    <m/>
    <s v="20"/>
    <s v="มะเร็ง"/>
    <s v="029"/>
    <x v="41"/>
  </r>
  <r>
    <s v="3200200476532"/>
    <x v="1"/>
    <x v="34"/>
    <n v="1"/>
    <n v="3"/>
    <n v="2565"/>
    <s v="2095"/>
    <s v="บ้านบึง"/>
    <s v="ท้องถิ่นเทศบาลเมืองบ้านบึง"/>
    <s v="0001"/>
    <s v="20020207"/>
    <s v="บ้านบึง"/>
    <s v="J180"/>
    <n v="1"/>
    <n v="1"/>
    <n v="2484"/>
    <s v="20950001"/>
    <s v="1"/>
    <s v="20"/>
    <s v=""/>
    <s v="074"/>
    <x v="6"/>
  </r>
  <r>
    <s v="5430700044695"/>
    <x v="0"/>
    <x v="23"/>
    <n v="1"/>
    <n v="3"/>
    <n v="2565"/>
    <s v="2090"/>
    <s v="เมืองชลบุรี"/>
    <s v="ท้องถิ่นเทศบาลเมืองบ้านสวน"/>
    <s v="0001"/>
    <s v="20020501"/>
    <s v="บ้านบึง"/>
    <s v="E149"/>
    <n v="23"/>
    <n v="6"/>
    <n v="2516"/>
    <s v="20900001"/>
    <s v="1"/>
    <s v="20"/>
    <s v=""/>
    <s v="052"/>
    <x v="26"/>
  </r>
  <r>
    <s v="3200200364530"/>
    <x v="0"/>
    <x v="18"/>
    <n v="1"/>
    <n v="3"/>
    <n v="2565"/>
    <s v="2002"/>
    <s v="บ้านบึง"/>
    <s v="อำเภอบ้านบึง"/>
    <s v="0000"/>
    <s v="20020601"/>
    <s v="บ้านบึง"/>
    <s v="G311"/>
    <n v="9"/>
    <n v="4"/>
    <n v="2482"/>
    <s v="20020000"/>
    <m/>
    <s v="20"/>
    <s v=""/>
    <s v="061"/>
    <x v="14"/>
  </r>
  <r>
    <s v="3330500727157"/>
    <x v="0"/>
    <x v="9"/>
    <n v="1"/>
    <n v="3"/>
    <n v="2565"/>
    <s v="2095"/>
    <s v="บ้านบึง"/>
    <s v="ท้องถิ่นเทศบาลเมืองบ้านบึง"/>
    <s v="0001"/>
    <s v="20020804"/>
    <s v="บ้านบึง"/>
    <s v="I64"/>
    <n v="11"/>
    <n v="3"/>
    <n v="2502"/>
    <s v="20950001"/>
    <s v="1"/>
    <s v="20"/>
    <s v=""/>
    <s v="069"/>
    <x v="2"/>
  </r>
  <r>
    <s v="3200300092191"/>
    <x v="1"/>
    <x v="25"/>
    <n v="1"/>
    <n v="3"/>
    <n v="2565"/>
    <s v="2097"/>
    <s v="ศรีราชา"/>
    <s v="ท้องถิ่นเทศบาลเมืองศรีราชา"/>
    <s v="0001"/>
    <s v="20030201"/>
    <s v="หนองใหญ่"/>
    <s v="U071"/>
    <n v="3"/>
    <n v="2"/>
    <n v="2489"/>
    <s v="20970001"/>
    <s v="1"/>
    <s v="20"/>
    <s v=""/>
    <s v="104"/>
    <x v="13"/>
  </r>
  <r>
    <s v="3200400029165"/>
    <x v="0"/>
    <x v="6"/>
    <n v="1"/>
    <n v="3"/>
    <n v="2565"/>
    <s v="2085"/>
    <s v="บางละมุง"/>
    <s v="ท้องถิ่นเทศบาลตำบลบางละมุง"/>
    <s v="0000"/>
    <s v="20040102"/>
    <s v="บางละมุง"/>
    <s v="R99"/>
    <n v="5"/>
    <n v="4"/>
    <n v="2501"/>
    <s v="20850000"/>
    <m/>
    <s v="20"/>
    <s v=""/>
    <s v="094"/>
    <x v="0"/>
  </r>
  <r>
    <s v="3200400022764"/>
    <x v="0"/>
    <x v="24"/>
    <n v="1"/>
    <n v="3"/>
    <n v="2565"/>
    <s v="2093"/>
    <s v="ศรีราชา"/>
    <s v="ท้องถิ่นเทศบาลนครแหลมฉบัง"/>
    <s v="0003"/>
    <s v="20040108"/>
    <s v="บางละมุง"/>
    <s v="I639"/>
    <n v="0"/>
    <n v="0"/>
    <n v="2480"/>
    <s v="20930003"/>
    <s v="1"/>
    <s v="20"/>
    <s v=""/>
    <s v="069"/>
    <x v="2"/>
  </r>
  <r>
    <s v="5451400019785"/>
    <x v="0"/>
    <x v="18"/>
    <n v="1"/>
    <n v="3"/>
    <n v="2565"/>
    <s v="2090"/>
    <s v="เมืองชลบุรี"/>
    <s v="ท้องถิ่นเทศบาลเมืองบ้านสวน"/>
    <s v="0001"/>
    <s v="20040212"/>
    <s v="บางละมุง"/>
    <s v="I214"/>
    <n v="2"/>
    <n v="8"/>
    <n v="2482"/>
    <s v="20900001"/>
    <s v="1"/>
    <s v="20"/>
    <s v=""/>
    <s v="067"/>
    <x v="5"/>
  </r>
  <r>
    <s v="1200100044472"/>
    <x v="1"/>
    <x v="67"/>
    <n v="1"/>
    <n v="3"/>
    <n v="2565"/>
    <s v="2082"/>
    <s v="พานทอง"/>
    <s v="ท้องถิ่นเทศบาลตำบลหนองตำลึง"/>
    <s v="0000"/>
    <s v="20050202"/>
    <s v="พานทอง"/>
    <s v="C260"/>
    <n v="6"/>
    <n v="2"/>
    <n v="2528"/>
    <s v="20820000"/>
    <m/>
    <s v="20"/>
    <s v="มะเร็ง"/>
    <s v="046"/>
    <x v="4"/>
  </r>
  <r>
    <s v="3200500289444"/>
    <x v="0"/>
    <x v="27"/>
    <n v="1"/>
    <n v="3"/>
    <n v="2565"/>
    <s v="2082"/>
    <s v="พานทอง"/>
    <s v="ท้องถิ่นเทศบาลตำบลหนองตำลึง"/>
    <s v="0000"/>
    <s v="20050202"/>
    <s v="พานทอง"/>
    <s v="I119"/>
    <n v="10"/>
    <n v="1"/>
    <n v="2481"/>
    <s v="20820000"/>
    <m/>
    <s v="20"/>
    <s v=""/>
    <s v="066"/>
    <x v="39"/>
  </r>
  <r>
    <s v="3209800064781"/>
    <x v="0"/>
    <x v="14"/>
    <n v="1"/>
    <n v="3"/>
    <n v="2565"/>
    <s v="2083"/>
    <s v="พานทอง"/>
    <s v="ท้องถิ่นเทศบาลตำบลพานทอง"/>
    <s v="0001"/>
    <s v="20050301"/>
    <s v="พานทอง"/>
    <s v="I620"/>
    <n v="9"/>
    <n v="11"/>
    <n v="2486"/>
    <s v="20830001"/>
    <s v="1"/>
    <s v="20"/>
    <s v=""/>
    <s v="069"/>
    <x v="2"/>
  </r>
  <r>
    <s v="5200601074725"/>
    <x v="0"/>
    <x v="31"/>
    <n v="1"/>
    <n v="3"/>
    <n v="2565"/>
    <s v="2006"/>
    <s v="พนัสนิคม"/>
    <s v="อำเภอพนัสนิคม"/>
    <s v="0000"/>
    <s v="20061611"/>
    <s v="พนัสนิคม"/>
    <s v="R54"/>
    <n v="1"/>
    <n v="5"/>
    <n v="2490"/>
    <s v="20060000"/>
    <m/>
    <s v="20"/>
    <s v=""/>
    <s v="094"/>
    <x v="0"/>
  </r>
  <r>
    <s v="1209702338901"/>
    <x v="0"/>
    <x v="82"/>
    <n v="1"/>
    <n v="3"/>
    <n v="2565"/>
    <s v="2090"/>
    <s v="เมืองชลบุรี"/>
    <s v="ท้องถิ่นเทศบาลเมืองบ้านสวน"/>
    <s v="0001"/>
    <s v="20070201"/>
    <s v="ศรีราชา"/>
    <s v="X709"/>
    <n v="5"/>
    <n v="2"/>
    <n v="2550"/>
    <s v="20900001"/>
    <s v="1"/>
    <s v="20"/>
    <s v=""/>
    <s v="101"/>
    <x v="3"/>
  </r>
  <r>
    <s v="3200700103158"/>
    <x v="1"/>
    <x v="50"/>
    <n v="1"/>
    <n v="3"/>
    <n v="2565"/>
    <s v="7003"/>
    <s v=""/>
    <s v="อำเภอสวนผึ้ง"/>
    <s v="0000"/>
    <s v="20070208"/>
    <s v="ศรีราชา"/>
    <s v="I219"/>
    <n v="1"/>
    <n v="4"/>
    <n v="2500"/>
    <s v="70030000"/>
    <m/>
    <s v="70"/>
    <s v=""/>
    <s v="067"/>
    <x v="5"/>
  </r>
  <r>
    <s v="3200300036046"/>
    <x v="1"/>
    <x v="20"/>
    <n v="2"/>
    <n v="3"/>
    <n v="2565"/>
    <s v="2090"/>
    <s v="เมืองชลบุรี"/>
    <s v="ท้องถิ่นเทศบาลเมืองบ้านสวน"/>
    <s v="0001"/>
    <s v="20010805"/>
    <s v="เมืองชลบุรี"/>
    <s v="M726"/>
    <n v="0"/>
    <n v="0"/>
    <n v="2493"/>
    <s v="20900001"/>
    <s v="1"/>
    <s v="20"/>
    <s v=""/>
    <s v="083"/>
    <x v="24"/>
  </r>
  <r>
    <s v="3101400225918"/>
    <x v="1"/>
    <x v="18"/>
    <n v="2"/>
    <n v="3"/>
    <n v="2565"/>
    <s v="2094"/>
    <s v="เมืองชลบุรี"/>
    <s v="ท้องถิ่นเทศบาลเมืองแสนสุข"/>
    <s v="0002"/>
    <s v="20011405"/>
    <s v="เมืองชลบุรี"/>
    <s v="U071"/>
    <n v="23"/>
    <n v="5"/>
    <n v="2482"/>
    <s v="20940002"/>
    <s v="1"/>
    <s v="20"/>
    <s v=""/>
    <s v="104"/>
    <x v="13"/>
  </r>
  <r>
    <s v="3209800048831"/>
    <x v="1"/>
    <x v="46"/>
    <n v="2"/>
    <n v="3"/>
    <n v="2565"/>
    <s v="2090"/>
    <s v="เมืองชลบุรี"/>
    <s v="ท้องถิ่นเทศบาลเมืองบ้านสวน"/>
    <s v="0002"/>
    <s v="20011502"/>
    <s v="เมืองชลบุรี"/>
    <s v="C220"/>
    <n v="17"/>
    <n v="11"/>
    <n v="2511"/>
    <s v="20900002"/>
    <s v="3"/>
    <s v="20"/>
    <s v="มะเร็ง"/>
    <s v="031"/>
    <x v="36"/>
  </r>
  <r>
    <s v="3200190008019"/>
    <x v="0"/>
    <x v="42"/>
    <n v="2"/>
    <n v="3"/>
    <n v="2565"/>
    <s v="2089"/>
    <s v="เมืองชลบุรี"/>
    <s v="ท้องถิ่นเทศบาลเมืองอ่างศิลา"/>
    <s v="0000"/>
    <s v="20011604"/>
    <s v="เมืองชลบุรี"/>
    <s v="R99"/>
    <n v="0"/>
    <n v="0"/>
    <n v="2485"/>
    <s v="20890000"/>
    <m/>
    <s v="20"/>
    <s v=""/>
    <s v="094"/>
    <x v="0"/>
  </r>
  <r>
    <s v="3200100513380"/>
    <x v="1"/>
    <x v="34"/>
    <n v="2"/>
    <n v="3"/>
    <n v="2565"/>
    <s v="2001"/>
    <s v="เมืองชลบุรี"/>
    <s v="อำเภอเมืองชลบุรี"/>
    <s v="0000"/>
    <s v="20011804"/>
    <s v="เมืองชลบุรี"/>
    <s v="R99"/>
    <n v="0"/>
    <n v="0"/>
    <n v="2484"/>
    <s v="20010000"/>
    <m/>
    <s v="20"/>
    <s v=""/>
    <s v="094"/>
    <x v="0"/>
  </r>
  <r>
    <s v="5450401061261"/>
    <x v="0"/>
    <x v="21"/>
    <n v="2"/>
    <n v="3"/>
    <n v="2565"/>
    <s v="2002"/>
    <s v="บ้านบึง"/>
    <s v="อำเภอบ้านบึง"/>
    <s v="0000"/>
    <s v="20020601"/>
    <s v="บ้านบึง"/>
    <s v="G311"/>
    <n v="0"/>
    <n v="0"/>
    <n v="2488"/>
    <s v="20020000"/>
    <m/>
    <s v="20"/>
    <s v=""/>
    <s v="061"/>
    <x v="14"/>
  </r>
  <r>
    <s v="4240200001711"/>
    <x v="0"/>
    <x v="75"/>
    <n v="2"/>
    <n v="3"/>
    <n v="2565"/>
    <s v="2002"/>
    <s v="บ้านบึง"/>
    <s v="อำเภอบ้านบึง"/>
    <s v="0000"/>
    <s v="20020707"/>
    <s v="บ้านบึง"/>
    <s v="G311"/>
    <n v="0"/>
    <n v="0"/>
    <n v="2471"/>
    <s v="20020000"/>
    <m/>
    <s v="20"/>
    <s v=""/>
    <s v="061"/>
    <x v="14"/>
  </r>
  <r>
    <s v="3200300053391"/>
    <x v="0"/>
    <x v="26"/>
    <n v="2"/>
    <n v="3"/>
    <n v="2565"/>
    <s v="2003"/>
    <s v="หนองใหญ่"/>
    <s v="อำเภอหนองใหญ่"/>
    <s v="0000"/>
    <s v="20030103"/>
    <s v="หนองใหญ่"/>
    <s v="K703"/>
    <n v="24"/>
    <n v="4"/>
    <n v="2503"/>
    <s v="20030000"/>
    <m/>
    <s v="20"/>
    <s v="ระบบย่อยอาหาร"/>
    <s v="080"/>
    <x v="16"/>
  </r>
  <r>
    <s v="1209602213325"/>
    <x v="1"/>
    <x v="52"/>
    <n v="2"/>
    <n v="3"/>
    <n v="2565"/>
    <s v="2096"/>
    <s v="บางละมุง"/>
    <s v="ท้องถิ่นเมืองพัทยา"/>
    <s v="0002"/>
    <s v="20040207"/>
    <s v="บางละมุง"/>
    <s v="R95"/>
    <n v="23"/>
    <n v="2"/>
    <n v="2565"/>
    <s v="20960002"/>
    <s v="1"/>
    <s v="20"/>
    <s v=""/>
    <s v="094"/>
    <x v="0"/>
  </r>
  <r>
    <s v="3209600236537"/>
    <x v="1"/>
    <x v="21"/>
    <n v="2"/>
    <n v="3"/>
    <n v="2565"/>
    <s v="2096"/>
    <s v="บางละมุง"/>
    <s v="ท้องถิ่นเมืองพัทยา"/>
    <s v="0000"/>
    <s v="20040211"/>
    <s v="บางละมุง"/>
    <s v="C260"/>
    <n v="9"/>
    <n v="9"/>
    <n v="2487"/>
    <s v="20960000"/>
    <m/>
    <s v="20"/>
    <s v="มะเร็ง"/>
    <s v="046"/>
    <x v="4"/>
  </r>
  <r>
    <s v="3101402277281"/>
    <x v="1"/>
    <x v="42"/>
    <n v="2"/>
    <n v="3"/>
    <n v="2565"/>
    <s v="2096"/>
    <s v="บางละมุง"/>
    <s v="ท้องถิ่นเมืองพัทยา"/>
    <s v="0003"/>
    <s v="20040212"/>
    <s v="บางละมุง"/>
    <s v="J988"/>
    <n v="19"/>
    <n v="1"/>
    <n v="2485"/>
    <s v="20960003"/>
    <s v="3"/>
    <s v="20"/>
    <s v=""/>
    <s v="077"/>
    <x v="35"/>
  </r>
  <r>
    <s v="1209700002884"/>
    <x v="1"/>
    <x v="28"/>
    <n v="2"/>
    <n v="3"/>
    <n v="2565"/>
    <s v="2090"/>
    <s v="เมืองชลบุรี"/>
    <s v="ท้องถิ่นเทศบาลเมืองบ้านสวน"/>
    <s v="0001"/>
    <s v="20040401"/>
    <s v="บางละมุง"/>
    <s v="I619"/>
    <n v="20"/>
    <n v="1"/>
    <n v="2527"/>
    <s v="20900001"/>
    <s v="1"/>
    <s v="20"/>
    <s v=""/>
    <s v="069"/>
    <x v="2"/>
  </r>
  <r>
    <s v="3670200558896"/>
    <x v="0"/>
    <x v="6"/>
    <n v="2"/>
    <n v="3"/>
    <n v="2565"/>
    <s v="2090"/>
    <s v="เมืองชลบุรี"/>
    <s v="ท้องถิ่นเทศบาลเมืองบ้านสวน"/>
    <s v="0001"/>
    <s v="20040504"/>
    <s v="บางละมุง"/>
    <s v="K703"/>
    <n v="28"/>
    <n v="1"/>
    <n v="2502"/>
    <s v="20900001"/>
    <s v="1"/>
    <s v="20"/>
    <s v="ระบบย่อยอาหาร"/>
    <s v="080"/>
    <x v="16"/>
  </r>
  <r>
    <s v="3100904322568"/>
    <x v="1"/>
    <x v="37"/>
    <n v="2"/>
    <n v="3"/>
    <n v="2565"/>
    <s v="2061"/>
    <s v="สัตหีบ"/>
    <s v="ท้องถิ่นเทศบาลตำบลเขตรอุดมศักดิ์"/>
    <s v="0000"/>
    <s v="20040601"/>
    <s v="บางละมุง"/>
    <s v="J439"/>
    <n v="30"/>
    <n v="10"/>
    <n v="2499"/>
    <s v="20610000"/>
    <m/>
    <s v="20"/>
    <s v=""/>
    <s v="076"/>
    <x v="40"/>
  </r>
  <r>
    <s v="1209601710155"/>
    <x v="0"/>
    <x v="94"/>
    <n v="2"/>
    <n v="3"/>
    <n v="2565"/>
    <s v="2084"/>
    <s v="บางละมุง"/>
    <s v="ท้องถิ่นเทศบาลตำบลห้วยใหญ่"/>
    <s v="0001"/>
    <s v="20040607"/>
    <s v="บางละมุง"/>
    <s v="Q874"/>
    <n v="3"/>
    <n v="1"/>
    <n v="2554"/>
    <s v="20840001"/>
    <s v="1"/>
    <s v="20"/>
    <s v=""/>
    <s v="093"/>
    <x v="37"/>
  </r>
  <r>
    <s v="3141200370256"/>
    <x v="0"/>
    <x v="34"/>
    <n v="2"/>
    <n v="3"/>
    <n v="2565"/>
    <s v="2084"/>
    <s v="บางละมุง"/>
    <s v="ท้องถิ่นเทศบาลตำบลห้วยใหญ่"/>
    <s v="0000"/>
    <s v="20040610"/>
    <s v="บางละมุง"/>
    <s v="R54"/>
    <n v="0"/>
    <n v="0"/>
    <n v="2484"/>
    <s v="20840000"/>
    <m/>
    <s v="20"/>
    <s v=""/>
    <s v="094"/>
    <x v="0"/>
  </r>
  <r>
    <s v="3720100721042"/>
    <x v="1"/>
    <x v="7"/>
    <n v="2"/>
    <n v="3"/>
    <n v="2565"/>
    <s v="2084"/>
    <s v="บางละมุง"/>
    <s v="ท้องถิ่นเทศบาลตำบลห้วยใหญ่"/>
    <s v="0000"/>
    <s v="20040610"/>
    <s v="บางละมุง"/>
    <s v="R99"/>
    <n v="0"/>
    <n v="0"/>
    <n v="2498"/>
    <s v="20840000"/>
    <m/>
    <s v="20"/>
    <s v=""/>
    <s v="094"/>
    <x v="0"/>
  </r>
  <r>
    <s v="3209600356575"/>
    <x v="1"/>
    <x v="42"/>
    <n v="2"/>
    <n v="3"/>
    <n v="2565"/>
    <s v="2096"/>
    <s v="บางละมุง"/>
    <s v="ท้องถิ่นเมืองพัทยา"/>
    <s v="0002"/>
    <s v="20040702"/>
    <s v="บางละมุง"/>
    <s v="J189"/>
    <n v="3"/>
    <n v="10"/>
    <n v="2484"/>
    <s v="20960002"/>
    <s v="1"/>
    <s v="20"/>
    <s v=""/>
    <s v="074"/>
    <x v="6"/>
  </r>
  <r>
    <s v="3320101324008"/>
    <x v="0"/>
    <x v="2"/>
    <n v="2"/>
    <n v="3"/>
    <n v="2565"/>
    <s v="1035"/>
    <s v=""/>
    <s v="ท้องถิ่นเขตจอมทอง"/>
    <s v="0000"/>
    <s v="20040806"/>
    <s v="บางละมุง"/>
    <s v="A419"/>
    <n v="10"/>
    <n v="1"/>
    <n v="2505"/>
    <s v="10350000"/>
    <m/>
    <s v="10"/>
    <s v=""/>
    <s v="012"/>
    <x v="9"/>
  </r>
  <r>
    <s v="3200500146716"/>
    <x v="1"/>
    <x v="9"/>
    <n v="2"/>
    <n v="3"/>
    <n v="2565"/>
    <s v="2082"/>
    <s v="พานทอง"/>
    <s v="ท้องถิ่นเทศบาลตำบลหนองตำลึง"/>
    <s v="0000"/>
    <s v="20050202"/>
    <s v="พานทอง"/>
    <s v="E149"/>
    <n v="19"/>
    <n v="6"/>
    <n v="2502"/>
    <s v="20820000"/>
    <m/>
    <s v="20"/>
    <s v=""/>
    <s v="052"/>
    <x v="26"/>
  </r>
  <r>
    <s v="3200500123058"/>
    <x v="0"/>
    <x v="43"/>
    <n v="2"/>
    <n v="3"/>
    <n v="2565"/>
    <s v="1044"/>
    <s v=""/>
    <s v="ท้องถิ่นเขตสะพานสูง"/>
    <s v="0002"/>
    <s v="20050501"/>
    <s v="พานทอง"/>
    <s v="A419"/>
    <n v="0"/>
    <n v="0"/>
    <n v="2476"/>
    <s v="10440002"/>
    <s v="3"/>
    <s v="10"/>
    <s v=""/>
    <s v="012"/>
    <x v="9"/>
  </r>
  <r>
    <s v="3200600089170"/>
    <x v="1"/>
    <x v="33"/>
    <n v="2"/>
    <n v="3"/>
    <n v="2565"/>
    <s v="2006"/>
    <s v="พนัสนิคม"/>
    <s v="อำเภอพนัสนิคม"/>
    <s v="0001"/>
    <s v="20061001"/>
    <s v="พนัสนิคม"/>
    <s v="A160"/>
    <n v="0"/>
    <n v="0"/>
    <n v="2490"/>
    <s v="20060001"/>
    <s v="1"/>
    <s v="20"/>
    <s v=""/>
    <s v="005"/>
    <x v="32"/>
  </r>
  <r>
    <s v="3320300855437"/>
    <x v="1"/>
    <x v="61"/>
    <n v="2"/>
    <n v="3"/>
    <n v="2565"/>
    <s v="2080"/>
    <s v="ศรีราชา"/>
    <s v="ท้องถิ่นเทศบาลนครเจ้าพระยาสุรศักดิ์"/>
    <s v="0000"/>
    <s v="20070100"/>
    <s v="ศรีราชา"/>
    <s v="C221"/>
    <n v="2"/>
    <n v="4"/>
    <n v="2491"/>
    <s v="20800000"/>
    <m/>
    <s v="20"/>
    <s v="มะเร็ง"/>
    <s v="031"/>
    <x v="36"/>
  </r>
  <r>
    <s v="3209700072145"/>
    <x v="1"/>
    <x v="33"/>
    <n v="2"/>
    <n v="3"/>
    <n v="2565"/>
    <s v="2097"/>
    <s v="ศรีราชา"/>
    <s v="ท้องถิ่นเทศบาลเมืองศรีราชา"/>
    <s v="0000"/>
    <s v="20070201"/>
    <s v="ศรีราชา"/>
    <s v="E790"/>
    <n v="0"/>
    <n v="0"/>
    <n v="2490"/>
    <s v="20970000"/>
    <m/>
    <s v="20"/>
    <s v=""/>
    <s v="054"/>
    <x v="11"/>
  </r>
  <r>
    <s v="3320901129927"/>
    <x v="1"/>
    <x v="39"/>
    <n v="2"/>
    <n v="3"/>
    <n v="2565"/>
    <s v="2097"/>
    <s v="ศรีราชา"/>
    <s v="ท้องถิ่นเทศบาลเมืองศรีราชา"/>
    <s v="0002"/>
    <s v="20070203"/>
    <s v="ศรีราชา"/>
    <s v="A499"/>
    <n v="25"/>
    <n v="8"/>
    <n v="2506"/>
    <s v="20970002"/>
    <s v="3"/>
    <s v="20"/>
    <s v=""/>
    <s v="025"/>
    <x v="23"/>
  </r>
  <r>
    <s v="3200700106254"/>
    <x v="1"/>
    <x v="11"/>
    <n v="2"/>
    <n v="3"/>
    <n v="2565"/>
    <s v="2097"/>
    <s v="ศรีราชา"/>
    <s v="ท้องถิ่นเทศบาลเมืองศรีราชา"/>
    <s v="0001"/>
    <s v="20070205"/>
    <s v="ศรีราชา"/>
    <s v="B24"/>
    <n v="10"/>
    <n v="10"/>
    <n v="2513"/>
    <s v="20970001"/>
    <s v="1"/>
    <s v="20"/>
    <s v=""/>
    <s v="020"/>
    <x v="31"/>
  </r>
  <r>
    <s v="3200700858507"/>
    <x v="0"/>
    <x v="60"/>
    <n v="2"/>
    <n v="3"/>
    <n v="2565"/>
    <s v="2093"/>
    <s v="ศรีราชา"/>
    <s v="ท้องถิ่นเทศบาลนครแหลมฉบัง"/>
    <s v="0003"/>
    <s v="20070511"/>
    <s v="ศรีราชา"/>
    <s v="I639"/>
    <n v="0"/>
    <n v="5"/>
    <n v="2481"/>
    <s v="20930003"/>
    <s v="1"/>
    <s v="20"/>
    <s v=""/>
    <s v="069"/>
    <x v="2"/>
  </r>
  <r>
    <s v="1439900150231"/>
    <x v="1"/>
    <x v="47"/>
    <n v="2"/>
    <n v="3"/>
    <n v="2565"/>
    <s v="2007"/>
    <s v="สัตหีบ"/>
    <s v="อำเภอศรีราชา"/>
    <s v="0000"/>
    <s v="20070610"/>
    <s v="ศรีราชา"/>
    <s v="R99"/>
    <n v="6"/>
    <n v="1"/>
    <n v="2535"/>
    <s v="20070000"/>
    <m/>
    <s v="20"/>
    <s v=""/>
    <s v="094"/>
    <x v="0"/>
  </r>
  <r>
    <s v="3711000104352"/>
    <x v="1"/>
    <x v="8"/>
    <n v="2"/>
    <n v="3"/>
    <n v="2565"/>
    <s v="2009"/>
    <s v="สัตหีบ"/>
    <s v="อำเภอสัตหีบ"/>
    <s v="0001"/>
    <s v="20090105"/>
    <s v="สัตหีบ"/>
    <s v="A419"/>
    <n v="0"/>
    <n v="0"/>
    <n v="2494"/>
    <s v="20090001"/>
    <s v="1"/>
    <s v="20"/>
    <s v=""/>
    <s v="012"/>
    <x v="9"/>
  </r>
  <r>
    <s v="3200900357790"/>
    <x v="0"/>
    <x v="17"/>
    <n v="2"/>
    <n v="3"/>
    <n v="2565"/>
    <s v="2009"/>
    <s v="สัตหีบ"/>
    <s v="อำเภอสัตหีบ"/>
    <s v="0004"/>
    <s v="20090109"/>
    <s v="สัตหีบ"/>
    <s v="C189"/>
    <n v="6"/>
    <n v="9"/>
    <n v="2495"/>
    <s v="20090004"/>
    <s v="1"/>
    <s v="20"/>
    <s v="มะเร็ง"/>
    <s v="030"/>
    <x v="28"/>
  </r>
  <r>
    <s v="3200900534543"/>
    <x v="1"/>
    <x v="43"/>
    <n v="2"/>
    <n v="3"/>
    <n v="2565"/>
    <s v="2009"/>
    <s v="สัตหีบ"/>
    <s v="อำเภอสัตหีบ"/>
    <s v="0004"/>
    <s v="20090401"/>
    <s v="สัตหีบ"/>
    <s v="N390"/>
    <n v="31"/>
    <n v="3"/>
    <n v="2475"/>
    <s v="20090004"/>
    <s v="1"/>
    <s v="20"/>
    <s v=""/>
    <s v="086"/>
    <x v="18"/>
  </r>
  <r>
    <s v="3200601146487"/>
    <x v="0"/>
    <x v="84"/>
    <n v="2"/>
    <n v="3"/>
    <n v="2565"/>
    <s v="2011"/>
    <s v="เกาะจันทร์"/>
    <s v="อำเภอเกาะจันทร์"/>
    <s v="0000"/>
    <s v="20110108"/>
    <s v="เกาะจันทร์"/>
    <s v="G311"/>
    <n v="0"/>
    <n v="0"/>
    <n v="2466"/>
    <s v="20110000"/>
    <m/>
    <s v="20"/>
    <s v=""/>
    <s v="061"/>
    <x v="14"/>
  </r>
  <r>
    <s v="3200600484401"/>
    <x v="1"/>
    <x v="60"/>
    <n v="2"/>
    <n v="3"/>
    <n v="2565"/>
    <s v="2090"/>
    <s v="เมืองชลบุรี"/>
    <s v="ท้องถิ่นเทศบาลเมืองบ้านสวน"/>
    <s v="0001"/>
    <s v="20110114"/>
    <s v="เกาะจันทร์"/>
    <s v="I619"/>
    <n v="0"/>
    <n v="0"/>
    <n v="2482"/>
    <s v="20900001"/>
    <s v="1"/>
    <s v="20"/>
    <s v=""/>
    <s v="069"/>
    <x v="2"/>
  </r>
  <r>
    <s v="3311000460411"/>
    <x v="0"/>
    <x v="30"/>
    <n v="2"/>
    <n v="3"/>
    <n v="2565"/>
    <s v="2011"/>
    <s v="เกาะจันทร์"/>
    <s v="อำเภอเกาะจันทร์"/>
    <s v="0000"/>
    <s v="20110202"/>
    <s v="เกาะจันทร์"/>
    <s v="C260"/>
    <n v="0"/>
    <n v="0"/>
    <n v="2499"/>
    <s v="20110000"/>
    <m/>
    <s v="20"/>
    <s v="มะเร็ง"/>
    <s v="046"/>
    <x v="4"/>
  </r>
  <r>
    <s v="3200700694814"/>
    <x v="0"/>
    <x v="39"/>
    <n v="3"/>
    <n v="3"/>
    <n v="2565"/>
    <s v="2097"/>
    <s v="ศรีราชา"/>
    <s v="ท้องถิ่นเทศบาลเมืองศรีราชา"/>
    <s v="0001"/>
    <s v="20070601"/>
    <s v="ศรีราชา"/>
    <s v="I251"/>
    <n v="17"/>
    <n v="3"/>
    <n v="2506"/>
    <s v="20970001"/>
    <s v="1"/>
    <s v="20"/>
    <s v=""/>
    <s v="067"/>
    <x v="5"/>
  </r>
  <r>
    <s v="3140500053263"/>
    <x v="1"/>
    <x v="2"/>
    <n v="3"/>
    <n v="3"/>
    <n v="2565"/>
    <s v="2009"/>
    <s v="สัตหีบ"/>
    <s v="อำเภอสัตหีบ"/>
    <s v="0004"/>
    <s v="20090104"/>
    <s v="สัตหีบ"/>
    <s v="C349"/>
    <n v="8"/>
    <n v="7"/>
    <n v="2504"/>
    <s v="20090004"/>
    <s v="1"/>
    <s v="20"/>
    <s v="มะเร็ง"/>
    <s v="034"/>
    <x v="20"/>
  </r>
  <r>
    <s v="5110100033920"/>
    <x v="0"/>
    <x v="33"/>
    <n v="3"/>
    <n v="3"/>
    <n v="2565"/>
    <s v="2009"/>
    <s v="สัตหีบ"/>
    <s v="อำเภอสัตหีบ"/>
    <s v="0004"/>
    <s v="20090405"/>
    <s v="สัตหีบ"/>
    <s v="C509"/>
    <n v="30"/>
    <n v="4"/>
    <n v="2489"/>
    <s v="20090004"/>
    <s v="1"/>
    <s v="20"/>
    <s v="มะเร็ง"/>
    <s v="036"/>
    <x v="38"/>
  </r>
  <r>
    <s v="3200600485318"/>
    <x v="0"/>
    <x v="43"/>
    <n v="3"/>
    <n v="3"/>
    <n v="2565"/>
    <s v="2074"/>
    <s v="เกาะจันทร์"/>
    <s v="ท้องถิ่นเทศบาลตำบลเกาะจันทร์"/>
    <s v="0000"/>
    <s v="20110114"/>
    <s v="เกาะจันทร์"/>
    <s v="J90"/>
    <n v="0"/>
    <n v="0"/>
    <n v="2476"/>
    <s v="20740000"/>
    <m/>
    <s v="20"/>
    <s v=""/>
    <s v="077"/>
    <x v="35"/>
  </r>
  <r>
    <s v="3100201703762"/>
    <x v="1"/>
    <x v="40"/>
    <n v="3"/>
    <n v="3"/>
    <n v="2565"/>
    <s v="1032"/>
    <s v=""/>
    <s v="ท้องถิ่นเขตประเวศ"/>
    <s v="0002"/>
    <s v="20010400"/>
    <s v="เมืองชลบุรี"/>
    <s v="U071"/>
    <n v="25"/>
    <n v="8"/>
    <n v="2508"/>
    <s v="10320002"/>
    <s v="1"/>
    <s v="10"/>
    <s v=""/>
    <s v="104"/>
    <x v="13"/>
  </r>
  <r>
    <s v="3200100408110"/>
    <x v="1"/>
    <x v="18"/>
    <n v="3"/>
    <n v="3"/>
    <n v="2565"/>
    <s v="2094"/>
    <s v="เมืองชลบุรี"/>
    <s v="ท้องถิ่นเทศบาลเมืองแสนสุข"/>
    <s v="0000"/>
    <s v="20010400"/>
    <s v="เมืองชลบุรี"/>
    <s v="I313"/>
    <n v="0"/>
    <n v="0"/>
    <n v="2483"/>
    <s v="20940000"/>
    <m/>
    <s v="20"/>
    <s v=""/>
    <s v="068"/>
    <x v="12"/>
  </r>
  <r>
    <s v="3200100737261"/>
    <x v="1"/>
    <x v="30"/>
    <n v="3"/>
    <n v="3"/>
    <n v="2565"/>
    <s v="2094"/>
    <s v="เมืองชลบุรี"/>
    <s v="ท้องถิ่นเทศบาลเมืองแสนสุข"/>
    <s v="0000"/>
    <s v="20010400"/>
    <s v="เมืองชลบุรี"/>
    <s v="E149"/>
    <n v="2"/>
    <n v="12"/>
    <n v="2498"/>
    <s v="20940000"/>
    <m/>
    <s v="20"/>
    <s v=""/>
    <s v="052"/>
    <x v="26"/>
  </r>
  <r>
    <s v="3249900080796"/>
    <x v="0"/>
    <x v="14"/>
    <n v="3"/>
    <n v="3"/>
    <n v="2565"/>
    <s v="2095"/>
    <s v="บ้านบึง"/>
    <s v="ท้องถิ่นเทศบาลเมืองบ้านบึง"/>
    <s v="0000"/>
    <s v="20010400"/>
    <s v="เมืองชลบุรี"/>
    <s v="E785"/>
    <n v="0"/>
    <n v="0"/>
    <n v="2487"/>
    <s v="20950000"/>
    <m/>
    <s v="20"/>
    <s v=""/>
    <s v="054"/>
    <x v="11"/>
  </r>
  <r>
    <s v="3301500270930"/>
    <x v="1"/>
    <x v="26"/>
    <n v="3"/>
    <n v="3"/>
    <n v="2565"/>
    <s v="1379"/>
    <s v=""/>
    <s v=""/>
    <s v="0000"/>
    <s v="20010400"/>
    <s v="เมืองชลบุรี"/>
    <s v="K746"/>
    <n v="2"/>
    <n v="9"/>
    <n v="2503"/>
    <s v="13790000"/>
    <m/>
    <s v="13"/>
    <s v="ระบบย่อยอาหาร"/>
    <s v="080"/>
    <x v="16"/>
  </r>
  <r>
    <s v="3200101195209"/>
    <x v="1"/>
    <x v="43"/>
    <n v="3"/>
    <n v="3"/>
    <n v="2565"/>
    <s v="2090"/>
    <s v="เมืองชลบุรี"/>
    <s v="ท้องถิ่นเทศบาลเมืองบ้านสวน"/>
    <s v="0001"/>
    <s v="20010504"/>
    <s v="เมืองชลบุรี"/>
    <s v="N185"/>
    <n v="0"/>
    <n v="0"/>
    <n v="2476"/>
    <s v="20900001"/>
    <s v="1"/>
    <s v="20"/>
    <s v=""/>
    <s v="086"/>
    <x v="18"/>
  </r>
  <r>
    <s v="3209900196506"/>
    <x v="1"/>
    <x v="30"/>
    <n v="3"/>
    <n v="3"/>
    <n v="2565"/>
    <s v="2090"/>
    <s v="เมืองชลบุรี"/>
    <s v="ท้องถิ่นเทศบาลเมืองบ้านสวน"/>
    <s v="0001"/>
    <s v="20010701"/>
    <s v="เมืองชลบุรี"/>
    <s v="N390"/>
    <n v="18"/>
    <n v="6"/>
    <n v="2498"/>
    <s v="20900001"/>
    <s v="1"/>
    <s v="20"/>
    <s v=""/>
    <s v="086"/>
    <x v="18"/>
  </r>
  <r>
    <s v="3610700086985"/>
    <x v="1"/>
    <x v="30"/>
    <n v="3"/>
    <n v="3"/>
    <n v="2565"/>
    <s v="2090"/>
    <s v="เมืองชลบุรี"/>
    <s v="ท้องถิ่นเทศบาลเมืองบ้านสวน"/>
    <s v="0001"/>
    <s v="20011201"/>
    <s v="เมืองชลบุรี"/>
    <s v="J189"/>
    <n v="0"/>
    <n v="0"/>
    <n v="2499"/>
    <s v="20900001"/>
    <s v="1"/>
    <s v="20"/>
    <s v=""/>
    <s v="074"/>
    <x v="6"/>
  </r>
  <r>
    <s v="3200100449371"/>
    <x v="1"/>
    <x v="49"/>
    <n v="3"/>
    <n v="3"/>
    <n v="2565"/>
    <s v="2089"/>
    <s v="เมืองชลบุรี"/>
    <s v="ท้องถิ่นเทศบาลเมืองอ่างศิลา"/>
    <s v="0003"/>
    <s v="20011504"/>
    <s v="เมืองชลบุรี"/>
    <s v="D487"/>
    <n v="29"/>
    <n v="7"/>
    <n v="2505"/>
    <s v="20890003"/>
    <s v="3"/>
    <s v="20"/>
    <s v="มะเร็ง"/>
    <s v="047"/>
    <x v="22"/>
  </r>
  <r>
    <s v="3330100459031"/>
    <x v="1"/>
    <x v="39"/>
    <n v="3"/>
    <n v="3"/>
    <n v="2565"/>
    <s v="2090"/>
    <s v="เมืองชลบุรี"/>
    <s v="ท้องถิ่นเทศบาลเมืองบ้านสวน"/>
    <s v="0001"/>
    <s v="20011602"/>
    <s v="เมืองชลบุรี"/>
    <s v="A499"/>
    <n v="17"/>
    <n v="12"/>
    <n v="2506"/>
    <s v="20900001"/>
    <s v="1"/>
    <s v="20"/>
    <s v=""/>
    <s v="025"/>
    <x v="23"/>
  </r>
  <r>
    <s v="3200500410791"/>
    <x v="0"/>
    <x v="19"/>
    <n v="3"/>
    <n v="3"/>
    <n v="2565"/>
    <s v="1393"/>
    <s v=""/>
    <s v="ท้องถิ่นเทศบาลตำบลธัญบุรี"/>
    <s v="0000"/>
    <s v="20020101"/>
    <s v="บ้านบึง"/>
    <s v="R99"/>
    <n v="13"/>
    <n v="5"/>
    <n v="2512"/>
    <s v="13930000"/>
    <m/>
    <s v="13"/>
    <s v=""/>
    <s v="094"/>
    <x v="0"/>
  </r>
  <r>
    <s v="3320900867827"/>
    <x v="1"/>
    <x v="37"/>
    <n v="3"/>
    <n v="3"/>
    <n v="2565"/>
    <s v="2095"/>
    <s v="บ้านบึง"/>
    <s v="ท้องถิ่นเทศบาลเมืองบ้านบึง"/>
    <s v="0001"/>
    <s v="20020103"/>
    <s v="บ้านบึง"/>
    <s v="A419"/>
    <n v="10"/>
    <n v="1"/>
    <n v="2500"/>
    <s v="20950001"/>
    <s v="1"/>
    <s v="20"/>
    <s v=""/>
    <s v="012"/>
    <x v="9"/>
  </r>
  <r>
    <s v="3200200034033"/>
    <x v="1"/>
    <x v="61"/>
    <n v="3"/>
    <n v="3"/>
    <n v="2565"/>
    <s v="2095"/>
    <s v="บ้านบึง"/>
    <s v="ท้องถิ่นเทศบาลเมืองบ้านบึง"/>
    <s v="0001"/>
    <s v="20020207"/>
    <s v="บ้านบึง"/>
    <s v="J189"/>
    <n v="7"/>
    <n v="12"/>
    <n v="2491"/>
    <s v="20950001"/>
    <s v="1"/>
    <s v="20"/>
    <s v=""/>
    <s v="074"/>
    <x v="6"/>
  </r>
  <r>
    <s v="3200200024101"/>
    <x v="1"/>
    <x v="39"/>
    <n v="3"/>
    <n v="3"/>
    <n v="2565"/>
    <s v="2095"/>
    <s v="บ้านบึง"/>
    <s v="ท้องถิ่นเทศบาลเมืองบ้านบึง"/>
    <s v="0001"/>
    <s v="20020703"/>
    <s v="บ้านบึง"/>
    <s v="J189"/>
    <n v="17"/>
    <n v="3"/>
    <n v="2506"/>
    <s v="20950001"/>
    <s v="1"/>
    <s v="20"/>
    <s v=""/>
    <s v="074"/>
    <x v="6"/>
  </r>
  <r>
    <s v="3201000147234"/>
    <x v="0"/>
    <x v="66"/>
    <n v="3"/>
    <n v="3"/>
    <n v="2565"/>
    <s v="2090"/>
    <s v="เมืองชลบุรี"/>
    <s v="ท้องถิ่นเทศบาลเมืองบ้านสวน"/>
    <s v="0001"/>
    <s v="20020705"/>
    <s v="บ้านบึง"/>
    <s v="U071"/>
    <n v="14"/>
    <n v="5"/>
    <n v="2507"/>
    <s v="20900001"/>
    <s v="1"/>
    <s v="20"/>
    <s v=""/>
    <s v="104"/>
    <x v="13"/>
  </r>
  <r>
    <s v="3330900655005"/>
    <x v="1"/>
    <x v="40"/>
    <n v="3"/>
    <n v="3"/>
    <n v="2565"/>
    <s v="2096"/>
    <s v="บางละมุง"/>
    <s v="ท้องถิ่นเมืองพัทยา"/>
    <s v="0002"/>
    <s v="20040211"/>
    <s v="บางละมุง"/>
    <s v="Y349"/>
    <n v="29"/>
    <n v="7"/>
    <n v="2508"/>
    <s v="20960002"/>
    <s v="1"/>
    <s v="20"/>
    <s v=""/>
    <s v="103"/>
    <x v="19"/>
  </r>
  <r>
    <s v="3102200534471"/>
    <x v="1"/>
    <x v="2"/>
    <n v="3"/>
    <n v="3"/>
    <n v="2565"/>
    <s v="2096"/>
    <s v="บางละมุง"/>
    <s v="ท้องถิ่นเมืองพัทยา"/>
    <s v="0000"/>
    <s v="20040212"/>
    <s v="บางละมุง"/>
    <s v="U071"/>
    <n v="26"/>
    <n v="2"/>
    <n v="2505"/>
    <s v="20960000"/>
    <m/>
    <s v="20"/>
    <s v=""/>
    <s v="104"/>
    <x v="13"/>
  </r>
  <r>
    <s v="3209600355331"/>
    <x v="0"/>
    <x v="18"/>
    <n v="3"/>
    <n v="3"/>
    <n v="2565"/>
    <s v="2084"/>
    <s v="บางละมุง"/>
    <s v="ท้องถิ่นเทศบาลตำบลห้วยใหญ่"/>
    <s v="0001"/>
    <s v="20040611"/>
    <s v="บางละมุง"/>
    <s v="A419"/>
    <n v="0"/>
    <n v="0"/>
    <n v="2483"/>
    <s v="20840001"/>
    <s v="1"/>
    <s v="20"/>
    <s v=""/>
    <s v="012"/>
    <x v="9"/>
  </r>
  <r>
    <s v="3710500991624"/>
    <x v="0"/>
    <x v="60"/>
    <n v="3"/>
    <n v="3"/>
    <n v="2565"/>
    <s v="2084"/>
    <s v="บางละมุง"/>
    <s v="ท้องถิ่นเทศบาลตำบลห้วยใหญ่"/>
    <s v="0001"/>
    <s v="20040611"/>
    <s v="บางละมุง"/>
    <s v="A419"/>
    <n v="6"/>
    <n v="3"/>
    <n v="2481"/>
    <s v="20840001"/>
    <s v="1"/>
    <s v="20"/>
    <s v=""/>
    <s v="012"/>
    <x v="9"/>
  </r>
  <r>
    <s v="3209600177417"/>
    <x v="0"/>
    <x v="7"/>
    <n v="3"/>
    <n v="3"/>
    <n v="2565"/>
    <s v="2096"/>
    <s v="บางละมุง"/>
    <s v="ท้องถิ่นเมืองพัทยา"/>
    <s v="0004"/>
    <s v="20040806"/>
    <s v="บางละมุง"/>
    <s v="A419"/>
    <n v="0"/>
    <n v="0"/>
    <n v="2498"/>
    <s v="20960004"/>
    <s v="3"/>
    <s v="20"/>
    <s v=""/>
    <s v="012"/>
    <x v="9"/>
  </r>
  <r>
    <s v="3209600365485"/>
    <x v="1"/>
    <x v="45"/>
    <n v="3"/>
    <n v="3"/>
    <n v="2565"/>
    <s v="2096"/>
    <s v="บางละมุง"/>
    <s v="ท้องถิ่นเมืองพัทยา"/>
    <s v="0000"/>
    <s v="20040807"/>
    <s v="บางละมุง"/>
    <s v="C449"/>
    <n v="18"/>
    <n v="7"/>
    <n v="2510"/>
    <s v="20960000"/>
    <m/>
    <s v="20"/>
    <s v="มะเร็ง"/>
    <s v="046"/>
    <x v="4"/>
  </r>
  <r>
    <s v="3800900469924"/>
    <x v="1"/>
    <x v="6"/>
    <n v="3"/>
    <n v="3"/>
    <n v="2565"/>
    <s v="2005"/>
    <s v="พานทอง"/>
    <s v="อำเภอพานทอง"/>
    <s v="0000"/>
    <s v="20050505"/>
    <s v="พานทอง"/>
    <s v="J189"/>
    <n v="10"/>
    <n v="5"/>
    <n v="2501"/>
    <s v="20050000"/>
    <m/>
    <s v="20"/>
    <s v=""/>
    <s v="074"/>
    <x v="6"/>
  </r>
  <r>
    <s v="3200600552180"/>
    <x v="1"/>
    <x v="34"/>
    <n v="3"/>
    <n v="3"/>
    <n v="2565"/>
    <s v="2006"/>
    <s v="พนัสนิคม"/>
    <s v="อำเภอพนัสนิคม"/>
    <s v="0001"/>
    <s v="20060507"/>
    <s v="พนัสนิคม"/>
    <s v="J189"/>
    <n v="0"/>
    <n v="0"/>
    <n v="2484"/>
    <s v="20060001"/>
    <s v="1"/>
    <s v="20"/>
    <s v=""/>
    <s v="074"/>
    <x v="6"/>
  </r>
  <r>
    <s v="1248500020951"/>
    <x v="1"/>
    <x v="87"/>
    <n v="3"/>
    <n v="3"/>
    <n v="2565"/>
    <s v="2006"/>
    <s v="พนัสนิคม"/>
    <s v="อำเภอพนัสนิคม"/>
    <s v="0000"/>
    <s v="20062008"/>
    <s v="พนัสนิคม"/>
    <s v="V499"/>
    <n v="15"/>
    <n v="7"/>
    <n v="2548"/>
    <s v="20060000"/>
    <m/>
    <s v="20"/>
    <s v="อุบัติเหตุ"/>
    <s v="096"/>
    <x v="7"/>
  </r>
  <r>
    <s v="3200600134256"/>
    <x v="1"/>
    <x v="20"/>
    <n v="3"/>
    <n v="3"/>
    <n v="2565"/>
    <s v="2006"/>
    <s v="พนัสนิคม"/>
    <s v="อำเภอพนัสนิคม"/>
    <s v="0000"/>
    <s v="20062109"/>
    <s v="พนัสนิคม"/>
    <s v="R54"/>
    <n v="4"/>
    <n v="6"/>
    <n v="2492"/>
    <s v="20060000"/>
    <m/>
    <s v="20"/>
    <s v=""/>
    <s v="094"/>
    <x v="0"/>
  </r>
  <r>
    <s v="3209700029614"/>
    <x v="1"/>
    <x v="7"/>
    <n v="3"/>
    <n v="3"/>
    <n v="2565"/>
    <s v="2097"/>
    <s v="ศรีราชา"/>
    <s v="ท้องถิ่นเทศบาลเมืองศรีราชา"/>
    <s v="0000"/>
    <s v="20070100"/>
    <s v="ศรีราชา"/>
    <s v="R99"/>
    <n v="0"/>
    <n v="0"/>
    <n v="2498"/>
    <s v="20970000"/>
    <m/>
    <s v="20"/>
    <s v=""/>
    <s v="094"/>
    <x v="0"/>
  </r>
  <r>
    <s v="3200700448104"/>
    <x v="0"/>
    <x v="60"/>
    <n v="3"/>
    <n v="3"/>
    <n v="2565"/>
    <s v="2093"/>
    <s v="ศรีราชา"/>
    <s v="ท้องถิ่นเทศบาลนครแหลมฉบัง"/>
    <s v="0003"/>
    <s v="20070208"/>
    <s v="ศรีราชา"/>
    <s v="E039"/>
    <n v="25"/>
    <n v="10"/>
    <n v="2481"/>
    <s v="20930003"/>
    <s v="1"/>
    <s v="20"/>
    <s v=""/>
    <s v="054"/>
    <x v="11"/>
  </r>
  <r>
    <s v="3102102069102"/>
    <x v="0"/>
    <x v="51"/>
    <n v="3"/>
    <n v="3"/>
    <n v="2565"/>
    <s v="2093"/>
    <s v="ศรีราชา"/>
    <s v="ท้องถิ่นเทศบาลนครแหลมฉบัง"/>
    <s v="0003"/>
    <s v="20070301"/>
    <s v="ศรีราชา"/>
    <s v="N390"/>
    <n v="0"/>
    <n v="3"/>
    <n v="2486"/>
    <s v="20930003"/>
    <s v="1"/>
    <s v="20"/>
    <s v=""/>
    <s v="086"/>
    <x v="18"/>
  </r>
  <r>
    <s v="3101401857527"/>
    <x v="1"/>
    <x v="31"/>
    <n v="3"/>
    <n v="3"/>
    <n v="2565"/>
    <s v="1005"/>
    <s v=""/>
    <s v="ท้องถิ่นเขตบางเขน"/>
    <s v="0000"/>
    <s v="20070303"/>
    <s v="ศรีราชา"/>
    <s v="R99"/>
    <n v="28"/>
    <n v="6"/>
    <n v="2490"/>
    <s v="10050000"/>
    <m/>
    <s v="10"/>
    <s v=""/>
    <s v="094"/>
    <x v="0"/>
  </r>
  <r>
    <s v="3209900120216"/>
    <x v="0"/>
    <x v="24"/>
    <n v="4"/>
    <n v="3"/>
    <n v="2565"/>
    <s v="1027"/>
    <s v=""/>
    <s v="ท้องถิ่นเขตบึงกุ่ม"/>
    <s v="0000"/>
    <s v="20010200"/>
    <s v="เมืองชลบุรี"/>
    <s v="R99"/>
    <n v="0"/>
    <n v="0"/>
    <n v="2480"/>
    <s v="10270000"/>
    <m/>
    <s v="10"/>
    <s v=""/>
    <s v="094"/>
    <x v="0"/>
  </r>
  <r>
    <s v="3200101341272"/>
    <x v="1"/>
    <x v="35"/>
    <n v="4"/>
    <n v="3"/>
    <n v="2565"/>
    <s v="2097"/>
    <s v="ศรีราชา"/>
    <s v="ท้องถิ่นเทศบาลเมืองศรีราชา"/>
    <s v="0001"/>
    <s v="20010400"/>
    <s v="เมืองชลบุรี"/>
    <s v="C349"/>
    <n v="0"/>
    <n v="0"/>
    <n v="2479"/>
    <s v="20970001"/>
    <s v="1"/>
    <s v="20"/>
    <s v="มะเร็ง"/>
    <s v="034"/>
    <x v="20"/>
  </r>
  <r>
    <s v="3450500439983"/>
    <x v="1"/>
    <x v="10"/>
    <n v="4"/>
    <n v="3"/>
    <n v="2565"/>
    <s v="2066"/>
    <s v="เมืองชลบุรี"/>
    <s v="ท้องถิ่นเทศบาลตำบลดอนหัวฬ่อ"/>
    <s v="0000"/>
    <s v="20010901"/>
    <s v="เมืองชลบุรี"/>
    <s v="C349"/>
    <n v="13"/>
    <n v="10"/>
    <n v="2521"/>
    <s v="20660000"/>
    <m/>
    <s v="20"/>
    <s v="มะเร็ง"/>
    <s v="034"/>
    <x v="20"/>
  </r>
  <r>
    <s v="3770200316042"/>
    <x v="1"/>
    <x v="77"/>
    <n v="4"/>
    <n v="3"/>
    <n v="2565"/>
    <s v="5774"/>
    <s v=""/>
    <s v="ท้องถิ่นเทศบาลตำบลบ้านดู่"/>
    <s v="0000"/>
    <s v="20011104"/>
    <s v="เมืองชลบุรี"/>
    <s v="I219"/>
    <n v="14"/>
    <n v="8"/>
    <n v="2522"/>
    <s v="57740000"/>
    <m/>
    <s v="57"/>
    <s v=""/>
    <s v="067"/>
    <x v="5"/>
  </r>
  <r>
    <s v="5200999005986"/>
    <x v="1"/>
    <x v="49"/>
    <n v="4"/>
    <n v="3"/>
    <n v="2565"/>
    <s v="2002"/>
    <s v="บ้านบึง"/>
    <s v="อำเภอบ้านบึง"/>
    <s v="0000"/>
    <s v="20020302"/>
    <s v="บ้านบึง"/>
    <s v="R99"/>
    <n v="17"/>
    <n v="6"/>
    <n v="2505"/>
    <s v="20020000"/>
    <m/>
    <s v="20"/>
    <s v=""/>
    <s v="094"/>
    <x v="0"/>
  </r>
  <r>
    <s v="3200200625511"/>
    <x v="1"/>
    <x v="27"/>
    <n v="4"/>
    <n v="3"/>
    <n v="2565"/>
    <s v="2002"/>
    <s v="บ้านบึง"/>
    <s v="อำเภอบ้านบึง"/>
    <s v="0000"/>
    <s v="20020803"/>
    <s v="บ้านบึง"/>
    <s v="R99"/>
    <n v="0"/>
    <n v="0"/>
    <n v="2481"/>
    <s v="20020000"/>
    <m/>
    <s v="20"/>
    <s v=""/>
    <s v="094"/>
    <x v="0"/>
  </r>
  <r>
    <s v="3540300324081"/>
    <x v="0"/>
    <x v="31"/>
    <n v="4"/>
    <n v="3"/>
    <n v="2565"/>
    <s v="2093"/>
    <s v="ศรีราชา"/>
    <s v="ท้องถิ่นเทศบาลนครแหลมฉบัง"/>
    <s v="0003"/>
    <s v="20040104"/>
    <s v="บางละมุง"/>
    <s v="N189"/>
    <n v="12"/>
    <n v="4"/>
    <n v="2490"/>
    <s v="20930003"/>
    <s v="1"/>
    <s v="20"/>
    <s v=""/>
    <s v="086"/>
    <x v="18"/>
  </r>
  <r>
    <s v="3909900067734"/>
    <x v="0"/>
    <x v="68"/>
    <n v="4"/>
    <n v="3"/>
    <n v="2565"/>
    <s v="2096"/>
    <s v="บางละมุง"/>
    <s v="ท้องถิ่นเมืองพัทยา"/>
    <s v="0000"/>
    <s v="20040210"/>
    <s v="บางละมุง"/>
    <s v="R99"/>
    <n v="6"/>
    <n v="3"/>
    <n v="2471"/>
    <s v="20960000"/>
    <m/>
    <s v="20"/>
    <s v=""/>
    <s v="094"/>
    <x v="0"/>
  </r>
  <r>
    <s v="3200400170771"/>
    <x v="1"/>
    <x v="7"/>
    <n v="4"/>
    <n v="3"/>
    <n v="2565"/>
    <s v="2097"/>
    <s v="ศรีราชา"/>
    <s v="ท้องถิ่นเทศบาลเมืองศรีราชา"/>
    <s v="0001"/>
    <s v="20040303"/>
    <s v="บางละมุง"/>
    <s v="B24"/>
    <n v="20"/>
    <n v="8"/>
    <n v="2497"/>
    <s v="20970001"/>
    <s v="1"/>
    <s v="20"/>
    <s v=""/>
    <s v="020"/>
    <x v="31"/>
  </r>
  <r>
    <s v="3310500224805"/>
    <x v="0"/>
    <x v="25"/>
    <n v="4"/>
    <n v="3"/>
    <n v="2565"/>
    <s v="2064"/>
    <s v="บางละมุง"/>
    <s v="ท้องถิ่นเทศบาลตำบลตะเคียนเตี้ย"/>
    <s v="0000"/>
    <s v="20040702"/>
    <s v="บางละมุง"/>
    <s v="C509"/>
    <n v="0"/>
    <n v="0"/>
    <n v="2489"/>
    <s v="20640000"/>
    <m/>
    <s v="20"/>
    <s v="มะเร็ง"/>
    <s v="036"/>
    <x v="38"/>
  </r>
  <r>
    <s v="1100200456927"/>
    <x v="0"/>
    <x v="90"/>
    <n v="4"/>
    <n v="3"/>
    <n v="2565"/>
    <s v="1024"/>
    <s v=""/>
    <s v="ท้องถิ่นเขตราษฎร์บูรณะ"/>
    <s v="0001"/>
    <s v="20050402"/>
    <s v="พานทอง"/>
    <s v="R99"/>
    <n v="5"/>
    <n v="4"/>
    <n v="2532"/>
    <s v="10240001"/>
    <s v="3"/>
    <s v="10"/>
    <s v=""/>
    <s v="094"/>
    <x v="0"/>
  </r>
  <r>
    <s v="3101700420791"/>
    <x v="1"/>
    <x v="12"/>
    <n v="4"/>
    <n v="3"/>
    <n v="2565"/>
    <s v="2090"/>
    <s v="เมืองชลบุรี"/>
    <s v="ท้องถิ่นเทศบาลเมืองบ้านสวน"/>
    <s v="0001"/>
    <s v="20050701"/>
    <s v="พานทอง"/>
    <s v="U071"/>
    <n v="0"/>
    <n v="0"/>
    <n v="2497"/>
    <s v="20900001"/>
    <s v="1"/>
    <s v="20"/>
    <s v=""/>
    <s v="104"/>
    <x v="13"/>
  </r>
  <r>
    <s v="2200200001188"/>
    <x v="0"/>
    <x v="2"/>
    <n v="4"/>
    <n v="3"/>
    <n v="2565"/>
    <s v="2063"/>
    <s v="พนัสนิคม"/>
    <s v="ท้องถิ่นเทศบาลตำบลหมอนนาง"/>
    <s v="0000"/>
    <s v="20060606"/>
    <s v="พนัสนิคม"/>
    <s v="D332"/>
    <n v="1"/>
    <n v="1"/>
    <n v="2505"/>
    <s v="20630000"/>
    <m/>
    <s v="20"/>
    <s v="มะเร็ง"/>
    <s v="047"/>
    <x v="22"/>
  </r>
  <r>
    <s v="3200600661825"/>
    <x v="1"/>
    <x v="41"/>
    <n v="4"/>
    <n v="3"/>
    <n v="2565"/>
    <s v="2006"/>
    <s v="พนัสนิคม"/>
    <s v="อำเภอพนัสนิคม"/>
    <s v="0001"/>
    <s v="20060901"/>
    <s v="พนัสนิคม"/>
    <s v="V234"/>
    <n v="6"/>
    <n v="3"/>
    <n v="2515"/>
    <s v="20060001"/>
    <s v="1"/>
    <s v="20"/>
    <s v="อุบัติเหตุ"/>
    <s v="096"/>
    <x v="7"/>
  </r>
  <r>
    <s v="3200600311816"/>
    <x v="1"/>
    <x v="26"/>
    <n v="4"/>
    <n v="3"/>
    <n v="2565"/>
    <s v="2006"/>
    <s v="พนัสนิคม"/>
    <s v="อำเภอพนัสนิคม"/>
    <s v="0001"/>
    <s v="20061003"/>
    <s v="พนัสนิคม"/>
    <s v="I619"/>
    <n v="19"/>
    <n v="8"/>
    <n v="2503"/>
    <s v="20060001"/>
    <s v="1"/>
    <s v="20"/>
    <s v=""/>
    <s v="069"/>
    <x v="2"/>
  </r>
  <r>
    <s v="3200600094815"/>
    <x v="0"/>
    <x v="20"/>
    <n v="4"/>
    <n v="3"/>
    <n v="2565"/>
    <s v="2006"/>
    <s v="พนัสนิคม"/>
    <s v="อำเภอพนัสนิคม"/>
    <s v="0001"/>
    <s v="20061102"/>
    <s v="พนัสนิคม"/>
    <s v="E160"/>
    <n v="6"/>
    <n v="3"/>
    <n v="2492"/>
    <s v="20060001"/>
    <s v="1"/>
    <s v="20"/>
    <s v=""/>
    <s v="054"/>
    <x v="11"/>
  </r>
  <r>
    <s v="3200600095561"/>
    <x v="1"/>
    <x v="29"/>
    <n v="4"/>
    <n v="3"/>
    <n v="2565"/>
    <s v="2006"/>
    <s v="พนัสนิคม"/>
    <s v="อำเภอพนัสนิคม"/>
    <s v="0000"/>
    <s v="20061102"/>
    <s v="พนัสนิคม"/>
    <s v="R99"/>
    <n v="8"/>
    <n v="10"/>
    <n v="2517"/>
    <s v="20060000"/>
    <m/>
    <s v="20"/>
    <s v=""/>
    <s v="094"/>
    <x v="0"/>
  </r>
  <r>
    <s v="1101400135131"/>
    <x v="0"/>
    <x v="67"/>
    <n v="4"/>
    <n v="3"/>
    <n v="2565"/>
    <s v="2097"/>
    <s v="ศรีราชา"/>
    <s v="ท้องถิ่นเทศบาลเมืองศรีราชา"/>
    <s v="0001"/>
    <s v="20070100"/>
    <s v="ศรีราชา"/>
    <s v="V299"/>
    <n v="28"/>
    <n v="5"/>
    <n v="2527"/>
    <s v="20970001"/>
    <s v="1"/>
    <s v="20"/>
    <s v="อุบัติเหตุ"/>
    <s v="096"/>
    <x v="7"/>
  </r>
  <r>
    <s v="3209700011243"/>
    <x v="0"/>
    <x v="54"/>
    <n v="4"/>
    <n v="3"/>
    <n v="2565"/>
    <s v="2097"/>
    <s v="ศรีราชา"/>
    <s v="ท้องถิ่นเทศบาลเมืองศรีราชา"/>
    <s v="0001"/>
    <s v="20070100"/>
    <s v="ศรีราชา"/>
    <s v="A419"/>
    <n v="1"/>
    <n v="2"/>
    <n v="2477"/>
    <s v="20970001"/>
    <s v="1"/>
    <s v="20"/>
    <s v=""/>
    <s v="012"/>
    <x v="9"/>
  </r>
  <r>
    <s v="3209700020595"/>
    <x v="1"/>
    <x v="10"/>
    <n v="4"/>
    <n v="3"/>
    <n v="2565"/>
    <s v="1403"/>
    <s v=""/>
    <s v="อำเภอนครหลวง"/>
    <s v="0000"/>
    <s v="20070100"/>
    <s v="ศรีราชา"/>
    <s v="Y179"/>
    <n v="6"/>
    <n v="3"/>
    <n v="2521"/>
    <s v="14030000"/>
    <m/>
    <s v="14"/>
    <s v=""/>
    <s v="103"/>
    <x v="19"/>
  </r>
  <r>
    <s v="3200700110898"/>
    <x v="0"/>
    <x v="25"/>
    <n v="4"/>
    <n v="3"/>
    <n v="2565"/>
    <s v="2097"/>
    <s v="ศรีราชา"/>
    <s v="ท้องถิ่นเทศบาลเมืองศรีราชา"/>
    <s v="0001"/>
    <s v="20070203"/>
    <s v="ศรีราชา"/>
    <s v="A162"/>
    <n v="0"/>
    <n v="0"/>
    <n v="2489"/>
    <s v="20970001"/>
    <s v="1"/>
    <s v="20"/>
    <s v=""/>
    <s v="005"/>
    <x v="32"/>
  </r>
  <r>
    <s v="5620900001050"/>
    <x v="1"/>
    <x v="28"/>
    <n v="4"/>
    <n v="3"/>
    <n v="2565"/>
    <s v="2093"/>
    <s v="ศรีราชา"/>
    <s v="ท้องถิ่นเทศบาลนครแหลมฉบัง"/>
    <s v="0000"/>
    <s v="20070208"/>
    <s v="ศรีราชา"/>
    <s v="V299"/>
    <n v="23"/>
    <n v="11"/>
    <n v="2526"/>
    <s v="20930000"/>
    <m/>
    <s v="20"/>
    <s v="อุบัติเหตุ"/>
    <s v="096"/>
    <x v="7"/>
  </r>
  <r>
    <s v="3209700179501"/>
    <x v="1"/>
    <x v="66"/>
    <n v="4"/>
    <n v="3"/>
    <n v="2565"/>
    <s v="2093"/>
    <s v="ศรีราชา"/>
    <s v="ท้องถิ่นเทศบาลนครแหลมฉบัง"/>
    <s v="0003"/>
    <s v="20070209"/>
    <s v="ศรีราชา"/>
    <s v="C229"/>
    <n v="20"/>
    <n v="5"/>
    <n v="2507"/>
    <s v="20930003"/>
    <s v="1"/>
    <s v="20"/>
    <s v="มะเร็ง"/>
    <s v="031"/>
    <x v="36"/>
  </r>
  <r>
    <s v="3102201851798"/>
    <x v="1"/>
    <x v="33"/>
    <n v="4"/>
    <n v="3"/>
    <n v="2565"/>
    <s v="2093"/>
    <s v="ศรีราชา"/>
    <s v="ท้องถิ่นเทศบาลนครแหลมฉบัง"/>
    <s v="0000"/>
    <s v="20070405"/>
    <s v="ศรีราชา"/>
    <s v="R99"/>
    <n v="3"/>
    <n v="8"/>
    <n v="2489"/>
    <s v="20930000"/>
    <m/>
    <s v="20"/>
    <s v=""/>
    <s v="094"/>
    <x v="0"/>
  </r>
  <r>
    <s v="5200799011095"/>
    <x v="0"/>
    <x v="2"/>
    <n v="4"/>
    <n v="3"/>
    <n v="2565"/>
    <s v="2093"/>
    <s v="ศรีราชา"/>
    <s v="ท้องถิ่นเทศบาลนครแหลมฉบัง"/>
    <s v="0003"/>
    <s v="20070409"/>
    <s v="ศรีราชา"/>
    <s v="C119"/>
    <n v="1"/>
    <n v="10"/>
    <n v="2504"/>
    <s v="20930003"/>
    <s v="1"/>
    <s v="20"/>
    <s v="มะเร็ง"/>
    <s v="027"/>
    <x v="51"/>
  </r>
  <r>
    <s v="3200700939990"/>
    <x v="0"/>
    <x v="58"/>
    <n v="4"/>
    <n v="3"/>
    <n v="2565"/>
    <s v="2097"/>
    <s v="ศรีราชา"/>
    <s v="ท้องถิ่นเทศบาลเมืองศรีราชา"/>
    <s v="0003"/>
    <s v="20070710"/>
    <s v="ศรีราชา"/>
    <s v="C349"/>
    <n v="15"/>
    <n v="6"/>
    <n v="2514"/>
    <s v="20970003"/>
    <s v="3"/>
    <s v="20"/>
    <s v="มะเร็ง"/>
    <s v="034"/>
    <x v="20"/>
  </r>
  <r>
    <s v="1709901040223"/>
    <x v="1"/>
    <x v="59"/>
    <n v="4"/>
    <n v="3"/>
    <n v="2565"/>
    <s v="2061"/>
    <s v="สัตหีบ"/>
    <s v="ท้องถิ่นเทศบาลตำบลเขตรอุดมศักดิ์"/>
    <s v="0000"/>
    <s v="20090102"/>
    <s v="สัตหีบ"/>
    <s v="Y209"/>
    <n v="29"/>
    <n v="3"/>
    <n v="2539"/>
    <s v="20610000"/>
    <m/>
    <s v="20"/>
    <s v=""/>
    <s v="103"/>
    <x v="19"/>
  </r>
  <r>
    <s v="1220400149474"/>
    <x v="0"/>
    <x v="56"/>
    <n v="4"/>
    <n v="3"/>
    <n v="2565"/>
    <s v="2084"/>
    <s v="บางละมุง"/>
    <s v="ท้องถิ่นเทศบาลตำบลห้วยใหญ่"/>
    <s v="0001"/>
    <s v="20090109"/>
    <s v="สัตหีบ"/>
    <s v="V299"/>
    <n v="6"/>
    <n v="7"/>
    <n v="2537"/>
    <s v="20840001"/>
    <s v="1"/>
    <s v="20"/>
    <s v="อุบัติเหตุ"/>
    <s v="096"/>
    <x v="7"/>
  </r>
  <r>
    <s v="3200900533059"/>
    <x v="0"/>
    <x v="31"/>
    <n v="4"/>
    <n v="3"/>
    <n v="2565"/>
    <s v="2009"/>
    <s v="สัตหีบ"/>
    <s v="อำเภอสัตหีบ"/>
    <s v="0004"/>
    <s v="20090109"/>
    <s v="สัตหีบ"/>
    <s v="K859"/>
    <n v="12"/>
    <n v="8"/>
    <n v="2490"/>
    <s v="20090004"/>
    <s v="1"/>
    <s v="20"/>
    <s v="ระบบย่อยอาหาร"/>
    <s v="081"/>
    <x v="1"/>
  </r>
  <r>
    <s v="3759800028437"/>
    <x v="1"/>
    <x v="50"/>
    <n v="4"/>
    <n v="3"/>
    <n v="2565"/>
    <s v="2009"/>
    <s v="สัตหีบ"/>
    <s v="อำเภอสัตหีบ"/>
    <s v="0004"/>
    <s v="20090301"/>
    <s v="สัตหีบ"/>
    <s v="C859"/>
    <n v="9"/>
    <n v="6"/>
    <n v="2500"/>
    <s v="20090004"/>
    <s v="1"/>
    <s v="20"/>
    <s v="มะเร็ง"/>
    <s v="043"/>
    <x v="42"/>
  </r>
  <r>
    <s v="3361300031494"/>
    <x v="0"/>
    <x v="75"/>
    <n v="4"/>
    <n v="3"/>
    <n v="2565"/>
    <s v="2093"/>
    <s v="ศรีราชา"/>
    <s v="ท้องถิ่นเทศบาลนครแหลมฉบัง"/>
    <s v="0000"/>
    <s v="20090410"/>
    <s v="สัตหีบ"/>
    <s v="R99"/>
    <n v="3"/>
    <n v="5"/>
    <n v="2470"/>
    <s v="20930000"/>
    <m/>
    <s v="20"/>
    <s v=""/>
    <s v="094"/>
    <x v="0"/>
  </r>
  <r>
    <s v="3201000299247"/>
    <x v="1"/>
    <x v="18"/>
    <n v="4"/>
    <n v="3"/>
    <n v="2565"/>
    <s v="2090"/>
    <s v="เมืองชลบุรี"/>
    <s v="ท้องถิ่นเทศบาลเมืองบ้านสวน"/>
    <s v="0001"/>
    <s v="20100408"/>
    <s v="บ่อทอง"/>
    <s v="J189"/>
    <n v="5"/>
    <n v="11"/>
    <n v="2482"/>
    <s v="20900001"/>
    <s v="1"/>
    <s v="20"/>
    <s v=""/>
    <s v="074"/>
    <x v="6"/>
  </r>
  <r>
    <s v="3200600818848"/>
    <x v="0"/>
    <x v="60"/>
    <n v="4"/>
    <n v="3"/>
    <n v="2565"/>
    <s v="2090"/>
    <s v="เมืองชลบุรี"/>
    <s v="ท้องถิ่นเทศบาลเมืองบ้านสวน"/>
    <s v="0001"/>
    <s v="20110103"/>
    <s v="เกาะจันทร์"/>
    <s v="A099"/>
    <n v="0"/>
    <n v="0"/>
    <n v="2482"/>
    <s v="20900001"/>
    <s v="1"/>
    <s v="20"/>
    <s v="อุจจาระร่วง"/>
    <s v="003"/>
    <x v="27"/>
  </r>
  <r>
    <s v="3200601142210"/>
    <x v="1"/>
    <x v="41"/>
    <n v="4"/>
    <n v="3"/>
    <n v="2565"/>
    <s v="2011"/>
    <s v="เกาะจันทร์"/>
    <s v="อำเภอเกาะจันทร์"/>
    <s v="0000"/>
    <s v="20110108"/>
    <s v="เกาะจันทร์"/>
    <s v="F102"/>
    <n v="22"/>
    <n v="10"/>
    <n v="2515"/>
    <s v="20110000"/>
    <m/>
    <s v="20"/>
    <s v=""/>
    <s v="056"/>
    <x v="57"/>
  </r>
  <r>
    <s v="3100202202627"/>
    <x v="0"/>
    <x v="6"/>
    <n v="5"/>
    <n v="3"/>
    <n v="2565"/>
    <s v="2097"/>
    <s v="ศรีราชา"/>
    <s v="ท้องถิ่นเทศบาลเมืองศรีราชา"/>
    <s v="0002"/>
    <s v="20070710"/>
    <s v="ศรีราชา"/>
    <s v="N151"/>
    <n v="24"/>
    <n v="11"/>
    <n v="2501"/>
    <s v="20970002"/>
    <s v="3"/>
    <s v="20"/>
    <s v=""/>
    <s v="085"/>
    <x v="50"/>
  </r>
  <r>
    <s v="3200701031428"/>
    <x v="1"/>
    <x v="20"/>
    <n v="5"/>
    <n v="3"/>
    <n v="2565"/>
    <s v="2007"/>
    <s v="สัตหีบ"/>
    <s v="อำเภอศรีราชา"/>
    <s v="0000"/>
    <s v="20070710"/>
    <s v="ศรีราชา"/>
    <s v="R99"/>
    <n v="0"/>
    <n v="0"/>
    <n v="2493"/>
    <s v="20070000"/>
    <m/>
    <s v="20"/>
    <s v=""/>
    <s v="094"/>
    <x v="0"/>
  </r>
  <r>
    <s v="3200700522975"/>
    <x v="1"/>
    <x v="73"/>
    <n v="5"/>
    <n v="3"/>
    <n v="2565"/>
    <s v="1020"/>
    <s v=""/>
    <s v="ท้องถิ่นเขตบางกอกน้อย"/>
    <s v="0001"/>
    <s v="20070807"/>
    <s v="ศรีราชา"/>
    <s v="C900"/>
    <n v="1"/>
    <n v="4"/>
    <n v="2519"/>
    <s v="10200001"/>
    <s v="1"/>
    <s v="10"/>
    <s v="มะเร็ง"/>
    <s v="044"/>
    <x v="46"/>
  </r>
  <r>
    <s v="5199900040350"/>
    <x v="1"/>
    <x v="16"/>
    <n v="5"/>
    <n v="3"/>
    <n v="2565"/>
    <s v="2076"/>
    <s v="สัตหีบ"/>
    <s v="ท้องถิ่นเทศบาลเมืองสัตหีบ"/>
    <s v="0000"/>
    <s v="20090104"/>
    <s v="สัตหีบ"/>
    <s v="N289"/>
    <n v="14"/>
    <n v="12"/>
    <n v="2509"/>
    <s v="20760000"/>
    <m/>
    <s v="20"/>
    <s v=""/>
    <s v="086"/>
    <x v="18"/>
  </r>
  <r>
    <s v="3200900065331"/>
    <x v="0"/>
    <x v="18"/>
    <n v="5"/>
    <n v="3"/>
    <n v="2565"/>
    <s v="2061"/>
    <s v="สัตหีบ"/>
    <s v="ท้องถิ่นเทศบาลตำบลเขตรอุดมศักดิ์"/>
    <s v="0000"/>
    <s v="20090105"/>
    <s v="สัตหีบ"/>
    <s v="G311"/>
    <n v="0"/>
    <n v="0"/>
    <n v="2483"/>
    <s v="20610000"/>
    <m/>
    <s v="20"/>
    <s v=""/>
    <s v="061"/>
    <x v="14"/>
  </r>
  <r>
    <s v="3200900555842"/>
    <x v="1"/>
    <x v="46"/>
    <n v="5"/>
    <n v="3"/>
    <n v="2565"/>
    <s v="2084"/>
    <s v="บางละมุง"/>
    <s v="ท้องถิ่นเทศบาลตำบลห้วยใหญ่"/>
    <s v="0001"/>
    <s v="20090403"/>
    <s v="สัตหีบ"/>
    <s v="R99"/>
    <n v="27"/>
    <n v="4"/>
    <n v="2511"/>
    <s v="20840001"/>
    <s v="1"/>
    <s v="20"/>
    <s v=""/>
    <s v="094"/>
    <x v="0"/>
  </r>
  <r>
    <s v="1209701893031"/>
    <x v="1"/>
    <x v="65"/>
    <n v="5"/>
    <n v="3"/>
    <n v="2565"/>
    <s v="2090"/>
    <s v="เมืองชลบุรี"/>
    <s v="ท้องถิ่นเทศบาลเมืองบ้านสวน"/>
    <s v="0001"/>
    <s v="20110101"/>
    <s v="เกาะจันทร์"/>
    <s v="V299"/>
    <n v="12"/>
    <n v="8"/>
    <n v="2542"/>
    <s v="20900001"/>
    <s v="1"/>
    <s v="20"/>
    <s v="อุบัติเหตุ"/>
    <s v="096"/>
    <x v="7"/>
  </r>
  <r>
    <s v="3200600505556"/>
    <x v="0"/>
    <x v="21"/>
    <n v="5"/>
    <n v="3"/>
    <n v="2565"/>
    <s v="2090"/>
    <s v="เมืองชลบุรี"/>
    <s v="ท้องถิ่นเทศบาลเมืองบ้านสวน"/>
    <s v="0001"/>
    <s v="20110114"/>
    <s v="เกาะจันทร์"/>
    <s v="A419"/>
    <n v="0"/>
    <n v="0"/>
    <n v="2488"/>
    <s v="20900001"/>
    <s v="1"/>
    <s v="20"/>
    <s v=""/>
    <s v="012"/>
    <x v="9"/>
  </r>
  <r>
    <s v="3200600501127"/>
    <x v="1"/>
    <x v="66"/>
    <n v="5"/>
    <n v="3"/>
    <n v="2565"/>
    <s v="2074"/>
    <s v="เกาะจันทร์"/>
    <s v="ท้องถิ่นเทศบาลตำบลเกาะจันทร์"/>
    <s v="0001"/>
    <s v="20110211"/>
    <s v="เกาะจันทร์"/>
    <s v="A162"/>
    <n v="12"/>
    <n v="2"/>
    <n v="2508"/>
    <s v="20740001"/>
    <s v="1"/>
    <s v="20"/>
    <s v=""/>
    <s v="005"/>
    <x v="32"/>
  </r>
  <r>
    <s v="1330500349326"/>
    <x v="0"/>
    <x v="44"/>
    <n v="5"/>
    <n v="3"/>
    <n v="2565"/>
    <s v="2090"/>
    <s v="เมืองชลบุรี"/>
    <s v="ท้องถิ่นเทศบาลเมืองบ้านสวน"/>
    <s v="0001"/>
    <s v="20010400"/>
    <s v="เมืองชลบุรี"/>
    <s v="M321"/>
    <n v="1"/>
    <n v="7"/>
    <n v="2540"/>
    <s v="20900001"/>
    <s v="1"/>
    <s v="20"/>
    <s v=""/>
    <s v="083"/>
    <x v="24"/>
  </r>
  <r>
    <s v="3200101223032"/>
    <x v="1"/>
    <x v="9"/>
    <n v="5"/>
    <n v="3"/>
    <n v="2565"/>
    <s v="2094"/>
    <s v="เมืองชลบุรี"/>
    <s v="ท้องถิ่นเทศบาลเมืองแสนสุข"/>
    <s v="0000"/>
    <s v="20010400"/>
    <s v="เมืองชลบุรี"/>
    <s v="U071"/>
    <n v="16"/>
    <n v="10"/>
    <n v="2502"/>
    <s v="20940000"/>
    <m/>
    <s v="20"/>
    <s v=""/>
    <s v="104"/>
    <x v="13"/>
  </r>
  <r>
    <s v="3349900116544"/>
    <x v="1"/>
    <x v="8"/>
    <n v="5"/>
    <n v="3"/>
    <n v="2565"/>
    <s v="2090"/>
    <s v="เมืองชลบุรี"/>
    <s v="ท้องถิ่นเทศบาลเมืองบ้านสวน"/>
    <s v="0001"/>
    <s v="20010502"/>
    <s v="เมืองชลบุรี"/>
    <s v="K859"/>
    <n v="28"/>
    <n v="10"/>
    <n v="2493"/>
    <s v="20900001"/>
    <s v="1"/>
    <s v="20"/>
    <s v="ระบบย่อยอาหาร"/>
    <s v="081"/>
    <x v="1"/>
  </r>
  <r>
    <s v="4100500049086"/>
    <x v="0"/>
    <x v="33"/>
    <n v="5"/>
    <n v="3"/>
    <n v="2565"/>
    <s v="2090"/>
    <s v="เมืองชลบุรี"/>
    <s v="ท้องถิ่นเทศบาลเมืองบ้านสวน"/>
    <s v="0001"/>
    <s v="20010506"/>
    <s v="เมืองชลบุรี"/>
    <s v="J189"/>
    <n v="10"/>
    <n v="10"/>
    <n v="2489"/>
    <s v="20900001"/>
    <s v="1"/>
    <s v="20"/>
    <s v=""/>
    <s v="074"/>
    <x v="6"/>
  </r>
  <r>
    <s v="3530101050593"/>
    <x v="1"/>
    <x v="9"/>
    <n v="5"/>
    <n v="3"/>
    <n v="2565"/>
    <s v="2090"/>
    <s v="เมืองชลบุรี"/>
    <s v="ท้องถิ่นเทศบาลเมืองบ้านสวน"/>
    <s v="0001"/>
    <s v="20010509"/>
    <s v="เมืองชลบุรี"/>
    <s v="I610"/>
    <n v="26"/>
    <n v="6"/>
    <n v="2502"/>
    <s v="20900001"/>
    <s v="1"/>
    <s v="20"/>
    <s v=""/>
    <s v="069"/>
    <x v="2"/>
  </r>
  <r>
    <s v="3240800115727"/>
    <x v="1"/>
    <x v="60"/>
    <n v="5"/>
    <n v="3"/>
    <n v="2565"/>
    <s v="1103"/>
    <s v=""/>
    <s v="อำเภอบางพลี"/>
    <s v="0013"/>
    <s v="20010603"/>
    <s v="เมืองชลบุรี"/>
    <s v="J690"/>
    <n v="0"/>
    <n v="0"/>
    <n v="2482"/>
    <s v="11030013"/>
    <s v="1"/>
    <s v="11"/>
    <s v=""/>
    <s v="077"/>
    <x v="35"/>
  </r>
  <r>
    <s v="3100202501608"/>
    <x v="0"/>
    <x v="32"/>
    <n v="5"/>
    <n v="3"/>
    <n v="2565"/>
    <s v="2090"/>
    <s v="เมืองชลบุรี"/>
    <s v="ท้องถิ่นเทศบาลเมืองบ้านสวน"/>
    <s v="0001"/>
    <s v="20010708"/>
    <s v="เมืองชลบุรี"/>
    <s v="U071"/>
    <n v="5"/>
    <n v="11"/>
    <n v="2474"/>
    <s v="20900001"/>
    <s v="1"/>
    <s v="20"/>
    <s v=""/>
    <s v="104"/>
    <x v="13"/>
  </r>
  <r>
    <s v="3200200071656"/>
    <x v="0"/>
    <x v="32"/>
    <n v="5"/>
    <n v="3"/>
    <n v="2565"/>
    <s v="2090"/>
    <s v="เมืองชลบุรี"/>
    <s v="ท้องถิ่นเทศบาลเมืองบ้านสวน"/>
    <s v="0001"/>
    <s v="20020100"/>
    <s v="บ้านบึง"/>
    <s v="U071"/>
    <n v="1"/>
    <n v="4"/>
    <n v="2474"/>
    <s v="20900001"/>
    <s v="1"/>
    <s v="20"/>
    <s v=""/>
    <s v="104"/>
    <x v="13"/>
  </r>
  <r>
    <s v="3200200663863"/>
    <x v="1"/>
    <x v="70"/>
    <n v="5"/>
    <n v="3"/>
    <n v="2565"/>
    <s v="2088"/>
    <s v="บ้านบึง"/>
    <s v="ท้องถิ่นเทศบาลตำบลหนองไผ่แก้ว"/>
    <s v="0000"/>
    <s v="20020805"/>
    <s v="บ้านบึง"/>
    <s v="R99"/>
    <n v="24"/>
    <n v="12"/>
    <n v="2518"/>
    <s v="20880000"/>
    <m/>
    <s v="20"/>
    <s v=""/>
    <s v="094"/>
    <x v="0"/>
  </r>
  <r>
    <s v="3321200349697"/>
    <x v="1"/>
    <x v="31"/>
    <n v="5"/>
    <n v="3"/>
    <n v="2565"/>
    <s v="2003"/>
    <s v="หนองใหญ่"/>
    <s v="อำเภอหนองใหญ่"/>
    <s v="0000"/>
    <s v="20030202"/>
    <s v="หนองใหญ่"/>
    <s v="U071"/>
    <n v="1"/>
    <n v="5"/>
    <n v="2490"/>
    <s v="20030000"/>
    <m/>
    <s v="20"/>
    <s v=""/>
    <s v="104"/>
    <x v="13"/>
  </r>
  <r>
    <s v="3140400137929"/>
    <x v="1"/>
    <x v="72"/>
    <n v="5"/>
    <n v="3"/>
    <n v="2565"/>
    <s v="2096"/>
    <s v="บางละมุง"/>
    <s v="ท้องถิ่นเมืองพัทยา"/>
    <s v="0000"/>
    <s v="20040212"/>
    <s v="บางละมุง"/>
    <s v="J449"/>
    <n v="0"/>
    <n v="0"/>
    <n v="2468"/>
    <s v="20960000"/>
    <m/>
    <s v="20"/>
    <s v=""/>
    <s v="076"/>
    <x v="40"/>
  </r>
  <r>
    <s v="1209700310236"/>
    <x v="1"/>
    <x v="86"/>
    <n v="5"/>
    <n v="3"/>
    <n v="2565"/>
    <s v="2096"/>
    <s v="บางละมุง"/>
    <s v="ท้องถิ่นเมืองพัทยา"/>
    <s v="0000"/>
    <s v="20040213"/>
    <s v="บางละมุง"/>
    <s v="X749"/>
    <n v="2"/>
    <n v="9"/>
    <n v="2533"/>
    <s v="20960000"/>
    <m/>
    <s v="20"/>
    <s v=""/>
    <s v="101"/>
    <x v="3"/>
  </r>
  <r>
    <s v="5411500012171"/>
    <x v="1"/>
    <x v="13"/>
    <n v="5"/>
    <n v="3"/>
    <n v="2565"/>
    <s v="2005"/>
    <s v="พานทอง"/>
    <s v="อำเภอพานทอง"/>
    <s v="0000"/>
    <s v="20050102"/>
    <s v="พานทอง"/>
    <s v="V234"/>
    <n v="1"/>
    <n v="11"/>
    <n v="2524"/>
    <s v="20050000"/>
    <m/>
    <s v="20"/>
    <s v="อุบัติเหตุ"/>
    <s v="096"/>
    <x v="7"/>
  </r>
  <r>
    <s v="3209800004338"/>
    <x v="1"/>
    <x v="58"/>
    <n v="5"/>
    <n v="3"/>
    <n v="2565"/>
    <s v="2089"/>
    <s v="เมืองชลบุรี"/>
    <s v="ท้องถิ่นเทศบาลเมืองอ่างศิลา"/>
    <s v="0003"/>
    <s v="20060210"/>
    <s v="พนัสนิคม"/>
    <s v="C220"/>
    <n v="17"/>
    <n v="2"/>
    <n v="2515"/>
    <s v="20890003"/>
    <s v="3"/>
    <s v="20"/>
    <s v="มะเร็ง"/>
    <s v="031"/>
    <x v="36"/>
  </r>
  <r>
    <s v="3200600224301"/>
    <x v="1"/>
    <x v="25"/>
    <n v="5"/>
    <n v="3"/>
    <n v="2565"/>
    <s v="2085"/>
    <s v="บางละมุง"/>
    <s v="ท้องถิ่นเทศบาลตำบลบางละมุง"/>
    <s v="0000"/>
    <s v="20061305"/>
    <s v="พนัสนิคม"/>
    <s v="R99"/>
    <n v="9"/>
    <n v="4"/>
    <n v="2488"/>
    <s v="20850000"/>
    <m/>
    <s v="20"/>
    <s v=""/>
    <s v="094"/>
    <x v="0"/>
  </r>
  <r>
    <s v="1209700123819"/>
    <x v="0"/>
    <x v="5"/>
    <n v="5"/>
    <n v="3"/>
    <n v="2565"/>
    <s v="2097"/>
    <s v="ศรีราชา"/>
    <s v="ท้องถิ่นเทศบาลเมืองศรีราชา"/>
    <s v="0001"/>
    <s v="20070408"/>
    <s v="ศรีราชา"/>
    <s v="I613"/>
    <n v="28"/>
    <n v="7"/>
    <n v="2529"/>
    <s v="20970001"/>
    <s v="1"/>
    <s v="20"/>
    <s v=""/>
    <s v="069"/>
    <x v="2"/>
  </r>
  <r>
    <s v="3101600771258"/>
    <x v="1"/>
    <x v="34"/>
    <n v="6"/>
    <n v="3"/>
    <n v="2565"/>
    <s v="2090"/>
    <s v="เมืองชลบุรี"/>
    <s v="ท้องถิ่นเทศบาลเมืองบ้านสวน"/>
    <s v="0001"/>
    <s v="20010200"/>
    <s v="เมืองชลบุรี"/>
    <s v="A419"/>
    <n v="0"/>
    <n v="0"/>
    <n v="2484"/>
    <s v="20900001"/>
    <s v="1"/>
    <s v="20"/>
    <s v=""/>
    <s v="012"/>
    <x v="9"/>
  </r>
  <r>
    <s v="3200101058457"/>
    <x v="1"/>
    <x v="54"/>
    <n v="6"/>
    <n v="3"/>
    <n v="2565"/>
    <s v="2090"/>
    <s v="เมืองชลบุรี"/>
    <s v="ท้องถิ่นเทศบาลเมืองบ้านสวน"/>
    <s v="0001"/>
    <s v="20010505"/>
    <s v="เมืองชลบุรี"/>
    <s v="U071"/>
    <n v="1"/>
    <n v="4"/>
    <n v="2476"/>
    <s v="20900001"/>
    <s v="1"/>
    <s v="20"/>
    <s v=""/>
    <s v="104"/>
    <x v="13"/>
  </r>
  <r>
    <s v="3100904866738"/>
    <x v="1"/>
    <x v="13"/>
    <n v="6"/>
    <n v="3"/>
    <n v="2565"/>
    <s v="2089"/>
    <s v="เมืองชลบุรี"/>
    <s v="ท้องถิ่นเทศบาลเมืองอ่างศิลา"/>
    <s v="0000"/>
    <s v="20010708"/>
    <s v="เมืองชลบุรี"/>
    <s v="I269"/>
    <n v="9"/>
    <n v="1"/>
    <n v="2525"/>
    <s v="20890000"/>
    <m/>
    <s v="20"/>
    <s v=""/>
    <s v="068"/>
    <x v="12"/>
  </r>
  <r>
    <s v="3200100314034"/>
    <x v="0"/>
    <x v="60"/>
    <n v="6"/>
    <n v="3"/>
    <n v="2565"/>
    <s v="2068"/>
    <s v="เมืองชลบุรี"/>
    <s v="ท้องถิ่นเทศบาลตำบลนาป่า"/>
    <s v="0000"/>
    <s v="20010709"/>
    <s v="เมืองชลบุรี"/>
    <s v="R99"/>
    <n v="28"/>
    <n v="7"/>
    <n v="2481"/>
    <s v="20680000"/>
    <m/>
    <s v="20"/>
    <s v=""/>
    <s v="094"/>
    <x v="0"/>
  </r>
  <r>
    <s v="3110102428119"/>
    <x v="1"/>
    <x v="43"/>
    <n v="6"/>
    <n v="3"/>
    <n v="2565"/>
    <s v="2068"/>
    <s v="เมืองชลบุรี"/>
    <s v="ท้องถิ่นเทศบาลตำบลนาป่า"/>
    <s v="0000"/>
    <s v="20010712"/>
    <s v="เมืองชลบุรี"/>
    <s v="R54"/>
    <n v="0"/>
    <n v="0"/>
    <n v="2476"/>
    <s v="20680000"/>
    <m/>
    <s v="20"/>
    <s v=""/>
    <s v="094"/>
    <x v="0"/>
  </r>
  <r>
    <s v="3200100971256"/>
    <x v="1"/>
    <x v="34"/>
    <n v="6"/>
    <n v="3"/>
    <n v="2565"/>
    <s v="2090"/>
    <s v="เมืองชลบุรี"/>
    <s v="ท้องถิ่นเทศบาลเมืองบ้านสวน"/>
    <s v="0001"/>
    <s v="20010712"/>
    <s v="เมืองชลบุรี"/>
    <s v="U071"/>
    <n v="28"/>
    <n v="6"/>
    <n v="2483"/>
    <s v="20900001"/>
    <s v="1"/>
    <s v="20"/>
    <s v=""/>
    <s v="104"/>
    <x v="13"/>
  </r>
  <r>
    <s v="3200100152867"/>
    <x v="1"/>
    <x v="31"/>
    <n v="6"/>
    <n v="3"/>
    <n v="2565"/>
    <s v="2065"/>
    <s v="บ่อทอง"/>
    <s v="ท้องถิ่นเทศบาลตำบลเสม็ด"/>
    <s v="0000"/>
    <s v="20011601"/>
    <s v="เมืองชลบุรี"/>
    <s v="E149"/>
    <n v="20"/>
    <n v="4"/>
    <n v="2490"/>
    <s v="20650000"/>
    <m/>
    <s v="20"/>
    <s v=""/>
    <s v="052"/>
    <x v="26"/>
  </r>
  <r>
    <s v="3200200087528"/>
    <x v="1"/>
    <x v="40"/>
    <n v="6"/>
    <n v="3"/>
    <n v="2565"/>
    <s v="2095"/>
    <s v="บ้านบึง"/>
    <s v="ท้องถิ่นเทศบาลเมืองบ้านบึง"/>
    <s v="0001"/>
    <s v="20020100"/>
    <s v="บ้านบึง"/>
    <s v="I64"/>
    <n v="24"/>
    <n v="6"/>
    <n v="2508"/>
    <s v="20950001"/>
    <s v="1"/>
    <s v="20"/>
    <s v=""/>
    <s v="069"/>
    <x v="2"/>
  </r>
  <r>
    <s v="3200200110236"/>
    <x v="0"/>
    <x v="32"/>
    <n v="6"/>
    <n v="3"/>
    <n v="2565"/>
    <s v="2095"/>
    <s v="บ้านบึง"/>
    <s v="ท้องถิ่นเทศบาลเมืองบ้านบึง"/>
    <s v="0001"/>
    <s v="20020103"/>
    <s v="บ้านบึง"/>
    <s v="A419"/>
    <n v="0"/>
    <n v="0"/>
    <n v="2475"/>
    <s v="20950001"/>
    <s v="1"/>
    <s v="20"/>
    <s v=""/>
    <s v="012"/>
    <x v="9"/>
  </r>
  <r>
    <s v="3200200595469"/>
    <x v="1"/>
    <x v="12"/>
    <n v="6"/>
    <n v="3"/>
    <n v="2565"/>
    <s v="2089"/>
    <s v="เมืองชลบุรี"/>
    <s v="ท้องถิ่นเทศบาลเมืองอ่างศิลา"/>
    <s v="0003"/>
    <s v="20020209"/>
    <s v="บ้านบึง"/>
    <s v="A419"/>
    <n v="0"/>
    <n v="0"/>
    <n v="2497"/>
    <s v="20890003"/>
    <s v="3"/>
    <s v="20"/>
    <s v=""/>
    <s v="012"/>
    <x v="9"/>
  </r>
  <r>
    <s v="3101700453029"/>
    <x v="1"/>
    <x v="33"/>
    <n v="6"/>
    <n v="3"/>
    <n v="2565"/>
    <s v="2095"/>
    <s v="บ้านบึง"/>
    <s v="ท้องถิ่นเทศบาลเมืองบ้านบึง"/>
    <s v="0001"/>
    <s v="20020401"/>
    <s v="บ้านบึง"/>
    <s v="U071"/>
    <n v="0"/>
    <n v="0"/>
    <n v="2490"/>
    <s v="20950001"/>
    <s v="1"/>
    <s v="20"/>
    <s v=""/>
    <s v="104"/>
    <x v="13"/>
  </r>
  <r>
    <s v="3200200366931"/>
    <x v="1"/>
    <x v="33"/>
    <n v="6"/>
    <n v="3"/>
    <n v="2565"/>
    <s v="2002"/>
    <s v="บ้านบึง"/>
    <s v="อำเภอบ้านบึง"/>
    <s v="0000"/>
    <s v="20020601"/>
    <s v="บ้านบึง"/>
    <s v="G311"/>
    <n v="0"/>
    <n v="0"/>
    <n v="2490"/>
    <s v="20020000"/>
    <m/>
    <s v="20"/>
    <s v=""/>
    <s v="061"/>
    <x v="14"/>
  </r>
  <r>
    <s v="3200200405708"/>
    <x v="0"/>
    <x v="18"/>
    <n v="6"/>
    <n v="3"/>
    <n v="2565"/>
    <s v="2002"/>
    <s v="บ้านบึง"/>
    <s v="อำเภอบ้านบึง"/>
    <s v="0000"/>
    <s v="20020604"/>
    <s v="บ้านบึง"/>
    <s v="I110"/>
    <n v="6"/>
    <n v="2"/>
    <n v="2483"/>
    <s v="20020000"/>
    <m/>
    <s v="20"/>
    <s v=""/>
    <s v="066"/>
    <x v="39"/>
  </r>
  <r>
    <s v="3200200401664"/>
    <x v="1"/>
    <x v="22"/>
    <n v="6"/>
    <n v="3"/>
    <n v="2565"/>
    <s v="2002"/>
    <s v="บ้านบึง"/>
    <s v="อำเภอบ้านบึง"/>
    <s v="0000"/>
    <s v="20020703"/>
    <s v="บ้านบึง"/>
    <s v="G311"/>
    <n v="0"/>
    <n v="0"/>
    <n v="2478"/>
    <s v="20020000"/>
    <m/>
    <s v="20"/>
    <s v=""/>
    <s v="061"/>
    <x v="14"/>
  </r>
  <r>
    <s v="3200200518472"/>
    <x v="0"/>
    <x v="73"/>
    <n v="6"/>
    <n v="3"/>
    <n v="2565"/>
    <s v="2002"/>
    <s v="บ้านบึง"/>
    <s v="อำเภอบ้านบึง"/>
    <s v="0000"/>
    <s v="20020705"/>
    <s v="บ้านบึง"/>
    <s v="K922"/>
    <n v="17"/>
    <n v="11"/>
    <n v="2519"/>
    <s v="20020000"/>
    <m/>
    <s v="20"/>
    <s v="ระบบย่อยอาหาร"/>
    <s v="081"/>
    <x v="1"/>
  </r>
  <r>
    <s v="3200600733842"/>
    <x v="0"/>
    <x v="68"/>
    <n v="6"/>
    <n v="3"/>
    <n v="2565"/>
    <s v="1043"/>
    <s v=""/>
    <s v="ท้องถิ่นเขตคันนายาว"/>
    <s v="0002"/>
    <s v="20020705"/>
    <s v="บ้านบึง"/>
    <s v="J189"/>
    <n v="0"/>
    <n v="0"/>
    <n v="2472"/>
    <s v="10430002"/>
    <s v="3"/>
    <s v="10"/>
    <s v=""/>
    <s v="074"/>
    <x v="6"/>
  </r>
  <r>
    <s v="5480500030429"/>
    <x v="0"/>
    <x v="11"/>
    <n v="6"/>
    <n v="3"/>
    <n v="2565"/>
    <s v="2096"/>
    <s v="บางละมุง"/>
    <s v="ท้องถิ่นเมืองพัทยา"/>
    <s v="0002"/>
    <s v="20040207"/>
    <s v="บางละมุง"/>
    <s v="A419"/>
    <n v="9"/>
    <n v="5"/>
    <n v="2513"/>
    <s v="20960002"/>
    <s v="1"/>
    <s v="20"/>
    <s v=""/>
    <s v="012"/>
    <x v="9"/>
  </r>
  <r>
    <s v="3200400279773"/>
    <x v="0"/>
    <x v="42"/>
    <n v="6"/>
    <n v="3"/>
    <n v="2565"/>
    <s v="2072"/>
    <s v="บางละมุง"/>
    <s v="ท้องถิ่นเทศบาลเมืองหนองปรือ"/>
    <s v="0000"/>
    <s v="20040208"/>
    <s v="บางละมุง"/>
    <s v="R99"/>
    <n v="20"/>
    <n v="4"/>
    <n v="2484"/>
    <s v="20720000"/>
    <m/>
    <s v="20"/>
    <s v=""/>
    <s v="094"/>
    <x v="0"/>
  </r>
  <r>
    <s v="3200400308587"/>
    <x v="1"/>
    <x v="14"/>
    <n v="6"/>
    <n v="3"/>
    <n v="2565"/>
    <s v="2096"/>
    <s v="บางละมุง"/>
    <s v="ท้องถิ่นเมืองพัทยา"/>
    <s v="0002"/>
    <s v="20040209"/>
    <s v="บางละมุง"/>
    <s v="U071"/>
    <n v="13"/>
    <n v="9"/>
    <n v="2486"/>
    <s v="20960002"/>
    <s v="1"/>
    <s v="20"/>
    <s v=""/>
    <s v="104"/>
    <x v="13"/>
  </r>
  <r>
    <s v="1430700091429"/>
    <x v="1"/>
    <x v="65"/>
    <n v="6"/>
    <n v="3"/>
    <n v="2565"/>
    <s v="2090"/>
    <s v="เมืองชลบุรี"/>
    <s v="ท้องถิ่นเทศบาลเมืองบ้านสวน"/>
    <s v="0001"/>
    <s v="20040210"/>
    <s v="บางละมุง"/>
    <s v="V892"/>
    <n v="14"/>
    <n v="9"/>
    <n v="2542"/>
    <s v="20900001"/>
    <s v="1"/>
    <s v="20"/>
    <s v="อุบัติเหตุ"/>
    <s v="096"/>
    <x v="7"/>
  </r>
  <r>
    <s v="3900101039979"/>
    <x v="0"/>
    <x v="9"/>
    <n v="6"/>
    <n v="3"/>
    <n v="2565"/>
    <s v="2096"/>
    <s v="บางละมุง"/>
    <s v="ท้องถิ่นเมืองพัทยา"/>
    <s v="0000"/>
    <s v="20040210"/>
    <s v="บางละมุง"/>
    <s v="R99"/>
    <n v="14"/>
    <n v="5"/>
    <n v="2502"/>
    <s v="20960000"/>
    <m/>
    <s v="20"/>
    <s v=""/>
    <s v="094"/>
    <x v="0"/>
  </r>
  <r>
    <s v="1209601238413"/>
    <x v="1"/>
    <x v="44"/>
    <n v="6"/>
    <n v="3"/>
    <n v="2565"/>
    <s v="2093"/>
    <s v="ศรีราชา"/>
    <s v="ท้องถิ่นเทศบาลนครแหลมฉบัง"/>
    <s v="0004"/>
    <s v="20040211"/>
    <s v="บางละมุง"/>
    <s v="V892"/>
    <n v="1"/>
    <n v="2"/>
    <n v="2541"/>
    <s v="20930004"/>
    <s v="3"/>
    <s v="20"/>
    <s v="อุบัติเหตุ"/>
    <s v="096"/>
    <x v="7"/>
  </r>
  <r>
    <s v="3200400441465"/>
    <x v="0"/>
    <x v="1"/>
    <n v="6"/>
    <n v="3"/>
    <n v="2565"/>
    <s v="2097"/>
    <s v="ศรีราชา"/>
    <s v="ท้องถิ่นเทศบาลเมืองศรีราชา"/>
    <s v="0002"/>
    <s v="20040606"/>
    <s v="บางละมุง"/>
    <s v="C169"/>
    <n v="0"/>
    <n v="0"/>
    <n v="2495"/>
    <s v="20970002"/>
    <s v="3"/>
    <s v="20"/>
    <s v="มะเร็ง"/>
    <s v="029"/>
    <x v="41"/>
  </r>
  <r>
    <s v="3200400225771"/>
    <x v="1"/>
    <x v="11"/>
    <n v="6"/>
    <n v="3"/>
    <n v="2565"/>
    <s v="2096"/>
    <s v="บางละมุง"/>
    <s v="ท้องถิ่นเมืองพัทยา"/>
    <s v="0002"/>
    <s v="20040704"/>
    <s v="บางละมุง"/>
    <s v="I679"/>
    <n v="6"/>
    <n v="1"/>
    <n v="2514"/>
    <s v="20960002"/>
    <s v="1"/>
    <s v="20"/>
    <s v=""/>
    <s v="069"/>
    <x v="2"/>
  </r>
  <r>
    <s v="3200500268404"/>
    <x v="0"/>
    <x v="8"/>
    <n v="6"/>
    <n v="3"/>
    <n v="2565"/>
    <s v="2105"/>
    <s v=""/>
    <s v="อำเภอบ้านค่าย"/>
    <s v="0000"/>
    <s v="20050204"/>
    <s v="พานทอง"/>
    <s v="R99"/>
    <n v="0"/>
    <n v="0"/>
    <n v="2494"/>
    <s v="21050000"/>
    <m/>
    <s v="21"/>
    <s v=""/>
    <s v="094"/>
    <x v="0"/>
  </r>
  <r>
    <s v="3200500227601"/>
    <x v="1"/>
    <x v="20"/>
    <n v="6"/>
    <n v="3"/>
    <n v="2565"/>
    <s v="2083"/>
    <s v="พานทอง"/>
    <s v="ท้องถิ่นเทศบาลตำบลพานทอง"/>
    <s v="0001"/>
    <s v="20050303"/>
    <s v="พานทอง"/>
    <s v="N390"/>
    <n v="0"/>
    <n v="0"/>
    <n v="2493"/>
    <s v="20830001"/>
    <s v="1"/>
    <s v="20"/>
    <s v=""/>
    <s v="086"/>
    <x v="18"/>
  </r>
  <r>
    <s v="3209800091524"/>
    <x v="0"/>
    <x v="12"/>
    <n v="6"/>
    <n v="3"/>
    <n v="2565"/>
    <s v="1022"/>
    <s v=""/>
    <s v="ท้องถิ่นเขตภาษีเจริญ"/>
    <s v="0000"/>
    <s v="20060100"/>
    <s v="พนัสนิคม"/>
    <s v="R99"/>
    <n v="0"/>
    <n v="0"/>
    <n v="2497"/>
    <s v="10220000"/>
    <m/>
    <s v="10"/>
    <s v=""/>
    <s v="094"/>
    <x v="0"/>
  </r>
  <r>
    <s v="5300100087688"/>
    <x v="1"/>
    <x v="70"/>
    <n v="6"/>
    <n v="3"/>
    <n v="2565"/>
    <s v="2090"/>
    <s v="เมืองชลบุรี"/>
    <s v="ท้องถิ่นเทศบาลเมืองบ้านสวน"/>
    <s v="0001"/>
    <s v="20070203"/>
    <s v="ศรีราชา"/>
    <s v="B24"/>
    <n v="24"/>
    <n v="12"/>
    <n v="2518"/>
    <s v="20900001"/>
    <s v="1"/>
    <s v="20"/>
    <s v=""/>
    <s v="020"/>
    <x v="31"/>
  </r>
  <r>
    <s v="3361000439587"/>
    <x v="1"/>
    <x v="40"/>
    <n v="6"/>
    <n v="3"/>
    <n v="2565"/>
    <s v="2097"/>
    <s v="ศรีราชา"/>
    <s v="ท้องถิ่นเทศบาลเมืองศรีราชา"/>
    <s v="0001"/>
    <s v="20070306"/>
    <s v="ศรีราชา"/>
    <s v="U071"/>
    <n v="1"/>
    <n v="3"/>
    <n v="2509"/>
    <s v="20970001"/>
    <s v="1"/>
    <s v="20"/>
    <s v=""/>
    <s v="104"/>
    <x v="13"/>
  </r>
  <r>
    <s v="3200700567821"/>
    <x v="1"/>
    <x v="18"/>
    <n v="6"/>
    <n v="3"/>
    <n v="2565"/>
    <s v="2093"/>
    <s v="ศรีราชา"/>
    <s v="ท้องถิ่นเทศบาลนครแหลมฉบัง"/>
    <s v="0003"/>
    <s v="20070501"/>
    <s v="ศรีราชา"/>
    <s v="J189"/>
    <n v="0"/>
    <n v="0"/>
    <n v="2483"/>
    <s v="20930003"/>
    <s v="1"/>
    <s v="20"/>
    <s v=""/>
    <s v="074"/>
    <x v="6"/>
  </r>
  <r>
    <s v="3200700348436"/>
    <x v="1"/>
    <x v="1"/>
    <n v="6"/>
    <n v="3"/>
    <n v="2565"/>
    <s v="2007"/>
    <s v="สัตหีบ"/>
    <s v="อำเภอศรีราชา"/>
    <s v="0000"/>
    <s v="20070708"/>
    <s v="ศรีราชา"/>
    <s v="R99"/>
    <n v="15"/>
    <n v="7"/>
    <n v="2494"/>
    <s v="20070000"/>
    <m/>
    <s v="20"/>
    <s v=""/>
    <s v="094"/>
    <x v="0"/>
  </r>
  <r>
    <s v="3100600636163"/>
    <x v="1"/>
    <x v="42"/>
    <n v="6"/>
    <n v="3"/>
    <n v="2565"/>
    <s v="2077"/>
    <s v="สัตหีบ"/>
    <s v="ท้องถิ่นเทศบาลตำบลบางเสร่"/>
    <s v="0000"/>
    <s v="20090401"/>
    <s v="สัตหีบ"/>
    <s v="R99"/>
    <n v="11"/>
    <n v="5"/>
    <n v="2484"/>
    <s v="20770000"/>
    <m/>
    <s v="20"/>
    <s v=""/>
    <s v="094"/>
    <x v="0"/>
  </r>
  <r>
    <s v="3200900724601"/>
    <x v="0"/>
    <x v="75"/>
    <n v="6"/>
    <n v="3"/>
    <n v="2565"/>
    <s v="2077"/>
    <s v="สัตหีบ"/>
    <s v="ท้องถิ่นเทศบาลตำบลบางเสร่"/>
    <s v="0000"/>
    <s v="20090406"/>
    <s v="สัตหีบ"/>
    <s v="R99"/>
    <n v="0"/>
    <n v="0"/>
    <n v="2471"/>
    <s v="20770000"/>
    <m/>
    <s v="20"/>
    <s v=""/>
    <s v="094"/>
    <x v="0"/>
  </r>
  <r>
    <s v="3260300370698"/>
    <x v="0"/>
    <x v="31"/>
    <n v="7"/>
    <n v="3"/>
    <n v="2565"/>
    <s v="2097"/>
    <s v="ศรีราชา"/>
    <s v="ท้องถิ่นเทศบาลเมืองศรีราชา"/>
    <s v="0001"/>
    <s v="20070509"/>
    <s v="ศรีราชา"/>
    <s v="I219"/>
    <n v="0"/>
    <n v="0"/>
    <n v="2491"/>
    <s v="20970001"/>
    <s v="1"/>
    <s v="20"/>
    <s v=""/>
    <s v="067"/>
    <x v="5"/>
  </r>
  <r>
    <s v="3200700097425"/>
    <x v="0"/>
    <x v="10"/>
    <n v="7"/>
    <n v="3"/>
    <n v="2565"/>
    <s v="2007"/>
    <s v="สัตหีบ"/>
    <s v="อำเภอศรีราชา"/>
    <s v="0000"/>
    <s v="20070605"/>
    <s v="ศรีราชา"/>
    <s v="R99"/>
    <n v="13"/>
    <n v="7"/>
    <n v="2521"/>
    <s v="20070000"/>
    <m/>
    <s v="20"/>
    <s v=""/>
    <s v="094"/>
    <x v="0"/>
  </r>
  <r>
    <s v="3200700511523"/>
    <x v="0"/>
    <x v="39"/>
    <n v="7"/>
    <n v="3"/>
    <n v="2565"/>
    <s v="2093"/>
    <s v="ศรีราชา"/>
    <s v="ท้องถิ่นเทศบาลนครแหลมฉบัง"/>
    <s v="0000"/>
    <s v="20070803"/>
    <s v="ศรีราชา"/>
    <s v="R99"/>
    <n v="20"/>
    <n v="8"/>
    <n v="2506"/>
    <s v="20930000"/>
    <m/>
    <s v="20"/>
    <s v=""/>
    <s v="094"/>
    <x v="0"/>
  </r>
  <r>
    <s v="3200900506540"/>
    <x v="1"/>
    <x v="21"/>
    <n v="7"/>
    <n v="3"/>
    <n v="2565"/>
    <s v="2009"/>
    <s v="สัตหีบ"/>
    <s v="อำเภอสัตหีบ"/>
    <s v="0004"/>
    <s v="20090103"/>
    <s v="สัตหีบ"/>
    <s v="I219"/>
    <n v="0"/>
    <n v="0"/>
    <n v="2488"/>
    <s v="20090004"/>
    <s v="1"/>
    <s v="20"/>
    <s v=""/>
    <s v="067"/>
    <x v="5"/>
  </r>
  <r>
    <s v="3200900649243"/>
    <x v="1"/>
    <x v="25"/>
    <n v="7"/>
    <n v="3"/>
    <n v="2565"/>
    <s v="2009"/>
    <s v="สัตหีบ"/>
    <s v="อำเภอสัตหีบ"/>
    <s v="0004"/>
    <s v="20090301"/>
    <s v="สัตหีบ"/>
    <s v="C260"/>
    <n v="13"/>
    <n v="6"/>
    <n v="2488"/>
    <s v="20090004"/>
    <s v="1"/>
    <s v="20"/>
    <s v="มะเร็ง"/>
    <s v="046"/>
    <x v="4"/>
  </r>
  <r>
    <s v="3200900736804"/>
    <x v="1"/>
    <x v="26"/>
    <n v="7"/>
    <n v="3"/>
    <n v="2565"/>
    <s v="2077"/>
    <s v="สัตหีบ"/>
    <s v="ท้องถิ่นเทศบาลตำบลบางเสร่"/>
    <s v="0000"/>
    <s v="20090410"/>
    <s v="สัตหีบ"/>
    <s v="R99"/>
    <n v="19"/>
    <n v="2"/>
    <n v="2504"/>
    <s v="20770000"/>
    <m/>
    <s v="20"/>
    <s v=""/>
    <s v="094"/>
    <x v="0"/>
  </r>
  <r>
    <s v="3311100478231"/>
    <x v="0"/>
    <x v="11"/>
    <n v="7"/>
    <n v="3"/>
    <n v="2565"/>
    <s v="2011"/>
    <s v="เกาะจันทร์"/>
    <s v="อำเภอเกาะจันทร์"/>
    <s v="0000"/>
    <s v="20100302"/>
    <s v="บ่อทอง"/>
    <s v="C412"/>
    <n v="17"/>
    <n v="3"/>
    <n v="2513"/>
    <s v="20110000"/>
    <m/>
    <s v="20"/>
    <s v="มะเร็ง"/>
    <s v="046"/>
    <x v="4"/>
  </r>
  <r>
    <s v="3200101164141"/>
    <x v="0"/>
    <x v="6"/>
    <n v="7"/>
    <n v="3"/>
    <n v="2565"/>
    <s v="2001"/>
    <s v="เมืองชลบุรี"/>
    <s v="อำเภอเมืองชลบุรี"/>
    <s v="0000"/>
    <s v="20010607"/>
    <s v="เมืองชลบุรี"/>
    <s v="C800"/>
    <n v="16"/>
    <n v="8"/>
    <n v="2501"/>
    <s v="20010000"/>
    <m/>
    <s v="20"/>
    <s v="มะเร็ง"/>
    <s v="046"/>
    <x v="4"/>
  </r>
  <r>
    <s v="3200100339274"/>
    <x v="1"/>
    <x v="33"/>
    <n v="7"/>
    <n v="3"/>
    <n v="2565"/>
    <s v="2090"/>
    <s v="เมืองชลบุรี"/>
    <s v="ท้องถิ่นเทศบาลเมืองบ้านสวน"/>
    <s v="0001"/>
    <s v="20010801"/>
    <s v="เมืองชลบุรี"/>
    <s v="A419"/>
    <n v="0"/>
    <n v="0"/>
    <n v="2490"/>
    <s v="20900001"/>
    <s v="1"/>
    <s v="20"/>
    <s v=""/>
    <s v="012"/>
    <x v="9"/>
  </r>
  <r>
    <s v="3200100247841"/>
    <x v="0"/>
    <x v="18"/>
    <n v="7"/>
    <n v="3"/>
    <n v="2565"/>
    <s v="2066"/>
    <s v="เมืองชลบุรี"/>
    <s v="ท้องถิ่นเทศบาลตำบลดอนหัวฬ่อ"/>
    <s v="0000"/>
    <s v="20010902"/>
    <s v="เมืองชลบุรี"/>
    <s v="R99"/>
    <n v="0"/>
    <n v="3"/>
    <n v="2483"/>
    <s v="20660000"/>
    <m/>
    <s v="20"/>
    <s v=""/>
    <s v="094"/>
    <x v="0"/>
  </r>
  <r>
    <s v="3200100049624"/>
    <x v="1"/>
    <x v="21"/>
    <n v="7"/>
    <n v="3"/>
    <n v="2565"/>
    <s v="2090"/>
    <s v="เมืองชลบุรี"/>
    <s v="ท้องถิ่นเทศบาลเมืองบ้านสวน"/>
    <s v="0001"/>
    <s v="20011002"/>
    <s v="เมืองชลบุรี"/>
    <s v="J189"/>
    <n v="14"/>
    <n v="9"/>
    <n v="2487"/>
    <s v="20900001"/>
    <s v="1"/>
    <s v="20"/>
    <s v=""/>
    <s v="074"/>
    <x v="6"/>
  </r>
  <r>
    <s v="3200100811267"/>
    <x v="1"/>
    <x v="27"/>
    <n v="7"/>
    <n v="3"/>
    <n v="2565"/>
    <s v="2091"/>
    <s v="เมืองชลบุรี"/>
    <s v="ท้องถิ่นเทศบาลตำบลบางทราย"/>
    <s v="0000"/>
    <s v="20011104"/>
    <s v="เมืองชลบุรี"/>
    <s v="R99"/>
    <n v="0"/>
    <n v="0"/>
    <n v="2481"/>
    <s v="20910000"/>
    <m/>
    <s v="20"/>
    <s v=""/>
    <s v="094"/>
    <x v="0"/>
  </r>
  <r>
    <s v="3200100151313"/>
    <x v="1"/>
    <x v="27"/>
    <n v="7"/>
    <n v="3"/>
    <n v="2565"/>
    <s v="2065"/>
    <s v="บ่อทอง"/>
    <s v="ท้องถิ่นเทศบาลตำบลเสม็ด"/>
    <s v="0000"/>
    <s v="20011601"/>
    <s v="เมืองชลบุรี"/>
    <s v="E149"/>
    <n v="10"/>
    <n v="1"/>
    <n v="2481"/>
    <s v="20650000"/>
    <m/>
    <s v="20"/>
    <s v=""/>
    <s v="052"/>
    <x v="26"/>
  </r>
  <r>
    <s v="3200200559951"/>
    <x v="0"/>
    <x v="43"/>
    <n v="7"/>
    <n v="3"/>
    <n v="2565"/>
    <s v="2095"/>
    <s v="บ้านบึง"/>
    <s v="ท้องถิ่นเทศบาลเมืองบ้านบึง"/>
    <s v="0001"/>
    <s v="20020100"/>
    <s v="บ้านบึง"/>
    <s v="L893"/>
    <n v="8"/>
    <n v="6"/>
    <n v="2475"/>
    <s v="20950001"/>
    <s v="1"/>
    <s v="20"/>
    <s v=""/>
    <s v="082"/>
    <x v="15"/>
  </r>
  <r>
    <s v="3200200692600"/>
    <x v="1"/>
    <x v="60"/>
    <n v="7"/>
    <n v="3"/>
    <n v="2565"/>
    <s v="2002"/>
    <s v="บ้านบึง"/>
    <s v="อำเภอบ้านบึง"/>
    <s v="0000"/>
    <s v="20020103"/>
    <s v="บ้านบึง"/>
    <s v="R99"/>
    <n v="4"/>
    <n v="7"/>
    <n v="2481"/>
    <s v="20020000"/>
    <m/>
    <s v="20"/>
    <s v=""/>
    <s v="094"/>
    <x v="0"/>
  </r>
  <r>
    <s v="3200200754877"/>
    <x v="1"/>
    <x v="49"/>
    <n v="7"/>
    <n v="3"/>
    <n v="2565"/>
    <s v="2002"/>
    <s v="บ้านบึง"/>
    <s v="อำเภอบ้านบึง"/>
    <s v="0000"/>
    <s v="20020208"/>
    <s v="บ้านบึง"/>
    <s v="R99"/>
    <n v="16"/>
    <n v="1"/>
    <n v="2506"/>
    <s v="20020000"/>
    <m/>
    <s v="20"/>
    <s v=""/>
    <s v="094"/>
    <x v="0"/>
  </r>
  <r>
    <s v="3600100858421"/>
    <x v="0"/>
    <x v="27"/>
    <n v="7"/>
    <n v="3"/>
    <n v="2565"/>
    <s v="2095"/>
    <s v="บ้านบึง"/>
    <s v="ท้องถิ่นเทศบาลเมืองบ้านบึง"/>
    <s v="0001"/>
    <s v="20020401"/>
    <s v="บ้านบึง"/>
    <s v="U071"/>
    <n v="30"/>
    <n v="12"/>
    <n v="2480"/>
    <s v="20950001"/>
    <s v="1"/>
    <s v="20"/>
    <s v=""/>
    <s v="104"/>
    <x v="13"/>
  </r>
  <r>
    <s v="3209600119735"/>
    <x v="0"/>
    <x v="46"/>
    <n v="7"/>
    <n v="3"/>
    <n v="2565"/>
    <s v="2501"/>
    <s v=""/>
    <s v="อำเภอเมืองปราจีนบุรี"/>
    <s v="0001"/>
    <s v="20040201"/>
    <s v="บางละมุง"/>
    <s v="R590"/>
    <n v="23"/>
    <n v="10"/>
    <n v="2511"/>
    <s v="25010001"/>
    <s v="1"/>
    <s v="25"/>
    <s v=""/>
    <s v="094"/>
    <x v="0"/>
  </r>
  <r>
    <s v="3100904805968"/>
    <x v="0"/>
    <x v="8"/>
    <n v="7"/>
    <n v="3"/>
    <n v="2565"/>
    <s v="1032"/>
    <s v=""/>
    <s v="ท้องถิ่นเขตประเวศ"/>
    <s v="0002"/>
    <s v="20040205"/>
    <s v="บางละมุง"/>
    <s v="E055"/>
    <n v="5"/>
    <n v="4"/>
    <n v="2493"/>
    <s v="10320002"/>
    <s v="1"/>
    <s v="10"/>
    <s v=""/>
    <s v="054"/>
    <x v="11"/>
  </r>
  <r>
    <s v="3609700329819"/>
    <x v="0"/>
    <x v="38"/>
    <n v="7"/>
    <n v="3"/>
    <n v="2565"/>
    <s v="2096"/>
    <s v="บางละมุง"/>
    <s v="ท้องถิ่นเมืองพัทยา"/>
    <s v="0002"/>
    <s v="20040207"/>
    <s v="บางละมุง"/>
    <s v="J189"/>
    <n v="4"/>
    <n v="9"/>
    <n v="2472"/>
    <s v="20960002"/>
    <s v="1"/>
    <s v="20"/>
    <s v=""/>
    <s v="074"/>
    <x v="6"/>
  </r>
  <r>
    <s v="3700101041801"/>
    <x v="1"/>
    <x v="6"/>
    <n v="7"/>
    <n v="3"/>
    <n v="2565"/>
    <s v="2096"/>
    <s v="บางละมุง"/>
    <s v="ท้องถิ่นเมืองพัทยา"/>
    <s v="0000"/>
    <s v="20040209"/>
    <s v="บางละมุง"/>
    <s v="N189"/>
    <n v="11"/>
    <n v="10"/>
    <n v="2501"/>
    <s v="20960000"/>
    <m/>
    <s v="20"/>
    <s v=""/>
    <s v="086"/>
    <x v="18"/>
  </r>
  <r>
    <s v="3200400228044"/>
    <x v="1"/>
    <x v="33"/>
    <n v="7"/>
    <n v="3"/>
    <n v="2565"/>
    <s v="2064"/>
    <s v="บางละมุง"/>
    <s v="ท้องถิ่นเทศบาลตำบลตะเคียนเตี้ย"/>
    <s v="0000"/>
    <s v="20040704"/>
    <s v="บางละมุง"/>
    <s v="R99"/>
    <n v="0"/>
    <n v="10"/>
    <n v="2489"/>
    <s v="20640000"/>
    <m/>
    <s v="20"/>
    <s v=""/>
    <s v="094"/>
    <x v="0"/>
  </r>
  <r>
    <s v="3200500339310"/>
    <x v="0"/>
    <x v="17"/>
    <n v="7"/>
    <n v="3"/>
    <n v="2565"/>
    <s v="2083"/>
    <s v="พานทอง"/>
    <s v="ท้องถิ่นเทศบาลตำบลพานทอง"/>
    <s v="0001"/>
    <s v="20050307"/>
    <s v="พานทอง"/>
    <s v="N185"/>
    <n v="11"/>
    <n v="1"/>
    <n v="2496"/>
    <s v="20830001"/>
    <s v="1"/>
    <s v="20"/>
    <s v=""/>
    <s v="086"/>
    <x v="18"/>
  </r>
  <r>
    <s v="3200600518208"/>
    <x v="0"/>
    <x v="68"/>
    <n v="7"/>
    <n v="3"/>
    <n v="2565"/>
    <s v="2006"/>
    <s v="พนัสนิคม"/>
    <s v="อำเภอพนัสนิคม"/>
    <s v="0000"/>
    <s v="20061705"/>
    <s v="พนัสนิคม"/>
    <s v="R54"/>
    <n v="0"/>
    <n v="0"/>
    <n v="2472"/>
    <s v="20060000"/>
    <m/>
    <s v="20"/>
    <s v=""/>
    <s v="094"/>
    <x v="0"/>
  </r>
  <r>
    <s v="1200600020939"/>
    <x v="1"/>
    <x v="67"/>
    <n v="7"/>
    <n v="3"/>
    <n v="2565"/>
    <s v="1479"/>
    <s v=""/>
    <s v="ท้องถิ่นเทศบาลเมืองลำตาเสา"/>
    <s v="0000"/>
    <s v="20062005"/>
    <s v="พนัสนิคม"/>
    <s v="W879"/>
    <n v="29"/>
    <n v="12"/>
    <n v="2527"/>
    <s v="14790000"/>
    <m/>
    <s v="14"/>
    <s v=""/>
    <s v="103"/>
    <x v="19"/>
  </r>
  <r>
    <s v="4100600015256"/>
    <x v="0"/>
    <x v="30"/>
    <n v="7"/>
    <n v="3"/>
    <n v="2565"/>
    <s v="2097"/>
    <s v="ศรีราชา"/>
    <s v="ท้องถิ่นเทศบาลเมืองศรีราชา"/>
    <s v="0001"/>
    <s v="20070100"/>
    <s v="ศรีราชา"/>
    <s v="U071"/>
    <n v="20"/>
    <n v="7"/>
    <n v="2498"/>
    <s v="20970001"/>
    <s v="1"/>
    <s v="20"/>
    <s v=""/>
    <s v="104"/>
    <x v="13"/>
  </r>
  <r>
    <s v="3200400105881"/>
    <x v="1"/>
    <x v="34"/>
    <n v="7"/>
    <n v="3"/>
    <n v="2565"/>
    <s v="2097"/>
    <s v="ศรีราชา"/>
    <s v="ท้องถิ่นเทศบาลเมืองศรีราชา"/>
    <s v="0001"/>
    <s v="20070204"/>
    <s v="ศรีราชา"/>
    <s v="N185"/>
    <n v="2"/>
    <n v="12"/>
    <n v="2483"/>
    <s v="20970001"/>
    <s v="1"/>
    <s v="20"/>
    <s v=""/>
    <s v="086"/>
    <x v="18"/>
  </r>
  <r>
    <s v="3480500562882"/>
    <x v="1"/>
    <x v="46"/>
    <n v="7"/>
    <n v="3"/>
    <n v="2565"/>
    <s v="2093"/>
    <s v="ศรีราชา"/>
    <s v="ท้องถิ่นเทศบาลนครแหลมฉบัง"/>
    <s v="0000"/>
    <s v="20070306"/>
    <s v="ศรีราชา"/>
    <s v="U071"/>
    <n v="16"/>
    <n v="11"/>
    <n v="2511"/>
    <s v="20930000"/>
    <m/>
    <s v="20"/>
    <s v=""/>
    <s v="104"/>
    <x v="13"/>
  </r>
  <r>
    <s v="3640600684473"/>
    <x v="1"/>
    <x v="12"/>
    <n v="7"/>
    <n v="3"/>
    <n v="2565"/>
    <s v="2093"/>
    <s v="ศรีราชา"/>
    <s v="ท้องถิ่นเทศบาลนครแหลมฉบัง"/>
    <s v="0003"/>
    <s v="20070403"/>
    <s v="ศรีราชา"/>
    <s v="R99"/>
    <n v="0"/>
    <n v="0"/>
    <n v="2497"/>
    <s v="20930003"/>
    <s v="1"/>
    <s v="20"/>
    <s v=""/>
    <s v="094"/>
    <x v="0"/>
  </r>
  <r>
    <s v="3200101037247"/>
    <x v="1"/>
    <x v="38"/>
    <n v="8"/>
    <n v="3"/>
    <n v="2565"/>
    <s v="2094"/>
    <s v="เมืองชลบุรี"/>
    <s v="ท้องถิ่นเทศบาลเมืองแสนสุข"/>
    <s v="0002"/>
    <s v="20010400"/>
    <s v="เมืองชลบุรี"/>
    <s v="W799"/>
    <n v="9"/>
    <n v="6"/>
    <n v="2472"/>
    <s v="20940002"/>
    <s v="1"/>
    <s v="20"/>
    <s v=""/>
    <s v="103"/>
    <x v="19"/>
  </r>
  <r>
    <s v="3200100504569"/>
    <x v="1"/>
    <x v="42"/>
    <n v="8"/>
    <n v="3"/>
    <n v="2565"/>
    <s v="2090"/>
    <s v="เมืองชลบุรี"/>
    <s v="ท้องถิ่นเทศบาลเมืองบ้านสวน"/>
    <s v="0001"/>
    <s v="20010502"/>
    <s v="เมืองชลบุรี"/>
    <s v="J189"/>
    <n v="14"/>
    <n v="11"/>
    <n v="2484"/>
    <s v="20900001"/>
    <s v="1"/>
    <s v="20"/>
    <s v=""/>
    <s v="074"/>
    <x v="6"/>
  </r>
  <r>
    <s v="3209900469511"/>
    <x v="0"/>
    <x v="11"/>
    <n v="8"/>
    <n v="3"/>
    <n v="2565"/>
    <s v="2090"/>
    <s v="เมืองชลบุรี"/>
    <s v="ท้องถิ่นเทศบาลเมืองบ้านสวน"/>
    <s v="0002"/>
    <s v="20010509"/>
    <s v="เมืองชลบุรี"/>
    <s v="C509"/>
    <n v="23"/>
    <n v="4"/>
    <n v="2513"/>
    <s v="20900002"/>
    <s v="3"/>
    <s v="20"/>
    <s v="มะเร็ง"/>
    <s v="036"/>
    <x v="38"/>
  </r>
  <r>
    <s v="3200100891287"/>
    <x v="1"/>
    <x v="14"/>
    <n v="8"/>
    <n v="3"/>
    <n v="2565"/>
    <s v="2090"/>
    <s v="เมืองชลบุรี"/>
    <s v="ท้องถิ่นเทศบาลเมืองบ้านสวน"/>
    <s v="0001"/>
    <s v="20010613"/>
    <s v="เมืองชลบุรี"/>
    <s v="I489"/>
    <n v="0"/>
    <n v="0"/>
    <n v="2487"/>
    <s v="20900001"/>
    <s v="1"/>
    <s v="20"/>
    <s v=""/>
    <s v="068"/>
    <x v="12"/>
  </r>
  <r>
    <s v="3200700714831"/>
    <x v="1"/>
    <x v="7"/>
    <n v="8"/>
    <n v="3"/>
    <n v="2565"/>
    <s v="2090"/>
    <s v="เมืองชลบุรี"/>
    <s v="ท้องถิ่นเทศบาลเมืองบ้านสวน"/>
    <s v="0001"/>
    <s v="20011102"/>
    <s v="เมืองชลบุรี"/>
    <s v="I639"/>
    <n v="0"/>
    <n v="0"/>
    <n v="2498"/>
    <s v="20900001"/>
    <s v="1"/>
    <s v="20"/>
    <s v=""/>
    <s v="069"/>
    <x v="2"/>
  </r>
  <r>
    <s v="3200100275845"/>
    <x v="1"/>
    <x v="24"/>
    <n v="8"/>
    <n v="3"/>
    <n v="2565"/>
    <s v="2094"/>
    <s v="เมืองชลบุรี"/>
    <s v="ท้องถิ่นเทศบาลเมืองแสนสุข"/>
    <s v="0002"/>
    <s v="20011402"/>
    <s v="เมืองชลบุรี"/>
    <s v="I255"/>
    <n v="0"/>
    <n v="0"/>
    <n v="2480"/>
    <s v="20940002"/>
    <s v="1"/>
    <s v="20"/>
    <s v=""/>
    <s v="067"/>
    <x v="5"/>
  </r>
  <r>
    <s v="3100800455413"/>
    <x v="1"/>
    <x v="20"/>
    <n v="8"/>
    <n v="3"/>
    <n v="2565"/>
    <s v="2089"/>
    <s v="เมืองชลบุรี"/>
    <s v="ท้องถิ่นเทศบาลเมืองอ่างศิลา"/>
    <s v="0003"/>
    <s v="20011501"/>
    <s v="เมืองชลบุรี"/>
    <s v="A419"/>
    <n v="0"/>
    <n v="0"/>
    <n v="2493"/>
    <s v="20890003"/>
    <s v="3"/>
    <s v="20"/>
    <s v=""/>
    <s v="012"/>
    <x v="9"/>
  </r>
  <r>
    <s v="3200200693649"/>
    <x v="0"/>
    <x v="54"/>
    <n v="8"/>
    <n v="3"/>
    <n v="2565"/>
    <s v="2095"/>
    <s v="บ้านบึง"/>
    <s v="ท้องถิ่นเทศบาลเมืองบ้านบึง"/>
    <s v="0001"/>
    <s v="20020100"/>
    <s v="บ้านบึง"/>
    <s v="J449"/>
    <n v="12"/>
    <n v="3"/>
    <n v="2476"/>
    <s v="20950001"/>
    <s v="1"/>
    <s v="20"/>
    <s v=""/>
    <s v="076"/>
    <x v="40"/>
  </r>
  <r>
    <s v="3200300100666"/>
    <x v="1"/>
    <x v="61"/>
    <n v="8"/>
    <n v="3"/>
    <n v="2565"/>
    <s v="2095"/>
    <s v="บ้านบึง"/>
    <s v="ท้องถิ่นเทศบาลเมืองบ้านบึง"/>
    <s v="0001"/>
    <s v="20020209"/>
    <s v="บ้านบึง"/>
    <s v="M109"/>
    <n v="0"/>
    <n v="0"/>
    <n v="2492"/>
    <s v="20950001"/>
    <s v="1"/>
    <s v="20"/>
    <s v=""/>
    <s v="083"/>
    <x v="24"/>
  </r>
  <r>
    <s v="3200200325127"/>
    <x v="0"/>
    <x v="50"/>
    <n v="8"/>
    <n v="3"/>
    <n v="2565"/>
    <s v="2002"/>
    <s v="บ้านบึง"/>
    <s v="อำเภอบ้านบึง"/>
    <s v="0000"/>
    <s v="20020702"/>
    <s v="บ้านบึง"/>
    <s v="R99"/>
    <n v="7"/>
    <n v="12"/>
    <n v="2500"/>
    <s v="20020000"/>
    <m/>
    <s v="20"/>
    <s v=""/>
    <s v="094"/>
    <x v="0"/>
  </r>
  <r>
    <s v="3200300017505"/>
    <x v="0"/>
    <x v="22"/>
    <n v="8"/>
    <n v="3"/>
    <n v="2565"/>
    <s v="2086"/>
    <s v="หนองใหญ่"/>
    <s v="ท้องถิ่นเทศบาลตำบลหนองใหญ่"/>
    <s v="0000"/>
    <s v="20030105"/>
    <s v="หนองใหญ่"/>
    <s v="J459"/>
    <n v="2"/>
    <n v="6"/>
    <n v="2477"/>
    <s v="20860000"/>
    <m/>
    <s v="20"/>
    <s v=""/>
    <s v="076"/>
    <x v="40"/>
  </r>
  <r>
    <s v="3410101559608"/>
    <x v="0"/>
    <x v="22"/>
    <n v="8"/>
    <n v="3"/>
    <n v="2565"/>
    <s v="2072"/>
    <s v="บางละมุง"/>
    <s v="ท้องถิ่นเทศบาลเมืองหนองปรือ"/>
    <s v="0000"/>
    <s v="20040205"/>
    <s v="บางละมุง"/>
    <s v="R54"/>
    <n v="19"/>
    <n v="9"/>
    <n v="2477"/>
    <s v="20720000"/>
    <m/>
    <s v="20"/>
    <s v=""/>
    <s v="094"/>
    <x v="0"/>
  </r>
  <r>
    <s v="3200400286052"/>
    <x v="1"/>
    <x v="77"/>
    <n v="8"/>
    <n v="3"/>
    <n v="2565"/>
    <s v="2072"/>
    <s v="บางละมุง"/>
    <s v="ท้องถิ่นเทศบาลเมืองหนองปรือ"/>
    <s v="0000"/>
    <s v="20040206"/>
    <s v="บางละมุง"/>
    <s v="R99"/>
    <n v="28"/>
    <n v="1"/>
    <n v="2523"/>
    <s v="20720000"/>
    <m/>
    <s v="20"/>
    <s v=""/>
    <s v="094"/>
    <x v="0"/>
  </r>
  <r>
    <s v="1421100006995"/>
    <x v="0"/>
    <x v="74"/>
    <n v="8"/>
    <n v="3"/>
    <n v="2565"/>
    <s v="4211"/>
    <s v=""/>
    <s v="อำเภอภูหลวง"/>
    <s v="0000"/>
    <s v="20040209"/>
    <s v="บางละมุง"/>
    <s v="C260"/>
    <n v="17"/>
    <n v="4"/>
    <n v="2528"/>
    <s v="42110000"/>
    <m/>
    <s v="42"/>
    <s v="มะเร็ง"/>
    <s v="046"/>
    <x v="4"/>
  </r>
  <r>
    <s v="3110300425248"/>
    <x v="0"/>
    <x v="21"/>
    <n v="8"/>
    <n v="3"/>
    <n v="2565"/>
    <s v="2096"/>
    <s v="บางละมุง"/>
    <s v="ท้องถิ่นเมืองพัทยา"/>
    <s v="0002"/>
    <s v="20040212"/>
    <s v="บางละมุง"/>
    <s v="A419"/>
    <n v="19"/>
    <n v="3"/>
    <n v="2487"/>
    <s v="20960002"/>
    <s v="1"/>
    <s v="20"/>
    <s v=""/>
    <s v="012"/>
    <x v="9"/>
  </r>
  <r>
    <s v="3209600319793"/>
    <x v="1"/>
    <x v="61"/>
    <n v="8"/>
    <n v="3"/>
    <n v="2565"/>
    <s v="2090"/>
    <s v="เมืองชลบุรี"/>
    <s v="ท้องถิ่นเทศบาลเมืองบ้านสวน"/>
    <s v="0001"/>
    <s v="20040212"/>
    <s v="บางละมุง"/>
    <s v="C859"/>
    <n v="29"/>
    <n v="1"/>
    <n v="2492"/>
    <s v="20900001"/>
    <s v="1"/>
    <s v="20"/>
    <s v="มะเร็ง"/>
    <s v="043"/>
    <x v="42"/>
  </r>
  <r>
    <s v="3209600133371"/>
    <x v="1"/>
    <x v="33"/>
    <n v="8"/>
    <n v="3"/>
    <n v="2565"/>
    <s v="2096"/>
    <s v="บางละมุง"/>
    <s v="ท้องถิ่นเมืองพัทยา"/>
    <s v="0002"/>
    <s v="20040805"/>
    <s v="บางละมุง"/>
    <s v="A419"/>
    <n v="8"/>
    <n v="3"/>
    <n v="2490"/>
    <s v="20960002"/>
    <s v="1"/>
    <s v="20"/>
    <s v=""/>
    <s v="012"/>
    <x v="9"/>
  </r>
  <r>
    <s v="3200500327036"/>
    <x v="0"/>
    <x v="60"/>
    <n v="8"/>
    <n v="3"/>
    <n v="2565"/>
    <s v="2090"/>
    <s v="เมืองชลบุรี"/>
    <s v="ท้องถิ่นเทศบาลเมืองบ้านสวน"/>
    <s v="0001"/>
    <s v="20050405"/>
    <s v="พานทอง"/>
    <s v="U071"/>
    <n v="0"/>
    <n v="0"/>
    <n v="2482"/>
    <s v="20900001"/>
    <s v="1"/>
    <s v="20"/>
    <s v=""/>
    <s v="104"/>
    <x v="13"/>
  </r>
  <r>
    <s v="3200600162152"/>
    <x v="0"/>
    <x v="35"/>
    <n v="8"/>
    <n v="3"/>
    <n v="2565"/>
    <s v="2006"/>
    <s v="พนัสนิคม"/>
    <s v="อำเภอพนัสนิคม"/>
    <s v="0000"/>
    <s v="20060803"/>
    <s v="พนัสนิคม"/>
    <s v="R54"/>
    <n v="0"/>
    <n v="0"/>
    <n v="2479"/>
    <s v="20060000"/>
    <m/>
    <s v="20"/>
    <s v=""/>
    <s v="094"/>
    <x v="0"/>
  </r>
  <r>
    <s v="2310100036051"/>
    <x v="0"/>
    <x v="11"/>
    <n v="8"/>
    <n v="3"/>
    <n v="2565"/>
    <s v="8493"/>
    <s v=""/>
    <s v="ท้องถิ่นเทศบาลนครเกาะสมุย"/>
    <s v="0001"/>
    <s v="20070405"/>
    <s v="ศรีราชา"/>
    <s v="M600"/>
    <n v="0"/>
    <n v="0"/>
    <n v="2514"/>
    <s v="84930001"/>
    <s v="1"/>
    <s v="84"/>
    <s v=""/>
    <s v="083"/>
    <x v="24"/>
  </r>
  <r>
    <s v="3440900416051"/>
    <x v="1"/>
    <x v="23"/>
    <n v="8"/>
    <n v="3"/>
    <n v="2565"/>
    <s v="2061"/>
    <s v="สัตหีบ"/>
    <s v="ท้องถิ่นเทศบาลตำบลเขตรอุดมศักดิ์"/>
    <s v="0001"/>
    <s v="20090101"/>
    <s v="สัตหีบ"/>
    <s v="R99"/>
    <n v="13"/>
    <n v="8"/>
    <n v="2516"/>
    <s v="20610001"/>
    <s v="1"/>
    <s v="20"/>
    <s v=""/>
    <s v="094"/>
    <x v="0"/>
  </r>
  <r>
    <s v="3200900131333"/>
    <x v="1"/>
    <x v="54"/>
    <n v="8"/>
    <n v="3"/>
    <n v="2565"/>
    <s v="2009"/>
    <s v="สัตหีบ"/>
    <s v="อำเภอสัตหีบ"/>
    <s v="0004"/>
    <s v="20090109"/>
    <s v="สัตหีบ"/>
    <s v="J189"/>
    <n v="0"/>
    <n v="0"/>
    <n v="2477"/>
    <s v="20090004"/>
    <s v="1"/>
    <s v="20"/>
    <s v=""/>
    <s v="074"/>
    <x v="6"/>
  </r>
  <r>
    <s v="3200900635838"/>
    <x v="1"/>
    <x v="60"/>
    <n v="8"/>
    <n v="3"/>
    <n v="2565"/>
    <s v="2009"/>
    <s v="สัตหีบ"/>
    <s v="อำเภอสัตหีบ"/>
    <s v="0001"/>
    <s v="20090207"/>
    <s v="สัตหีบ"/>
    <s v="U071"/>
    <n v="0"/>
    <n v="0"/>
    <n v="2482"/>
    <s v="20090001"/>
    <s v="1"/>
    <s v="20"/>
    <s v=""/>
    <s v="104"/>
    <x v="13"/>
  </r>
  <r>
    <s v="5240700001467"/>
    <x v="0"/>
    <x v="24"/>
    <n v="8"/>
    <n v="3"/>
    <n v="2565"/>
    <s v="2009"/>
    <s v="สัตหีบ"/>
    <s v="อำเภอสัตหีบ"/>
    <s v="0001"/>
    <s v="20090305"/>
    <s v="สัตหีบ"/>
    <s v="U071"/>
    <n v="16"/>
    <n v="6"/>
    <n v="2479"/>
    <s v="20090001"/>
    <s v="1"/>
    <s v="20"/>
    <s v=""/>
    <s v="104"/>
    <x v="13"/>
  </r>
  <r>
    <s v="3200900227276"/>
    <x v="0"/>
    <x v="16"/>
    <n v="8"/>
    <n v="3"/>
    <n v="2565"/>
    <s v="1286"/>
    <s v=""/>
    <s v="ท้องถิ่นเทศบาลตำบลเสาธงหิน"/>
    <s v="0000"/>
    <s v="20090307"/>
    <s v="สัตหีบ"/>
    <s v="R99"/>
    <n v="31"/>
    <n v="5"/>
    <n v="2509"/>
    <s v="12860000"/>
    <m/>
    <s v="12"/>
    <s v=""/>
    <s v="094"/>
    <x v="0"/>
  </r>
  <r>
    <s v="3200900642222"/>
    <x v="0"/>
    <x v="61"/>
    <n v="8"/>
    <n v="3"/>
    <n v="2565"/>
    <s v="2060"/>
    <s v="สัตหีบ"/>
    <s v="ท้องถิ่นเทศบาลตำบลเกล็ดแก้ว"/>
    <s v="0000"/>
    <s v="20090405"/>
    <s v="สัตหีบ"/>
    <s v="C859"/>
    <n v="0"/>
    <n v="0"/>
    <n v="2492"/>
    <s v="20600000"/>
    <m/>
    <s v="20"/>
    <s v="มะเร็ง"/>
    <s v="043"/>
    <x v="42"/>
  </r>
  <r>
    <s v="3739900424482"/>
    <x v="0"/>
    <x v="49"/>
    <n v="8"/>
    <n v="3"/>
    <n v="2565"/>
    <s v="1393"/>
    <s v=""/>
    <s v="ท้องถิ่นเทศบาลตำบลธัญบุรี"/>
    <s v="0000"/>
    <s v="20110101"/>
    <s v="เกาะจันทร์"/>
    <s v="R99"/>
    <n v="2"/>
    <n v="2"/>
    <n v="2506"/>
    <s v="13930000"/>
    <m/>
    <s v="13"/>
    <s v=""/>
    <s v="094"/>
    <x v="0"/>
  </r>
  <r>
    <s v="1100200904598"/>
    <x v="1"/>
    <x v="88"/>
    <n v="9"/>
    <n v="3"/>
    <n v="2565"/>
    <s v="2093"/>
    <s v="ศรีราชา"/>
    <s v="ท้องถิ่นเทศบาลนครแหลมฉบัง"/>
    <s v="0000"/>
    <s v="20070511"/>
    <s v="ศรีราชา"/>
    <s v="R99"/>
    <n v="17"/>
    <n v="2"/>
    <n v="2537"/>
    <s v="20930000"/>
    <m/>
    <s v="20"/>
    <s v=""/>
    <s v="094"/>
    <x v="0"/>
  </r>
  <r>
    <s v="3200900293571"/>
    <x v="0"/>
    <x v="33"/>
    <n v="9"/>
    <n v="3"/>
    <n v="2565"/>
    <s v="2096"/>
    <s v="บางละมุง"/>
    <s v="ท้องถิ่นเมืองพัทยา"/>
    <s v="0002"/>
    <s v="20090103"/>
    <s v="สัตหีบ"/>
    <s v="A419"/>
    <n v="27"/>
    <n v="11"/>
    <n v="2489"/>
    <s v="20960002"/>
    <s v="1"/>
    <s v="20"/>
    <s v=""/>
    <s v="012"/>
    <x v="9"/>
  </r>
  <r>
    <s v="1449400018899"/>
    <x v="1"/>
    <x v="69"/>
    <n v="9"/>
    <n v="3"/>
    <n v="2565"/>
    <s v="2078"/>
    <s v="สัตหีบ"/>
    <s v="ท้องถิ่นเทศบาลตำบลนาจอมเทียน"/>
    <s v="0000"/>
    <s v="20090301"/>
    <s v="สัตหีบ"/>
    <s v="V892"/>
    <n v="8"/>
    <n v="11"/>
    <n v="2546"/>
    <s v="20780000"/>
    <m/>
    <s v="20"/>
    <s v="อุบัติเหตุ"/>
    <s v="096"/>
    <x v="7"/>
  </r>
  <r>
    <s v="3200900742553"/>
    <x v="1"/>
    <x v="61"/>
    <n v="9"/>
    <n v="3"/>
    <n v="2565"/>
    <s v="2009"/>
    <s v="สัตหีบ"/>
    <s v="อำเภอสัตหีบ"/>
    <s v="0000"/>
    <s v="20090306"/>
    <s v="สัตหีบ"/>
    <s v="R99"/>
    <n v="0"/>
    <n v="0"/>
    <n v="2492"/>
    <s v="20090000"/>
    <m/>
    <s v="20"/>
    <s v=""/>
    <s v="094"/>
    <x v="0"/>
  </r>
  <r>
    <s v="3201000255720"/>
    <x v="1"/>
    <x v="70"/>
    <n v="9"/>
    <n v="3"/>
    <n v="2565"/>
    <s v="2010"/>
    <s v="บ่อทอง"/>
    <s v="อำเภอบ่อทอง"/>
    <s v="0000"/>
    <s v="20100207"/>
    <s v="บ่อทอง"/>
    <s v="R99"/>
    <n v="26"/>
    <n v="3"/>
    <n v="2518"/>
    <s v="20100000"/>
    <m/>
    <s v="20"/>
    <s v=""/>
    <s v="094"/>
    <x v="0"/>
  </r>
  <r>
    <s v="3201000077538"/>
    <x v="0"/>
    <x v="54"/>
    <n v="9"/>
    <n v="3"/>
    <n v="2565"/>
    <s v="2070"/>
    <s v="บ่อทอง"/>
    <s v="ท้องถิ่นเทศบาลตำบลธาตุทอง"/>
    <s v="0000"/>
    <s v="20100407"/>
    <s v="บ่อทอง"/>
    <s v="R99"/>
    <n v="0"/>
    <n v="0"/>
    <n v="2477"/>
    <s v="20700000"/>
    <m/>
    <s v="20"/>
    <s v=""/>
    <s v="094"/>
    <x v="0"/>
  </r>
  <r>
    <s v="1209000328981"/>
    <x v="1"/>
    <x v="48"/>
    <n v="9"/>
    <n v="3"/>
    <n v="2565"/>
    <s v="2090"/>
    <s v="เมืองชลบุรี"/>
    <s v="ท้องถิ่นเทศบาลเมืองบ้านสวน"/>
    <s v="0001"/>
    <s v="20010100"/>
    <s v="เมืองชลบุรี"/>
    <s v="V299"/>
    <n v="3"/>
    <n v="6"/>
    <n v="2550"/>
    <s v="20900001"/>
    <s v="1"/>
    <s v="20"/>
    <s v="อุบัติเหตุ"/>
    <s v="096"/>
    <x v="7"/>
  </r>
  <r>
    <s v="3101900626792"/>
    <x v="0"/>
    <x v="24"/>
    <n v="9"/>
    <n v="3"/>
    <n v="2565"/>
    <s v="2091"/>
    <s v="เมืองชลบุรี"/>
    <s v="ท้องถิ่นเทศบาลตำบลบางทราย"/>
    <s v="0000"/>
    <s v="20010601"/>
    <s v="เมืองชลบุรี"/>
    <s v="R99"/>
    <n v="0"/>
    <n v="0"/>
    <n v="2480"/>
    <s v="20910000"/>
    <m/>
    <s v="20"/>
    <s v=""/>
    <s v="094"/>
    <x v="0"/>
  </r>
  <r>
    <s v="3320700642899"/>
    <x v="1"/>
    <x v="2"/>
    <n v="9"/>
    <n v="3"/>
    <n v="2565"/>
    <s v="2092"/>
    <s v="เมืองชลบุรี"/>
    <s v="ท้องถิ่นเทศบาลตำบลคลองตำหรุ"/>
    <s v="0001"/>
    <s v="20011203"/>
    <s v="เมืองชลบุรี"/>
    <s v="U071"/>
    <n v="12"/>
    <n v="5"/>
    <n v="2504"/>
    <s v="20920001"/>
    <s v="3"/>
    <s v="20"/>
    <s v=""/>
    <s v="104"/>
    <x v="13"/>
  </r>
  <r>
    <s v="3200100140371"/>
    <x v="0"/>
    <x v="34"/>
    <n v="9"/>
    <n v="3"/>
    <n v="2565"/>
    <s v="2090"/>
    <s v="เมืองชลบุรี"/>
    <s v="ท้องถิ่นเทศบาลเมืองบ้านสวน"/>
    <s v="0001"/>
    <s v="20011300"/>
    <s v="เมืองชลบุรี"/>
    <s v="K275"/>
    <n v="1"/>
    <n v="4"/>
    <n v="2483"/>
    <s v="20900001"/>
    <s v="1"/>
    <s v="20"/>
    <s v="ระบบย่อยอาหาร"/>
    <s v="079"/>
    <x v="53"/>
  </r>
  <r>
    <s v="3209900479257"/>
    <x v="1"/>
    <x v="50"/>
    <n v="9"/>
    <n v="3"/>
    <n v="2565"/>
    <s v="2094"/>
    <s v="เมืองชลบุรี"/>
    <s v="ท้องถิ่นเทศบาลเมืองแสนสุข"/>
    <s v="0000"/>
    <s v="20011303"/>
    <s v="เมืองชลบุรี"/>
    <s v="K922"/>
    <n v="17"/>
    <n v="12"/>
    <n v="2500"/>
    <s v="20940000"/>
    <m/>
    <s v="20"/>
    <s v="ระบบย่อยอาหาร"/>
    <s v="081"/>
    <x v="1"/>
  </r>
  <r>
    <s v="3200100443101"/>
    <x v="0"/>
    <x v="22"/>
    <n v="9"/>
    <n v="3"/>
    <n v="2565"/>
    <s v="2090"/>
    <s v="เมืองชลบุรี"/>
    <s v="ท้องถิ่นเทศบาลเมืองบ้านสวน"/>
    <s v="0001"/>
    <s v="20011503"/>
    <s v="เมืองชลบุรี"/>
    <s v="N390"/>
    <n v="0"/>
    <n v="0"/>
    <n v="2478"/>
    <s v="20900001"/>
    <s v="1"/>
    <s v="20"/>
    <s v=""/>
    <s v="086"/>
    <x v="18"/>
  </r>
  <r>
    <s v="3200100860837"/>
    <x v="1"/>
    <x v="25"/>
    <n v="9"/>
    <n v="3"/>
    <n v="2565"/>
    <s v="2089"/>
    <s v="เมืองชลบุรี"/>
    <s v="ท้องถิ่นเทศบาลเมืองอ่างศิลา"/>
    <s v="0003"/>
    <s v="20011507"/>
    <s v="เมืองชลบุรี"/>
    <s v="C229"/>
    <n v="0"/>
    <n v="0"/>
    <n v="2489"/>
    <s v="20890003"/>
    <s v="3"/>
    <s v="20"/>
    <s v="มะเร็ง"/>
    <s v="031"/>
    <x v="36"/>
  </r>
  <r>
    <s v="3200200277378"/>
    <x v="1"/>
    <x v="30"/>
    <n v="9"/>
    <n v="3"/>
    <n v="2565"/>
    <s v="2090"/>
    <s v="เมืองชลบุรี"/>
    <s v="ท้องถิ่นเทศบาลเมืองบ้านสวน"/>
    <s v="0001"/>
    <s v="20020202"/>
    <s v="บ้านบึง"/>
    <s v="V892"/>
    <n v="0"/>
    <n v="0"/>
    <n v="2499"/>
    <s v="20900001"/>
    <s v="1"/>
    <s v="20"/>
    <s v="อุบัติเหตุ"/>
    <s v="096"/>
    <x v="7"/>
  </r>
  <r>
    <s v="3401600585711"/>
    <x v="1"/>
    <x v="6"/>
    <n v="9"/>
    <n v="3"/>
    <n v="2565"/>
    <s v="2009"/>
    <s v="สัตหีบ"/>
    <s v="อำเภอสัตหีบ"/>
    <s v="0004"/>
    <s v="20040205"/>
    <s v="บางละมุง"/>
    <s v="J189"/>
    <n v="28"/>
    <n v="1"/>
    <n v="2502"/>
    <s v="20090004"/>
    <s v="1"/>
    <s v="20"/>
    <s v=""/>
    <s v="074"/>
    <x v="6"/>
  </r>
  <r>
    <s v="3102101539172"/>
    <x v="1"/>
    <x v="31"/>
    <n v="9"/>
    <n v="3"/>
    <n v="2565"/>
    <s v="2071"/>
    <s v="บางละมุง"/>
    <s v="ท้องถิ่นเทศบาลตำบลโป่ง"/>
    <s v="0000"/>
    <s v="20040406"/>
    <s v="บางละมุง"/>
    <s v="C349"/>
    <n v="0"/>
    <n v="0"/>
    <n v="2491"/>
    <s v="20710000"/>
    <m/>
    <s v="20"/>
    <s v="มะเร็ง"/>
    <s v="034"/>
    <x v="20"/>
  </r>
  <r>
    <s v="5200400018143"/>
    <x v="0"/>
    <x v="0"/>
    <n v="9"/>
    <n v="3"/>
    <n v="2565"/>
    <s v="2004"/>
    <s v="สัตหีบ"/>
    <s v="อำเภอบางละมุง"/>
    <s v="0000"/>
    <s v="20040501"/>
    <s v="บางละมุง"/>
    <s v="R54"/>
    <n v="0"/>
    <n v="0"/>
    <n v="2470"/>
    <s v="20040000"/>
    <m/>
    <s v="20"/>
    <s v=""/>
    <s v="094"/>
    <x v="0"/>
  </r>
  <r>
    <s v="3301000765085"/>
    <x v="0"/>
    <x v="2"/>
    <n v="9"/>
    <n v="3"/>
    <n v="2565"/>
    <s v="3099"/>
    <s v=""/>
    <s v="ท้องถิ่นเทศบาลนครนครราชสีมา"/>
    <s v="0002"/>
    <s v="20040604"/>
    <s v="บางละมุง"/>
    <s v="C349"/>
    <n v="15"/>
    <n v="6"/>
    <n v="2504"/>
    <s v="30990002"/>
    <s v="1"/>
    <s v="30"/>
    <s v="มะเร็ง"/>
    <s v="034"/>
    <x v="20"/>
  </r>
  <r>
    <s v="3209600228976"/>
    <x v="1"/>
    <x v="19"/>
    <n v="9"/>
    <n v="3"/>
    <n v="2565"/>
    <s v="2096"/>
    <s v="บางละมุง"/>
    <s v="ท้องถิ่นเมืองพัทยา"/>
    <s v="0002"/>
    <s v="20040802"/>
    <s v="บางละมุง"/>
    <s v="A419"/>
    <n v="17"/>
    <n v="11"/>
    <n v="2512"/>
    <s v="20960002"/>
    <s v="1"/>
    <s v="20"/>
    <s v=""/>
    <s v="012"/>
    <x v="9"/>
  </r>
  <r>
    <s v="3480200258479"/>
    <x v="0"/>
    <x v="19"/>
    <n v="9"/>
    <n v="3"/>
    <n v="2565"/>
    <s v="2096"/>
    <s v="บางละมุง"/>
    <s v="ท้องถิ่นเมืองพัทยา"/>
    <s v="0000"/>
    <s v="20050403"/>
    <s v="พานทอง"/>
    <s v="R99"/>
    <n v="22"/>
    <n v="3"/>
    <n v="2512"/>
    <s v="20960000"/>
    <m/>
    <s v="20"/>
    <s v=""/>
    <s v="094"/>
    <x v="0"/>
  </r>
  <r>
    <s v="3200500134459"/>
    <x v="1"/>
    <x v="21"/>
    <n v="9"/>
    <n v="3"/>
    <n v="2565"/>
    <s v="2083"/>
    <s v="พานทอง"/>
    <s v="ท้องถิ่นเทศบาลตำบลพานทอง"/>
    <s v="0001"/>
    <s v="20050502"/>
    <s v="พานทอง"/>
    <s v="U071"/>
    <n v="0"/>
    <n v="0"/>
    <n v="2488"/>
    <s v="20830001"/>
    <s v="1"/>
    <s v="20"/>
    <s v=""/>
    <s v="104"/>
    <x v="13"/>
  </r>
  <r>
    <s v="3200500106633"/>
    <x v="0"/>
    <x v="32"/>
    <n v="9"/>
    <n v="3"/>
    <n v="2565"/>
    <s v="2005"/>
    <s v="พานทอง"/>
    <s v="อำเภอพานทอง"/>
    <s v="0000"/>
    <s v="20050802"/>
    <s v="พานทอง"/>
    <s v="G311"/>
    <n v="12"/>
    <n v="1"/>
    <n v="2475"/>
    <s v="20050000"/>
    <m/>
    <s v="20"/>
    <s v=""/>
    <s v="061"/>
    <x v="14"/>
  </r>
  <r>
    <s v="3200601132222"/>
    <x v="1"/>
    <x v="45"/>
    <n v="9"/>
    <n v="3"/>
    <n v="2565"/>
    <s v="2090"/>
    <s v="เมืองชลบุรี"/>
    <s v="ท้องถิ่นเทศบาลเมืองบ้านสวน"/>
    <s v="0001"/>
    <s v="20060612"/>
    <s v="พนัสนิคม"/>
    <s v="I619"/>
    <n v="27"/>
    <n v="12"/>
    <n v="2510"/>
    <s v="20900001"/>
    <s v="1"/>
    <s v="20"/>
    <s v=""/>
    <s v="069"/>
    <x v="2"/>
  </r>
  <r>
    <s v="3200600285912"/>
    <x v="1"/>
    <x v="34"/>
    <n v="9"/>
    <n v="3"/>
    <n v="2565"/>
    <s v="2006"/>
    <s v="พนัสนิคม"/>
    <s v="อำเภอพนัสนิคม"/>
    <s v="0000"/>
    <s v="20060905"/>
    <s v="พนัสนิคม"/>
    <s v="R54"/>
    <n v="0"/>
    <n v="0"/>
    <n v="2484"/>
    <s v="20060000"/>
    <m/>
    <s v="20"/>
    <s v=""/>
    <s v="094"/>
    <x v="0"/>
  </r>
  <r>
    <s v="3200600234196"/>
    <x v="1"/>
    <x v="43"/>
    <n v="9"/>
    <n v="3"/>
    <n v="2565"/>
    <s v="2006"/>
    <s v="พนัสนิคม"/>
    <s v="อำเภอพนัสนิคม"/>
    <s v="0000"/>
    <s v="20061307"/>
    <s v="พนัสนิคม"/>
    <s v="R54"/>
    <n v="0"/>
    <n v="0"/>
    <n v="2476"/>
    <s v="20060000"/>
    <m/>
    <s v="20"/>
    <s v=""/>
    <s v="094"/>
    <x v="0"/>
  </r>
  <r>
    <s v="3200100174216"/>
    <x v="1"/>
    <x v="58"/>
    <n v="9"/>
    <n v="3"/>
    <n v="2565"/>
    <s v="2006"/>
    <s v="พนัสนิคม"/>
    <s v="อำเภอพนัสนิคม"/>
    <s v="0000"/>
    <s v="20061503"/>
    <s v="พนัสนิคม"/>
    <s v="C229"/>
    <n v="21"/>
    <n v="6"/>
    <n v="2514"/>
    <s v="20060000"/>
    <m/>
    <s v="20"/>
    <s v="มะเร็ง"/>
    <s v="031"/>
    <x v="36"/>
  </r>
  <r>
    <s v="3200600935232"/>
    <x v="1"/>
    <x v="17"/>
    <n v="9"/>
    <n v="3"/>
    <n v="2565"/>
    <s v="2006"/>
    <s v="พนัสนิคม"/>
    <s v="อำเภอพนัสนิคม"/>
    <s v="0000"/>
    <s v="20061805"/>
    <s v="พนัสนิคม"/>
    <s v="W749"/>
    <n v="0"/>
    <n v="0"/>
    <n v="2496"/>
    <s v="20060000"/>
    <m/>
    <s v="20"/>
    <s v="จมน้ำ"/>
    <s v="098"/>
    <x v="47"/>
  </r>
  <r>
    <s v="3200700189818"/>
    <x v="0"/>
    <x v="51"/>
    <n v="9"/>
    <n v="3"/>
    <n v="2565"/>
    <s v="2097"/>
    <s v="ศรีราชา"/>
    <s v="ท้องถิ่นเทศบาลเมืองศรีราชา"/>
    <s v="0001"/>
    <s v="20070100"/>
    <s v="ศรีราชา"/>
    <s v="I219"/>
    <n v="0"/>
    <n v="0"/>
    <n v="2486"/>
    <s v="20970001"/>
    <s v="1"/>
    <s v="20"/>
    <s v=""/>
    <s v="067"/>
    <x v="5"/>
  </r>
  <r>
    <s v="3200101041422"/>
    <x v="0"/>
    <x v="27"/>
    <n v="9"/>
    <n v="3"/>
    <n v="2565"/>
    <s v="2094"/>
    <s v="เมืองชลบุรี"/>
    <s v="ท้องถิ่นเทศบาลเมืองแสนสุข"/>
    <s v="0002"/>
    <s v="20070207"/>
    <s v="ศรีราชา"/>
    <s v="A419"/>
    <n v="11"/>
    <n v="5"/>
    <n v="2480"/>
    <s v="20940002"/>
    <s v="1"/>
    <s v="20"/>
    <s v=""/>
    <s v="012"/>
    <x v="9"/>
  </r>
  <r>
    <s v="3620501318495"/>
    <x v="0"/>
    <x v="12"/>
    <n v="9"/>
    <n v="3"/>
    <n v="2565"/>
    <s v="2093"/>
    <s v="ศรีราชา"/>
    <s v="ท้องถิ่นเทศบาลนครแหลมฉบัง"/>
    <s v="0000"/>
    <s v="20070306"/>
    <s v="ศรีราชา"/>
    <s v="J189"/>
    <n v="1"/>
    <n v="1"/>
    <n v="2497"/>
    <s v="20930000"/>
    <m/>
    <s v="20"/>
    <s v=""/>
    <s v="074"/>
    <x v="6"/>
  </r>
  <r>
    <s v="1209700058006"/>
    <x v="1"/>
    <x v="74"/>
    <n v="9"/>
    <n v="3"/>
    <n v="2565"/>
    <s v="2093"/>
    <s v="ศรีราชา"/>
    <s v="ท้องถิ่นเทศบาลนครแหลมฉบัง"/>
    <s v="0000"/>
    <s v="20070407"/>
    <s v="ศรีราชา"/>
    <s v="R99"/>
    <n v="24"/>
    <n v="5"/>
    <n v="2528"/>
    <s v="20930000"/>
    <m/>
    <s v="20"/>
    <s v=""/>
    <s v="094"/>
    <x v="0"/>
  </r>
  <r>
    <s v="3209900224429"/>
    <x v="0"/>
    <x v="0"/>
    <n v="10"/>
    <n v="3"/>
    <n v="2565"/>
    <s v="2099"/>
    <s v="เมืองชลบุรี"/>
    <s v="ท้องถิ่นเทศบาลเมืองชลบุรี"/>
    <s v="0000"/>
    <s v="20010100"/>
    <s v="เมืองชลบุรี"/>
    <s v="I10"/>
    <n v="5"/>
    <n v="9"/>
    <n v="2469"/>
    <s v="20990000"/>
    <m/>
    <s v="20"/>
    <s v=""/>
    <s v="066"/>
    <x v="39"/>
  </r>
  <r>
    <s v="3209900402297"/>
    <x v="0"/>
    <x v="68"/>
    <n v="10"/>
    <n v="3"/>
    <n v="2565"/>
    <s v="2097"/>
    <s v="ศรีราชา"/>
    <s v="ท้องถิ่นเทศบาลเมืองศรีราชา"/>
    <s v="0002"/>
    <s v="20010300"/>
    <s v="เมืองชลบุรี"/>
    <s v="I251"/>
    <n v="7"/>
    <n v="2"/>
    <n v="2472"/>
    <s v="20970002"/>
    <s v="3"/>
    <s v="20"/>
    <s v=""/>
    <s v="067"/>
    <x v="5"/>
  </r>
  <r>
    <s v="3200100405749"/>
    <x v="1"/>
    <x v="27"/>
    <n v="10"/>
    <n v="3"/>
    <n v="2565"/>
    <s v="2094"/>
    <s v="เมืองชลบุรี"/>
    <s v="ท้องถิ่นเทศบาลเมืองแสนสุข"/>
    <s v="0000"/>
    <s v="20010400"/>
    <s v="เมืองชลบุรี"/>
    <s v="I719"/>
    <n v="25"/>
    <n v="1"/>
    <n v="2481"/>
    <s v="20940000"/>
    <m/>
    <s v="20"/>
    <s v=""/>
    <s v="071"/>
    <x v="34"/>
  </r>
  <r>
    <s v="5209700016985"/>
    <x v="0"/>
    <x v="32"/>
    <n v="10"/>
    <n v="3"/>
    <n v="2565"/>
    <s v="2090"/>
    <s v="เมืองชลบุรี"/>
    <s v="ท้องถิ่นเทศบาลเมืองบ้านสวน"/>
    <s v="0001"/>
    <s v="20010400"/>
    <s v="เมืองชลบุรี"/>
    <s v="J159"/>
    <n v="9"/>
    <n v="11"/>
    <n v="2474"/>
    <s v="20900001"/>
    <s v="1"/>
    <s v="20"/>
    <s v=""/>
    <s v="074"/>
    <x v="6"/>
  </r>
  <r>
    <s v="3101203184330"/>
    <x v="0"/>
    <x v="32"/>
    <n v="10"/>
    <n v="3"/>
    <n v="2565"/>
    <s v="2090"/>
    <s v="เมืองชลบุรี"/>
    <s v="ท้องถิ่นเทศบาลเมืองบ้านสวน"/>
    <s v="0001"/>
    <s v="20010509"/>
    <s v="เมืองชลบุรี"/>
    <s v="C541"/>
    <n v="0"/>
    <n v="0"/>
    <n v="2475"/>
    <s v="20900001"/>
    <s v="1"/>
    <s v="20"/>
    <s v="มะเร็ง"/>
    <s v="038"/>
    <x v="29"/>
  </r>
  <r>
    <s v="3210300184495"/>
    <x v="0"/>
    <x v="4"/>
    <n v="10"/>
    <n v="3"/>
    <n v="2565"/>
    <s v="2090"/>
    <s v="เมืองชลบุรี"/>
    <s v="ท้องถิ่นเทศบาลเมืองบ้านสวน"/>
    <s v="0001"/>
    <s v="20010610"/>
    <s v="เมืองชลบุรี"/>
    <s v="V299"/>
    <n v="12"/>
    <n v="8"/>
    <n v="2520"/>
    <s v="20900001"/>
    <s v="1"/>
    <s v="20"/>
    <s v="อุบัติเหตุ"/>
    <s v="096"/>
    <x v="7"/>
  </r>
  <r>
    <s v="3200100248988"/>
    <x v="0"/>
    <x v="1"/>
    <n v="10"/>
    <n v="3"/>
    <n v="2565"/>
    <s v="2083"/>
    <s v="พานทอง"/>
    <s v="ท้องถิ่นเทศบาลตำบลพานทอง"/>
    <s v="0001"/>
    <s v="20010902"/>
    <s v="เมืองชลบุรี"/>
    <s v="C220"/>
    <n v="0"/>
    <n v="0"/>
    <n v="2495"/>
    <s v="20830001"/>
    <s v="1"/>
    <s v="20"/>
    <s v="มะเร็ง"/>
    <s v="031"/>
    <x v="36"/>
  </r>
  <r>
    <s v="3200200437448"/>
    <x v="1"/>
    <x v="39"/>
    <n v="10"/>
    <n v="3"/>
    <n v="2565"/>
    <s v="2002"/>
    <s v="บ้านบึง"/>
    <s v="อำเภอบ้านบึง"/>
    <s v="0000"/>
    <s v="20020803"/>
    <s v="บ้านบึง"/>
    <s v="R99"/>
    <n v="27"/>
    <n v="5"/>
    <n v="2506"/>
    <s v="20020000"/>
    <m/>
    <s v="20"/>
    <s v=""/>
    <s v="094"/>
    <x v="0"/>
  </r>
  <r>
    <s v="3140400037452"/>
    <x v="0"/>
    <x v="2"/>
    <n v="10"/>
    <n v="3"/>
    <n v="2565"/>
    <s v="2501"/>
    <s v=""/>
    <s v="อำเภอเมืองปราจีนบุรี"/>
    <s v="0001"/>
    <s v="20040205"/>
    <s v="บางละมุง"/>
    <s v="J189"/>
    <n v="20"/>
    <n v="10"/>
    <n v="2504"/>
    <s v="25010001"/>
    <s v="1"/>
    <s v="25"/>
    <s v=""/>
    <s v="074"/>
    <x v="6"/>
  </r>
  <r>
    <s v="3200400286982"/>
    <x v="1"/>
    <x v="60"/>
    <n v="10"/>
    <n v="3"/>
    <n v="2565"/>
    <s v="2072"/>
    <s v="บางละมุง"/>
    <s v="ท้องถิ่นเทศบาลเมืองหนองปรือ"/>
    <s v="0000"/>
    <s v="20040207"/>
    <s v="บางละมุง"/>
    <s v="R99"/>
    <n v="0"/>
    <n v="0"/>
    <n v="2482"/>
    <s v="20720000"/>
    <m/>
    <s v="20"/>
    <s v=""/>
    <s v="094"/>
    <x v="0"/>
  </r>
  <r>
    <s v="3200400464414"/>
    <x v="1"/>
    <x v="17"/>
    <n v="10"/>
    <n v="3"/>
    <n v="2565"/>
    <s v="2084"/>
    <s v="บางละมุง"/>
    <s v="ท้องถิ่นเทศบาลตำบลห้วยใหญ่"/>
    <s v="0001"/>
    <s v="20040606"/>
    <s v="บางละมุง"/>
    <s v="G700"/>
    <n v="0"/>
    <n v="0"/>
    <n v="2496"/>
    <s v="20840001"/>
    <s v="1"/>
    <s v="20"/>
    <s v=""/>
    <s v="061"/>
    <x v="14"/>
  </r>
  <r>
    <s v="3209800090072"/>
    <x v="0"/>
    <x v="75"/>
    <n v="10"/>
    <n v="3"/>
    <n v="2565"/>
    <s v="2098"/>
    <s v="พนัสนิคม"/>
    <s v="ท้องถิ่นเทศบาลเมืองพนัสนิคม"/>
    <s v="0000"/>
    <s v="20060100"/>
    <s v="พนัสนิคม"/>
    <s v="I10"/>
    <n v="0"/>
    <n v="0"/>
    <n v="2471"/>
    <s v="20980000"/>
    <m/>
    <s v="20"/>
    <s v=""/>
    <s v="066"/>
    <x v="39"/>
  </r>
  <r>
    <s v="3200600980513"/>
    <x v="0"/>
    <x v="21"/>
    <n v="10"/>
    <n v="3"/>
    <n v="2565"/>
    <s v="2006"/>
    <s v="พนัสนิคม"/>
    <s v="อำเภอพนัสนิคม"/>
    <s v="0001"/>
    <s v="20060208"/>
    <s v="พนัสนิคม"/>
    <s v="G931"/>
    <n v="0"/>
    <n v="0"/>
    <n v="2488"/>
    <s v="20060001"/>
    <s v="1"/>
    <s v="20"/>
    <s v=""/>
    <s v="061"/>
    <x v="14"/>
  </r>
  <r>
    <s v="3200600716107"/>
    <x v="1"/>
    <x v="42"/>
    <n v="10"/>
    <n v="3"/>
    <n v="2565"/>
    <s v="2006"/>
    <s v="พนัสนิคม"/>
    <s v="อำเภอพนัสนิคม"/>
    <s v="0000"/>
    <s v="20061407"/>
    <s v="พนัสนิคม"/>
    <s v="R54"/>
    <n v="11"/>
    <n v="9"/>
    <n v="2484"/>
    <s v="20060000"/>
    <m/>
    <s v="20"/>
    <s v=""/>
    <s v="094"/>
    <x v="0"/>
  </r>
  <r>
    <s v="3209800115237"/>
    <x v="1"/>
    <x v="61"/>
    <n v="10"/>
    <n v="3"/>
    <n v="2565"/>
    <s v="2097"/>
    <s v="ศรีราชา"/>
    <s v="ท้องถิ่นเทศบาลเมืองศรีราชา"/>
    <s v="0001"/>
    <s v="20070100"/>
    <s v="ศรีราชา"/>
    <s v="J189"/>
    <n v="0"/>
    <n v="0"/>
    <n v="2492"/>
    <s v="20970001"/>
    <s v="1"/>
    <s v="20"/>
    <s v=""/>
    <s v="074"/>
    <x v="6"/>
  </r>
  <r>
    <s v="5200700027199"/>
    <x v="0"/>
    <x v="15"/>
    <n v="10"/>
    <n v="3"/>
    <n v="2565"/>
    <s v="2097"/>
    <s v="ศรีราชา"/>
    <s v="ท้องถิ่นเทศบาลเมืองศรีราชา"/>
    <s v="0001"/>
    <s v="20070201"/>
    <s v="ศรีราชา"/>
    <s v="I64"/>
    <n v="0"/>
    <n v="0"/>
    <n v="2474"/>
    <s v="20970001"/>
    <s v="1"/>
    <s v="20"/>
    <s v=""/>
    <s v="069"/>
    <x v="2"/>
  </r>
  <r>
    <s v="3200101172454"/>
    <x v="0"/>
    <x v="73"/>
    <n v="10"/>
    <n v="3"/>
    <n v="2565"/>
    <s v="2404"/>
    <s v=""/>
    <s v="อำเภอบางปะกง"/>
    <s v="0001"/>
    <s v="20070205"/>
    <s v="ศรีราชา"/>
    <s v="B209"/>
    <n v="3"/>
    <n v="9"/>
    <n v="2519"/>
    <s v="24040001"/>
    <s v="1"/>
    <s v="24"/>
    <s v=""/>
    <s v="020"/>
    <x v="31"/>
  </r>
  <r>
    <s v="1209700176599"/>
    <x v="1"/>
    <x v="63"/>
    <n v="10"/>
    <n v="3"/>
    <n v="2565"/>
    <s v="2080"/>
    <s v="ศรีราชา"/>
    <s v="ท้องถิ่นเทศบาลนครเจ้าพระยาสุรศักดิ์"/>
    <s v="0000"/>
    <s v="20070401"/>
    <s v="ศรีราชา"/>
    <s v="N179"/>
    <n v="18"/>
    <n v="11"/>
    <n v="2530"/>
    <s v="20800000"/>
    <m/>
    <s v="20"/>
    <s v=""/>
    <s v="086"/>
    <x v="18"/>
  </r>
  <r>
    <s v="3620101505786"/>
    <x v="0"/>
    <x v="72"/>
    <n v="10"/>
    <n v="3"/>
    <n v="2565"/>
    <s v="2080"/>
    <s v="ศรีราชา"/>
    <s v="ท้องถิ่นเทศบาลนครเจ้าพระยาสุรศักดิ์"/>
    <s v="0000"/>
    <s v="20070405"/>
    <s v="ศรีราชา"/>
    <s v="G700"/>
    <n v="0"/>
    <n v="0"/>
    <n v="2468"/>
    <s v="20800000"/>
    <m/>
    <s v="20"/>
    <s v=""/>
    <s v="061"/>
    <x v="14"/>
  </r>
  <r>
    <s v="5180400018446"/>
    <x v="0"/>
    <x v="66"/>
    <n v="10"/>
    <n v="3"/>
    <n v="2565"/>
    <s v="2090"/>
    <s v="เมืองชลบุรี"/>
    <s v="ท้องถิ่นเทศบาลเมืองบ้านสวน"/>
    <s v="0001"/>
    <s v="20070702"/>
    <s v="ศรีราชา"/>
    <s v="C539"/>
    <n v="1"/>
    <n v="1"/>
    <n v="2508"/>
    <s v="20900001"/>
    <s v="1"/>
    <s v="20"/>
    <s v="มะเร็ง"/>
    <s v="037"/>
    <x v="55"/>
  </r>
  <r>
    <s v="3200400082457"/>
    <x v="1"/>
    <x v="40"/>
    <n v="10"/>
    <n v="3"/>
    <n v="2565"/>
    <s v="2007"/>
    <s v="สัตหีบ"/>
    <s v="อำเภอศรีราชา"/>
    <s v="0000"/>
    <s v="20070804"/>
    <s v="ศรีราชา"/>
    <s v="R99"/>
    <n v="2"/>
    <n v="10"/>
    <n v="2508"/>
    <s v="20070000"/>
    <m/>
    <s v="20"/>
    <s v=""/>
    <s v="094"/>
    <x v="0"/>
  </r>
  <r>
    <s v="3670300080491"/>
    <x v="0"/>
    <x v="13"/>
    <n v="10"/>
    <n v="3"/>
    <n v="2565"/>
    <s v="2007"/>
    <s v="สัตหีบ"/>
    <s v="อำเภอศรีราชา"/>
    <s v="0000"/>
    <s v="20070807"/>
    <s v="ศรีราชา"/>
    <s v="Y209"/>
    <n v="16"/>
    <n v="2"/>
    <n v="2525"/>
    <s v="20070000"/>
    <m/>
    <s v="20"/>
    <s v=""/>
    <s v="103"/>
    <x v="19"/>
  </r>
  <r>
    <s v="3200900483183"/>
    <x v="1"/>
    <x v="35"/>
    <n v="10"/>
    <n v="3"/>
    <n v="2565"/>
    <s v="2061"/>
    <s v="สัตหีบ"/>
    <s v="ท้องถิ่นเทศบาลตำบลเขตรอุดมศักดิ์"/>
    <s v="0000"/>
    <s v="20090103"/>
    <s v="สัตหีบ"/>
    <s v="R99"/>
    <n v="0"/>
    <n v="0"/>
    <n v="2479"/>
    <s v="20610000"/>
    <m/>
    <s v="20"/>
    <s v=""/>
    <s v="094"/>
    <x v="0"/>
  </r>
  <r>
    <s v="3209800084871"/>
    <x v="0"/>
    <x v="51"/>
    <n v="10"/>
    <n v="3"/>
    <n v="2565"/>
    <s v="2090"/>
    <s v="เมืองชลบุรี"/>
    <s v="ท้องถิ่นเทศบาลเมืองบ้านสวน"/>
    <s v="0001"/>
    <s v="20110204"/>
    <s v="เกาะจันทร์"/>
    <s v="I694"/>
    <n v="12"/>
    <n v="7"/>
    <n v="2485"/>
    <s v="20900001"/>
    <s v="1"/>
    <s v="20"/>
    <s v=""/>
    <s v="069"/>
    <x v="2"/>
  </r>
  <r>
    <s v="3200700604394"/>
    <x v="0"/>
    <x v="10"/>
    <n v="11"/>
    <n v="3"/>
    <n v="2565"/>
    <s v="2093"/>
    <s v="ศรีราชา"/>
    <s v="ท้องถิ่นเทศบาลนครแหลมฉบัง"/>
    <s v="0000"/>
    <s v="20070509"/>
    <s v="ศรีราชา"/>
    <s v="R99"/>
    <n v="15"/>
    <n v="5"/>
    <n v="2521"/>
    <s v="20930000"/>
    <m/>
    <s v="20"/>
    <s v=""/>
    <s v="094"/>
    <x v="0"/>
  </r>
  <r>
    <s v="3200700744455"/>
    <x v="1"/>
    <x v="29"/>
    <n v="11"/>
    <n v="3"/>
    <n v="2565"/>
    <s v="2080"/>
    <s v="ศรีราชา"/>
    <s v="ท้องถิ่นเทศบาลนครเจ้าพระยาสุรศักดิ์"/>
    <s v="0000"/>
    <s v="20070604"/>
    <s v="ศรีราชา"/>
    <s v="V892"/>
    <n v="24"/>
    <n v="4"/>
    <n v="2517"/>
    <s v="20800000"/>
    <m/>
    <s v="20"/>
    <s v="อุบัติเหตุ"/>
    <s v="096"/>
    <x v="7"/>
  </r>
  <r>
    <s v="3200700318634"/>
    <x v="0"/>
    <x v="22"/>
    <n v="11"/>
    <n v="3"/>
    <n v="2565"/>
    <s v="2007"/>
    <s v="สัตหีบ"/>
    <s v="อำเภอศรีราชา"/>
    <s v="0000"/>
    <s v="20070707"/>
    <s v="ศรีราชา"/>
    <s v="R99"/>
    <n v="0"/>
    <n v="0"/>
    <n v="2478"/>
    <s v="20070000"/>
    <m/>
    <s v="20"/>
    <s v=""/>
    <s v="094"/>
    <x v="0"/>
  </r>
  <r>
    <s v="3200900074631"/>
    <x v="1"/>
    <x v="2"/>
    <n v="11"/>
    <n v="3"/>
    <n v="2565"/>
    <s v="2061"/>
    <s v="สัตหีบ"/>
    <s v="ท้องถิ่นเทศบาลตำบลเขตรอุดมศักดิ์"/>
    <s v="0000"/>
    <s v="20090103"/>
    <s v="สัตหีบ"/>
    <s v="C349"/>
    <n v="2"/>
    <n v="3"/>
    <n v="2505"/>
    <s v="20610000"/>
    <m/>
    <s v="20"/>
    <s v="มะเร็ง"/>
    <s v="034"/>
    <x v="20"/>
  </r>
  <r>
    <s v="3200900146446"/>
    <x v="0"/>
    <x v="71"/>
    <n v="11"/>
    <n v="3"/>
    <n v="2565"/>
    <s v="2009"/>
    <s v="สัตหีบ"/>
    <s v="อำเภอสัตหีบ"/>
    <s v="0004"/>
    <s v="20090105"/>
    <s v="สัตหีบ"/>
    <s v="N390"/>
    <n v="0"/>
    <n v="0"/>
    <n v="2467"/>
    <s v="20090004"/>
    <s v="1"/>
    <s v="20"/>
    <s v=""/>
    <s v="086"/>
    <x v="18"/>
  </r>
  <r>
    <s v="3200900461007"/>
    <x v="0"/>
    <x v="20"/>
    <n v="11"/>
    <n v="3"/>
    <n v="2565"/>
    <s v="2076"/>
    <s v="สัตหีบ"/>
    <s v="ท้องถิ่นเทศบาลเมืองสัตหีบ"/>
    <s v="0000"/>
    <s v="20090108"/>
    <s v="สัตหีบ"/>
    <s v="E142"/>
    <n v="10"/>
    <n v="2"/>
    <n v="2493"/>
    <s v="20760000"/>
    <m/>
    <s v="20"/>
    <s v=""/>
    <s v="052"/>
    <x v="26"/>
  </r>
  <r>
    <s v="3100701146978"/>
    <x v="0"/>
    <x v="33"/>
    <n v="11"/>
    <n v="3"/>
    <n v="2565"/>
    <s v="1007"/>
    <s v=""/>
    <s v="ท้องถิ่นเขตปทุมวัน"/>
    <s v="0001"/>
    <s v="20010200"/>
    <s v="เมืองชลบุรี"/>
    <s v="C52"/>
    <n v="27"/>
    <n v="5"/>
    <n v="2489"/>
    <s v="10070001"/>
    <s v="1"/>
    <s v="10"/>
    <s v="มะเร็ง"/>
    <s v="046"/>
    <x v="4"/>
  </r>
  <r>
    <s v="3200100631919"/>
    <x v="0"/>
    <x v="25"/>
    <n v="11"/>
    <n v="3"/>
    <n v="2565"/>
    <s v="2090"/>
    <s v="เมืองชลบุรี"/>
    <s v="ท้องถิ่นเทศบาลเมืองบ้านสวน"/>
    <s v="0001"/>
    <s v="20010707"/>
    <s v="เมืองชลบุรี"/>
    <s v="K746"/>
    <n v="0"/>
    <n v="0"/>
    <n v="2489"/>
    <s v="20900001"/>
    <s v="1"/>
    <s v="20"/>
    <s v="ระบบย่อยอาหาร"/>
    <s v="080"/>
    <x v="16"/>
  </r>
  <r>
    <s v="3209900087464"/>
    <x v="0"/>
    <x v="21"/>
    <n v="11"/>
    <n v="3"/>
    <n v="2565"/>
    <s v="2068"/>
    <s v="เมืองชลบุรี"/>
    <s v="ท้องถิ่นเทศบาลตำบลนาป่า"/>
    <s v="0000"/>
    <s v="20010712"/>
    <s v="เมืองชลบุรี"/>
    <s v="V299"/>
    <n v="20"/>
    <n v="9"/>
    <n v="2487"/>
    <s v="20680000"/>
    <m/>
    <s v="20"/>
    <s v="อุบัติเหตุ"/>
    <s v="096"/>
    <x v="7"/>
  </r>
  <r>
    <s v="1430200286883"/>
    <x v="1"/>
    <x v="65"/>
    <n v="11"/>
    <n v="3"/>
    <n v="2565"/>
    <s v="2090"/>
    <s v="เมืองชลบุรี"/>
    <s v="ท้องถิ่นเทศบาลเมืองบ้านสวน"/>
    <s v="0001"/>
    <s v="20011002"/>
    <s v="เมืองชลบุรี"/>
    <s v="I619"/>
    <n v="18"/>
    <n v="10"/>
    <n v="2542"/>
    <s v="20900001"/>
    <s v="1"/>
    <s v="20"/>
    <s v=""/>
    <s v="069"/>
    <x v="2"/>
  </r>
  <r>
    <s v="3200100552555"/>
    <x v="1"/>
    <x v="27"/>
    <n v="11"/>
    <n v="3"/>
    <n v="2565"/>
    <s v="2069"/>
    <s v="เมืองชลบุรี"/>
    <s v="ท้องถิ่นเทศบาลตำบลหนองไม้แดง"/>
    <s v="0000"/>
    <s v="20011005"/>
    <s v="เมืองชลบุรี"/>
    <s v="R99"/>
    <n v="0"/>
    <n v="0"/>
    <n v="2481"/>
    <s v="20690000"/>
    <m/>
    <s v="20"/>
    <s v=""/>
    <s v="094"/>
    <x v="0"/>
  </r>
  <r>
    <s v="3210600315293"/>
    <x v="0"/>
    <x v="60"/>
    <n v="11"/>
    <n v="3"/>
    <n v="2565"/>
    <s v="2090"/>
    <s v="เมืองชลบุรี"/>
    <s v="ท้องถิ่นเทศบาลเมืองบ้านสวน"/>
    <s v="0001"/>
    <s v="20011602"/>
    <s v="เมืองชลบุรี"/>
    <s v="U071"/>
    <n v="0"/>
    <n v="0"/>
    <n v="2482"/>
    <s v="20900001"/>
    <s v="1"/>
    <s v="20"/>
    <s v=""/>
    <s v="104"/>
    <x v="13"/>
  </r>
  <r>
    <s v="3200100674596"/>
    <x v="1"/>
    <x v="3"/>
    <n v="11"/>
    <n v="3"/>
    <n v="2565"/>
    <s v="2065"/>
    <s v="บ่อทอง"/>
    <s v="ท้องถิ่นเทศบาลตำบลเสม็ด"/>
    <s v="0000"/>
    <s v="20011603"/>
    <s v="เมืองชลบุรี"/>
    <s v="F102"/>
    <n v="14"/>
    <n v="1"/>
    <n v="2526"/>
    <s v="20650000"/>
    <m/>
    <s v="20"/>
    <s v=""/>
    <s v="056"/>
    <x v="57"/>
  </r>
  <r>
    <s v="3200300167302"/>
    <x v="0"/>
    <x v="60"/>
    <n v="11"/>
    <n v="3"/>
    <n v="2565"/>
    <s v="2003"/>
    <s v="หนองใหญ่"/>
    <s v="อำเภอหนองใหญ่"/>
    <s v="0000"/>
    <s v="20030402"/>
    <s v="หนองใหญ่"/>
    <s v="G311"/>
    <n v="0"/>
    <n v="0"/>
    <n v="2482"/>
    <s v="20030000"/>
    <m/>
    <s v="20"/>
    <s v=""/>
    <s v="061"/>
    <x v="14"/>
  </r>
  <r>
    <s v="3200400158038"/>
    <x v="1"/>
    <x v="26"/>
    <n v="11"/>
    <n v="3"/>
    <n v="2565"/>
    <s v="2096"/>
    <s v="บางละมุง"/>
    <s v="ท้องถิ่นเมืองพัทยา"/>
    <s v="0002"/>
    <s v="20040302"/>
    <s v="บางละมุง"/>
    <s v="I259"/>
    <n v="23"/>
    <n v="9"/>
    <n v="2503"/>
    <s v="20960002"/>
    <s v="1"/>
    <s v="20"/>
    <s v=""/>
    <s v="067"/>
    <x v="5"/>
  </r>
  <r>
    <s v="1459900662355"/>
    <x v="1"/>
    <x v="44"/>
    <n v="11"/>
    <n v="3"/>
    <n v="2565"/>
    <s v="1030"/>
    <s v=""/>
    <s v="ท้องถิ่นเขตจตุจักร"/>
    <s v="0001"/>
    <s v="20040308"/>
    <s v="บางละมุง"/>
    <s v="A162"/>
    <n v="31"/>
    <n v="12"/>
    <n v="2540"/>
    <s v="10300001"/>
    <s v="3"/>
    <s v="10"/>
    <s v=""/>
    <s v="005"/>
    <x v="32"/>
  </r>
  <r>
    <s v="3100300491615"/>
    <x v="0"/>
    <x v="1"/>
    <n v="11"/>
    <n v="3"/>
    <n v="2565"/>
    <s v="2090"/>
    <s v="เมืองชลบุรี"/>
    <s v="ท้องถิ่นเทศบาลเมืองบ้านสวน"/>
    <s v="0001"/>
    <s v="20050110"/>
    <s v="พานทอง"/>
    <s v="I219"/>
    <n v="12"/>
    <n v="9"/>
    <n v="2494"/>
    <s v="20900001"/>
    <s v="1"/>
    <s v="20"/>
    <s v=""/>
    <s v="067"/>
    <x v="5"/>
  </r>
  <r>
    <s v="3200500231527"/>
    <x v="0"/>
    <x v="32"/>
    <n v="11"/>
    <n v="3"/>
    <n v="2565"/>
    <s v="2006"/>
    <s v="พนัสนิคม"/>
    <s v="อำเภอพนัสนิคม"/>
    <s v="0001"/>
    <s v="20050303"/>
    <s v="พานทอง"/>
    <s v="I64"/>
    <n v="0"/>
    <n v="0"/>
    <n v="2475"/>
    <s v="20060001"/>
    <s v="1"/>
    <s v="20"/>
    <s v=""/>
    <s v="069"/>
    <x v="2"/>
  </r>
  <r>
    <s v="3209800048939"/>
    <x v="0"/>
    <x v="68"/>
    <n v="11"/>
    <n v="3"/>
    <n v="2565"/>
    <s v="2006"/>
    <s v="พนัสนิคม"/>
    <s v="อำเภอพนัสนิคม"/>
    <s v="0000"/>
    <s v="20060100"/>
    <s v="พนัสนิคม"/>
    <s v="R54"/>
    <n v="0"/>
    <n v="0"/>
    <n v="2472"/>
    <s v="20060000"/>
    <m/>
    <s v="20"/>
    <s v=""/>
    <s v="094"/>
    <x v="0"/>
  </r>
  <r>
    <s v="3210500289070"/>
    <x v="1"/>
    <x v="20"/>
    <n v="11"/>
    <n v="3"/>
    <n v="2565"/>
    <s v="2006"/>
    <s v="พนัสนิคม"/>
    <s v="อำเภอพนัสนิคม"/>
    <s v="0001"/>
    <s v="20060100"/>
    <s v="พนัสนิคม"/>
    <s v="U071"/>
    <n v="0"/>
    <n v="0"/>
    <n v="2493"/>
    <s v="20060001"/>
    <s v="1"/>
    <s v="20"/>
    <s v=""/>
    <s v="104"/>
    <x v="13"/>
  </r>
  <r>
    <s v="3200600168541"/>
    <x v="1"/>
    <x v="42"/>
    <n v="11"/>
    <n v="3"/>
    <n v="2565"/>
    <s v="2006"/>
    <s v="พนัสนิคม"/>
    <s v="อำเภอพนัสนิคม"/>
    <s v="0000"/>
    <s v="20060811"/>
    <s v="พนัสนิคม"/>
    <s v="R54"/>
    <n v="0"/>
    <n v="0"/>
    <n v="2485"/>
    <s v="20060000"/>
    <m/>
    <s v="20"/>
    <s v=""/>
    <s v="094"/>
    <x v="0"/>
  </r>
  <r>
    <s v="3200601008181"/>
    <x v="0"/>
    <x v="35"/>
    <n v="11"/>
    <n v="3"/>
    <n v="2565"/>
    <s v="2006"/>
    <s v="พนัสนิคม"/>
    <s v="อำเภอพนัสนิคม"/>
    <s v="0000"/>
    <s v="20061614"/>
    <s v="พนัสนิคม"/>
    <s v="R54"/>
    <n v="0"/>
    <n v="0"/>
    <n v="2479"/>
    <s v="20060000"/>
    <m/>
    <s v="20"/>
    <s v=""/>
    <s v="094"/>
    <x v="0"/>
  </r>
  <r>
    <s v="3209700154125"/>
    <x v="1"/>
    <x v="72"/>
    <n v="11"/>
    <n v="3"/>
    <n v="2565"/>
    <s v="2080"/>
    <s v="ศรีราชา"/>
    <s v="ท้องถิ่นเทศบาลนครเจ้าพระยาสุรศักดิ์"/>
    <s v="0000"/>
    <s v="20070202"/>
    <s v="ศรีราชา"/>
    <s v="G700"/>
    <n v="10"/>
    <n v="9"/>
    <n v="2467"/>
    <s v="20800000"/>
    <m/>
    <s v="20"/>
    <s v=""/>
    <s v="061"/>
    <x v="14"/>
  </r>
  <r>
    <s v="3200700523319"/>
    <x v="1"/>
    <x v="28"/>
    <n v="11"/>
    <n v="3"/>
    <n v="2565"/>
    <s v="2093"/>
    <s v="ศรีราชา"/>
    <s v="ท้องถิ่นเทศบาลนครแหลมฉบัง"/>
    <s v="0000"/>
    <s v="20070407"/>
    <s v="ศรีราชา"/>
    <s v="R571"/>
    <n v="1"/>
    <n v="7"/>
    <n v="2526"/>
    <s v="20930000"/>
    <m/>
    <s v="20"/>
    <s v=""/>
    <s v="094"/>
    <x v="0"/>
  </r>
  <r>
    <s v="3209900083981"/>
    <x v="1"/>
    <x v="51"/>
    <n v="12"/>
    <n v="3"/>
    <n v="2565"/>
    <s v="2090"/>
    <s v="เมืองชลบุรี"/>
    <s v="ท้องถิ่นเทศบาลเมืองบ้านสวน"/>
    <s v="0001"/>
    <s v="20010100"/>
    <s v="เมืองชลบุรี"/>
    <s v="J189"/>
    <n v="29"/>
    <n v="6"/>
    <n v="2485"/>
    <s v="20900001"/>
    <s v="1"/>
    <s v="20"/>
    <s v=""/>
    <s v="074"/>
    <x v="6"/>
  </r>
  <r>
    <s v="4101600006215"/>
    <x v="1"/>
    <x v="1"/>
    <n v="12"/>
    <n v="3"/>
    <n v="2565"/>
    <s v="2090"/>
    <s v="เมืองชลบุรี"/>
    <s v="ท้องถิ่นเทศบาลเมืองบ้านสวน"/>
    <s v="0001"/>
    <s v="20010501"/>
    <s v="เมืองชลบุรี"/>
    <s v="A090"/>
    <n v="28"/>
    <n v="2"/>
    <n v="2495"/>
    <s v="20900001"/>
    <s v="1"/>
    <s v="20"/>
    <s v="อุจจาระร่วง"/>
    <s v="003"/>
    <x v="27"/>
  </r>
  <r>
    <s v="3200101357551"/>
    <x v="1"/>
    <x v="37"/>
    <n v="12"/>
    <n v="3"/>
    <n v="2565"/>
    <s v="2068"/>
    <s v="เมืองชลบุรี"/>
    <s v="ท้องถิ่นเทศบาลตำบลนาป่า"/>
    <s v="0000"/>
    <s v="20010504"/>
    <s v="เมืองชลบุรี"/>
    <s v="R99"/>
    <n v="12"/>
    <n v="12"/>
    <n v="2499"/>
    <s v="20680000"/>
    <m/>
    <s v="20"/>
    <s v=""/>
    <s v="094"/>
    <x v="0"/>
  </r>
  <r>
    <s v="3200101298555"/>
    <x v="1"/>
    <x v="35"/>
    <n v="12"/>
    <n v="3"/>
    <n v="2565"/>
    <s v="2090"/>
    <s v="เมืองชลบุรี"/>
    <s v="ท้องถิ่นเทศบาลเมืองบ้านสวน"/>
    <s v="0000"/>
    <s v="20010505"/>
    <s v="เมืองชลบุรี"/>
    <s v="G311"/>
    <n v="9"/>
    <n v="12"/>
    <n v="2478"/>
    <s v="20900000"/>
    <m/>
    <s v="20"/>
    <s v=""/>
    <s v="061"/>
    <x v="14"/>
  </r>
  <r>
    <s v="3700700610195"/>
    <x v="0"/>
    <x v="12"/>
    <n v="12"/>
    <n v="3"/>
    <n v="2565"/>
    <s v="7007"/>
    <s v=""/>
    <s v="อำเภอโพธาราม"/>
    <s v="0000"/>
    <s v="20010507"/>
    <s v="เมืองชลบุรี"/>
    <s v="C509"/>
    <n v="0"/>
    <n v="0"/>
    <n v="2497"/>
    <s v="70070000"/>
    <m/>
    <s v="70"/>
    <s v="มะเร็ง"/>
    <s v="036"/>
    <x v="38"/>
  </r>
  <r>
    <s v="3200101281903"/>
    <x v="1"/>
    <x v="61"/>
    <n v="12"/>
    <n v="3"/>
    <n v="2565"/>
    <s v="2090"/>
    <s v="เมืองชลบุรี"/>
    <s v="ท้องถิ่นเทศบาลเมืองบ้านสวน"/>
    <s v="0001"/>
    <s v="20010508"/>
    <s v="เมืองชลบุรี"/>
    <s v="I219"/>
    <n v="13"/>
    <n v="9"/>
    <n v="2491"/>
    <s v="20900001"/>
    <s v="1"/>
    <s v="20"/>
    <s v=""/>
    <s v="067"/>
    <x v="5"/>
  </r>
  <r>
    <s v="3200101261872"/>
    <x v="1"/>
    <x v="32"/>
    <n v="12"/>
    <n v="3"/>
    <n v="2565"/>
    <s v="2090"/>
    <s v="เมืองชลบุรี"/>
    <s v="ท้องถิ่นเทศบาลเมืองบ้านสวน"/>
    <s v="0001"/>
    <s v="20010708"/>
    <s v="เมืองชลบุรี"/>
    <s v="A419"/>
    <n v="0"/>
    <n v="0"/>
    <n v="2475"/>
    <s v="20900001"/>
    <s v="1"/>
    <s v="20"/>
    <s v=""/>
    <s v="012"/>
    <x v="9"/>
  </r>
  <r>
    <s v="3160101835535"/>
    <x v="1"/>
    <x v="49"/>
    <n v="12"/>
    <n v="3"/>
    <n v="2565"/>
    <s v="2090"/>
    <s v="เมืองชลบุรี"/>
    <s v="ท้องถิ่นเทศบาลเมืองบ้านสวน"/>
    <s v="0001"/>
    <s v="20011001"/>
    <s v="เมืองชลบุรี"/>
    <s v="A419"/>
    <n v="1"/>
    <n v="10"/>
    <n v="2505"/>
    <s v="20900001"/>
    <s v="1"/>
    <s v="20"/>
    <s v=""/>
    <s v="012"/>
    <x v="9"/>
  </r>
  <r>
    <s v="3200100032861"/>
    <x v="1"/>
    <x v="51"/>
    <n v="12"/>
    <n v="3"/>
    <n v="2565"/>
    <s v="2090"/>
    <s v="เมืองชลบุรี"/>
    <s v="ท้องถิ่นเทศบาลเมืองบ้านสวน"/>
    <s v="0001"/>
    <s v="20011001"/>
    <s v="เมืองชลบุรี"/>
    <s v="K922"/>
    <n v="0"/>
    <n v="0"/>
    <n v="2486"/>
    <s v="20900001"/>
    <s v="1"/>
    <s v="20"/>
    <s v="ระบบย่อยอาหาร"/>
    <s v="081"/>
    <x v="1"/>
  </r>
  <r>
    <s v="3200100460511"/>
    <x v="1"/>
    <x v="61"/>
    <n v="12"/>
    <n v="3"/>
    <n v="2565"/>
    <s v="2090"/>
    <s v="เมืองชลบุรี"/>
    <s v="ท้องถิ่นเทศบาลเมืองบ้านสวน"/>
    <s v="0001"/>
    <s v="20011102"/>
    <s v="เมืองชลบุรี"/>
    <s v="J189"/>
    <n v="0"/>
    <n v="0"/>
    <n v="2492"/>
    <s v="20900001"/>
    <s v="1"/>
    <s v="20"/>
    <s v=""/>
    <s v="074"/>
    <x v="6"/>
  </r>
  <r>
    <s v="3230100396316"/>
    <x v="0"/>
    <x v="14"/>
    <n v="12"/>
    <n v="3"/>
    <n v="2565"/>
    <s v="2090"/>
    <s v="เมืองชลบุรี"/>
    <s v="ท้องถิ่นเทศบาลเมืองบ้านสวน"/>
    <s v="0001"/>
    <s v="20011300"/>
    <s v="เมืองชลบุรี"/>
    <s v="N390"/>
    <n v="0"/>
    <n v="0"/>
    <n v="2487"/>
    <s v="20900001"/>
    <s v="1"/>
    <s v="20"/>
    <s v=""/>
    <s v="086"/>
    <x v="18"/>
  </r>
  <r>
    <s v="3200500412742"/>
    <x v="0"/>
    <x v="11"/>
    <n v="12"/>
    <n v="3"/>
    <n v="2565"/>
    <s v="2001"/>
    <s v="เมืองชลบุรี"/>
    <s v="อำเภอเมืองชลบุรี"/>
    <s v="0000"/>
    <s v="20011805"/>
    <s v="เมืองชลบุรี"/>
    <s v="C539"/>
    <n v="21"/>
    <n v="4"/>
    <n v="2513"/>
    <s v="20010000"/>
    <m/>
    <s v="20"/>
    <s v="มะเร็ง"/>
    <s v="037"/>
    <x v="55"/>
  </r>
  <r>
    <s v="3440500262773"/>
    <x v="0"/>
    <x v="40"/>
    <n v="12"/>
    <n v="3"/>
    <n v="2565"/>
    <s v="2090"/>
    <s v="เมืองชลบุรี"/>
    <s v="ท้องถิ่นเทศบาลเมืองบ้านสวน"/>
    <s v="0001"/>
    <s v="20011805"/>
    <s v="เมืองชลบุรี"/>
    <s v="I342"/>
    <n v="11"/>
    <n v="8"/>
    <n v="2508"/>
    <s v="20900001"/>
    <s v="1"/>
    <s v="20"/>
    <s v=""/>
    <s v="068"/>
    <x v="12"/>
  </r>
  <r>
    <s v="3200400008958"/>
    <x v="1"/>
    <x v="9"/>
    <n v="12"/>
    <n v="3"/>
    <n v="2565"/>
    <s v="2096"/>
    <s v="บางละมุง"/>
    <s v="ท้องถิ่นเมืองพัทยา"/>
    <s v="0002"/>
    <s v="20040108"/>
    <s v="บางละมุง"/>
    <s v="A419"/>
    <n v="11"/>
    <n v="1"/>
    <n v="2503"/>
    <s v="20960002"/>
    <s v="1"/>
    <s v="20"/>
    <s v=""/>
    <s v="012"/>
    <x v="9"/>
  </r>
  <r>
    <s v="3100201504751"/>
    <x v="0"/>
    <x v="24"/>
    <n v="12"/>
    <n v="3"/>
    <n v="2565"/>
    <s v="2096"/>
    <s v="บางละมุง"/>
    <s v="ท้องถิ่นเมืองพัทยา"/>
    <s v="0002"/>
    <s v="20040205"/>
    <s v="บางละมุง"/>
    <s v="U071"/>
    <n v="28"/>
    <n v="4"/>
    <n v="2479"/>
    <s v="20960002"/>
    <s v="1"/>
    <s v="20"/>
    <s v=""/>
    <s v="104"/>
    <x v="13"/>
  </r>
  <r>
    <s v="3200600757857"/>
    <x v="1"/>
    <x v="27"/>
    <n v="12"/>
    <n v="3"/>
    <n v="2565"/>
    <s v="2072"/>
    <s v="บางละมุง"/>
    <s v="ท้องถิ่นเทศบาลเมืองหนองปรือ"/>
    <s v="0000"/>
    <s v="20040205"/>
    <s v="บางละมุง"/>
    <s v="R99"/>
    <n v="0"/>
    <n v="0"/>
    <n v="2481"/>
    <s v="20720000"/>
    <m/>
    <s v="20"/>
    <s v=""/>
    <s v="094"/>
    <x v="0"/>
  </r>
  <r>
    <s v="3209600202632"/>
    <x v="1"/>
    <x v="27"/>
    <n v="12"/>
    <n v="3"/>
    <n v="2565"/>
    <s v="2096"/>
    <s v="บางละมุง"/>
    <s v="ท้องถิ่นเมืองพัทยา"/>
    <s v="0002"/>
    <s v="20040205"/>
    <s v="บางละมุง"/>
    <s v="U071"/>
    <n v="0"/>
    <n v="0"/>
    <n v="2481"/>
    <s v="20960002"/>
    <s v="1"/>
    <s v="20"/>
    <s v=""/>
    <s v="104"/>
    <x v="13"/>
  </r>
  <r>
    <s v="3209900194511"/>
    <x v="0"/>
    <x v="35"/>
    <n v="12"/>
    <n v="3"/>
    <n v="2565"/>
    <s v="2096"/>
    <s v="บางละมุง"/>
    <s v="ท้องถิ่นเมืองพัทยา"/>
    <s v="0002"/>
    <s v="20040206"/>
    <s v="บางละมุง"/>
    <s v="U071"/>
    <n v="23"/>
    <n v="6"/>
    <n v="2478"/>
    <s v="20960002"/>
    <s v="1"/>
    <s v="20"/>
    <s v=""/>
    <s v="104"/>
    <x v="13"/>
  </r>
  <r>
    <s v="3101701868231"/>
    <x v="1"/>
    <x v="16"/>
    <n v="12"/>
    <n v="3"/>
    <n v="2565"/>
    <s v="2090"/>
    <s v="เมืองชลบุรี"/>
    <s v="ท้องถิ่นเทศบาลเมืองบ้านสวน"/>
    <s v="0001"/>
    <s v="20040402"/>
    <s v="บางละมุง"/>
    <s v="J189"/>
    <n v="21"/>
    <n v="5"/>
    <n v="2509"/>
    <s v="20900001"/>
    <s v="1"/>
    <s v="20"/>
    <s v=""/>
    <s v="074"/>
    <x v="6"/>
  </r>
  <r>
    <s v="3200400486108"/>
    <x v="1"/>
    <x v="75"/>
    <n v="12"/>
    <n v="3"/>
    <n v="2565"/>
    <s v="2084"/>
    <s v="บางละมุง"/>
    <s v="ท้องถิ่นเทศบาลตำบลห้วยใหญ่"/>
    <s v="0000"/>
    <s v="20040608"/>
    <s v="บางละมุง"/>
    <s v="R54"/>
    <n v="0"/>
    <n v="0"/>
    <n v="2471"/>
    <s v="20840000"/>
    <m/>
    <s v="20"/>
    <s v=""/>
    <s v="094"/>
    <x v="0"/>
  </r>
  <r>
    <s v="3300100315943"/>
    <x v="1"/>
    <x v="12"/>
    <n v="12"/>
    <n v="3"/>
    <n v="2565"/>
    <s v="2009"/>
    <s v="สัตหีบ"/>
    <s v="อำเภอสัตหีบ"/>
    <s v="0004"/>
    <s v="20040702"/>
    <s v="บางละมุง"/>
    <s v="U071"/>
    <n v="15"/>
    <n v="12"/>
    <n v="2496"/>
    <s v="20090004"/>
    <s v="1"/>
    <s v="20"/>
    <s v=""/>
    <s v="104"/>
    <x v="13"/>
  </r>
  <r>
    <s v="3209600077501"/>
    <x v="0"/>
    <x v="18"/>
    <n v="12"/>
    <n v="3"/>
    <n v="2565"/>
    <s v="2090"/>
    <s v="เมืองชลบุรี"/>
    <s v="ท้องถิ่นเทศบาลเมืองบ้านสวน"/>
    <s v="0001"/>
    <s v="20040804"/>
    <s v="บางละมุง"/>
    <s v="I619"/>
    <n v="0"/>
    <n v="0"/>
    <n v="2483"/>
    <s v="20900001"/>
    <s v="1"/>
    <s v="20"/>
    <s v=""/>
    <s v="069"/>
    <x v="2"/>
  </r>
  <r>
    <s v="3102300232662"/>
    <x v="0"/>
    <x v="60"/>
    <n v="12"/>
    <n v="3"/>
    <n v="2565"/>
    <s v="2082"/>
    <s v="พานทอง"/>
    <s v="ท้องถิ่นเทศบาลตำบลหนองตำลึง"/>
    <s v="0000"/>
    <s v="20050402"/>
    <s v="พานทอง"/>
    <s v="I10"/>
    <n v="3"/>
    <n v="10"/>
    <n v="2481"/>
    <s v="20820000"/>
    <m/>
    <s v="20"/>
    <s v=""/>
    <s v="066"/>
    <x v="39"/>
  </r>
  <r>
    <s v="3200500199160"/>
    <x v="0"/>
    <x v="21"/>
    <n v="12"/>
    <n v="3"/>
    <n v="2565"/>
    <s v="2083"/>
    <s v="พานทอง"/>
    <s v="ท้องถิ่นเทศบาลตำบลพานทอง"/>
    <s v="0001"/>
    <s v="20051102"/>
    <s v="พานทอง"/>
    <s v="I219"/>
    <n v="24"/>
    <n v="1"/>
    <n v="2488"/>
    <s v="20830001"/>
    <s v="1"/>
    <s v="20"/>
    <s v=""/>
    <s v="067"/>
    <x v="5"/>
  </r>
  <r>
    <s v="3300400474133"/>
    <x v="0"/>
    <x v="29"/>
    <n v="12"/>
    <n v="3"/>
    <n v="2565"/>
    <s v="2399"/>
    <s v=""/>
    <s v="ท้องถิ่นเทศบาลเมืองตราด"/>
    <s v="0001"/>
    <s v="20061706"/>
    <s v="พนัสนิคม"/>
    <s v="K720"/>
    <n v="10"/>
    <n v="3"/>
    <n v="2518"/>
    <s v="23990001"/>
    <s v="1"/>
    <s v="23"/>
    <s v="ระบบย่อยอาหาร"/>
    <s v="080"/>
    <x v="16"/>
  </r>
  <r>
    <s v="3200700114184"/>
    <x v="1"/>
    <x v="35"/>
    <n v="12"/>
    <n v="3"/>
    <n v="2565"/>
    <s v="2093"/>
    <s v="ศรีราชา"/>
    <s v="ท้องถิ่นเทศบาลนครแหลมฉบัง"/>
    <s v="0003"/>
    <s v="20070203"/>
    <s v="ศรีราชา"/>
    <s v="L899"/>
    <n v="0"/>
    <n v="0"/>
    <n v="2479"/>
    <s v="20930003"/>
    <s v="1"/>
    <s v="20"/>
    <s v=""/>
    <s v="082"/>
    <x v="15"/>
  </r>
  <r>
    <s v="3529900215613"/>
    <x v="0"/>
    <x v="42"/>
    <n v="12"/>
    <n v="3"/>
    <n v="2565"/>
    <s v="5299"/>
    <s v=""/>
    <s v="ท้องถิ่นเทศบาลนครลำปาง"/>
    <s v="0000"/>
    <s v="20070308"/>
    <s v="ศรีราชา"/>
    <s v="I420"/>
    <n v="27"/>
    <n v="3"/>
    <n v="2484"/>
    <s v="52990000"/>
    <m/>
    <s v="52"/>
    <s v=""/>
    <s v="068"/>
    <x v="12"/>
  </r>
  <r>
    <s v="3950200014567"/>
    <x v="0"/>
    <x v="25"/>
    <n v="12"/>
    <n v="3"/>
    <n v="2565"/>
    <s v="2093"/>
    <s v="ศรีราชา"/>
    <s v="ท้องถิ่นเทศบาลนครแหลมฉบัง"/>
    <s v="0000"/>
    <s v="20070308"/>
    <s v="ศรีราชา"/>
    <s v="R99"/>
    <n v="0"/>
    <n v="0"/>
    <n v="2489"/>
    <s v="20930000"/>
    <m/>
    <s v="20"/>
    <s v=""/>
    <s v="094"/>
    <x v="0"/>
  </r>
  <r>
    <s v="3340600267212"/>
    <x v="1"/>
    <x v="3"/>
    <n v="12"/>
    <n v="3"/>
    <n v="2565"/>
    <s v="2093"/>
    <s v="ศรีราชา"/>
    <s v="ท้องถิ่นเทศบาลนครแหลมฉบัง"/>
    <s v="0004"/>
    <s v="20070405"/>
    <s v="ศรีราชา"/>
    <s v="R99"/>
    <n v="16"/>
    <n v="10"/>
    <n v="2525"/>
    <s v="20930004"/>
    <s v="3"/>
    <s v="20"/>
    <s v=""/>
    <s v="094"/>
    <x v="0"/>
  </r>
  <r>
    <s v="3200900434093"/>
    <x v="1"/>
    <x v="34"/>
    <n v="12"/>
    <n v="3"/>
    <n v="2565"/>
    <s v="2009"/>
    <s v="สัตหีบ"/>
    <s v="อำเภอสัตหีบ"/>
    <s v="0004"/>
    <s v="20090102"/>
    <s v="สัตหีบ"/>
    <s v="I64"/>
    <n v="10"/>
    <n v="6"/>
    <n v="2483"/>
    <s v="20090004"/>
    <s v="1"/>
    <s v="20"/>
    <s v=""/>
    <s v="069"/>
    <x v="2"/>
  </r>
  <r>
    <s v="3200900496811"/>
    <x v="0"/>
    <x v="25"/>
    <n v="12"/>
    <n v="3"/>
    <n v="2565"/>
    <s v="2076"/>
    <s v="สัตหีบ"/>
    <s v="ท้องถิ่นเทศบาลเมืองสัตหีบ"/>
    <s v="0000"/>
    <s v="20090307"/>
    <s v="สัตหีบ"/>
    <s v="R99"/>
    <n v="4"/>
    <n v="11"/>
    <n v="2488"/>
    <s v="20760000"/>
    <m/>
    <s v="20"/>
    <s v=""/>
    <s v="094"/>
    <x v="0"/>
  </r>
  <r>
    <s v="3120101169918"/>
    <x v="1"/>
    <x v="45"/>
    <n v="12"/>
    <n v="3"/>
    <n v="2565"/>
    <s v="2090"/>
    <s v="เมืองชลบุรี"/>
    <s v="ท้องถิ่นเทศบาลเมืองบ้านสวน"/>
    <s v="0001"/>
    <s v="20090410"/>
    <s v="สัตหีบ"/>
    <s v="V299"/>
    <n v="3"/>
    <n v="4"/>
    <n v="2510"/>
    <s v="20900001"/>
    <s v="1"/>
    <s v="20"/>
    <s v="อุบัติเหตุ"/>
    <s v="096"/>
    <x v="7"/>
  </r>
  <r>
    <s v="3201000271075"/>
    <x v="1"/>
    <x v="2"/>
    <n v="12"/>
    <n v="3"/>
    <n v="2565"/>
    <s v="2010"/>
    <s v="บ่อทอง"/>
    <s v="อำเภอบ่อทอง"/>
    <s v="0000"/>
    <s v="20100203"/>
    <s v="บ่อทอง"/>
    <s v="C760"/>
    <n v="9"/>
    <n v="5"/>
    <n v="2504"/>
    <s v="20100000"/>
    <m/>
    <s v="20"/>
    <s v="มะเร็ง"/>
    <s v="046"/>
    <x v="4"/>
  </r>
  <r>
    <s v="3201000242318"/>
    <x v="0"/>
    <x v="12"/>
    <n v="12"/>
    <n v="3"/>
    <n v="2565"/>
    <s v="2010"/>
    <s v="บ่อทอง"/>
    <s v="อำเภอบ่อทอง"/>
    <s v="0000"/>
    <s v="20100307"/>
    <s v="บ่อทอง"/>
    <s v="C509"/>
    <n v="21"/>
    <n v="1"/>
    <n v="2497"/>
    <s v="20100000"/>
    <m/>
    <s v="20"/>
    <s v="มะเร็ง"/>
    <s v="036"/>
    <x v="38"/>
  </r>
  <r>
    <s v="3200600467280"/>
    <x v="0"/>
    <x v="22"/>
    <n v="12"/>
    <n v="3"/>
    <n v="2565"/>
    <s v="2074"/>
    <s v="เกาะจันทร์"/>
    <s v="ท้องถิ่นเทศบาลตำบลเกาะจันทร์"/>
    <s v="0001"/>
    <s v="20110103"/>
    <s v="เกาะจันทร์"/>
    <s v="U071"/>
    <n v="0"/>
    <n v="0"/>
    <n v="2478"/>
    <s v="20740001"/>
    <s v="1"/>
    <s v="20"/>
    <s v=""/>
    <s v="104"/>
    <x v="13"/>
  </r>
  <r>
    <s v="3200600766066"/>
    <x v="0"/>
    <x v="55"/>
    <n v="12"/>
    <n v="3"/>
    <n v="2565"/>
    <s v="2011"/>
    <s v="เกาะจันทร์"/>
    <s v="อำเภอเกาะจันทร์"/>
    <s v="0000"/>
    <s v="20110201"/>
    <s v="เกาะจันทร์"/>
    <s v="G319"/>
    <n v="0"/>
    <n v="0"/>
    <n v="2464"/>
    <s v="20110000"/>
    <m/>
    <s v="20"/>
    <s v=""/>
    <s v="061"/>
    <x v="14"/>
  </r>
  <r>
    <s v="3200700680333"/>
    <x v="0"/>
    <x v="8"/>
    <n v="13"/>
    <n v="3"/>
    <n v="2565"/>
    <s v="2007"/>
    <s v="สัตหีบ"/>
    <s v="อำเภอศรีราชา"/>
    <s v="0000"/>
    <s v="20070507"/>
    <s v="ศรีราชา"/>
    <s v="R99"/>
    <n v="23"/>
    <n v="4"/>
    <n v="2493"/>
    <s v="20070000"/>
    <m/>
    <s v="20"/>
    <s v=""/>
    <s v="094"/>
    <x v="0"/>
  </r>
  <r>
    <s v="3200700192843"/>
    <x v="1"/>
    <x v="21"/>
    <n v="13"/>
    <n v="3"/>
    <n v="2565"/>
    <s v="2081"/>
    <s v="ศรีราชา"/>
    <s v="ท้องถิ่นเทศบาลตำบลบางพระ"/>
    <s v="0000"/>
    <s v="20070702"/>
    <s v="ศรีราชา"/>
    <s v="E149"/>
    <n v="24"/>
    <n v="6"/>
    <n v="2487"/>
    <s v="20810000"/>
    <m/>
    <s v="20"/>
    <s v=""/>
    <s v="052"/>
    <x v="26"/>
  </r>
  <r>
    <s v="3200700232047"/>
    <x v="1"/>
    <x v="42"/>
    <n v="13"/>
    <n v="3"/>
    <n v="2565"/>
    <s v="2097"/>
    <s v="ศรีราชา"/>
    <s v="ท้องถิ่นเทศบาลเมืองศรีราชา"/>
    <s v="0001"/>
    <s v="20070704"/>
    <s v="ศรีราชา"/>
    <s v="J189"/>
    <n v="29"/>
    <n v="7"/>
    <n v="2484"/>
    <s v="20970001"/>
    <s v="1"/>
    <s v="20"/>
    <s v=""/>
    <s v="074"/>
    <x v="6"/>
  </r>
  <r>
    <s v="3200700256132"/>
    <x v="0"/>
    <x v="46"/>
    <n v="13"/>
    <n v="3"/>
    <n v="2565"/>
    <s v="2007"/>
    <s v="สัตหีบ"/>
    <s v="อำเภอศรีราชา"/>
    <s v="0000"/>
    <s v="20070711"/>
    <s v="ศรีราชา"/>
    <s v="R99"/>
    <n v="13"/>
    <n v="1"/>
    <n v="2512"/>
    <s v="20070000"/>
    <m/>
    <s v="20"/>
    <s v=""/>
    <s v="094"/>
    <x v="0"/>
  </r>
  <r>
    <s v="3200700789084"/>
    <x v="1"/>
    <x v="30"/>
    <n v="13"/>
    <n v="3"/>
    <n v="2565"/>
    <s v="2080"/>
    <s v="ศรีราชา"/>
    <s v="ท้องถิ่นเทศบาลนครเจ้าพระยาสุรศักดิ์"/>
    <s v="0000"/>
    <s v="20070803"/>
    <s v="ศรีราชา"/>
    <s v="C229"/>
    <n v="0"/>
    <n v="0"/>
    <n v="2499"/>
    <s v="20800000"/>
    <m/>
    <s v="20"/>
    <s v="มะเร็ง"/>
    <s v="031"/>
    <x v="36"/>
  </r>
  <r>
    <s v="3209900403871"/>
    <x v="1"/>
    <x v="14"/>
    <n v="13"/>
    <n v="3"/>
    <n v="2565"/>
    <s v="2009"/>
    <s v="สัตหีบ"/>
    <s v="อำเภอสัตหีบ"/>
    <s v="0004"/>
    <s v="20090410"/>
    <s v="สัตหีบ"/>
    <s v="D329"/>
    <n v="0"/>
    <n v="0"/>
    <n v="2487"/>
    <s v="20090004"/>
    <s v="1"/>
    <s v="20"/>
    <s v="มะเร็ง"/>
    <s v="047"/>
    <x v="22"/>
  </r>
  <r>
    <s v="3201000169963"/>
    <x v="1"/>
    <x v="58"/>
    <n v="13"/>
    <n v="3"/>
    <n v="2565"/>
    <s v="1017"/>
    <s v=""/>
    <s v="ท้องถิ่นเขตห้วยขวาง"/>
    <s v="0002"/>
    <s v="20110208"/>
    <s v="เกาะจันทร์"/>
    <s v="U071"/>
    <n v="24"/>
    <n v="6"/>
    <n v="2514"/>
    <s v="10170002"/>
    <s v="3"/>
    <s v="10"/>
    <s v=""/>
    <s v="104"/>
    <x v="13"/>
  </r>
  <r>
    <s v="3209900287081"/>
    <x v="0"/>
    <x v="24"/>
    <n v="13"/>
    <n v="3"/>
    <n v="2565"/>
    <s v="2099"/>
    <s v="เมืองชลบุรี"/>
    <s v="ท้องถิ่นเทศบาลเมืองชลบุรี"/>
    <s v="0000"/>
    <s v="20010100"/>
    <s v="เมืองชลบุรี"/>
    <s v="I119"/>
    <n v="26"/>
    <n v="9"/>
    <n v="2479"/>
    <s v="20990000"/>
    <m/>
    <s v="20"/>
    <s v=""/>
    <s v="066"/>
    <x v="39"/>
  </r>
  <r>
    <s v="5140600002543"/>
    <x v="1"/>
    <x v="45"/>
    <n v="13"/>
    <n v="3"/>
    <n v="2565"/>
    <s v="2090"/>
    <s v="เมืองชลบุรี"/>
    <s v="ท้องถิ่นเทศบาลเมืองบ้านสวน"/>
    <s v="0001"/>
    <s v="20010300"/>
    <s v="เมืองชลบุรี"/>
    <s v="R99"/>
    <n v="11"/>
    <n v="11"/>
    <n v="2510"/>
    <s v="20900001"/>
    <s v="1"/>
    <s v="20"/>
    <s v=""/>
    <s v="094"/>
    <x v="0"/>
  </r>
  <r>
    <s v="3200100998481"/>
    <x v="0"/>
    <x v="72"/>
    <n v="13"/>
    <n v="3"/>
    <n v="2565"/>
    <s v="2094"/>
    <s v="เมืองชลบุรี"/>
    <s v="ท้องถิ่นเทศบาลเมืองแสนสุข"/>
    <s v="0002"/>
    <s v="20010400"/>
    <s v="เมืองชลบุรี"/>
    <s v="U071"/>
    <n v="0"/>
    <n v="0"/>
    <n v="2468"/>
    <s v="20940002"/>
    <s v="1"/>
    <s v="20"/>
    <s v=""/>
    <s v="104"/>
    <x v="13"/>
  </r>
  <r>
    <s v="3200100095201"/>
    <x v="1"/>
    <x v="16"/>
    <n v="13"/>
    <n v="3"/>
    <n v="2565"/>
    <s v="2090"/>
    <s v="เมืองชลบุรี"/>
    <s v="ท้องถิ่นเทศบาลเมืองบ้านสวน"/>
    <s v="0001"/>
    <s v="20010502"/>
    <s v="เมืองชลบุรี"/>
    <s v="I619"/>
    <n v="21"/>
    <n v="4"/>
    <n v="2509"/>
    <s v="20900001"/>
    <s v="1"/>
    <s v="20"/>
    <s v=""/>
    <s v="069"/>
    <x v="2"/>
  </r>
  <r>
    <s v="3200700288531"/>
    <x v="1"/>
    <x v="70"/>
    <n v="13"/>
    <n v="3"/>
    <n v="2565"/>
    <s v="2094"/>
    <s v="เมืองชลบุรี"/>
    <s v="ท้องถิ่นเทศบาลเมืองแสนสุข"/>
    <s v="0002"/>
    <s v="20011300"/>
    <s v="เมืองชลบุรี"/>
    <s v="Y349"/>
    <n v="6"/>
    <n v="7"/>
    <n v="2518"/>
    <s v="20940002"/>
    <s v="1"/>
    <s v="20"/>
    <s v=""/>
    <s v="103"/>
    <x v="19"/>
  </r>
  <r>
    <s v="3210600069403"/>
    <x v="0"/>
    <x v="17"/>
    <n v="13"/>
    <n v="3"/>
    <n v="2565"/>
    <s v="2090"/>
    <s v="เมืองชลบุรี"/>
    <s v="ท้องถิ่นเทศบาลเมืองบ้านสวน"/>
    <s v="0001"/>
    <s v="20011605"/>
    <s v="เมืองชลบุรี"/>
    <s v="N049"/>
    <n v="0"/>
    <n v="0"/>
    <n v="2496"/>
    <s v="20900001"/>
    <s v="1"/>
    <s v="20"/>
    <s v=""/>
    <s v="085"/>
    <x v="50"/>
  </r>
  <r>
    <s v="3200100684486"/>
    <x v="1"/>
    <x v="54"/>
    <n v="13"/>
    <n v="3"/>
    <n v="2565"/>
    <s v="2090"/>
    <s v="เมืองชลบุรี"/>
    <s v="ท้องถิ่นเทศบาลเมืองบ้านสวน"/>
    <s v="0001"/>
    <s v="20011608"/>
    <s v="เมืองชลบุรี"/>
    <s v="U071"/>
    <n v="0"/>
    <n v="0"/>
    <n v="2477"/>
    <s v="20900001"/>
    <s v="1"/>
    <s v="20"/>
    <s v=""/>
    <s v="104"/>
    <x v="13"/>
  </r>
  <r>
    <s v="3200200481781"/>
    <x v="0"/>
    <x v="30"/>
    <n v="13"/>
    <n v="3"/>
    <n v="2565"/>
    <s v="2095"/>
    <s v="บ้านบึง"/>
    <s v="ท้องถิ่นเทศบาลเมืองบ้านบึง"/>
    <s v="0001"/>
    <s v="20020208"/>
    <s v="บ้านบึง"/>
    <s v="N185"/>
    <n v="25"/>
    <n v="4"/>
    <n v="2498"/>
    <s v="20950001"/>
    <s v="1"/>
    <s v="20"/>
    <s v=""/>
    <s v="086"/>
    <x v="18"/>
  </r>
  <r>
    <s v="3180400473082"/>
    <x v="1"/>
    <x v="61"/>
    <n v="13"/>
    <n v="3"/>
    <n v="2565"/>
    <s v="2095"/>
    <s v="บ้านบึง"/>
    <s v="ท้องถิ่นเทศบาลเมืองบ้านบึง"/>
    <s v="0001"/>
    <s v="20020304"/>
    <s v="บ้านบึง"/>
    <s v="R99"/>
    <n v="1"/>
    <n v="3"/>
    <n v="2492"/>
    <s v="20950001"/>
    <s v="1"/>
    <s v="20"/>
    <s v=""/>
    <s v="094"/>
    <x v="0"/>
  </r>
  <r>
    <s v="3200200337362"/>
    <x v="1"/>
    <x v="60"/>
    <n v="13"/>
    <n v="3"/>
    <n v="2565"/>
    <s v="2006"/>
    <s v="พนัสนิคม"/>
    <s v="อำเภอพนัสนิคม"/>
    <s v="0000"/>
    <s v="20020710"/>
    <s v="บ้านบึง"/>
    <s v="R99"/>
    <n v="0"/>
    <n v="0"/>
    <n v="2482"/>
    <s v="20060000"/>
    <m/>
    <s v="20"/>
    <s v=""/>
    <s v="094"/>
    <x v="0"/>
  </r>
  <r>
    <s v="3200300190240"/>
    <x v="1"/>
    <x v="33"/>
    <n v="13"/>
    <n v="3"/>
    <n v="2565"/>
    <s v="2074"/>
    <s v="เกาะจันทร์"/>
    <s v="ท้องถิ่นเทศบาลตำบลเกาะจันทร์"/>
    <s v="0001"/>
    <s v="20030201"/>
    <s v="หนองใหญ่"/>
    <s v="U071"/>
    <n v="3"/>
    <n v="0"/>
    <n v="5040"/>
    <s v="20740001"/>
    <s v="1"/>
    <s v="20"/>
    <s v=""/>
    <s v="104"/>
    <x v="13"/>
  </r>
  <r>
    <s v="5200300017811"/>
    <x v="1"/>
    <x v="13"/>
    <n v="13"/>
    <n v="3"/>
    <n v="2565"/>
    <s v="2086"/>
    <s v="หนองใหญ่"/>
    <s v="ท้องถิ่นเทศบาลตำบลหนองใหญ่"/>
    <s v="0001"/>
    <s v="20030304"/>
    <s v="หนองใหญ่"/>
    <s v="Q259"/>
    <n v="21"/>
    <n v="7"/>
    <n v="2524"/>
    <s v="20860001"/>
    <s v="1"/>
    <s v="20"/>
    <s v=""/>
    <s v="093"/>
    <x v="37"/>
  </r>
  <r>
    <s v="3419900628421"/>
    <x v="1"/>
    <x v="46"/>
    <n v="13"/>
    <n v="3"/>
    <n v="2565"/>
    <s v="2090"/>
    <s v="เมืองชลบุรี"/>
    <s v="ท้องถิ่นเทศบาลเมืองบ้านสวน"/>
    <s v="0001"/>
    <s v="20040205"/>
    <s v="บางละมุง"/>
    <s v="A419"/>
    <n v="16"/>
    <n v="8"/>
    <n v="2511"/>
    <s v="20900001"/>
    <s v="1"/>
    <s v="20"/>
    <s v=""/>
    <s v="012"/>
    <x v="9"/>
  </r>
  <r>
    <s v="3120600799500"/>
    <x v="0"/>
    <x v="27"/>
    <n v="13"/>
    <n v="3"/>
    <n v="2565"/>
    <s v="2096"/>
    <s v="บางละมุง"/>
    <s v="ท้องถิ่นเมืองพัทยา"/>
    <s v="0002"/>
    <s v="20040207"/>
    <s v="บางละมุง"/>
    <s v="C240"/>
    <n v="0"/>
    <n v="0"/>
    <n v="2481"/>
    <s v="20960002"/>
    <s v="1"/>
    <s v="20"/>
    <s v="มะเร็ง"/>
    <s v="046"/>
    <x v="4"/>
  </r>
  <r>
    <s v="3200400166766"/>
    <x v="0"/>
    <x v="58"/>
    <n v="13"/>
    <n v="3"/>
    <n v="2565"/>
    <s v="2096"/>
    <s v="บางละมุง"/>
    <s v="ท้องถิ่นเมืองพัทยา"/>
    <s v="0002"/>
    <s v="20040301"/>
    <s v="บางละมุง"/>
    <s v="C509"/>
    <n v="17"/>
    <n v="4"/>
    <n v="2514"/>
    <s v="20960002"/>
    <s v="1"/>
    <s v="20"/>
    <s v="มะเร็ง"/>
    <s v="036"/>
    <x v="38"/>
  </r>
  <r>
    <s v="3100602375375"/>
    <x v="0"/>
    <x v="20"/>
    <n v="13"/>
    <n v="3"/>
    <n v="2565"/>
    <s v="1017"/>
    <s v=""/>
    <s v="ท้องถิ่นเขตห้วยขวาง"/>
    <s v="0002"/>
    <s v="20040405"/>
    <s v="บางละมุง"/>
    <s v="I255"/>
    <n v="15"/>
    <n v="9"/>
    <n v="2492"/>
    <s v="10170002"/>
    <s v="3"/>
    <s v="10"/>
    <s v=""/>
    <s v="067"/>
    <x v="5"/>
  </r>
  <r>
    <s v="3720800562818"/>
    <x v="1"/>
    <x v="31"/>
    <n v="13"/>
    <n v="3"/>
    <n v="2565"/>
    <s v="2096"/>
    <s v="บางละมุง"/>
    <s v="ท้องถิ่นเมืองพัทยา"/>
    <s v="0002"/>
    <s v="20040604"/>
    <s v="บางละมุง"/>
    <s v="A419"/>
    <n v="1"/>
    <n v="11"/>
    <n v="2490"/>
    <s v="20960002"/>
    <s v="1"/>
    <s v="20"/>
    <s v=""/>
    <s v="012"/>
    <x v="9"/>
  </r>
  <r>
    <s v="3201000097750"/>
    <x v="1"/>
    <x v="34"/>
    <n v="13"/>
    <n v="3"/>
    <n v="2565"/>
    <s v="3046"/>
    <s v=""/>
    <s v="ท้องถิ่นเทศบาลตำบลลำนางแก้ว"/>
    <s v="0000"/>
    <s v="20040610"/>
    <s v="บางละมุง"/>
    <s v="G311"/>
    <n v="10"/>
    <n v="1"/>
    <n v="2484"/>
    <s v="30460000"/>
    <m/>
    <s v="30"/>
    <s v=""/>
    <s v="061"/>
    <x v="14"/>
  </r>
  <r>
    <s v="3200500224458"/>
    <x v="0"/>
    <x v="73"/>
    <n v="13"/>
    <n v="3"/>
    <n v="2565"/>
    <s v="2090"/>
    <s v="เมืองชลบุรี"/>
    <s v="ท้องถิ่นเทศบาลเมืองบ้านสวน"/>
    <s v="0001"/>
    <s v="20050310"/>
    <s v="พานทอง"/>
    <s v="I639"/>
    <n v="20"/>
    <n v="8"/>
    <n v="2519"/>
    <s v="20900001"/>
    <s v="1"/>
    <s v="20"/>
    <s v=""/>
    <s v="069"/>
    <x v="2"/>
  </r>
  <r>
    <s v="3101402329125"/>
    <x v="1"/>
    <x v="7"/>
    <n v="13"/>
    <n v="3"/>
    <n v="2565"/>
    <s v="2006"/>
    <s v="พนัสนิคม"/>
    <s v="อำเภอพนัสนิคม"/>
    <s v="0000"/>
    <s v="20061612"/>
    <s v="พนัสนิคม"/>
    <s v="X709"/>
    <n v="30"/>
    <n v="1"/>
    <n v="2498"/>
    <s v="20060000"/>
    <m/>
    <s v="20"/>
    <s v=""/>
    <s v="101"/>
    <x v="3"/>
  </r>
  <r>
    <s v="1160300018859"/>
    <x v="1"/>
    <x v="67"/>
    <n v="13"/>
    <n v="3"/>
    <n v="2565"/>
    <s v="2006"/>
    <s v="พนัสนิคม"/>
    <s v="อำเภอพนัสนิคม"/>
    <s v="0001"/>
    <s v="20061704"/>
    <s v="พนัสนิคม"/>
    <s v="J159"/>
    <n v="9"/>
    <n v="12"/>
    <n v="2527"/>
    <s v="20060001"/>
    <s v="1"/>
    <s v="20"/>
    <s v=""/>
    <s v="074"/>
    <x v="6"/>
  </r>
  <r>
    <s v="3200300172276"/>
    <x v="0"/>
    <x v="16"/>
    <n v="13"/>
    <n v="3"/>
    <n v="2565"/>
    <s v="2097"/>
    <s v="ศรีราชา"/>
    <s v="ท้องถิ่นเทศบาลเมืองศรีราชา"/>
    <s v="0001"/>
    <s v="20070203"/>
    <s v="ศรีราชา"/>
    <s v="C349"/>
    <n v="10"/>
    <n v="10"/>
    <n v="2509"/>
    <s v="20970001"/>
    <s v="1"/>
    <s v="20"/>
    <s v="มะเร็ง"/>
    <s v="034"/>
    <x v="20"/>
  </r>
  <r>
    <s v="3302100045468"/>
    <x v="1"/>
    <x v="16"/>
    <n v="13"/>
    <n v="3"/>
    <n v="2565"/>
    <s v="2080"/>
    <s v="ศรีราชา"/>
    <s v="ท้องถิ่นเทศบาลนครเจ้าพระยาสุรศักดิ์"/>
    <s v="0000"/>
    <s v="20070402"/>
    <s v="ศรีราชา"/>
    <s v="E149"/>
    <n v="26"/>
    <n v="1"/>
    <n v="2510"/>
    <s v="20800000"/>
    <m/>
    <s v="20"/>
    <s v=""/>
    <s v="052"/>
    <x v="26"/>
  </r>
  <r>
    <s v="3209900086778"/>
    <x v="0"/>
    <x v="21"/>
    <n v="14"/>
    <n v="3"/>
    <n v="2565"/>
    <s v="2090"/>
    <s v="เมืองชลบุรี"/>
    <s v="ท้องถิ่นเทศบาลเมืองบ้านสวน"/>
    <s v="0002"/>
    <s v="20010100"/>
    <s v="เมืองชลบุรี"/>
    <s v="U071"/>
    <n v="0"/>
    <n v="0"/>
    <n v="2488"/>
    <s v="20900002"/>
    <s v="3"/>
    <s v="20"/>
    <s v=""/>
    <s v="104"/>
    <x v="13"/>
  </r>
  <r>
    <s v="3240400219771"/>
    <x v="0"/>
    <x v="33"/>
    <n v="14"/>
    <n v="3"/>
    <n v="2565"/>
    <s v="2090"/>
    <s v="เมืองชลบุรี"/>
    <s v="ท้องถิ่นเทศบาลเมืองบ้านสวน"/>
    <s v="0001"/>
    <s v="20010200"/>
    <s v="เมืองชลบุรี"/>
    <s v="E149"/>
    <n v="0"/>
    <n v="0"/>
    <n v="2490"/>
    <s v="20900001"/>
    <s v="1"/>
    <s v="20"/>
    <s v=""/>
    <s v="052"/>
    <x v="26"/>
  </r>
  <r>
    <s v="1209401029152"/>
    <x v="0"/>
    <x v="44"/>
    <n v="14"/>
    <n v="3"/>
    <n v="2565"/>
    <s v="2094"/>
    <s v="เมืองชลบุรี"/>
    <s v="ท้องถิ่นเทศบาลเมืองแสนสุข"/>
    <s v="0000"/>
    <s v="20010400"/>
    <s v="เมืองชลบุรี"/>
    <s v="Y349"/>
    <n v="13"/>
    <n v="7"/>
    <n v="2540"/>
    <s v="20940000"/>
    <m/>
    <s v="20"/>
    <s v=""/>
    <s v="103"/>
    <x v="19"/>
  </r>
  <r>
    <s v="3749900363947"/>
    <x v="0"/>
    <x v="61"/>
    <n v="14"/>
    <n v="3"/>
    <n v="2565"/>
    <s v="2094"/>
    <s v="เมืองชลบุรี"/>
    <s v="ท้องถิ่นเทศบาลเมืองแสนสุข"/>
    <s v="0002"/>
    <s v="20010400"/>
    <s v="เมืองชลบุรี"/>
    <s v="I959"/>
    <n v="0"/>
    <n v="0"/>
    <n v="2492"/>
    <s v="20940002"/>
    <s v="1"/>
    <s v="20"/>
    <s v=""/>
    <s v="071"/>
    <x v="34"/>
  </r>
  <r>
    <s v="3220100103254"/>
    <x v="1"/>
    <x v="27"/>
    <n v="14"/>
    <n v="3"/>
    <n v="2565"/>
    <s v="2090"/>
    <s v="เมืองชลบุรี"/>
    <s v="ท้องถิ่นเทศบาลเมืองบ้านสวน"/>
    <s v="0001"/>
    <s v="20010507"/>
    <s v="เมืองชลบุรี"/>
    <s v="U071"/>
    <n v="0"/>
    <n v="0"/>
    <n v="2481"/>
    <s v="20900001"/>
    <s v="1"/>
    <s v="20"/>
    <s v=""/>
    <s v="104"/>
    <x v="13"/>
  </r>
  <r>
    <s v="3200601105748"/>
    <x v="0"/>
    <x v="40"/>
    <n v="14"/>
    <n v="3"/>
    <n v="2565"/>
    <s v="2090"/>
    <s v="เมืองชลบุรี"/>
    <s v="ท้องถิ่นเทศบาลเมืองบ้านสวน"/>
    <s v="0001"/>
    <s v="20011603"/>
    <s v="เมืองชลบุรี"/>
    <s v="I219"/>
    <n v="3"/>
    <n v="11"/>
    <n v="2508"/>
    <s v="20900001"/>
    <s v="1"/>
    <s v="20"/>
    <s v=""/>
    <s v="067"/>
    <x v="5"/>
  </r>
  <r>
    <s v="2200200019141"/>
    <x v="0"/>
    <x v="37"/>
    <n v="14"/>
    <n v="3"/>
    <n v="2565"/>
    <s v="2095"/>
    <s v="บ้านบึง"/>
    <s v="ท้องถิ่นเทศบาลเมืองบ้านบึง"/>
    <s v="0001"/>
    <s v="20020101"/>
    <s v="บ้านบึง"/>
    <s v="J159"/>
    <n v="15"/>
    <n v="6"/>
    <n v="2499"/>
    <s v="20950001"/>
    <s v="1"/>
    <s v="20"/>
    <s v=""/>
    <s v="074"/>
    <x v="6"/>
  </r>
  <r>
    <s v="1209500008463"/>
    <x v="1"/>
    <x v="90"/>
    <n v="14"/>
    <n v="3"/>
    <n v="2565"/>
    <s v="2090"/>
    <s v="เมืองชลบุรี"/>
    <s v="ท้องถิ่นเทศบาลเมืองบ้านสวน"/>
    <s v="0001"/>
    <s v="20020201"/>
    <s v="บ้านบึง"/>
    <s v="N179"/>
    <n v="28"/>
    <n v="3"/>
    <n v="2532"/>
    <s v="20900001"/>
    <s v="1"/>
    <s v="20"/>
    <s v=""/>
    <s v="086"/>
    <x v="18"/>
  </r>
  <r>
    <s v="5480200031926"/>
    <x v="1"/>
    <x v="41"/>
    <n v="14"/>
    <n v="3"/>
    <n v="2565"/>
    <s v="2090"/>
    <s v="เมืองชลบุรี"/>
    <s v="ท้องถิ่นเทศบาลเมืองบ้านสวน"/>
    <s v="0001"/>
    <s v="20020402"/>
    <s v="บ้านบึง"/>
    <s v="J189"/>
    <n v="17"/>
    <n v="7"/>
    <n v="2515"/>
    <s v="20900001"/>
    <s v="1"/>
    <s v="20"/>
    <s v=""/>
    <s v="074"/>
    <x v="6"/>
  </r>
  <r>
    <s v="3210600096443"/>
    <x v="1"/>
    <x v="43"/>
    <n v="14"/>
    <n v="3"/>
    <n v="2565"/>
    <s v="2095"/>
    <s v="บ้านบึง"/>
    <s v="ท้องถิ่นเทศบาลเมืองบ้านบึง"/>
    <s v="0001"/>
    <s v="20020709"/>
    <s v="บ้านบึง"/>
    <s v="J189"/>
    <n v="0"/>
    <n v="0"/>
    <n v="2476"/>
    <s v="20950001"/>
    <s v="1"/>
    <s v="20"/>
    <s v=""/>
    <s v="074"/>
    <x v="6"/>
  </r>
  <r>
    <s v="3200300012562"/>
    <x v="0"/>
    <x v="54"/>
    <n v="14"/>
    <n v="3"/>
    <n v="2565"/>
    <s v="2086"/>
    <s v="หนองใหญ่"/>
    <s v="ท้องถิ่นเทศบาลตำบลหนองใหญ่"/>
    <s v="0001"/>
    <s v="20030104"/>
    <s v="หนองใหญ่"/>
    <s v="M329"/>
    <n v="12"/>
    <n v="6"/>
    <n v="2476"/>
    <s v="20860001"/>
    <s v="1"/>
    <s v="20"/>
    <s v=""/>
    <s v="083"/>
    <x v="24"/>
  </r>
  <r>
    <s v="3200400055263"/>
    <x v="0"/>
    <x v="30"/>
    <n v="14"/>
    <n v="3"/>
    <n v="2565"/>
    <s v="2096"/>
    <s v="บางละมุง"/>
    <s v="ท้องถิ่นเมืองพัทยา"/>
    <s v="0002"/>
    <s v="20040101"/>
    <s v="บางละมุง"/>
    <s v="U071"/>
    <n v="24"/>
    <n v="3"/>
    <n v="2498"/>
    <s v="20960002"/>
    <s v="1"/>
    <s v="20"/>
    <s v=""/>
    <s v="104"/>
    <x v="13"/>
  </r>
  <r>
    <s v="3609700341762"/>
    <x v="1"/>
    <x v="10"/>
    <n v="14"/>
    <n v="3"/>
    <n v="2565"/>
    <s v="2090"/>
    <s v="เมืองชลบุรี"/>
    <s v="ท้องถิ่นเทศบาลเมืองบ้านสวน"/>
    <s v="0001"/>
    <s v="20040205"/>
    <s v="บางละมุง"/>
    <s v="A162"/>
    <n v="13"/>
    <n v="4"/>
    <n v="2521"/>
    <s v="20900001"/>
    <s v="1"/>
    <s v="20"/>
    <s v=""/>
    <s v="005"/>
    <x v="32"/>
  </r>
  <r>
    <s v="5209600017602"/>
    <x v="1"/>
    <x v="50"/>
    <n v="14"/>
    <n v="3"/>
    <n v="2565"/>
    <s v="2096"/>
    <s v="บางละมุง"/>
    <s v="ท้องถิ่นเมืองพัทยา"/>
    <s v="0003"/>
    <s v="20040205"/>
    <s v="บางละมุง"/>
    <s v="I219"/>
    <n v="22"/>
    <n v="11"/>
    <n v="2500"/>
    <s v="20960003"/>
    <s v="3"/>
    <s v="20"/>
    <s v=""/>
    <s v="067"/>
    <x v="5"/>
  </r>
  <r>
    <s v="3209600349463"/>
    <x v="1"/>
    <x v="34"/>
    <n v="14"/>
    <n v="3"/>
    <n v="2565"/>
    <s v="2072"/>
    <s v="บางละมุง"/>
    <s v="ท้องถิ่นเทศบาลเมืองหนองปรือ"/>
    <s v="0000"/>
    <s v="20040213"/>
    <s v="บางละมุง"/>
    <s v="C61"/>
    <n v="0"/>
    <n v="0"/>
    <n v="2484"/>
    <s v="20720000"/>
    <m/>
    <s v="20"/>
    <s v="มะเร็ง"/>
    <s v="040"/>
    <x v="48"/>
  </r>
  <r>
    <s v="3200400337102"/>
    <x v="1"/>
    <x v="1"/>
    <n v="14"/>
    <n v="3"/>
    <n v="2565"/>
    <s v="2096"/>
    <s v="บางละมุง"/>
    <s v="ท้องถิ่นเมืองพัทยา"/>
    <s v="0002"/>
    <s v="20040405"/>
    <s v="บางละมุง"/>
    <s v="A419"/>
    <n v="0"/>
    <n v="0"/>
    <n v="2495"/>
    <s v="20960002"/>
    <s v="1"/>
    <s v="20"/>
    <s v=""/>
    <s v="012"/>
    <x v="9"/>
  </r>
  <r>
    <s v="3200400523178"/>
    <x v="1"/>
    <x v="61"/>
    <n v="14"/>
    <n v="3"/>
    <n v="2565"/>
    <s v="2096"/>
    <s v="บางละมุง"/>
    <s v="ท้องถิ่นเมืองพัทยา"/>
    <s v="0002"/>
    <s v="20040610"/>
    <s v="บางละมุง"/>
    <s v="C189"/>
    <n v="0"/>
    <n v="0"/>
    <n v="2492"/>
    <s v="20960002"/>
    <s v="1"/>
    <s v="20"/>
    <s v="มะเร็ง"/>
    <s v="030"/>
    <x v="28"/>
  </r>
  <r>
    <s v="3209600028764"/>
    <x v="0"/>
    <x v="50"/>
    <n v="14"/>
    <n v="3"/>
    <n v="2565"/>
    <s v="2096"/>
    <s v="บางละมุง"/>
    <s v="ท้องถิ่นเมืองพัทยา"/>
    <s v="0002"/>
    <s v="20040802"/>
    <s v="บางละมุง"/>
    <s v="J189"/>
    <n v="10"/>
    <n v="7"/>
    <n v="2500"/>
    <s v="20960002"/>
    <s v="1"/>
    <s v="20"/>
    <s v=""/>
    <s v="074"/>
    <x v="6"/>
  </r>
  <r>
    <s v="3209600037836"/>
    <x v="1"/>
    <x v="66"/>
    <n v="14"/>
    <n v="3"/>
    <n v="2565"/>
    <s v="2097"/>
    <s v="ศรีราชา"/>
    <s v="ท้องถิ่นเทศบาลเมืองศรีราชา"/>
    <s v="0003"/>
    <s v="20040803"/>
    <s v="บางละมุง"/>
    <s v="I249"/>
    <n v="14"/>
    <n v="10"/>
    <n v="2507"/>
    <s v="20970003"/>
    <s v="3"/>
    <s v="20"/>
    <s v=""/>
    <s v="067"/>
    <x v="5"/>
  </r>
  <r>
    <s v="3640800148109"/>
    <x v="1"/>
    <x v="54"/>
    <n v="14"/>
    <n v="3"/>
    <n v="2565"/>
    <s v="2072"/>
    <s v="บางละมุง"/>
    <s v="ท้องถิ่นเทศบาลเมืองหนองปรือ"/>
    <s v="0000"/>
    <s v="20040804"/>
    <s v="บางละมุง"/>
    <s v="R99"/>
    <n v="0"/>
    <n v="0"/>
    <n v="2477"/>
    <s v="20720000"/>
    <m/>
    <s v="20"/>
    <s v=""/>
    <s v="094"/>
    <x v="0"/>
  </r>
  <r>
    <s v="3209600114148"/>
    <x v="1"/>
    <x v="61"/>
    <n v="14"/>
    <n v="3"/>
    <n v="2565"/>
    <s v="2096"/>
    <s v="บางละมุง"/>
    <s v="ท้องถิ่นเมืองพัทยา"/>
    <s v="0002"/>
    <s v="20040805"/>
    <s v="บางละมุง"/>
    <s v="U071"/>
    <n v="0"/>
    <n v="0"/>
    <n v="2492"/>
    <s v="20960002"/>
    <s v="1"/>
    <s v="20"/>
    <s v=""/>
    <s v="104"/>
    <x v="13"/>
  </r>
  <r>
    <s v="3609900271601"/>
    <x v="1"/>
    <x v="20"/>
    <n v="14"/>
    <n v="3"/>
    <n v="2565"/>
    <s v="2083"/>
    <s v="พานทอง"/>
    <s v="ท้องถิ่นเทศบาลตำบลพานทอง"/>
    <s v="0001"/>
    <s v="20050105"/>
    <s v="พานทอง"/>
    <s v="N390"/>
    <n v="7"/>
    <n v="11"/>
    <n v="2492"/>
    <s v="20830001"/>
    <s v="1"/>
    <s v="20"/>
    <s v=""/>
    <s v="086"/>
    <x v="18"/>
  </r>
  <r>
    <s v="3200500400698"/>
    <x v="0"/>
    <x v="33"/>
    <n v="14"/>
    <n v="3"/>
    <n v="2565"/>
    <s v="2082"/>
    <s v="พานทอง"/>
    <s v="ท้องถิ่นเทศบาลตำบลหนองตำลึง"/>
    <s v="0000"/>
    <s v="20050203"/>
    <s v="พานทอง"/>
    <s v="E149"/>
    <n v="0"/>
    <n v="0"/>
    <n v="2490"/>
    <s v="20820000"/>
    <m/>
    <s v="20"/>
    <s v=""/>
    <s v="052"/>
    <x v="26"/>
  </r>
  <r>
    <s v="3200500173691"/>
    <x v="0"/>
    <x v="75"/>
    <n v="14"/>
    <n v="3"/>
    <n v="2565"/>
    <s v="2005"/>
    <s v="พานทอง"/>
    <s v="อำเภอพานทอง"/>
    <s v="0000"/>
    <s v="20050705"/>
    <s v="พานทอง"/>
    <s v="G311"/>
    <n v="0"/>
    <n v="0"/>
    <n v="2471"/>
    <s v="20050000"/>
    <m/>
    <s v="20"/>
    <s v=""/>
    <s v="061"/>
    <x v="14"/>
  </r>
  <r>
    <s v="3110300906572"/>
    <x v="1"/>
    <x v="58"/>
    <n v="14"/>
    <n v="3"/>
    <n v="2565"/>
    <s v="2006"/>
    <s v="พนัสนิคม"/>
    <s v="อำเภอพนัสนิคม"/>
    <s v="0001"/>
    <s v="20060302"/>
    <s v="พนัสนิคม"/>
    <s v="A419"/>
    <n v="7"/>
    <n v="3"/>
    <n v="2515"/>
    <s v="20060001"/>
    <s v="1"/>
    <s v="20"/>
    <s v=""/>
    <s v="012"/>
    <x v="9"/>
  </r>
  <r>
    <s v="3100500389725"/>
    <x v="1"/>
    <x v="8"/>
    <n v="14"/>
    <n v="3"/>
    <n v="2565"/>
    <s v="2090"/>
    <s v="เมืองชลบุรี"/>
    <s v="ท้องถิ่นเทศบาลเมืองบ้านสวน"/>
    <s v="0001"/>
    <s v="20060503"/>
    <s v="พนัสนิคม"/>
    <s v="J189"/>
    <n v="30"/>
    <n v="11"/>
    <n v="2493"/>
    <s v="20900001"/>
    <s v="1"/>
    <s v="20"/>
    <s v=""/>
    <s v="074"/>
    <x v="6"/>
  </r>
  <r>
    <s v="3200600354809"/>
    <x v="0"/>
    <x v="17"/>
    <n v="14"/>
    <n v="3"/>
    <n v="2565"/>
    <s v="2006"/>
    <s v="พนัสนิคม"/>
    <s v="อำเภอพนัสนิคม"/>
    <s v="0000"/>
    <s v="20060513"/>
    <s v="พนัสนิคม"/>
    <s v="A162"/>
    <n v="26"/>
    <n v="3"/>
    <n v="2495"/>
    <s v="20060000"/>
    <m/>
    <s v="20"/>
    <s v=""/>
    <s v="005"/>
    <x v="32"/>
  </r>
  <r>
    <s v="3200601072866"/>
    <x v="0"/>
    <x v="32"/>
    <n v="14"/>
    <n v="3"/>
    <n v="2565"/>
    <s v="2006"/>
    <s v="พนัสนิคม"/>
    <s v="อำเภอพนัสนิคม"/>
    <s v="0001"/>
    <s v="20060604"/>
    <s v="พนัสนิคม"/>
    <s v="U071"/>
    <n v="0"/>
    <n v="0"/>
    <n v="2475"/>
    <s v="20060001"/>
    <s v="1"/>
    <s v="20"/>
    <s v=""/>
    <s v="104"/>
    <x v="13"/>
  </r>
  <r>
    <s v="3240500412998"/>
    <x v="1"/>
    <x v="30"/>
    <n v="14"/>
    <n v="3"/>
    <n v="2565"/>
    <s v="2006"/>
    <s v="พนัสนิคม"/>
    <s v="อำเภอพนัสนิคม"/>
    <s v="0000"/>
    <s v="20061104"/>
    <s v="พนัสนิคม"/>
    <s v="R99"/>
    <n v="5"/>
    <n v="10"/>
    <n v="2498"/>
    <s v="20060000"/>
    <m/>
    <s v="20"/>
    <s v=""/>
    <s v="094"/>
    <x v="0"/>
  </r>
  <r>
    <s v="3200300188644"/>
    <x v="1"/>
    <x v="42"/>
    <n v="14"/>
    <n v="3"/>
    <n v="2565"/>
    <s v="2006"/>
    <s v="พนัสนิคม"/>
    <s v="อำเภอพนัสนิคม"/>
    <s v="0000"/>
    <s v="20061610"/>
    <s v="พนัสนิคม"/>
    <s v="R54"/>
    <n v="15"/>
    <n v="10"/>
    <n v="2484"/>
    <s v="20060000"/>
    <m/>
    <s v="20"/>
    <s v=""/>
    <s v="094"/>
    <x v="0"/>
  </r>
  <r>
    <s v="1149900100074"/>
    <x v="0"/>
    <x v="5"/>
    <n v="14"/>
    <n v="3"/>
    <n v="2565"/>
    <s v="2007"/>
    <s v="สัตหีบ"/>
    <s v="อำเภอศรีราชา"/>
    <s v="0000"/>
    <s v="20070100"/>
    <s v="ศรีราชา"/>
    <s v="R99"/>
    <n v="13"/>
    <n v="1"/>
    <n v="2530"/>
    <s v="20070000"/>
    <m/>
    <s v="20"/>
    <s v=""/>
    <s v="094"/>
    <x v="0"/>
  </r>
  <r>
    <s v="3209700180126"/>
    <x v="0"/>
    <x v="54"/>
    <n v="14"/>
    <n v="3"/>
    <n v="2565"/>
    <s v="2080"/>
    <s v="ศรีราชา"/>
    <s v="ท้องถิ่นเทศบาลนครเจ้าพระยาสุรศักดิ์"/>
    <s v="0000"/>
    <s v="20070100"/>
    <s v="ศรีราชา"/>
    <s v="I519"/>
    <n v="0"/>
    <n v="0"/>
    <n v="2477"/>
    <s v="20800000"/>
    <m/>
    <s v="20"/>
    <s v=""/>
    <s v="068"/>
    <x v="12"/>
  </r>
  <r>
    <s v="5671190006290"/>
    <x v="1"/>
    <x v="4"/>
    <n v="14"/>
    <n v="3"/>
    <n v="2565"/>
    <s v="7072"/>
    <s v=""/>
    <s v="ท้องถิ่นเทศบาลตำบลเบิกไพร"/>
    <s v="0000"/>
    <s v="20070208"/>
    <s v="ศรีราชา"/>
    <s v="R99"/>
    <n v="28"/>
    <n v="9"/>
    <n v="2520"/>
    <s v="70720000"/>
    <m/>
    <s v="70"/>
    <s v=""/>
    <s v="094"/>
    <x v="0"/>
  </r>
  <r>
    <s v="3200700789955"/>
    <x v="0"/>
    <x v="19"/>
    <n v="14"/>
    <n v="3"/>
    <n v="2565"/>
    <s v="2097"/>
    <s v="ศรีราชา"/>
    <s v="ท้องถิ่นเทศบาลเมืองศรีราชา"/>
    <s v="0001"/>
    <s v="20070401"/>
    <s v="ศรีราชา"/>
    <s v="I269"/>
    <n v="4"/>
    <n v="4"/>
    <n v="2512"/>
    <s v="20970001"/>
    <s v="1"/>
    <s v="20"/>
    <s v=""/>
    <s v="068"/>
    <x v="12"/>
  </r>
  <r>
    <s v="1640100032641"/>
    <x v="1"/>
    <x v="74"/>
    <n v="14"/>
    <n v="3"/>
    <n v="2565"/>
    <s v="2097"/>
    <s v="ศรีราชา"/>
    <s v="ท้องถิ่นเทศบาลเมืองศรีราชา"/>
    <s v="0001"/>
    <s v="20070408"/>
    <s v="ศรีราชา"/>
    <s v="V299"/>
    <n v="14"/>
    <n v="11"/>
    <n v="2528"/>
    <s v="20970001"/>
    <s v="1"/>
    <s v="20"/>
    <s v="อุบัติเหตุ"/>
    <s v="096"/>
    <x v="7"/>
  </r>
  <r>
    <s v="3200700646291"/>
    <x v="0"/>
    <x v="43"/>
    <n v="14"/>
    <n v="3"/>
    <n v="2565"/>
    <s v="2093"/>
    <s v="ศรีราชา"/>
    <s v="ท้องถิ่นเทศบาลนครแหลมฉบัง"/>
    <s v="0000"/>
    <s v="20070511"/>
    <s v="ศรีราชา"/>
    <s v="R99"/>
    <n v="2"/>
    <n v="11"/>
    <n v="2475"/>
    <s v="20930000"/>
    <m/>
    <s v="20"/>
    <s v=""/>
    <s v="094"/>
    <x v="0"/>
  </r>
  <r>
    <s v="3200700210639"/>
    <x v="1"/>
    <x v="38"/>
    <n v="14"/>
    <n v="3"/>
    <n v="2565"/>
    <s v="2097"/>
    <s v="ศรีราชา"/>
    <s v="ท้องถิ่นเทศบาลเมืองศรีราชา"/>
    <s v="0001"/>
    <s v="20070703"/>
    <s v="ศรีราชา"/>
    <s v="C679"/>
    <n v="0"/>
    <n v="0"/>
    <n v="2473"/>
    <s v="20970001"/>
    <s v="1"/>
    <s v="20"/>
    <s v="มะเร็ง"/>
    <s v="041"/>
    <x v="10"/>
  </r>
  <r>
    <s v="3101201155456"/>
    <x v="1"/>
    <x v="75"/>
    <n v="14"/>
    <n v="3"/>
    <n v="2565"/>
    <s v="2076"/>
    <s v="สัตหีบ"/>
    <s v="ท้องถิ่นเทศบาลเมืองสัตหีบ"/>
    <s v="0000"/>
    <s v="20090105"/>
    <s v="สัตหีบ"/>
    <s v="G311"/>
    <n v="0"/>
    <n v="0"/>
    <n v="2471"/>
    <s v="20760000"/>
    <m/>
    <s v="20"/>
    <s v=""/>
    <s v="061"/>
    <x v="14"/>
  </r>
  <r>
    <s v="3200200698357"/>
    <x v="1"/>
    <x v="46"/>
    <n v="14"/>
    <n v="3"/>
    <n v="2565"/>
    <s v="2060"/>
    <s v="สัตหีบ"/>
    <s v="ท้องถิ่นเทศบาลตำบลเกล็ดแก้ว"/>
    <s v="0000"/>
    <s v="20090108"/>
    <s v="สัตหีบ"/>
    <s v="K746"/>
    <n v="13"/>
    <n v="9"/>
    <n v="2511"/>
    <s v="20600000"/>
    <m/>
    <s v="20"/>
    <s v="ระบบย่อยอาหาร"/>
    <s v="080"/>
    <x v="16"/>
  </r>
  <r>
    <s v="3200900789444"/>
    <x v="0"/>
    <x v="18"/>
    <n v="14"/>
    <n v="3"/>
    <n v="2565"/>
    <s v="2009"/>
    <s v="สัตหีบ"/>
    <s v="อำเภอสัตหีบ"/>
    <s v="0000"/>
    <s v="20090305"/>
    <s v="สัตหีบ"/>
    <s v="R99"/>
    <n v="0"/>
    <n v="0"/>
    <n v="2483"/>
    <s v="20090000"/>
    <m/>
    <s v="20"/>
    <s v=""/>
    <s v="094"/>
    <x v="0"/>
  </r>
  <r>
    <s v="5720200010462"/>
    <x v="1"/>
    <x v="11"/>
    <n v="14"/>
    <n v="3"/>
    <n v="2565"/>
    <s v="2093"/>
    <s v="ศรีราชา"/>
    <s v="ท้องถิ่นเทศบาลนครแหลมฉบัง"/>
    <s v="0000"/>
    <s v="20110114"/>
    <s v="เกาะจันทร์"/>
    <s v="X599"/>
    <n v="29"/>
    <n v="8"/>
    <n v="2513"/>
    <s v="20930000"/>
    <m/>
    <s v="20"/>
    <s v="อุบัติเหตุ"/>
    <s v="103"/>
    <x v="19"/>
  </r>
  <r>
    <s v="1200600120127"/>
    <x v="1"/>
    <x v="63"/>
    <n v="14"/>
    <n v="3"/>
    <n v="2565"/>
    <s v="2073"/>
    <s v="เกาะจันทร์"/>
    <s v="ท้องถิ่นเทศบาลตำบลท่าบุญมี"/>
    <s v="0000"/>
    <s v="20110212"/>
    <s v="เกาะจันทร์"/>
    <s v="K703"/>
    <n v="20"/>
    <n v="2"/>
    <n v="2531"/>
    <s v="20730000"/>
    <m/>
    <s v="20"/>
    <s v="ระบบย่อยอาหาร"/>
    <s v="080"/>
    <x v="16"/>
  </r>
  <r>
    <s v="3200700683260"/>
    <x v="1"/>
    <x v="19"/>
    <n v="15"/>
    <n v="3"/>
    <n v="2565"/>
    <s v="2095"/>
    <s v="บ้านบึง"/>
    <s v="ท้องถิ่นเทศบาลเมืองบ้านบึง"/>
    <s v="0001"/>
    <s v="20070511"/>
    <s v="ศรีราชา"/>
    <s v="I219"/>
    <n v="11"/>
    <n v="6"/>
    <n v="2512"/>
    <s v="20950001"/>
    <s v="1"/>
    <s v="20"/>
    <s v=""/>
    <s v="067"/>
    <x v="5"/>
  </r>
  <r>
    <s v="2410200025191"/>
    <x v="1"/>
    <x v="23"/>
    <n v="15"/>
    <n v="3"/>
    <n v="2565"/>
    <s v="2090"/>
    <s v="เมืองชลบุรี"/>
    <s v="ท้องถิ่นเทศบาลเมืองบ้านสวน"/>
    <s v="0001"/>
    <s v="20070604"/>
    <s v="ศรีราชา"/>
    <s v="A162"/>
    <n v="8"/>
    <n v="9"/>
    <n v="2516"/>
    <s v="20900001"/>
    <s v="1"/>
    <s v="20"/>
    <s v=""/>
    <s v="005"/>
    <x v="32"/>
  </r>
  <r>
    <s v="3209700105744"/>
    <x v="0"/>
    <x v="8"/>
    <n v="15"/>
    <n v="3"/>
    <n v="2565"/>
    <s v="2007"/>
    <s v="สัตหีบ"/>
    <s v="อำเภอศรีราชา"/>
    <s v="0000"/>
    <s v="20070709"/>
    <s v="ศรีราชา"/>
    <s v="R99"/>
    <n v="30"/>
    <n v="4"/>
    <n v="2493"/>
    <s v="20070000"/>
    <m/>
    <s v="20"/>
    <s v=""/>
    <s v="094"/>
    <x v="0"/>
  </r>
  <r>
    <s v="3200900524599"/>
    <x v="0"/>
    <x v="25"/>
    <n v="15"/>
    <n v="3"/>
    <n v="2565"/>
    <s v="2061"/>
    <s v="สัตหีบ"/>
    <s v="ท้องถิ่นเทศบาลตำบลเขตรอุดมศักดิ์"/>
    <s v="0000"/>
    <s v="20090203"/>
    <s v="สัตหีบ"/>
    <s v="R99"/>
    <n v="0"/>
    <n v="0"/>
    <n v="2489"/>
    <s v="20610000"/>
    <m/>
    <s v="20"/>
    <s v=""/>
    <s v="094"/>
    <x v="0"/>
  </r>
  <r>
    <s v="3249900183188"/>
    <x v="1"/>
    <x v="6"/>
    <n v="15"/>
    <n v="3"/>
    <n v="2565"/>
    <s v="2076"/>
    <s v="สัตหีบ"/>
    <s v="ท้องถิ่นเทศบาลเมืองสัตหีบ"/>
    <s v="0000"/>
    <s v="20090307"/>
    <s v="สัตหีบ"/>
    <s v="C349"/>
    <n v="21"/>
    <n v="8"/>
    <n v="2501"/>
    <s v="20760000"/>
    <m/>
    <s v="20"/>
    <s v="มะเร็ง"/>
    <s v="034"/>
    <x v="20"/>
  </r>
  <r>
    <s v="3200900591679"/>
    <x v="0"/>
    <x v="51"/>
    <n v="15"/>
    <n v="3"/>
    <n v="2565"/>
    <s v="2009"/>
    <s v="สัตหีบ"/>
    <s v="อำเภอสัตหีบ"/>
    <s v="0001"/>
    <s v="20090401"/>
    <s v="สัตหีบ"/>
    <s v="C509"/>
    <n v="10"/>
    <n v="7"/>
    <n v="2485"/>
    <s v="20090001"/>
    <s v="1"/>
    <s v="20"/>
    <s v="มะเร็ง"/>
    <s v="036"/>
    <x v="38"/>
  </r>
  <r>
    <s v="5670701117996"/>
    <x v="1"/>
    <x v="4"/>
    <n v="15"/>
    <n v="3"/>
    <n v="2565"/>
    <s v="2096"/>
    <s v="บางละมุง"/>
    <s v="ท้องถิ่นเมืองพัทยา"/>
    <s v="0005"/>
    <s v="20090405"/>
    <s v="สัตหีบ"/>
    <s v="R99"/>
    <n v="16"/>
    <n v="2"/>
    <n v="2521"/>
    <s v="20960005"/>
    <s v="1"/>
    <s v="20"/>
    <s v=""/>
    <s v="094"/>
    <x v="0"/>
  </r>
  <r>
    <s v="3200100411790"/>
    <x v="1"/>
    <x v="34"/>
    <n v="15"/>
    <n v="3"/>
    <n v="2565"/>
    <s v="2094"/>
    <s v="เมืองชลบุรี"/>
    <s v="ท้องถิ่นเทศบาลเมืองแสนสุข"/>
    <s v="0002"/>
    <s v="20010400"/>
    <s v="เมืองชลบุรี"/>
    <s v="U071"/>
    <n v="1"/>
    <n v="4"/>
    <n v="2483"/>
    <s v="20940002"/>
    <s v="1"/>
    <s v="20"/>
    <s v=""/>
    <s v="104"/>
    <x v="13"/>
  </r>
  <r>
    <s v="3200500216706"/>
    <x v="1"/>
    <x v="51"/>
    <n v="15"/>
    <n v="3"/>
    <n v="2565"/>
    <s v="2093"/>
    <s v="ศรีราชา"/>
    <s v="ท้องถิ่นเทศบาลนครแหลมฉบัง"/>
    <s v="0000"/>
    <s v="20010901"/>
    <s v="เมืองชลบุรี"/>
    <s v="R99"/>
    <n v="24"/>
    <n v="11"/>
    <n v="2485"/>
    <s v="20930000"/>
    <m/>
    <s v="20"/>
    <s v=""/>
    <s v="094"/>
    <x v="0"/>
  </r>
  <r>
    <s v="1200100241065"/>
    <x v="1"/>
    <x v="90"/>
    <n v="15"/>
    <n v="3"/>
    <n v="2565"/>
    <s v="2097"/>
    <s v="ศรีราชา"/>
    <s v="ท้องถิ่นเทศบาลเมืองศรีราชา"/>
    <s v="0001"/>
    <s v="20010906"/>
    <s v="เมืองชลบุรี"/>
    <s v="G039"/>
    <n v="9"/>
    <n v="5"/>
    <n v="2532"/>
    <s v="20970001"/>
    <s v="1"/>
    <s v="20"/>
    <s v=""/>
    <s v="059"/>
    <x v="52"/>
  </r>
  <r>
    <s v="1200100264065"/>
    <x v="1"/>
    <x v="90"/>
    <n v="15"/>
    <n v="3"/>
    <n v="2565"/>
    <s v="2090"/>
    <s v="เมืองชลบุรี"/>
    <s v="ท้องถิ่นเทศบาลเมืองบ้านสวน"/>
    <s v="0001"/>
    <s v="20011006"/>
    <s v="เมืองชลบุรี"/>
    <s v="J189"/>
    <n v="15"/>
    <n v="10"/>
    <n v="2532"/>
    <s v="20900001"/>
    <s v="1"/>
    <s v="20"/>
    <s v=""/>
    <s v="074"/>
    <x v="6"/>
  </r>
  <r>
    <s v="3200101120462"/>
    <x v="1"/>
    <x v="22"/>
    <n v="15"/>
    <n v="3"/>
    <n v="2565"/>
    <s v="2090"/>
    <s v="เมืองชลบุรี"/>
    <s v="ท้องถิ่นเทศบาลเมืองบ้านสวน"/>
    <s v="0001"/>
    <s v="20011106"/>
    <s v="เมืองชลบุรี"/>
    <s v="I693"/>
    <n v="0"/>
    <n v="0"/>
    <n v="2478"/>
    <s v="20900001"/>
    <s v="1"/>
    <s v="20"/>
    <s v=""/>
    <s v="069"/>
    <x v="2"/>
  </r>
  <r>
    <s v="3200300166748"/>
    <x v="1"/>
    <x v="37"/>
    <n v="15"/>
    <n v="3"/>
    <n v="2565"/>
    <s v="2090"/>
    <s v="เมืองชลบุรี"/>
    <s v="ท้องถิ่นเทศบาลเมืองบ้านสวน"/>
    <s v="0001"/>
    <s v="20011305"/>
    <s v="เมืองชลบุรี"/>
    <s v="B24"/>
    <n v="24"/>
    <n v="6"/>
    <n v="2499"/>
    <s v="20900001"/>
    <s v="1"/>
    <s v="20"/>
    <s v=""/>
    <s v="020"/>
    <x v="31"/>
  </r>
  <r>
    <s v="3650400151498"/>
    <x v="1"/>
    <x v="41"/>
    <n v="15"/>
    <n v="3"/>
    <n v="2565"/>
    <s v="2090"/>
    <s v="เมืองชลบุรี"/>
    <s v="ท้องถิ่นเทศบาลเมืองบ้านสวน"/>
    <s v="0001"/>
    <s v="20011603"/>
    <s v="เมืองชลบุรี"/>
    <s v="C259"/>
    <n v="5"/>
    <n v="10"/>
    <n v="2515"/>
    <s v="20900001"/>
    <s v="1"/>
    <s v="20"/>
    <s v="มะเร็ง"/>
    <s v="032"/>
    <x v="21"/>
  </r>
  <r>
    <s v="3670600004987"/>
    <x v="1"/>
    <x v="17"/>
    <n v="15"/>
    <n v="3"/>
    <n v="2565"/>
    <s v="2090"/>
    <s v="เมืองชลบุรี"/>
    <s v="ท้องถิ่นเทศบาลเมืองบ้านสวน"/>
    <s v="0001"/>
    <s v="20011603"/>
    <s v="เมืองชลบุรี"/>
    <s v="I619"/>
    <n v="0"/>
    <n v="0"/>
    <n v="2496"/>
    <s v="20900001"/>
    <s v="1"/>
    <s v="20"/>
    <s v=""/>
    <s v="069"/>
    <x v="2"/>
  </r>
  <r>
    <s v="3199800049961"/>
    <x v="1"/>
    <x v="66"/>
    <n v="15"/>
    <n v="3"/>
    <n v="2565"/>
    <s v="2499"/>
    <s v=""/>
    <s v="ท้องถิ่นเทศบาลเมืองฉะเชิงเทรา"/>
    <s v="0004"/>
    <s v="20020302"/>
    <s v="บ้านบึง"/>
    <s v="C029"/>
    <n v="9"/>
    <n v="10"/>
    <n v="2507"/>
    <s v="24990004"/>
    <s v="1"/>
    <s v="24"/>
    <s v="มะเร็ง"/>
    <s v="027"/>
    <x v="51"/>
  </r>
  <r>
    <s v="3200200170671"/>
    <x v="1"/>
    <x v="20"/>
    <n v="15"/>
    <n v="3"/>
    <n v="2565"/>
    <s v="2095"/>
    <s v="บ้านบึง"/>
    <s v="ท้องถิ่นเทศบาลเมืองบ้านบึง"/>
    <s v="0001"/>
    <s v="20020303"/>
    <s v="บ้านบึง"/>
    <s v="I619"/>
    <n v="24"/>
    <n v="12"/>
    <n v="2492"/>
    <s v="20950001"/>
    <s v="1"/>
    <s v="20"/>
    <s v=""/>
    <s v="069"/>
    <x v="2"/>
  </r>
  <r>
    <s v="3200200112506"/>
    <x v="0"/>
    <x v="30"/>
    <n v="15"/>
    <n v="3"/>
    <n v="2565"/>
    <s v="2090"/>
    <s v="เมืองชลบุรี"/>
    <s v="ท้องถิ่นเทศบาลเมืองบ้านสวน"/>
    <s v="0001"/>
    <s v="20020603"/>
    <s v="บ้านบึง"/>
    <s v="J189"/>
    <n v="18"/>
    <n v="9"/>
    <n v="2498"/>
    <s v="20900001"/>
    <s v="1"/>
    <s v="20"/>
    <s v=""/>
    <s v="074"/>
    <x v="6"/>
  </r>
  <r>
    <s v="3200200380977"/>
    <x v="1"/>
    <x v="18"/>
    <n v="15"/>
    <n v="3"/>
    <n v="2565"/>
    <s v="2095"/>
    <s v="บ้านบึง"/>
    <s v="ท้องถิ่นเทศบาลเมืองบ้านบึง"/>
    <s v="0001"/>
    <s v="20020604"/>
    <s v="บ้านบึง"/>
    <s v="I694"/>
    <n v="0"/>
    <n v="0"/>
    <n v="2483"/>
    <s v="20950001"/>
    <s v="1"/>
    <s v="20"/>
    <s v=""/>
    <s v="069"/>
    <x v="2"/>
  </r>
  <r>
    <s v="3200200633107"/>
    <x v="0"/>
    <x v="33"/>
    <n v="15"/>
    <n v="3"/>
    <n v="2565"/>
    <s v="2090"/>
    <s v="เมืองชลบุรี"/>
    <s v="ท้องถิ่นเทศบาลเมืองบ้านสวน"/>
    <s v="0002"/>
    <s v="20020710"/>
    <s v="บ้านบึง"/>
    <s v="U071"/>
    <n v="0"/>
    <n v="0"/>
    <n v="2490"/>
    <s v="20900002"/>
    <s v="3"/>
    <s v="20"/>
    <s v=""/>
    <s v="104"/>
    <x v="13"/>
  </r>
  <r>
    <s v="3101402379955"/>
    <x v="1"/>
    <x v="50"/>
    <n v="15"/>
    <n v="3"/>
    <n v="2565"/>
    <s v="2096"/>
    <s v="บางละมุง"/>
    <s v="ท้องถิ่นเมืองพัทยา"/>
    <s v="0002"/>
    <s v="20040205"/>
    <s v="บางละมุง"/>
    <s v="C260"/>
    <n v="8"/>
    <n v="8"/>
    <n v="2500"/>
    <s v="20960002"/>
    <s v="1"/>
    <s v="20"/>
    <s v="มะเร็ง"/>
    <s v="046"/>
    <x v="4"/>
  </r>
  <r>
    <s v="3649900070762"/>
    <x v="0"/>
    <x v="43"/>
    <n v="15"/>
    <n v="3"/>
    <n v="2565"/>
    <s v="2004"/>
    <s v="สัตหีบ"/>
    <s v="อำเภอบางละมุง"/>
    <s v="0000"/>
    <s v="20040302"/>
    <s v="บางละมุง"/>
    <s v="R54"/>
    <n v="1"/>
    <n v="4"/>
    <n v="2475"/>
    <s v="20040000"/>
    <m/>
    <s v="20"/>
    <s v=""/>
    <s v="094"/>
    <x v="0"/>
  </r>
  <r>
    <s v="3200400109380"/>
    <x v="0"/>
    <x v="43"/>
    <n v="15"/>
    <n v="3"/>
    <n v="2565"/>
    <s v="2064"/>
    <s v="บางละมุง"/>
    <s v="ท้องถิ่นเทศบาลตำบลตะเคียนเตี้ย"/>
    <s v="0000"/>
    <s v="20040701"/>
    <s v="บางละมุง"/>
    <s v="R54"/>
    <n v="0"/>
    <n v="0"/>
    <n v="2476"/>
    <s v="20640000"/>
    <m/>
    <s v="20"/>
    <s v=""/>
    <s v="094"/>
    <x v="0"/>
  </r>
  <r>
    <s v="3209600251323"/>
    <x v="1"/>
    <x v="31"/>
    <n v="15"/>
    <n v="3"/>
    <n v="2565"/>
    <s v="2096"/>
    <s v="บางละมุง"/>
    <s v="ท้องถิ่นเมืองพัทยา"/>
    <s v="0002"/>
    <s v="20040806"/>
    <s v="บางละมุง"/>
    <s v="C349"/>
    <n v="0"/>
    <n v="0"/>
    <n v="2491"/>
    <s v="20960002"/>
    <s v="1"/>
    <s v="20"/>
    <s v="มะเร็ง"/>
    <s v="034"/>
    <x v="20"/>
  </r>
  <r>
    <s v="3209600361706"/>
    <x v="1"/>
    <x v="39"/>
    <n v="15"/>
    <n v="3"/>
    <n v="2565"/>
    <s v="2004"/>
    <s v="สัตหีบ"/>
    <s v="อำเภอบางละมุง"/>
    <s v="0000"/>
    <s v="20040807"/>
    <s v="บางละมุง"/>
    <s v="C229"/>
    <n v="8"/>
    <n v="7"/>
    <n v="2506"/>
    <s v="20040000"/>
    <m/>
    <s v="20"/>
    <s v="มะเร็ง"/>
    <s v="031"/>
    <x v="36"/>
  </r>
  <r>
    <s v="3200500073620"/>
    <x v="0"/>
    <x v="21"/>
    <n v="15"/>
    <n v="3"/>
    <n v="2565"/>
    <s v="2083"/>
    <s v="พานทอง"/>
    <s v="ท้องถิ่นเทศบาลตำบลพานทอง"/>
    <s v="0000"/>
    <s v="20050108"/>
    <s v="พานทอง"/>
    <s v="E147"/>
    <n v="24"/>
    <n v="8"/>
    <n v="2487"/>
    <s v="20830000"/>
    <m/>
    <s v="20"/>
    <s v=""/>
    <s v="052"/>
    <x v="26"/>
  </r>
  <r>
    <s v="3240100075404"/>
    <x v="1"/>
    <x v="19"/>
    <n v="15"/>
    <n v="3"/>
    <n v="2565"/>
    <s v="2090"/>
    <s v="เมืองชลบุรี"/>
    <s v="ท้องถิ่นเทศบาลเมืองบ้านสวน"/>
    <s v="0001"/>
    <s v="20050601"/>
    <s v="พานทอง"/>
    <s v="V892"/>
    <n v="16"/>
    <n v="7"/>
    <n v="2512"/>
    <s v="20900001"/>
    <s v="1"/>
    <s v="20"/>
    <s v="อุบัติเหตุ"/>
    <s v="096"/>
    <x v="7"/>
  </r>
  <r>
    <s v="3200600337653"/>
    <x v="1"/>
    <x v="54"/>
    <n v="15"/>
    <n v="3"/>
    <n v="2565"/>
    <s v="2006"/>
    <s v="พนัสนิคม"/>
    <s v="อำเภอพนัสนิคม"/>
    <s v="0001"/>
    <s v="20060810"/>
    <s v="พนัสนิคม"/>
    <s v="J189"/>
    <n v="0"/>
    <n v="0"/>
    <n v="2477"/>
    <s v="20060001"/>
    <s v="1"/>
    <s v="20"/>
    <s v=""/>
    <s v="074"/>
    <x v="6"/>
  </r>
  <r>
    <s v="3620101901398"/>
    <x v="0"/>
    <x v="73"/>
    <n v="15"/>
    <n v="3"/>
    <n v="2565"/>
    <s v="6606"/>
    <s v=""/>
    <s v="อำเภอโพทะเล"/>
    <s v="0001"/>
    <s v="20070100"/>
    <s v="ศรีราชา"/>
    <s v="B24"/>
    <n v="20"/>
    <n v="1"/>
    <n v="2520"/>
    <s v="66060001"/>
    <s v="1"/>
    <s v="66"/>
    <s v=""/>
    <s v="020"/>
    <x v="31"/>
  </r>
  <r>
    <s v="3200700044160"/>
    <x v="1"/>
    <x v="33"/>
    <n v="15"/>
    <n v="3"/>
    <n v="2565"/>
    <s v="2080"/>
    <s v="ศรีราชา"/>
    <s v="ท้องถิ่นเทศบาลนครเจ้าพระยาสุรศักดิ์"/>
    <s v="0000"/>
    <s v="20070202"/>
    <s v="ศรีราชา"/>
    <s v="I10"/>
    <n v="21"/>
    <n v="4"/>
    <n v="2489"/>
    <s v="20800000"/>
    <m/>
    <s v="20"/>
    <s v=""/>
    <s v="066"/>
    <x v="39"/>
  </r>
  <r>
    <s v="4601100013188"/>
    <x v="1"/>
    <x v="1"/>
    <n v="15"/>
    <n v="3"/>
    <n v="2565"/>
    <s v="2093"/>
    <s v="ศรีราชา"/>
    <s v="ท้องถิ่นเทศบาลนครแหลมฉบัง"/>
    <s v="0000"/>
    <s v="20070501"/>
    <s v="ศรีราชา"/>
    <s v="W879"/>
    <n v="0"/>
    <n v="0"/>
    <n v="2495"/>
    <s v="20930000"/>
    <m/>
    <s v="20"/>
    <s v=""/>
    <s v="103"/>
    <x v="19"/>
  </r>
  <r>
    <s v="3200700576510"/>
    <x v="0"/>
    <x v="49"/>
    <n v="15"/>
    <n v="3"/>
    <n v="2565"/>
    <s v="2090"/>
    <s v="เมืองชลบุรี"/>
    <s v="ท้องถิ่นเทศบาลเมืองบ้านสวน"/>
    <s v="0001"/>
    <s v="20070502"/>
    <s v="ศรีราชา"/>
    <s v="V892"/>
    <n v="17"/>
    <n v="11"/>
    <n v="2505"/>
    <s v="20900001"/>
    <s v="1"/>
    <s v="20"/>
    <s v="อุบัติเหตุ"/>
    <s v="096"/>
    <x v="7"/>
  </r>
  <r>
    <s v="3209900273837"/>
    <x v="0"/>
    <x v="42"/>
    <n v="16"/>
    <n v="3"/>
    <n v="2565"/>
    <s v="2090"/>
    <s v="เมืองชลบุรี"/>
    <s v="ท้องถิ่นเทศบาลเมืองบ้านสวน"/>
    <s v="0001"/>
    <s v="20010100"/>
    <s v="เมืองชลบุรี"/>
    <s v="U071"/>
    <n v="0"/>
    <n v="0"/>
    <n v="2485"/>
    <s v="20900001"/>
    <s v="1"/>
    <s v="20"/>
    <s v=""/>
    <s v="104"/>
    <x v="13"/>
  </r>
  <r>
    <s v="3180100310170"/>
    <x v="1"/>
    <x v="9"/>
    <n v="16"/>
    <n v="3"/>
    <n v="2565"/>
    <s v="2090"/>
    <s v="เมืองชลบุรี"/>
    <s v="ท้องถิ่นเทศบาลเมืองบ้านสวน"/>
    <s v="0000"/>
    <s v="20010508"/>
    <s v="เมืองชลบุรี"/>
    <s v="U071"/>
    <n v="30"/>
    <n v="5"/>
    <n v="2502"/>
    <s v="20900000"/>
    <m/>
    <s v="20"/>
    <s v=""/>
    <s v="104"/>
    <x v="13"/>
  </r>
  <r>
    <s v="3100504260221"/>
    <x v="1"/>
    <x v="25"/>
    <n v="16"/>
    <n v="3"/>
    <n v="2565"/>
    <s v="2090"/>
    <s v="เมืองชลบุรี"/>
    <s v="ท้องถิ่นเทศบาลเมืองบ้านสวน"/>
    <s v="0001"/>
    <s v="20010701"/>
    <s v="เมืองชลบุรี"/>
    <s v="C187"/>
    <n v="14"/>
    <n v="1"/>
    <n v="2489"/>
    <s v="20900001"/>
    <s v="1"/>
    <s v="20"/>
    <s v="มะเร็ง"/>
    <s v="030"/>
    <x v="28"/>
  </r>
  <r>
    <s v="3200100335686"/>
    <x v="1"/>
    <x v="22"/>
    <n v="16"/>
    <n v="3"/>
    <n v="2565"/>
    <s v="2090"/>
    <s v="เมืองชลบุรี"/>
    <s v="ท้องถิ่นเทศบาลเมืองบ้านสวน"/>
    <s v="0001"/>
    <s v="20010801"/>
    <s v="เมืองชลบุรี"/>
    <s v="A162"/>
    <n v="0"/>
    <n v="0"/>
    <n v="2478"/>
    <s v="20900001"/>
    <s v="1"/>
    <s v="20"/>
    <s v=""/>
    <s v="005"/>
    <x v="32"/>
  </r>
  <r>
    <s v="3200400441201"/>
    <x v="0"/>
    <x v="49"/>
    <n v="16"/>
    <n v="3"/>
    <n v="2565"/>
    <s v="1399"/>
    <s v=""/>
    <s v="ท้องถิ่นเทศบาลเมืองปทุมธานี"/>
    <s v="0001"/>
    <s v="20010805"/>
    <s v="เมืองชลบุรี"/>
    <s v="U071"/>
    <n v="23"/>
    <n v="4"/>
    <n v="2505"/>
    <s v="13990001"/>
    <s v="1"/>
    <s v="13"/>
    <s v=""/>
    <s v="104"/>
    <x v="13"/>
  </r>
  <r>
    <s v="5660800019399"/>
    <x v="0"/>
    <x v="22"/>
    <n v="16"/>
    <n v="3"/>
    <n v="2565"/>
    <s v="2090"/>
    <s v="เมืองชลบุรี"/>
    <s v="ท้องถิ่นเทศบาลเมืองบ้านสวน"/>
    <s v="0001"/>
    <s v="20010805"/>
    <s v="เมืองชลบุรี"/>
    <s v="N390"/>
    <n v="0"/>
    <n v="0"/>
    <n v="2478"/>
    <s v="20900001"/>
    <s v="1"/>
    <s v="20"/>
    <s v=""/>
    <s v="086"/>
    <x v="18"/>
  </r>
  <r>
    <s v="3110400338461"/>
    <x v="1"/>
    <x v="12"/>
    <n v="16"/>
    <n v="3"/>
    <n v="2565"/>
    <s v="2090"/>
    <s v="เมืองชลบุรี"/>
    <s v="ท้องถิ่นเทศบาลเมืองบ้านสวน"/>
    <s v="0001"/>
    <s v="20010907"/>
    <s v="เมืองชลบุรี"/>
    <s v="U071"/>
    <n v="7"/>
    <n v="11"/>
    <n v="2496"/>
    <s v="20900001"/>
    <s v="1"/>
    <s v="20"/>
    <s v=""/>
    <s v="104"/>
    <x v="13"/>
  </r>
  <r>
    <s v="3200100543629"/>
    <x v="0"/>
    <x v="33"/>
    <n v="16"/>
    <n v="3"/>
    <n v="2565"/>
    <s v="2069"/>
    <s v="เมืองชลบุรี"/>
    <s v="ท้องถิ่นเทศบาลตำบลหนองไม้แดง"/>
    <s v="0000"/>
    <s v="20011003"/>
    <s v="เมืองชลบุรี"/>
    <s v="I639"/>
    <n v="31"/>
    <n v="3"/>
    <n v="2489"/>
    <s v="20690000"/>
    <m/>
    <s v="20"/>
    <s v=""/>
    <s v="069"/>
    <x v="2"/>
  </r>
  <r>
    <s v="3200100014162"/>
    <x v="1"/>
    <x v="77"/>
    <n v="16"/>
    <n v="3"/>
    <n v="2565"/>
    <s v="2092"/>
    <s v="เมืองชลบุรี"/>
    <s v="ท้องถิ่นเทศบาลตำบลคลองตำหรุ"/>
    <s v="0000"/>
    <s v="20011202"/>
    <s v="เมืองชลบุรี"/>
    <s v="R99"/>
    <n v="10"/>
    <n v="7"/>
    <n v="2522"/>
    <s v="20920000"/>
    <m/>
    <s v="20"/>
    <s v=""/>
    <s v="094"/>
    <x v="0"/>
  </r>
  <r>
    <s v="4200100005170"/>
    <x v="1"/>
    <x v="14"/>
    <n v="16"/>
    <n v="3"/>
    <n v="2565"/>
    <s v="2090"/>
    <s v="เมืองชลบุรี"/>
    <s v="ท้องถิ่นเทศบาลเมืองบ้านสวน"/>
    <s v="0001"/>
    <s v="20011502"/>
    <s v="เมืองชลบุรี"/>
    <s v="C349"/>
    <n v="0"/>
    <n v="0"/>
    <n v="2487"/>
    <s v="20900001"/>
    <s v="1"/>
    <s v="20"/>
    <s v="มะเร็ง"/>
    <s v="034"/>
    <x v="20"/>
  </r>
  <r>
    <s v="5200101079167"/>
    <x v="1"/>
    <x v="43"/>
    <n v="16"/>
    <n v="3"/>
    <n v="2565"/>
    <s v="2067"/>
    <s v="เมืองชลบุรี"/>
    <s v="ท้องถิ่นเทศบาลตำบลห้วยกะปิ"/>
    <s v="0000"/>
    <s v="20011502"/>
    <s v="เมืองชลบุรี"/>
    <s v="R54"/>
    <n v="0"/>
    <n v="0"/>
    <n v="2476"/>
    <s v="20670000"/>
    <m/>
    <s v="20"/>
    <s v=""/>
    <s v="094"/>
    <x v="0"/>
  </r>
  <r>
    <s v="3709900002081"/>
    <x v="0"/>
    <x v="35"/>
    <n v="16"/>
    <n v="3"/>
    <n v="2565"/>
    <s v="7099"/>
    <s v=""/>
    <s v="ท้องถิ่นเทศบาลเมืองราชบุรี"/>
    <s v="0001"/>
    <s v="20020201"/>
    <s v="บ้านบึง"/>
    <s v="U071"/>
    <n v="0"/>
    <n v="0"/>
    <n v="2479"/>
    <s v="70990001"/>
    <s v="1"/>
    <s v="70"/>
    <s v=""/>
    <s v="104"/>
    <x v="13"/>
  </r>
  <r>
    <s v="3440500421171"/>
    <x v="1"/>
    <x v="11"/>
    <n v="16"/>
    <n v="3"/>
    <n v="2565"/>
    <s v="2090"/>
    <s v="เมืองชลบุรี"/>
    <s v="ท้องถิ่นเทศบาลเมืองบ้านสวน"/>
    <s v="0001"/>
    <s v="20020207"/>
    <s v="บ้านบึง"/>
    <s v="D758"/>
    <n v="4"/>
    <n v="8"/>
    <n v="2513"/>
    <s v="20900001"/>
    <s v="1"/>
    <s v="20"/>
    <s v=""/>
    <s v="050"/>
    <x v="54"/>
  </r>
  <r>
    <s v="3200200454016"/>
    <x v="1"/>
    <x v="54"/>
    <n v="16"/>
    <n v="3"/>
    <n v="2565"/>
    <s v="2090"/>
    <s v="เมืองชลบุรี"/>
    <s v="ท้องถิ่นเทศบาลเมืองบ้านสวน"/>
    <s v="0001"/>
    <s v="20020405"/>
    <s v="บ้านบึง"/>
    <s v="I694"/>
    <n v="0"/>
    <n v="0"/>
    <n v="2477"/>
    <s v="20900001"/>
    <s v="1"/>
    <s v="20"/>
    <s v=""/>
    <s v="069"/>
    <x v="2"/>
  </r>
  <r>
    <s v="5310900027655"/>
    <x v="1"/>
    <x v="60"/>
    <n v="16"/>
    <n v="3"/>
    <n v="2565"/>
    <s v="2005"/>
    <s v="พานทอง"/>
    <s v="อำเภอพานทอง"/>
    <s v="0000"/>
    <s v="20030501"/>
    <s v="หนองใหญ่"/>
    <s v="G311"/>
    <n v="18"/>
    <n v="5"/>
    <n v="2481"/>
    <s v="20050000"/>
    <m/>
    <s v="20"/>
    <s v=""/>
    <s v="061"/>
    <x v="14"/>
  </r>
  <r>
    <s v="3209600204708"/>
    <x v="0"/>
    <x v="24"/>
    <n v="16"/>
    <n v="3"/>
    <n v="2565"/>
    <s v="2096"/>
    <s v="บางละมุง"/>
    <s v="ท้องถิ่นเมืองพัทยา"/>
    <s v="0002"/>
    <s v="20040212"/>
    <s v="บางละมุง"/>
    <s v="R99"/>
    <n v="1"/>
    <n v="11"/>
    <n v="2479"/>
    <s v="20960002"/>
    <s v="1"/>
    <s v="20"/>
    <s v=""/>
    <s v="094"/>
    <x v="0"/>
  </r>
  <r>
    <s v="3240100075374"/>
    <x v="0"/>
    <x v="42"/>
    <n v="16"/>
    <n v="3"/>
    <n v="2565"/>
    <s v="2083"/>
    <s v="พานทอง"/>
    <s v="ท้องถิ่นเทศบาลตำบลพานทอง"/>
    <s v="0001"/>
    <s v="20050601"/>
    <s v="พานทอง"/>
    <s v="I219"/>
    <n v="10"/>
    <n v="9"/>
    <n v="2484"/>
    <s v="20830001"/>
    <s v="1"/>
    <s v="20"/>
    <s v=""/>
    <s v="067"/>
    <x v="5"/>
  </r>
  <r>
    <s v="3200600923366"/>
    <x v="1"/>
    <x v="27"/>
    <n v="16"/>
    <n v="3"/>
    <n v="2565"/>
    <s v="2063"/>
    <s v="พนัสนิคม"/>
    <s v="ท้องถิ่นเทศบาลตำบลหมอนนาง"/>
    <s v="0000"/>
    <s v="20060604"/>
    <s v="พนัสนิคม"/>
    <s v="R99"/>
    <n v="0"/>
    <n v="0"/>
    <n v="2481"/>
    <s v="20630000"/>
    <m/>
    <s v="20"/>
    <s v=""/>
    <s v="094"/>
    <x v="0"/>
  </r>
  <r>
    <s v="1200600094568"/>
    <x v="0"/>
    <x v="5"/>
    <n v="16"/>
    <n v="3"/>
    <n v="2565"/>
    <s v="2409"/>
    <s v=""/>
    <s v="อำเภอแปลงยาว"/>
    <s v="0000"/>
    <s v="20060901"/>
    <s v="พนัสนิคม"/>
    <s v="V599"/>
    <n v="16"/>
    <n v="11"/>
    <n v="2529"/>
    <s v="24090000"/>
    <m/>
    <s v="24"/>
    <s v="อุบัติเหตุ"/>
    <s v="096"/>
    <x v="7"/>
  </r>
  <r>
    <s v="3200600795490"/>
    <x v="1"/>
    <x v="20"/>
    <n v="16"/>
    <n v="3"/>
    <n v="2565"/>
    <s v="2006"/>
    <s v="พนัสนิคม"/>
    <s v="อำเภอพนัสนิคม"/>
    <s v="0000"/>
    <s v="20061408"/>
    <s v="พนัสนิคม"/>
    <s v="R99"/>
    <n v="0"/>
    <n v="0"/>
    <n v="2493"/>
    <s v="20060000"/>
    <m/>
    <s v="20"/>
    <s v=""/>
    <s v="094"/>
    <x v="0"/>
  </r>
  <r>
    <s v="3209700134540"/>
    <x v="1"/>
    <x v="19"/>
    <n v="16"/>
    <n v="3"/>
    <n v="2565"/>
    <s v="2080"/>
    <s v="ศรีราชา"/>
    <s v="ท้องถิ่นเทศบาลนครเจ้าพระยาสุรศักดิ์"/>
    <s v="0000"/>
    <s v="20070204"/>
    <s v="ศรีราชา"/>
    <s v="R99"/>
    <n v="24"/>
    <n v="3"/>
    <n v="2512"/>
    <s v="20800000"/>
    <m/>
    <s v="20"/>
    <s v=""/>
    <s v="094"/>
    <x v="0"/>
  </r>
  <r>
    <s v="3620400895543"/>
    <x v="0"/>
    <x v="16"/>
    <n v="16"/>
    <n v="3"/>
    <n v="2565"/>
    <s v="2093"/>
    <s v="ศรีราชา"/>
    <s v="ท้องถิ่นเทศบาลนครแหลมฉบัง"/>
    <s v="0003"/>
    <s v="20070209"/>
    <s v="ศรีราชา"/>
    <s v="C119"/>
    <n v="0"/>
    <n v="0"/>
    <n v="2510"/>
    <s v="20930003"/>
    <s v="1"/>
    <s v="20"/>
    <s v="มะเร็ง"/>
    <s v="027"/>
    <x v="51"/>
  </r>
  <r>
    <s v="3200700472081"/>
    <x v="0"/>
    <x v="68"/>
    <n v="16"/>
    <n v="3"/>
    <n v="2565"/>
    <s v="2093"/>
    <s v="ศรีราชา"/>
    <s v="ท้องถิ่นเทศบาลนครแหลมฉบัง"/>
    <s v="0000"/>
    <s v="20070308"/>
    <s v="ศรีราชา"/>
    <s v="R99"/>
    <n v="0"/>
    <n v="0"/>
    <n v="2472"/>
    <s v="20930000"/>
    <m/>
    <s v="20"/>
    <s v=""/>
    <s v="094"/>
    <x v="0"/>
  </r>
  <r>
    <s v="3200700214570"/>
    <x v="1"/>
    <x v="10"/>
    <n v="16"/>
    <n v="3"/>
    <n v="2565"/>
    <s v="2093"/>
    <s v="ศรีราชา"/>
    <s v="ท้องถิ่นเทศบาลนครแหลมฉบัง"/>
    <s v="0000"/>
    <s v="20070409"/>
    <s v="ศรีราชา"/>
    <s v="R99"/>
    <n v="4"/>
    <n v="9"/>
    <n v="2521"/>
    <s v="20930000"/>
    <m/>
    <s v="20"/>
    <s v=""/>
    <s v="094"/>
    <x v="0"/>
  </r>
  <r>
    <s v="3350800037849"/>
    <x v="1"/>
    <x v="31"/>
    <n v="16"/>
    <n v="3"/>
    <n v="2565"/>
    <s v="2090"/>
    <s v="เมืองชลบุรี"/>
    <s v="ท้องถิ่นเทศบาลเมืองบ้านสวน"/>
    <s v="0001"/>
    <s v="20070706"/>
    <s v="ศรีราชา"/>
    <s v="K830"/>
    <n v="7"/>
    <n v="4"/>
    <n v="2490"/>
    <s v="20900001"/>
    <s v="1"/>
    <s v="20"/>
    <s v="ระบบย่อยอาหาร"/>
    <s v="081"/>
    <x v="1"/>
  </r>
  <r>
    <s v="3200800004143"/>
    <x v="1"/>
    <x v="66"/>
    <n v="16"/>
    <n v="3"/>
    <n v="2565"/>
    <s v="2093"/>
    <s v="ศรีราชา"/>
    <s v="ท้องถิ่นเทศบาลนครแหลมฉบัง"/>
    <s v="0000"/>
    <s v="20080106"/>
    <s v="เกาะสีชัง"/>
    <s v="W749"/>
    <n v="29"/>
    <n v="9"/>
    <n v="2507"/>
    <s v="20930000"/>
    <m/>
    <s v="20"/>
    <s v="จมน้ำ"/>
    <s v="098"/>
    <x v="47"/>
  </r>
  <r>
    <s v="3200900296405"/>
    <x v="0"/>
    <x v="9"/>
    <n v="16"/>
    <n v="3"/>
    <n v="2565"/>
    <s v="2009"/>
    <s v="สัตหีบ"/>
    <s v="อำเภอสัตหีบ"/>
    <s v="0004"/>
    <s v="20090101"/>
    <s v="สัตหีบ"/>
    <s v="C509"/>
    <n v="2"/>
    <n v="9"/>
    <n v="2502"/>
    <s v="20090004"/>
    <s v="1"/>
    <s v="20"/>
    <s v="มะเร็ง"/>
    <s v="036"/>
    <x v="38"/>
  </r>
  <r>
    <s v="3200500256881"/>
    <x v="1"/>
    <x v="24"/>
    <n v="16"/>
    <n v="3"/>
    <n v="2565"/>
    <s v="2061"/>
    <s v="สัตหีบ"/>
    <s v="ท้องถิ่นเทศบาลตำบลเขตรอุดมศักดิ์"/>
    <s v="0000"/>
    <s v="20090106"/>
    <s v="สัตหีบ"/>
    <s v="R99"/>
    <n v="11"/>
    <n v="4"/>
    <n v="2479"/>
    <s v="20610000"/>
    <m/>
    <s v="20"/>
    <s v=""/>
    <s v="094"/>
    <x v="0"/>
  </r>
  <r>
    <s v="3200900261326"/>
    <x v="0"/>
    <x v="1"/>
    <n v="16"/>
    <n v="3"/>
    <n v="2565"/>
    <s v="2090"/>
    <s v="เมืองชลบุรี"/>
    <s v="ท้องถิ่นเทศบาลเมืองบ้านสวน"/>
    <s v="0001"/>
    <s v="20090304"/>
    <s v="สัตหีบ"/>
    <s v="U071"/>
    <n v="5"/>
    <n v="9"/>
    <n v="2494"/>
    <s v="20900001"/>
    <s v="1"/>
    <s v="20"/>
    <s v=""/>
    <s v="104"/>
    <x v="13"/>
  </r>
  <r>
    <s v="3420400125057"/>
    <x v="0"/>
    <x v="42"/>
    <n v="16"/>
    <n v="3"/>
    <n v="2565"/>
    <s v="7798"/>
    <s v=""/>
    <s v="ท้องถิ่นเทศบาลเมืองหัวหิน"/>
    <s v="0001"/>
    <s v="20090304"/>
    <s v="สัตหีบ"/>
    <s v="J690"/>
    <n v="19"/>
    <n v="8"/>
    <n v="2484"/>
    <s v="77980001"/>
    <s v="1"/>
    <s v="77"/>
    <s v=""/>
    <s v="077"/>
    <x v="35"/>
  </r>
  <r>
    <s v="3601100330274"/>
    <x v="1"/>
    <x v="26"/>
    <n v="16"/>
    <n v="3"/>
    <n v="2565"/>
    <s v="2009"/>
    <s v="สัตหีบ"/>
    <s v="อำเภอสัตหีบ"/>
    <s v="0004"/>
    <s v="20090305"/>
    <s v="สัตหีบ"/>
    <s v="C159"/>
    <n v="21"/>
    <n v="4"/>
    <n v="2503"/>
    <s v="20090004"/>
    <s v="1"/>
    <s v="20"/>
    <s v="มะเร็ง"/>
    <s v="028"/>
    <x v="44"/>
  </r>
  <r>
    <s v="3250200368543"/>
    <x v="0"/>
    <x v="33"/>
    <n v="16"/>
    <n v="3"/>
    <n v="2565"/>
    <s v="2090"/>
    <s v="เมืองชลบุรี"/>
    <s v="ท้องถิ่นเทศบาลเมืองบ้านสวน"/>
    <s v="0001"/>
    <s v="20100604"/>
    <s v="บ่อทอง"/>
    <s v="L899"/>
    <n v="10"/>
    <n v="10"/>
    <n v="2489"/>
    <s v="20900001"/>
    <s v="1"/>
    <s v="20"/>
    <s v=""/>
    <s v="082"/>
    <x v="15"/>
  </r>
  <r>
    <s v="3201000118731"/>
    <x v="0"/>
    <x v="54"/>
    <n v="16"/>
    <n v="3"/>
    <n v="2565"/>
    <s v="2010"/>
    <s v="บ่อทอง"/>
    <s v="อำเภอบ่อทอง"/>
    <s v="0000"/>
    <s v="20100606"/>
    <s v="บ่อทอง"/>
    <s v="R54"/>
    <n v="0"/>
    <n v="0"/>
    <n v="2477"/>
    <s v="20100000"/>
    <m/>
    <s v="20"/>
    <s v=""/>
    <s v="094"/>
    <x v="0"/>
  </r>
  <r>
    <s v="3200900486476"/>
    <x v="0"/>
    <x v="33"/>
    <n v="17"/>
    <n v="3"/>
    <n v="2565"/>
    <s v="2009"/>
    <s v="สัตหีบ"/>
    <s v="อำเภอสัตหีบ"/>
    <s v="0001"/>
    <s v="20090102"/>
    <s v="สัตหีบ"/>
    <s v="N390"/>
    <n v="1"/>
    <n v="5"/>
    <n v="2489"/>
    <s v="20090001"/>
    <s v="1"/>
    <s v="20"/>
    <s v=""/>
    <s v="086"/>
    <x v="18"/>
  </r>
  <r>
    <s v="3200900234647"/>
    <x v="1"/>
    <x v="2"/>
    <n v="17"/>
    <n v="3"/>
    <n v="2565"/>
    <s v="2096"/>
    <s v="บางละมุง"/>
    <s v="ท้องถิ่นเมืองพัทยา"/>
    <s v="0003"/>
    <s v="20090109"/>
    <s v="สัตหีบ"/>
    <s v="C61"/>
    <n v="21"/>
    <n v="12"/>
    <n v="2504"/>
    <s v="20960003"/>
    <s v="3"/>
    <s v="20"/>
    <s v="มะเร็ง"/>
    <s v="040"/>
    <x v="48"/>
  </r>
  <r>
    <s v="5200999003223"/>
    <x v="0"/>
    <x v="22"/>
    <n v="17"/>
    <n v="3"/>
    <n v="2565"/>
    <s v="2009"/>
    <s v="สัตหีบ"/>
    <s v="อำเภอสัตหีบ"/>
    <s v="0001"/>
    <s v="20090403"/>
    <s v="สัตหีบ"/>
    <s v="U071"/>
    <n v="0"/>
    <n v="0"/>
    <n v="2478"/>
    <s v="20090001"/>
    <s v="1"/>
    <s v="20"/>
    <s v=""/>
    <s v="104"/>
    <x v="13"/>
  </r>
  <r>
    <s v="3201000055542"/>
    <x v="1"/>
    <x v="32"/>
    <n v="17"/>
    <n v="3"/>
    <n v="2565"/>
    <s v="2075"/>
    <s v="บ่อทอง"/>
    <s v="ท้องถิ่นเทศบาลตำบลบ่อทอง"/>
    <s v="0001"/>
    <s v="20100404"/>
    <s v="บ่อทอง"/>
    <s v="C719"/>
    <n v="0"/>
    <n v="0"/>
    <n v="2475"/>
    <s v="20750001"/>
    <s v="1"/>
    <s v="20"/>
    <s v="มะเร็ง"/>
    <s v="042"/>
    <x v="8"/>
  </r>
  <r>
    <s v="3209900015986"/>
    <x v="1"/>
    <x v="28"/>
    <n v="17"/>
    <n v="3"/>
    <n v="2565"/>
    <s v="1199"/>
    <s v=""/>
    <s v="ท้องถิ่นเทศบาลนครสมุทรปราการ"/>
    <s v="0002"/>
    <s v="20010300"/>
    <s v="เมืองชลบุรี"/>
    <s v="U071"/>
    <n v="27"/>
    <n v="5"/>
    <n v="2526"/>
    <s v="11990002"/>
    <s v="3"/>
    <s v="11"/>
    <s v=""/>
    <s v="104"/>
    <x v="13"/>
  </r>
  <r>
    <s v="3101202161735"/>
    <x v="0"/>
    <x v="45"/>
    <n v="17"/>
    <n v="3"/>
    <n v="2565"/>
    <s v="2094"/>
    <s v="เมืองชลบุรี"/>
    <s v="ท้องถิ่นเทศบาลเมืองแสนสุข"/>
    <s v="0000"/>
    <s v="20010400"/>
    <s v="เมืองชลบุรี"/>
    <s v="E142"/>
    <n v="24"/>
    <n v="7"/>
    <n v="2510"/>
    <s v="20940000"/>
    <m/>
    <s v="20"/>
    <s v=""/>
    <s v="052"/>
    <x v="26"/>
  </r>
  <r>
    <s v="3260300400198"/>
    <x v="1"/>
    <x v="61"/>
    <n v="17"/>
    <n v="3"/>
    <n v="2565"/>
    <s v="2090"/>
    <s v="เมืองชลบุรี"/>
    <s v="ท้องถิ่นเทศบาลเมืองบ้านสวน"/>
    <s v="0001"/>
    <s v="20010604"/>
    <s v="เมืองชลบุรี"/>
    <s v="U071"/>
    <n v="24"/>
    <n v="6"/>
    <n v="2491"/>
    <s v="20900001"/>
    <s v="1"/>
    <s v="20"/>
    <s v=""/>
    <s v="104"/>
    <x v="13"/>
  </r>
  <r>
    <s v="3200100246438"/>
    <x v="1"/>
    <x v="23"/>
    <n v="17"/>
    <n v="3"/>
    <n v="2565"/>
    <s v="5299"/>
    <s v=""/>
    <s v="ท้องถิ่นเทศบาลนครลำปาง"/>
    <s v="0001"/>
    <s v="20010901"/>
    <s v="เมืองชลบุรี"/>
    <s v="I619"/>
    <n v="23"/>
    <n v="7"/>
    <n v="2516"/>
    <s v="52990001"/>
    <s v="1"/>
    <s v="52"/>
    <s v=""/>
    <s v="069"/>
    <x v="2"/>
  </r>
  <r>
    <s v="3200101065607"/>
    <x v="1"/>
    <x v="0"/>
    <n v="17"/>
    <n v="3"/>
    <n v="2565"/>
    <s v="2067"/>
    <s v="เมืองชลบุรี"/>
    <s v="ท้องถิ่นเทศบาลตำบลห้วยกะปิ"/>
    <s v="0000"/>
    <s v="20011507"/>
    <s v="เมืองชลบุรี"/>
    <s v="R54"/>
    <n v="19"/>
    <n v="11"/>
    <n v="2469"/>
    <s v="20670000"/>
    <m/>
    <s v="20"/>
    <s v=""/>
    <s v="094"/>
    <x v="0"/>
  </r>
  <r>
    <s v="3200100113586"/>
    <x v="1"/>
    <x v="75"/>
    <n v="17"/>
    <n v="3"/>
    <n v="2565"/>
    <s v="2089"/>
    <s v="เมืองชลบุรี"/>
    <s v="ท้องถิ่นเทศบาลเมืองอ่างศิลา"/>
    <s v="0000"/>
    <s v="20011703"/>
    <s v="เมืองชลบุรี"/>
    <s v="I519"/>
    <n v="0"/>
    <n v="0"/>
    <n v="2471"/>
    <s v="20890000"/>
    <m/>
    <s v="20"/>
    <s v=""/>
    <s v="068"/>
    <x v="12"/>
  </r>
  <r>
    <s v="3200200492074"/>
    <x v="1"/>
    <x v="60"/>
    <n v="17"/>
    <n v="3"/>
    <n v="2565"/>
    <s v="2002"/>
    <s v="บ้านบึง"/>
    <s v="อำเภอบ้านบึง"/>
    <s v="0000"/>
    <s v="20020603"/>
    <s v="บ้านบึง"/>
    <s v="G311"/>
    <n v="1"/>
    <n v="4"/>
    <n v="2481"/>
    <s v="20020000"/>
    <m/>
    <s v="20"/>
    <s v=""/>
    <s v="061"/>
    <x v="14"/>
  </r>
  <r>
    <s v="3200200378875"/>
    <x v="1"/>
    <x v="37"/>
    <n v="17"/>
    <n v="3"/>
    <n v="2565"/>
    <s v="2002"/>
    <s v="บ้านบึง"/>
    <s v="อำเภอบ้านบึง"/>
    <s v="0000"/>
    <s v="20020604"/>
    <s v="บ้านบึง"/>
    <s v="I10"/>
    <n v="10"/>
    <n v="1"/>
    <n v="2500"/>
    <s v="20020000"/>
    <m/>
    <s v="20"/>
    <s v=""/>
    <s v="066"/>
    <x v="39"/>
  </r>
  <r>
    <s v="3660700700900"/>
    <x v="0"/>
    <x v="17"/>
    <n v="17"/>
    <n v="3"/>
    <n v="2565"/>
    <s v="7302"/>
    <s v=""/>
    <s v="อำเภอกำแพงแสน"/>
    <s v="0001"/>
    <s v="20020708"/>
    <s v="บ้านบึง"/>
    <s v="I269"/>
    <n v="0"/>
    <n v="0"/>
    <n v="2496"/>
    <s v="73020001"/>
    <s v="1"/>
    <s v="73"/>
    <s v=""/>
    <s v="068"/>
    <x v="12"/>
  </r>
  <r>
    <s v="3200400290203"/>
    <x v="0"/>
    <x v="31"/>
    <n v="17"/>
    <n v="3"/>
    <n v="2565"/>
    <s v="2096"/>
    <s v="บางละมุง"/>
    <s v="ท้องถิ่นเมืองพัทยา"/>
    <s v="0002"/>
    <s v="20040207"/>
    <s v="บางละมุง"/>
    <s v="A419"/>
    <n v="0"/>
    <n v="0"/>
    <n v="2491"/>
    <s v="20960002"/>
    <s v="1"/>
    <s v="20"/>
    <s v=""/>
    <s v="012"/>
    <x v="9"/>
  </r>
  <r>
    <s v="3200100767276"/>
    <x v="0"/>
    <x v="24"/>
    <n v="17"/>
    <n v="3"/>
    <n v="2565"/>
    <s v="2096"/>
    <s v="บางละมุง"/>
    <s v="ท้องถิ่นเมืองพัทยา"/>
    <s v="0002"/>
    <s v="20040210"/>
    <s v="บางละมุง"/>
    <s v="U071"/>
    <n v="0"/>
    <n v="0"/>
    <n v="2480"/>
    <s v="20960002"/>
    <s v="1"/>
    <s v="20"/>
    <s v=""/>
    <s v="104"/>
    <x v="13"/>
  </r>
  <r>
    <s v="3400100693815"/>
    <x v="1"/>
    <x v="31"/>
    <n v="17"/>
    <n v="3"/>
    <n v="2565"/>
    <s v="2096"/>
    <s v="บางละมุง"/>
    <s v="ท้องถิ่นเมืองพัทยา"/>
    <s v="0002"/>
    <s v="20040304"/>
    <s v="บางละมุง"/>
    <s v="A162"/>
    <n v="5"/>
    <n v="4"/>
    <n v="2490"/>
    <s v="20960002"/>
    <s v="1"/>
    <s v="20"/>
    <s v=""/>
    <s v="005"/>
    <x v="32"/>
  </r>
  <r>
    <s v="3209600012647"/>
    <x v="1"/>
    <x v="51"/>
    <n v="17"/>
    <n v="3"/>
    <n v="2565"/>
    <s v="5799"/>
    <s v=""/>
    <s v="ท้องถิ่นเทศบาลนครเชียงราย"/>
    <s v="0000"/>
    <s v="20040308"/>
    <s v="บางละมุง"/>
    <s v="U071"/>
    <n v="4"/>
    <n v="12"/>
    <n v="2485"/>
    <s v="57990000"/>
    <m/>
    <s v="57"/>
    <s v=""/>
    <s v="104"/>
    <x v="13"/>
  </r>
  <r>
    <s v="3200500012728"/>
    <x v="0"/>
    <x v="43"/>
    <n v="17"/>
    <n v="3"/>
    <n v="2565"/>
    <s v="2083"/>
    <s v="พานทอง"/>
    <s v="ท้องถิ่นเทศบาลตำบลพานทอง"/>
    <s v="0000"/>
    <s v="20050103"/>
    <s v="พานทอง"/>
    <s v="G311"/>
    <n v="0"/>
    <n v="0"/>
    <n v="2476"/>
    <s v="20830000"/>
    <m/>
    <s v="20"/>
    <s v=""/>
    <s v="061"/>
    <x v="14"/>
  </r>
  <r>
    <s v="3101800412570"/>
    <x v="1"/>
    <x v="6"/>
    <n v="17"/>
    <n v="3"/>
    <n v="2565"/>
    <s v="2089"/>
    <s v="เมืองชลบุรี"/>
    <s v="ท้องถิ่นเทศบาลเมืองอ่างศิลา"/>
    <s v="0003"/>
    <s v="20050302"/>
    <s v="พานทอง"/>
    <s v="I669"/>
    <n v="14"/>
    <n v="1"/>
    <n v="2502"/>
    <s v="20890003"/>
    <s v="3"/>
    <s v="20"/>
    <s v=""/>
    <s v="069"/>
    <x v="2"/>
  </r>
  <r>
    <s v="3200500245323"/>
    <x v="1"/>
    <x v="60"/>
    <n v="17"/>
    <n v="3"/>
    <n v="2565"/>
    <s v="2005"/>
    <s v="พานทอง"/>
    <s v="อำเภอพานทอง"/>
    <s v="0000"/>
    <s v="20050601"/>
    <s v="พานทอง"/>
    <s v="J189"/>
    <n v="5"/>
    <n v="9"/>
    <n v="2481"/>
    <s v="20050000"/>
    <m/>
    <s v="20"/>
    <s v=""/>
    <s v="074"/>
    <x v="6"/>
  </r>
  <r>
    <s v="3200500050107"/>
    <x v="0"/>
    <x v="46"/>
    <n v="17"/>
    <n v="3"/>
    <n v="2565"/>
    <s v="2090"/>
    <s v="เมืองชลบุรี"/>
    <s v="ท้องถิ่นเทศบาลเมืองบ้านสวน"/>
    <s v="0002"/>
    <s v="20050905"/>
    <s v="พานทอง"/>
    <s v="E119"/>
    <n v="17"/>
    <n v="9"/>
    <n v="2511"/>
    <s v="20900002"/>
    <s v="3"/>
    <s v="20"/>
    <s v=""/>
    <s v="052"/>
    <x v="26"/>
  </r>
  <r>
    <s v="3200500280820"/>
    <x v="1"/>
    <x v="25"/>
    <n v="17"/>
    <n v="3"/>
    <n v="2565"/>
    <s v="2083"/>
    <s v="พานทอง"/>
    <s v="ท้องถิ่นเทศบาลตำบลพานทอง"/>
    <s v="0001"/>
    <s v="20051003"/>
    <s v="พานทอง"/>
    <s v="I219"/>
    <n v="8"/>
    <n v="1"/>
    <n v="2489"/>
    <s v="20830001"/>
    <s v="1"/>
    <s v="20"/>
    <s v=""/>
    <s v="067"/>
    <x v="5"/>
  </r>
  <r>
    <s v="1200601433609"/>
    <x v="0"/>
    <x v="48"/>
    <n v="17"/>
    <n v="3"/>
    <n v="2565"/>
    <s v="2006"/>
    <s v="พนัสนิคม"/>
    <s v="อำเภอพนัสนิคม"/>
    <s v="0001"/>
    <s v="20060100"/>
    <s v="พนัสนิคม"/>
    <s v="D331"/>
    <n v="2"/>
    <n v="11"/>
    <n v="2550"/>
    <s v="20060001"/>
    <s v="1"/>
    <s v="20"/>
    <s v="มะเร็ง"/>
    <s v="047"/>
    <x v="22"/>
  </r>
  <r>
    <s v="3620100814599"/>
    <x v="0"/>
    <x v="17"/>
    <n v="17"/>
    <n v="3"/>
    <n v="2565"/>
    <s v="6601"/>
    <s v=""/>
    <s v="อำเภอเมืองพิจิตร"/>
    <s v="0000"/>
    <s v="20061307"/>
    <s v="พนัสนิคม"/>
    <s v="R99"/>
    <n v="20"/>
    <n v="4"/>
    <n v="2495"/>
    <s v="66010000"/>
    <m/>
    <s v="66"/>
    <s v=""/>
    <s v="094"/>
    <x v="0"/>
  </r>
  <r>
    <s v="3250200053101"/>
    <x v="0"/>
    <x v="23"/>
    <n v="17"/>
    <n v="3"/>
    <n v="2565"/>
    <s v="2090"/>
    <s v="เมืองชลบุรี"/>
    <s v="ท้องถิ่นเทศบาลเมืองบ้านสวน"/>
    <s v="0001"/>
    <s v="20061614"/>
    <s v="พนัสนิคม"/>
    <s v="V892"/>
    <n v="5"/>
    <n v="5"/>
    <n v="2516"/>
    <s v="20900001"/>
    <s v="1"/>
    <s v="20"/>
    <s v="อุบัติเหตุ"/>
    <s v="096"/>
    <x v="7"/>
  </r>
  <r>
    <s v="3209700002121"/>
    <x v="1"/>
    <x v="95"/>
    <n v="17"/>
    <n v="3"/>
    <n v="2565"/>
    <s v="2080"/>
    <s v="ศรีราชา"/>
    <s v="ท้องถิ่นเทศบาลนครเจ้าพระยาสุรศักดิ์"/>
    <s v="0000"/>
    <s v="20070201"/>
    <s v="ศรีราชา"/>
    <s v="R54"/>
    <n v="23"/>
    <n v="1"/>
    <n v="2460"/>
    <s v="20800000"/>
    <m/>
    <s v="20"/>
    <s v=""/>
    <s v="094"/>
    <x v="0"/>
  </r>
  <r>
    <s v="3801600688109"/>
    <x v="1"/>
    <x v="37"/>
    <n v="17"/>
    <n v="3"/>
    <n v="2565"/>
    <s v="2097"/>
    <s v="ศรีราชา"/>
    <s v="ท้องถิ่นเทศบาลเมืองศรีราชา"/>
    <s v="0001"/>
    <s v="20070201"/>
    <s v="ศรีราชา"/>
    <s v="I269"/>
    <n v="7"/>
    <n v="2"/>
    <n v="2500"/>
    <s v="20970001"/>
    <s v="1"/>
    <s v="20"/>
    <s v=""/>
    <s v="068"/>
    <x v="12"/>
  </r>
  <r>
    <s v="3210200180935"/>
    <x v="0"/>
    <x v="31"/>
    <n v="17"/>
    <n v="3"/>
    <n v="2565"/>
    <s v="2080"/>
    <s v="ศรีราชา"/>
    <s v="ท้องถิ่นเทศบาลนครเจ้าพระยาสุรศักดิ์"/>
    <s v="0000"/>
    <s v="20070403"/>
    <s v="ศรีราชา"/>
    <s v="R99"/>
    <n v="0"/>
    <n v="8"/>
    <n v="2490"/>
    <s v="20800000"/>
    <m/>
    <s v="20"/>
    <s v=""/>
    <s v="094"/>
    <x v="0"/>
  </r>
  <r>
    <s v="3209900383667"/>
    <x v="0"/>
    <x v="72"/>
    <n v="18"/>
    <n v="3"/>
    <n v="2565"/>
    <s v="2099"/>
    <s v="เมืองชลบุรี"/>
    <s v="ท้องถิ่นเทศบาลเมืองชลบุรี"/>
    <s v="0000"/>
    <s v="20010200"/>
    <s v="เมืองชลบุรี"/>
    <s v="N289"/>
    <n v="0"/>
    <n v="0"/>
    <n v="2468"/>
    <s v="20990000"/>
    <m/>
    <s v="20"/>
    <s v=""/>
    <s v="086"/>
    <x v="18"/>
  </r>
  <r>
    <s v="3200100776305"/>
    <x v="1"/>
    <x v="54"/>
    <n v="18"/>
    <n v="3"/>
    <n v="2565"/>
    <s v="2090"/>
    <s v="เมืองชลบุรี"/>
    <s v="ท้องถิ่นเทศบาลเมืองบ้านสวน"/>
    <s v="0001"/>
    <s v="20010400"/>
    <s v="เมืองชลบุรี"/>
    <s v="J189"/>
    <n v="0"/>
    <n v="0"/>
    <n v="2477"/>
    <s v="20900001"/>
    <s v="1"/>
    <s v="20"/>
    <s v=""/>
    <s v="074"/>
    <x v="6"/>
  </r>
  <r>
    <s v="3200500309216"/>
    <x v="1"/>
    <x v="46"/>
    <n v="18"/>
    <n v="3"/>
    <n v="2565"/>
    <s v="2090"/>
    <s v="เมืองชลบุรี"/>
    <s v="ท้องถิ่นเทศบาลเมืองบ้านสวน"/>
    <s v="0001"/>
    <s v="20010902"/>
    <s v="เมืองชลบุรี"/>
    <s v="K859"/>
    <n v="15"/>
    <n v="5"/>
    <n v="2511"/>
    <s v="20900001"/>
    <s v="1"/>
    <s v="20"/>
    <s v="ระบบย่อยอาหาร"/>
    <s v="081"/>
    <x v="1"/>
  </r>
  <r>
    <s v="5200100012417"/>
    <x v="1"/>
    <x v="1"/>
    <n v="18"/>
    <n v="3"/>
    <n v="2565"/>
    <s v="2090"/>
    <s v="เมืองชลบุรี"/>
    <s v="ท้องถิ่นเทศบาลเมืองบ้านสวน"/>
    <s v="0001"/>
    <s v="20011003"/>
    <s v="เมืองชลบุรี"/>
    <s v="A419"/>
    <n v="3"/>
    <n v="11"/>
    <n v="2494"/>
    <s v="20900001"/>
    <s v="1"/>
    <s v="20"/>
    <s v=""/>
    <s v="012"/>
    <x v="9"/>
  </r>
  <r>
    <s v="3200100564553"/>
    <x v="1"/>
    <x v="34"/>
    <n v="18"/>
    <n v="3"/>
    <n v="2565"/>
    <s v="2090"/>
    <s v="เมืองชลบุรี"/>
    <s v="ท้องถิ่นเทศบาลเมืองบ้านสวน"/>
    <s v="0001"/>
    <s v="20011007"/>
    <s v="เมืองชลบุรี"/>
    <s v="N179"/>
    <n v="0"/>
    <n v="0"/>
    <n v="2484"/>
    <s v="20900001"/>
    <s v="1"/>
    <s v="20"/>
    <s v=""/>
    <s v="086"/>
    <x v="18"/>
  </r>
  <r>
    <s v="3200100976975"/>
    <x v="0"/>
    <x v="42"/>
    <n v="18"/>
    <n v="3"/>
    <n v="2565"/>
    <s v="2090"/>
    <s v="เมืองชลบุรี"/>
    <s v="ท้องถิ่นเทศบาลเมืองบ้านสวน"/>
    <s v="0001"/>
    <s v="20011106"/>
    <s v="เมืองชลบุรี"/>
    <s v="A419"/>
    <n v="0"/>
    <n v="0"/>
    <n v="2485"/>
    <s v="20900001"/>
    <s v="1"/>
    <s v="20"/>
    <s v=""/>
    <s v="012"/>
    <x v="9"/>
  </r>
  <r>
    <s v="3200100682114"/>
    <x v="1"/>
    <x v="42"/>
    <n v="18"/>
    <n v="3"/>
    <n v="2565"/>
    <s v="2090"/>
    <s v="เมืองชลบุรี"/>
    <s v="ท้องถิ่นเทศบาลเมืองบ้านสวน"/>
    <s v="0001"/>
    <s v="20011505"/>
    <s v="เมืองชลบุรี"/>
    <s v="U071"/>
    <n v="0"/>
    <n v="0"/>
    <n v="2485"/>
    <s v="20900001"/>
    <s v="1"/>
    <s v="20"/>
    <s v=""/>
    <s v="104"/>
    <x v="13"/>
  </r>
  <r>
    <s v="3200200775467"/>
    <x v="0"/>
    <x v="3"/>
    <n v="18"/>
    <n v="3"/>
    <n v="2565"/>
    <s v="2478"/>
    <s v=""/>
    <s v="ท้องถิ่นเทศบาลตำบลหัวสำโรง"/>
    <s v="0000"/>
    <s v="20011507"/>
    <s v="เมืองชลบุรี"/>
    <s v="K297"/>
    <n v="10"/>
    <n v="3"/>
    <n v="2526"/>
    <s v="24780000"/>
    <m/>
    <s v="24"/>
    <s v="ระบบย่อยอาหาร"/>
    <s v="081"/>
    <x v="1"/>
  </r>
  <r>
    <s v="1209501119765"/>
    <x v="0"/>
    <x v="65"/>
    <n v="18"/>
    <n v="3"/>
    <n v="2565"/>
    <s v="2095"/>
    <s v="บ้านบึง"/>
    <s v="ท้องถิ่นเทศบาลเมืองบ้านบึง"/>
    <s v="0001"/>
    <s v="20020101"/>
    <s v="บ้านบึง"/>
    <s v="C419"/>
    <n v="12"/>
    <n v="10"/>
    <n v="2542"/>
    <s v="20950001"/>
    <s v="1"/>
    <s v="20"/>
    <s v="มะเร็ง"/>
    <s v="046"/>
    <x v="4"/>
  </r>
  <r>
    <s v="3200200723297"/>
    <x v="1"/>
    <x v="46"/>
    <n v="18"/>
    <n v="3"/>
    <n v="2565"/>
    <s v="2090"/>
    <s v="เมืองชลบุรี"/>
    <s v="ท้องถิ่นเทศบาลเมืองบ้านสวน"/>
    <s v="0001"/>
    <s v="20020203"/>
    <s v="บ้านบึง"/>
    <s v="N390"/>
    <n v="8"/>
    <n v="9"/>
    <n v="2511"/>
    <s v="20900001"/>
    <s v="1"/>
    <s v="20"/>
    <s v=""/>
    <s v="086"/>
    <x v="18"/>
  </r>
  <r>
    <s v="3200200419377"/>
    <x v="1"/>
    <x v="6"/>
    <n v="18"/>
    <n v="3"/>
    <n v="2565"/>
    <s v="2095"/>
    <s v="บ้านบึง"/>
    <s v="ท้องถิ่นเทศบาลเมืองบ้านบึง"/>
    <s v="0001"/>
    <s v="20020802"/>
    <s v="บ้านบึง"/>
    <s v="R99"/>
    <n v="10"/>
    <n v="9"/>
    <n v="2501"/>
    <s v="20950001"/>
    <s v="1"/>
    <s v="20"/>
    <s v=""/>
    <s v="094"/>
    <x v="0"/>
  </r>
  <r>
    <s v="3200300133645"/>
    <x v="1"/>
    <x v="2"/>
    <n v="18"/>
    <n v="3"/>
    <n v="2565"/>
    <s v="2003"/>
    <s v="หนองใหญ่"/>
    <s v="อำเภอหนองใหญ่"/>
    <s v="0000"/>
    <s v="20030501"/>
    <s v="หนองใหญ่"/>
    <s v="F102"/>
    <n v="20"/>
    <n v="8"/>
    <n v="2504"/>
    <s v="20030000"/>
    <m/>
    <s v="20"/>
    <s v=""/>
    <s v="056"/>
    <x v="57"/>
  </r>
  <r>
    <s v="3209600263861"/>
    <x v="1"/>
    <x v="51"/>
    <n v="18"/>
    <n v="3"/>
    <n v="2565"/>
    <s v="2090"/>
    <s v="เมืองชลบุรี"/>
    <s v="ท้องถิ่นเทศบาลเมืองบ้านสวน"/>
    <s v="0001"/>
    <s v="20040210"/>
    <s v="บางละมุง"/>
    <s v="D134"/>
    <n v="0"/>
    <n v="0"/>
    <n v="2486"/>
    <s v="20900001"/>
    <s v="1"/>
    <s v="20"/>
    <s v="มะเร็ง"/>
    <s v="047"/>
    <x v="22"/>
  </r>
  <r>
    <s v="5209600016622"/>
    <x v="0"/>
    <x v="18"/>
    <n v="18"/>
    <n v="3"/>
    <n v="2565"/>
    <s v="2096"/>
    <s v="บางละมุง"/>
    <s v="ท้องถิ่นเมืองพัทยา"/>
    <s v="0002"/>
    <s v="20040805"/>
    <s v="บางละมุง"/>
    <s v="A419"/>
    <n v="15"/>
    <n v="9"/>
    <n v="2482"/>
    <s v="20960002"/>
    <s v="1"/>
    <s v="20"/>
    <s v=""/>
    <s v="012"/>
    <x v="9"/>
  </r>
  <r>
    <s v="3200500244351"/>
    <x v="1"/>
    <x v="1"/>
    <n v="18"/>
    <n v="3"/>
    <n v="2565"/>
    <s v="2083"/>
    <s v="พานทอง"/>
    <s v="ท้องถิ่นเทศบาลตำบลพานทอง"/>
    <s v="0001"/>
    <s v="20050601"/>
    <s v="พานทอง"/>
    <s v="C220"/>
    <n v="2"/>
    <n v="6"/>
    <n v="2494"/>
    <s v="20830001"/>
    <s v="1"/>
    <s v="20"/>
    <s v="มะเร็ง"/>
    <s v="031"/>
    <x v="36"/>
  </r>
  <r>
    <s v="3260100451333"/>
    <x v="0"/>
    <x v="49"/>
    <n v="18"/>
    <n v="3"/>
    <n v="2565"/>
    <s v="2006"/>
    <s v="พนัสนิคม"/>
    <s v="อำเภอพนัสนิคม"/>
    <s v="0001"/>
    <s v="20060501"/>
    <s v="พนัสนิคม"/>
    <s v="A199"/>
    <n v="22"/>
    <n v="1"/>
    <n v="2506"/>
    <s v="20060001"/>
    <s v="1"/>
    <s v="20"/>
    <s v=""/>
    <s v="006"/>
    <x v="49"/>
  </r>
  <r>
    <s v="1209700359511"/>
    <x v="0"/>
    <x v="47"/>
    <n v="18"/>
    <n v="3"/>
    <n v="2565"/>
    <s v="2094"/>
    <s v="เมืองชลบุรี"/>
    <s v="ท้องถิ่นเทศบาลเมืองแสนสุข"/>
    <s v="0000"/>
    <s v="20070202"/>
    <s v="ศรีราชา"/>
    <s v="W749"/>
    <n v="9"/>
    <n v="7"/>
    <n v="2534"/>
    <s v="20940000"/>
    <m/>
    <s v="20"/>
    <s v="จมน้ำ"/>
    <s v="098"/>
    <x v="47"/>
  </r>
  <r>
    <s v="3200700671644"/>
    <x v="1"/>
    <x v="25"/>
    <n v="18"/>
    <n v="3"/>
    <n v="2565"/>
    <s v="2007"/>
    <s v="สัตหีบ"/>
    <s v="อำเภอศรีราชา"/>
    <s v="0000"/>
    <s v="20070708"/>
    <s v="ศรีราชา"/>
    <s v="N19"/>
    <n v="0"/>
    <n v="0"/>
    <n v="2489"/>
    <s v="20070000"/>
    <m/>
    <s v="20"/>
    <s v=""/>
    <s v="086"/>
    <x v="18"/>
  </r>
  <r>
    <s v="3200900659966"/>
    <x v="0"/>
    <x v="42"/>
    <n v="18"/>
    <n v="3"/>
    <n v="2565"/>
    <s v="2009"/>
    <s v="สัตหีบ"/>
    <s v="อำเภอสัตหีบ"/>
    <s v="0004"/>
    <s v="20090501"/>
    <s v="สัตหีบ"/>
    <s v="E055"/>
    <n v="5"/>
    <n v="4"/>
    <n v="2484"/>
    <s v="20090004"/>
    <s v="1"/>
    <s v="20"/>
    <s v=""/>
    <s v="054"/>
    <x v="11"/>
  </r>
  <r>
    <s v="3200601035405"/>
    <x v="1"/>
    <x v="38"/>
    <n v="18"/>
    <n v="3"/>
    <n v="2565"/>
    <s v="2074"/>
    <s v="เกาะจันทร์"/>
    <s v="ท้องถิ่นเทศบาลตำบลเกาะจันทร์"/>
    <s v="0001"/>
    <s v="20110107"/>
    <s v="เกาะจันทร์"/>
    <s v="J439"/>
    <n v="0"/>
    <n v="0"/>
    <n v="2473"/>
    <s v="20740001"/>
    <s v="1"/>
    <s v="20"/>
    <s v=""/>
    <s v="076"/>
    <x v="40"/>
  </r>
  <r>
    <s v="1209301339711"/>
    <x v="1"/>
    <x v="96"/>
    <n v="19"/>
    <n v="3"/>
    <n v="2565"/>
    <s v="1037"/>
    <s v=""/>
    <s v="ท้องถิ่นเขตราชเทวี"/>
    <s v="0007"/>
    <s v="20070507"/>
    <s v="ศรีราชา"/>
    <s v="M899"/>
    <n v="24"/>
    <n v="7"/>
    <n v="2560"/>
    <s v="10370007"/>
    <s v="1"/>
    <s v="10"/>
    <s v=""/>
    <s v="083"/>
    <x v="24"/>
  </r>
  <r>
    <s v="3200700776365"/>
    <x v="1"/>
    <x v="51"/>
    <n v="19"/>
    <n v="3"/>
    <n v="2565"/>
    <s v="2095"/>
    <s v="บ้านบึง"/>
    <s v="ท้องถิ่นเทศบาลเมืองบ้านบึง"/>
    <s v="0001"/>
    <s v="20070607"/>
    <s v="ศรีราชา"/>
    <s v="J156"/>
    <n v="10"/>
    <n v="9"/>
    <n v="2485"/>
    <s v="20950001"/>
    <s v="1"/>
    <s v="20"/>
    <s v=""/>
    <s v="074"/>
    <x v="6"/>
  </r>
  <r>
    <s v="3260400065510"/>
    <x v="1"/>
    <x v="73"/>
    <n v="19"/>
    <n v="3"/>
    <n v="2565"/>
    <s v="1299"/>
    <s v=""/>
    <s v="ท้องถิ่นเทศบาลนครนนทบุรี"/>
    <s v="0000"/>
    <s v="20070710"/>
    <s v="ศรีราชา"/>
    <s v="C119"/>
    <n v="22"/>
    <n v="1"/>
    <n v="2520"/>
    <s v="12990000"/>
    <m/>
    <s v="12"/>
    <s v="มะเร็ง"/>
    <s v="027"/>
    <x v="51"/>
  </r>
  <r>
    <s v="3200800023873"/>
    <x v="1"/>
    <x v="32"/>
    <n v="19"/>
    <n v="3"/>
    <n v="2565"/>
    <s v="2090"/>
    <s v="เมืองชลบุรี"/>
    <s v="ท้องถิ่นเทศบาลเมืองบ้านสวน"/>
    <s v="0001"/>
    <s v="20080105"/>
    <s v="เกาะสีชัง"/>
    <s v="N390"/>
    <n v="10"/>
    <n v="11"/>
    <n v="2474"/>
    <s v="20900001"/>
    <s v="1"/>
    <s v="20"/>
    <s v=""/>
    <s v="086"/>
    <x v="18"/>
  </r>
  <r>
    <s v="1200900127577"/>
    <x v="1"/>
    <x v="47"/>
    <n v="19"/>
    <n v="3"/>
    <n v="2565"/>
    <s v="2076"/>
    <s v="สัตหีบ"/>
    <s v="ท้องถิ่นเทศบาลเมืองสัตหีบ"/>
    <s v="0000"/>
    <s v="20090103"/>
    <s v="สัตหีบ"/>
    <s v="C800"/>
    <n v="5"/>
    <n v="3"/>
    <n v="2535"/>
    <s v="20760000"/>
    <m/>
    <s v="20"/>
    <s v="มะเร็ง"/>
    <s v="046"/>
    <x v="4"/>
  </r>
  <r>
    <s v="3200900214573"/>
    <x v="1"/>
    <x v="25"/>
    <n v="19"/>
    <n v="3"/>
    <n v="2565"/>
    <s v="2094"/>
    <s v="เมืองชลบุรี"/>
    <s v="ท้องถิ่นเทศบาลเมืองแสนสุข"/>
    <s v="0002"/>
    <s v="20090104"/>
    <s v="สัตหีบ"/>
    <s v="A419"/>
    <n v="15"/>
    <n v="2"/>
    <n v="2489"/>
    <s v="20940002"/>
    <s v="1"/>
    <s v="20"/>
    <s v=""/>
    <s v="012"/>
    <x v="9"/>
  </r>
  <r>
    <s v="3740200097731"/>
    <x v="1"/>
    <x v="25"/>
    <n v="19"/>
    <n v="3"/>
    <n v="2565"/>
    <s v="2009"/>
    <s v="สัตหีบ"/>
    <s v="อำเภอสัตหีบ"/>
    <s v="0004"/>
    <s v="20090306"/>
    <s v="สัตหีบ"/>
    <s v="C679"/>
    <n v="15"/>
    <n v="11"/>
    <n v="2488"/>
    <s v="20090004"/>
    <s v="1"/>
    <s v="20"/>
    <s v="มะเร็ง"/>
    <s v="041"/>
    <x v="10"/>
  </r>
  <r>
    <s v="3200900781940"/>
    <x v="0"/>
    <x v="34"/>
    <n v="19"/>
    <n v="3"/>
    <n v="2565"/>
    <s v="2009"/>
    <s v="สัตหีบ"/>
    <s v="อำเภอสัตหีบ"/>
    <s v="0004"/>
    <s v="20090408"/>
    <s v="สัตหีบ"/>
    <s v="C859"/>
    <n v="1"/>
    <n v="1"/>
    <n v="2484"/>
    <s v="20090004"/>
    <s v="1"/>
    <s v="20"/>
    <s v="มะเร็ง"/>
    <s v="043"/>
    <x v="42"/>
  </r>
  <r>
    <s v="3200900823316"/>
    <x v="0"/>
    <x v="25"/>
    <n v="19"/>
    <n v="3"/>
    <n v="2565"/>
    <s v="2090"/>
    <s v="เมืองชลบุรี"/>
    <s v="ท้องถิ่นเทศบาลเมืองบ้านสวน"/>
    <s v="0001"/>
    <s v="20090502"/>
    <s v="สัตหีบ"/>
    <s v="E055"/>
    <n v="0"/>
    <n v="0"/>
    <n v="2489"/>
    <s v="20900001"/>
    <s v="1"/>
    <s v="20"/>
    <s v=""/>
    <s v="054"/>
    <x v="11"/>
  </r>
  <r>
    <s v="3301200777290"/>
    <x v="1"/>
    <x v="8"/>
    <n v="19"/>
    <n v="3"/>
    <n v="2565"/>
    <s v="2009"/>
    <s v="สัตหีบ"/>
    <s v="อำเภอสัตหีบ"/>
    <s v="0000"/>
    <s v="20090504"/>
    <s v="สัตหีบ"/>
    <s v="C800"/>
    <n v="0"/>
    <n v="0"/>
    <n v="2494"/>
    <s v="20090000"/>
    <m/>
    <s v="20"/>
    <s v="มะเร็ง"/>
    <s v="046"/>
    <x v="4"/>
  </r>
  <r>
    <s v="3102101556930"/>
    <x v="0"/>
    <x v="2"/>
    <n v="19"/>
    <n v="3"/>
    <n v="2565"/>
    <s v="2002"/>
    <s v="บ้านบึง"/>
    <s v="อำเภอบ้านบึง"/>
    <s v="0000"/>
    <s v="20100601"/>
    <s v="บ่อทอง"/>
    <s v="R99"/>
    <n v="1"/>
    <n v="3"/>
    <n v="2505"/>
    <s v="20020000"/>
    <m/>
    <s v="20"/>
    <s v=""/>
    <s v="094"/>
    <x v="0"/>
  </r>
  <r>
    <s v="3209900317516"/>
    <x v="0"/>
    <x v="0"/>
    <n v="19"/>
    <n v="3"/>
    <n v="2565"/>
    <s v="2099"/>
    <s v="เมืองชลบุรี"/>
    <s v="ท้องถิ่นเทศบาลเมืองชลบุรี"/>
    <s v="0000"/>
    <s v="20010100"/>
    <s v="เมืองชลบุรี"/>
    <s v="R99"/>
    <n v="0"/>
    <n v="0"/>
    <n v="2470"/>
    <s v="20990000"/>
    <m/>
    <s v="20"/>
    <s v=""/>
    <s v="094"/>
    <x v="0"/>
  </r>
  <r>
    <s v="3200101174864"/>
    <x v="1"/>
    <x v="8"/>
    <n v="19"/>
    <n v="3"/>
    <n v="2565"/>
    <s v="2090"/>
    <s v="เมืองชลบุรี"/>
    <s v="ท้องถิ่นเทศบาลเมืองบ้านสวน"/>
    <s v="0001"/>
    <s v="20010504"/>
    <s v="เมืองชลบุรี"/>
    <s v="U071"/>
    <n v="0"/>
    <n v="0"/>
    <n v="2494"/>
    <s v="20900001"/>
    <s v="1"/>
    <s v="20"/>
    <s v=""/>
    <s v="104"/>
    <x v="13"/>
  </r>
  <r>
    <s v="3200100192338"/>
    <x v="0"/>
    <x v="43"/>
    <n v="19"/>
    <n v="3"/>
    <n v="2565"/>
    <s v="2090"/>
    <s v="เมืองชลบุรี"/>
    <s v="ท้องถิ่นเทศบาลเมืองบ้านสวน"/>
    <s v="0001"/>
    <s v="20010702"/>
    <s v="เมืองชลบุรี"/>
    <s v="E149"/>
    <n v="0"/>
    <n v="0"/>
    <n v="2476"/>
    <s v="20900001"/>
    <s v="1"/>
    <s v="20"/>
    <s v=""/>
    <s v="052"/>
    <x v="26"/>
  </r>
  <r>
    <s v="3200100567552"/>
    <x v="0"/>
    <x v="26"/>
    <n v="19"/>
    <n v="3"/>
    <n v="2565"/>
    <s v="2090"/>
    <s v="เมืองชลบุรี"/>
    <s v="ท้องถิ่นเทศบาลเมืองบ้านสวน"/>
    <s v="0001"/>
    <s v="20010711"/>
    <s v="เมืองชลบุรี"/>
    <s v="K703"/>
    <n v="2"/>
    <n v="6"/>
    <n v="2503"/>
    <s v="20900001"/>
    <s v="1"/>
    <s v="20"/>
    <s v="ระบบย่อยอาหาร"/>
    <s v="080"/>
    <x v="16"/>
  </r>
  <r>
    <s v="3200100012569"/>
    <x v="0"/>
    <x v="15"/>
    <n v="19"/>
    <n v="3"/>
    <n v="2565"/>
    <s v="2092"/>
    <s v="เมืองชลบุรี"/>
    <s v="ท้องถิ่นเทศบาลตำบลคลองตำหรุ"/>
    <s v="0000"/>
    <s v="20011202"/>
    <s v="เมืองชลบุรี"/>
    <s v="G311"/>
    <n v="26"/>
    <n v="11"/>
    <n v="2473"/>
    <s v="20920000"/>
    <m/>
    <s v="20"/>
    <s v=""/>
    <s v="061"/>
    <x v="14"/>
  </r>
  <r>
    <s v="3200100138996"/>
    <x v="0"/>
    <x v="27"/>
    <n v="19"/>
    <n v="3"/>
    <n v="2565"/>
    <s v="2094"/>
    <s v="เมืองชลบุรี"/>
    <s v="ท้องถิ่นเทศบาลเมืองแสนสุข"/>
    <s v="0000"/>
    <s v="20011300"/>
    <s v="เมืองชลบุรี"/>
    <s v="N289"/>
    <n v="0"/>
    <n v="0"/>
    <n v="2481"/>
    <s v="20940000"/>
    <m/>
    <s v="20"/>
    <s v=""/>
    <s v="086"/>
    <x v="18"/>
  </r>
  <r>
    <s v="3200101312892"/>
    <x v="0"/>
    <x v="37"/>
    <n v="19"/>
    <n v="3"/>
    <n v="2565"/>
    <s v="2097"/>
    <s v="ศรีราชา"/>
    <s v="ท้องถิ่นเทศบาลเมืองศรีราชา"/>
    <s v="0001"/>
    <s v="20011603"/>
    <s v="เมืองชลบุรี"/>
    <s v="R99"/>
    <n v="29"/>
    <n v="10"/>
    <n v="2499"/>
    <s v="20970001"/>
    <s v="1"/>
    <s v="20"/>
    <s v=""/>
    <s v="094"/>
    <x v="0"/>
  </r>
  <r>
    <s v="3101200698171"/>
    <x v="0"/>
    <x v="51"/>
    <n v="19"/>
    <n v="3"/>
    <n v="2565"/>
    <s v="2095"/>
    <s v="บ้านบึง"/>
    <s v="ท้องถิ่นเทศบาลเมืองบ้านบึง"/>
    <s v="0001"/>
    <s v="20020100"/>
    <s v="บ้านบึง"/>
    <s v="N110"/>
    <n v="0"/>
    <n v="0"/>
    <n v="2486"/>
    <s v="20950001"/>
    <s v="1"/>
    <s v="20"/>
    <s v=""/>
    <s v="085"/>
    <x v="50"/>
  </r>
  <r>
    <s v="3200200288922"/>
    <x v="1"/>
    <x v="21"/>
    <n v="19"/>
    <n v="3"/>
    <n v="2565"/>
    <s v="2095"/>
    <s v="บ้านบึง"/>
    <s v="ท้องถิ่นเทศบาลเมืองบ้านบึง"/>
    <s v="0001"/>
    <s v="20020101"/>
    <s v="บ้านบึง"/>
    <s v="U071"/>
    <n v="0"/>
    <n v="0"/>
    <n v="2488"/>
    <s v="20950001"/>
    <s v="1"/>
    <s v="20"/>
    <s v=""/>
    <s v="104"/>
    <x v="13"/>
  </r>
  <r>
    <s v="3300801069655"/>
    <x v="1"/>
    <x v="19"/>
    <n v="19"/>
    <n v="3"/>
    <n v="2565"/>
    <s v="2095"/>
    <s v="บ้านบึง"/>
    <s v="ท้องถิ่นเทศบาลเมืองบ้านบึง"/>
    <s v="0001"/>
    <s v="20020405"/>
    <s v="บ้านบึง"/>
    <s v="R99"/>
    <n v="12"/>
    <n v="11"/>
    <n v="2512"/>
    <s v="20950001"/>
    <s v="1"/>
    <s v="20"/>
    <s v=""/>
    <s v="094"/>
    <x v="0"/>
  </r>
  <r>
    <s v="3301600426117"/>
    <x v="1"/>
    <x v="58"/>
    <n v="19"/>
    <n v="3"/>
    <n v="2565"/>
    <s v="2002"/>
    <s v="บ้านบึง"/>
    <s v="อำเภอบ้านบึง"/>
    <s v="0000"/>
    <s v="20020604"/>
    <s v="บ้านบึง"/>
    <s v="R99"/>
    <n v="4"/>
    <n v="4"/>
    <n v="2514"/>
    <s v="20020000"/>
    <m/>
    <s v="20"/>
    <s v=""/>
    <s v="094"/>
    <x v="0"/>
  </r>
  <r>
    <s v="5200201039981"/>
    <x v="1"/>
    <x v="2"/>
    <n v="19"/>
    <n v="3"/>
    <n v="2565"/>
    <s v="2002"/>
    <s v="บ้านบึง"/>
    <s v="อำเภอบ้านบึง"/>
    <s v="0000"/>
    <s v="20020705"/>
    <s v="บ้านบึง"/>
    <s v="R99"/>
    <n v="28"/>
    <n v="12"/>
    <n v="2504"/>
    <s v="20020000"/>
    <m/>
    <s v="20"/>
    <s v=""/>
    <s v="094"/>
    <x v="0"/>
  </r>
  <r>
    <s v="3200300151911"/>
    <x v="0"/>
    <x v="28"/>
    <n v="19"/>
    <n v="3"/>
    <n v="2565"/>
    <s v="2410"/>
    <s v=""/>
    <s v="อำเภอท่าตะเกียบ"/>
    <s v="0000"/>
    <s v="20020706"/>
    <s v="บ้านบึง"/>
    <s v="U071"/>
    <n v="16"/>
    <n v="12"/>
    <n v="2526"/>
    <s v="24100000"/>
    <m/>
    <s v="24"/>
    <s v=""/>
    <s v="104"/>
    <x v="13"/>
  </r>
  <r>
    <s v="5420300011978"/>
    <x v="0"/>
    <x v="60"/>
    <n v="19"/>
    <n v="3"/>
    <n v="2565"/>
    <s v="2095"/>
    <s v="บ้านบึง"/>
    <s v="ท้องถิ่นเทศบาลเมืองบ้านบึง"/>
    <s v="0001"/>
    <s v="20020801"/>
    <s v="บ้านบึง"/>
    <s v="Y349"/>
    <n v="6"/>
    <n v="8"/>
    <n v="2481"/>
    <s v="20950001"/>
    <s v="1"/>
    <s v="20"/>
    <s v=""/>
    <s v="103"/>
    <x v="19"/>
  </r>
  <r>
    <s v="3480600190286"/>
    <x v="0"/>
    <x v="28"/>
    <n v="19"/>
    <n v="3"/>
    <n v="2565"/>
    <s v="2072"/>
    <s v="บางละมุง"/>
    <s v="ท้องถิ่นเทศบาลเมืองหนองปรือ"/>
    <s v="0000"/>
    <s v="20040202"/>
    <s v="บางละมุง"/>
    <s v="C260"/>
    <n v="19"/>
    <n v="8"/>
    <n v="2526"/>
    <s v="20720000"/>
    <m/>
    <s v="20"/>
    <s v="มะเร็ง"/>
    <s v="046"/>
    <x v="4"/>
  </r>
  <r>
    <s v="3209600234488"/>
    <x v="1"/>
    <x v="39"/>
    <n v="19"/>
    <n v="3"/>
    <n v="2565"/>
    <s v="2097"/>
    <s v="ศรีราชา"/>
    <s v="ท้องถิ่นเทศบาลเมืองศรีราชา"/>
    <s v="0001"/>
    <s v="20040209"/>
    <s v="บางละมุง"/>
    <s v="J189"/>
    <n v="21"/>
    <n v="1"/>
    <n v="2507"/>
    <s v="20970001"/>
    <s v="1"/>
    <s v="20"/>
    <s v=""/>
    <s v="074"/>
    <x v="6"/>
  </r>
  <r>
    <s v="3200400546585"/>
    <x v="0"/>
    <x v="60"/>
    <n v="19"/>
    <n v="3"/>
    <n v="2565"/>
    <s v="2084"/>
    <s v="บางละมุง"/>
    <s v="ท้องถิ่นเทศบาลตำบลห้วยใหญ่"/>
    <s v="0001"/>
    <s v="20040610"/>
    <s v="บางละมุง"/>
    <s v="A419"/>
    <n v="0"/>
    <n v="0"/>
    <n v="2482"/>
    <s v="20840001"/>
    <s v="1"/>
    <s v="20"/>
    <s v=""/>
    <s v="012"/>
    <x v="9"/>
  </r>
  <r>
    <s v="1209701983307"/>
    <x v="0"/>
    <x v="83"/>
    <n v="19"/>
    <n v="3"/>
    <n v="2565"/>
    <s v="2093"/>
    <s v="ศรีราชา"/>
    <s v="ท้องถิ่นเทศบาลนครแหลมฉบัง"/>
    <s v="0000"/>
    <s v="20040704"/>
    <s v="บางละมุง"/>
    <s v="V299"/>
    <n v="7"/>
    <n v="2"/>
    <n v="2544"/>
    <s v="20930000"/>
    <m/>
    <s v="20"/>
    <s v="อุบัติเหตุ"/>
    <s v="096"/>
    <x v="7"/>
  </r>
  <r>
    <s v="1209700140764"/>
    <x v="1"/>
    <x v="5"/>
    <n v="19"/>
    <n v="3"/>
    <n v="2565"/>
    <s v="2097"/>
    <s v="ศรีราชา"/>
    <s v="ท้องถิ่นเทศบาลเมืองศรีราชา"/>
    <s v="0001"/>
    <s v="20040806"/>
    <s v="บางละมุง"/>
    <s v="V892"/>
    <n v="22"/>
    <n v="12"/>
    <n v="2529"/>
    <s v="20970001"/>
    <s v="1"/>
    <s v="20"/>
    <s v="อุบัติเหตุ"/>
    <s v="096"/>
    <x v="7"/>
  </r>
  <r>
    <s v="3160600455428"/>
    <x v="0"/>
    <x v="6"/>
    <n v="19"/>
    <n v="3"/>
    <n v="2565"/>
    <s v="2090"/>
    <s v="เมืองชลบุรี"/>
    <s v="ท้องถิ่นเทศบาลเมืองบ้านสวน"/>
    <s v="0001"/>
    <s v="20040806"/>
    <s v="บางละมุง"/>
    <s v="F102"/>
    <n v="0"/>
    <n v="0"/>
    <n v="2502"/>
    <s v="20900001"/>
    <s v="1"/>
    <s v="20"/>
    <s v=""/>
    <s v="056"/>
    <x v="57"/>
  </r>
  <r>
    <s v="3100200145987"/>
    <x v="1"/>
    <x v="11"/>
    <n v="19"/>
    <n v="3"/>
    <n v="2565"/>
    <s v="2093"/>
    <s v="ศรีราชา"/>
    <s v="ท้องถิ่นเทศบาลนครแหลมฉบัง"/>
    <s v="0000"/>
    <s v="20070202"/>
    <s v="ศรีราชา"/>
    <s v="I619"/>
    <n v="13"/>
    <n v="11"/>
    <n v="2513"/>
    <s v="20930000"/>
    <m/>
    <s v="20"/>
    <s v=""/>
    <s v="069"/>
    <x v="2"/>
  </r>
  <r>
    <s v="3209900415135"/>
    <x v="0"/>
    <x v="97"/>
    <n v="20"/>
    <n v="3"/>
    <n v="2565"/>
    <s v="2099"/>
    <s v="เมืองชลบุรี"/>
    <s v="ท้องถิ่นเทศบาลเมืองชลบุรี"/>
    <s v="0000"/>
    <s v="20010300"/>
    <s v="เมืองชลบุรี"/>
    <s v="R99"/>
    <n v="0"/>
    <n v="0"/>
    <n v="2459"/>
    <s v="20990000"/>
    <m/>
    <s v="20"/>
    <s v=""/>
    <s v="094"/>
    <x v="0"/>
  </r>
  <r>
    <s v="3209900168383"/>
    <x v="1"/>
    <x v="40"/>
    <n v="20"/>
    <n v="3"/>
    <n v="2565"/>
    <s v="2094"/>
    <s v="เมืองชลบุรี"/>
    <s v="ท้องถิ่นเทศบาลเมืองแสนสุข"/>
    <s v="0002"/>
    <s v="20010400"/>
    <s v="เมืองชลบุรี"/>
    <s v="A419"/>
    <n v="31"/>
    <n v="10"/>
    <n v="2508"/>
    <s v="20940002"/>
    <s v="1"/>
    <s v="20"/>
    <s v=""/>
    <s v="012"/>
    <x v="9"/>
  </r>
  <r>
    <s v="3200101226601"/>
    <x v="1"/>
    <x v="61"/>
    <n v="20"/>
    <n v="3"/>
    <n v="2565"/>
    <s v="2090"/>
    <s v="เมืองชลบุรี"/>
    <s v="ท้องถิ่นเทศบาลเมืองบ้านสวน"/>
    <s v="0001"/>
    <s v="20010701"/>
    <s v="เมืองชลบุรี"/>
    <s v="J188"/>
    <n v="0"/>
    <n v="0"/>
    <n v="2492"/>
    <s v="20900001"/>
    <s v="1"/>
    <s v="20"/>
    <s v=""/>
    <s v="074"/>
    <x v="6"/>
  </r>
  <r>
    <s v="3209900438691"/>
    <x v="1"/>
    <x v="6"/>
    <n v="20"/>
    <n v="3"/>
    <n v="2565"/>
    <s v="2090"/>
    <s v="เมืองชลบุรี"/>
    <s v="ท้องถิ่นเทศบาลเมืองบ้านสวน"/>
    <s v="0001"/>
    <s v="20010712"/>
    <s v="เมืองชลบุรี"/>
    <s v="J189"/>
    <n v="19"/>
    <n v="12"/>
    <n v="2501"/>
    <s v="20900001"/>
    <s v="1"/>
    <s v="20"/>
    <s v=""/>
    <s v="074"/>
    <x v="6"/>
  </r>
  <r>
    <s v="3200100864816"/>
    <x v="1"/>
    <x v="12"/>
    <n v="20"/>
    <n v="3"/>
    <n v="2565"/>
    <s v="2090"/>
    <s v="เมืองชลบุรี"/>
    <s v="ท้องถิ่นเทศบาลเมืองบ้านสวน"/>
    <s v="0001"/>
    <s v="20011507"/>
    <s v="เมืองชลบุรี"/>
    <s v="J189"/>
    <n v="0"/>
    <n v="0"/>
    <n v="2497"/>
    <s v="20900001"/>
    <s v="1"/>
    <s v="20"/>
    <s v=""/>
    <s v="074"/>
    <x v="6"/>
  </r>
  <r>
    <s v="3200100683986"/>
    <x v="1"/>
    <x v="20"/>
    <n v="20"/>
    <n v="3"/>
    <n v="2565"/>
    <s v="2090"/>
    <s v="เมืองชลบุรี"/>
    <s v="ท้องถิ่นเทศบาลเมืองบ้านสวน"/>
    <s v="0001"/>
    <s v="20011608"/>
    <s v="เมืองชลบุรี"/>
    <s v="C220"/>
    <n v="0"/>
    <n v="0"/>
    <n v="2493"/>
    <s v="20900001"/>
    <s v="1"/>
    <s v="20"/>
    <s v="มะเร็ง"/>
    <s v="031"/>
    <x v="36"/>
  </r>
  <r>
    <s v="3240500015191"/>
    <x v="0"/>
    <x v="54"/>
    <n v="20"/>
    <n v="3"/>
    <n v="2565"/>
    <s v="2002"/>
    <s v="บ้านบึง"/>
    <s v="อำเภอบ้านบึง"/>
    <s v="0000"/>
    <s v="20020802"/>
    <s v="บ้านบึง"/>
    <s v="R99"/>
    <n v="0"/>
    <n v="0"/>
    <n v="2477"/>
    <s v="20020000"/>
    <m/>
    <s v="20"/>
    <s v=""/>
    <s v="094"/>
    <x v="0"/>
  </r>
  <r>
    <s v="3140400101924"/>
    <x v="1"/>
    <x v="40"/>
    <n v="20"/>
    <n v="3"/>
    <n v="2565"/>
    <s v="2072"/>
    <s v="บางละมุง"/>
    <s v="ท้องถิ่นเทศบาลเมืองหนองปรือ"/>
    <s v="0000"/>
    <s v="20040205"/>
    <s v="บางละมุง"/>
    <s v="C260"/>
    <n v="0"/>
    <n v="0"/>
    <n v="2509"/>
    <s v="20720000"/>
    <m/>
    <s v="20"/>
    <s v="มะเร็ง"/>
    <s v="046"/>
    <x v="4"/>
  </r>
  <r>
    <s v="3209600380786"/>
    <x v="1"/>
    <x v="14"/>
    <n v="20"/>
    <n v="3"/>
    <n v="2565"/>
    <s v="2096"/>
    <s v="บางละมุง"/>
    <s v="ท้องถิ่นเมืองพัทยา"/>
    <s v="0002"/>
    <s v="20040210"/>
    <s v="บางละมุง"/>
    <s v="U071"/>
    <n v="1"/>
    <n v="4"/>
    <n v="2486"/>
    <s v="20960002"/>
    <s v="1"/>
    <s v="20"/>
    <s v=""/>
    <s v="104"/>
    <x v="13"/>
  </r>
  <r>
    <s v="3200400164607"/>
    <x v="0"/>
    <x v="45"/>
    <n v="20"/>
    <n v="3"/>
    <n v="2565"/>
    <s v="2072"/>
    <s v="บางละมุง"/>
    <s v="ท้องถิ่นเทศบาลเมืองหนองปรือ"/>
    <s v="0000"/>
    <s v="20040301"/>
    <s v="บางละมุง"/>
    <s v="C349"/>
    <n v="21"/>
    <n v="2"/>
    <n v="2511"/>
    <s v="20720000"/>
    <m/>
    <s v="20"/>
    <s v="มะเร็ง"/>
    <s v="034"/>
    <x v="20"/>
  </r>
  <r>
    <s v="3220200373610"/>
    <x v="1"/>
    <x v="21"/>
    <n v="20"/>
    <n v="3"/>
    <n v="2565"/>
    <s v="2076"/>
    <s v="สัตหีบ"/>
    <s v="ท้องถิ่นเทศบาลเมืองสัตหีบ"/>
    <s v="0000"/>
    <s v="20040802"/>
    <s v="บางละมุง"/>
    <s v="I519"/>
    <n v="21"/>
    <n v="12"/>
    <n v="2487"/>
    <s v="20760000"/>
    <m/>
    <s v="20"/>
    <s v=""/>
    <s v="068"/>
    <x v="12"/>
  </r>
  <r>
    <s v="3200500260802"/>
    <x v="1"/>
    <x v="8"/>
    <n v="20"/>
    <n v="3"/>
    <n v="2565"/>
    <s v="2083"/>
    <s v="พานทอง"/>
    <s v="ท้องถิ่นเทศบาลตำบลพานทอง"/>
    <s v="0001"/>
    <s v="20050604"/>
    <s v="พานทอง"/>
    <s v="C229"/>
    <n v="0"/>
    <n v="0"/>
    <n v="2494"/>
    <s v="20830001"/>
    <s v="1"/>
    <s v="20"/>
    <s v="มะเร็ง"/>
    <s v="031"/>
    <x v="36"/>
  </r>
  <r>
    <s v="3160600088115"/>
    <x v="1"/>
    <x v="34"/>
    <n v="20"/>
    <n v="3"/>
    <n v="2565"/>
    <s v="2083"/>
    <s v="พานทอง"/>
    <s v="ท้องถิ่นเทศบาลตำบลพานทอง"/>
    <s v="0001"/>
    <s v="20050904"/>
    <s v="พานทอง"/>
    <s v="I219"/>
    <n v="1"/>
    <n v="1"/>
    <n v="2484"/>
    <s v="20830001"/>
    <s v="1"/>
    <s v="20"/>
    <s v=""/>
    <s v="067"/>
    <x v="5"/>
  </r>
  <r>
    <s v="3200900769401"/>
    <x v="1"/>
    <x v="51"/>
    <n v="20"/>
    <n v="3"/>
    <n v="2565"/>
    <s v="2006"/>
    <s v="พนัสนิคม"/>
    <s v="อำเภอพนัสนิคม"/>
    <s v="0001"/>
    <s v="20060100"/>
    <s v="พนัสนิคม"/>
    <s v="N185"/>
    <n v="21"/>
    <n v="12"/>
    <n v="2485"/>
    <s v="20060001"/>
    <s v="1"/>
    <s v="20"/>
    <s v=""/>
    <s v="086"/>
    <x v="18"/>
  </r>
  <r>
    <s v="3200600587064"/>
    <x v="1"/>
    <x v="1"/>
    <n v="20"/>
    <n v="3"/>
    <n v="2565"/>
    <s v="2090"/>
    <s v="เมืองชลบุรี"/>
    <s v="ท้องถิ่นเทศบาลเมืองบ้านสวน"/>
    <s v="0001"/>
    <s v="20060704"/>
    <s v="พนัสนิคม"/>
    <s v="K746"/>
    <n v="0"/>
    <n v="0"/>
    <n v="2495"/>
    <s v="20900001"/>
    <s v="1"/>
    <s v="20"/>
    <s v="ระบบย่อยอาหาร"/>
    <s v="080"/>
    <x v="16"/>
  </r>
  <r>
    <s v="1200600122669"/>
    <x v="0"/>
    <x v="81"/>
    <n v="20"/>
    <n v="3"/>
    <n v="2565"/>
    <s v="2405"/>
    <s v=""/>
    <s v="อำเภอบ้านโพธิ์"/>
    <s v="0000"/>
    <s v="20060708"/>
    <s v="พนัสนิคม"/>
    <s v="V892"/>
    <n v="12"/>
    <n v="8"/>
    <n v="2531"/>
    <s v="24050000"/>
    <m/>
    <s v="24"/>
    <s v="อุบัติเหตุ"/>
    <s v="096"/>
    <x v="7"/>
  </r>
  <r>
    <s v="3209800063695"/>
    <x v="0"/>
    <x v="24"/>
    <n v="20"/>
    <n v="3"/>
    <n v="2565"/>
    <s v="7699"/>
    <s v=""/>
    <s v="ท้องถิ่นเทศบาลเมืองเพชรบุรี"/>
    <s v="0003"/>
    <s v="20060906"/>
    <s v="พนัสนิคม"/>
    <s v="N390"/>
    <n v="4"/>
    <n v="5"/>
    <n v="2479"/>
    <s v="76990003"/>
    <s v="1"/>
    <s v="76"/>
    <s v=""/>
    <s v="086"/>
    <x v="18"/>
  </r>
  <r>
    <s v="3251200240823"/>
    <x v="0"/>
    <x v="39"/>
    <n v="20"/>
    <n v="3"/>
    <n v="2565"/>
    <s v="2093"/>
    <s v="ศรีราชา"/>
    <s v="ท้องถิ่นเทศบาลนครแหลมฉบัง"/>
    <s v="0000"/>
    <s v="20070203"/>
    <s v="ศรีราชา"/>
    <s v="R99"/>
    <n v="3"/>
    <n v="4"/>
    <n v="2506"/>
    <s v="20930000"/>
    <m/>
    <s v="20"/>
    <s v=""/>
    <s v="094"/>
    <x v="0"/>
  </r>
  <r>
    <s v="3200701001308"/>
    <x v="1"/>
    <x v="27"/>
    <n v="20"/>
    <n v="3"/>
    <n v="2565"/>
    <s v="2080"/>
    <s v="ศรีราชา"/>
    <s v="ท้องถิ่นเทศบาลนครเจ้าพระยาสุรศักดิ์"/>
    <s v="0000"/>
    <s v="20070204"/>
    <s v="ศรีราชา"/>
    <s v="U071"/>
    <n v="0"/>
    <n v="0"/>
    <n v="2481"/>
    <s v="20800000"/>
    <m/>
    <s v="20"/>
    <s v=""/>
    <s v="104"/>
    <x v="13"/>
  </r>
  <r>
    <s v="3200700428219"/>
    <x v="0"/>
    <x v="54"/>
    <n v="20"/>
    <n v="3"/>
    <n v="2565"/>
    <s v="2090"/>
    <s v="เมืองชลบุรี"/>
    <s v="ท้องถิ่นเทศบาลเมืองบ้านสวน"/>
    <s v="0001"/>
    <s v="20070305"/>
    <s v="ศรีราชา"/>
    <s v="U071"/>
    <n v="18"/>
    <n v="3"/>
    <n v="2477"/>
    <s v="20900001"/>
    <s v="1"/>
    <s v="20"/>
    <s v=""/>
    <s v="104"/>
    <x v="13"/>
  </r>
  <r>
    <s v="3331000041001"/>
    <x v="0"/>
    <x v="6"/>
    <n v="20"/>
    <n v="3"/>
    <n v="2565"/>
    <s v="2093"/>
    <s v="ศรีราชา"/>
    <s v="ท้องถิ่นเทศบาลนครแหลมฉบัง"/>
    <s v="0003"/>
    <s v="20070307"/>
    <s v="ศรีราชา"/>
    <s v="K703"/>
    <n v="24"/>
    <n v="7"/>
    <n v="2501"/>
    <s v="20930003"/>
    <s v="1"/>
    <s v="20"/>
    <s v="ระบบย่อยอาหาร"/>
    <s v="080"/>
    <x v="16"/>
  </r>
  <r>
    <s v="3200700862971"/>
    <x v="0"/>
    <x v="34"/>
    <n v="20"/>
    <n v="3"/>
    <n v="2565"/>
    <s v="2409"/>
    <s v=""/>
    <s v="อำเภอแปลงยาว"/>
    <s v="0000"/>
    <s v="20070405"/>
    <s v="ศรีราชา"/>
    <s v="G319"/>
    <n v="27"/>
    <n v="11"/>
    <n v="2483"/>
    <s v="24090000"/>
    <m/>
    <s v="24"/>
    <s v=""/>
    <s v="061"/>
    <x v="14"/>
  </r>
  <r>
    <s v="3470500438511"/>
    <x v="1"/>
    <x v="15"/>
    <n v="20"/>
    <n v="3"/>
    <n v="2565"/>
    <s v="2097"/>
    <s v="ศรีราชา"/>
    <s v="ท้องถิ่นเทศบาลเมืองศรีราชา"/>
    <s v="0001"/>
    <s v="20070503"/>
    <s v="ศรีราชา"/>
    <s v="J189"/>
    <n v="18"/>
    <n v="6"/>
    <n v="2473"/>
    <s v="20970001"/>
    <s v="1"/>
    <s v="20"/>
    <s v=""/>
    <s v="074"/>
    <x v="6"/>
  </r>
  <r>
    <s v="3200700649738"/>
    <x v="1"/>
    <x v="73"/>
    <n v="20"/>
    <n v="3"/>
    <n v="2565"/>
    <s v="2093"/>
    <s v="ศรีราชา"/>
    <s v="ท้องถิ่นเทศบาลนครแหลมฉบัง"/>
    <s v="0003"/>
    <s v="20070506"/>
    <s v="ศรีราชา"/>
    <s v="L089"/>
    <n v="4"/>
    <n v="10"/>
    <n v="2519"/>
    <s v="20930003"/>
    <s v="1"/>
    <s v="20"/>
    <s v=""/>
    <s v="082"/>
    <x v="15"/>
  </r>
  <r>
    <s v="5119900017722"/>
    <x v="1"/>
    <x v="73"/>
    <n v="20"/>
    <n v="3"/>
    <n v="2565"/>
    <s v="2007"/>
    <s v="สัตหีบ"/>
    <s v="อำเภอศรีราชา"/>
    <s v="0000"/>
    <s v="20070702"/>
    <s v="ศรีราชา"/>
    <s v="W749"/>
    <n v="24"/>
    <n v="9"/>
    <n v="2519"/>
    <s v="20070000"/>
    <m/>
    <s v="20"/>
    <s v="จมน้ำ"/>
    <s v="098"/>
    <x v="47"/>
  </r>
  <r>
    <s v="3200700327927"/>
    <x v="0"/>
    <x v="32"/>
    <n v="20"/>
    <n v="3"/>
    <n v="2565"/>
    <s v="2007"/>
    <s v="สัตหีบ"/>
    <s v="อำเภอศรีราชา"/>
    <s v="0000"/>
    <s v="20070712"/>
    <s v="ศรีราชา"/>
    <s v="R99"/>
    <n v="0"/>
    <n v="0"/>
    <n v="2475"/>
    <s v="20070000"/>
    <m/>
    <s v="20"/>
    <s v=""/>
    <s v="094"/>
    <x v="0"/>
  </r>
  <r>
    <s v="3200900615586"/>
    <x v="1"/>
    <x v="42"/>
    <n v="20"/>
    <n v="3"/>
    <n v="2565"/>
    <s v="2093"/>
    <s v="ศรีราชา"/>
    <s v="ท้องถิ่นเทศบาลนครแหลมฉบัง"/>
    <s v="0003"/>
    <s v="20090206"/>
    <s v="สัตหีบ"/>
    <s v="N189"/>
    <n v="0"/>
    <n v="0"/>
    <n v="2485"/>
    <s v="20930003"/>
    <s v="1"/>
    <s v="20"/>
    <s v=""/>
    <s v="086"/>
    <x v="18"/>
  </r>
  <r>
    <s v="3200900727074"/>
    <x v="1"/>
    <x v="16"/>
    <n v="20"/>
    <n v="3"/>
    <n v="2565"/>
    <s v="2009"/>
    <s v="สัตหีบ"/>
    <s v="อำเภอสัตหีบ"/>
    <s v="0001"/>
    <s v="20090403"/>
    <s v="สัตหีบ"/>
    <s v="U071"/>
    <n v="20"/>
    <n v="10"/>
    <n v="2509"/>
    <s v="20090001"/>
    <s v="1"/>
    <s v="20"/>
    <s v=""/>
    <s v="104"/>
    <x v="13"/>
  </r>
  <r>
    <s v="3200900534829"/>
    <x v="1"/>
    <x v="39"/>
    <n v="20"/>
    <n v="3"/>
    <n v="2565"/>
    <s v="1007"/>
    <s v=""/>
    <s v="ท้องถิ่นเขตปทุมวัน"/>
    <s v="0001"/>
    <s v="20090405"/>
    <s v="สัตหีบ"/>
    <s v="J189"/>
    <n v="7"/>
    <n v="11"/>
    <n v="2506"/>
    <s v="10070001"/>
    <s v="1"/>
    <s v="10"/>
    <s v=""/>
    <s v="074"/>
    <x v="6"/>
  </r>
  <r>
    <s v="3670500624312"/>
    <x v="0"/>
    <x v="22"/>
    <n v="20"/>
    <n v="3"/>
    <n v="2565"/>
    <s v="2075"/>
    <s v="บ่อทอง"/>
    <s v="ท้องถิ่นเทศบาลตำบลบ่อทอง"/>
    <s v="0001"/>
    <s v="20100109"/>
    <s v="บ่อทอง"/>
    <s v="J440"/>
    <n v="0"/>
    <n v="0"/>
    <n v="2478"/>
    <s v="20750001"/>
    <s v="1"/>
    <s v="20"/>
    <s v=""/>
    <s v="076"/>
    <x v="40"/>
  </r>
  <r>
    <s v="3201000009338"/>
    <x v="0"/>
    <x v="66"/>
    <n v="20"/>
    <n v="3"/>
    <n v="2565"/>
    <s v="2075"/>
    <s v="บ่อทอง"/>
    <s v="ท้องถิ่นเทศบาลตำบลบ่อทอง"/>
    <s v="0000"/>
    <s v="20100602"/>
    <s v="บ่อทอง"/>
    <s v="C229"/>
    <n v="24"/>
    <n v="2"/>
    <n v="2508"/>
    <s v="20750000"/>
    <m/>
    <s v="20"/>
    <s v="มะเร็ง"/>
    <s v="031"/>
    <x v="36"/>
  </r>
  <r>
    <s v="3200600817086"/>
    <x v="1"/>
    <x v="16"/>
    <n v="20"/>
    <n v="3"/>
    <n v="2565"/>
    <s v="2074"/>
    <s v="เกาะจันทร์"/>
    <s v="ท้องถิ่นเทศบาลตำบลเกาะจันทร์"/>
    <s v="0001"/>
    <s v="20110103"/>
    <s v="เกาะจันทร์"/>
    <s v="R99"/>
    <n v="26"/>
    <n v="3"/>
    <n v="2509"/>
    <s v="20740001"/>
    <s v="1"/>
    <s v="20"/>
    <s v=""/>
    <s v="094"/>
    <x v="0"/>
  </r>
  <r>
    <s v="3200700657137"/>
    <x v="1"/>
    <x v="32"/>
    <n v="21"/>
    <n v="3"/>
    <n v="2565"/>
    <s v="2007"/>
    <s v="สัตหีบ"/>
    <s v="อำเภอศรีราชา"/>
    <s v="0000"/>
    <s v="20070506"/>
    <s v="ศรีราชา"/>
    <s v="R99"/>
    <n v="0"/>
    <n v="0"/>
    <n v="2475"/>
    <s v="20070000"/>
    <m/>
    <s v="20"/>
    <s v=""/>
    <s v="094"/>
    <x v="0"/>
  </r>
  <r>
    <s v="3200900855846"/>
    <x v="0"/>
    <x v="8"/>
    <n v="21"/>
    <n v="3"/>
    <n v="2565"/>
    <s v="2076"/>
    <s v="สัตหีบ"/>
    <s v="ท้องถิ่นเทศบาลเมืองสัตหีบ"/>
    <s v="0000"/>
    <s v="20090102"/>
    <s v="สัตหีบ"/>
    <s v="E149"/>
    <n v="0"/>
    <n v="0"/>
    <n v="2494"/>
    <s v="20760000"/>
    <m/>
    <s v="20"/>
    <s v=""/>
    <s v="052"/>
    <x v="26"/>
  </r>
  <r>
    <s v="3101700278561"/>
    <x v="1"/>
    <x v="58"/>
    <n v="21"/>
    <n v="3"/>
    <n v="2565"/>
    <s v="2009"/>
    <s v="สัตหีบ"/>
    <s v="อำเภอสัตหีบ"/>
    <s v="0001"/>
    <s v="20090103"/>
    <s v="สัตหีบ"/>
    <s v="I255"/>
    <n v="19"/>
    <n v="4"/>
    <n v="2514"/>
    <s v="20090001"/>
    <s v="1"/>
    <s v="20"/>
    <s v=""/>
    <s v="067"/>
    <x v="5"/>
  </r>
  <r>
    <s v="3100500955682"/>
    <x v="1"/>
    <x v="51"/>
    <n v="21"/>
    <n v="3"/>
    <n v="2565"/>
    <s v="1038"/>
    <s v=""/>
    <s v="ท้องถิ่นเขตลาดพร้าว"/>
    <s v="0000"/>
    <s v="20090402"/>
    <s v="สัตหีบ"/>
    <s v="R54"/>
    <n v="23"/>
    <n v="3"/>
    <n v="2485"/>
    <s v="10380000"/>
    <m/>
    <s v="10"/>
    <s v=""/>
    <s v="094"/>
    <x v="0"/>
  </r>
  <r>
    <s v="3760200073701"/>
    <x v="1"/>
    <x v="60"/>
    <n v="21"/>
    <n v="3"/>
    <n v="2565"/>
    <s v="2094"/>
    <s v="เมืองชลบุรี"/>
    <s v="ท้องถิ่นเทศบาลเมืองแสนสุข"/>
    <s v="0000"/>
    <s v="20010400"/>
    <s v="เมืองชลบุรี"/>
    <s v="I514"/>
    <n v="0"/>
    <n v="0"/>
    <n v="2482"/>
    <s v="20940000"/>
    <m/>
    <s v="20"/>
    <s v=""/>
    <s v="068"/>
    <x v="12"/>
  </r>
  <r>
    <s v="3200101230144"/>
    <x v="0"/>
    <x v="33"/>
    <n v="21"/>
    <n v="3"/>
    <n v="2565"/>
    <s v="2090"/>
    <s v="เมืองชลบุรี"/>
    <s v="ท้องถิ่นเทศบาลเมืองบ้านสวน"/>
    <s v="0001"/>
    <s v="20010503"/>
    <s v="เมืองชลบุรี"/>
    <s v="N390"/>
    <n v="0"/>
    <n v="0"/>
    <n v="2490"/>
    <s v="20900001"/>
    <s v="1"/>
    <s v="20"/>
    <s v=""/>
    <s v="086"/>
    <x v="18"/>
  </r>
  <r>
    <s v="3209900343746"/>
    <x v="1"/>
    <x v="13"/>
    <n v="21"/>
    <n v="3"/>
    <n v="2565"/>
    <s v="2090"/>
    <s v="เมืองชลบุรี"/>
    <s v="ท้องถิ่นเทศบาลเมืองบ้านสวน"/>
    <s v="0000"/>
    <s v="20010503"/>
    <s v="เมืองชลบุรี"/>
    <s v="X709"/>
    <n v="19"/>
    <n v="7"/>
    <n v="2524"/>
    <s v="20900000"/>
    <m/>
    <s v="20"/>
    <s v=""/>
    <s v="101"/>
    <x v="3"/>
  </r>
  <r>
    <s v="3200101264952"/>
    <x v="1"/>
    <x v="7"/>
    <n v="21"/>
    <n v="3"/>
    <n v="2565"/>
    <s v="2090"/>
    <s v="เมืองชลบุรี"/>
    <s v="ท้องถิ่นเทศบาลเมืองบ้านสวน"/>
    <s v="0001"/>
    <s v="20010508"/>
    <s v="เมืองชลบุรี"/>
    <s v="C211"/>
    <n v="14"/>
    <n v="11"/>
    <n v="2497"/>
    <s v="20900001"/>
    <s v="1"/>
    <s v="20"/>
    <s v="มะเร็ง"/>
    <s v="030"/>
    <x v="28"/>
  </r>
  <r>
    <s v="3200100967216"/>
    <x v="1"/>
    <x v="24"/>
    <n v="21"/>
    <n v="3"/>
    <n v="2565"/>
    <s v="2090"/>
    <s v="เมืองชลบุรี"/>
    <s v="ท้องถิ่นเทศบาลเมืองบ้านสวน"/>
    <s v="0001"/>
    <s v="20010712"/>
    <s v="เมืองชลบุรี"/>
    <s v="U071"/>
    <n v="10"/>
    <n v="6"/>
    <n v="2479"/>
    <s v="20900001"/>
    <s v="1"/>
    <s v="20"/>
    <s v=""/>
    <s v="104"/>
    <x v="13"/>
  </r>
  <r>
    <s v="1200200082236"/>
    <x v="1"/>
    <x v="5"/>
    <n v="21"/>
    <n v="3"/>
    <n v="2565"/>
    <s v="2090"/>
    <s v="เมืองชลบุรี"/>
    <s v="ท้องถิ่นเทศบาลเมืองบ้านสวน"/>
    <s v="0001"/>
    <s v="20020503"/>
    <s v="บ้านบึง"/>
    <s v="A419"/>
    <n v="1"/>
    <n v="6"/>
    <n v="2529"/>
    <s v="20900001"/>
    <s v="1"/>
    <s v="20"/>
    <s v=""/>
    <s v="012"/>
    <x v="9"/>
  </r>
  <r>
    <s v="3200200648066"/>
    <x v="1"/>
    <x v="42"/>
    <n v="21"/>
    <n v="3"/>
    <n v="2565"/>
    <s v="1037"/>
    <s v=""/>
    <s v="ท้องถิ่นเขตราชเทวี"/>
    <s v="0002"/>
    <s v="20020706"/>
    <s v="บ้านบึง"/>
    <s v="U071"/>
    <n v="0"/>
    <n v="0"/>
    <n v="2485"/>
    <s v="10370002"/>
    <s v="1"/>
    <s v="10"/>
    <s v=""/>
    <s v="104"/>
    <x v="13"/>
  </r>
  <r>
    <s v="3301401165259"/>
    <x v="1"/>
    <x v="17"/>
    <n v="21"/>
    <n v="3"/>
    <n v="2565"/>
    <s v="1499"/>
    <s v=""/>
    <s v="ท้องถิ่นเทศบาลนครพระนครศรีอยุธยา"/>
    <s v="0001"/>
    <s v="20030303"/>
    <s v="หนองใหญ่"/>
    <s v="U071"/>
    <n v="0"/>
    <n v="0"/>
    <n v="2496"/>
    <s v="14990001"/>
    <s v="1"/>
    <s v="14"/>
    <s v=""/>
    <s v="104"/>
    <x v="13"/>
  </r>
  <r>
    <s v="3200400071609"/>
    <x v="0"/>
    <x v="14"/>
    <n v="21"/>
    <n v="3"/>
    <n v="2565"/>
    <s v="2093"/>
    <s v="ศรีราชา"/>
    <s v="ท้องถิ่นเทศบาลนครแหลมฉบัง"/>
    <s v="0003"/>
    <s v="20040104"/>
    <s v="บางละมุง"/>
    <s v="C349"/>
    <n v="0"/>
    <n v="9"/>
    <n v="2486"/>
    <s v="20930003"/>
    <s v="1"/>
    <s v="20"/>
    <s v="มะเร็ง"/>
    <s v="034"/>
    <x v="20"/>
  </r>
  <r>
    <s v="3209600181325"/>
    <x v="0"/>
    <x v="71"/>
    <n v="21"/>
    <n v="3"/>
    <n v="2565"/>
    <s v="2096"/>
    <s v="บางละมุง"/>
    <s v="ท้องถิ่นเมืองพัทยา"/>
    <s v="0000"/>
    <s v="20040205"/>
    <s v="บางละมุง"/>
    <s v="R99"/>
    <n v="0"/>
    <n v="0"/>
    <n v="2467"/>
    <s v="20960000"/>
    <m/>
    <s v="20"/>
    <s v=""/>
    <s v="094"/>
    <x v="0"/>
  </r>
  <r>
    <s v="1250200201201"/>
    <x v="0"/>
    <x v="88"/>
    <n v="21"/>
    <n v="3"/>
    <n v="2565"/>
    <s v="2097"/>
    <s v="ศรีราชา"/>
    <s v="ท้องถิ่นเทศบาลเมืองศรีราชา"/>
    <s v="0001"/>
    <s v="20040402"/>
    <s v="บางละมุง"/>
    <s v="I629"/>
    <n v="21"/>
    <n v="1"/>
    <n v="2537"/>
    <s v="20970001"/>
    <s v="1"/>
    <s v="20"/>
    <s v=""/>
    <s v="069"/>
    <x v="2"/>
  </r>
  <r>
    <s v="3200400454303"/>
    <x v="0"/>
    <x v="0"/>
    <n v="21"/>
    <n v="3"/>
    <n v="2565"/>
    <s v="2096"/>
    <s v="บางละมุง"/>
    <s v="ท้องถิ่นเมืองพัทยา"/>
    <s v="0000"/>
    <s v="20040609"/>
    <s v="บางละมุง"/>
    <s v="R54"/>
    <n v="0"/>
    <n v="0"/>
    <n v="2470"/>
    <s v="20960000"/>
    <m/>
    <s v="20"/>
    <s v=""/>
    <s v="094"/>
    <x v="0"/>
  </r>
  <r>
    <s v="1200100110041"/>
    <x v="0"/>
    <x v="5"/>
    <n v="21"/>
    <n v="3"/>
    <n v="2565"/>
    <s v="2090"/>
    <s v="เมืองชลบุรี"/>
    <s v="ท้องถิ่นเทศบาลเมืองบ้านสวน"/>
    <s v="0001"/>
    <s v="20050108"/>
    <s v="พานทอง"/>
    <s v="U071"/>
    <n v="10"/>
    <n v="6"/>
    <n v="2529"/>
    <s v="20900001"/>
    <s v="1"/>
    <s v="20"/>
    <s v=""/>
    <s v="104"/>
    <x v="13"/>
  </r>
  <r>
    <s v="3200500408834"/>
    <x v="1"/>
    <x v="43"/>
    <n v="21"/>
    <n v="3"/>
    <n v="2565"/>
    <s v="2006"/>
    <s v="พนัสนิคม"/>
    <s v="อำเภอพนัสนิคม"/>
    <s v="0001"/>
    <s v="20050206"/>
    <s v="พานทอง"/>
    <s v="J181"/>
    <n v="10"/>
    <n v="10"/>
    <n v="2475"/>
    <s v="20060001"/>
    <s v="1"/>
    <s v="20"/>
    <s v=""/>
    <s v="074"/>
    <x v="6"/>
  </r>
  <r>
    <s v="5200900028661"/>
    <x v="1"/>
    <x v="6"/>
    <n v="21"/>
    <n v="3"/>
    <n v="2565"/>
    <s v="2097"/>
    <s v="ศรีราชา"/>
    <s v="ท้องถิ่นเทศบาลเมืองศรีราชา"/>
    <s v="0001"/>
    <s v="20060802"/>
    <s v="พนัสนิคม"/>
    <s v="D367"/>
    <n v="24"/>
    <n v="12"/>
    <n v="2501"/>
    <s v="20970001"/>
    <s v="1"/>
    <s v="20"/>
    <s v="มะเร็ง"/>
    <s v="047"/>
    <x v="22"/>
  </r>
  <r>
    <s v="3200600529609"/>
    <x v="0"/>
    <x v="32"/>
    <n v="21"/>
    <n v="3"/>
    <n v="2565"/>
    <s v="2006"/>
    <s v="พนัสนิคม"/>
    <s v="อำเภอพนัสนิคม"/>
    <s v="0001"/>
    <s v="20061707"/>
    <s v="พนัสนิคม"/>
    <s v="J690"/>
    <n v="0"/>
    <n v="0"/>
    <n v="2475"/>
    <s v="20060001"/>
    <s v="1"/>
    <s v="20"/>
    <s v=""/>
    <s v="077"/>
    <x v="35"/>
  </r>
  <r>
    <s v="3240300012082"/>
    <x v="0"/>
    <x v="1"/>
    <n v="21"/>
    <n v="3"/>
    <n v="2565"/>
    <s v="2080"/>
    <s v="ศรีราชา"/>
    <s v="ท้องถิ่นเทศบาลนครเจ้าพระยาสุรศักดิ์"/>
    <s v="0000"/>
    <s v="20070100"/>
    <s v="ศรีราชา"/>
    <s v="C159"/>
    <n v="8"/>
    <n v="2"/>
    <n v="2495"/>
    <s v="20800000"/>
    <m/>
    <s v="20"/>
    <s v="มะเร็ง"/>
    <s v="028"/>
    <x v="44"/>
  </r>
  <r>
    <s v="3620400812532"/>
    <x v="1"/>
    <x v="70"/>
    <n v="21"/>
    <n v="3"/>
    <n v="2565"/>
    <s v="2097"/>
    <s v="ศรีราชา"/>
    <s v="ท้องถิ่นเทศบาลเมืองศรีราชา"/>
    <s v="0001"/>
    <s v="20070403"/>
    <s v="ศรีราชา"/>
    <s v="B182"/>
    <n v="13"/>
    <n v="7"/>
    <n v="2518"/>
    <s v="20970001"/>
    <s v="1"/>
    <s v="20"/>
    <s v=""/>
    <s v="019"/>
    <x v="43"/>
  </r>
  <r>
    <s v="3560600266681"/>
    <x v="1"/>
    <x v="3"/>
    <n v="21"/>
    <n v="3"/>
    <n v="2565"/>
    <s v="2093"/>
    <s v="ศรีราชา"/>
    <s v="ท้องถิ่นเทศบาลนครแหลมฉบัง"/>
    <s v="0000"/>
    <s v="20070407"/>
    <s v="ศรีราชา"/>
    <s v="K922"/>
    <n v="24"/>
    <n v="1"/>
    <n v="2526"/>
    <s v="20930000"/>
    <m/>
    <s v="20"/>
    <s v="ระบบย่อยอาหาร"/>
    <s v="081"/>
    <x v="1"/>
  </r>
  <r>
    <s v="3250200033193"/>
    <x v="1"/>
    <x v="1"/>
    <n v="21"/>
    <n v="3"/>
    <n v="2565"/>
    <s v="2090"/>
    <s v="เมืองชลบุรี"/>
    <s v="ท้องถิ่นเทศบาลเมืองบ้านสวน"/>
    <s v="0001"/>
    <s v="20070502"/>
    <s v="ศรีราชา"/>
    <s v="C900"/>
    <n v="0"/>
    <n v="0"/>
    <n v="2495"/>
    <s v="20900001"/>
    <s v="1"/>
    <s v="20"/>
    <s v="มะเร็ง"/>
    <s v="044"/>
    <x v="46"/>
  </r>
  <r>
    <s v="3200100569636"/>
    <x v="1"/>
    <x v="8"/>
    <n v="22"/>
    <n v="3"/>
    <n v="2565"/>
    <s v="2094"/>
    <s v="เมืองชลบุรี"/>
    <s v="ท้องถิ่นเทศบาลเมืองแสนสุข"/>
    <s v="0000"/>
    <s v="20010400"/>
    <s v="เมืองชลบุรี"/>
    <s v="E149"/>
    <n v="22"/>
    <n v="4"/>
    <n v="2493"/>
    <s v="20940000"/>
    <m/>
    <s v="20"/>
    <s v=""/>
    <s v="052"/>
    <x v="26"/>
  </r>
  <r>
    <s v="3200100759494"/>
    <x v="1"/>
    <x v="24"/>
    <n v="22"/>
    <n v="3"/>
    <n v="2565"/>
    <s v="2090"/>
    <s v="เมืองชลบุรี"/>
    <s v="ท้องถิ่นเทศบาลเมืองบ้านสวน"/>
    <s v="0001"/>
    <s v="20011304"/>
    <s v="เมืองชลบุรี"/>
    <s v="A419"/>
    <n v="0"/>
    <n v="0"/>
    <n v="2480"/>
    <s v="20900001"/>
    <s v="1"/>
    <s v="20"/>
    <s v=""/>
    <s v="012"/>
    <x v="9"/>
  </r>
  <r>
    <s v="5110201050676"/>
    <x v="1"/>
    <x v="42"/>
    <n v="22"/>
    <n v="3"/>
    <n v="2565"/>
    <s v="2090"/>
    <s v="เมืองชลบุรี"/>
    <s v="ท้องถิ่นเทศบาลเมืองบ้านสวน"/>
    <s v="0001"/>
    <s v="20011504"/>
    <s v="เมืองชลบุรี"/>
    <s v="U071"/>
    <n v="0"/>
    <n v="0"/>
    <n v="2485"/>
    <s v="20900001"/>
    <s v="1"/>
    <s v="20"/>
    <s v=""/>
    <s v="104"/>
    <x v="13"/>
  </r>
  <r>
    <s v="3200100512766"/>
    <x v="0"/>
    <x v="40"/>
    <n v="22"/>
    <n v="3"/>
    <n v="2565"/>
    <s v="2089"/>
    <s v="เมืองชลบุรี"/>
    <s v="ท้องถิ่นเทศบาลเมืองอ่างศิลา"/>
    <s v="0000"/>
    <s v="20011603"/>
    <s v="เมืองชลบุรี"/>
    <s v="C349"/>
    <n v="30"/>
    <n v="12"/>
    <n v="2508"/>
    <s v="20890000"/>
    <m/>
    <s v="20"/>
    <s v="มะเร็ง"/>
    <s v="034"/>
    <x v="20"/>
  </r>
  <r>
    <s v="3200100690974"/>
    <x v="1"/>
    <x v="35"/>
    <n v="22"/>
    <n v="3"/>
    <n v="2565"/>
    <s v="2089"/>
    <s v="เมืองชลบุรี"/>
    <s v="ท้องถิ่นเทศบาลเมืองอ่างศิลา"/>
    <s v="0000"/>
    <s v="20011606"/>
    <s v="เมืองชลบุรี"/>
    <s v="R54"/>
    <n v="8"/>
    <n v="8"/>
    <n v="2478"/>
    <s v="20890000"/>
    <m/>
    <s v="20"/>
    <s v=""/>
    <s v="094"/>
    <x v="0"/>
  </r>
  <r>
    <s v="3200600255533"/>
    <x v="0"/>
    <x v="73"/>
    <n v="22"/>
    <n v="3"/>
    <n v="2565"/>
    <s v="2089"/>
    <s v="เมืองชลบุรี"/>
    <s v="ท้องถิ่นเทศบาลเมืองอ่างศิลา"/>
    <s v="0003"/>
    <s v="20011606"/>
    <s v="เมืองชลบุรี"/>
    <s v="N719"/>
    <n v="11"/>
    <n v="1"/>
    <n v="2520"/>
    <s v="20890003"/>
    <s v="3"/>
    <s v="20"/>
    <s v=""/>
    <s v="086"/>
    <x v="18"/>
  </r>
  <r>
    <s v="3101801248901"/>
    <x v="1"/>
    <x v="21"/>
    <n v="22"/>
    <n v="3"/>
    <n v="2565"/>
    <s v="1015"/>
    <s v=""/>
    <s v="ท้องถิ่นเขตธนบุรี"/>
    <s v="0001"/>
    <s v="20020201"/>
    <s v="บ้านบึง"/>
    <s v="R91"/>
    <n v="0"/>
    <n v="0"/>
    <n v="2488"/>
    <s v="10150001"/>
    <s v="1"/>
    <s v="10"/>
    <s v=""/>
    <s v="094"/>
    <x v="0"/>
  </r>
  <r>
    <s v="3200200753498"/>
    <x v="0"/>
    <x v="1"/>
    <n v="22"/>
    <n v="3"/>
    <n v="2565"/>
    <s v="2090"/>
    <s v="เมืองชลบุรี"/>
    <s v="ท้องถิ่นเทศบาลเมืองบ้านสวน"/>
    <s v="0001"/>
    <s v="20020209"/>
    <s v="บ้านบึง"/>
    <s v="M349"/>
    <n v="0"/>
    <n v="0"/>
    <n v="2495"/>
    <s v="20900001"/>
    <s v="1"/>
    <s v="20"/>
    <s v=""/>
    <s v="083"/>
    <x v="24"/>
  </r>
  <r>
    <s v="2801200026976"/>
    <x v="0"/>
    <x v="80"/>
    <n v="22"/>
    <n v="3"/>
    <n v="2565"/>
    <s v="3699"/>
    <s v=""/>
    <s v="ท้องถิ่นเทศบาลเมืองชัยภูมิ"/>
    <s v="0001"/>
    <s v="20040209"/>
    <s v="บางละมุง"/>
    <s v="B200"/>
    <n v="25"/>
    <n v="7"/>
    <n v="2535"/>
    <s v="36990001"/>
    <s v="1"/>
    <s v="36"/>
    <s v=""/>
    <s v="020"/>
    <x v="31"/>
  </r>
  <r>
    <s v="3209600167829"/>
    <x v="1"/>
    <x v="20"/>
    <n v="22"/>
    <n v="3"/>
    <n v="2565"/>
    <s v="2096"/>
    <s v="บางละมุง"/>
    <s v="ท้องถิ่นเมืองพัทยา"/>
    <s v="0002"/>
    <s v="20040209"/>
    <s v="บางละมุง"/>
    <s v="R99"/>
    <n v="0"/>
    <n v="0"/>
    <n v="2493"/>
    <s v="20960002"/>
    <s v="1"/>
    <s v="20"/>
    <s v=""/>
    <s v="094"/>
    <x v="0"/>
  </r>
  <r>
    <s v="3909800233349"/>
    <x v="1"/>
    <x v="8"/>
    <n v="22"/>
    <n v="3"/>
    <n v="2565"/>
    <s v="1037"/>
    <s v=""/>
    <s v="ท้องถิ่นเขตราชเทวี"/>
    <s v="0009"/>
    <s v="20040210"/>
    <s v="บางละมุง"/>
    <s v="A162"/>
    <n v="17"/>
    <n v="9"/>
    <n v="2493"/>
    <s v="10370009"/>
    <s v="1"/>
    <s v="10"/>
    <s v=""/>
    <s v="005"/>
    <x v="32"/>
  </r>
  <r>
    <s v="1168300088765"/>
    <x v="1"/>
    <x v="94"/>
    <n v="22"/>
    <n v="3"/>
    <n v="2565"/>
    <s v="3499"/>
    <s v=""/>
    <s v="ท้องถิ่นเทศบาลนครอุบลราชธานี"/>
    <s v="0001"/>
    <s v="20040407"/>
    <s v="บางละมุง"/>
    <s v="J189"/>
    <n v="19"/>
    <n v="4"/>
    <n v="2553"/>
    <s v="34990001"/>
    <s v="1"/>
    <s v="34"/>
    <s v=""/>
    <s v="074"/>
    <x v="6"/>
  </r>
  <r>
    <s v="1209700178397"/>
    <x v="1"/>
    <x v="63"/>
    <n v="22"/>
    <n v="3"/>
    <n v="2565"/>
    <s v="2093"/>
    <s v="ศรีราชา"/>
    <s v="ท้องถิ่นเทศบาลนครแหลมฉบัง"/>
    <s v="0000"/>
    <s v="20040701"/>
    <s v="บางละมุง"/>
    <s v="V299"/>
    <n v="5"/>
    <n v="12"/>
    <n v="2530"/>
    <s v="20930000"/>
    <m/>
    <s v="20"/>
    <s v="อุบัติเหตุ"/>
    <s v="096"/>
    <x v="7"/>
  </r>
  <r>
    <s v="3209700032551"/>
    <x v="1"/>
    <x v="16"/>
    <n v="22"/>
    <n v="3"/>
    <n v="2565"/>
    <s v="2096"/>
    <s v="บางละมุง"/>
    <s v="ท้องถิ่นเมืองพัทยา"/>
    <s v="0002"/>
    <s v="20040805"/>
    <s v="บางละมุง"/>
    <s v="J189"/>
    <n v="24"/>
    <n v="5"/>
    <n v="2509"/>
    <s v="20960002"/>
    <s v="1"/>
    <s v="20"/>
    <s v=""/>
    <s v="074"/>
    <x v="6"/>
  </r>
  <r>
    <s v="3200500324037"/>
    <x v="1"/>
    <x v="71"/>
    <n v="22"/>
    <n v="3"/>
    <n v="2565"/>
    <s v="2005"/>
    <s v="พานทอง"/>
    <s v="อำเภอพานทอง"/>
    <s v="0000"/>
    <s v="20050405"/>
    <s v="พานทอง"/>
    <s v="G311"/>
    <n v="0"/>
    <n v="0"/>
    <n v="2467"/>
    <s v="20050000"/>
    <m/>
    <s v="20"/>
    <s v=""/>
    <s v="061"/>
    <x v="14"/>
  </r>
  <r>
    <s v="3209700053922"/>
    <x v="1"/>
    <x v="33"/>
    <n v="22"/>
    <n v="3"/>
    <n v="2565"/>
    <s v="2097"/>
    <s v="ศรีราชา"/>
    <s v="ท้องถิ่นเทศบาลเมืองศรีราชา"/>
    <s v="0000"/>
    <s v="20070100"/>
    <s v="ศรีราชา"/>
    <s v="U071"/>
    <n v="0"/>
    <n v="0"/>
    <n v="2490"/>
    <s v="20970000"/>
    <m/>
    <s v="20"/>
    <s v=""/>
    <s v="104"/>
    <x v="13"/>
  </r>
  <r>
    <s v="3209700115642"/>
    <x v="0"/>
    <x v="23"/>
    <n v="22"/>
    <n v="3"/>
    <n v="2565"/>
    <s v="2097"/>
    <s v="ศรีราชา"/>
    <s v="ท้องถิ่นเทศบาลเมืองศรีราชา"/>
    <s v="0001"/>
    <s v="20070100"/>
    <s v="ศรีราชา"/>
    <s v="C539"/>
    <n v="22"/>
    <n v="6"/>
    <n v="2516"/>
    <s v="20970001"/>
    <s v="1"/>
    <s v="20"/>
    <s v="มะเร็ง"/>
    <s v="037"/>
    <x v="55"/>
  </r>
  <r>
    <s v="3201000034791"/>
    <x v="0"/>
    <x v="1"/>
    <n v="22"/>
    <n v="3"/>
    <n v="2565"/>
    <s v="2010"/>
    <s v="บ่อทอง"/>
    <s v="อำเภอบ่อทอง"/>
    <s v="0000"/>
    <s v="20100101"/>
    <s v="บ่อทอง"/>
    <s v="N189"/>
    <n v="17"/>
    <n v="1"/>
    <n v="2495"/>
    <s v="20100000"/>
    <m/>
    <s v="20"/>
    <s v=""/>
    <s v="086"/>
    <x v="18"/>
  </r>
  <r>
    <s v="1720100003917"/>
    <x v="0"/>
    <x v="67"/>
    <n v="23"/>
    <n v="3"/>
    <n v="2565"/>
    <s v="2080"/>
    <s v="ศรีราชา"/>
    <s v="ท้องถิ่นเทศบาลนครเจ้าพระยาสุรศักดิ์"/>
    <s v="0000"/>
    <s v="20070509"/>
    <s v="ศรีราชา"/>
    <s v="C509"/>
    <n v="2"/>
    <n v="4"/>
    <n v="2527"/>
    <s v="20800000"/>
    <m/>
    <s v="20"/>
    <s v="มะเร็ง"/>
    <s v="036"/>
    <x v="38"/>
  </r>
  <r>
    <s v="2310700040122"/>
    <x v="0"/>
    <x v="86"/>
    <n v="23"/>
    <n v="3"/>
    <n v="2565"/>
    <s v="2009"/>
    <s v="สัตหีบ"/>
    <s v="อำเภอสัตหีบ"/>
    <s v="0004"/>
    <s v="20090101"/>
    <s v="สัตหีบ"/>
    <s v="B24"/>
    <n v="26"/>
    <n v="12"/>
    <n v="2533"/>
    <s v="20090004"/>
    <s v="1"/>
    <s v="20"/>
    <s v=""/>
    <s v="020"/>
    <x v="31"/>
  </r>
  <r>
    <s v="3200900425191"/>
    <x v="1"/>
    <x v="54"/>
    <n v="23"/>
    <n v="3"/>
    <n v="2565"/>
    <s v="2076"/>
    <s v="สัตหีบ"/>
    <s v="ท้องถิ่นเทศบาลเมืองสัตหีบ"/>
    <s v="0000"/>
    <s v="20090102"/>
    <s v="สัตหีบ"/>
    <s v="R99"/>
    <n v="0"/>
    <n v="0"/>
    <n v="2477"/>
    <s v="20760000"/>
    <m/>
    <s v="20"/>
    <s v=""/>
    <s v="094"/>
    <x v="0"/>
  </r>
  <r>
    <s v="3200900686271"/>
    <x v="0"/>
    <x v="60"/>
    <n v="23"/>
    <n v="3"/>
    <n v="2565"/>
    <s v="2009"/>
    <s v="สัตหีบ"/>
    <s v="อำเภอสัตหีบ"/>
    <s v="0001"/>
    <s v="20090103"/>
    <s v="สัตหีบ"/>
    <s v="A419"/>
    <n v="0"/>
    <n v="0"/>
    <n v="2482"/>
    <s v="20090001"/>
    <s v="1"/>
    <s v="20"/>
    <s v=""/>
    <s v="012"/>
    <x v="9"/>
  </r>
  <r>
    <s v="3102102256913"/>
    <x v="1"/>
    <x v="15"/>
    <n v="23"/>
    <n v="3"/>
    <n v="2565"/>
    <s v="2009"/>
    <s v="สัตหีบ"/>
    <s v="อำเภอสัตหีบ"/>
    <s v="0000"/>
    <s v="20090202"/>
    <s v="สัตหีบ"/>
    <s v="G311"/>
    <n v="0"/>
    <n v="0"/>
    <n v="2474"/>
    <s v="20090000"/>
    <m/>
    <s v="20"/>
    <s v=""/>
    <s v="061"/>
    <x v="14"/>
  </r>
  <r>
    <s v="3210200255510"/>
    <x v="0"/>
    <x v="45"/>
    <n v="23"/>
    <n v="3"/>
    <n v="2565"/>
    <s v="2182"/>
    <s v=""/>
    <s v="ท้องถิ่นเทศบาลตำบลบ้านฉาง"/>
    <s v="0000"/>
    <s v="20090307"/>
    <s v="สัตหีบ"/>
    <s v="K703"/>
    <n v="6"/>
    <n v="11"/>
    <n v="2510"/>
    <s v="21820000"/>
    <m/>
    <s v="21"/>
    <s v="ระบบย่อยอาหาร"/>
    <s v="080"/>
    <x v="16"/>
  </r>
  <r>
    <s v="3201000023594"/>
    <x v="1"/>
    <x v="9"/>
    <n v="23"/>
    <n v="3"/>
    <n v="2565"/>
    <s v="2090"/>
    <s v="เมืองชลบุรี"/>
    <s v="ท้องถิ่นเทศบาลเมืองบ้านสวน"/>
    <s v="0001"/>
    <s v="20100601"/>
    <s v="บ่อทอง"/>
    <s v="N390"/>
    <n v="12"/>
    <n v="11"/>
    <n v="2502"/>
    <s v="20900001"/>
    <s v="1"/>
    <s v="20"/>
    <s v=""/>
    <s v="086"/>
    <x v="18"/>
  </r>
  <r>
    <s v="3200100609760"/>
    <x v="0"/>
    <x v="22"/>
    <n v="23"/>
    <n v="3"/>
    <n v="2565"/>
    <s v="2094"/>
    <s v="เมืองชลบุรี"/>
    <s v="ท้องถิ่นเทศบาลเมืองแสนสุข"/>
    <s v="0000"/>
    <s v="20010400"/>
    <s v="เมืองชลบุรี"/>
    <s v="R54"/>
    <n v="24"/>
    <n v="3"/>
    <n v="2477"/>
    <s v="20940000"/>
    <m/>
    <s v="20"/>
    <s v=""/>
    <s v="094"/>
    <x v="0"/>
  </r>
  <r>
    <s v="3200100713982"/>
    <x v="1"/>
    <x v="6"/>
    <n v="23"/>
    <n v="3"/>
    <n v="2565"/>
    <s v="2090"/>
    <s v="เมืองชลบุรี"/>
    <s v="ท้องถิ่นเทศบาลเมืองบ้านสวน"/>
    <s v="0001"/>
    <s v="20010400"/>
    <s v="เมืองชลบุรี"/>
    <s v="N390"/>
    <n v="1"/>
    <n v="8"/>
    <n v="2501"/>
    <s v="20900001"/>
    <s v="1"/>
    <s v="20"/>
    <s v=""/>
    <s v="086"/>
    <x v="18"/>
  </r>
  <r>
    <s v="3209900042118"/>
    <x v="0"/>
    <x v="46"/>
    <n v="23"/>
    <n v="3"/>
    <n v="2565"/>
    <s v="2089"/>
    <s v="เมืองชลบุรี"/>
    <s v="ท้องถิ่นเทศบาลเมืองอ่างศิลา"/>
    <s v="0003"/>
    <s v="20010510"/>
    <s v="เมืองชลบุรี"/>
    <s v="I110"/>
    <n v="30"/>
    <n v="12"/>
    <n v="2511"/>
    <s v="20890003"/>
    <s v="3"/>
    <s v="20"/>
    <s v=""/>
    <s v="066"/>
    <x v="39"/>
  </r>
  <r>
    <s v="3200100792432"/>
    <x v="1"/>
    <x v="39"/>
    <n v="23"/>
    <n v="3"/>
    <n v="2565"/>
    <s v="2001"/>
    <s v="เมืองชลบุรี"/>
    <s v="อำเภอเมืองชลบุรี"/>
    <s v="0000"/>
    <s v="20010603"/>
    <s v="เมืองชลบุรี"/>
    <s v="N189"/>
    <n v="1"/>
    <n v="8"/>
    <n v="2506"/>
    <s v="20010000"/>
    <m/>
    <s v="20"/>
    <s v=""/>
    <s v="086"/>
    <x v="18"/>
  </r>
  <r>
    <s v="3200100193725"/>
    <x v="1"/>
    <x v="49"/>
    <n v="23"/>
    <n v="3"/>
    <n v="2565"/>
    <s v="2068"/>
    <s v="เมืองชลบุรี"/>
    <s v="ท้องถิ่นเทศบาลตำบลนาป่า"/>
    <s v="0000"/>
    <s v="20010703"/>
    <s v="เมืองชลบุรี"/>
    <s v="R99"/>
    <n v="26"/>
    <n v="7"/>
    <n v="2505"/>
    <s v="20680000"/>
    <m/>
    <s v="20"/>
    <s v=""/>
    <s v="094"/>
    <x v="0"/>
  </r>
  <r>
    <s v="3200100202996"/>
    <x v="1"/>
    <x v="26"/>
    <n v="23"/>
    <n v="3"/>
    <n v="2565"/>
    <s v="2092"/>
    <s v="เมืองชลบุรี"/>
    <s v="ท้องถิ่นเทศบาลตำบลคลองตำหรุ"/>
    <s v="0001"/>
    <s v="20010705"/>
    <s v="เมืองชลบุรี"/>
    <s v="C229"/>
    <n v="18"/>
    <n v="7"/>
    <n v="2503"/>
    <s v="20920001"/>
    <s v="3"/>
    <s v="20"/>
    <s v="มะเร็ง"/>
    <s v="031"/>
    <x v="36"/>
  </r>
  <r>
    <s v="3200100363221"/>
    <x v="0"/>
    <x v="72"/>
    <n v="23"/>
    <n v="3"/>
    <n v="2565"/>
    <s v="2090"/>
    <s v="เมืองชลบุรี"/>
    <s v="ท้องถิ่นเทศบาลเมืองบ้านสวน"/>
    <s v="0001"/>
    <s v="20011101"/>
    <s v="เมืองชลบุรี"/>
    <s v="N390"/>
    <n v="0"/>
    <n v="0"/>
    <n v="2468"/>
    <s v="20900001"/>
    <s v="1"/>
    <s v="20"/>
    <s v=""/>
    <s v="086"/>
    <x v="18"/>
  </r>
  <r>
    <s v="5102499006919"/>
    <x v="1"/>
    <x v="77"/>
    <n v="23"/>
    <n v="3"/>
    <n v="2565"/>
    <s v="2096"/>
    <s v="บางละมุง"/>
    <s v="ท้องถิ่นเมืองพัทยา"/>
    <s v="0006"/>
    <s v="20011602"/>
    <s v="เมืองชลบุรี"/>
    <s v="U071"/>
    <n v="31"/>
    <n v="3"/>
    <n v="2522"/>
    <s v="20960006"/>
    <s v="3"/>
    <s v="20"/>
    <s v=""/>
    <s v="104"/>
    <x v="13"/>
  </r>
  <r>
    <s v="3200200205075"/>
    <x v="1"/>
    <x v="58"/>
    <n v="23"/>
    <n v="3"/>
    <n v="2565"/>
    <s v="2002"/>
    <s v="บ้านบึง"/>
    <s v="อำเภอบ้านบึง"/>
    <s v="0000"/>
    <s v="20020100"/>
    <s v="บ้านบึง"/>
    <s v="R99"/>
    <n v="30"/>
    <n v="12"/>
    <n v="2514"/>
    <s v="20020000"/>
    <m/>
    <s v="20"/>
    <s v=""/>
    <s v="094"/>
    <x v="0"/>
  </r>
  <r>
    <s v="3200200395427"/>
    <x v="1"/>
    <x v="54"/>
    <n v="23"/>
    <n v="3"/>
    <n v="2565"/>
    <s v="2095"/>
    <s v="บ้านบึง"/>
    <s v="ท้องถิ่นเทศบาลเมืองบ้านบึง"/>
    <s v="0001"/>
    <s v="20020602"/>
    <s v="บ้านบึง"/>
    <s v="I269"/>
    <n v="0"/>
    <n v="0"/>
    <n v="2477"/>
    <s v="20950001"/>
    <s v="1"/>
    <s v="20"/>
    <s v=""/>
    <s v="068"/>
    <x v="12"/>
  </r>
  <r>
    <s v="3609900574124"/>
    <x v="1"/>
    <x v="61"/>
    <n v="23"/>
    <n v="3"/>
    <n v="2565"/>
    <s v="2002"/>
    <s v="บ้านบึง"/>
    <s v="อำเภอบ้านบึง"/>
    <s v="0000"/>
    <s v="20020710"/>
    <s v="บ้านบึง"/>
    <s v="C800"/>
    <n v="0"/>
    <n v="0"/>
    <n v="2492"/>
    <s v="20020000"/>
    <m/>
    <s v="20"/>
    <s v="มะเร็ง"/>
    <s v="046"/>
    <x v="4"/>
  </r>
  <r>
    <s v="3209600232477"/>
    <x v="1"/>
    <x v="51"/>
    <n v="23"/>
    <n v="3"/>
    <n v="2565"/>
    <s v="2096"/>
    <s v="บางละมุง"/>
    <s v="ท้องถิ่นเมืองพัทยา"/>
    <s v="0000"/>
    <s v="20040106"/>
    <s v="บางละมุง"/>
    <s v="R99"/>
    <n v="0"/>
    <n v="0"/>
    <n v="2486"/>
    <s v="20960000"/>
    <m/>
    <s v="20"/>
    <s v=""/>
    <s v="094"/>
    <x v="0"/>
  </r>
  <r>
    <s v="3200400218901"/>
    <x v="1"/>
    <x v="24"/>
    <n v="23"/>
    <n v="3"/>
    <n v="2565"/>
    <s v="2096"/>
    <s v="บางละมุง"/>
    <s v="ท้องถิ่นเมืองพัทยา"/>
    <s v="0002"/>
    <s v="20040201"/>
    <s v="บางละมุง"/>
    <s v="N390"/>
    <n v="0"/>
    <n v="5"/>
    <n v="2479"/>
    <s v="20960002"/>
    <s v="1"/>
    <s v="20"/>
    <s v=""/>
    <s v="086"/>
    <x v="18"/>
  </r>
  <r>
    <s v="3200400289469"/>
    <x v="0"/>
    <x v="6"/>
    <n v="23"/>
    <n v="3"/>
    <n v="2565"/>
    <s v="2097"/>
    <s v="ศรีราชา"/>
    <s v="ท้องถิ่นเทศบาลเมืองศรีราชา"/>
    <s v="0001"/>
    <s v="20040207"/>
    <s v="บางละมุง"/>
    <s v="K754"/>
    <n v="0"/>
    <n v="0"/>
    <n v="2502"/>
    <s v="20970001"/>
    <s v="1"/>
    <s v="20"/>
    <s v="ระบบย่อยอาหาร"/>
    <s v="080"/>
    <x v="16"/>
  </r>
  <r>
    <s v="3200400282821"/>
    <x v="1"/>
    <x v="6"/>
    <n v="23"/>
    <n v="3"/>
    <n v="2565"/>
    <s v="2096"/>
    <s v="บางละมุง"/>
    <s v="ท้องถิ่นเมืองพัทยา"/>
    <s v="0002"/>
    <s v="20040212"/>
    <s v="บางละมุง"/>
    <s v="C260"/>
    <n v="3"/>
    <n v="5"/>
    <n v="2501"/>
    <s v="20960002"/>
    <s v="1"/>
    <s v="20"/>
    <s v="มะเร็ง"/>
    <s v="046"/>
    <x v="4"/>
  </r>
  <r>
    <s v="3209600239994"/>
    <x v="1"/>
    <x v="18"/>
    <n v="23"/>
    <n v="3"/>
    <n v="2565"/>
    <s v="2096"/>
    <s v="บางละมุง"/>
    <s v="ท้องถิ่นเมืองพัทยา"/>
    <s v="0002"/>
    <s v="20040213"/>
    <s v="บางละมุง"/>
    <s v="I259"/>
    <n v="0"/>
    <n v="0"/>
    <n v="2483"/>
    <s v="20960002"/>
    <s v="1"/>
    <s v="20"/>
    <s v=""/>
    <s v="067"/>
    <x v="5"/>
  </r>
  <r>
    <s v="3350800306742"/>
    <x v="0"/>
    <x v="29"/>
    <n v="23"/>
    <n v="3"/>
    <n v="2565"/>
    <s v="2009"/>
    <s v="สัตหีบ"/>
    <s v="อำเภอสัตหีบ"/>
    <s v="0004"/>
    <s v="20040505"/>
    <s v="บางละมุง"/>
    <s v="C349"/>
    <n v="9"/>
    <n v="8"/>
    <n v="2517"/>
    <s v="20090004"/>
    <s v="1"/>
    <s v="20"/>
    <s v="มะเร็ง"/>
    <s v="034"/>
    <x v="20"/>
  </r>
  <r>
    <s v="3200600570366"/>
    <x v="0"/>
    <x v="60"/>
    <n v="23"/>
    <n v="3"/>
    <n v="2565"/>
    <s v="2090"/>
    <s v="เมืองชลบุรี"/>
    <s v="ท้องถิ่นเทศบาลเมืองบ้านสวน"/>
    <s v="0001"/>
    <s v="20060514"/>
    <s v="พนัสนิคม"/>
    <s v="E141"/>
    <n v="0"/>
    <n v="0"/>
    <n v="2482"/>
    <s v="20900001"/>
    <s v="1"/>
    <s v="20"/>
    <s v=""/>
    <s v="052"/>
    <x v="26"/>
  </r>
  <r>
    <s v="3200601068427"/>
    <x v="1"/>
    <x v="12"/>
    <n v="23"/>
    <n v="3"/>
    <n v="2565"/>
    <s v="2090"/>
    <s v="เมืองชลบุรี"/>
    <s v="ท้องถิ่นเทศบาลเมืองบ้านสวน"/>
    <s v="0001"/>
    <s v="20060612"/>
    <s v="พนัสนิคม"/>
    <s v="V892"/>
    <n v="13"/>
    <n v="10"/>
    <n v="2496"/>
    <s v="20900001"/>
    <s v="1"/>
    <s v="20"/>
    <s v="อุบัติเหตุ"/>
    <s v="096"/>
    <x v="7"/>
  </r>
  <r>
    <s v="3200600435825"/>
    <x v="0"/>
    <x v="23"/>
    <n v="23"/>
    <n v="3"/>
    <n v="2565"/>
    <s v="2006"/>
    <s v="พนัสนิคม"/>
    <s v="อำเภอพนัสนิคม"/>
    <s v="0001"/>
    <s v="20061804"/>
    <s v="พนัสนิคม"/>
    <s v="I64"/>
    <n v="25"/>
    <n v="4"/>
    <n v="2516"/>
    <s v="20060001"/>
    <s v="1"/>
    <s v="20"/>
    <s v=""/>
    <s v="069"/>
    <x v="2"/>
  </r>
  <r>
    <s v="3660800091760"/>
    <x v="1"/>
    <x v="26"/>
    <n v="23"/>
    <n v="3"/>
    <n v="2565"/>
    <s v="2007"/>
    <s v="สัตหีบ"/>
    <s v="อำเภอศรีราชา"/>
    <s v="0000"/>
    <s v="20070201"/>
    <s v="ศรีราชา"/>
    <s v="R99"/>
    <n v="19"/>
    <n v="1"/>
    <n v="2504"/>
    <s v="20070000"/>
    <m/>
    <s v="20"/>
    <s v=""/>
    <s v="094"/>
    <x v="0"/>
  </r>
  <r>
    <s v="3200700811659"/>
    <x v="0"/>
    <x v="8"/>
    <n v="23"/>
    <n v="3"/>
    <n v="2565"/>
    <s v="2093"/>
    <s v="ศรีราชา"/>
    <s v="ท้องถิ่นเทศบาลนครแหลมฉบัง"/>
    <s v="0003"/>
    <s v="20070403"/>
    <s v="ศรีราชา"/>
    <s v="U071"/>
    <n v="10"/>
    <n v="6"/>
    <n v="2493"/>
    <s v="20930003"/>
    <s v="1"/>
    <s v="20"/>
    <s v=""/>
    <s v="104"/>
    <x v="13"/>
  </r>
  <r>
    <s v="3200101167523"/>
    <x v="0"/>
    <x v="8"/>
    <n v="24"/>
    <n v="3"/>
    <n v="2565"/>
    <s v="2090"/>
    <s v="เมืองชลบุรี"/>
    <s v="ท้องถิ่นเทศบาลเมืองบ้านสวน"/>
    <s v="0001"/>
    <s v="20010507"/>
    <s v="เมืองชลบุรี"/>
    <s v="U071"/>
    <n v="0"/>
    <n v="7"/>
    <n v="2493"/>
    <s v="20900001"/>
    <s v="1"/>
    <s v="20"/>
    <s v=""/>
    <s v="104"/>
    <x v="13"/>
  </r>
  <r>
    <s v="3200100490568"/>
    <x v="1"/>
    <x v="19"/>
    <n v="24"/>
    <n v="3"/>
    <n v="2565"/>
    <s v="2090"/>
    <s v="เมืองชลบุรี"/>
    <s v="ท้องถิ่นเทศบาลเมืองบ้านสวน"/>
    <s v="0001"/>
    <s v="20010707"/>
    <s v="เมืองชลบุรี"/>
    <s v="C109"/>
    <n v="31"/>
    <n v="1"/>
    <n v="2513"/>
    <s v="20900001"/>
    <s v="1"/>
    <s v="20"/>
    <s v="มะเร็ง"/>
    <s v="027"/>
    <x v="51"/>
  </r>
  <r>
    <s v="3200100267303"/>
    <x v="0"/>
    <x v="25"/>
    <n v="24"/>
    <n v="3"/>
    <n v="2565"/>
    <s v="2066"/>
    <s v="เมืองชลบุรี"/>
    <s v="ท้องถิ่นเทศบาลตำบลดอนหัวฬ่อ"/>
    <s v="0000"/>
    <s v="20010907"/>
    <s v="เมืองชลบุรี"/>
    <s v="R99"/>
    <n v="0"/>
    <n v="0"/>
    <n v="2489"/>
    <s v="20660000"/>
    <m/>
    <s v="20"/>
    <s v=""/>
    <s v="094"/>
    <x v="0"/>
  </r>
  <r>
    <s v="1209501150247"/>
    <x v="1"/>
    <x v="93"/>
    <n v="24"/>
    <n v="3"/>
    <n v="2565"/>
    <s v="2090"/>
    <s v="เมืองชลบุรี"/>
    <s v="ท้องถิ่นเทศบาลเมืองบ้านสวน"/>
    <s v="0001"/>
    <s v="20020209"/>
    <s v="บ้านบึง"/>
    <s v="A162"/>
    <n v="10"/>
    <n v="7"/>
    <n v="2545"/>
    <s v="20900001"/>
    <s v="1"/>
    <s v="20"/>
    <s v=""/>
    <s v="005"/>
    <x v="32"/>
  </r>
  <r>
    <s v="3200200508680"/>
    <x v="0"/>
    <x v="26"/>
    <n v="24"/>
    <n v="3"/>
    <n v="2565"/>
    <s v="2095"/>
    <s v="บ้านบึง"/>
    <s v="ท้องถิ่นเทศบาลเมืองบ้านบึง"/>
    <s v="0001"/>
    <s v="20020603"/>
    <s v="บ้านบึง"/>
    <s v="I619"/>
    <n v="5"/>
    <n v="4"/>
    <n v="2503"/>
    <s v="20950001"/>
    <s v="1"/>
    <s v="20"/>
    <s v=""/>
    <s v="069"/>
    <x v="2"/>
  </r>
  <r>
    <s v="3180200123100"/>
    <x v="1"/>
    <x v="17"/>
    <n v="24"/>
    <n v="3"/>
    <n v="2565"/>
    <s v="2072"/>
    <s v="บางละมุง"/>
    <s v="ท้องถิ่นเทศบาลเมืองหนองปรือ"/>
    <s v="0000"/>
    <s v="20040205"/>
    <s v="บางละมุง"/>
    <s v="R090"/>
    <n v="21"/>
    <n v="7"/>
    <n v="2495"/>
    <s v="20720000"/>
    <m/>
    <s v="20"/>
    <s v=""/>
    <s v="094"/>
    <x v="0"/>
  </r>
  <r>
    <s v="3620101780175"/>
    <x v="0"/>
    <x v="30"/>
    <n v="24"/>
    <n v="3"/>
    <n v="2565"/>
    <s v="2072"/>
    <s v="บางละมุง"/>
    <s v="ท้องถิ่นเทศบาลเมืองหนองปรือ"/>
    <s v="0000"/>
    <s v="20040206"/>
    <s v="บางละมุง"/>
    <s v="C260"/>
    <n v="0"/>
    <n v="0"/>
    <n v="2499"/>
    <s v="20720000"/>
    <m/>
    <s v="20"/>
    <s v="มะเร็ง"/>
    <s v="046"/>
    <x v="4"/>
  </r>
  <r>
    <s v="3660300338260"/>
    <x v="1"/>
    <x v="39"/>
    <n v="24"/>
    <n v="3"/>
    <n v="2565"/>
    <s v="2090"/>
    <s v="เมืองชลบุรี"/>
    <s v="ท้องถิ่นเทศบาลเมืองบ้านสวน"/>
    <s v="0001"/>
    <s v="20040209"/>
    <s v="บางละมุง"/>
    <s v="C220"/>
    <n v="0"/>
    <n v="0"/>
    <n v="2507"/>
    <s v="20900001"/>
    <s v="1"/>
    <s v="20"/>
    <s v="มะเร็ง"/>
    <s v="031"/>
    <x v="36"/>
  </r>
  <r>
    <s v="1209701916103"/>
    <x v="1"/>
    <x v="65"/>
    <n v="24"/>
    <n v="3"/>
    <n v="2565"/>
    <s v="2096"/>
    <s v="บางละมุง"/>
    <s v="ท้องถิ่นเมืองพัทยา"/>
    <s v="0002"/>
    <s v="20040210"/>
    <s v="บางละมุง"/>
    <s v="A090"/>
    <n v="16"/>
    <n v="12"/>
    <n v="2542"/>
    <s v="20960002"/>
    <s v="1"/>
    <s v="20"/>
    <s v="อุจจาระร่วง"/>
    <s v="003"/>
    <x v="27"/>
  </r>
  <r>
    <s v="3209600293182"/>
    <x v="0"/>
    <x v="23"/>
    <n v="24"/>
    <n v="3"/>
    <n v="2565"/>
    <s v="2096"/>
    <s v="บางละมุง"/>
    <s v="ท้องถิ่นเมืองพัทยา"/>
    <s v="0002"/>
    <s v="20040211"/>
    <s v="บางละมุง"/>
    <s v="R99"/>
    <n v="30"/>
    <n v="10"/>
    <n v="2516"/>
    <s v="20960002"/>
    <s v="1"/>
    <s v="20"/>
    <s v=""/>
    <s v="094"/>
    <x v="0"/>
  </r>
  <r>
    <s v="3101500506439"/>
    <x v="1"/>
    <x v="30"/>
    <n v="24"/>
    <n v="3"/>
    <n v="2565"/>
    <s v="1021"/>
    <s v=""/>
    <s v="ท้องถิ่นเขตบางขุนเทียน"/>
    <s v="0000"/>
    <s v="20040604"/>
    <s v="บางละมุง"/>
    <s v="R99"/>
    <n v="15"/>
    <n v="12"/>
    <n v="2498"/>
    <s v="10210000"/>
    <m/>
    <s v="10"/>
    <s v=""/>
    <s v="094"/>
    <x v="0"/>
  </r>
  <r>
    <s v="3200490000609"/>
    <x v="1"/>
    <x v="60"/>
    <n v="24"/>
    <n v="3"/>
    <n v="2565"/>
    <s v="2083"/>
    <s v="พานทอง"/>
    <s v="ท้องถิ่นเทศบาลตำบลพานทอง"/>
    <s v="0001"/>
    <s v="20050207"/>
    <s v="พานทอง"/>
    <s v="L899"/>
    <n v="0"/>
    <n v="0"/>
    <n v="2482"/>
    <s v="20830001"/>
    <s v="1"/>
    <s v="20"/>
    <s v=""/>
    <s v="082"/>
    <x v="15"/>
  </r>
  <r>
    <s v="3209800087616"/>
    <x v="0"/>
    <x v="54"/>
    <n v="24"/>
    <n v="3"/>
    <n v="2565"/>
    <s v="2006"/>
    <s v="พนัสนิคม"/>
    <s v="อำเภอพนัสนิคม"/>
    <s v="0001"/>
    <s v="20060100"/>
    <s v="พนัสนิคม"/>
    <s v="I619"/>
    <n v="0"/>
    <n v="0"/>
    <n v="2477"/>
    <s v="20060001"/>
    <s v="1"/>
    <s v="20"/>
    <s v=""/>
    <s v="069"/>
    <x v="2"/>
  </r>
  <r>
    <s v="3200700947593"/>
    <x v="1"/>
    <x v="68"/>
    <n v="24"/>
    <n v="3"/>
    <n v="2565"/>
    <s v="2093"/>
    <s v="ศรีราชา"/>
    <s v="ท้องถิ่นเทศบาลนครแหลมฉบัง"/>
    <s v="0000"/>
    <s v="20070309"/>
    <s v="ศรีราชา"/>
    <s v="R99"/>
    <n v="0"/>
    <n v="0"/>
    <n v="2472"/>
    <s v="20930000"/>
    <m/>
    <s v="20"/>
    <s v=""/>
    <s v="094"/>
    <x v="0"/>
  </r>
  <r>
    <s v="3200700802803"/>
    <x v="1"/>
    <x v="7"/>
    <n v="24"/>
    <n v="3"/>
    <n v="2565"/>
    <s v="2093"/>
    <s v="ศรีราชา"/>
    <s v="ท้องถิ่นเทศบาลนครแหลมฉบัง"/>
    <s v="0003"/>
    <s v="20070402"/>
    <s v="ศรีราชา"/>
    <s v="U071"/>
    <n v="11"/>
    <n v="11"/>
    <n v="2497"/>
    <s v="20930003"/>
    <s v="1"/>
    <s v="20"/>
    <s v=""/>
    <s v="104"/>
    <x v="13"/>
  </r>
  <r>
    <s v="3251000094301"/>
    <x v="1"/>
    <x v="13"/>
    <n v="24"/>
    <n v="3"/>
    <n v="2565"/>
    <s v="2089"/>
    <s v="เมืองชลบุรี"/>
    <s v="ท้องถิ่นเทศบาลเมืองอ่างศิลา"/>
    <s v="0003"/>
    <s v="20070408"/>
    <s v="ศรีราชา"/>
    <s v="C859"/>
    <n v="24"/>
    <n v="8"/>
    <n v="2524"/>
    <s v="20890003"/>
    <s v="3"/>
    <s v="20"/>
    <s v="มะเร็ง"/>
    <s v="043"/>
    <x v="42"/>
  </r>
  <r>
    <s v="3200900546070"/>
    <x v="1"/>
    <x v="9"/>
    <n v="24"/>
    <n v="3"/>
    <n v="2565"/>
    <s v="2009"/>
    <s v="สัตหีบ"/>
    <s v="อำเภอสัตหีบ"/>
    <s v="0001"/>
    <s v="20090103"/>
    <s v="สัตหีบ"/>
    <s v="R99"/>
    <n v="3"/>
    <n v="12"/>
    <n v="2502"/>
    <s v="20090001"/>
    <s v="1"/>
    <s v="20"/>
    <s v=""/>
    <s v="094"/>
    <x v="0"/>
  </r>
  <r>
    <s v="3200600850601"/>
    <x v="0"/>
    <x v="16"/>
    <n v="24"/>
    <n v="3"/>
    <n v="2565"/>
    <s v="2090"/>
    <s v="เมืองชลบุรี"/>
    <s v="ท้องถิ่นเทศบาลเมืองบ้านสวน"/>
    <s v="0001"/>
    <s v="20110204"/>
    <s v="เกาะจันทร์"/>
    <s v="A419"/>
    <n v="1"/>
    <n v="1"/>
    <n v="2510"/>
    <s v="20900001"/>
    <s v="1"/>
    <s v="20"/>
    <s v=""/>
    <s v="012"/>
    <x v="9"/>
  </r>
  <r>
    <s v="3200700716991"/>
    <x v="1"/>
    <x v="2"/>
    <n v="25"/>
    <n v="3"/>
    <n v="2565"/>
    <s v="2097"/>
    <s v="ศรีราชา"/>
    <s v="ท้องถิ่นเทศบาลเมืองศรีราชา"/>
    <s v="0001"/>
    <s v="20070608"/>
    <s v="ศรีราชา"/>
    <s v="I64"/>
    <n v="4"/>
    <n v="5"/>
    <n v="2504"/>
    <s v="20970001"/>
    <s v="1"/>
    <s v="20"/>
    <s v=""/>
    <s v="069"/>
    <x v="2"/>
  </r>
  <r>
    <s v="3200700492987"/>
    <x v="0"/>
    <x v="33"/>
    <n v="25"/>
    <n v="3"/>
    <n v="2565"/>
    <s v="2080"/>
    <s v="ศรีราชา"/>
    <s v="ท้องถิ่นเทศบาลนครเจ้าพระยาสุรศักดิ์"/>
    <s v="0000"/>
    <s v="20070802"/>
    <s v="ศรีราชา"/>
    <s v="U071"/>
    <n v="0"/>
    <n v="0"/>
    <n v="2490"/>
    <s v="20800000"/>
    <m/>
    <s v="20"/>
    <s v=""/>
    <s v="104"/>
    <x v="13"/>
  </r>
  <r>
    <s v="3200900445583"/>
    <x v="0"/>
    <x v="6"/>
    <n v="25"/>
    <n v="3"/>
    <n v="2565"/>
    <s v="2076"/>
    <s v="สัตหีบ"/>
    <s v="ท้องถิ่นเทศบาลเมืองสัตหีบ"/>
    <s v="0000"/>
    <s v="20090104"/>
    <s v="สัตหีบ"/>
    <s v="R99"/>
    <n v="20"/>
    <n v="9"/>
    <n v="2501"/>
    <s v="20760000"/>
    <m/>
    <s v="20"/>
    <s v=""/>
    <s v="094"/>
    <x v="0"/>
  </r>
  <r>
    <s v="3750300483820"/>
    <x v="0"/>
    <x v="3"/>
    <n v="25"/>
    <n v="3"/>
    <n v="2565"/>
    <s v="2009"/>
    <s v="สัตหีบ"/>
    <s v="อำเภอสัตหีบ"/>
    <s v="0001"/>
    <s v="20090504"/>
    <s v="สัตหีบ"/>
    <s v="U071"/>
    <n v="5"/>
    <n v="4"/>
    <n v="2525"/>
    <s v="20090001"/>
    <s v="1"/>
    <s v="20"/>
    <s v=""/>
    <s v="104"/>
    <x v="13"/>
  </r>
  <r>
    <s v="3200200631287"/>
    <x v="1"/>
    <x v="20"/>
    <n v="25"/>
    <n v="3"/>
    <n v="2565"/>
    <s v="2075"/>
    <s v="บ่อทอง"/>
    <s v="ท้องถิ่นเทศบาลตำบลบ่อทอง"/>
    <s v="0001"/>
    <s v="20100407"/>
    <s v="บ่อทอง"/>
    <s v="U071"/>
    <n v="9"/>
    <n v="5"/>
    <n v="2492"/>
    <s v="20750001"/>
    <s v="1"/>
    <s v="20"/>
    <s v=""/>
    <s v="104"/>
    <x v="13"/>
  </r>
  <r>
    <s v="5201000023248"/>
    <x v="0"/>
    <x v="26"/>
    <n v="25"/>
    <n v="3"/>
    <n v="2565"/>
    <s v="2090"/>
    <s v="เมืองชลบุรี"/>
    <s v="ท้องถิ่นเทศบาลเมืองบ้านสวน"/>
    <s v="0001"/>
    <s v="20100501"/>
    <s v="บ่อทอง"/>
    <s v="N390"/>
    <n v="0"/>
    <n v="0"/>
    <n v="2504"/>
    <s v="20900001"/>
    <s v="1"/>
    <s v="20"/>
    <s v=""/>
    <s v="086"/>
    <x v="18"/>
  </r>
  <r>
    <s v="3200700495781"/>
    <x v="0"/>
    <x v="68"/>
    <n v="25"/>
    <n v="3"/>
    <n v="2565"/>
    <s v="1006"/>
    <s v=""/>
    <s v="ท้องถิ่นเขตบางกะปิ"/>
    <s v="0006"/>
    <s v="20010503"/>
    <s v="เมืองชลบุรี"/>
    <s v="I259"/>
    <n v="0"/>
    <n v="0"/>
    <n v="2472"/>
    <s v="10060006"/>
    <s v="3"/>
    <s v="10"/>
    <s v=""/>
    <s v="067"/>
    <x v="5"/>
  </r>
  <r>
    <s v="3200100640390"/>
    <x v="1"/>
    <x v="35"/>
    <n v="25"/>
    <n v="3"/>
    <n v="2565"/>
    <s v="1496"/>
    <s v=""/>
    <s v="ท้องถิ่นเทศบาลตำบลเจ้าเจ็ด"/>
    <s v="0001"/>
    <s v="20010708"/>
    <s v="เมืองชลบุรี"/>
    <s v="I219"/>
    <n v="8"/>
    <n v="8"/>
    <n v="2478"/>
    <s v="14960001"/>
    <s v="1"/>
    <s v="14"/>
    <s v=""/>
    <s v="067"/>
    <x v="5"/>
  </r>
  <r>
    <s v="3200100122933"/>
    <x v="1"/>
    <x v="17"/>
    <n v="25"/>
    <n v="3"/>
    <n v="2565"/>
    <s v="2094"/>
    <s v="เมืองชลบุรี"/>
    <s v="ท้องถิ่นเทศบาลเมืองแสนสุข"/>
    <s v="0002"/>
    <s v="20011300"/>
    <s v="เมืองชลบุรี"/>
    <s v="A419"/>
    <n v="8"/>
    <n v="6"/>
    <n v="2495"/>
    <s v="20940002"/>
    <s v="1"/>
    <s v="20"/>
    <s v=""/>
    <s v="012"/>
    <x v="9"/>
  </r>
  <r>
    <s v="3730600087997"/>
    <x v="1"/>
    <x v="9"/>
    <n v="25"/>
    <n v="3"/>
    <n v="2565"/>
    <s v="5499"/>
    <s v=""/>
    <s v="ท้องถิ่นเทศบาลเมืองแพร่"/>
    <s v="0001"/>
    <s v="20011601"/>
    <s v="เมืองชลบุรี"/>
    <s v="I219"/>
    <n v="16"/>
    <n v="5"/>
    <n v="2502"/>
    <s v="54990001"/>
    <s v="1"/>
    <s v="54"/>
    <s v=""/>
    <s v="067"/>
    <x v="5"/>
  </r>
  <r>
    <s v="3200200729457"/>
    <x v="1"/>
    <x v="45"/>
    <n v="25"/>
    <n v="3"/>
    <n v="2565"/>
    <s v="2090"/>
    <s v="เมืองชลบุรี"/>
    <s v="ท้องถิ่นเทศบาลเมืองบ้านสวน"/>
    <s v="0001"/>
    <s v="20020202"/>
    <s v="บ้านบึง"/>
    <s v="J189"/>
    <n v="19"/>
    <n v="3"/>
    <n v="2511"/>
    <s v="20900001"/>
    <s v="1"/>
    <s v="20"/>
    <s v=""/>
    <s v="074"/>
    <x v="6"/>
  </r>
  <r>
    <s v="3200200395435"/>
    <x v="0"/>
    <x v="22"/>
    <n v="25"/>
    <n v="3"/>
    <n v="2565"/>
    <s v="2095"/>
    <s v="บ้านบึง"/>
    <s v="ท้องถิ่นเทศบาลเมืองบ้านบึง"/>
    <s v="0001"/>
    <s v="20020602"/>
    <s v="บ้านบึง"/>
    <s v="I110"/>
    <n v="0"/>
    <n v="0"/>
    <n v="2478"/>
    <s v="20950001"/>
    <s v="1"/>
    <s v="20"/>
    <s v=""/>
    <s v="066"/>
    <x v="39"/>
  </r>
  <r>
    <s v="3200200649470"/>
    <x v="0"/>
    <x v="72"/>
    <n v="25"/>
    <n v="3"/>
    <n v="2565"/>
    <s v="2085"/>
    <s v="บางละมุง"/>
    <s v="ท้องถิ่นเทศบาลตำบลบางละมุง"/>
    <s v="0000"/>
    <s v="20040102"/>
    <s v="บางละมุง"/>
    <s v="R99"/>
    <n v="0"/>
    <n v="0"/>
    <n v="2468"/>
    <s v="20850000"/>
    <m/>
    <s v="20"/>
    <s v=""/>
    <s v="094"/>
    <x v="0"/>
  </r>
  <r>
    <s v="3100601106796"/>
    <x v="1"/>
    <x v="46"/>
    <n v="25"/>
    <n v="3"/>
    <n v="2565"/>
    <s v="1103"/>
    <s v=""/>
    <s v="อำเภอบางพลี"/>
    <s v="0000"/>
    <s v="20040210"/>
    <s v="บางละมุง"/>
    <s v="I251"/>
    <n v="5"/>
    <n v="10"/>
    <n v="2511"/>
    <s v="11030000"/>
    <m/>
    <s v="11"/>
    <s v=""/>
    <s v="067"/>
    <x v="5"/>
  </r>
  <r>
    <s v="3240900266069"/>
    <x v="1"/>
    <x v="21"/>
    <n v="25"/>
    <n v="3"/>
    <n v="2565"/>
    <s v="1103"/>
    <s v=""/>
    <s v="อำเภอบางพลี"/>
    <s v="0007"/>
    <s v="20040212"/>
    <s v="บางละมุง"/>
    <s v="U071"/>
    <n v="25"/>
    <n v="9"/>
    <n v="2487"/>
    <s v="11030007"/>
    <s v="3"/>
    <s v="11"/>
    <s v=""/>
    <s v="104"/>
    <x v="13"/>
  </r>
  <r>
    <s v="3600300349709"/>
    <x v="1"/>
    <x v="23"/>
    <n v="25"/>
    <n v="3"/>
    <n v="2565"/>
    <s v="2004"/>
    <s v="สัตหีบ"/>
    <s v="อำเภอบางละมุง"/>
    <s v="0000"/>
    <s v="20040303"/>
    <s v="บางละมุง"/>
    <s v="C229"/>
    <n v="13"/>
    <n v="9"/>
    <n v="2516"/>
    <s v="20040000"/>
    <m/>
    <s v="20"/>
    <s v="มะเร็ง"/>
    <s v="031"/>
    <x v="36"/>
  </r>
  <r>
    <s v="3200400491926"/>
    <x v="1"/>
    <x v="20"/>
    <n v="25"/>
    <n v="3"/>
    <n v="2565"/>
    <s v="2084"/>
    <s v="บางละมุง"/>
    <s v="ท้องถิ่นเทศบาลตำบลห้วยใหญ่"/>
    <s v="0000"/>
    <s v="20040611"/>
    <s v="บางละมุง"/>
    <s v="R54"/>
    <n v="0"/>
    <n v="11"/>
    <n v="2492"/>
    <s v="20840000"/>
    <m/>
    <s v="20"/>
    <s v=""/>
    <s v="094"/>
    <x v="0"/>
  </r>
  <r>
    <s v="3101401232390"/>
    <x v="1"/>
    <x v="70"/>
    <n v="25"/>
    <n v="3"/>
    <n v="2565"/>
    <s v="2096"/>
    <s v="บางละมุง"/>
    <s v="ท้องถิ่นเมืองพัทยา"/>
    <s v="0005"/>
    <s v="20040806"/>
    <s v="บางละมุง"/>
    <s v="C229"/>
    <n v="16"/>
    <n v="10"/>
    <n v="2518"/>
    <s v="20960005"/>
    <s v="1"/>
    <s v="20"/>
    <s v="มะเร็ง"/>
    <s v="031"/>
    <x v="36"/>
  </r>
  <r>
    <s v="3209600383068"/>
    <x v="0"/>
    <x v="70"/>
    <n v="25"/>
    <n v="3"/>
    <n v="2565"/>
    <s v="2096"/>
    <s v="บางละมุง"/>
    <s v="ท้องถิ่นเมืองพัทยา"/>
    <s v="0000"/>
    <s v="20040807"/>
    <s v="บางละมุง"/>
    <s v="R99"/>
    <n v="29"/>
    <n v="10"/>
    <n v="2518"/>
    <s v="20960000"/>
    <m/>
    <s v="20"/>
    <s v=""/>
    <s v="094"/>
    <x v="0"/>
  </r>
  <r>
    <s v="3200101203856"/>
    <x v="0"/>
    <x v="33"/>
    <n v="25"/>
    <n v="3"/>
    <n v="2565"/>
    <s v="2506"/>
    <s v=""/>
    <s v="อำเภอบ้านสร้าง"/>
    <s v="0000"/>
    <s v="20050905"/>
    <s v="พานทอง"/>
    <s v="R99"/>
    <n v="0"/>
    <n v="0"/>
    <n v="2490"/>
    <s v="25060000"/>
    <m/>
    <s v="25"/>
    <s v=""/>
    <s v="094"/>
    <x v="0"/>
  </r>
  <r>
    <s v="3209800011067"/>
    <x v="1"/>
    <x v="18"/>
    <n v="25"/>
    <n v="3"/>
    <n v="2565"/>
    <s v="2098"/>
    <s v="พนัสนิคม"/>
    <s v="ท้องถิ่นเทศบาลเมืองพนัสนิคม"/>
    <s v="0000"/>
    <s v="20060100"/>
    <s v="พนัสนิคม"/>
    <s v="X749"/>
    <n v="9"/>
    <n v="2"/>
    <n v="2483"/>
    <s v="20980000"/>
    <m/>
    <s v="20"/>
    <s v=""/>
    <s v="101"/>
    <x v="3"/>
  </r>
  <r>
    <s v="3200600587005"/>
    <x v="0"/>
    <x v="54"/>
    <n v="25"/>
    <n v="3"/>
    <n v="2565"/>
    <s v="2006"/>
    <s v="พนัสนิคม"/>
    <s v="อำเภอพนัสนิคม"/>
    <s v="0000"/>
    <s v="20060704"/>
    <s v="พนัสนิคม"/>
    <s v="R54"/>
    <n v="0"/>
    <n v="0"/>
    <n v="2477"/>
    <s v="20060000"/>
    <m/>
    <s v="20"/>
    <s v=""/>
    <s v="094"/>
    <x v="0"/>
  </r>
  <r>
    <s v="3200600178393"/>
    <x v="0"/>
    <x v="22"/>
    <n v="25"/>
    <n v="3"/>
    <n v="2565"/>
    <s v="2197"/>
    <s v=""/>
    <s v="ท้องถิ่นเทศบาลเมืองมาบตาพุด"/>
    <s v="0000"/>
    <s v="20060807"/>
    <s v="พนัสนิคม"/>
    <s v="R99"/>
    <n v="1"/>
    <n v="2"/>
    <n v="2478"/>
    <s v="21970000"/>
    <m/>
    <s v="21"/>
    <s v=""/>
    <s v="094"/>
    <x v="0"/>
  </r>
  <r>
    <s v="3200700992092"/>
    <x v="1"/>
    <x v="34"/>
    <n v="25"/>
    <n v="3"/>
    <n v="2565"/>
    <s v="2097"/>
    <s v="ศรีราชา"/>
    <s v="ท้องถิ่นเทศบาลเมืองศรีราชา"/>
    <s v="0001"/>
    <s v="20070100"/>
    <s v="ศรีราชา"/>
    <s v="A419"/>
    <n v="0"/>
    <n v="0"/>
    <n v="2484"/>
    <s v="20970001"/>
    <s v="1"/>
    <s v="20"/>
    <s v=""/>
    <s v="012"/>
    <x v="9"/>
  </r>
  <r>
    <s v="3200200456639"/>
    <x v="1"/>
    <x v="34"/>
    <n v="25"/>
    <n v="3"/>
    <n v="2565"/>
    <s v="2097"/>
    <s v="ศรีราชา"/>
    <s v="ท้องถิ่นเทศบาลเมืองศรีราชา"/>
    <s v="0001"/>
    <s v="20070202"/>
    <s v="ศรีราชา"/>
    <s v="C679"/>
    <n v="14"/>
    <n v="12"/>
    <n v="2483"/>
    <s v="20970001"/>
    <s v="1"/>
    <s v="20"/>
    <s v="มะเร็ง"/>
    <s v="041"/>
    <x v="10"/>
  </r>
  <r>
    <s v="3200700046391"/>
    <x v="0"/>
    <x v="75"/>
    <n v="25"/>
    <n v="3"/>
    <n v="2565"/>
    <s v="2093"/>
    <s v="ศรีราชา"/>
    <s v="ท้องถิ่นเทศบาลนครแหลมฉบัง"/>
    <s v="0003"/>
    <s v="20070202"/>
    <s v="ศรีราชา"/>
    <s v="U071"/>
    <n v="0"/>
    <n v="0"/>
    <n v="2471"/>
    <s v="20930003"/>
    <s v="1"/>
    <s v="20"/>
    <s v=""/>
    <s v="104"/>
    <x v="13"/>
  </r>
  <r>
    <s v="3200700110243"/>
    <x v="1"/>
    <x v="8"/>
    <n v="25"/>
    <n v="3"/>
    <n v="2565"/>
    <s v="2097"/>
    <s v="ศรีราชา"/>
    <s v="ท้องถิ่นเทศบาลเมืองศรีราชา"/>
    <s v="0003"/>
    <s v="20070202"/>
    <s v="ศรีราชา"/>
    <s v="I609"/>
    <n v="21"/>
    <n v="9"/>
    <n v="2493"/>
    <s v="20970003"/>
    <s v="3"/>
    <s v="20"/>
    <s v=""/>
    <s v="069"/>
    <x v="2"/>
  </r>
  <r>
    <s v="3209700065157"/>
    <x v="1"/>
    <x v="77"/>
    <n v="25"/>
    <n v="3"/>
    <n v="2565"/>
    <s v="2080"/>
    <s v="ศรีราชา"/>
    <s v="ท้องถิ่นเทศบาลนครเจ้าพระยาสุรศักดิ์"/>
    <s v="0000"/>
    <s v="20070203"/>
    <s v="ศรีราชา"/>
    <s v="K746"/>
    <n v="30"/>
    <n v="3"/>
    <n v="2522"/>
    <s v="20800000"/>
    <m/>
    <s v="20"/>
    <s v="ระบบย่อยอาหาร"/>
    <s v="080"/>
    <x v="16"/>
  </r>
  <r>
    <s v="5230100030890"/>
    <x v="0"/>
    <x v="46"/>
    <n v="25"/>
    <n v="3"/>
    <n v="2565"/>
    <s v="2093"/>
    <s v="ศรีราชา"/>
    <s v="ท้องถิ่นเทศบาลนครแหลมฉบัง"/>
    <s v="0000"/>
    <s v="20070209"/>
    <s v="ศรีราชา"/>
    <s v="I710"/>
    <n v="9"/>
    <n v="10"/>
    <n v="2511"/>
    <s v="20930000"/>
    <m/>
    <s v="20"/>
    <s v=""/>
    <s v="071"/>
    <x v="34"/>
  </r>
  <r>
    <s v="3200700401418"/>
    <x v="1"/>
    <x v="12"/>
    <n v="25"/>
    <n v="3"/>
    <n v="2565"/>
    <s v="2093"/>
    <s v="ศรีราชา"/>
    <s v="ท้องถิ่นเทศบาลนครแหลมฉบัง"/>
    <s v="0000"/>
    <s v="20070302"/>
    <s v="ศรีราชา"/>
    <s v="U071"/>
    <n v="0"/>
    <n v="0"/>
    <n v="2497"/>
    <s v="20930000"/>
    <m/>
    <s v="20"/>
    <s v=""/>
    <s v="104"/>
    <x v="13"/>
  </r>
  <r>
    <s v="3200700472617"/>
    <x v="1"/>
    <x v="2"/>
    <n v="25"/>
    <n v="3"/>
    <n v="2565"/>
    <s v="2093"/>
    <s v="ศรีราชา"/>
    <s v="ท้องถิ่นเทศบาลนครแหลมฉบัง"/>
    <s v="0000"/>
    <s v="20070309"/>
    <s v="ศรีราชา"/>
    <s v="C229"/>
    <n v="28"/>
    <n v="5"/>
    <n v="2504"/>
    <s v="20930000"/>
    <m/>
    <s v="20"/>
    <s v="มะเร็ง"/>
    <s v="031"/>
    <x v="36"/>
  </r>
  <r>
    <s v="3209900223082"/>
    <x v="0"/>
    <x v="27"/>
    <n v="26"/>
    <n v="3"/>
    <n v="2565"/>
    <s v="2099"/>
    <s v="เมืองชลบุรี"/>
    <s v="ท้องถิ่นเทศบาลเมืองชลบุรี"/>
    <s v="0000"/>
    <s v="20010200"/>
    <s v="เมืองชลบุรี"/>
    <s v="R99"/>
    <n v="0"/>
    <n v="0"/>
    <n v="2481"/>
    <s v="20990000"/>
    <m/>
    <s v="20"/>
    <s v=""/>
    <s v="094"/>
    <x v="0"/>
  </r>
  <r>
    <s v="3100903219135"/>
    <x v="0"/>
    <x v="34"/>
    <n v="26"/>
    <n v="3"/>
    <n v="2565"/>
    <s v="2090"/>
    <s v="เมืองชลบุรี"/>
    <s v="ท้องถิ่นเทศบาลเมืองบ้านสวน"/>
    <s v="0001"/>
    <s v="20010504"/>
    <s v="เมืองชลบุรี"/>
    <s v="I609"/>
    <n v="11"/>
    <n v="1"/>
    <n v="2484"/>
    <s v="20900001"/>
    <s v="1"/>
    <s v="20"/>
    <s v=""/>
    <s v="069"/>
    <x v="2"/>
  </r>
  <r>
    <s v="3100903982165"/>
    <x v="1"/>
    <x v="14"/>
    <n v="26"/>
    <n v="3"/>
    <n v="2565"/>
    <s v="2090"/>
    <s v="เมืองชลบุรี"/>
    <s v="ท้องถิ่นเทศบาลเมืองบ้านสวน"/>
    <s v="0000"/>
    <s v="20010504"/>
    <s v="เมืองชลบุรี"/>
    <s v="G311"/>
    <n v="25"/>
    <n v="3"/>
    <n v="2487"/>
    <s v="20900000"/>
    <m/>
    <s v="20"/>
    <s v=""/>
    <s v="061"/>
    <x v="14"/>
  </r>
  <r>
    <s v="3200100259190"/>
    <x v="0"/>
    <x v="51"/>
    <n v="26"/>
    <n v="3"/>
    <n v="2565"/>
    <s v="2085"/>
    <s v="บางละมุง"/>
    <s v="ท้องถิ่นเทศบาลตำบลบางละมุง"/>
    <s v="0000"/>
    <s v="20010904"/>
    <s v="เมืองชลบุรี"/>
    <s v="R99"/>
    <n v="1"/>
    <n v="2"/>
    <n v="2486"/>
    <s v="20850000"/>
    <m/>
    <s v="20"/>
    <s v=""/>
    <s v="094"/>
    <x v="0"/>
  </r>
  <r>
    <s v="3200100128966"/>
    <x v="1"/>
    <x v="14"/>
    <n v="26"/>
    <n v="3"/>
    <n v="2565"/>
    <s v="2094"/>
    <s v="เมืองชลบุรี"/>
    <s v="ท้องถิ่นเทศบาลเมืองแสนสุข"/>
    <s v="0000"/>
    <s v="20011300"/>
    <s v="เมืองชลบุรี"/>
    <s v="I64"/>
    <n v="0"/>
    <n v="0"/>
    <n v="2487"/>
    <s v="20940000"/>
    <m/>
    <s v="20"/>
    <s v=""/>
    <s v="069"/>
    <x v="2"/>
  </r>
  <r>
    <s v="3200100872339"/>
    <x v="0"/>
    <x v="11"/>
    <n v="26"/>
    <n v="3"/>
    <n v="2565"/>
    <s v="2094"/>
    <s v="เมืองชลบุรี"/>
    <s v="ท้องถิ่นเทศบาลเมืองแสนสุข"/>
    <s v="0002"/>
    <s v="20011505"/>
    <s v="เมืองชลบุรี"/>
    <s v="I610"/>
    <n v="2"/>
    <n v="6"/>
    <n v="2513"/>
    <s v="20940002"/>
    <s v="1"/>
    <s v="20"/>
    <s v=""/>
    <s v="069"/>
    <x v="2"/>
  </r>
  <r>
    <s v="3210600199765"/>
    <x v="0"/>
    <x v="37"/>
    <n v="26"/>
    <n v="3"/>
    <n v="2565"/>
    <s v="2090"/>
    <s v="เมืองชลบุรี"/>
    <s v="ท้องถิ่นเทศบาลเมืองบ้านสวน"/>
    <s v="0001"/>
    <s v="20011505"/>
    <s v="เมืองชลบุรี"/>
    <s v="X699"/>
    <n v="20"/>
    <n v="7"/>
    <n v="2499"/>
    <s v="20900001"/>
    <s v="1"/>
    <s v="20"/>
    <s v=""/>
    <s v="101"/>
    <x v="3"/>
  </r>
  <r>
    <s v="3520101133251"/>
    <x v="0"/>
    <x v="9"/>
    <n v="26"/>
    <n v="3"/>
    <n v="2565"/>
    <s v="1104"/>
    <s v=""/>
    <s v="อำเภอพระประแดง"/>
    <s v="0000"/>
    <s v="20011602"/>
    <s v="เมืองชลบุรี"/>
    <s v="R99"/>
    <n v="7"/>
    <n v="4"/>
    <n v="2502"/>
    <s v="11040000"/>
    <m/>
    <s v="11"/>
    <s v=""/>
    <s v="094"/>
    <x v="0"/>
  </r>
  <r>
    <s v="1209401038631"/>
    <x v="0"/>
    <x v="65"/>
    <n v="26"/>
    <n v="3"/>
    <n v="2565"/>
    <s v="2090"/>
    <s v="เมืองชลบุรี"/>
    <s v="ท้องถิ่นเทศบาลเมืองบ้านสวน"/>
    <s v="0001"/>
    <s v="20011606"/>
    <s v="เมืองชลบุรี"/>
    <s v="A162"/>
    <n v="25"/>
    <n v="10"/>
    <n v="2542"/>
    <s v="20900001"/>
    <s v="1"/>
    <s v="20"/>
    <s v=""/>
    <s v="005"/>
    <x v="32"/>
  </r>
  <r>
    <s v="3200200530103"/>
    <x v="1"/>
    <x v="9"/>
    <n v="26"/>
    <n v="3"/>
    <n v="2565"/>
    <s v="2063"/>
    <s v="พนัสนิคม"/>
    <s v="ท้องถิ่นเทศบาลตำบลหมอนนาง"/>
    <s v="0000"/>
    <s v="20020705"/>
    <s v="บ้านบึง"/>
    <s v="V299"/>
    <n v="17"/>
    <n v="10"/>
    <n v="2502"/>
    <s v="20630000"/>
    <m/>
    <s v="20"/>
    <s v="อุบัติเหตุ"/>
    <s v="096"/>
    <x v="7"/>
  </r>
  <r>
    <s v="3200300122716"/>
    <x v="0"/>
    <x v="43"/>
    <n v="26"/>
    <n v="3"/>
    <n v="2565"/>
    <s v="2003"/>
    <s v="หนองใหญ่"/>
    <s v="อำเภอหนองใหญ่"/>
    <s v="0000"/>
    <s v="20030303"/>
    <s v="หนองใหญ่"/>
    <s v="G311"/>
    <n v="0"/>
    <n v="0"/>
    <n v="2476"/>
    <s v="20030000"/>
    <m/>
    <s v="20"/>
    <s v=""/>
    <s v="061"/>
    <x v="14"/>
  </r>
  <r>
    <s v="3129800042354"/>
    <x v="1"/>
    <x v="61"/>
    <n v="26"/>
    <n v="3"/>
    <n v="2565"/>
    <s v="2085"/>
    <s v="บางละมุง"/>
    <s v="ท้องถิ่นเทศบาลตำบลบางละมุง"/>
    <s v="0000"/>
    <s v="20040102"/>
    <s v="บางละมุง"/>
    <s v="C260"/>
    <n v="0"/>
    <n v="0"/>
    <n v="2492"/>
    <s v="20850000"/>
    <m/>
    <s v="20"/>
    <s v="มะเร็ง"/>
    <s v="046"/>
    <x v="4"/>
  </r>
  <r>
    <s v="3200400020958"/>
    <x v="0"/>
    <x v="31"/>
    <n v="26"/>
    <n v="3"/>
    <n v="2565"/>
    <s v="2097"/>
    <s v="ศรีราชา"/>
    <s v="ท้องถิ่นเทศบาลเมืองศรีราชา"/>
    <s v="0002"/>
    <s v="20040108"/>
    <s v="บางละมุง"/>
    <s v="C859"/>
    <n v="25"/>
    <n v="9"/>
    <n v="2490"/>
    <s v="20970002"/>
    <s v="3"/>
    <s v="20"/>
    <s v="มะเร็ง"/>
    <s v="043"/>
    <x v="42"/>
  </r>
  <r>
    <s v="3669800029965"/>
    <x v="1"/>
    <x v="60"/>
    <n v="26"/>
    <n v="3"/>
    <n v="2565"/>
    <s v="2096"/>
    <s v="บางละมุง"/>
    <s v="ท้องถิ่นเมืองพัทยา"/>
    <s v="0000"/>
    <s v="20040205"/>
    <s v="บางละมุง"/>
    <s v="U071"/>
    <n v="0"/>
    <n v="0"/>
    <n v="2482"/>
    <s v="20960000"/>
    <m/>
    <s v="20"/>
    <s v=""/>
    <s v="104"/>
    <x v="13"/>
  </r>
  <r>
    <s v="3620400354593"/>
    <x v="1"/>
    <x v="55"/>
    <n v="26"/>
    <n v="3"/>
    <n v="2565"/>
    <s v="2072"/>
    <s v="บางละมุง"/>
    <s v="ท้องถิ่นเทศบาลเมืองหนองปรือ"/>
    <s v="0000"/>
    <s v="20040210"/>
    <s v="บางละมุง"/>
    <s v="R54"/>
    <n v="2"/>
    <n v="12"/>
    <n v="2464"/>
    <s v="20720000"/>
    <m/>
    <s v="20"/>
    <s v=""/>
    <s v="094"/>
    <x v="0"/>
  </r>
  <r>
    <s v="3110100946767"/>
    <x v="1"/>
    <x v="24"/>
    <n v="26"/>
    <n v="3"/>
    <n v="2565"/>
    <s v="2096"/>
    <s v="บางละมุง"/>
    <s v="ท้องถิ่นเมืองพัทยา"/>
    <s v="0000"/>
    <s v="20040211"/>
    <s v="บางละมุง"/>
    <s v="R99"/>
    <n v="0"/>
    <n v="0"/>
    <n v="2480"/>
    <s v="20960000"/>
    <m/>
    <s v="20"/>
    <s v=""/>
    <s v="094"/>
    <x v="0"/>
  </r>
  <r>
    <s v="3209600394434"/>
    <x v="0"/>
    <x v="51"/>
    <n v="26"/>
    <n v="3"/>
    <n v="2565"/>
    <s v="2072"/>
    <s v="บางละมุง"/>
    <s v="ท้องถิ่นเทศบาลเมืองหนองปรือ"/>
    <s v="0000"/>
    <s v="20040806"/>
    <s v="บางละมุง"/>
    <s v="C800"/>
    <n v="0"/>
    <n v="0"/>
    <n v="2486"/>
    <s v="20720000"/>
    <m/>
    <s v="20"/>
    <s v="มะเร็ง"/>
    <s v="046"/>
    <x v="4"/>
  </r>
  <r>
    <s v="3200500061711"/>
    <x v="0"/>
    <x v="75"/>
    <n v="26"/>
    <n v="3"/>
    <n v="2565"/>
    <s v="2005"/>
    <s v="พานทอง"/>
    <s v="อำเภอพานทอง"/>
    <s v="0000"/>
    <s v="20050105"/>
    <s v="พานทอง"/>
    <s v="G311"/>
    <n v="0"/>
    <n v="0"/>
    <n v="2471"/>
    <s v="20050000"/>
    <m/>
    <s v="20"/>
    <s v=""/>
    <s v="061"/>
    <x v="14"/>
  </r>
  <r>
    <s v="3200500055800"/>
    <x v="0"/>
    <x v="20"/>
    <n v="26"/>
    <n v="3"/>
    <n v="2565"/>
    <s v="2005"/>
    <s v="พานทอง"/>
    <s v="อำเภอพานทอง"/>
    <s v="0000"/>
    <s v="20050905"/>
    <s v="พานทอง"/>
    <s v="J90"/>
    <n v="0"/>
    <n v="0"/>
    <n v="2493"/>
    <s v="20050000"/>
    <m/>
    <s v="20"/>
    <s v=""/>
    <s v="077"/>
    <x v="35"/>
  </r>
  <r>
    <s v="3200500093493"/>
    <x v="1"/>
    <x v="18"/>
    <n v="26"/>
    <n v="3"/>
    <n v="2565"/>
    <s v="2074"/>
    <s v="เกาะจันทร์"/>
    <s v="ท้องถิ่นเทศบาลตำบลเกาะจันทร์"/>
    <s v="0001"/>
    <s v="20050907"/>
    <s v="พานทอง"/>
    <s v="J449"/>
    <n v="7"/>
    <n v="9"/>
    <n v="2482"/>
    <s v="20740001"/>
    <s v="1"/>
    <s v="20"/>
    <s v=""/>
    <s v="076"/>
    <x v="40"/>
  </r>
  <r>
    <s v="3200500354165"/>
    <x v="0"/>
    <x v="24"/>
    <n v="26"/>
    <n v="3"/>
    <n v="2565"/>
    <s v="2005"/>
    <s v="พานทอง"/>
    <s v="อำเภอพานทอง"/>
    <s v="0000"/>
    <s v="20051005"/>
    <s v="พานทอง"/>
    <s v="G311"/>
    <n v="14"/>
    <n v="3"/>
    <n v="2480"/>
    <s v="20050000"/>
    <m/>
    <s v="20"/>
    <s v=""/>
    <s v="061"/>
    <x v="14"/>
  </r>
  <r>
    <s v="3209800001169"/>
    <x v="1"/>
    <x v="51"/>
    <n v="26"/>
    <n v="3"/>
    <n v="2565"/>
    <s v="2098"/>
    <s v="พนัสนิคม"/>
    <s v="ท้องถิ่นเทศบาลเมืองพนัสนิคม"/>
    <s v="0000"/>
    <s v="20060100"/>
    <s v="พนัสนิคม"/>
    <s v="I255"/>
    <n v="10"/>
    <n v="3"/>
    <n v="2486"/>
    <s v="20980000"/>
    <m/>
    <s v="20"/>
    <s v=""/>
    <s v="067"/>
    <x v="5"/>
  </r>
  <r>
    <s v="3200600056972"/>
    <x v="0"/>
    <x v="2"/>
    <n v="26"/>
    <n v="3"/>
    <n v="2565"/>
    <s v="2083"/>
    <s v="พานทอง"/>
    <s v="ท้องถิ่นเทศบาลตำบลพานทอง"/>
    <s v="0001"/>
    <s v="20060408"/>
    <s v="พนัสนิคม"/>
    <s v="I500"/>
    <n v="20"/>
    <n v="10"/>
    <n v="2504"/>
    <s v="20830001"/>
    <s v="1"/>
    <s v="20"/>
    <s v=""/>
    <s v="068"/>
    <x v="12"/>
  </r>
  <r>
    <s v="3200500048498"/>
    <x v="0"/>
    <x v="4"/>
    <n v="26"/>
    <n v="3"/>
    <n v="2565"/>
    <s v="2006"/>
    <s v="พนัสนิคม"/>
    <s v="อำเภอพนัสนิคม"/>
    <s v="0001"/>
    <s v="20060906"/>
    <s v="พนัสนิคม"/>
    <s v="I619"/>
    <n v="6"/>
    <n v="12"/>
    <n v="2520"/>
    <s v="20060001"/>
    <s v="1"/>
    <s v="20"/>
    <s v=""/>
    <s v="069"/>
    <x v="2"/>
  </r>
  <r>
    <s v="3100202691598"/>
    <x v="0"/>
    <x v="0"/>
    <n v="26"/>
    <n v="3"/>
    <n v="2565"/>
    <s v="2097"/>
    <s v="ศรีราชา"/>
    <s v="ท้องถิ่นเทศบาลเมืองศรีราชา"/>
    <s v="0001"/>
    <s v="20070100"/>
    <s v="ศรีราชา"/>
    <s v="J189"/>
    <n v="0"/>
    <n v="0"/>
    <n v="2470"/>
    <s v="20970001"/>
    <s v="1"/>
    <s v="20"/>
    <s v=""/>
    <s v="074"/>
    <x v="6"/>
  </r>
  <r>
    <s v="3110101089434"/>
    <x v="0"/>
    <x v="35"/>
    <n v="26"/>
    <n v="3"/>
    <n v="2565"/>
    <s v="7499"/>
    <s v=""/>
    <s v="ท้องถิ่นเทศบาลนครสมุทรสาคร"/>
    <s v="0001"/>
    <s v="20070202"/>
    <s v="ศรีราชา"/>
    <s v="U071"/>
    <n v="0"/>
    <n v="0"/>
    <n v="2479"/>
    <s v="74990001"/>
    <s v="1"/>
    <s v="74"/>
    <s v=""/>
    <s v="104"/>
    <x v="13"/>
  </r>
  <r>
    <s v="3209700068989"/>
    <x v="0"/>
    <x v="19"/>
    <n v="26"/>
    <n v="3"/>
    <n v="2565"/>
    <s v="2097"/>
    <s v="ศรีราชา"/>
    <s v="ท้องถิ่นเทศบาลเมืองศรีราชา"/>
    <s v="0001"/>
    <s v="20070203"/>
    <s v="ศรีราชา"/>
    <s v="C20"/>
    <n v="1"/>
    <n v="7"/>
    <n v="2512"/>
    <s v="20970001"/>
    <s v="1"/>
    <s v="20"/>
    <s v="มะเร็ง"/>
    <s v="030"/>
    <x v="28"/>
  </r>
  <r>
    <s v="3460900352150"/>
    <x v="0"/>
    <x v="60"/>
    <n v="26"/>
    <n v="3"/>
    <n v="2565"/>
    <s v="2093"/>
    <s v="ศรีราชา"/>
    <s v="ท้องถิ่นเทศบาลนครแหลมฉบัง"/>
    <s v="0000"/>
    <s v="20070306"/>
    <s v="ศรีราชา"/>
    <s v="R99"/>
    <n v="28"/>
    <n v="12"/>
    <n v="2481"/>
    <s v="20930000"/>
    <m/>
    <s v="20"/>
    <s v=""/>
    <s v="094"/>
    <x v="0"/>
  </r>
  <r>
    <s v="1209301086324"/>
    <x v="1"/>
    <x v="83"/>
    <n v="26"/>
    <n v="3"/>
    <n v="2565"/>
    <s v="2203"/>
    <s v=""/>
    <s v="อำเภอท่าใหม่"/>
    <s v="0001"/>
    <s v="20070312"/>
    <s v="ศรีราชา"/>
    <s v="Y349"/>
    <n v="19"/>
    <n v="9"/>
    <n v="2543"/>
    <s v="22030001"/>
    <s v="1"/>
    <s v="22"/>
    <s v=""/>
    <s v="103"/>
    <x v="19"/>
  </r>
  <r>
    <s v="3471000045391"/>
    <x v="0"/>
    <x v="66"/>
    <n v="26"/>
    <n v="3"/>
    <n v="2565"/>
    <s v="2093"/>
    <s v="ศรีราชา"/>
    <s v="ท้องถิ่นเทศบาลนครแหลมฉบัง"/>
    <s v="0000"/>
    <s v="20070409"/>
    <s v="ศรีราชา"/>
    <s v="R99"/>
    <n v="19"/>
    <n v="9"/>
    <n v="2507"/>
    <s v="20930000"/>
    <m/>
    <s v="20"/>
    <s v=""/>
    <s v="094"/>
    <x v="0"/>
  </r>
  <r>
    <s v="1349900030112"/>
    <x v="0"/>
    <x v="67"/>
    <n v="26"/>
    <n v="3"/>
    <n v="2565"/>
    <s v="2093"/>
    <s v="ศรีราชา"/>
    <s v="ท้องถิ่นเทศบาลนครแหลมฉบัง"/>
    <s v="0003"/>
    <s v="20070712"/>
    <s v="ศรีราชา"/>
    <s v="U071"/>
    <n v="29"/>
    <n v="9"/>
    <n v="2527"/>
    <s v="20930003"/>
    <s v="1"/>
    <s v="20"/>
    <s v=""/>
    <s v="104"/>
    <x v="13"/>
  </r>
  <r>
    <s v="3230400198749"/>
    <x v="1"/>
    <x v="45"/>
    <n v="26"/>
    <n v="3"/>
    <n v="2565"/>
    <s v="2097"/>
    <s v="ศรีราชา"/>
    <s v="ท้องถิ่นเทศบาลเมืองศรีราชา"/>
    <s v="0003"/>
    <s v="20070807"/>
    <s v="ศรีราชา"/>
    <s v="J189"/>
    <n v="24"/>
    <n v="6"/>
    <n v="2510"/>
    <s v="20970003"/>
    <s v="3"/>
    <s v="20"/>
    <s v=""/>
    <s v="074"/>
    <x v="6"/>
  </r>
  <r>
    <s v="5210300049519"/>
    <x v="0"/>
    <x v="22"/>
    <n v="26"/>
    <n v="3"/>
    <n v="2565"/>
    <s v="2061"/>
    <s v="สัตหีบ"/>
    <s v="ท้องถิ่นเทศบาลตำบลเขตรอุดมศักดิ์"/>
    <s v="0000"/>
    <s v="20090106"/>
    <s v="สัตหีบ"/>
    <s v="R99"/>
    <n v="0"/>
    <n v="0"/>
    <n v="2478"/>
    <s v="20610000"/>
    <m/>
    <s v="20"/>
    <s v=""/>
    <s v="094"/>
    <x v="0"/>
  </r>
  <r>
    <s v="3200900821704"/>
    <x v="1"/>
    <x v="42"/>
    <n v="26"/>
    <n v="3"/>
    <n v="2565"/>
    <s v="2090"/>
    <s v="เมืองชลบุรี"/>
    <s v="ท้องถิ่นเทศบาลเมืองบ้านสวน"/>
    <s v="0000"/>
    <s v="20090502"/>
    <s v="สัตหีบ"/>
    <s v="G311"/>
    <n v="5"/>
    <n v="9"/>
    <n v="2484"/>
    <s v="20900000"/>
    <m/>
    <s v="20"/>
    <s v=""/>
    <s v="061"/>
    <x v="14"/>
  </r>
  <r>
    <s v="3240100268296"/>
    <x v="1"/>
    <x v="37"/>
    <n v="27"/>
    <n v="3"/>
    <n v="2565"/>
    <s v="2080"/>
    <s v="ศรีราชา"/>
    <s v="ท้องถิ่นเทศบาลนครเจ้าพระยาสุรศักดิ์"/>
    <s v="0000"/>
    <s v="20070509"/>
    <s v="ศรีราชา"/>
    <s v="X709"/>
    <n v="9"/>
    <n v="1"/>
    <n v="2500"/>
    <s v="20800000"/>
    <m/>
    <s v="20"/>
    <s v=""/>
    <s v="101"/>
    <x v="3"/>
  </r>
  <r>
    <s v="5208000002921"/>
    <x v="0"/>
    <x v="4"/>
    <n v="27"/>
    <n v="3"/>
    <n v="2565"/>
    <s v="2002"/>
    <s v="บ้านบึง"/>
    <s v="อำเภอบ้านบึง"/>
    <s v="0000"/>
    <s v="20070511"/>
    <s v="ศรีราชา"/>
    <s v="V892"/>
    <n v="28"/>
    <n v="2"/>
    <n v="2521"/>
    <s v="20020000"/>
    <m/>
    <s v="20"/>
    <s v="อุบัติเหตุ"/>
    <s v="096"/>
    <x v="7"/>
  </r>
  <r>
    <s v="3200700492642"/>
    <x v="0"/>
    <x v="24"/>
    <n v="27"/>
    <n v="3"/>
    <n v="2565"/>
    <s v="2080"/>
    <s v="ศรีราชา"/>
    <s v="ท้องถิ่นเทศบาลนครเจ้าพระยาสุรศักดิ์"/>
    <s v="0000"/>
    <s v="20070802"/>
    <s v="ศรีราชา"/>
    <s v="G700"/>
    <n v="24"/>
    <n v="11"/>
    <n v="2479"/>
    <s v="20800000"/>
    <m/>
    <s v="20"/>
    <s v=""/>
    <s v="061"/>
    <x v="14"/>
  </r>
  <r>
    <s v="3620600514632"/>
    <x v="1"/>
    <x v="57"/>
    <n v="27"/>
    <n v="3"/>
    <n v="2565"/>
    <s v="2097"/>
    <s v="ศรีราชา"/>
    <s v="ท้องถิ่นเทศบาลเมืองศรีราชา"/>
    <s v="0003"/>
    <s v="20070803"/>
    <s v="ศรีราชา"/>
    <s v="I609"/>
    <n v="6"/>
    <n v="5"/>
    <n v="2523"/>
    <s v="20970003"/>
    <s v="3"/>
    <s v="20"/>
    <s v=""/>
    <s v="069"/>
    <x v="2"/>
  </r>
  <r>
    <s v="1480300171042"/>
    <x v="1"/>
    <x v="65"/>
    <n v="27"/>
    <n v="3"/>
    <n v="2565"/>
    <s v="2060"/>
    <s v="สัตหีบ"/>
    <s v="ท้องถิ่นเทศบาลตำบลเกล็ดแก้ว"/>
    <s v="0000"/>
    <s v="20090102"/>
    <s v="สัตหีบ"/>
    <s v="Y209"/>
    <n v="19"/>
    <n v="4"/>
    <n v="2542"/>
    <s v="20600000"/>
    <m/>
    <s v="20"/>
    <s v=""/>
    <s v="103"/>
    <x v="19"/>
  </r>
  <r>
    <s v="3200900756848"/>
    <x v="0"/>
    <x v="36"/>
    <n v="27"/>
    <n v="3"/>
    <n v="2565"/>
    <s v="2060"/>
    <s v="สัตหีบ"/>
    <s v="ท้องถิ่นเทศบาลตำบลเกล็ดแก้ว"/>
    <s v="0000"/>
    <s v="20090409"/>
    <s v="สัตหีบ"/>
    <s v="U071"/>
    <n v="0"/>
    <n v="0"/>
    <n v="2469"/>
    <s v="20600000"/>
    <m/>
    <s v="20"/>
    <s v=""/>
    <s v="104"/>
    <x v="13"/>
  </r>
  <r>
    <s v="3260200249501"/>
    <x v="0"/>
    <x v="6"/>
    <n v="27"/>
    <n v="3"/>
    <n v="2565"/>
    <s v="2094"/>
    <s v="เมืองชลบุรี"/>
    <s v="ท้องถิ่นเทศบาลเมืองแสนสุข"/>
    <s v="0000"/>
    <s v="20010400"/>
    <s v="เมืองชลบุรี"/>
    <s v="E147"/>
    <n v="8"/>
    <n v="3"/>
    <n v="2502"/>
    <s v="20940000"/>
    <m/>
    <s v="20"/>
    <s v=""/>
    <s v="052"/>
    <x v="26"/>
  </r>
  <r>
    <s v="3200101166322"/>
    <x v="0"/>
    <x v="27"/>
    <n v="27"/>
    <n v="3"/>
    <n v="2565"/>
    <s v="2090"/>
    <s v="เมืองชลบุรี"/>
    <s v="ท้องถิ่นเทศบาลเมืองบ้านสวน"/>
    <s v="0001"/>
    <s v="20010709"/>
    <s v="เมืองชลบุรี"/>
    <s v="J189"/>
    <n v="0"/>
    <n v="0"/>
    <n v="2481"/>
    <s v="20900001"/>
    <s v="1"/>
    <s v="20"/>
    <s v=""/>
    <s v="074"/>
    <x v="6"/>
  </r>
  <r>
    <s v="1549900144451"/>
    <x v="1"/>
    <x v="81"/>
    <n v="27"/>
    <n v="3"/>
    <n v="2565"/>
    <s v="2089"/>
    <s v="เมืองชลบุรี"/>
    <s v="ท้องถิ่นเทศบาลเมืองอ่างศิลา"/>
    <s v="0003"/>
    <s v="20010905"/>
    <s v="เมืองชลบุรี"/>
    <s v="C920"/>
    <n v="14"/>
    <n v="4"/>
    <n v="2531"/>
    <s v="20890003"/>
    <s v="3"/>
    <s v="20"/>
    <s v="มะเร็ง"/>
    <s v="045"/>
    <x v="17"/>
  </r>
  <r>
    <s v="3900700139300"/>
    <x v="1"/>
    <x v="24"/>
    <n v="27"/>
    <n v="3"/>
    <n v="2565"/>
    <s v="2094"/>
    <s v="เมืองชลบุรี"/>
    <s v="ท้องถิ่นเทศบาลเมืองแสนสุข"/>
    <s v="0002"/>
    <s v="20011406"/>
    <s v="เมืองชลบุรี"/>
    <s v="U071"/>
    <n v="6"/>
    <n v="4"/>
    <n v="2479"/>
    <s v="20940002"/>
    <s v="1"/>
    <s v="20"/>
    <s v=""/>
    <s v="104"/>
    <x v="13"/>
  </r>
  <r>
    <s v="3200100113781"/>
    <x v="1"/>
    <x v="35"/>
    <n v="27"/>
    <n v="3"/>
    <n v="2565"/>
    <s v="1103"/>
    <s v=""/>
    <s v="อำเภอบางพลี"/>
    <s v="0007"/>
    <s v="20011703"/>
    <s v="เมืองชลบุรี"/>
    <s v="U071"/>
    <n v="0"/>
    <n v="0"/>
    <n v="2479"/>
    <s v="11030007"/>
    <s v="3"/>
    <s v="11"/>
    <s v=""/>
    <s v="104"/>
    <x v="13"/>
  </r>
  <r>
    <s v="3200200383151"/>
    <x v="1"/>
    <x v="7"/>
    <n v="27"/>
    <n v="3"/>
    <n v="2565"/>
    <s v="2095"/>
    <s v="บ้านบึง"/>
    <s v="ท้องถิ่นเทศบาลเมืองบ้านบึง"/>
    <s v="0001"/>
    <s v="20020706"/>
    <s v="บ้านบึง"/>
    <s v="I619"/>
    <n v="0"/>
    <n v="0"/>
    <n v="2498"/>
    <s v="20950001"/>
    <s v="1"/>
    <s v="20"/>
    <s v=""/>
    <s v="069"/>
    <x v="2"/>
  </r>
  <r>
    <s v="3200500001238"/>
    <x v="0"/>
    <x v="2"/>
    <n v="27"/>
    <n v="3"/>
    <n v="2565"/>
    <s v="1007"/>
    <s v=""/>
    <s v="ท้องถิ่นเขตปทุมวัน"/>
    <s v="0001"/>
    <s v="20020709"/>
    <s v="บ้านบึง"/>
    <s v="I249"/>
    <n v="4"/>
    <n v="11"/>
    <n v="2504"/>
    <s v="10070001"/>
    <s v="1"/>
    <s v="10"/>
    <s v=""/>
    <s v="067"/>
    <x v="5"/>
  </r>
  <r>
    <s v="3200200389869"/>
    <x v="0"/>
    <x v="51"/>
    <n v="27"/>
    <n v="3"/>
    <n v="2565"/>
    <s v="2095"/>
    <s v="บ้านบึง"/>
    <s v="ท้องถิ่นเทศบาลเมืองบ้านบึง"/>
    <s v="0001"/>
    <s v="20020711"/>
    <s v="บ้านบึง"/>
    <s v="I219"/>
    <n v="0"/>
    <n v="4"/>
    <n v="2485"/>
    <s v="20950001"/>
    <s v="1"/>
    <s v="20"/>
    <s v=""/>
    <s v="067"/>
    <x v="5"/>
  </r>
  <r>
    <s v="3200200416424"/>
    <x v="0"/>
    <x v="51"/>
    <n v="27"/>
    <n v="3"/>
    <n v="2565"/>
    <s v="2095"/>
    <s v="บ้านบึง"/>
    <s v="ท้องถิ่นเทศบาลเมืองบ้านบึง"/>
    <s v="0001"/>
    <s v="20020802"/>
    <s v="บ้านบึง"/>
    <s v="K922"/>
    <n v="31"/>
    <n v="1"/>
    <n v="2486"/>
    <s v="20950001"/>
    <s v="1"/>
    <s v="20"/>
    <s v="ระบบย่อยอาหาร"/>
    <s v="081"/>
    <x v="1"/>
  </r>
  <r>
    <s v="3200400078999"/>
    <x v="1"/>
    <x v="20"/>
    <n v="27"/>
    <n v="3"/>
    <n v="2565"/>
    <s v="2096"/>
    <s v="บางละมุง"/>
    <s v="ท้องถิ่นเมืองพัทยา"/>
    <s v="0002"/>
    <s v="20040105"/>
    <s v="บางละมุง"/>
    <s v="J189"/>
    <n v="0"/>
    <n v="0"/>
    <n v="2493"/>
    <s v="20960002"/>
    <s v="1"/>
    <s v="20"/>
    <s v=""/>
    <s v="074"/>
    <x v="6"/>
  </r>
  <r>
    <s v="3249800010478"/>
    <x v="0"/>
    <x v="37"/>
    <n v="27"/>
    <n v="3"/>
    <n v="2565"/>
    <s v="2096"/>
    <s v="บางละมุง"/>
    <s v="ท้องถิ่นเมืองพัทยา"/>
    <s v="0002"/>
    <s v="20040105"/>
    <s v="บางละมุง"/>
    <s v="A419"/>
    <n v="20"/>
    <n v="10"/>
    <n v="2499"/>
    <s v="20960002"/>
    <s v="1"/>
    <s v="20"/>
    <s v=""/>
    <s v="012"/>
    <x v="9"/>
  </r>
  <r>
    <s v="3200400232858"/>
    <x v="0"/>
    <x v="73"/>
    <n v="27"/>
    <n v="3"/>
    <n v="2565"/>
    <s v="2096"/>
    <s v="บางละมุง"/>
    <s v="ท้องถิ่นเมืองพัทยา"/>
    <s v="0002"/>
    <s v="20040205"/>
    <s v="บางละมุง"/>
    <s v="J189"/>
    <n v="23"/>
    <n v="8"/>
    <n v="2519"/>
    <s v="20960002"/>
    <s v="1"/>
    <s v="20"/>
    <s v=""/>
    <s v="074"/>
    <x v="6"/>
  </r>
  <r>
    <s v="3210500606873"/>
    <x v="0"/>
    <x v="30"/>
    <n v="27"/>
    <n v="3"/>
    <n v="2565"/>
    <s v="2090"/>
    <s v="เมืองชลบุรี"/>
    <s v="ท้องถิ่นเทศบาลเมืองบ้านสวน"/>
    <s v="0001"/>
    <s v="20040210"/>
    <s v="บางละมุง"/>
    <s v="I639"/>
    <n v="0"/>
    <n v="0"/>
    <n v="2499"/>
    <s v="20900001"/>
    <s v="1"/>
    <s v="20"/>
    <s v=""/>
    <s v="069"/>
    <x v="2"/>
  </r>
  <r>
    <s v="3209600288481"/>
    <x v="0"/>
    <x v="8"/>
    <n v="27"/>
    <n v="3"/>
    <n v="2565"/>
    <s v="2096"/>
    <s v="บางละมุง"/>
    <s v="ท้องถิ่นเมืองพัทยา"/>
    <s v="0002"/>
    <s v="20040211"/>
    <s v="บางละมุง"/>
    <s v="U071"/>
    <n v="0"/>
    <n v="0"/>
    <n v="2494"/>
    <s v="20960002"/>
    <s v="1"/>
    <s v="20"/>
    <s v=""/>
    <s v="104"/>
    <x v="13"/>
  </r>
  <r>
    <s v="3100602322131"/>
    <x v="1"/>
    <x v="58"/>
    <n v="27"/>
    <n v="3"/>
    <n v="2565"/>
    <s v="2097"/>
    <s v="ศรีราชา"/>
    <s v="ท้องถิ่นเทศบาลเมืองศรีราชา"/>
    <s v="0001"/>
    <s v="20040212"/>
    <s v="บางละมุง"/>
    <s v="N390"/>
    <n v="23"/>
    <n v="8"/>
    <n v="2514"/>
    <s v="20970001"/>
    <s v="1"/>
    <s v="20"/>
    <s v=""/>
    <s v="086"/>
    <x v="18"/>
  </r>
  <r>
    <s v="3311100977777"/>
    <x v="0"/>
    <x v="58"/>
    <n v="27"/>
    <n v="3"/>
    <n v="2565"/>
    <s v="2096"/>
    <s v="บางละมุง"/>
    <s v="ท้องถิ่นเมืองพัทยา"/>
    <s v="0000"/>
    <s v="20040212"/>
    <s v="บางละมุง"/>
    <s v="Y349"/>
    <n v="30"/>
    <n v="12"/>
    <n v="2514"/>
    <s v="20960000"/>
    <m/>
    <s v="20"/>
    <s v=""/>
    <s v="103"/>
    <x v="19"/>
  </r>
  <r>
    <s v="3200400353370"/>
    <x v="1"/>
    <x v="42"/>
    <n v="27"/>
    <n v="3"/>
    <n v="2565"/>
    <s v="2071"/>
    <s v="บางละมุง"/>
    <s v="ท้องถิ่นเทศบาลตำบลโป่ง"/>
    <s v="0000"/>
    <s v="20040408"/>
    <s v="บางละมุง"/>
    <s v="R99"/>
    <n v="0"/>
    <n v="0"/>
    <n v="2485"/>
    <s v="20710000"/>
    <m/>
    <s v="20"/>
    <s v=""/>
    <s v="094"/>
    <x v="0"/>
  </r>
  <r>
    <s v="3200600155075"/>
    <x v="1"/>
    <x v="43"/>
    <n v="27"/>
    <n v="3"/>
    <n v="2565"/>
    <s v="2090"/>
    <s v="เมืองชลบุรี"/>
    <s v="ท้องถิ่นเทศบาลเมืองบ้านสวน"/>
    <s v="0004"/>
    <s v="20060210"/>
    <s v="พนัสนิคม"/>
    <s v="C61"/>
    <n v="0"/>
    <n v="0"/>
    <n v="2476"/>
    <s v="20900004"/>
    <s v="3"/>
    <s v="20"/>
    <s v="มะเร็ง"/>
    <s v="040"/>
    <x v="48"/>
  </r>
  <r>
    <s v="3240800146258"/>
    <x v="0"/>
    <x v="25"/>
    <n v="27"/>
    <n v="3"/>
    <n v="2565"/>
    <s v="2006"/>
    <s v="พนัสนิคม"/>
    <s v="อำเภอพนัสนิคม"/>
    <s v="0001"/>
    <s v="20060611"/>
    <s v="พนัสนิคม"/>
    <s v="J189"/>
    <n v="0"/>
    <n v="0"/>
    <n v="2489"/>
    <s v="20060001"/>
    <s v="1"/>
    <s v="20"/>
    <s v=""/>
    <s v="074"/>
    <x v="6"/>
  </r>
  <r>
    <s v="3200601069083"/>
    <x v="0"/>
    <x v="32"/>
    <n v="27"/>
    <n v="3"/>
    <n v="2565"/>
    <s v="2006"/>
    <s v="พนัสนิคม"/>
    <s v="อำเภอพนัสนิคม"/>
    <s v="0001"/>
    <s v="20060612"/>
    <s v="พนัสนิคม"/>
    <s v="I639"/>
    <n v="0"/>
    <n v="0"/>
    <n v="2475"/>
    <s v="20060001"/>
    <s v="1"/>
    <s v="20"/>
    <s v=""/>
    <s v="069"/>
    <x v="2"/>
  </r>
  <r>
    <s v="3200600099001"/>
    <x v="1"/>
    <x v="37"/>
    <n v="27"/>
    <n v="3"/>
    <n v="2565"/>
    <s v="2006"/>
    <s v="พนัสนิคม"/>
    <s v="อำเภอพนัสนิคม"/>
    <s v="0000"/>
    <s v="20061103"/>
    <s v="พนัสนิคม"/>
    <s v="R99"/>
    <n v="0"/>
    <n v="0"/>
    <n v="2500"/>
    <s v="20060000"/>
    <m/>
    <s v="20"/>
    <s v=""/>
    <s v="094"/>
    <x v="0"/>
  </r>
  <r>
    <s v="3200600622811"/>
    <x v="0"/>
    <x v="39"/>
    <n v="27"/>
    <n v="3"/>
    <n v="2565"/>
    <s v="2006"/>
    <s v="พนัสนิคม"/>
    <s v="อำเภอพนัสนิคม"/>
    <s v="0001"/>
    <s v="20061604"/>
    <s v="พนัสนิคม"/>
    <s v="J189"/>
    <n v="18"/>
    <n v="4"/>
    <n v="2506"/>
    <s v="20060001"/>
    <s v="1"/>
    <s v="20"/>
    <s v=""/>
    <s v="074"/>
    <x v="6"/>
  </r>
  <r>
    <s v="3200601171228"/>
    <x v="0"/>
    <x v="35"/>
    <n v="27"/>
    <n v="3"/>
    <n v="2565"/>
    <s v="2006"/>
    <s v="พนัสนิคม"/>
    <s v="อำเภอพนัสนิคม"/>
    <s v="0001"/>
    <s v="20061612"/>
    <s v="พนัสนิคม"/>
    <s v="U071"/>
    <n v="0"/>
    <n v="0"/>
    <n v="2479"/>
    <s v="20060001"/>
    <s v="1"/>
    <s v="20"/>
    <s v=""/>
    <s v="104"/>
    <x v="13"/>
  </r>
  <r>
    <s v="3200600521683"/>
    <x v="0"/>
    <x v="2"/>
    <n v="27"/>
    <n v="3"/>
    <n v="2565"/>
    <s v="2006"/>
    <s v="พนัสนิคม"/>
    <s v="อำเภอพนัสนิคม"/>
    <s v="0000"/>
    <s v="20061706"/>
    <s v="พนัสนิคม"/>
    <s v="C140"/>
    <n v="11"/>
    <n v="10"/>
    <n v="2504"/>
    <s v="20060000"/>
    <m/>
    <s v="20"/>
    <s v="มะเร็ง"/>
    <s v="027"/>
    <x v="51"/>
  </r>
  <r>
    <s v="5200699009595"/>
    <x v="1"/>
    <x v="17"/>
    <n v="27"/>
    <n v="3"/>
    <n v="2565"/>
    <s v="2006"/>
    <s v="พนัสนิคม"/>
    <s v="อำเภอพนัสนิคม"/>
    <s v="0000"/>
    <s v="20061804"/>
    <s v="พนัสนิคม"/>
    <s v="R99"/>
    <n v="29"/>
    <n v="12"/>
    <n v="2495"/>
    <s v="20060000"/>
    <m/>
    <s v="20"/>
    <s v=""/>
    <s v="094"/>
    <x v="0"/>
  </r>
  <r>
    <s v="3200701039364"/>
    <x v="0"/>
    <x v="30"/>
    <n v="27"/>
    <n v="3"/>
    <n v="2565"/>
    <s v="2093"/>
    <s v="ศรีราชา"/>
    <s v="ท้องถิ่นเทศบาลนครแหลมฉบัง"/>
    <s v="0000"/>
    <s v="20070209"/>
    <s v="ศรีราชา"/>
    <s v="R99"/>
    <n v="0"/>
    <n v="0"/>
    <n v="2499"/>
    <s v="20930000"/>
    <m/>
    <s v="20"/>
    <s v=""/>
    <s v="094"/>
    <x v="0"/>
  </r>
  <r>
    <s v="5200700004202"/>
    <x v="1"/>
    <x v="7"/>
    <n v="27"/>
    <n v="3"/>
    <n v="2565"/>
    <s v="2090"/>
    <s v="เมืองชลบุรี"/>
    <s v="ท้องถิ่นเทศบาลเมืองบ้านสวน"/>
    <s v="0001"/>
    <s v="20070210"/>
    <s v="ศรีราชา"/>
    <s v="U071"/>
    <n v="30"/>
    <n v="10"/>
    <n v="2497"/>
    <s v="20900001"/>
    <s v="1"/>
    <s v="20"/>
    <s v=""/>
    <s v="104"/>
    <x v="13"/>
  </r>
  <r>
    <s v="5200700002561"/>
    <x v="1"/>
    <x v="23"/>
    <n v="28"/>
    <n v="3"/>
    <n v="2565"/>
    <s v="2081"/>
    <s v="ศรีราชา"/>
    <s v="ท้องถิ่นเทศบาลตำบลบางพระ"/>
    <s v="0000"/>
    <s v="20010400"/>
    <s v="เมืองชลบุรี"/>
    <s v="R99"/>
    <n v="7"/>
    <n v="6"/>
    <n v="2516"/>
    <s v="20810000"/>
    <m/>
    <s v="20"/>
    <s v=""/>
    <s v="094"/>
    <x v="0"/>
  </r>
  <r>
    <s v="3200100340256"/>
    <x v="1"/>
    <x v="38"/>
    <n v="28"/>
    <n v="3"/>
    <n v="2565"/>
    <s v="2090"/>
    <s v="เมืองชลบุรี"/>
    <s v="ท้องถิ่นเทศบาลเมืองบ้านสวน"/>
    <s v="0001"/>
    <s v="20010801"/>
    <s v="เมืองชลบุรี"/>
    <s v="U071"/>
    <n v="0"/>
    <n v="0"/>
    <n v="2473"/>
    <s v="20900001"/>
    <s v="1"/>
    <s v="20"/>
    <s v=""/>
    <s v="104"/>
    <x v="13"/>
  </r>
  <r>
    <s v="3200100362977"/>
    <x v="0"/>
    <x v="32"/>
    <n v="28"/>
    <n v="3"/>
    <n v="2565"/>
    <s v="2091"/>
    <s v="เมืองชลบุรี"/>
    <s v="ท้องถิ่นเทศบาลตำบลบางทราย"/>
    <s v="0000"/>
    <s v="20011101"/>
    <s v="เมืองชลบุรี"/>
    <s v="R54"/>
    <n v="0"/>
    <n v="0"/>
    <n v="2475"/>
    <s v="20910000"/>
    <m/>
    <s v="20"/>
    <s v=""/>
    <s v="094"/>
    <x v="0"/>
  </r>
  <r>
    <s v="3200100846443"/>
    <x v="1"/>
    <x v="15"/>
    <n v="28"/>
    <n v="3"/>
    <n v="2565"/>
    <s v="2001"/>
    <s v="เมืองชลบุรี"/>
    <s v="อำเภอเมืองชลบุรี"/>
    <s v="0000"/>
    <s v="20011305"/>
    <s v="เมืองชลบุรี"/>
    <s v="R54"/>
    <n v="0"/>
    <n v="0"/>
    <n v="2474"/>
    <s v="20010000"/>
    <m/>
    <s v="20"/>
    <s v=""/>
    <s v="094"/>
    <x v="0"/>
  </r>
  <r>
    <s v="3200100675347"/>
    <x v="1"/>
    <x v="27"/>
    <n v="28"/>
    <n v="3"/>
    <n v="2565"/>
    <s v="2089"/>
    <s v="เมืองชลบุรี"/>
    <s v="ท้องถิ่นเทศบาลเมืองอ่างศิลา"/>
    <s v="0000"/>
    <s v="20011607"/>
    <s v="เมืองชลบุรี"/>
    <s v="R99"/>
    <n v="3"/>
    <n v="12"/>
    <n v="2480"/>
    <s v="20890000"/>
    <m/>
    <s v="20"/>
    <s v=""/>
    <s v="094"/>
    <x v="0"/>
  </r>
  <r>
    <s v="3200100114086"/>
    <x v="1"/>
    <x v="27"/>
    <n v="28"/>
    <n v="3"/>
    <n v="2565"/>
    <s v="2090"/>
    <s v="เมืองชลบุรี"/>
    <s v="ท้องถิ่นเทศบาลเมืองบ้านสวน"/>
    <s v="0001"/>
    <s v="20011703"/>
    <s v="เมืองชลบุรี"/>
    <s v="J159"/>
    <n v="29"/>
    <n v="12"/>
    <n v="2480"/>
    <s v="20900001"/>
    <s v="1"/>
    <s v="20"/>
    <s v=""/>
    <s v="074"/>
    <x v="6"/>
  </r>
  <r>
    <s v="3101701916901"/>
    <x v="0"/>
    <x v="18"/>
    <n v="28"/>
    <n v="3"/>
    <n v="2565"/>
    <s v="2095"/>
    <s v="บ้านบึง"/>
    <s v="ท้องถิ่นเทศบาลเมืองบ้านบึง"/>
    <s v="0001"/>
    <s v="20020100"/>
    <s v="บ้านบึง"/>
    <s v="I214"/>
    <n v="0"/>
    <n v="0"/>
    <n v="2483"/>
    <s v="20950001"/>
    <s v="1"/>
    <s v="20"/>
    <s v=""/>
    <s v="067"/>
    <x v="5"/>
  </r>
  <r>
    <s v="3200200033134"/>
    <x v="1"/>
    <x v="50"/>
    <n v="28"/>
    <n v="3"/>
    <n v="2565"/>
    <s v="2090"/>
    <s v="เมืองชลบุรี"/>
    <s v="ท้องถิ่นเทศบาลเมืองบ้านสวน"/>
    <s v="0001"/>
    <s v="20020201"/>
    <s v="บ้านบึง"/>
    <s v="D432"/>
    <n v="14"/>
    <n v="9"/>
    <n v="2500"/>
    <s v="20900001"/>
    <s v="1"/>
    <s v="20"/>
    <s v="มะเร็ง"/>
    <s v="047"/>
    <x v="22"/>
  </r>
  <r>
    <s v="3200200776943"/>
    <x v="0"/>
    <x v="46"/>
    <n v="28"/>
    <n v="3"/>
    <n v="2565"/>
    <s v="1009"/>
    <s v=""/>
    <s v="ท้องถิ่นเขตพระโขนง"/>
    <s v="0000"/>
    <s v="20020201"/>
    <s v="บ้านบึง"/>
    <s v="I38"/>
    <n v="3"/>
    <n v="9"/>
    <n v="2511"/>
    <s v="10090000"/>
    <m/>
    <s v="10"/>
    <s v=""/>
    <s v="068"/>
    <x v="12"/>
  </r>
  <r>
    <s v="3600100858413"/>
    <x v="1"/>
    <x v="35"/>
    <n v="28"/>
    <n v="3"/>
    <n v="2565"/>
    <s v="2002"/>
    <s v="บ้านบึง"/>
    <s v="อำเภอบ้านบึง"/>
    <s v="0000"/>
    <s v="20020401"/>
    <s v="บ้านบึง"/>
    <s v="R99"/>
    <n v="26"/>
    <n v="6"/>
    <n v="2478"/>
    <s v="20020000"/>
    <m/>
    <s v="20"/>
    <s v=""/>
    <s v="094"/>
    <x v="0"/>
  </r>
  <r>
    <s v="3200200233478"/>
    <x v="0"/>
    <x v="54"/>
    <n v="28"/>
    <n v="3"/>
    <n v="2565"/>
    <s v="2002"/>
    <s v="บ้านบึง"/>
    <s v="อำเภอบ้านบึง"/>
    <s v="0000"/>
    <s v="20020403"/>
    <s v="บ้านบึง"/>
    <s v="G311"/>
    <n v="0"/>
    <n v="0"/>
    <n v="2477"/>
    <s v="20020000"/>
    <m/>
    <s v="20"/>
    <s v=""/>
    <s v="061"/>
    <x v="14"/>
  </r>
  <r>
    <s v="3350700024451"/>
    <x v="1"/>
    <x v="41"/>
    <n v="28"/>
    <n v="3"/>
    <n v="2565"/>
    <s v="1299"/>
    <s v=""/>
    <s v="ท้องถิ่นเทศบาลนครนนทบุรี"/>
    <s v="0002"/>
    <s v="20020604"/>
    <s v="บ้านบึง"/>
    <s v="R99"/>
    <n v="22"/>
    <n v="1"/>
    <n v="2516"/>
    <s v="12990002"/>
    <s v="1"/>
    <s v="12"/>
    <s v=""/>
    <s v="094"/>
    <x v="0"/>
  </r>
  <r>
    <s v="3200200315237"/>
    <x v="1"/>
    <x v="12"/>
    <n v="28"/>
    <n v="3"/>
    <n v="2565"/>
    <s v="2095"/>
    <s v="บ้านบึง"/>
    <s v="ท้องถิ่นเทศบาลเมืองบ้านบึง"/>
    <s v="0001"/>
    <s v="20020801"/>
    <s v="บ้านบึง"/>
    <s v="J189"/>
    <n v="13"/>
    <n v="11"/>
    <n v="2496"/>
    <s v="20950001"/>
    <s v="1"/>
    <s v="20"/>
    <s v=""/>
    <s v="074"/>
    <x v="6"/>
  </r>
  <r>
    <s v="3100201616258"/>
    <x v="1"/>
    <x v="70"/>
    <n v="28"/>
    <n v="3"/>
    <n v="2565"/>
    <s v="2096"/>
    <s v="บางละมุง"/>
    <s v="ท้องถิ่นเมืองพัทยา"/>
    <s v="0002"/>
    <s v="20040205"/>
    <s v="บางละมุง"/>
    <s v="N189"/>
    <n v="7"/>
    <n v="5"/>
    <n v="2518"/>
    <s v="20960002"/>
    <s v="1"/>
    <s v="20"/>
    <s v=""/>
    <s v="086"/>
    <x v="18"/>
  </r>
  <r>
    <s v="3100601141834"/>
    <x v="1"/>
    <x v="19"/>
    <n v="28"/>
    <n v="3"/>
    <n v="2565"/>
    <s v="2072"/>
    <s v="บางละมุง"/>
    <s v="ท้องถิ่นเทศบาลเมืองหนองปรือ"/>
    <s v="0000"/>
    <s v="20040205"/>
    <s v="บางละมุง"/>
    <s v="R99"/>
    <n v="2"/>
    <n v="8"/>
    <n v="2512"/>
    <s v="20720000"/>
    <m/>
    <s v="20"/>
    <s v=""/>
    <s v="094"/>
    <x v="0"/>
  </r>
  <r>
    <s v="3209700037650"/>
    <x v="1"/>
    <x v="9"/>
    <n v="28"/>
    <n v="3"/>
    <n v="2565"/>
    <s v="2096"/>
    <s v="บางละมุง"/>
    <s v="ท้องถิ่นเมืองพัทยา"/>
    <s v="0002"/>
    <s v="20040207"/>
    <s v="บางละมุง"/>
    <s v="I679"/>
    <n v="7"/>
    <n v="5"/>
    <n v="2502"/>
    <s v="20960002"/>
    <s v="1"/>
    <s v="20"/>
    <s v=""/>
    <s v="069"/>
    <x v="2"/>
  </r>
  <r>
    <s v="3439900103298"/>
    <x v="0"/>
    <x v="9"/>
    <n v="28"/>
    <n v="3"/>
    <n v="2565"/>
    <s v="2096"/>
    <s v="บางละมุง"/>
    <s v="ท้องถิ่นเมืองพัทยา"/>
    <s v="0000"/>
    <s v="20040209"/>
    <s v="บางละมุง"/>
    <s v="I639"/>
    <n v="12"/>
    <n v="1"/>
    <n v="2503"/>
    <s v="20960000"/>
    <m/>
    <s v="20"/>
    <s v=""/>
    <s v="069"/>
    <x v="2"/>
  </r>
  <r>
    <s v="1209700581787"/>
    <x v="1"/>
    <x v="56"/>
    <n v="28"/>
    <n v="3"/>
    <n v="2565"/>
    <s v="2093"/>
    <s v="ศรีราชา"/>
    <s v="ท้องถิ่นเทศบาลนครแหลมฉบัง"/>
    <s v="0004"/>
    <s v="20040212"/>
    <s v="บางละมุง"/>
    <s v="V892"/>
    <n v="3"/>
    <n v="1"/>
    <n v="2538"/>
    <s v="20930004"/>
    <s v="3"/>
    <s v="20"/>
    <s v="อุบัติเหตุ"/>
    <s v="096"/>
    <x v="7"/>
  </r>
  <r>
    <s v="3570200571851"/>
    <x v="1"/>
    <x v="10"/>
    <n v="28"/>
    <n v="3"/>
    <n v="2565"/>
    <s v="2097"/>
    <s v="ศรีราชา"/>
    <s v="ท้องถิ่นเทศบาลเมืองศรีราชา"/>
    <s v="0003"/>
    <s v="20040306"/>
    <s v="บางละมุง"/>
    <s v="C229"/>
    <n v="11"/>
    <n v="7"/>
    <n v="2521"/>
    <s v="20970003"/>
    <s v="3"/>
    <s v="20"/>
    <s v="มะเร็ง"/>
    <s v="031"/>
    <x v="36"/>
  </r>
  <r>
    <s v="3730200618863"/>
    <x v="1"/>
    <x v="40"/>
    <n v="28"/>
    <n v="3"/>
    <n v="2565"/>
    <s v="2090"/>
    <s v="เมืองชลบุรี"/>
    <s v="ท้องถิ่นเทศบาลเมืองบ้านสวน"/>
    <s v="0001"/>
    <s v="20040406"/>
    <s v="บางละมุง"/>
    <s v="E141"/>
    <n v="20"/>
    <n v="3"/>
    <n v="2509"/>
    <s v="20900001"/>
    <s v="1"/>
    <s v="20"/>
    <s v=""/>
    <s v="052"/>
    <x v="26"/>
  </r>
  <r>
    <s v="3200400400645"/>
    <x v="0"/>
    <x v="15"/>
    <n v="28"/>
    <n v="3"/>
    <n v="2565"/>
    <s v="2084"/>
    <s v="บางละมุง"/>
    <s v="ท้องถิ่นเทศบาลตำบลห้วยใหญ่"/>
    <s v="0001"/>
    <s v="20040601"/>
    <s v="บางละมุง"/>
    <s v="K922"/>
    <n v="0"/>
    <n v="0"/>
    <n v="2474"/>
    <s v="20840001"/>
    <s v="1"/>
    <s v="20"/>
    <s v="ระบบย่อยอาหาร"/>
    <s v="081"/>
    <x v="1"/>
  </r>
  <r>
    <s v="4120600004459"/>
    <x v="0"/>
    <x v="7"/>
    <n v="28"/>
    <n v="3"/>
    <n v="2565"/>
    <s v="6599"/>
    <s v=""/>
    <s v="ท้องถิ่นเทศบาลนครพิษณุโลก"/>
    <s v="0000"/>
    <s v="20040703"/>
    <s v="บางละมุง"/>
    <s v="C260"/>
    <n v="9"/>
    <n v="7"/>
    <n v="2497"/>
    <s v="65990000"/>
    <m/>
    <s v="65"/>
    <s v="มะเร็ง"/>
    <s v="046"/>
    <x v="4"/>
  </r>
  <r>
    <s v="3200500028276"/>
    <x v="1"/>
    <x v="32"/>
    <n v="28"/>
    <n v="3"/>
    <n v="2565"/>
    <s v="2083"/>
    <s v="พานทอง"/>
    <s v="ท้องถิ่นเทศบาลตำบลพานทอง"/>
    <s v="0001"/>
    <s v="20050105"/>
    <s v="พานทอง"/>
    <s v="U071"/>
    <n v="0"/>
    <n v="0"/>
    <n v="2475"/>
    <s v="20830001"/>
    <s v="1"/>
    <s v="20"/>
    <s v=""/>
    <s v="104"/>
    <x v="13"/>
  </r>
  <r>
    <s v="3200500410057"/>
    <x v="1"/>
    <x v="10"/>
    <n v="28"/>
    <n v="3"/>
    <n v="2565"/>
    <s v="2090"/>
    <s v="เมืองชลบุรี"/>
    <s v="ท้องถิ่นเทศบาลเมืองบ้านสวน"/>
    <s v="0001"/>
    <s v="20050207"/>
    <s v="พานทอง"/>
    <s v="Y349"/>
    <n v="31"/>
    <n v="12"/>
    <n v="2521"/>
    <s v="20900001"/>
    <s v="1"/>
    <s v="20"/>
    <s v=""/>
    <s v="103"/>
    <x v="19"/>
  </r>
  <r>
    <s v="3200500118801"/>
    <x v="1"/>
    <x v="34"/>
    <n v="28"/>
    <n v="3"/>
    <n v="2565"/>
    <s v="2083"/>
    <s v="พานทอง"/>
    <s v="ท้องถิ่นเทศบาลตำบลพานทอง"/>
    <s v="0001"/>
    <s v="20050805"/>
    <s v="พานทอง"/>
    <s v="B208"/>
    <n v="0"/>
    <n v="0"/>
    <n v="2484"/>
    <s v="20830001"/>
    <s v="1"/>
    <s v="20"/>
    <s v=""/>
    <s v="020"/>
    <x v="31"/>
  </r>
  <r>
    <s v="3200600526766"/>
    <x v="1"/>
    <x v="25"/>
    <n v="28"/>
    <n v="3"/>
    <n v="2565"/>
    <s v="2090"/>
    <s v="เมืองชลบุรี"/>
    <s v="ท้องถิ่นเทศบาลเมืองบ้านสวน"/>
    <s v="0001"/>
    <s v="20061711"/>
    <s v="พนัสนิคม"/>
    <s v="C950"/>
    <n v="0"/>
    <n v="0"/>
    <n v="2489"/>
    <s v="20900001"/>
    <s v="1"/>
    <s v="20"/>
    <s v="มะเร็ง"/>
    <s v="045"/>
    <x v="17"/>
  </r>
  <r>
    <s v="3200600084275"/>
    <x v="0"/>
    <x v="72"/>
    <n v="28"/>
    <n v="3"/>
    <n v="2565"/>
    <s v="1005"/>
    <s v=""/>
    <s v="ท้องถิ่นเขตบางเขน"/>
    <s v="0000"/>
    <s v="20062007"/>
    <s v="พนัสนิคม"/>
    <s v="I639"/>
    <n v="9"/>
    <n v="11"/>
    <n v="2467"/>
    <s v="10050000"/>
    <m/>
    <s v="10"/>
    <s v=""/>
    <s v="069"/>
    <x v="2"/>
  </r>
  <r>
    <s v="3100503533070"/>
    <x v="1"/>
    <x v="34"/>
    <n v="28"/>
    <n v="3"/>
    <n v="2565"/>
    <s v="2097"/>
    <s v="ศรีราชา"/>
    <s v="ท้องถิ่นเทศบาลเมืองศรีราชา"/>
    <s v="0001"/>
    <s v="20070100"/>
    <s v="ศรีราชา"/>
    <s v="C349"/>
    <n v="0"/>
    <n v="0"/>
    <n v="2484"/>
    <s v="20970001"/>
    <s v="1"/>
    <s v="20"/>
    <s v="มะเร็ง"/>
    <s v="034"/>
    <x v="20"/>
  </r>
  <r>
    <s v="1209700091925"/>
    <x v="1"/>
    <x v="5"/>
    <n v="28"/>
    <n v="3"/>
    <n v="2565"/>
    <s v="2093"/>
    <s v="ศรีราชา"/>
    <s v="ท้องถิ่นเทศบาลนครแหลมฉบัง"/>
    <s v="0004"/>
    <s v="20070408"/>
    <s v="ศรีราชา"/>
    <s v="K729"/>
    <n v="30"/>
    <n v="3"/>
    <n v="2529"/>
    <s v="20930004"/>
    <s v="3"/>
    <s v="20"/>
    <s v="ระบบย่อยอาหาร"/>
    <s v="080"/>
    <x v="16"/>
  </r>
  <r>
    <s v="3210600042238"/>
    <x v="1"/>
    <x v="22"/>
    <n v="28"/>
    <n v="3"/>
    <n v="2565"/>
    <s v="2080"/>
    <s v="ศรีราชา"/>
    <s v="ท้องถิ่นเทศบาลนครเจ้าพระยาสุรศักดิ์"/>
    <s v="0000"/>
    <s v="20070503"/>
    <s v="ศรีราชา"/>
    <s v="I10"/>
    <n v="0"/>
    <n v="0"/>
    <n v="2478"/>
    <s v="20800000"/>
    <m/>
    <s v="20"/>
    <s v=""/>
    <s v="066"/>
    <x v="39"/>
  </r>
  <r>
    <s v="3750100567299"/>
    <x v="0"/>
    <x v="27"/>
    <n v="28"/>
    <n v="3"/>
    <n v="2565"/>
    <s v="2093"/>
    <s v="ศรีราชา"/>
    <s v="ท้องถิ่นเทศบาลนครแหลมฉบัง"/>
    <s v="0004"/>
    <s v="20070511"/>
    <s v="ศรีราชา"/>
    <s v="U071"/>
    <n v="0"/>
    <n v="0"/>
    <n v="2481"/>
    <s v="20930004"/>
    <s v="3"/>
    <s v="20"/>
    <s v=""/>
    <s v="104"/>
    <x v="13"/>
  </r>
  <r>
    <s v="3210500122850"/>
    <x v="1"/>
    <x v="39"/>
    <n v="28"/>
    <n v="3"/>
    <n v="2565"/>
    <s v="2097"/>
    <s v="ศรีราชา"/>
    <s v="ท้องถิ่นเทศบาลเมืองศรีราชา"/>
    <s v="0000"/>
    <s v="20070703"/>
    <s v="ศรีราชา"/>
    <s v="V892"/>
    <n v="24"/>
    <n v="11"/>
    <n v="2506"/>
    <s v="20970000"/>
    <m/>
    <s v="20"/>
    <s v="อุบัติเหตุ"/>
    <s v="096"/>
    <x v="7"/>
  </r>
  <r>
    <s v="3200800027780"/>
    <x v="0"/>
    <x v="60"/>
    <n v="28"/>
    <n v="3"/>
    <n v="2565"/>
    <s v="2090"/>
    <s v="เมืองชลบุรี"/>
    <s v="ท้องถิ่นเทศบาลเมืองบ้านสวน"/>
    <s v="0001"/>
    <s v="20080106"/>
    <s v="เกาะสีชัง"/>
    <s v="B179"/>
    <n v="0"/>
    <n v="0"/>
    <n v="2482"/>
    <s v="20900001"/>
    <s v="1"/>
    <s v="20"/>
    <s v=""/>
    <s v="019"/>
    <x v="43"/>
  </r>
  <r>
    <s v="3920500101562"/>
    <x v="1"/>
    <x v="46"/>
    <n v="28"/>
    <n v="3"/>
    <n v="2565"/>
    <s v="9299"/>
    <s v=""/>
    <s v="ท้องถิ่นเทศบาลนครตรัง"/>
    <s v="0001"/>
    <s v="20090101"/>
    <s v="สัตหีบ"/>
    <s v="V892"/>
    <n v="7"/>
    <n v="1"/>
    <n v="2512"/>
    <s v="92990001"/>
    <s v="1"/>
    <s v="92"/>
    <s v="อุบัติเหตุ"/>
    <s v="096"/>
    <x v="7"/>
  </r>
  <r>
    <s v="3200900234523"/>
    <x v="0"/>
    <x v="92"/>
    <n v="28"/>
    <n v="3"/>
    <n v="2565"/>
    <s v="2061"/>
    <s v="สัตหีบ"/>
    <s v="ท้องถิ่นเทศบาลตำบลเขตรอุดมศักดิ์"/>
    <s v="0000"/>
    <s v="20090109"/>
    <s v="สัตหีบ"/>
    <s v="R99"/>
    <n v="0"/>
    <n v="0"/>
    <n v="2463"/>
    <s v="20610000"/>
    <m/>
    <s v="20"/>
    <s v=""/>
    <s v="094"/>
    <x v="0"/>
  </r>
  <r>
    <s v="3440600382371"/>
    <x v="0"/>
    <x v="8"/>
    <n v="28"/>
    <n v="3"/>
    <n v="2565"/>
    <s v="2090"/>
    <s v="เมืองชลบุรี"/>
    <s v="ท้องถิ่นเทศบาลเมืองบ้านสวน"/>
    <s v="0001"/>
    <s v="20090301"/>
    <s v="สัตหีบ"/>
    <s v="M622"/>
    <n v="17"/>
    <n v="3"/>
    <n v="2494"/>
    <s v="20900001"/>
    <s v="1"/>
    <s v="20"/>
    <s v=""/>
    <s v="083"/>
    <x v="24"/>
  </r>
  <r>
    <s v="3210200362031"/>
    <x v="1"/>
    <x v="16"/>
    <n v="28"/>
    <n v="3"/>
    <n v="2565"/>
    <s v="1103"/>
    <s v=""/>
    <s v="อำเภอบางพลี"/>
    <s v="0007"/>
    <s v="20090303"/>
    <s v="สัตหีบ"/>
    <s v="C221"/>
    <n v="29"/>
    <n v="6"/>
    <n v="2509"/>
    <s v="11030007"/>
    <s v="3"/>
    <s v="11"/>
    <s v="มะเร็ง"/>
    <s v="031"/>
    <x v="36"/>
  </r>
  <r>
    <s v="3200101404428"/>
    <x v="1"/>
    <x v="2"/>
    <n v="28"/>
    <n v="3"/>
    <n v="2565"/>
    <s v="2009"/>
    <s v="สัตหีบ"/>
    <s v="อำเภอสัตหีบ"/>
    <s v="0004"/>
    <s v="20090306"/>
    <s v="สัตหีบ"/>
    <s v="C20"/>
    <n v="28"/>
    <n v="8"/>
    <n v="2504"/>
    <s v="20090004"/>
    <s v="1"/>
    <s v="20"/>
    <s v="มะเร็ง"/>
    <s v="030"/>
    <x v="28"/>
  </r>
  <r>
    <s v="1229901827023"/>
    <x v="1"/>
    <x v="52"/>
    <n v="28"/>
    <n v="3"/>
    <n v="2565"/>
    <s v="2299"/>
    <s v=""/>
    <s v="ท้องถิ่นเทศบาลเมืองจันทบุรี"/>
    <s v="0001"/>
    <s v="20090307"/>
    <s v="สัตหีบ"/>
    <s v="Q791"/>
    <n v="4"/>
    <n v="1"/>
    <n v="2565"/>
    <s v="22990001"/>
    <s v="1"/>
    <s v="22"/>
    <s v=""/>
    <s v="093"/>
    <x v="37"/>
  </r>
  <r>
    <s v="3310701238081"/>
    <x v="1"/>
    <x v="46"/>
    <n v="28"/>
    <n v="3"/>
    <n v="2565"/>
    <s v="2010"/>
    <s v="บ่อทอง"/>
    <s v="อำเภอบ่อทอง"/>
    <s v="0000"/>
    <s v="20100102"/>
    <s v="บ่อทอง"/>
    <s v="K703"/>
    <n v="23"/>
    <n v="10"/>
    <n v="2511"/>
    <s v="20100000"/>
    <m/>
    <s v="20"/>
    <s v="ระบบย่อยอาหาร"/>
    <s v="080"/>
    <x v="16"/>
  </r>
  <r>
    <s v="3200600979094"/>
    <x v="1"/>
    <x v="43"/>
    <n v="28"/>
    <n v="3"/>
    <n v="2565"/>
    <s v="2080"/>
    <s v="ศรีราชา"/>
    <s v="ท้องถิ่นเทศบาลนครเจ้าพระยาสุรศักดิ์"/>
    <s v="0000"/>
    <s v="20100109"/>
    <s v="บ่อทอง"/>
    <s v="G700"/>
    <n v="0"/>
    <n v="0"/>
    <n v="2476"/>
    <s v="20800000"/>
    <m/>
    <s v="20"/>
    <s v=""/>
    <s v="061"/>
    <x v="14"/>
  </r>
  <r>
    <s v="3200600823213"/>
    <x v="1"/>
    <x v="33"/>
    <n v="28"/>
    <n v="3"/>
    <n v="2565"/>
    <s v="2011"/>
    <s v="เกาะจันทร์"/>
    <s v="อำเภอเกาะจันทร์"/>
    <s v="0000"/>
    <s v="20110104"/>
    <s v="เกาะจันทร์"/>
    <s v="J189"/>
    <n v="24"/>
    <n v="5"/>
    <n v="2489"/>
    <s v="20110000"/>
    <m/>
    <s v="20"/>
    <s v=""/>
    <s v="074"/>
    <x v="6"/>
  </r>
  <r>
    <s v="3740100140791"/>
    <x v="1"/>
    <x v="0"/>
    <n v="28"/>
    <n v="3"/>
    <n v="2565"/>
    <s v="7499"/>
    <s v=""/>
    <s v="ท้องถิ่นเทศบาลนครสมุทรสาคร"/>
    <s v="0001"/>
    <s v="20110104"/>
    <s v="เกาะจันทร์"/>
    <s v="I255"/>
    <n v="0"/>
    <n v="0"/>
    <n v="2470"/>
    <s v="74990001"/>
    <s v="1"/>
    <s v="74"/>
    <s v=""/>
    <s v="067"/>
    <x v="5"/>
  </r>
  <r>
    <s v="3200700765851"/>
    <x v="1"/>
    <x v="13"/>
    <n v="29"/>
    <n v="3"/>
    <n v="2565"/>
    <s v="2080"/>
    <s v="ศรีราชา"/>
    <s v="ท้องถิ่นเทศบาลนครเจ้าพระยาสุรศักดิ์"/>
    <s v="0000"/>
    <s v="20070601"/>
    <s v="ศรีราชา"/>
    <s v="W749"/>
    <n v="13"/>
    <n v="1"/>
    <n v="2525"/>
    <s v="20800000"/>
    <m/>
    <s v="20"/>
    <s v="จมน้ำ"/>
    <s v="098"/>
    <x v="47"/>
  </r>
  <r>
    <s v="3200700156341"/>
    <x v="0"/>
    <x v="42"/>
    <n v="29"/>
    <n v="3"/>
    <n v="2565"/>
    <s v="2081"/>
    <s v="ศรีราชา"/>
    <s v="ท้องถิ่นเทศบาลตำบลบางพระ"/>
    <s v="0000"/>
    <s v="20070701"/>
    <s v="ศรีราชา"/>
    <s v="R54"/>
    <n v="10"/>
    <n v="7"/>
    <n v="2484"/>
    <s v="20810000"/>
    <m/>
    <s v="20"/>
    <s v=""/>
    <s v="094"/>
    <x v="0"/>
  </r>
  <r>
    <s v="1499900145229"/>
    <x v="1"/>
    <x v="80"/>
    <n v="29"/>
    <n v="3"/>
    <n v="2565"/>
    <s v="2009"/>
    <s v="สัตหีบ"/>
    <s v="อำเภอสัตหีบ"/>
    <s v="0004"/>
    <s v="20090101"/>
    <s v="สัตหีบ"/>
    <s v="G039"/>
    <n v="27"/>
    <n v="11"/>
    <n v="2535"/>
    <s v="20090004"/>
    <s v="1"/>
    <s v="20"/>
    <s v=""/>
    <s v="059"/>
    <x v="52"/>
  </r>
  <r>
    <s v="3100602061681"/>
    <x v="0"/>
    <x v="21"/>
    <n v="29"/>
    <n v="3"/>
    <n v="2565"/>
    <s v="2009"/>
    <s v="สัตหีบ"/>
    <s v="อำเภอสัตหีบ"/>
    <s v="0000"/>
    <s v="20090203"/>
    <s v="สัตหีบ"/>
    <s v="G311"/>
    <n v="0"/>
    <n v="0"/>
    <n v="2488"/>
    <s v="20090000"/>
    <m/>
    <s v="20"/>
    <s v=""/>
    <s v="061"/>
    <x v="14"/>
  </r>
  <r>
    <s v="3200900853291"/>
    <x v="1"/>
    <x v="41"/>
    <n v="29"/>
    <n v="3"/>
    <n v="2565"/>
    <s v="2009"/>
    <s v="สัตหีบ"/>
    <s v="อำเภอสัตหีบ"/>
    <s v="0004"/>
    <s v="20090308"/>
    <s v="สัตหีบ"/>
    <s v="C187"/>
    <n v="20"/>
    <n v="3"/>
    <n v="2516"/>
    <s v="20090004"/>
    <s v="1"/>
    <s v="20"/>
    <s v="มะเร็ง"/>
    <s v="030"/>
    <x v="28"/>
  </r>
  <r>
    <s v="3740100169277"/>
    <x v="1"/>
    <x v="20"/>
    <n v="29"/>
    <n v="3"/>
    <n v="2565"/>
    <s v="2009"/>
    <s v="สัตหีบ"/>
    <s v="อำเภอสัตหีบ"/>
    <s v="0000"/>
    <s v="20090501"/>
    <s v="สัตหีบ"/>
    <s v="U071"/>
    <n v="18"/>
    <n v="4"/>
    <n v="2492"/>
    <s v="20090000"/>
    <m/>
    <s v="20"/>
    <s v=""/>
    <s v="104"/>
    <x v="13"/>
  </r>
  <r>
    <s v="3201000035568"/>
    <x v="1"/>
    <x v="22"/>
    <n v="29"/>
    <n v="3"/>
    <n v="2565"/>
    <s v="2070"/>
    <s v="บ่อทอง"/>
    <s v="ท้องถิ่นเทศบาลตำบลธาตุทอง"/>
    <s v="0000"/>
    <s v="20100405"/>
    <s v="บ่อทอง"/>
    <s v="N19"/>
    <n v="0"/>
    <n v="0"/>
    <n v="2478"/>
    <s v="20700000"/>
    <m/>
    <s v="20"/>
    <s v=""/>
    <s v="086"/>
    <x v="18"/>
  </r>
  <r>
    <s v="3240400130575"/>
    <x v="1"/>
    <x v="14"/>
    <n v="29"/>
    <n v="3"/>
    <n v="2565"/>
    <s v="2090"/>
    <s v="เมืองชลบุรี"/>
    <s v="ท้องถิ่นเทศบาลเมืองบ้านสวน"/>
    <s v="0001"/>
    <s v="20100607"/>
    <s v="บ่อทอง"/>
    <s v="M726"/>
    <n v="0"/>
    <n v="0"/>
    <n v="2487"/>
    <s v="20900001"/>
    <s v="1"/>
    <s v="20"/>
    <s v=""/>
    <s v="083"/>
    <x v="24"/>
  </r>
  <r>
    <s v="3240800146932"/>
    <x v="1"/>
    <x v="30"/>
    <n v="29"/>
    <n v="3"/>
    <n v="2565"/>
    <s v="2090"/>
    <s v="เมืองชลบุรี"/>
    <s v="ท้องถิ่นเทศบาลเมืองบ้านสวน"/>
    <s v="0001"/>
    <s v="20110106"/>
    <s v="เกาะจันทร์"/>
    <s v="A498"/>
    <n v="0"/>
    <n v="0"/>
    <n v="2499"/>
    <s v="20900001"/>
    <s v="1"/>
    <s v="20"/>
    <s v=""/>
    <s v="025"/>
    <x v="23"/>
  </r>
  <r>
    <s v="3200600401734"/>
    <x v="1"/>
    <x v="17"/>
    <n v="29"/>
    <n v="3"/>
    <n v="2565"/>
    <s v="2011"/>
    <s v="เกาะจันทร์"/>
    <s v="อำเภอเกาะจันทร์"/>
    <s v="0000"/>
    <s v="20110201"/>
    <s v="เกาะจันทร์"/>
    <s v="C349"/>
    <n v="15"/>
    <n v="12"/>
    <n v="2495"/>
    <s v="20110000"/>
    <m/>
    <s v="20"/>
    <s v="มะเร็ง"/>
    <s v="034"/>
    <x v="20"/>
  </r>
  <r>
    <s v="3200101302901"/>
    <x v="0"/>
    <x v="14"/>
    <n v="29"/>
    <n v="3"/>
    <n v="2565"/>
    <s v="2090"/>
    <s v="เมืองชลบุรี"/>
    <s v="ท้องถิ่นเทศบาลเมืองบ้านสวน"/>
    <s v="0001"/>
    <s v="20010505"/>
    <s v="เมืองชลบุรี"/>
    <s v="U071"/>
    <n v="3"/>
    <n v="11"/>
    <n v="2486"/>
    <s v="20900001"/>
    <s v="1"/>
    <s v="20"/>
    <s v=""/>
    <s v="104"/>
    <x v="13"/>
  </r>
  <r>
    <s v="3200101205522"/>
    <x v="0"/>
    <x v="49"/>
    <n v="29"/>
    <n v="3"/>
    <n v="2565"/>
    <s v="2090"/>
    <s v="เมืองชลบุรี"/>
    <s v="ท้องถิ่นเทศบาลเมืองบ้านสวน"/>
    <s v="0001"/>
    <s v="20010801"/>
    <s v="เมืองชลบุรี"/>
    <s v="I219"/>
    <n v="2"/>
    <n v="7"/>
    <n v="2505"/>
    <s v="20900001"/>
    <s v="1"/>
    <s v="20"/>
    <s v=""/>
    <s v="067"/>
    <x v="5"/>
  </r>
  <r>
    <s v="3200100663187"/>
    <x v="1"/>
    <x v="32"/>
    <n v="29"/>
    <n v="3"/>
    <n v="2565"/>
    <s v="1038"/>
    <s v=""/>
    <s v="ท้องถิ่นเขตลาดพร้าว"/>
    <s v="0000"/>
    <s v="20011603"/>
    <s v="เมืองชลบุรี"/>
    <s v="R54"/>
    <n v="28"/>
    <n v="1"/>
    <n v="2475"/>
    <s v="10380000"/>
    <m/>
    <s v="10"/>
    <s v=""/>
    <s v="094"/>
    <x v="0"/>
  </r>
  <r>
    <s v="3200200206284"/>
    <x v="1"/>
    <x v="22"/>
    <n v="29"/>
    <n v="3"/>
    <n v="2565"/>
    <s v="2095"/>
    <s v="บ้านบึง"/>
    <s v="ท้องถิ่นเทศบาลเมืองบ้านบึง"/>
    <s v="0001"/>
    <s v="20020103"/>
    <s v="บ้านบึง"/>
    <s v="K922"/>
    <n v="6"/>
    <n v="12"/>
    <n v="2477"/>
    <s v="20950001"/>
    <s v="1"/>
    <s v="20"/>
    <s v="ระบบย่อยอาหาร"/>
    <s v="081"/>
    <x v="1"/>
  </r>
  <r>
    <s v="3200200172088"/>
    <x v="1"/>
    <x v="40"/>
    <n v="29"/>
    <n v="3"/>
    <n v="2565"/>
    <s v="2002"/>
    <s v="บ้านบึง"/>
    <s v="อำเภอบ้านบึง"/>
    <s v="0000"/>
    <s v="20020303"/>
    <s v="บ้านบึง"/>
    <s v="N289"/>
    <n v="28"/>
    <n v="4"/>
    <n v="2508"/>
    <s v="20020000"/>
    <m/>
    <s v="20"/>
    <s v=""/>
    <s v="086"/>
    <x v="18"/>
  </r>
  <r>
    <s v="3200200215666"/>
    <x v="1"/>
    <x v="70"/>
    <n v="29"/>
    <n v="3"/>
    <n v="2565"/>
    <s v="2093"/>
    <s v="ศรีราชา"/>
    <s v="ท้องถิ่นเทศบาลนครแหลมฉบัง"/>
    <s v="0000"/>
    <s v="20020401"/>
    <s v="บ้านบึง"/>
    <s v="X709"/>
    <n v="4"/>
    <n v="5"/>
    <n v="2518"/>
    <s v="20930000"/>
    <m/>
    <s v="20"/>
    <s v=""/>
    <s v="101"/>
    <x v="3"/>
  </r>
  <r>
    <s v="3320400536139"/>
    <x v="0"/>
    <x v="42"/>
    <n v="29"/>
    <n v="3"/>
    <n v="2565"/>
    <s v="2095"/>
    <s v="บ้านบึง"/>
    <s v="ท้องถิ่นเทศบาลเมืองบ้านบึง"/>
    <s v="0001"/>
    <s v="20020702"/>
    <s v="บ้านบึง"/>
    <s v="I64"/>
    <n v="0"/>
    <n v="0"/>
    <n v="2485"/>
    <s v="20950001"/>
    <s v="1"/>
    <s v="20"/>
    <s v=""/>
    <s v="069"/>
    <x v="2"/>
  </r>
  <r>
    <s v="3200100075421"/>
    <x v="1"/>
    <x v="41"/>
    <n v="29"/>
    <n v="3"/>
    <n v="2565"/>
    <s v="2002"/>
    <s v="บ้านบึง"/>
    <s v="อำเภอบ้านบึง"/>
    <s v="0000"/>
    <s v="20020801"/>
    <s v="บ้านบึง"/>
    <s v="R99"/>
    <n v="2"/>
    <n v="4"/>
    <n v="2515"/>
    <s v="20020000"/>
    <m/>
    <s v="20"/>
    <s v=""/>
    <s v="094"/>
    <x v="0"/>
  </r>
  <r>
    <s v="3169900094054"/>
    <x v="1"/>
    <x v="37"/>
    <n v="29"/>
    <n v="3"/>
    <n v="2565"/>
    <s v="2095"/>
    <s v="บ้านบึง"/>
    <s v="ท้องถิ่นเทศบาลเมืองบ้านบึง"/>
    <s v="0001"/>
    <s v="20020805"/>
    <s v="บ้านบึง"/>
    <s v="U071"/>
    <n v="2"/>
    <n v="1"/>
    <n v="2500"/>
    <s v="20950001"/>
    <s v="1"/>
    <s v="20"/>
    <s v=""/>
    <s v="104"/>
    <x v="13"/>
  </r>
  <r>
    <s v="3200200013001"/>
    <x v="0"/>
    <x v="11"/>
    <n v="29"/>
    <n v="3"/>
    <n v="2565"/>
    <s v="2086"/>
    <s v="หนองใหญ่"/>
    <s v="ท้องถิ่นเทศบาลตำบลหนองใหญ่"/>
    <s v="0001"/>
    <s v="20030503"/>
    <s v="หนองใหญ่"/>
    <s v="C349"/>
    <n v="22"/>
    <n v="8"/>
    <n v="2513"/>
    <s v="20860001"/>
    <s v="1"/>
    <s v="20"/>
    <s v="มะเร็ง"/>
    <s v="034"/>
    <x v="20"/>
  </r>
  <r>
    <s v="3200400224766"/>
    <x v="1"/>
    <x v="66"/>
    <n v="29"/>
    <n v="3"/>
    <n v="2565"/>
    <s v="2072"/>
    <s v="บางละมุง"/>
    <s v="ท้องถิ่นเทศบาลเมืองหนองปรือ"/>
    <s v="0000"/>
    <s v="20040202"/>
    <s v="บางละมุง"/>
    <s v="V892"/>
    <n v="6"/>
    <n v="8"/>
    <n v="2507"/>
    <s v="20720000"/>
    <m/>
    <s v="20"/>
    <s v="อุบัติเหตุ"/>
    <s v="096"/>
    <x v="7"/>
  </r>
  <r>
    <s v="3209600338011"/>
    <x v="1"/>
    <x v="20"/>
    <n v="29"/>
    <n v="3"/>
    <n v="2565"/>
    <s v="2072"/>
    <s v="บางละมุง"/>
    <s v="ท้องถิ่นเทศบาลเมืองหนองปรือ"/>
    <s v="0000"/>
    <s v="20040206"/>
    <s v="บางละมุง"/>
    <s v="I639"/>
    <n v="23"/>
    <n v="8"/>
    <n v="2492"/>
    <s v="20720000"/>
    <m/>
    <s v="20"/>
    <s v=""/>
    <s v="069"/>
    <x v="2"/>
  </r>
  <r>
    <s v="3200500075495"/>
    <x v="0"/>
    <x v="21"/>
    <n v="29"/>
    <n v="3"/>
    <n v="2565"/>
    <s v="1299"/>
    <s v=""/>
    <s v="ท้องถิ่นเทศบาลนครนนทบุรี"/>
    <s v="0002"/>
    <s v="20040210"/>
    <s v="บางละมุง"/>
    <s v="J189"/>
    <n v="29"/>
    <n v="11"/>
    <n v="2487"/>
    <s v="12990002"/>
    <s v="1"/>
    <s v="12"/>
    <s v=""/>
    <s v="074"/>
    <x v="6"/>
  </r>
  <r>
    <s v="3200400333352"/>
    <x v="1"/>
    <x v="54"/>
    <n v="29"/>
    <n v="3"/>
    <n v="2565"/>
    <s v="2096"/>
    <s v="บางละมุง"/>
    <s v="ท้องถิ่นเมืองพัทยา"/>
    <s v="0002"/>
    <s v="20040404"/>
    <s v="บางละมุง"/>
    <s v="U071"/>
    <n v="0"/>
    <n v="0"/>
    <n v="2477"/>
    <s v="20960002"/>
    <s v="1"/>
    <s v="20"/>
    <s v=""/>
    <s v="104"/>
    <x v="13"/>
  </r>
  <r>
    <s v="3200100190556"/>
    <x v="1"/>
    <x v="45"/>
    <n v="29"/>
    <n v="3"/>
    <n v="2565"/>
    <s v="2006"/>
    <s v="พนัสนิคม"/>
    <s v="อำเภอพนัสนิคม"/>
    <s v="0000"/>
    <s v="20050202"/>
    <s v="พานทอง"/>
    <s v="R99"/>
    <n v="12"/>
    <n v="8"/>
    <n v="2510"/>
    <s v="20060000"/>
    <m/>
    <s v="20"/>
    <s v=""/>
    <s v="094"/>
    <x v="0"/>
  </r>
  <r>
    <s v="3200500169953"/>
    <x v="1"/>
    <x v="14"/>
    <n v="29"/>
    <n v="3"/>
    <n v="2565"/>
    <s v="2005"/>
    <s v="พานทอง"/>
    <s v="อำเภอพานทอง"/>
    <s v="0000"/>
    <s v="20050704"/>
    <s v="พานทอง"/>
    <s v="E142"/>
    <n v="20"/>
    <n v="5"/>
    <n v="2486"/>
    <s v="20050000"/>
    <m/>
    <s v="20"/>
    <s v=""/>
    <s v="052"/>
    <x v="26"/>
  </r>
  <r>
    <s v="3119800100249"/>
    <x v="1"/>
    <x v="66"/>
    <n v="29"/>
    <n v="3"/>
    <n v="2565"/>
    <s v="2005"/>
    <s v="พานทอง"/>
    <s v="อำเภอพานทอง"/>
    <s v="0000"/>
    <s v="20050707"/>
    <s v="พานทอง"/>
    <s v="R99"/>
    <n v="10"/>
    <n v="3"/>
    <n v="2508"/>
    <s v="20050000"/>
    <m/>
    <s v="20"/>
    <s v=""/>
    <s v="094"/>
    <x v="0"/>
  </r>
  <r>
    <s v="3200600036092"/>
    <x v="1"/>
    <x v="21"/>
    <n v="29"/>
    <n v="3"/>
    <n v="2565"/>
    <s v="2006"/>
    <s v="พนัสนิคม"/>
    <s v="อำเภอพนัสนิคม"/>
    <s v="0000"/>
    <s v="20060402"/>
    <s v="พนัสนิคม"/>
    <s v="R54"/>
    <n v="6"/>
    <n v="10"/>
    <n v="2487"/>
    <s v="20060000"/>
    <m/>
    <s v="20"/>
    <s v=""/>
    <s v="094"/>
    <x v="0"/>
  </r>
  <r>
    <s v="3240800139154"/>
    <x v="1"/>
    <x v="21"/>
    <n v="29"/>
    <n v="3"/>
    <n v="2565"/>
    <s v="2410"/>
    <s v=""/>
    <s v="อำเภอท่าตะเกียบ"/>
    <s v="0000"/>
    <s v="20060509"/>
    <s v="พนัสนิคม"/>
    <s v="R99"/>
    <n v="0"/>
    <n v="0"/>
    <n v="2488"/>
    <s v="24100000"/>
    <m/>
    <s v="24"/>
    <s v=""/>
    <s v="094"/>
    <x v="0"/>
  </r>
  <r>
    <s v="3200601072661"/>
    <x v="1"/>
    <x v="70"/>
    <n v="29"/>
    <n v="3"/>
    <n v="2565"/>
    <s v="2090"/>
    <s v="เมืองชลบุรี"/>
    <s v="ท้องถิ่นเทศบาลเมืองบ้านสวน"/>
    <s v="0001"/>
    <s v="20060611"/>
    <s v="พนัสนิคม"/>
    <s v="K746"/>
    <n v="11"/>
    <n v="5"/>
    <n v="2518"/>
    <s v="20900001"/>
    <s v="1"/>
    <s v="20"/>
    <s v="ระบบย่อยอาหาร"/>
    <s v="080"/>
    <x v="16"/>
  </r>
  <r>
    <s v="3200600299026"/>
    <x v="0"/>
    <x v="43"/>
    <n v="29"/>
    <n v="3"/>
    <n v="2565"/>
    <s v="2006"/>
    <s v="พนัสนิคม"/>
    <s v="อำเภอพนัสนิคม"/>
    <s v="0001"/>
    <s v="20060906"/>
    <s v="พนัสนิคม"/>
    <s v="U071"/>
    <n v="0"/>
    <n v="0"/>
    <n v="2476"/>
    <s v="20060001"/>
    <s v="1"/>
    <s v="20"/>
    <s v=""/>
    <s v="104"/>
    <x v="13"/>
  </r>
  <r>
    <s v="3200600231545"/>
    <x v="1"/>
    <x v="18"/>
    <n v="29"/>
    <n v="3"/>
    <n v="2565"/>
    <s v="2006"/>
    <s v="พนัสนิคม"/>
    <s v="อำเภอพนัสนิคม"/>
    <s v="0001"/>
    <s v="20061302"/>
    <s v="พนัสนิคม"/>
    <s v="J690"/>
    <n v="0"/>
    <n v="0"/>
    <n v="2483"/>
    <s v="20060001"/>
    <s v="1"/>
    <s v="20"/>
    <s v=""/>
    <s v="077"/>
    <x v="35"/>
  </r>
  <r>
    <s v="3200600715763"/>
    <x v="0"/>
    <x v="33"/>
    <n v="29"/>
    <n v="3"/>
    <n v="2565"/>
    <s v="2096"/>
    <s v="บางละมุง"/>
    <s v="ท้องถิ่นเมืองพัทยา"/>
    <s v="0003"/>
    <s v="20061404"/>
    <s v="พนัสนิคม"/>
    <s v="D143"/>
    <n v="0"/>
    <n v="0"/>
    <n v="2490"/>
    <s v="20960003"/>
    <s v="3"/>
    <s v="20"/>
    <s v="มะเร็ง"/>
    <s v="047"/>
    <x v="22"/>
  </r>
  <r>
    <s v="3209800112432"/>
    <x v="1"/>
    <x v="25"/>
    <n v="29"/>
    <n v="3"/>
    <n v="2565"/>
    <s v="2006"/>
    <s v="พนัสนิคม"/>
    <s v="อำเภอพนัสนิคม"/>
    <s v="0000"/>
    <s v="20061805"/>
    <s v="พนัสนิคม"/>
    <s v="R54"/>
    <n v="0"/>
    <n v="0"/>
    <n v="2489"/>
    <s v="20060000"/>
    <m/>
    <s v="20"/>
    <s v=""/>
    <s v="094"/>
    <x v="0"/>
  </r>
  <r>
    <s v="3200600727435"/>
    <x v="0"/>
    <x v="33"/>
    <n v="29"/>
    <n v="3"/>
    <n v="2565"/>
    <s v="2006"/>
    <s v="พนัสนิคม"/>
    <s v="อำเภอพนัสนิคม"/>
    <s v="0001"/>
    <s v="20061806"/>
    <s v="พนัสนิคม"/>
    <s v="R99"/>
    <n v="0"/>
    <n v="0"/>
    <n v="2490"/>
    <s v="20060001"/>
    <s v="1"/>
    <s v="20"/>
    <s v=""/>
    <s v="094"/>
    <x v="0"/>
  </r>
  <r>
    <s v="3209700133560"/>
    <x v="0"/>
    <x v="84"/>
    <n v="29"/>
    <n v="3"/>
    <n v="2565"/>
    <s v="2080"/>
    <s v="ศรีราชา"/>
    <s v="ท้องถิ่นเทศบาลนครเจ้าพระยาสุรศักดิ์"/>
    <s v="0000"/>
    <s v="20070201"/>
    <s v="ศรีราชา"/>
    <s v="U071"/>
    <n v="0"/>
    <n v="0"/>
    <n v="2466"/>
    <s v="20800000"/>
    <m/>
    <s v="20"/>
    <s v=""/>
    <s v="104"/>
    <x v="13"/>
  </r>
  <r>
    <s v="3209700054554"/>
    <x v="0"/>
    <x v="8"/>
    <n v="29"/>
    <n v="3"/>
    <n v="2565"/>
    <s v="2097"/>
    <s v="ศรีราชา"/>
    <s v="ท้องถิ่นเทศบาลเมืองศรีราชา"/>
    <s v="0001"/>
    <s v="20070203"/>
    <s v="ศรีราชา"/>
    <s v="C189"/>
    <n v="0"/>
    <n v="0"/>
    <n v="2494"/>
    <s v="20970001"/>
    <s v="1"/>
    <s v="20"/>
    <s v="มะเร็ง"/>
    <s v="030"/>
    <x v="28"/>
  </r>
  <r>
    <s v="3640500598851"/>
    <x v="0"/>
    <x v="35"/>
    <n v="29"/>
    <n v="3"/>
    <n v="2565"/>
    <s v="2093"/>
    <s v="ศรีราชา"/>
    <s v="ท้องถิ่นเทศบาลนครแหลมฉบัง"/>
    <s v="0003"/>
    <s v="20070209"/>
    <s v="ศรีราชา"/>
    <s v="J189"/>
    <n v="0"/>
    <n v="0"/>
    <n v="2479"/>
    <s v="20930003"/>
    <s v="1"/>
    <s v="20"/>
    <s v=""/>
    <s v="074"/>
    <x v="6"/>
  </r>
  <r>
    <s v="3200700083459"/>
    <x v="0"/>
    <x v="0"/>
    <n v="29"/>
    <n v="3"/>
    <n v="2565"/>
    <s v="2097"/>
    <s v="ศรีราชา"/>
    <s v="ท้องถิ่นเทศบาลเมืองศรีราชา"/>
    <s v="0001"/>
    <s v="20070210"/>
    <s v="ศรีราชา"/>
    <s v="J690"/>
    <n v="15"/>
    <n v="7"/>
    <n v="2469"/>
    <s v="20970001"/>
    <s v="1"/>
    <s v="20"/>
    <s v=""/>
    <s v="077"/>
    <x v="35"/>
  </r>
  <r>
    <s v="3209900009188"/>
    <x v="0"/>
    <x v="24"/>
    <n v="30"/>
    <n v="3"/>
    <n v="2565"/>
    <s v="2090"/>
    <s v="เมืองชลบุรี"/>
    <s v="ท้องถิ่นเทศบาลเมืองบ้านสวน"/>
    <s v="0001"/>
    <s v="20010100"/>
    <s v="เมืองชลบุรี"/>
    <s v="I694"/>
    <n v="0"/>
    <n v="0"/>
    <n v="2480"/>
    <s v="20900001"/>
    <s v="1"/>
    <s v="20"/>
    <s v=""/>
    <s v="069"/>
    <x v="2"/>
  </r>
  <r>
    <s v="3209900450534"/>
    <x v="0"/>
    <x v="15"/>
    <n v="30"/>
    <n v="3"/>
    <n v="2565"/>
    <s v="2090"/>
    <s v="เมืองชลบุรี"/>
    <s v="ท้องถิ่นเทศบาลเมืองบ้านสวน"/>
    <s v="0001"/>
    <s v="20010100"/>
    <s v="เมืองชลบุรี"/>
    <s v="A419"/>
    <n v="0"/>
    <n v="0"/>
    <n v="2474"/>
    <s v="20900001"/>
    <s v="1"/>
    <s v="20"/>
    <s v=""/>
    <s v="012"/>
    <x v="9"/>
  </r>
  <r>
    <s v="5240200016601"/>
    <x v="0"/>
    <x v="34"/>
    <n v="30"/>
    <n v="3"/>
    <n v="2565"/>
    <s v="2099"/>
    <s v="เมืองชลบุรี"/>
    <s v="ท้องถิ่นเทศบาลเมืองชลบุรี"/>
    <s v="0000"/>
    <s v="20010100"/>
    <s v="เมืองชลบุรี"/>
    <s v="R99"/>
    <n v="17"/>
    <n v="4"/>
    <n v="2483"/>
    <s v="20990000"/>
    <m/>
    <s v="20"/>
    <s v=""/>
    <s v="094"/>
    <x v="0"/>
  </r>
  <r>
    <s v="1209000084683"/>
    <x v="1"/>
    <x v="93"/>
    <n v="30"/>
    <n v="3"/>
    <n v="2565"/>
    <s v="2094"/>
    <s v="เมืองชลบุรี"/>
    <s v="ท้องถิ่นเทศบาลเมืองแสนสุข"/>
    <s v="0000"/>
    <s v="20010400"/>
    <s v="เมืองชลบุรี"/>
    <s v="V299"/>
    <n v="3"/>
    <n v="2"/>
    <n v="2546"/>
    <s v="20940000"/>
    <m/>
    <s v="20"/>
    <s v="อุบัติเหตุ"/>
    <s v="096"/>
    <x v="7"/>
  </r>
  <r>
    <s v="3200100414128"/>
    <x v="1"/>
    <x v="21"/>
    <n v="30"/>
    <n v="3"/>
    <n v="2565"/>
    <s v="2094"/>
    <s v="เมืองชลบุรี"/>
    <s v="ท้องถิ่นเทศบาลเมืองแสนสุข"/>
    <s v="0002"/>
    <s v="20010400"/>
    <s v="เมืองชลบุรี"/>
    <s v="I609"/>
    <n v="0"/>
    <n v="0"/>
    <n v="2488"/>
    <s v="20940002"/>
    <s v="1"/>
    <s v="20"/>
    <s v=""/>
    <s v="069"/>
    <x v="2"/>
  </r>
  <r>
    <s v="3200100780574"/>
    <x v="0"/>
    <x v="68"/>
    <n v="30"/>
    <n v="3"/>
    <n v="2565"/>
    <s v="2094"/>
    <s v="เมืองชลบุรี"/>
    <s v="ท้องถิ่นเทศบาลเมืองแสนสุข"/>
    <s v="0000"/>
    <s v="20010400"/>
    <s v="เมืองชลบุรี"/>
    <s v="R54"/>
    <n v="1"/>
    <n v="4"/>
    <n v="2471"/>
    <s v="20940000"/>
    <m/>
    <s v="20"/>
    <s v=""/>
    <s v="094"/>
    <x v="0"/>
  </r>
  <r>
    <s v="3200101293677"/>
    <x v="0"/>
    <x v="24"/>
    <n v="30"/>
    <n v="3"/>
    <n v="2565"/>
    <s v="2090"/>
    <s v="เมืองชลบุรี"/>
    <s v="ท้องถิ่นเทศบาลเมืองบ้านสวน"/>
    <s v="0001"/>
    <s v="20010505"/>
    <s v="เมืองชลบุรี"/>
    <s v="N185"/>
    <n v="25"/>
    <n v="3"/>
    <n v="2480"/>
    <s v="20900001"/>
    <s v="1"/>
    <s v="20"/>
    <s v=""/>
    <s v="086"/>
    <x v="18"/>
  </r>
  <r>
    <s v="3200100830784"/>
    <x v="0"/>
    <x v="32"/>
    <n v="30"/>
    <n v="3"/>
    <n v="2565"/>
    <s v="2090"/>
    <s v="เมืองชลบุรี"/>
    <s v="ท้องถิ่นเทศบาลเมืองบ้านสวน"/>
    <s v="0001"/>
    <s v="20010509"/>
    <s v="เมืองชลบุรี"/>
    <s v="U071"/>
    <n v="18"/>
    <n v="9"/>
    <n v="2474"/>
    <s v="20900001"/>
    <s v="1"/>
    <s v="20"/>
    <s v=""/>
    <s v="104"/>
    <x v="13"/>
  </r>
  <r>
    <s v="3141300140066"/>
    <x v="1"/>
    <x v="6"/>
    <n v="30"/>
    <n v="3"/>
    <n v="2565"/>
    <s v="2090"/>
    <s v="เมืองชลบุรี"/>
    <s v="ท้องถิ่นเทศบาลเมืองบ้านสวน"/>
    <s v="0001"/>
    <s v="20010901"/>
    <s v="เมืองชลบุรี"/>
    <s v="Y349"/>
    <n v="14"/>
    <n v="2"/>
    <n v="2502"/>
    <s v="20900001"/>
    <s v="1"/>
    <s v="20"/>
    <s v=""/>
    <s v="103"/>
    <x v="19"/>
  </r>
  <r>
    <s v="3110100171765"/>
    <x v="0"/>
    <x v="9"/>
    <n v="30"/>
    <n v="3"/>
    <n v="2565"/>
    <s v="2085"/>
    <s v="บางละมุง"/>
    <s v="ท้องถิ่นเทศบาลตำบลบางละมุง"/>
    <s v="0000"/>
    <s v="20040105"/>
    <s v="บางละมุง"/>
    <s v="U071"/>
    <n v="0"/>
    <n v="10"/>
    <n v="2502"/>
    <s v="20850000"/>
    <m/>
    <s v="20"/>
    <s v=""/>
    <s v="104"/>
    <x v="13"/>
  </r>
  <r>
    <s v="3410101967404"/>
    <x v="0"/>
    <x v="61"/>
    <n v="30"/>
    <n v="3"/>
    <n v="2565"/>
    <s v="2096"/>
    <s v="บางละมุง"/>
    <s v="ท้องถิ่นเมืองพัทยา"/>
    <s v="0002"/>
    <s v="20040205"/>
    <s v="บางละมุง"/>
    <s v="U071"/>
    <n v="7"/>
    <n v="3"/>
    <n v="2492"/>
    <s v="20960002"/>
    <s v="1"/>
    <s v="20"/>
    <s v=""/>
    <s v="104"/>
    <x v="13"/>
  </r>
  <r>
    <s v="3341700322585"/>
    <x v="1"/>
    <x v="58"/>
    <n v="30"/>
    <n v="3"/>
    <n v="2565"/>
    <s v="2097"/>
    <s v="ศรีราชา"/>
    <s v="ท้องถิ่นเทศบาลเมืองศรีราชา"/>
    <s v="0001"/>
    <s v="20040207"/>
    <s v="บางละมุง"/>
    <s v="I219"/>
    <n v="30"/>
    <n v="5"/>
    <n v="2514"/>
    <s v="20970001"/>
    <s v="1"/>
    <s v="20"/>
    <s v=""/>
    <s v="067"/>
    <x v="5"/>
  </r>
  <r>
    <s v="1200400038168"/>
    <x v="1"/>
    <x v="86"/>
    <n v="30"/>
    <n v="3"/>
    <n v="2565"/>
    <s v="1031"/>
    <s v=""/>
    <s v="ท้องถิ่นเขตบางคอแหลม"/>
    <s v="0001"/>
    <s v="20040209"/>
    <s v="บางละมุง"/>
    <s v="X999"/>
    <n v="28"/>
    <n v="11"/>
    <n v="2533"/>
    <s v="10310001"/>
    <s v="1"/>
    <s v="10"/>
    <s v="ถูกฆ่าตาย"/>
    <s v="102"/>
    <x v="45"/>
  </r>
  <r>
    <s v="3200400199435"/>
    <x v="1"/>
    <x v="70"/>
    <n v="30"/>
    <n v="3"/>
    <n v="2565"/>
    <s v="2096"/>
    <s v="บางละมุง"/>
    <s v="ท้องถิ่นเมืองพัทยา"/>
    <s v="0002"/>
    <s v="20040307"/>
    <s v="บางละมุง"/>
    <s v="I38"/>
    <n v="14"/>
    <n v="4"/>
    <n v="2518"/>
    <s v="20960002"/>
    <s v="1"/>
    <s v="20"/>
    <s v=""/>
    <s v="068"/>
    <x v="12"/>
  </r>
  <r>
    <s v="3200400142336"/>
    <x v="0"/>
    <x v="51"/>
    <n v="30"/>
    <n v="3"/>
    <n v="2565"/>
    <s v="2090"/>
    <s v="เมืองชลบุรี"/>
    <s v="ท้องถิ่นเทศบาลเมืองบ้านสวน"/>
    <s v="0001"/>
    <s v="20040704"/>
    <s v="บางละมุง"/>
    <s v="I099"/>
    <n v="0"/>
    <n v="0"/>
    <n v="2486"/>
    <s v="20900001"/>
    <s v="1"/>
    <s v="20"/>
    <s v="หัวใจ"/>
    <s v="065"/>
    <x v="59"/>
  </r>
  <r>
    <s v="3200500303994"/>
    <x v="0"/>
    <x v="8"/>
    <n v="30"/>
    <n v="3"/>
    <n v="2565"/>
    <s v="2082"/>
    <s v="พานทอง"/>
    <s v="ท้องถิ่นเทศบาลตำบลหนองตำลึง"/>
    <s v="0000"/>
    <s v="20050401"/>
    <s v="พานทอง"/>
    <s v="C541"/>
    <n v="0"/>
    <n v="0"/>
    <n v="2494"/>
    <s v="20820000"/>
    <m/>
    <s v="20"/>
    <s v="มะเร็ง"/>
    <s v="038"/>
    <x v="29"/>
  </r>
  <r>
    <s v="3201000057693"/>
    <x v="1"/>
    <x v="35"/>
    <n v="30"/>
    <n v="3"/>
    <n v="2565"/>
    <s v="2006"/>
    <s v="พนัสนิคม"/>
    <s v="อำเภอพนัสนิคม"/>
    <s v="0001"/>
    <s v="20060602"/>
    <s v="พนัสนิคม"/>
    <s v="U071"/>
    <n v="0"/>
    <n v="0"/>
    <n v="2479"/>
    <s v="20060001"/>
    <s v="1"/>
    <s v="20"/>
    <s v=""/>
    <s v="104"/>
    <x v="13"/>
  </r>
  <r>
    <s v="3200700820321"/>
    <x v="1"/>
    <x v="14"/>
    <n v="30"/>
    <n v="3"/>
    <n v="2565"/>
    <s v="2080"/>
    <s v="ศรีราชา"/>
    <s v="ท้องถิ่นเทศบาลนครเจ้าพระยาสุรศักดิ์"/>
    <s v="0000"/>
    <s v="20070100"/>
    <s v="ศรีราชา"/>
    <s v="C800"/>
    <n v="0"/>
    <n v="0"/>
    <n v="2487"/>
    <s v="20800000"/>
    <m/>
    <s v="20"/>
    <s v="มะเร็ง"/>
    <s v="046"/>
    <x v="4"/>
  </r>
  <r>
    <s v="3200700022140"/>
    <x v="0"/>
    <x v="0"/>
    <n v="30"/>
    <n v="3"/>
    <n v="2565"/>
    <s v="2080"/>
    <s v="ศรีราชา"/>
    <s v="ท้องถิ่นเทศบาลนครเจ้าพระยาสุรศักดิ์"/>
    <s v="0000"/>
    <s v="20070201"/>
    <s v="ศรีราชา"/>
    <s v="G700"/>
    <n v="1"/>
    <n v="4"/>
    <n v="2469"/>
    <s v="20800000"/>
    <m/>
    <s v="20"/>
    <s v=""/>
    <s v="061"/>
    <x v="14"/>
  </r>
  <r>
    <s v="3200700055480"/>
    <x v="0"/>
    <x v="1"/>
    <n v="30"/>
    <n v="3"/>
    <n v="2565"/>
    <s v="2097"/>
    <s v="ศรีราชา"/>
    <s v="ท้องถิ่นเทศบาลเมืองศรีราชา"/>
    <s v="0001"/>
    <s v="20070202"/>
    <s v="ศรีราชา"/>
    <s v="J690"/>
    <n v="0"/>
    <n v="0"/>
    <n v="2495"/>
    <s v="20970001"/>
    <s v="1"/>
    <s v="20"/>
    <s v=""/>
    <s v="077"/>
    <x v="35"/>
  </r>
  <r>
    <s v="3200700366647"/>
    <x v="1"/>
    <x v="9"/>
    <n v="30"/>
    <n v="3"/>
    <n v="2565"/>
    <s v="2065"/>
    <s v="บ่อทอง"/>
    <s v="ท้องถิ่นเทศบาลตำบลเสม็ด"/>
    <s v="0001"/>
    <s v="20070301"/>
    <s v="ศรีราชา"/>
    <s v="R99"/>
    <n v="3"/>
    <n v="11"/>
    <n v="2502"/>
    <s v="20650001"/>
    <s v="1"/>
    <s v="20"/>
    <s v=""/>
    <s v="094"/>
    <x v="0"/>
  </r>
  <r>
    <s v="3200700123167"/>
    <x v="0"/>
    <x v="57"/>
    <n v="30"/>
    <n v="3"/>
    <n v="2565"/>
    <s v="2097"/>
    <s v="ศรีราชา"/>
    <s v="ท้องถิ่นเทศบาลเมืองศรีราชา"/>
    <s v="0001"/>
    <s v="20070504"/>
    <s v="ศรีราชา"/>
    <s v="B206"/>
    <n v="8"/>
    <n v="7"/>
    <n v="2523"/>
    <s v="20970001"/>
    <s v="1"/>
    <s v="20"/>
    <s v=""/>
    <s v="020"/>
    <x v="31"/>
  </r>
  <r>
    <s v="3110401437985"/>
    <x v="1"/>
    <x v="50"/>
    <n v="30"/>
    <n v="3"/>
    <n v="2565"/>
    <s v="2097"/>
    <s v="ศรีราชา"/>
    <s v="ท้องถิ่นเทศบาลเมืองศรีราชา"/>
    <s v="0003"/>
    <s v="20070805"/>
    <s v="ศรีราชา"/>
    <s v="I619"/>
    <n v="21"/>
    <n v="8"/>
    <n v="2500"/>
    <s v="20970003"/>
    <s v="3"/>
    <s v="20"/>
    <s v=""/>
    <s v="069"/>
    <x v="2"/>
  </r>
  <r>
    <s v="1239900278328"/>
    <x v="1"/>
    <x v="44"/>
    <n v="30"/>
    <n v="3"/>
    <n v="2565"/>
    <s v="2305"/>
    <s v=""/>
    <s v="อำเภอแหลมงอบ"/>
    <s v="0001"/>
    <s v="20090102"/>
    <s v="สัตหีบ"/>
    <s v="F194"/>
    <n v="21"/>
    <n v="11"/>
    <n v="2540"/>
    <s v="23050001"/>
    <s v="1"/>
    <s v="23"/>
    <s v=""/>
    <s v="056"/>
    <x v="57"/>
  </r>
  <r>
    <s v="1420900287394"/>
    <x v="1"/>
    <x v="59"/>
    <n v="30"/>
    <n v="3"/>
    <n v="2565"/>
    <s v="4209"/>
    <s v=""/>
    <s v="อำเภอวังสะพุง"/>
    <s v="0000"/>
    <s v="20090102"/>
    <s v="สัตหีบ"/>
    <s v="J459"/>
    <n v="6"/>
    <n v="3"/>
    <n v="2540"/>
    <s v="42090000"/>
    <m/>
    <s v="42"/>
    <s v=""/>
    <s v="076"/>
    <x v="40"/>
  </r>
  <r>
    <s v="3200900213674"/>
    <x v="0"/>
    <x v="18"/>
    <n v="30"/>
    <n v="3"/>
    <n v="2565"/>
    <s v="2061"/>
    <s v="สัตหีบ"/>
    <s v="ท้องถิ่นเทศบาลตำบลเขตรอุดมศักดิ์"/>
    <s v="0000"/>
    <s v="20090105"/>
    <s v="สัตหีบ"/>
    <s v="R99"/>
    <n v="0"/>
    <n v="0"/>
    <n v="2483"/>
    <s v="20610000"/>
    <m/>
    <s v="20"/>
    <s v=""/>
    <s v="094"/>
    <x v="0"/>
  </r>
  <r>
    <s v="3201000203967"/>
    <x v="1"/>
    <x v="40"/>
    <n v="30"/>
    <n v="3"/>
    <n v="2565"/>
    <s v="2080"/>
    <s v="ศรีราชา"/>
    <s v="ท้องถิ่นเทศบาลนครเจ้าพระยาสุรศักดิ์"/>
    <s v="0000"/>
    <s v="20100204"/>
    <s v="บ่อทอง"/>
    <s v="R99"/>
    <n v="22"/>
    <n v="2"/>
    <n v="2509"/>
    <s v="20800000"/>
    <m/>
    <s v="20"/>
    <s v=""/>
    <s v="094"/>
    <x v="0"/>
  </r>
  <r>
    <s v="3201000143271"/>
    <x v="0"/>
    <x v="23"/>
    <n v="30"/>
    <n v="3"/>
    <n v="2565"/>
    <s v="2090"/>
    <s v="เมืองชลบุรี"/>
    <s v="ท้องถิ่นเทศบาลเมืองบ้านสวน"/>
    <s v="0001"/>
    <s v="20100402"/>
    <s v="บ่อทอง"/>
    <s v="N768"/>
    <n v="29"/>
    <n v="8"/>
    <n v="2516"/>
    <s v="20900001"/>
    <s v="1"/>
    <s v="20"/>
    <s v=""/>
    <s v="086"/>
    <x v="18"/>
  </r>
  <r>
    <s v="1209702268881"/>
    <x v="0"/>
    <x v="87"/>
    <n v="31"/>
    <n v="3"/>
    <n v="2565"/>
    <s v="2080"/>
    <s v="ศรีราชา"/>
    <s v="ท้องถิ่นเทศบาลนครเจ้าพระยาสุรศักดิ์"/>
    <s v="0000"/>
    <s v="20070601"/>
    <s v="ศรีราชา"/>
    <s v="V299"/>
    <n v="15"/>
    <n v="2"/>
    <n v="2549"/>
    <s v="20800000"/>
    <m/>
    <s v="20"/>
    <s v="อุบัติเหตุ"/>
    <s v="096"/>
    <x v="7"/>
  </r>
  <r>
    <s v="5200700005969"/>
    <x v="0"/>
    <x v="4"/>
    <n v="31"/>
    <n v="3"/>
    <n v="2565"/>
    <s v="7704"/>
    <s v=""/>
    <s v="อำเภอบางสะพาน"/>
    <s v="0000"/>
    <s v="20070703"/>
    <s v="ศรีราชา"/>
    <s v="V435"/>
    <n v="9"/>
    <n v="3"/>
    <n v="2521"/>
    <s v="77040000"/>
    <m/>
    <s v="77"/>
    <s v="อุบัติเหตุ"/>
    <s v="096"/>
    <x v="7"/>
  </r>
  <r>
    <s v="3200700358491"/>
    <x v="1"/>
    <x v="34"/>
    <n v="31"/>
    <n v="3"/>
    <n v="2565"/>
    <s v="2007"/>
    <s v="สัตหีบ"/>
    <s v="อำเภอศรีราชา"/>
    <s v="0000"/>
    <s v="20070709"/>
    <s v="ศรีราชา"/>
    <s v="R99"/>
    <n v="28"/>
    <n v="3"/>
    <n v="2484"/>
    <s v="20070000"/>
    <m/>
    <s v="20"/>
    <s v=""/>
    <s v="094"/>
    <x v="0"/>
  </r>
  <r>
    <s v="3102101183823"/>
    <x v="0"/>
    <x v="35"/>
    <n v="31"/>
    <n v="3"/>
    <n v="2565"/>
    <s v="2094"/>
    <s v="เมืองชลบุรี"/>
    <s v="ท้องถิ่นเทศบาลเมืองแสนสุข"/>
    <s v="0002"/>
    <s v="20070803"/>
    <s v="ศรีราชา"/>
    <s v="N185"/>
    <n v="0"/>
    <n v="0"/>
    <n v="2479"/>
    <s v="20940002"/>
    <s v="1"/>
    <s v="20"/>
    <s v=""/>
    <s v="086"/>
    <x v="18"/>
  </r>
  <r>
    <s v="5430800001645"/>
    <x v="0"/>
    <x v="19"/>
    <n v="31"/>
    <n v="3"/>
    <n v="2565"/>
    <s v="2009"/>
    <s v="สัตหีบ"/>
    <s v="อำเภอสัตหีบ"/>
    <s v="0001"/>
    <s v="20090109"/>
    <s v="สัตหีบ"/>
    <s v="C169"/>
    <n v="1"/>
    <n v="1"/>
    <n v="2513"/>
    <s v="20090001"/>
    <s v="1"/>
    <s v="20"/>
    <s v="มะเร็ง"/>
    <s v="029"/>
    <x v="41"/>
  </r>
  <r>
    <s v="3251100250665"/>
    <x v="0"/>
    <x v="58"/>
    <n v="31"/>
    <n v="3"/>
    <n v="2565"/>
    <s v="2009"/>
    <s v="สัตหีบ"/>
    <s v="อำเภอสัตหีบ"/>
    <s v="0001"/>
    <s v="20090202"/>
    <s v="สัตหีบ"/>
    <s v="A162"/>
    <n v="31"/>
    <n v="1"/>
    <n v="2515"/>
    <s v="20090001"/>
    <s v="1"/>
    <s v="20"/>
    <s v=""/>
    <s v="005"/>
    <x v="32"/>
  </r>
  <r>
    <s v="3200900514992"/>
    <x v="0"/>
    <x v="43"/>
    <n v="31"/>
    <n v="3"/>
    <n v="2565"/>
    <s v="2009"/>
    <s v="สัตหีบ"/>
    <s v="อำเภอสัตหีบ"/>
    <s v="0001"/>
    <s v="20090203"/>
    <s v="สัตหีบ"/>
    <s v="U071"/>
    <n v="0"/>
    <n v="0"/>
    <n v="2476"/>
    <s v="20090001"/>
    <s v="1"/>
    <s v="20"/>
    <s v=""/>
    <s v="104"/>
    <x v="13"/>
  </r>
  <r>
    <s v="3251000016130"/>
    <x v="0"/>
    <x v="46"/>
    <n v="31"/>
    <n v="3"/>
    <n v="2565"/>
    <s v="2706"/>
    <s v=""/>
    <s v="อำเภออรัญประเทศ"/>
    <s v="0000"/>
    <s v="20090301"/>
    <s v="สัตหีบ"/>
    <s v="C541"/>
    <n v="23"/>
    <n v="1"/>
    <n v="2512"/>
    <s v="27060000"/>
    <m/>
    <s v="27"/>
    <s v="มะเร็ง"/>
    <s v="038"/>
    <x v="29"/>
  </r>
  <r>
    <s v="3200900219176"/>
    <x v="1"/>
    <x v="18"/>
    <n v="31"/>
    <n v="3"/>
    <n v="2565"/>
    <s v="2009"/>
    <s v="สัตหีบ"/>
    <s v="อำเภอสัตหีบ"/>
    <s v="0004"/>
    <s v="20090307"/>
    <s v="สัตหีบ"/>
    <s v="A419"/>
    <n v="8"/>
    <n v="9"/>
    <n v="2482"/>
    <s v="20090004"/>
    <s v="1"/>
    <s v="20"/>
    <s v=""/>
    <s v="012"/>
    <x v="9"/>
  </r>
  <r>
    <s v="3200900754608"/>
    <x v="0"/>
    <x v="4"/>
    <n v="31"/>
    <n v="3"/>
    <n v="2565"/>
    <s v="2096"/>
    <s v="บางละมุง"/>
    <s v="ท้องถิ่นเมืองพัทยา"/>
    <s v="0002"/>
    <s v="20090411"/>
    <s v="สัตหีบ"/>
    <s v="A419"/>
    <n v="19"/>
    <n v="2"/>
    <n v="2521"/>
    <s v="20960002"/>
    <s v="1"/>
    <s v="20"/>
    <s v=""/>
    <s v="012"/>
    <x v="9"/>
  </r>
  <r>
    <s v="3200900767831"/>
    <x v="0"/>
    <x v="33"/>
    <n v="31"/>
    <n v="3"/>
    <n v="2565"/>
    <s v="2009"/>
    <s v="สัตหีบ"/>
    <s v="อำเภอสัตหีบ"/>
    <s v="0001"/>
    <s v="20090501"/>
    <s v="สัตหีบ"/>
    <s v="U071"/>
    <n v="0"/>
    <n v="0"/>
    <n v="2490"/>
    <s v="20090001"/>
    <s v="1"/>
    <s v="20"/>
    <s v=""/>
    <s v="104"/>
    <x v="13"/>
  </r>
  <r>
    <s v="3201000078097"/>
    <x v="1"/>
    <x v="33"/>
    <n v="31"/>
    <n v="3"/>
    <n v="2565"/>
    <s v="2075"/>
    <s v="บ่อทอง"/>
    <s v="ท้องถิ่นเทศบาลตำบลบ่อทอง"/>
    <s v="0001"/>
    <s v="20100101"/>
    <s v="บ่อทอง"/>
    <s v="J189"/>
    <n v="0"/>
    <n v="0"/>
    <n v="2490"/>
    <s v="20750001"/>
    <s v="1"/>
    <s v="20"/>
    <s v=""/>
    <s v="074"/>
    <x v="6"/>
  </r>
  <r>
    <s v="3201000081934"/>
    <x v="1"/>
    <x v="28"/>
    <n v="31"/>
    <n v="3"/>
    <n v="2565"/>
    <s v="2070"/>
    <s v="บ่อทอง"/>
    <s v="ท้องถิ่นเทศบาลตำบลธาตุทอง"/>
    <s v="0000"/>
    <s v="20100409"/>
    <s v="บ่อทอง"/>
    <s v="X709"/>
    <n v="27"/>
    <n v="7"/>
    <n v="2526"/>
    <s v="20700000"/>
    <m/>
    <s v="20"/>
    <s v=""/>
    <s v="101"/>
    <x v="3"/>
  </r>
  <r>
    <s v="3200200755181"/>
    <x v="1"/>
    <x v="33"/>
    <n v="31"/>
    <n v="3"/>
    <n v="2565"/>
    <s v="2010"/>
    <s v="บ่อทอง"/>
    <s v="อำเภอบ่อทอง"/>
    <s v="0000"/>
    <s v="20100504"/>
    <s v="บ่อทอง"/>
    <s v="C61"/>
    <n v="0"/>
    <n v="0"/>
    <n v="2490"/>
    <s v="20100000"/>
    <m/>
    <s v="20"/>
    <s v="มะเร็ง"/>
    <s v="040"/>
    <x v="48"/>
  </r>
  <r>
    <s v="3200100411676"/>
    <x v="0"/>
    <x v="36"/>
    <n v="31"/>
    <n v="3"/>
    <n v="2565"/>
    <s v="2094"/>
    <s v="เมืองชลบุรี"/>
    <s v="ท้องถิ่นเทศบาลเมืองแสนสุข"/>
    <s v="0000"/>
    <s v="20010400"/>
    <s v="เมืองชลบุรี"/>
    <s v="R54"/>
    <n v="0"/>
    <n v="0"/>
    <n v="2469"/>
    <s v="20940000"/>
    <m/>
    <s v="20"/>
    <s v=""/>
    <s v="094"/>
    <x v="0"/>
  </r>
  <r>
    <s v="3209900138930"/>
    <x v="0"/>
    <x v="6"/>
    <n v="31"/>
    <n v="3"/>
    <n v="2565"/>
    <s v="2090"/>
    <s v="เมืองชลบุรี"/>
    <s v="ท้องถิ่นเทศบาลเมืองบ้านสวน"/>
    <s v="0001"/>
    <s v="20010701"/>
    <s v="เมืองชลบุรี"/>
    <s v="C259"/>
    <n v="6"/>
    <n v="2"/>
    <n v="2502"/>
    <s v="20900001"/>
    <s v="1"/>
    <s v="20"/>
    <s v="มะเร็ง"/>
    <s v="032"/>
    <x v="21"/>
  </r>
  <r>
    <s v="3200100347528"/>
    <x v="0"/>
    <x v="18"/>
    <n v="31"/>
    <n v="3"/>
    <n v="2565"/>
    <s v="2090"/>
    <s v="เมืองชลบุรี"/>
    <s v="ท้องถิ่นเทศบาลเมืองบ้านสวน"/>
    <s v="0001"/>
    <s v="20010803"/>
    <s v="เมืองชลบุรี"/>
    <s v="C509"/>
    <n v="0"/>
    <n v="0"/>
    <n v="2483"/>
    <s v="20900001"/>
    <s v="1"/>
    <s v="20"/>
    <s v="มะเร็ง"/>
    <s v="036"/>
    <x v="38"/>
  </r>
  <r>
    <s v="3200100377508"/>
    <x v="0"/>
    <x v="21"/>
    <n v="31"/>
    <n v="3"/>
    <n v="2565"/>
    <s v="1020"/>
    <s v=""/>
    <s v="ท้องถิ่นเขตบางกอกน้อย"/>
    <s v="0008"/>
    <s v="20011104"/>
    <s v="เมืองชลบุรี"/>
    <s v="I071"/>
    <n v="16"/>
    <n v="2"/>
    <n v="2488"/>
    <s v="10200008"/>
    <s v="1"/>
    <s v="10"/>
    <s v="หัวใจ"/>
    <s v="065"/>
    <x v="59"/>
  </r>
  <r>
    <s v="3240300681472"/>
    <x v="1"/>
    <x v="40"/>
    <n v="31"/>
    <n v="3"/>
    <n v="2565"/>
    <s v="2090"/>
    <s v="เมืองชลบุรี"/>
    <s v="ท้องถิ่นเทศบาลเมืองบ้านสวน"/>
    <s v="0001"/>
    <s v="20011201"/>
    <s v="เมืองชลบุรี"/>
    <s v="M869"/>
    <n v="29"/>
    <n v="9"/>
    <n v="2508"/>
    <s v="20900001"/>
    <s v="1"/>
    <s v="20"/>
    <s v=""/>
    <s v="083"/>
    <x v="24"/>
  </r>
  <r>
    <s v="3200100008731"/>
    <x v="0"/>
    <x v="55"/>
    <n v="31"/>
    <n v="3"/>
    <n v="2565"/>
    <s v="2092"/>
    <s v="เมืองชลบุรี"/>
    <s v="ท้องถิ่นเทศบาลตำบลคลองตำหรุ"/>
    <s v="0000"/>
    <s v="20011202"/>
    <s v="เมืองชลบุรี"/>
    <s v="R54"/>
    <n v="0"/>
    <n v="0"/>
    <n v="2464"/>
    <s v="20920000"/>
    <m/>
    <s v="20"/>
    <s v=""/>
    <s v="094"/>
    <x v="0"/>
  </r>
  <r>
    <s v="3200100851641"/>
    <x v="0"/>
    <x v="32"/>
    <n v="31"/>
    <n v="3"/>
    <n v="2565"/>
    <s v="2001"/>
    <s v="เมืองชลบุรี"/>
    <s v="อำเภอเมืองชลบุรี"/>
    <s v="0000"/>
    <s v="20011305"/>
    <s v="เมืองชลบุรี"/>
    <s v="G311"/>
    <n v="0"/>
    <n v="0"/>
    <n v="2475"/>
    <s v="20010000"/>
    <m/>
    <s v="20"/>
    <s v=""/>
    <s v="061"/>
    <x v="14"/>
  </r>
  <r>
    <s v="3100601554233"/>
    <x v="1"/>
    <x v="30"/>
    <n v="31"/>
    <n v="3"/>
    <n v="2565"/>
    <s v="2097"/>
    <s v="ศรีราชา"/>
    <s v="ท้องถิ่นเทศบาลเมืองศรีราชา"/>
    <s v="0001"/>
    <s v="20011504"/>
    <s v="เมืองชลบุรี"/>
    <s v="I489"/>
    <n v="0"/>
    <n v="0"/>
    <n v="2499"/>
    <s v="20970001"/>
    <s v="1"/>
    <s v="20"/>
    <s v=""/>
    <s v="068"/>
    <x v="12"/>
  </r>
  <r>
    <s v="3230100096002"/>
    <x v="1"/>
    <x v="66"/>
    <n v="31"/>
    <n v="3"/>
    <n v="2565"/>
    <s v="2065"/>
    <s v="บ่อทอง"/>
    <s v="ท้องถิ่นเทศบาลตำบลเสม็ด"/>
    <s v="0001"/>
    <s v="20011603"/>
    <s v="เมืองชลบุรี"/>
    <s v="C859"/>
    <n v="19"/>
    <n v="9"/>
    <n v="2507"/>
    <s v="20650001"/>
    <s v="1"/>
    <s v="20"/>
    <s v="มะเร็ง"/>
    <s v="043"/>
    <x v="42"/>
  </r>
  <r>
    <s v="3200200728612"/>
    <x v="1"/>
    <x v="29"/>
    <n v="31"/>
    <n v="3"/>
    <n v="2565"/>
    <s v="2095"/>
    <s v="บ้านบึง"/>
    <s v="ท้องถิ่นเทศบาลเมืองบ้านบึง"/>
    <s v="0001"/>
    <s v="20020203"/>
    <s v="บ้านบึง"/>
    <s v="R99"/>
    <n v="1"/>
    <n v="8"/>
    <n v="2517"/>
    <s v="20950001"/>
    <s v="1"/>
    <s v="20"/>
    <s v=""/>
    <s v="094"/>
    <x v="0"/>
  </r>
  <r>
    <s v="3200200222336"/>
    <x v="1"/>
    <x v="6"/>
    <n v="31"/>
    <n v="3"/>
    <n v="2565"/>
    <s v="2002"/>
    <s v="บ้านบึง"/>
    <s v="อำเภอบ้านบึง"/>
    <s v="0000"/>
    <s v="20020402"/>
    <s v="บ้านบึง"/>
    <s v="R99"/>
    <n v="12"/>
    <n v="1"/>
    <n v="2502"/>
    <s v="20020000"/>
    <m/>
    <s v="20"/>
    <s v=""/>
    <s v="094"/>
    <x v="0"/>
  </r>
  <r>
    <s v="3200200606436"/>
    <x v="1"/>
    <x v="43"/>
    <n v="31"/>
    <n v="3"/>
    <n v="2565"/>
    <s v="2095"/>
    <s v="บ้านบึง"/>
    <s v="ท้องถิ่นเทศบาลเมืองบ้านบึง"/>
    <s v="0001"/>
    <s v="20020805"/>
    <s v="บ้านบึง"/>
    <s v="I269"/>
    <n v="0"/>
    <n v="0"/>
    <n v="2476"/>
    <s v="20950001"/>
    <s v="1"/>
    <s v="20"/>
    <s v=""/>
    <s v="068"/>
    <x v="12"/>
  </r>
  <r>
    <s v="3200300153662"/>
    <x v="1"/>
    <x v="0"/>
    <n v="31"/>
    <n v="3"/>
    <n v="2565"/>
    <s v="2086"/>
    <s v="หนองใหญ่"/>
    <s v="ท้องถิ่นเทศบาลตำบลหนองใหญ่"/>
    <s v="0001"/>
    <s v="20030401"/>
    <s v="หนองใหญ่"/>
    <s v="U071"/>
    <n v="31"/>
    <n v="1"/>
    <n v="2470"/>
    <s v="20860001"/>
    <s v="1"/>
    <s v="20"/>
    <s v=""/>
    <s v="104"/>
    <x v="13"/>
  </r>
  <r>
    <s v="3101403581588"/>
    <x v="0"/>
    <x v="38"/>
    <n v="31"/>
    <n v="3"/>
    <n v="2565"/>
    <s v="2096"/>
    <s v="บางละมุง"/>
    <s v="ท้องถิ่นเมืองพัทยา"/>
    <s v="0000"/>
    <s v="20040212"/>
    <s v="บางละมุง"/>
    <s v="R99"/>
    <n v="0"/>
    <n v="0"/>
    <n v="2473"/>
    <s v="20960000"/>
    <m/>
    <s v="20"/>
    <s v=""/>
    <s v="094"/>
    <x v="0"/>
  </r>
  <r>
    <s v="3200400462659"/>
    <x v="1"/>
    <x v="32"/>
    <n v="31"/>
    <n v="3"/>
    <n v="2565"/>
    <s v="2084"/>
    <s v="บางละมุง"/>
    <s v="ท้องถิ่นเทศบาลตำบลห้วยใหญ่"/>
    <s v="0001"/>
    <s v="20040606"/>
    <s v="บางละมุง"/>
    <s v="A419"/>
    <n v="0"/>
    <n v="0"/>
    <n v="2475"/>
    <s v="20840001"/>
    <s v="1"/>
    <s v="20"/>
    <s v=""/>
    <s v="012"/>
    <x v="9"/>
  </r>
  <r>
    <s v="3220200264624"/>
    <x v="1"/>
    <x v="54"/>
    <n v="31"/>
    <n v="3"/>
    <n v="2565"/>
    <s v="2201"/>
    <s v=""/>
    <s v="อำเภอเมืองจันทบุรี"/>
    <s v="0000"/>
    <s v="20040611"/>
    <s v="บางละมุง"/>
    <s v="J459"/>
    <n v="0"/>
    <n v="0"/>
    <n v="2477"/>
    <s v="22010000"/>
    <m/>
    <s v="22"/>
    <s v=""/>
    <s v="076"/>
    <x v="40"/>
  </r>
  <r>
    <s v="1330500302681"/>
    <x v="1"/>
    <x v="56"/>
    <n v="31"/>
    <n v="3"/>
    <n v="2565"/>
    <s v="3305"/>
    <s v=""/>
    <s v="อำเภอขุขันธ์"/>
    <s v="0000"/>
    <s v="20040804"/>
    <s v="บางละมุง"/>
    <s v="F100"/>
    <n v="20"/>
    <n v="2"/>
    <n v="2538"/>
    <s v="33050000"/>
    <m/>
    <s v="33"/>
    <s v=""/>
    <s v="056"/>
    <x v="57"/>
  </r>
  <r>
    <s v="3200500328792"/>
    <x v="1"/>
    <x v="43"/>
    <n v="31"/>
    <n v="3"/>
    <n v="2565"/>
    <s v="2083"/>
    <s v="พานทอง"/>
    <s v="ท้องถิ่นเทศบาลตำบลพานทอง"/>
    <s v="0001"/>
    <s v="20050405"/>
    <s v="พานทอง"/>
    <s v="I214"/>
    <n v="17"/>
    <n v="3"/>
    <n v="2476"/>
    <s v="20830001"/>
    <s v="1"/>
    <s v="20"/>
    <s v=""/>
    <s v="067"/>
    <x v="5"/>
  </r>
  <r>
    <s v="3209800077190"/>
    <x v="1"/>
    <x v="35"/>
    <n v="31"/>
    <n v="3"/>
    <n v="2565"/>
    <s v="2006"/>
    <s v="พนัสนิคม"/>
    <s v="อำเภอพนัสนิคม"/>
    <s v="0001"/>
    <s v="20060100"/>
    <s v="พนัสนิคม"/>
    <s v="A419"/>
    <n v="17"/>
    <n v="10"/>
    <n v="2478"/>
    <s v="20060001"/>
    <s v="1"/>
    <s v="20"/>
    <s v=""/>
    <s v="012"/>
    <x v="9"/>
  </r>
  <r>
    <s v="3159900022185"/>
    <x v="1"/>
    <x v="40"/>
    <n v="31"/>
    <n v="3"/>
    <n v="2565"/>
    <s v="2006"/>
    <s v="พนัสนิคม"/>
    <s v="อำเภอพนัสนิคม"/>
    <s v="0001"/>
    <s v="20060905"/>
    <s v="พนัสนิคม"/>
    <s v="C349"/>
    <n v="26"/>
    <n v="8"/>
    <n v="2508"/>
    <s v="20060001"/>
    <s v="1"/>
    <s v="20"/>
    <s v="มะเร็ง"/>
    <s v="034"/>
    <x v="20"/>
  </r>
  <r>
    <s v="3200600784552"/>
    <x v="0"/>
    <x v="6"/>
    <n v="31"/>
    <n v="3"/>
    <n v="2565"/>
    <s v="2006"/>
    <s v="พนัสนิคม"/>
    <s v="อำเภอพนัสนิคม"/>
    <s v="0000"/>
    <s v="20061405"/>
    <s v="พนัสนิคม"/>
    <s v="C509"/>
    <n v="26"/>
    <n v="9"/>
    <n v="2501"/>
    <s v="20060000"/>
    <m/>
    <s v="20"/>
    <s v="มะเร็ง"/>
    <s v="036"/>
    <x v="38"/>
  </r>
  <r>
    <s v="3200600467263"/>
    <x v="1"/>
    <x v="13"/>
    <n v="31"/>
    <n v="3"/>
    <n v="2565"/>
    <s v="2006"/>
    <s v="พนัสนิคม"/>
    <s v="อำเภอพนัสนิคม"/>
    <s v="0000"/>
    <s v="20061508"/>
    <s v="พนัสนิคม"/>
    <s v="Y349"/>
    <n v="6"/>
    <n v="2"/>
    <n v="2525"/>
    <s v="20060000"/>
    <m/>
    <s v="20"/>
    <s v=""/>
    <s v="103"/>
    <x v="19"/>
  </r>
  <r>
    <s v="3200600995774"/>
    <x v="1"/>
    <x v="68"/>
    <n v="31"/>
    <n v="3"/>
    <n v="2565"/>
    <s v="2006"/>
    <s v="พนัสนิคม"/>
    <s v="อำเภอพนัสนิคม"/>
    <s v="0000"/>
    <s v="20061609"/>
    <s v="พนัสนิคม"/>
    <s v="R54"/>
    <n v="0"/>
    <n v="0"/>
    <n v="2472"/>
    <s v="20060000"/>
    <m/>
    <s v="20"/>
    <s v=""/>
    <s v="094"/>
    <x v="0"/>
  </r>
  <r>
    <s v="3129800048468"/>
    <x v="1"/>
    <x v="41"/>
    <n v="31"/>
    <n v="3"/>
    <n v="2565"/>
    <s v="1298"/>
    <s v=""/>
    <s v="ท้องถิ่นเทศบาลเมืองบางบัวทอง"/>
    <s v="0000"/>
    <s v="20061611"/>
    <s v="พนัสนิคม"/>
    <s v="C169"/>
    <n v="23"/>
    <n v="6"/>
    <n v="2515"/>
    <s v="12980000"/>
    <m/>
    <s v="12"/>
    <s v="มะเร็ง"/>
    <s v="029"/>
    <x v="41"/>
  </r>
  <r>
    <s v="3200600387073"/>
    <x v="1"/>
    <x v="32"/>
    <n v="31"/>
    <n v="3"/>
    <n v="2565"/>
    <s v="2006"/>
    <s v="พนัสนิคม"/>
    <s v="อำเภอพนัสนิคม"/>
    <s v="0000"/>
    <s v="20061612"/>
    <s v="พนัสนิคม"/>
    <s v="R54"/>
    <n v="0"/>
    <n v="0"/>
    <n v="2475"/>
    <s v="20060000"/>
    <m/>
    <s v="20"/>
    <s v=""/>
    <s v="094"/>
    <x v="0"/>
  </r>
  <r>
    <s v="3200600721399"/>
    <x v="0"/>
    <x v="35"/>
    <n v="31"/>
    <n v="3"/>
    <n v="2565"/>
    <s v="2006"/>
    <s v="พนัสนิคม"/>
    <s v="อำเภอพนัสนิคม"/>
    <s v="0001"/>
    <s v="20061801"/>
    <s v="พนัสนิคม"/>
    <s v="I620"/>
    <n v="0"/>
    <n v="0"/>
    <n v="2479"/>
    <s v="20060001"/>
    <s v="1"/>
    <s v="20"/>
    <s v=""/>
    <s v="069"/>
    <x v="2"/>
  </r>
  <r>
    <s v="3200600184776"/>
    <x v="0"/>
    <x v="34"/>
    <n v="31"/>
    <n v="3"/>
    <n v="2565"/>
    <s v="2006"/>
    <s v="พนัสนิคม"/>
    <s v="อำเภอพนัสนิคม"/>
    <s v="0001"/>
    <s v="20062202"/>
    <s v="พนัสนิคม"/>
    <s v="I639"/>
    <n v="14"/>
    <n v="11"/>
    <n v="2483"/>
    <s v="20060001"/>
    <s v="1"/>
    <s v="20"/>
    <s v=""/>
    <s v="069"/>
    <x v="2"/>
  </r>
  <r>
    <s v="1209703459737"/>
    <x v="1"/>
    <x v="52"/>
    <n v="31"/>
    <n v="3"/>
    <n v="2565"/>
    <s v="1007"/>
    <s v=""/>
    <s v="ท้องถิ่นเขตปทุมวัน"/>
    <s v="0001"/>
    <s v="20070100"/>
    <s v="ศรีราชา"/>
    <s v="Q249"/>
    <n v="8"/>
    <n v="3"/>
    <n v="2565"/>
    <s v="10070001"/>
    <s v="1"/>
    <s v="10"/>
    <s v=""/>
    <s v="093"/>
    <x v="37"/>
  </r>
  <r>
    <s v="3200700985720"/>
    <x v="0"/>
    <x v="22"/>
    <n v="31"/>
    <n v="3"/>
    <n v="2565"/>
    <s v="2097"/>
    <s v="ศรีราชา"/>
    <s v="ท้องถิ่นเทศบาลเมืองศรีราชา"/>
    <s v="0001"/>
    <s v="20070203"/>
    <s v="ศรีราชา"/>
    <s v="U071"/>
    <n v="0"/>
    <n v="0"/>
    <n v="2478"/>
    <s v="20970001"/>
    <s v="1"/>
    <s v="20"/>
    <s v=""/>
    <s v="104"/>
    <x v="13"/>
  </r>
  <r>
    <s v="1451400021540"/>
    <x v="1"/>
    <x v="74"/>
    <n v="31"/>
    <n v="3"/>
    <n v="2565"/>
    <s v="2097"/>
    <s v="ศรีราชา"/>
    <s v="ท้องถิ่นเทศบาลเมืองศรีราชา"/>
    <s v="0001"/>
    <s v="20070405"/>
    <s v="ศรีราชา"/>
    <s v="A419"/>
    <n v="23"/>
    <n v="11"/>
    <n v="2528"/>
    <s v="20970001"/>
    <s v="1"/>
    <s v="20"/>
    <s v=""/>
    <s v="012"/>
    <x v="9"/>
  </r>
  <r>
    <s v="4520300001116"/>
    <x v="1"/>
    <x v="66"/>
    <n v="1"/>
    <n v="4"/>
    <n v="2565"/>
    <s v="2090"/>
    <s v="เมืองชลบุรี"/>
    <s v="ท้องถิ่นเทศบาลเมืองบ้านสวน"/>
    <s v="0000"/>
    <s v="20010502"/>
    <s v="เมืองชลบุรี"/>
    <s v="I609"/>
    <n v="8"/>
    <n v="7"/>
    <n v="2507"/>
    <s v="20900000"/>
    <m/>
    <s v="20"/>
    <s v=""/>
    <s v="069"/>
    <x v="2"/>
  </r>
  <r>
    <s v="3200300092957"/>
    <x v="1"/>
    <x v="42"/>
    <n v="1"/>
    <n v="4"/>
    <n v="2565"/>
    <s v="2090"/>
    <s v="เมืองชลบุรี"/>
    <s v="ท้องถิ่นเทศบาลเมืองบ้านสวน"/>
    <s v="0001"/>
    <s v="20010807"/>
    <s v="เมืองชลบุรี"/>
    <s v="U071"/>
    <n v="0"/>
    <n v="0"/>
    <n v="2485"/>
    <s v="20900001"/>
    <s v="1"/>
    <s v="20"/>
    <s v=""/>
    <s v="104"/>
    <x v="13"/>
  </r>
  <r>
    <s v="3200100100581"/>
    <x v="0"/>
    <x v="27"/>
    <n v="1"/>
    <n v="4"/>
    <n v="2565"/>
    <s v="2090"/>
    <s v="เมืองชลบุรี"/>
    <s v="ท้องถิ่นเทศบาลเมืองบ้านสวน"/>
    <s v="0001"/>
    <s v="20011701"/>
    <s v="เมืองชลบุรี"/>
    <s v="U071"/>
    <n v="0"/>
    <n v="0"/>
    <n v="2481"/>
    <s v="20900001"/>
    <s v="1"/>
    <s v="20"/>
    <s v=""/>
    <s v="104"/>
    <x v="13"/>
  </r>
  <r>
    <s v="3200100108884"/>
    <x v="1"/>
    <x v="14"/>
    <n v="1"/>
    <n v="4"/>
    <n v="2565"/>
    <s v="2089"/>
    <s v="เมืองชลบุรี"/>
    <s v="ท้องถิ่นเทศบาลเมืองอ่างศิลา"/>
    <s v="0000"/>
    <s v="20011703"/>
    <s v="เมืองชลบุรี"/>
    <s v="N40"/>
    <n v="27"/>
    <n v="11"/>
    <n v="2486"/>
    <s v="20890000"/>
    <m/>
    <s v="20"/>
    <s v=""/>
    <s v="086"/>
    <x v="18"/>
  </r>
  <r>
    <s v="3200100246535"/>
    <x v="0"/>
    <x v="15"/>
    <n v="1"/>
    <n v="4"/>
    <n v="2565"/>
    <s v="2090"/>
    <s v="เมืองชลบุรี"/>
    <s v="ท้องถิ่นเทศบาลเมืองบ้านสวน"/>
    <s v="0001"/>
    <s v="20011806"/>
    <s v="เมืองชลบุรี"/>
    <s v="J189"/>
    <n v="0"/>
    <n v="0"/>
    <n v="2474"/>
    <s v="20900001"/>
    <s v="1"/>
    <s v="20"/>
    <s v=""/>
    <s v="074"/>
    <x v="6"/>
  </r>
  <r>
    <s v="3101700621746"/>
    <x v="1"/>
    <x v="35"/>
    <n v="1"/>
    <n v="4"/>
    <n v="2565"/>
    <s v="2095"/>
    <s v="บ้านบึง"/>
    <s v="ท้องถิ่นเทศบาลเมืองบ้านบึง"/>
    <s v="0001"/>
    <s v="20020100"/>
    <s v="บ้านบึง"/>
    <s v="R99"/>
    <n v="0"/>
    <n v="0"/>
    <n v="2479"/>
    <s v="20950001"/>
    <s v="1"/>
    <s v="20"/>
    <s v=""/>
    <s v="094"/>
    <x v="0"/>
  </r>
  <r>
    <s v="1200100482933"/>
    <x v="0"/>
    <x v="88"/>
    <n v="1"/>
    <n v="4"/>
    <n v="2565"/>
    <s v="2095"/>
    <s v="บ้านบึง"/>
    <s v="ท้องถิ่นเทศบาลเมืองบ้านบึง"/>
    <s v="0001"/>
    <s v="20020205"/>
    <s v="บ้านบึง"/>
    <s v="B24"/>
    <n v="15"/>
    <n v="9"/>
    <n v="2536"/>
    <s v="20950001"/>
    <s v="1"/>
    <s v="20"/>
    <s v=""/>
    <s v="020"/>
    <x v="31"/>
  </r>
  <r>
    <s v="3200200620609"/>
    <x v="0"/>
    <x v="51"/>
    <n v="1"/>
    <n v="4"/>
    <n v="2565"/>
    <s v="2095"/>
    <s v="บ้านบึง"/>
    <s v="ท้องถิ่นเทศบาลเมืองบ้านบึง"/>
    <s v="0001"/>
    <s v="20020803"/>
    <s v="บ้านบึง"/>
    <s v="E112"/>
    <n v="0"/>
    <n v="0"/>
    <n v="2486"/>
    <s v="20950001"/>
    <s v="1"/>
    <s v="20"/>
    <s v=""/>
    <s v="052"/>
    <x v="26"/>
  </r>
  <r>
    <s v="3200400082775"/>
    <x v="1"/>
    <x v="60"/>
    <n v="1"/>
    <n v="4"/>
    <n v="2565"/>
    <s v="7698"/>
    <s v=""/>
    <s v="ท้องถิ่นเทศบาลเมืองชะอำ"/>
    <s v="0001"/>
    <s v="20040105"/>
    <s v="บางละมุง"/>
    <s v="U071"/>
    <n v="2"/>
    <n v="11"/>
    <n v="2481"/>
    <s v="76980001"/>
    <s v="1"/>
    <s v="76"/>
    <s v=""/>
    <s v="104"/>
    <x v="13"/>
  </r>
  <r>
    <s v="3200400083356"/>
    <x v="0"/>
    <x v="20"/>
    <n v="1"/>
    <n v="4"/>
    <n v="2565"/>
    <s v="2097"/>
    <s v="ศรีราชา"/>
    <s v="ท้องถิ่นเทศบาลเมืองศรีราชา"/>
    <s v="0003"/>
    <s v="20040105"/>
    <s v="บางละมุง"/>
    <s v="A411"/>
    <n v="27"/>
    <n v="2"/>
    <n v="2493"/>
    <s v="20970003"/>
    <s v="3"/>
    <s v="20"/>
    <s v=""/>
    <s v="012"/>
    <x v="9"/>
  </r>
  <r>
    <s v="3209600192670"/>
    <x v="0"/>
    <x v="49"/>
    <n v="1"/>
    <n v="4"/>
    <n v="2565"/>
    <s v="2299"/>
    <s v=""/>
    <s v="ท้องถิ่นเทศบาลเมืองจันทบุรี"/>
    <s v="0001"/>
    <s v="20040209"/>
    <s v="บางละมุง"/>
    <s v="I678"/>
    <n v="7"/>
    <n v="11"/>
    <n v="2505"/>
    <s v="22990001"/>
    <s v="1"/>
    <s v="22"/>
    <s v=""/>
    <s v="069"/>
    <x v="2"/>
  </r>
  <r>
    <s v="3100600425766"/>
    <x v="1"/>
    <x v="40"/>
    <n v="1"/>
    <n v="4"/>
    <n v="2565"/>
    <s v="2096"/>
    <s v="บางละมุง"/>
    <s v="ท้องถิ่นเมืองพัทยา"/>
    <s v="0003"/>
    <s v="20040212"/>
    <s v="บางละมุง"/>
    <s v="C119"/>
    <n v="21"/>
    <n v="7"/>
    <n v="2508"/>
    <s v="20960003"/>
    <s v="3"/>
    <s v="20"/>
    <s v="มะเร็ง"/>
    <s v="027"/>
    <x v="51"/>
  </r>
  <r>
    <s v="3110102556613"/>
    <x v="1"/>
    <x v="70"/>
    <n v="1"/>
    <n v="4"/>
    <n v="2565"/>
    <s v="2097"/>
    <s v="ศรีราชา"/>
    <s v="ท้องถิ่นเทศบาลเมืองศรีราชา"/>
    <s v="0001"/>
    <s v="20040302"/>
    <s v="บางละมุง"/>
    <s v="I609"/>
    <n v="16"/>
    <n v="1"/>
    <n v="2519"/>
    <s v="20970001"/>
    <s v="1"/>
    <s v="20"/>
    <s v=""/>
    <s v="069"/>
    <x v="2"/>
  </r>
  <r>
    <s v="3200400185621"/>
    <x v="1"/>
    <x v="16"/>
    <n v="1"/>
    <n v="4"/>
    <n v="2565"/>
    <s v="2004"/>
    <s v="สัตหีบ"/>
    <s v="อำเภอบางละมุง"/>
    <s v="0000"/>
    <s v="20040304"/>
    <s v="บางละมุง"/>
    <s v="R99"/>
    <n v="28"/>
    <n v="11"/>
    <n v="2509"/>
    <s v="20040000"/>
    <m/>
    <s v="20"/>
    <s v=""/>
    <s v="094"/>
    <x v="0"/>
  </r>
  <r>
    <s v="3200400396869"/>
    <x v="0"/>
    <x v="20"/>
    <n v="1"/>
    <n v="4"/>
    <n v="2565"/>
    <s v="2096"/>
    <s v="บางละมุง"/>
    <s v="ท้องถิ่นเมืองพัทยา"/>
    <s v="0002"/>
    <s v="20040505"/>
    <s v="บางละมุง"/>
    <s v="I219"/>
    <n v="0"/>
    <n v="0"/>
    <n v="2493"/>
    <s v="20960002"/>
    <s v="1"/>
    <s v="20"/>
    <s v=""/>
    <s v="067"/>
    <x v="5"/>
  </r>
  <r>
    <s v="3200400408336"/>
    <x v="1"/>
    <x v="35"/>
    <n v="1"/>
    <n v="4"/>
    <n v="2565"/>
    <s v="2096"/>
    <s v="บางละมุง"/>
    <s v="ท้องถิ่นเมืองพัทยา"/>
    <s v="0005"/>
    <s v="20040601"/>
    <s v="บางละมุง"/>
    <s v="U071"/>
    <n v="27"/>
    <n v="2"/>
    <n v="2479"/>
    <s v="20960005"/>
    <s v="1"/>
    <s v="20"/>
    <s v=""/>
    <s v="104"/>
    <x v="13"/>
  </r>
  <r>
    <s v="3200500016677"/>
    <x v="0"/>
    <x v="14"/>
    <n v="1"/>
    <n v="4"/>
    <n v="2565"/>
    <s v="2083"/>
    <s v="พานทอง"/>
    <s v="ท้องถิ่นเทศบาลตำบลพานทอง"/>
    <s v="0001"/>
    <s v="20050104"/>
    <s v="พานทอง"/>
    <s v="C229"/>
    <n v="26"/>
    <n v="11"/>
    <n v="2486"/>
    <s v="20830001"/>
    <s v="1"/>
    <s v="20"/>
    <s v="มะเร็ง"/>
    <s v="031"/>
    <x v="36"/>
  </r>
  <r>
    <s v="2200500018051"/>
    <x v="0"/>
    <x v="5"/>
    <n v="1"/>
    <n v="4"/>
    <n v="2565"/>
    <s v="2006"/>
    <s v="พนัสนิคม"/>
    <s v="อำเภอพนัสนิคม"/>
    <s v="0001"/>
    <s v="20050207"/>
    <s v="พานทอง"/>
    <s v="R092"/>
    <n v="4"/>
    <n v="5"/>
    <n v="2529"/>
    <s v="20060001"/>
    <s v="1"/>
    <s v="20"/>
    <s v=""/>
    <s v="094"/>
    <x v="0"/>
  </r>
  <r>
    <s v="3580400511029"/>
    <x v="1"/>
    <x v="66"/>
    <n v="1"/>
    <n v="4"/>
    <n v="2565"/>
    <s v="2066"/>
    <s v="เมืองชลบุรี"/>
    <s v="ท้องถิ่นเทศบาลตำบลดอนหัวฬ่อ"/>
    <s v="0000"/>
    <s v="20050207"/>
    <s v="พานทอง"/>
    <s v="R99"/>
    <n v="0"/>
    <n v="0"/>
    <n v="2508"/>
    <s v="20660000"/>
    <m/>
    <s v="20"/>
    <s v=""/>
    <s v="094"/>
    <x v="0"/>
  </r>
  <r>
    <s v="3209800094400"/>
    <x v="0"/>
    <x v="92"/>
    <n v="1"/>
    <n v="4"/>
    <n v="2565"/>
    <s v="2006"/>
    <s v="พนัสนิคม"/>
    <s v="อำเภอพนัสนิคม"/>
    <s v="0001"/>
    <s v="20060100"/>
    <s v="พนัสนิคม"/>
    <s v="I500"/>
    <n v="0"/>
    <n v="0"/>
    <n v="2463"/>
    <s v="20060001"/>
    <s v="1"/>
    <s v="20"/>
    <s v=""/>
    <s v="068"/>
    <x v="12"/>
  </r>
  <r>
    <s v="3200600747924"/>
    <x v="1"/>
    <x v="24"/>
    <n v="1"/>
    <n v="4"/>
    <n v="2565"/>
    <s v="2006"/>
    <s v="พนัสนิคม"/>
    <s v="อำเภอพนัสนิคม"/>
    <s v="0001"/>
    <s v="20060511"/>
    <s v="พนัสนิคม"/>
    <s v="U071"/>
    <n v="0"/>
    <n v="0"/>
    <n v="2480"/>
    <s v="20060001"/>
    <s v="1"/>
    <s v="20"/>
    <s v=""/>
    <s v="104"/>
    <x v="13"/>
  </r>
  <r>
    <s v="3200600912968"/>
    <x v="0"/>
    <x v="30"/>
    <n v="1"/>
    <n v="4"/>
    <n v="2565"/>
    <s v="2090"/>
    <s v="เมืองชลบุรี"/>
    <s v="ท้องถิ่นเทศบาลเมืองบ้านสวน"/>
    <s v="0001"/>
    <s v="20060604"/>
    <s v="พนัสนิคม"/>
    <s v="V092"/>
    <n v="1"/>
    <n v="7"/>
    <n v="2498"/>
    <s v="20900001"/>
    <s v="1"/>
    <s v="20"/>
    <s v="อุบัติเหตุ"/>
    <s v="096"/>
    <x v="7"/>
  </r>
  <r>
    <s v="3200600159321"/>
    <x v="0"/>
    <x v="36"/>
    <n v="1"/>
    <n v="4"/>
    <n v="2565"/>
    <s v="2061"/>
    <s v="สัตหีบ"/>
    <s v="ท้องถิ่นเทศบาลตำบลเขตรอุดมศักดิ์"/>
    <s v="0000"/>
    <s v="20060802"/>
    <s v="พนัสนิคม"/>
    <s v="R99"/>
    <n v="0"/>
    <n v="0"/>
    <n v="2469"/>
    <s v="20610000"/>
    <m/>
    <s v="20"/>
    <s v=""/>
    <s v="094"/>
    <x v="0"/>
  </r>
  <r>
    <s v="3200600603400"/>
    <x v="0"/>
    <x v="50"/>
    <n v="1"/>
    <n v="4"/>
    <n v="2565"/>
    <s v="2090"/>
    <s v="เมืองชลบุรี"/>
    <s v="ท้องถิ่นเทศบาลเมืองบ้านสวน"/>
    <s v="0001"/>
    <s v="20061601"/>
    <s v="พนัสนิคม"/>
    <s v="A419"/>
    <n v="0"/>
    <n v="0"/>
    <n v="2501"/>
    <s v="20900001"/>
    <s v="1"/>
    <s v="20"/>
    <s v=""/>
    <s v="012"/>
    <x v="9"/>
  </r>
  <r>
    <s v="3240100586069"/>
    <x v="0"/>
    <x v="10"/>
    <n v="1"/>
    <n v="4"/>
    <n v="2565"/>
    <s v="2006"/>
    <s v="พนัสนิคม"/>
    <s v="อำเภอพนัสนิคม"/>
    <s v="0001"/>
    <s v="20062102"/>
    <s v="พนัสนิคม"/>
    <s v="N185"/>
    <n v="22"/>
    <n v="12"/>
    <n v="2521"/>
    <s v="20060001"/>
    <s v="1"/>
    <s v="20"/>
    <s v=""/>
    <s v="086"/>
    <x v="18"/>
  </r>
  <r>
    <s v="3110101528331"/>
    <x v="1"/>
    <x v="60"/>
    <n v="1"/>
    <n v="4"/>
    <n v="2565"/>
    <s v="2097"/>
    <s v="ศรีราชา"/>
    <s v="ท้องถิ่นเทศบาลเมืองศรีราชา"/>
    <s v="0001"/>
    <s v="20070100"/>
    <s v="ศรีราชา"/>
    <s v="V892"/>
    <n v="0"/>
    <n v="0"/>
    <n v="2482"/>
    <s v="20970001"/>
    <s v="1"/>
    <s v="20"/>
    <s v="อุบัติเหตุ"/>
    <s v="096"/>
    <x v="7"/>
  </r>
  <r>
    <s v="3209700011545"/>
    <x v="1"/>
    <x v="7"/>
    <n v="1"/>
    <n v="4"/>
    <n v="2565"/>
    <s v="2097"/>
    <s v="ศรีราชา"/>
    <s v="ท้องถิ่นเทศบาลเมืองศรีราชา"/>
    <s v="0001"/>
    <s v="20070100"/>
    <s v="ศรีราชา"/>
    <s v="V892"/>
    <n v="18"/>
    <n v="10"/>
    <n v="2497"/>
    <s v="20970001"/>
    <s v="1"/>
    <s v="20"/>
    <s v="อุบัติเหตุ"/>
    <s v="096"/>
    <x v="7"/>
  </r>
  <r>
    <s v="3100900536679"/>
    <x v="0"/>
    <x v="31"/>
    <n v="1"/>
    <n v="4"/>
    <n v="2565"/>
    <s v="2090"/>
    <s v="เมืองชลบุรี"/>
    <s v="ท้องถิ่นเทศบาลเมืองบ้านสวน"/>
    <s v="0001"/>
    <s v="20070209"/>
    <s v="ศรีราชา"/>
    <s v="N390"/>
    <n v="3"/>
    <n v="4"/>
    <n v="2490"/>
    <s v="20900001"/>
    <s v="1"/>
    <s v="20"/>
    <s v=""/>
    <s v="086"/>
    <x v="18"/>
  </r>
  <r>
    <s v="3400900828189"/>
    <x v="0"/>
    <x v="50"/>
    <n v="1"/>
    <n v="4"/>
    <n v="2565"/>
    <s v="2080"/>
    <s v="ศรีราชา"/>
    <s v="ท้องถิ่นเทศบาลนครเจ้าพระยาสุรศักดิ์"/>
    <s v="0000"/>
    <s v="20070403"/>
    <s v="ศรีราชา"/>
    <s v="C349"/>
    <n v="16"/>
    <n v="8"/>
    <n v="2500"/>
    <s v="20800000"/>
    <m/>
    <s v="20"/>
    <s v="มะเร็ง"/>
    <s v="034"/>
    <x v="20"/>
  </r>
  <r>
    <s v="5350101068318"/>
    <x v="0"/>
    <x v="35"/>
    <n v="1"/>
    <n v="4"/>
    <n v="2565"/>
    <s v="2399"/>
    <s v=""/>
    <s v="ท้องถิ่นเทศบาลเมืองตราด"/>
    <s v="0001"/>
    <s v="20070405"/>
    <s v="ศรีราชา"/>
    <s v="K746"/>
    <n v="19"/>
    <n v="1"/>
    <n v="2479"/>
    <s v="23990001"/>
    <s v="1"/>
    <s v="23"/>
    <s v="ระบบย่อยอาหาร"/>
    <s v="080"/>
    <x v="16"/>
  </r>
  <r>
    <s v="3200700282524"/>
    <x v="0"/>
    <x v="12"/>
    <n v="1"/>
    <n v="4"/>
    <n v="2565"/>
    <s v="2093"/>
    <s v="ศรีราชา"/>
    <s v="ท้องถิ่นเทศบาลนครแหลมฉบัง"/>
    <s v="0003"/>
    <s v="20070706"/>
    <s v="ศรีราชา"/>
    <s v="N189"/>
    <n v="0"/>
    <n v="0"/>
    <n v="2497"/>
    <s v="20930003"/>
    <s v="1"/>
    <s v="20"/>
    <s v=""/>
    <s v="086"/>
    <x v="18"/>
  </r>
  <r>
    <s v="3200900703051"/>
    <x v="0"/>
    <x v="14"/>
    <n v="1"/>
    <n v="4"/>
    <n v="2565"/>
    <s v="2009"/>
    <s v="สัตหีบ"/>
    <s v="อำเภอสัตหีบ"/>
    <s v="0000"/>
    <s v="20090301"/>
    <s v="สัตหีบ"/>
    <s v="U071"/>
    <n v="11"/>
    <n v="2"/>
    <n v="2487"/>
    <s v="20090000"/>
    <m/>
    <s v="20"/>
    <s v=""/>
    <s v="104"/>
    <x v="13"/>
  </r>
  <r>
    <s v="3200900282234"/>
    <x v="1"/>
    <x v="26"/>
    <n v="1"/>
    <n v="4"/>
    <n v="2565"/>
    <s v="3898"/>
    <s v=""/>
    <s v="ท้องถิ่นเทศบาลตำบลบึงกาฬ"/>
    <s v="0001"/>
    <s v="20090307"/>
    <s v="สัตหีบ"/>
    <s v="V892"/>
    <n v="28"/>
    <n v="8"/>
    <n v="2503"/>
    <s v="38980001"/>
    <s v="1"/>
    <s v="38"/>
    <s v="อุบัติเหตุ"/>
    <s v="096"/>
    <x v="7"/>
  </r>
  <r>
    <s v="3331000447873"/>
    <x v="0"/>
    <x v="17"/>
    <n v="1"/>
    <n v="4"/>
    <n v="2565"/>
    <s v="2009"/>
    <s v="สัตหีบ"/>
    <s v="อำเภอสัตหีบ"/>
    <s v="0004"/>
    <s v="20090408"/>
    <s v="สัตหีบ"/>
    <s v="J189"/>
    <n v="19"/>
    <n v="6"/>
    <n v="2495"/>
    <s v="20090004"/>
    <s v="1"/>
    <s v="20"/>
    <s v=""/>
    <s v="074"/>
    <x v="6"/>
  </r>
  <r>
    <s v="5201000002798"/>
    <x v="0"/>
    <x v="7"/>
    <n v="1"/>
    <n v="4"/>
    <n v="2565"/>
    <s v="2090"/>
    <s v="เมืองชลบุรี"/>
    <s v="ท้องถิ่นเทศบาลเมืองบ้านสวน"/>
    <s v="0001"/>
    <s v="20100405"/>
    <s v="บ่อทอง"/>
    <s v="C55"/>
    <n v="1"/>
    <n v="8"/>
    <n v="2497"/>
    <s v="20900001"/>
    <s v="1"/>
    <s v="20"/>
    <s v="มะเร็ง"/>
    <s v="038"/>
    <x v="29"/>
  </r>
  <r>
    <s v="3201000133161"/>
    <x v="0"/>
    <x v="25"/>
    <n v="1"/>
    <n v="4"/>
    <n v="2565"/>
    <s v="2090"/>
    <s v="เมืองชลบุรี"/>
    <s v="ท้องถิ่นเทศบาลเมืองบ้านสวน"/>
    <s v="0001"/>
    <s v="20100602"/>
    <s v="บ่อทอง"/>
    <s v="U071"/>
    <n v="0"/>
    <n v="0"/>
    <n v="2489"/>
    <s v="20900001"/>
    <s v="1"/>
    <s v="20"/>
    <s v=""/>
    <s v="104"/>
    <x v="13"/>
  </r>
  <r>
    <s v="3200601032937"/>
    <x v="0"/>
    <x v="35"/>
    <n v="1"/>
    <n v="4"/>
    <n v="2565"/>
    <s v="2074"/>
    <s v="เกาะจันทร์"/>
    <s v="ท้องถิ่นเทศบาลตำบลเกาะจันทร์"/>
    <s v="0001"/>
    <s v="20110107"/>
    <s v="เกาะจันทร์"/>
    <s v="J189"/>
    <n v="5"/>
    <n v="6"/>
    <n v="2478"/>
    <s v="20740001"/>
    <s v="1"/>
    <s v="20"/>
    <s v=""/>
    <s v="074"/>
    <x v="6"/>
  </r>
  <r>
    <s v="3450700945165"/>
    <x v="0"/>
    <x v="12"/>
    <n v="1"/>
    <n v="4"/>
    <n v="2565"/>
    <s v="2074"/>
    <s v="เกาะจันทร์"/>
    <s v="ท้องถิ่นเทศบาลตำบลเกาะจันทร์"/>
    <s v="0001"/>
    <s v="20110205"/>
    <s v="เกาะจันทร์"/>
    <s v="C509"/>
    <n v="0"/>
    <n v="0"/>
    <n v="2497"/>
    <s v="20740001"/>
    <s v="1"/>
    <s v="20"/>
    <s v="มะเร็ง"/>
    <s v="036"/>
    <x v="38"/>
  </r>
  <r>
    <s v="3200700123311"/>
    <x v="0"/>
    <x v="6"/>
    <n v="2"/>
    <n v="4"/>
    <n v="2565"/>
    <s v="2080"/>
    <s v="ศรีราชา"/>
    <s v="ท้องถิ่นเทศบาลนครเจ้าพระยาสุรศักดิ์"/>
    <s v="0000"/>
    <s v="20070504"/>
    <s v="ศรีราชา"/>
    <s v="E149"/>
    <n v="10"/>
    <n v="4"/>
    <n v="2501"/>
    <s v="20800000"/>
    <m/>
    <s v="20"/>
    <s v=""/>
    <s v="052"/>
    <x v="26"/>
  </r>
  <r>
    <s v="3600300336194"/>
    <x v="1"/>
    <x v="43"/>
    <n v="2"/>
    <n v="4"/>
    <n v="2565"/>
    <s v="2093"/>
    <s v="ศรีราชา"/>
    <s v="ท้องถิ่นเทศบาลนครแหลมฉบัง"/>
    <s v="0003"/>
    <s v="20070507"/>
    <s v="ศรีราชา"/>
    <s v="U071"/>
    <n v="1"/>
    <n v="1"/>
    <n v="2476"/>
    <s v="20930003"/>
    <s v="1"/>
    <s v="20"/>
    <s v=""/>
    <s v="104"/>
    <x v="13"/>
  </r>
  <r>
    <s v="5250499010689"/>
    <x v="1"/>
    <x v="37"/>
    <n v="2"/>
    <n v="4"/>
    <n v="2565"/>
    <s v="2093"/>
    <s v="ศรีราชา"/>
    <s v="ท้องถิ่นเทศบาลนครแหลมฉบัง"/>
    <s v="0004"/>
    <s v="20070511"/>
    <s v="ศรีราชา"/>
    <s v="R99"/>
    <n v="30"/>
    <n v="3"/>
    <n v="2500"/>
    <s v="20930004"/>
    <s v="3"/>
    <s v="20"/>
    <s v=""/>
    <s v="094"/>
    <x v="0"/>
  </r>
  <r>
    <s v="3110400483525"/>
    <x v="1"/>
    <x v="25"/>
    <n v="2"/>
    <n v="4"/>
    <n v="2565"/>
    <s v="2097"/>
    <s v="ศรีราชา"/>
    <s v="ท้องถิ่นเทศบาลเมืองศรีราชา"/>
    <s v="0003"/>
    <s v="20070710"/>
    <s v="ศรีราชา"/>
    <s v="I210"/>
    <n v="0"/>
    <n v="0"/>
    <n v="2489"/>
    <s v="20970003"/>
    <s v="3"/>
    <s v="20"/>
    <s v=""/>
    <s v="067"/>
    <x v="5"/>
  </r>
  <r>
    <s v="5200800007262"/>
    <x v="1"/>
    <x v="12"/>
    <n v="2"/>
    <n v="4"/>
    <n v="2565"/>
    <s v="2090"/>
    <s v="เมืองชลบุรี"/>
    <s v="ท้องถิ่นเทศบาลเมืองบ้านสวน"/>
    <s v="0001"/>
    <s v="20080101"/>
    <s v="เกาะสีชัง"/>
    <s v="I635"/>
    <n v="17"/>
    <n v="9"/>
    <n v="2496"/>
    <s v="20900001"/>
    <s v="1"/>
    <s v="20"/>
    <s v=""/>
    <s v="069"/>
    <x v="2"/>
  </r>
  <r>
    <s v="3101702434960"/>
    <x v="1"/>
    <x v="60"/>
    <n v="2"/>
    <n v="4"/>
    <n v="2565"/>
    <s v="2009"/>
    <s v="สัตหีบ"/>
    <s v="อำเภอสัตหีบ"/>
    <s v="0001"/>
    <s v="20090106"/>
    <s v="สัตหีบ"/>
    <s v="U071"/>
    <n v="0"/>
    <n v="0"/>
    <n v="2482"/>
    <s v="20090001"/>
    <s v="1"/>
    <s v="20"/>
    <s v=""/>
    <s v="104"/>
    <x v="13"/>
  </r>
  <r>
    <s v="3200900233811"/>
    <x v="0"/>
    <x v="60"/>
    <n v="2"/>
    <n v="4"/>
    <n v="2565"/>
    <s v="2009"/>
    <s v="สัตหีบ"/>
    <s v="อำเภอสัตหีบ"/>
    <s v="0001"/>
    <s v="20090109"/>
    <s v="สัตหีบ"/>
    <s v="I10"/>
    <n v="0"/>
    <n v="0"/>
    <n v="2482"/>
    <s v="20090001"/>
    <s v="1"/>
    <s v="20"/>
    <s v=""/>
    <s v="066"/>
    <x v="39"/>
  </r>
  <r>
    <s v="3841700417557"/>
    <x v="1"/>
    <x v="25"/>
    <n v="2"/>
    <n v="4"/>
    <n v="2565"/>
    <s v="2009"/>
    <s v="สัตหีบ"/>
    <s v="อำเภอสัตหีบ"/>
    <s v="0004"/>
    <s v="20090307"/>
    <s v="สัตหีบ"/>
    <s v="R092"/>
    <n v="6"/>
    <n v="4"/>
    <n v="2488"/>
    <s v="20090004"/>
    <s v="1"/>
    <s v="20"/>
    <s v=""/>
    <s v="094"/>
    <x v="0"/>
  </r>
  <r>
    <s v="3209900078040"/>
    <x v="1"/>
    <x v="17"/>
    <n v="2"/>
    <n v="4"/>
    <n v="2565"/>
    <s v="2099"/>
    <s v="เมืองชลบุรี"/>
    <s v="ท้องถิ่นเทศบาลเมืองชลบุรี"/>
    <s v="0000"/>
    <s v="20010100"/>
    <s v="เมืองชลบุรี"/>
    <s v="I519"/>
    <n v="0"/>
    <n v="0"/>
    <n v="2496"/>
    <s v="20990000"/>
    <m/>
    <s v="20"/>
    <s v=""/>
    <s v="068"/>
    <x v="12"/>
  </r>
  <r>
    <s v="3209900273730"/>
    <x v="1"/>
    <x v="34"/>
    <n v="2"/>
    <n v="4"/>
    <n v="2565"/>
    <s v="2090"/>
    <s v="เมืองชลบุรี"/>
    <s v="ท้องถิ่นเทศบาลเมืองบ้านสวน"/>
    <s v="0001"/>
    <s v="20010100"/>
    <s v="เมืองชลบุรี"/>
    <s v="U071"/>
    <n v="31"/>
    <n v="12"/>
    <n v="2483"/>
    <s v="20900001"/>
    <s v="1"/>
    <s v="20"/>
    <s v=""/>
    <s v="104"/>
    <x v="13"/>
  </r>
  <r>
    <s v="1209000488261"/>
    <x v="1"/>
    <x v="78"/>
    <n v="2"/>
    <n v="4"/>
    <n v="2565"/>
    <s v="2090"/>
    <s v="เมืองชลบุรี"/>
    <s v="ท้องถิ่นเทศบาลเมืองบ้านสวน"/>
    <s v="0000"/>
    <s v="20010400"/>
    <s v="เมืองชลบุรี"/>
    <s v="Y249"/>
    <n v="29"/>
    <n v="9"/>
    <n v="2552"/>
    <s v="20900000"/>
    <m/>
    <s v="20"/>
    <s v=""/>
    <s v="103"/>
    <x v="19"/>
  </r>
  <r>
    <s v="3200100724283"/>
    <x v="0"/>
    <x v="30"/>
    <n v="2"/>
    <n v="4"/>
    <n v="2565"/>
    <s v="2090"/>
    <s v="เมืองชลบุรี"/>
    <s v="ท้องถิ่นเทศบาลเมืองบ้านสวน"/>
    <s v="0001"/>
    <s v="20010400"/>
    <s v="เมืองชลบุรี"/>
    <s v="A162"/>
    <n v="16"/>
    <n v="11"/>
    <n v="2498"/>
    <s v="20900001"/>
    <s v="1"/>
    <s v="20"/>
    <s v=""/>
    <s v="005"/>
    <x v="32"/>
  </r>
  <r>
    <s v="3649800011420"/>
    <x v="1"/>
    <x v="4"/>
    <n v="2"/>
    <n v="4"/>
    <n v="2565"/>
    <s v="2094"/>
    <s v="เมืองชลบุรี"/>
    <s v="ท้องถิ่นเทศบาลเมืองแสนสุข"/>
    <s v="0000"/>
    <s v="20010400"/>
    <s v="เมืองชลบุรี"/>
    <s v="U071"/>
    <n v="16"/>
    <n v="5"/>
    <n v="2520"/>
    <s v="20940000"/>
    <m/>
    <s v="20"/>
    <s v=""/>
    <s v="104"/>
    <x v="13"/>
  </r>
  <r>
    <s v="3200100261208"/>
    <x v="1"/>
    <x v="54"/>
    <n v="2"/>
    <n v="4"/>
    <n v="2565"/>
    <s v="2090"/>
    <s v="เมืองชลบุรี"/>
    <s v="ท้องถิ่นเทศบาลเมืองบ้านสวน"/>
    <s v="0001"/>
    <s v="20010904"/>
    <s v="เมืองชลบุรี"/>
    <s v="J181"/>
    <n v="0"/>
    <n v="0"/>
    <n v="2477"/>
    <s v="20900001"/>
    <s v="1"/>
    <s v="20"/>
    <s v=""/>
    <s v="074"/>
    <x v="6"/>
  </r>
  <r>
    <s v="3209900090392"/>
    <x v="1"/>
    <x v="41"/>
    <n v="2"/>
    <n v="4"/>
    <n v="2565"/>
    <s v="2090"/>
    <s v="เมืองชลบุรี"/>
    <s v="ท้องถิ่นเทศบาลเมืองบ้านสวน"/>
    <s v="0000"/>
    <s v="20011601"/>
    <s v="เมืองชลบุรี"/>
    <s v="X749"/>
    <n v="21"/>
    <n v="10"/>
    <n v="2515"/>
    <s v="20900000"/>
    <m/>
    <s v="20"/>
    <s v=""/>
    <s v="101"/>
    <x v="3"/>
  </r>
  <r>
    <s v="3100202916662"/>
    <x v="0"/>
    <x v="0"/>
    <n v="2"/>
    <n v="4"/>
    <n v="2565"/>
    <s v="2085"/>
    <s v="บางละมุง"/>
    <s v="ท้องถิ่นเทศบาลตำบลบางละมุง"/>
    <s v="0000"/>
    <s v="20040104"/>
    <s v="บางละมุง"/>
    <s v="R99"/>
    <n v="0"/>
    <n v="0"/>
    <n v="2470"/>
    <s v="20850000"/>
    <m/>
    <s v="20"/>
    <s v=""/>
    <s v="094"/>
    <x v="0"/>
  </r>
  <r>
    <s v="3100904250095"/>
    <x v="1"/>
    <x v="7"/>
    <n v="2"/>
    <n v="4"/>
    <n v="2565"/>
    <s v="2090"/>
    <s v="เมืองชลบุรี"/>
    <s v="ท้องถิ่นเทศบาลเมืองบ้านสวน"/>
    <s v="0001"/>
    <s v="20040205"/>
    <s v="บางละมุง"/>
    <s v="I500"/>
    <n v="8"/>
    <n v="6"/>
    <n v="2497"/>
    <s v="20900001"/>
    <s v="1"/>
    <s v="20"/>
    <s v=""/>
    <s v="068"/>
    <x v="12"/>
  </r>
  <r>
    <s v="3200400230499"/>
    <x v="1"/>
    <x v="60"/>
    <n v="2"/>
    <n v="4"/>
    <n v="2565"/>
    <s v="2096"/>
    <s v="บางละมุง"/>
    <s v="ท้องถิ่นเมืองพัทยา"/>
    <s v="0002"/>
    <s v="20040205"/>
    <s v="บางละมุง"/>
    <s v="U071"/>
    <n v="1"/>
    <n v="9"/>
    <n v="2481"/>
    <s v="20960002"/>
    <s v="1"/>
    <s v="20"/>
    <s v=""/>
    <s v="104"/>
    <x v="13"/>
  </r>
  <r>
    <s v="3200400279552"/>
    <x v="1"/>
    <x v="42"/>
    <n v="2"/>
    <n v="4"/>
    <n v="2565"/>
    <s v="2072"/>
    <s v="บางละมุง"/>
    <s v="ท้องถิ่นเทศบาลเมืองหนองปรือ"/>
    <s v="0000"/>
    <s v="20040208"/>
    <s v="บางละมุง"/>
    <s v="R54"/>
    <n v="0"/>
    <n v="4"/>
    <n v="2485"/>
    <s v="20720000"/>
    <m/>
    <s v="20"/>
    <s v=""/>
    <s v="094"/>
    <x v="0"/>
  </r>
  <r>
    <s v="3209600267459"/>
    <x v="1"/>
    <x v="23"/>
    <n v="2"/>
    <n v="4"/>
    <n v="2565"/>
    <s v="2199"/>
    <s v=""/>
    <s v="ท้องถิ่นเทศบาลนครระยอง"/>
    <s v="0001"/>
    <s v="20040703"/>
    <s v="บางละมุง"/>
    <s v="E149"/>
    <n v="21"/>
    <n v="1"/>
    <n v="2517"/>
    <s v="21990001"/>
    <s v="1"/>
    <s v="21"/>
    <s v=""/>
    <s v="052"/>
    <x v="26"/>
  </r>
  <r>
    <s v="3409900543271"/>
    <x v="1"/>
    <x v="58"/>
    <n v="2"/>
    <n v="4"/>
    <n v="2565"/>
    <s v="2199"/>
    <s v=""/>
    <s v="ท้องถิ่นเทศบาลนครระยอง"/>
    <s v="0001"/>
    <s v="20040805"/>
    <s v="บางละมุง"/>
    <s v="A150"/>
    <n v="27"/>
    <n v="3"/>
    <n v="2515"/>
    <s v="21990001"/>
    <s v="1"/>
    <s v="21"/>
    <s v=""/>
    <s v="005"/>
    <x v="32"/>
  </r>
  <r>
    <s v="3209800089449"/>
    <x v="0"/>
    <x v="34"/>
    <n v="2"/>
    <n v="4"/>
    <n v="2565"/>
    <s v="2098"/>
    <s v="พนัสนิคม"/>
    <s v="ท้องถิ่นเทศบาลเมืองพนัสนิคม"/>
    <s v="0000"/>
    <s v="20060100"/>
    <s v="พนัสนิคม"/>
    <s v="G311"/>
    <n v="0"/>
    <n v="0"/>
    <n v="2484"/>
    <s v="20980000"/>
    <m/>
    <s v="20"/>
    <s v=""/>
    <s v="061"/>
    <x v="14"/>
  </r>
  <r>
    <s v="3200600587625"/>
    <x v="1"/>
    <x v="15"/>
    <n v="2"/>
    <n v="4"/>
    <n v="2565"/>
    <s v="2090"/>
    <s v="เมืองชลบุรี"/>
    <s v="ท้องถิ่นเทศบาลเมืองบ้านสวน"/>
    <s v="0001"/>
    <s v="20060704"/>
    <s v="พนัสนิคม"/>
    <s v="I219"/>
    <n v="0"/>
    <n v="0"/>
    <n v="2474"/>
    <s v="20900001"/>
    <s v="1"/>
    <s v="20"/>
    <s v=""/>
    <s v="067"/>
    <x v="5"/>
  </r>
  <r>
    <s v="3200101352762"/>
    <x v="0"/>
    <x v="61"/>
    <n v="2"/>
    <n v="4"/>
    <n v="2565"/>
    <s v="2090"/>
    <s v="เมืองชลบุรี"/>
    <s v="ท้องถิ่นเทศบาลเมืองบ้านสวน"/>
    <s v="0001"/>
    <s v="20070100"/>
    <s v="ศรีราชา"/>
    <s v="L039"/>
    <n v="3"/>
    <n v="5"/>
    <n v="2491"/>
    <s v="20900001"/>
    <s v="1"/>
    <s v="20"/>
    <s v=""/>
    <s v="082"/>
    <x v="15"/>
  </r>
  <r>
    <s v="3169900129605"/>
    <x v="0"/>
    <x v="19"/>
    <n v="2"/>
    <n v="4"/>
    <n v="2565"/>
    <s v="2097"/>
    <s v="ศรีราชา"/>
    <s v="ท้องถิ่นเทศบาลเมืองศรีราชา"/>
    <s v="0000"/>
    <s v="20070205"/>
    <s v="ศรีราชา"/>
    <s v="C509"/>
    <n v="17"/>
    <n v="4"/>
    <n v="2512"/>
    <s v="20970000"/>
    <m/>
    <s v="20"/>
    <s v="มะเร็ง"/>
    <s v="036"/>
    <x v="38"/>
  </r>
  <r>
    <s v="3102101189376"/>
    <x v="1"/>
    <x v="14"/>
    <n v="2"/>
    <n v="4"/>
    <n v="2565"/>
    <s v="2093"/>
    <s v="ศรีราชา"/>
    <s v="ท้องถิ่นเทศบาลนครแหลมฉบัง"/>
    <s v="0003"/>
    <s v="20070306"/>
    <s v="ศรีราชา"/>
    <s v="J189"/>
    <n v="0"/>
    <n v="0"/>
    <n v="2487"/>
    <s v="20930003"/>
    <s v="1"/>
    <s v="20"/>
    <s v=""/>
    <s v="074"/>
    <x v="6"/>
  </r>
  <r>
    <s v="3200700493681"/>
    <x v="0"/>
    <x v="66"/>
    <n v="2"/>
    <n v="4"/>
    <n v="2565"/>
    <s v="2093"/>
    <s v="ศรีราชา"/>
    <s v="ท้องถิ่นเทศบาลนครแหลมฉบัง"/>
    <s v="0003"/>
    <s v="20070402"/>
    <s v="ศรีราชา"/>
    <s v="U071"/>
    <n v="17"/>
    <n v="8"/>
    <n v="2507"/>
    <s v="20930003"/>
    <s v="1"/>
    <s v="20"/>
    <s v=""/>
    <s v="104"/>
    <x v="13"/>
  </r>
  <r>
    <s v="5450600011094"/>
    <x v="1"/>
    <x v="29"/>
    <n v="2"/>
    <n v="4"/>
    <n v="2565"/>
    <s v="2080"/>
    <s v="ศรีราชา"/>
    <s v="ท้องถิ่นเทศบาลนครเจ้าพระยาสุรศักดิ์"/>
    <s v="0000"/>
    <s v="20070402"/>
    <s v="ศรีราชา"/>
    <s v="C229"/>
    <n v="11"/>
    <n v="5"/>
    <n v="2517"/>
    <s v="20800000"/>
    <m/>
    <s v="20"/>
    <s v="มะเร็ง"/>
    <s v="031"/>
    <x v="36"/>
  </r>
  <r>
    <s v="3200700416024"/>
    <x v="1"/>
    <x v="42"/>
    <n v="2"/>
    <n v="4"/>
    <n v="2565"/>
    <s v="2093"/>
    <s v="ศรีราชา"/>
    <s v="ท้องถิ่นเทศบาลนครแหลมฉบัง"/>
    <s v="0000"/>
    <s v="20070409"/>
    <s v="ศรีราชา"/>
    <s v="R99"/>
    <n v="3"/>
    <n v="4"/>
    <n v="2484"/>
    <s v="20930000"/>
    <m/>
    <s v="20"/>
    <s v=""/>
    <s v="094"/>
    <x v="0"/>
  </r>
  <r>
    <s v="3200700546025"/>
    <x v="0"/>
    <x v="15"/>
    <n v="2"/>
    <n v="4"/>
    <n v="2565"/>
    <s v="2080"/>
    <s v="ศรีราชา"/>
    <s v="ท้องถิ่นเทศบาลนครเจ้าพระยาสุรศักดิ์"/>
    <s v="0000"/>
    <s v="20070501"/>
    <s v="ศรีราชา"/>
    <s v="U071"/>
    <n v="0"/>
    <n v="0"/>
    <n v="2474"/>
    <s v="20800000"/>
    <m/>
    <s v="20"/>
    <s v=""/>
    <s v="104"/>
    <x v="13"/>
  </r>
  <r>
    <s v="3209900021595"/>
    <x v="1"/>
    <x v="34"/>
    <n v="3"/>
    <n v="4"/>
    <n v="2565"/>
    <s v="2097"/>
    <s v="ศรีราชา"/>
    <s v="ท้องถิ่นเทศบาลเมืองศรีราชา"/>
    <s v="0002"/>
    <s v="20010100"/>
    <s v="เมืองชลบุรี"/>
    <s v="J189"/>
    <n v="1"/>
    <n v="9"/>
    <n v="2483"/>
    <s v="20970002"/>
    <s v="3"/>
    <s v="20"/>
    <s v=""/>
    <s v="074"/>
    <x v="6"/>
  </r>
  <r>
    <s v="3209900142856"/>
    <x v="0"/>
    <x v="21"/>
    <n v="3"/>
    <n v="4"/>
    <n v="2565"/>
    <s v="2090"/>
    <s v="เมืองชลบุรี"/>
    <s v="ท้องถิ่นเทศบาลเมืองบ้านสวน"/>
    <s v="0004"/>
    <s v="20010200"/>
    <s v="เมืองชลบุรี"/>
    <s v="I609"/>
    <n v="16"/>
    <n v="9"/>
    <n v="2487"/>
    <s v="20900004"/>
    <s v="3"/>
    <s v="20"/>
    <s v=""/>
    <s v="069"/>
    <x v="2"/>
  </r>
  <r>
    <s v="1350400035419"/>
    <x v="1"/>
    <x v="67"/>
    <n v="3"/>
    <n v="4"/>
    <n v="2565"/>
    <s v="2090"/>
    <s v="เมืองชลบุรี"/>
    <s v="ท้องถิ่นเทศบาลเมืองบ้านสวน"/>
    <s v="0001"/>
    <s v="20010503"/>
    <s v="เมืองชลบุรี"/>
    <s v="X709"/>
    <n v="8"/>
    <n v="1"/>
    <n v="2528"/>
    <s v="20900001"/>
    <s v="1"/>
    <s v="20"/>
    <s v=""/>
    <s v="101"/>
    <x v="3"/>
  </r>
  <r>
    <s v="3200100529031"/>
    <x v="0"/>
    <x v="29"/>
    <n v="3"/>
    <n v="4"/>
    <n v="2565"/>
    <s v="2090"/>
    <s v="เมืองชลบุรี"/>
    <s v="ท้องถิ่นเทศบาลเมืองบ้านสวน"/>
    <s v="0000"/>
    <s v="20010506"/>
    <s v="เมืองชลบุรี"/>
    <s v="Q049"/>
    <n v="29"/>
    <n v="9"/>
    <n v="2517"/>
    <s v="20900000"/>
    <m/>
    <s v="20"/>
    <s v=""/>
    <s v="093"/>
    <x v="37"/>
  </r>
  <r>
    <s v="3200100643861"/>
    <x v="1"/>
    <x v="60"/>
    <n v="3"/>
    <n v="4"/>
    <n v="2565"/>
    <s v="2090"/>
    <s v="เมืองชลบุรี"/>
    <s v="ท้องถิ่นเทศบาลเมืองบ้านสวน"/>
    <s v="0001"/>
    <s v="20010709"/>
    <s v="เมืองชลบุรี"/>
    <s v="U071"/>
    <n v="17"/>
    <n v="9"/>
    <n v="2481"/>
    <s v="20900001"/>
    <s v="1"/>
    <s v="20"/>
    <s v=""/>
    <s v="104"/>
    <x v="13"/>
  </r>
  <r>
    <s v="3200100339525"/>
    <x v="0"/>
    <x v="31"/>
    <n v="3"/>
    <n v="4"/>
    <n v="2565"/>
    <s v="2001"/>
    <s v="เมืองชลบุรี"/>
    <s v="อำเภอเมืองชลบุรี"/>
    <s v="0000"/>
    <s v="20010801"/>
    <s v="เมืองชลบุรี"/>
    <s v="G311"/>
    <n v="0"/>
    <n v="0"/>
    <n v="2491"/>
    <s v="20010000"/>
    <m/>
    <s v="20"/>
    <s v=""/>
    <s v="061"/>
    <x v="14"/>
  </r>
  <r>
    <s v="3200101411181"/>
    <x v="0"/>
    <x v="13"/>
    <n v="3"/>
    <n v="4"/>
    <n v="2565"/>
    <s v="2090"/>
    <s v="เมืองชลบุรี"/>
    <s v="ท้องถิ่นเทศบาลเมืองบ้านสวน"/>
    <s v="0001"/>
    <s v="20011104"/>
    <s v="เมืองชลบุรี"/>
    <s v="I619"/>
    <n v="29"/>
    <n v="4"/>
    <n v="2524"/>
    <s v="20900001"/>
    <s v="1"/>
    <s v="20"/>
    <s v=""/>
    <s v="069"/>
    <x v="2"/>
  </r>
  <r>
    <s v="3200100219902"/>
    <x v="0"/>
    <x v="20"/>
    <n v="3"/>
    <n v="4"/>
    <n v="2565"/>
    <s v="2083"/>
    <s v="พานทอง"/>
    <s v="ท้องถิ่นเทศบาลตำบลพานทอง"/>
    <s v="0001"/>
    <s v="20011803"/>
    <s v="เมืองชลบุรี"/>
    <s v="K259"/>
    <n v="0"/>
    <n v="0"/>
    <n v="2493"/>
    <s v="20830001"/>
    <s v="1"/>
    <s v="20"/>
    <s v="ระบบย่อยอาหาร"/>
    <s v="079"/>
    <x v="53"/>
  </r>
  <r>
    <s v="3200600452479"/>
    <x v="0"/>
    <x v="20"/>
    <n v="3"/>
    <n v="4"/>
    <n v="2565"/>
    <s v="2002"/>
    <s v="บ้านบึง"/>
    <s v="อำเภอบ้านบึง"/>
    <s v="0000"/>
    <s v="20020803"/>
    <s v="บ้านบึง"/>
    <s v="G311"/>
    <n v="8"/>
    <n v="5"/>
    <n v="2492"/>
    <s v="20020000"/>
    <m/>
    <s v="20"/>
    <s v=""/>
    <s v="061"/>
    <x v="14"/>
  </r>
  <r>
    <s v="3609700275531"/>
    <x v="1"/>
    <x v="17"/>
    <n v="3"/>
    <n v="4"/>
    <n v="2565"/>
    <s v="2072"/>
    <s v="บางละมุง"/>
    <s v="ท้องถิ่นเทศบาลเมืองหนองปรือ"/>
    <s v="0000"/>
    <s v="20040207"/>
    <s v="บางละมุง"/>
    <s v="K922"/>
    <n v="0"/>
    <n v="0"/>
    <n v="2496"/>
    <s v="20720000"/>
    <m/>
    <s v="20"/>
    <s v="ระบบย่อยอาหาร"/>
    <s v="081"/>
    <x v="1"/>
  </r>
  <r>
    <s v="3209600010300"/>
    <x v="0"/>
    <x v="43"/>
    <n v="3"/>
    <n v="4"/>
    <n v="2565"/>
    <s v="2096"/>
    <s v="บางละมุง"/>
    <s v="ท้องถิ่นเมืองพัทยา"/>
    <s v="0002"/>
    <s v="20040306"/>
    <s v="บางละมุง"/>
    <s v="J988"/>
    <n v="4"/>
    <n v="2"/>
    <n v="2476"/>
    <s v="20960002"/>
    <s v="1"/>
    <s v="20"/>
    <s v=""/>
    <s v="077"/>
    <x v="35"/>
  </r>
  <r>
    <s v="3461200001762"/>
    <x v="0"/>
    <x v="0"/>
    <n v="3"/>
    <n v="4"/>
    <n v="2565"/>
    <s v="3677"/>
    <s v=""/>
    <s v="ท้องถิ่นเทศบาลตำบลบ้านเดื่อ"/>
    <s v="0000"/>
    <s v="20040501"/>
    <s v="บางละมุง"/>
    <s v="G311"/>
    <n v="0"/>
    <n v="0"/>
    <n v="2470"/>
    <s v="36770000"/>
    <m/>
    <s v="36"/>
    <s v=""/>
    <s v="061"/>
    <x v="14"/>
  </r>
  <r>
    <s v="3720400059191"/>
    <x v="0"/>
    <x v="2"/>
    <n v="3"/>
    <n v="4"/>
    <n v="2565"/>
    <s v="2084"/>
    <s v="บางละมุง"/>
    <s v="ท้องถิ่นเทศบาลตำบลห้วยใหญ่"/>
    <s v="0001"/>
    <s v="20040601"/>
    <s v="บางละมุง"/>
    <s v="A419"/>
    <n v="20"/>
    <n v="10"/>
    <n v="2504"/>
    <s v="20840001"/>
    <s v="1"/>
    <s v="20"/>
    <s v=""/>
    <s v="012"/>
    <x v="9"/>
  </r>
  <r>
    <s v="3100990011490"/>
    <x v="0"/>
    <x v="31"/>
    <n v="3"/>
    <n v="4"/>
    <n v="2565"/>
    <s v="2096"/>
    <s v="บางละมุง"/>
    <s v="ท้องถิ่นเมืองพัทยา"/>
    <s v="0002"/>
    <s v="20040612"/>
    <s v="บางละมุง"/>
    <s v="A419"/>
    <n v="0"/>
    <n v="0"/>
    <n v="2491"/>
    <s v="20960002"/>
    <s v="1"/>
    <s v="20"/>
    <s v=""/>
    <s v="012"/>
    <x v="9"/>
  </r>
  <r>
    <s v="3209600112196"/>
    <x v="0"/>
    <x v="17"/>
    <n v="3"/>
    <n v="4"/>
    <n v="2565"/>
    <s v="7798"/>
    <s v=""/>
    <s v="ท้องถิ่นเทศบาลเมืองหัวหิน"/>
    <s v="0001"/>
    <s v="20040805"/>
    <s v="บางละมุง"/>
    <s v="I509"/>
    <n v="18"/>
    <n v="10"/>
    <n v="2495"/>
    <s v="77980001"/>
    <s v="1"/>
    <s v="77"/>
    <s v=""/>
    <s v="068"/>
    <x v="12"/>
  </r>
  <r>
    <s v="3200500073123"/>
    <x v="1"/>
    <x v="39"/>
    <n v="3"/>
    <n v="4"/>
    <n v="2565"/>
    <s v="2090"/>
    <s v="เมืองชลบุรี"/>
    <s v="ท้องถิ่นเทศบาลเมืองบ้านสวน"/>
    <s v="0001"/>
    <s v="20050107"/>
    <s v="พานทอง"/>
    <s v="E141"/>
    <n v="12"/>
    <n v="12"/>
    <n v="2506"/>
    <s v="20900001"/>
    <s v="1"/>
    <s v="20"/>
    <s v=""/>
    <s v="052"/>
    <x v="26"/>
  </r>
  <r>
    <s v="4250800001631"/>
    <x v="1"/>
    <x v="60"/>
    <n v="3"/>
    <n v="4"/>
    <n v="2565"/>
    <s v="2083"/>
    <s v="พานทอง"/>
    <s v="ท้องถิ่นเทศบาลตำบลพานทอง"/>
    <s v="0001"/>
    <s v="20050110"/>
    <s v="พานทอง"/>
    <s v="I219"/>
    <n v="17"/>
    <n v="6"/>
    <n v="2481"/>
    <s v="20830001"/>
    <s v="1"/>
    <s v="20"/>
    <s v=""/>
    <s v="067"/>
    <x v="5"/>
  </r>
  <r>
    <s v="3200500174434"/>
    <x v="0"/>
    <x v="21"/>
    <n v="3"/>
    <n v="4"/>
    <n v="2565"/>
    <s v="2090"/>
    <s v="เมืองชลบุรี"/>
    <s v="ท้องถิ่นเทศบาลเมืองบ้านสวน"/>
    <s v="0002"/>
    <s v="20050908"/>
    <s v="พานทอง"/>
    <s v="K810"/>
    <n v="0"/>
    <n v="0"/>
    <n v="2488"/>
    <s v="20900002"/>
    <s v="3"/>
    <s v="20"/>
    <s v="ระบบย่อยอาหาร"/>
    <s v="081"/>
    <x v="1"/>
  </r>
  <r>
    <s v="3200600003305"/>
    <x v="0"/>
    <x v="22"/>
    <n v="3"/>
    <n v="4"/>
    <n v="2565"/>
    <s v="2006"/>
    <s v="พนัสนิคม"/>
    <s v="อำเภอพนัสนิคม"/>
    <s v="0001"/>
    <s v="20060201"/>
    <s v="พนัสนิคม"/>
    <s v="R99"/>
    <n v="7"/>
    <n v="3"/>
    <n v="2478"/>
    <s v="20060001"/>
    <s v="1"/>
    <s v="20"/>
    <s v=""/>
    <s v="094"/>
    <x v="0"/>
  </r>
  <r>
    <s v="3200600032712"/>
    <x v="1"/>
    <x v="58"/>
    <n v="3"/>
    <n v="4"/>
    <n v="2565"/>
    <s v="2006"/>
    <s v="พนัสนิคม"/>
    <s v="อำเภอพนัสนิคม"/>
    <s v="0001"/>
    <s v="20060401"/>
    <s v="พนัสนิคม"/>
    <s v="U071"/>
    <n v="26"/>
    <n v="1"/>
    <n v="2515"/>
    <s v="20060001"/>
    <s v="1"/>
    <s v="20"/>
    <s v=""/>
    <s v="104"/>
    <x v="13"/>
  </r>
  <r>
    <s v="3200600358596"/>
    <x v="0"/>
    <x v="42"/>
    <n v="3"/>
    <n v="4"/>
    <n v="2565"/>
    <s v="2006"/>
    <s v="พนัสนิคม"/>
    <s v="อำเภอพนัสนิคม"/>
    <s v="0001"/>
    <s v="20060502"/>
    <s v="พนัสนิคม"/>
    <s v="R99"/>
    <n v="0"/>
    <n v="0"/>
    <n v="2485"/>
    <s v="20060001"/>
    <s v="1"/>
    <s v="20"/>
    <s v=""/>
    <s v="094"/>
    <x v="0"/>
  </r>
  <r>
    <s v="3200600471325"/>
    <x v="1"/>
    <x v="2"/>
    <n v="3"/>
    <n v="4"/>
    <n v="2565"/>
    <s v="2090"/>
    <s v="เมืองชลบุรี"/>
    <s v="ท้องถิ่นเทศบาลเมืองบ้านสวน"/>
    <s v="0001"/>
    <s v="20061509"/>
    <s v="พนัสนิคม"/>
    <s v="R99"/>
    <n v="6"/>
    <n v="12"/>
    <n v="2504"/>
    <s v="20900001"/>
    <s v="1"/>
    <s v="20"/>
    <s v=""/>
    <s v="094"/>
    <x v="0"/>
  </r>
  <r>
    <s v="3550400006821"/>
    <x v="0"/>
    <x v="20"/>
    <n v="3"/>
    <n v="4"/>
    <n v="2565"/>
    <s v="2080"/>
    <s v="ศรีราชา"/>
    <s v="ท้องถิ่นเทศบาลนครเจ้าพระยาสุรศักดิ์"/>
    <s v="0000"/>
    <s v="20070203"/>
    <s v="ศรีราชา"/>
    <s v="R99"/>
    <n v="2"/>
    <n v="4"/>
    <n v="2493"/>
    <s v="20800000"/>
    <m/>
    <s v="20"/>
    <s v=""/>
    <s v="094"/>
    <x v="0"/>
  </r>
  <r>
    <s v="1209700002043"/>
    <x v="0"/>
    <x v="28"/>
    <n v="3"/>
    <n v="4"/>
    <n v="2565"/>
    <s v="2080"/>
    <s v="ศรีราชา"/>
    <s v="ท้องถิ่นเทศบาลนครเจ้าพระยาสุรศักดิ์"/>
    <s v="0000"/>
    <s v="20070204"/>
    <s v="ศรีราชา"/>
    <s v="C859"/>
    <n v="11"/>
    <n v="1"/>
    <n v="2527"/>
    <s v="20800000"/>
    <m/>
    <s v="20"/>
    <s v="มะเร็ง"/>
    <s v="043"/>
    <x v="42"/>
  </r>
  <r>
    <s v="3609900952889"/>
    <x v="1"/>
    <x v="19"/>
    <n v="3"/>
    <n v="4"/>
    <n v="2565"/>
    <s v="1037"/>
    <s v=""/>
    <s v="ท้องถิ่นเขตราชเทวี"/>
    <s v="0001"/>
    <s v="20070501"/>
    <s v="ศรีราชา"/>
    <s v="C229"/>
    <n v="15"/>
    <n v="9"/>
    <n v="2512"/>
    <s v="10370001"/>
    <s v="1"/>
    <s v="10"/>
    <s v="มะเร็ง"/>
    <s v="031"/>
    <x v="36"/>
  </r>
  <r>
    <s v="3201000155717"/>
    <x v="1"/>
    <x v="54"/>
    <n v="3"/>
    <n v="4"/>
    <n v="2565"/>
    <s v="2093"/>
    <s v="ศรีราชา"/>
    <s v="ท้องถิ่นเทศบาลนครแหลมฉบัง"/>
    <s v="0003"/>
    <s v="20070511"/>
    <s v="ศรีราชา"/>
    <s v="U071"/>
    <n v="0"/>
    <n v="0"/>
    <n v="2477"/>
    <s v="20930003"/>
    <s v="1"/>
    <s v="20"/>
    <s v=""/>
    <s v="104"/>
    <x v="13"/>
  </r>
  <r>
    <s v="2330901030558"/>
    <x v="1"/>
    <x v="83"/>
    <n v="3"/>
    <n v="4"/>
    <n v="2565"/>
    <s v="2097"/>
    <s v="ศรีราชา"/>
    <s v="ท้องถิ่นเทศบาลเมืองศรีราชา"/>
    <s v="0000"/>
    <s v="20070710"/>
    <s v="ศรีราชา"/>
    <s v="V892"/>
    <n v="19"/>
    <n v="11"/>
    <n v="2543"/>
    <s v="20970000"/>
    <m/>
    <s v="20"/>
    <s v="อุบัติเหตุ"/>
    <s v="096"/>
    <x v="7"/>
  </r>
  <r>
    <s v="4200900005735"/>
    <x v="0"/>
    <x v="23"/>
    <n v="3"/>
    <n v="4"/>
    <n v="2565"/>
    <s v="2076"/>
    <s v="สัตหีบ"/>
    <s v="ท้องถิ่นเทศบาลเมืองสัตหีบ"/>
    <s v="0000"/>
    <s v="20090103"/>
    <s v="สัตหีบ"/>
    <s v="B24"/>
    <n v="4"/>
    <n v="8"/>
    <n v="2516"/>
    <s v="20760000"/>
    <m/>
    <s v="20"/>
    <s v=""/>
    <s v="020"/>
    <x v="31"/>
  </r>
  <r>
    <s v="5700200003997"/>
    <x v="1"/>
    <x v="41"/>
    <n v="3"/>
    <n v="4"/>
    <n v="2565"/>
    <s v="2090"/>
    <s v="เมืองชลบุรี"/>
    <s v="ท้องถิ่นเทศบาลเมืองบ้านสวน"/>
    <s v="0001"/>
    <s v="20090109"/>
    <s v="สัตหีบ"/>
    <s v="J189"/>
    <n v="19"/>
    <n v="5"/>
    <n v="2515"/>
    <s v="20900001"/>
    <s v="1"/>
    <s v="20"/>
    <s v=""/>
    <s v="074"/>
    <x v="6"/>
  </r>
  <r>
    <s v="3600800481274"/>
    <x v="0"/>
    <x v="61"/>
    <n v="3"/>
    <n v="4"/>
    <n v="2565"/>
    <s v="2009"/>
    <s v="สัตหีบ"/>
    <s v="อำเภอสัตหีบ"/>
    <s v="0001"/>
    <s v="20090203"/>
    <s v="สัตหีบ"/>
    <s v="U071"/>
    <n v="6"/>
    <n v="6"/>
    <n v="2491"/>
    <s v="20090001"/>
    <s v="1"/>
    <s v="20"/>
    <s v=""/>
    <s v="104"/>
    <x v="13"/>
  </r>
  <r>
    <s v="3201000272454"/>
    <x v="1"/>
    <x v="9"/>
    <n v="3"/>
    <n v="4"/>
    <n v="2565"/>
    <s v="2090"/>
    <s v="เมืองชลบุรี"/>
    <s v="ท้องถิ่นเทศบาลเมืองบ้านสวน"/>
    <s v="0001"/>
    <s v="20100504"/>
    <s v="บ่อทอง"/>
    <s v="C159"/>
    <n v="20"/>
    <n v="9"/>
    <n v="2502"/>
    <s v="20900001"/>
    <s v="1"/>
    <s v="20"/>
    <s v="มะเร็ง"/>
    <s v="028"/>
    <x v="44"/>
  </r>
  <r>
    <s v="3710500707641"/>
    <x v="1"/>
    <x v="45"/>
    <n v="3"/>
    <n v="4"/>
    <n v="2565"/>
    <s v="2011"/>
    <s v="เกาะจันทร์"/>
    <s v="อำเภอเกาะจันทร์"/>
    <s v="0000"/>
    <s v="20110208"/>
    <s v="เกาะจันทร์"/>
    <s v="G319"/>
    <n v="20"/>
    <n v="8"/>
    <n v="2510"/>
    <s v="20110000"/>
    <m/>
    <s v="20"/>
    <s v=""/>
    <s v="061"/>
    <x v="14"/>
  </r>
  <r>
    <s v="3309901833118"/>
    <x v="1"/>
    <x v="30"/>
    <n v="4"/>
    <n v="4"/>
    <n v="2565"/>
    <s v="2097"/>
    <s v="ศรีราชา"/>
    <s v="ท้องถิ่นเทศบาลเมืองศรีราชา"/>
    <s v="0001"/>
    <s v="20070505"/>
    <s v="ศรีราชา"/>
    <s v="J189"/>
    <n v="23"/>
    <n v="4"/>
    <n v="2498"/>
    <s v="20970001"/>
    <s v="1"/>
    <s v="20"/>
    <s v=""/>
    <s v="074"/>
    <x v="6"/>
  </r>
  <r>
    <s v="3200700860161"/>
    <x v="1"/>
    <x v="66"/>
    <n v="4"/>
    <n v="4"/>
    <n v="2565"/>
    <s v="2097"/>
    <s v="ศรีราชา"/>
    <s v="ท้องถิ่นเทศบาลเมืองศรีราชา"/>
    <s v="0001"/>
    <s v="20070511"/>
    <s v="ศรีราชา"/>
    <s v="U071"/>
    <n v="2"/>
    <n v="10"/>
    <n v="2507"/>
    <s v="20970001"/>
    <s v="1"/>
    <s v="20"/>
    <s v=""/>
    <s v="104"/>
    <x v="13"/>
  </r>
  <r>
    <s v="5200200028625"/>
    <x v="1"/>
    <x v="54"/>
    <n v="4"/>
    <n v="4"/>
    <n v="2565"/>
    <s v="2007"/>
    <s v="สัตหีบ"/>
    <s v="อำเภอศรีราชา"/>
    <s v="0000"/>
    <s v="20070605"/>
    <s v="ศรีราชา"/>
    <s v="R99"/>
    <n v="0"/>
    <n v="6"/>
    <n v="2476"/>
    <s v="20070000"/>
    <m/>
    <s v="20"/>
    <s v=""/>
    <s v="094"/>
    <x v="0"/>
  </r>
  <r>
    <s v="3150200035201"/>
    <x v="0"/>
    <x v="9"/>
    <n v="4"/>
    <n v="4"/>
    <n v="2565"/>
    <s v="2090"/>
    <s v="เมืองชลบุรี"/>
    <s v="ท้องถิ่นเทศบาลเมืองบ้านสวน"/>
    <s v="0001"/>
    <s v="20070606"/>
    <s v="ศรีราชา"/>
    <s v="J189"/>
    <n v="31"/>
    <n v="10"/>
    <n v="2502"/>
    <s v="20900001"/>
    <s v="1"/>
    <s v="20"/>
    <s v=""/>
    <s v="074"/>
    <x v="6"/>
  </r>
  <r>
    <s v="3200900602891"/>
    <x v="1"/>
    <x v="60"/>
    <n v="4"/>
    <n v="4"/>
    <n v="2565"/>
    <s v="2009"/>
    <s v="สัตหีบ"/>
    <s v="อำเภอสัตหีบ"/>
    <s v="0004"/>
    <s v="20090202"/>
    <s v="สัตหีบ"/>
    <s v="C384"/>
    <n v="0"/>
    <n v="0"/>
    <n v="2482"/>
    <s v="20090004"/>
    <s v="1"/>
    <s v="20"/>
    <s v="มะเร็ง"/>
    <s v="046"/>
    <x v="4"/>
  </r>
  <r>
    <s v="3102101802116"/>
    <x v="0"/>
    <x v="43"/>
    <n v="4"/>
    <n v="4"/>
    <n v="2565"/>
    <s v="2009"/>
    <s v="สัตหีบ"/>
    <s v="อำเภอสัตหีบ"/>
    <s v="0004"/>
    <s v="20090307"/>
    <s v="สัตหีบ"/>
    <s v="I219"/>
    <n v="0"/>
    <n v="0"/>
    <n v="2476"/>
    <s v="20090004"/>
    <s v="1"/>
    <s v="20"/>
    <s v=""/>
    <s v="067"/>
    <x v="5"/>
  </r>
  <r>
    <s v="3200100391098"/>
    <x v="1"/>
    <x v="20"/>
    <n v="4"/>
    <n v="4"/>
    <n v="2565"/>
    <s v="2094"/>
    <s v="เมืองชลบุรี"/>
    <s v="ท้องถิ่นเทศบาลเมืองแสนสุข"/>
    <s v="0000"/>
    <s v="20010400"/>
    <s v="เมืองชลบุรี"/>
    <s v="I519"/>
    <n v="31"/>
    <n v="12"/>
    <n v="2492"/>
    <s v="20940000"/>
    <m/>
    <s v="20"/>
    <s v=""/>
    <s v="068"/>
    <x v="12"/>
  </r>
  <r>
    <s v="3200100392248"/>
    <x v="0"/>
    <x v="33"/>
    <n v="4"/>
    <n v="4"/>
    <n v="2565"/>
    <s v="2090"/>
    <s v="เมืองชลบุรี"/>
    <s v="ท้องถิ่นเทศบาลเมืองบ้านสวน"/>
    <s v="0002"/>
    <s v="20010400"/>
    <s v="เมืองชลบุรี"/>
    <s v="I609"/>
    <n v="6"/>
    <n v="4"/>
    <n v="2489"/>
    <s v="20900002"/>
    <s v="3"/>
    <s v="20"/>
    <s v=""/>
    <s v="069"/>
    <x v="2"/>
  </r>
  <r>
    <s v="5610800037362"/>
    <x v="1"/>
    <x v="46"/>
    <n v="4"/>
    <n v="4"/>
    <n v="2565"/>
    <s v="2090"/>
    <s v="เมืองชลบุรี"/>
    <s v="ท้องถิ่นเทศบาลเมืองบ้านสวน"/>
    <s v="0001"/>
    <s v="20010503"/>
    <s v="เมืองชลบุรี"/>
    <s v="U071"/>
    <n v="1"/>
    <n v="10"/>
    <n v="2511"/>
    <s v="20900001"/>
    <s v="1"/>
    <s v="20"/>
    <s v=""/>
    <s v="104"/>
    <x v="13"/>
  </r>
  <r>
    <s v="3200200267321"/>
    <x v="1"/>
    <x v="58"/>
    <n v="4"/>
    <n v="4"/>
    <n v="2565"/>
    <s v="2095"/>
    <s v="บ้านบึง"/>
    <s v="ท้องถิ่นเทศบาลเมืองบ้านบึง"/>
    <s v="0001"/>
    <s v="20010609"/>
    <s v="เมืองชลบุรี"/>
    <s v="I619"/>
    <n v="17"/>
    <n v="8"/>
    <n v="2514"/>
    <s v="20950001"/>
    <s v="1"/>
    <s v="20"/>
    <s v=""/>
    <s v="069"/>
    <x v="2"/>
  </r>
  <r>
    <s v="3200100129741"/>
    <x v="0"/>
    <x v="31"/>
    <n v="4"/>
    <n v="4"/>
    <n v="2565"/>
    <s v="2080"/>
    <s v="ศรีราชา"/>
    <s v="ท้องถิ่นเทศบาลนครเจ้าพระยาสุรศักดิ์"/>
    <s v="0000"/>
    <s v="20011300"/>
    <s v="เมืองชลบุรี"/>
    <s v="R99"/>
    <n v="1"/>
    <n v="1"/>
    <n v="2491"/>
    <s v="20800000"/>
    <m/>
    <s v="20"/>
    <s v=""/>
    <s v="094"/>
    <x v="0"/>
  </r>
  <r>
    <s v="3620200408240"/>
    <x v="1"/>
    <x v="21"/>
    <n v="4"/>
    <n v="4"/>
    <n v="2565"/>
    <s v="2089"/>
    <s v="เมืองชลบุรี"/>
    <s v="ท้องถิ่นเทศบาลเมืองอ่างศิลา"/>
    <s v="0000"/>
    <s v="20011406"/>
    <s v="เมืองชลบุรี"/>
    <s v="I519"/>
    <n v="28"/>
    <n v="2"/>
    <n v="2488"/>
    <s v="20890000"/>
    <m/>
    <s v="20"/>
    <s v=""/>
    <s v="068"/>
    <x v="12"/>
  </r>
  <r>
    <s v="3209900155834"/>
    <x v="1"/>
    <x v="45"/>
    <n v="4"/>
    <n v="4"/>
    <n v="2565"/>
    <s v="2090"/>
    <s v="เมืองชลบุรี"/>
    <s v="ท้องถิ่นเทศบาลเมืองบ้านสวน"/>
    <s v="0001"/>
    <s v="20011505"/>
    <s v="เมืองชลบุรี"/>
    <s v="I610"/>
    <n v="6"/>
    <n v="2"/>
    <n v="2511"/>
    <s v="20900001"/>
    <s v="1"/>
    <s v="20"/>
    <s v=""/>
    <s v="069"/>
    <x v="2"/>
  </r>
  <r>
    <s v="3720500579090"/>
    <x v="1"/>
    <x v="39"/>
    <n v="4"/>
    <n v="4"/>
    <n v="2565"/>
    <s v="2002"/>
    <s v="บ้านบึง"/>
    <s v="อำเภอบ้านบึง"/>
    <s v="0000"/>
    <s v="20020105"/>
    <s v="บ้านบึง"/>
    <s v="C220"/>
    <n v="29"/>
    <n v="3"/>
    <n v="2507"/>
    <s v="20020000"/>
    <m/>
    <s v="20"/>
    <s v="มะเร็ง"/>
    <s v="031"/>
    <x v="36"/>
  </r>
  <r>
    <s v="3210300511607"/>
    <x v="1"/>
    <x v="8"/>
    <n v="4"/>
    <n v="4"/>
    <n v="2565"/>
    <s v="2095"/>
    <s v="บ้านบึง"/>
    <s v="ท้องถิ่นเทศบาลเมืองบ้านบึง"/>
    <s v="0000"/>
    <s v="20020503"/>
    <s v="บ้านบึง"/>
    <s v="R99"/>
    <n v="25"/>
    <n v="3"/>
    <n v="2494"/>
    <s v="20950000"/>
    <m/>
    <s v="20"/>
    <s v=""/>
    <s v="094"/>
    <x v="0"/>
  </r>
  <r>
    <s v="1200900001123"/>
    <x v="1"/>
    <x v="28"/>
    <n v="4"/>
    <n v="4"/>
    <n v="2565"/>
    <s v="2096"/>
    <s v="บางละมุง"/>
    <s v="ท้องถิ่นเมืองพัทยา"/>
    <s v="0002"/>
    <s v="20040210"/>
    <s v="บางละมุง"/>
    <s v="G049"/>
    <n v="6"/>
    <n v="3"/>
    <n v="2527"/>
    <s v="20960002"/>
    <s v="1"/>
    <s v="20"/>
    <s v=""/>
    <s v="061"/>
    <x v="14"/>
  </r>
  <r>
    <s v="1209601596786"/>
    <x v="0"/>
    <x v="98"/>
    <n v="4"/>
    <n v="4"/>
    <n v="2565"/>
    <s v="1037"/>
    <s v=""/>
    <s v="ท้องถิ่นเขตราชเทวี"/>
    <s v="0001"/>
    <s v="20040210"/>
    <s v="บางละมุง"/>
    <s v="Y842"/>
    <n v="13"/>
    <n v="5"/>
    <n v="2551"/>
    <s v="10370001"/>
    <s v="1"/>
    <s v="10"/>
    <s v=""/>
    <s v="103"/>
    <x v="19"/>
  </r>
  <r>
    <s v="1209700019442"/>
    <x v="1"/>
    <x v="67"/>
    <n v="4"/>
    <n v="4"/>
    <n v="2565"/>
    <s v="2090"/>
    <s v="เมืองชลบุรี"/>
    <s v="ท้องถิ่นเทศบาลเมืองบ้านสวน"/>
    <s v="0001"/>
    <s v="20040212"/>
    <s v="บางละมุง"/>
    <s v="A419"/>
    <n v="24"/>
    <n v="6"/>
    <n v="2527"/>
    <s v="20900001"/>
    <s v="1"/>
    <s v="20"/>
    <s v=""/>
    <s v="012"/>
    <x v="9"/>
  </r>
  <r>
    <s v="1209601861340"/>
    <x v="1"/>
    <x v="89"/>
    <n v="4"/>
    <n v="4"/>
    <n v="2565"/>
    <s v="2072"/>
    <s v="บางละมุง"/>
    <s v="ท้องถิ่นเทศบาลเมืองหนองปรือ"/>
    <s v="0000"/>
    <s v="20040805"/>
    <s v="บางละมุง"/>
    <s v="R99"/>
    <n v="14"/>
    <n v="3"/>
    <n v="2557"/>
    <s v="20720000"/>
    <m/>
    <s v="20"/>
    <s v=""/>
    <s v="094"/>
    <x v="0"/>
  </r>
  <r>
    <s v="3480900057344"/>
    <x v="1"/>
    <x v="26"/>
    <n v="4"/>
    <n v="4"/>
    <n v="2565"/>
    <s v="2096"/>
    <s v="บางละมุง"/>
    <s v="ท้องถิ่นเมืองพัทยา"/>
    <s v="0002"/>
    <s v="20040806"/>
    <s v="บางละมุง"/>
    <s v="K720"/>
    <n v="18"/>
    <n v="10"/>
    <n v="2503"/>
    <s v="20960002"/>
    <s v="1"/>
    <s v="20"/>
    <s v="ระบบย่อยอาหาร"/>
    <s v="080"/>
    <x v="16"/>
  </r>
  <r>
    <s v="3200600038184"/>
    <x v="0"/>
    <x v="8"/>
    <n v="4"/>
    <n v="4"/>
    <n v="2565"/>
    <s v="2485"/>
    <s v=""/>
    <s v="ท้องถิ่นเทศบาลตำบลบ้านโพธิ์"/>
    <s v="0000"/>
    <s v="20050310"/>
    <s v="พานทอง"/>
    <s v="V439"/>
    <n v="18"/>
    <n v="7"/>
    <n v="2493"/>
    <s v="24850000"/>
    <m/>
    <s v="24"/>
    <s v="อุบัติเหตุ"/>
    <s v="096"/>
    <x v="7"/>
  </r>
  <r>
    <s v="1200601652041"/>
    <x v="0"/>
    <x v="52"/>
    <n v="4"/>
    <n v="4"/>
    <n v="2565"/>
    <s v="2090"/>
    <s v="เมืองชลบุรี"/>
    <s v="ท้องถิ่นเทศบาลเมืองบ้านสวน"/>
    <s v="0001"/>
    <s v="20050501"/>
    <s v="พานทอง"/>
    <s v="A170"/>
    <n v="10"/>
    <n v="6"/>
    <n v="2564"/>
    <s v="20900001"/>
    <s v="1"/>
    <s v="20"/>
    <s v=""/>
    <s v="006"/>
    <x v="49"/>
  </r>
  <r>
    <s v="3100400377903"/>
    <x v="1"/>
    <x v="61"/>
    <n v="4"/>
    <n v="4"/>
    <n v="2565"/>
    <s v="2098"/>
    <s v="พนัสนิคม"/>
    <s v="ท้องถิ่นเทศบาลเมืองพนัสนิคม"/>
    <s v="0000"/>
    <s v="20060100"/>
    <s v="พนัสนิคม"/>
    <s v="E149"/>
    <n v="30"/>
    <n v="1"/>
    <n v="2492"/>
    <s v="20980000"/>
    <m/>
    <s v="20"/>
    <s v=""/>
    <s v="052"/>
    <x v="26"/>
  </r>
  <r>
    <s v="3209800036418"/>
    <x v="1"/>
    <x v="18"/>
    <n v="4"/>
    <n v="4"/>
    <n v="2565"/>
    <s v="2098"/>
    <s v="พนัสนิคม"/>
    <s v="ท้องถิ่นเทศบาลเมืองพนัสนิคม"/>
    <s v="0000"/>
    <s v="20060100"/>
    <s v="พนัสนิคม"/>
    <s v="I255"/>
    <n v="0"/>
    <n v="0"/>
    <n v="2483"/>
    <s v="20980000"/>
    <m/>
    <s v="20"/>
    <s v=""/>
    <s v="067"/>
    <x v="5"/>
  </r>
  <r>
    <s v="3210500120296"/>
    <x v="0"/>
    <x v="30"/>
    <n v="4"/>
    <n v="4"/>
    <n v="2565"/>
    <s v="2006"/>
    <s v="พนัสนิคม"/>
    <s v="อำเภอพนัสนิคม"/>
    <s v="0001"/>
    <s v="20060611"/>
    <s v="พนัสนิคม"/>
    <s v="N185"/>
    <n v="0"/>
    <n v="0"/>
    <n v="2499"/>
    <s v="20060001"/>
    <s v="1"/>
    <s v="20"/>
    <s v=""/>
    <s v="086"/>
    <x v="18"/>
  </r>
  <r>
    <s v="3200600592238"/>
    <x v="0"/>
    <x v="32"/>
    <n v="4"/>
    <n v="4"/>
    <n v="2565"/>
    <s v="2006"/>
    <s v="พนัสนิคม"/>
    <s v="อำเภอพนัสนิคม"/>
    <s v="0001"/>
    <s v="20060705"/>
    <s v="พนัสนิคม"/>
    <s v="U071"/>
    <n v="0"/>
    <n v="0"/>
    <n v="2475"/>
    <s v="20060001"/>
    <s v="1"/>
    <s v="20"/>
    <s v=""/>
    <s v="104"/>
    <x v="13"/>
  </r>
  <r>
    <s v="3200600226461"/>
    <x v="0"/>
    <x v="27"/>
    <n v="4"/>
    <n v="4"/>
    <n v="2565"/>
    <s v="2006"/>
    <s v="พนัสนิคม"/>
    <s v="อำเภอพนัสนิคม"/>
    <s v="0001"/>
    <s v="20061305"/>
    <s v="พนัสนิคม"/>
    <s v="N390"/>
    <n v="0"/>
    <n v="0"/>
    <n v="2481"/>
    <s v="20060001"/>
    <s v="1"/>
    <s v="20"/>
    <s v=""/>
    <s v="086"/>
    <x v="18"/>
  </r>
  <r>
    <s v="3209700018248"/>
    <x v="1"/>
    <x v="21"/>
    <n v="4"/>
    <n v="4"/>
    <n v="2565"/>
    <s v="2097"/>
    <s v="ศรีราชา"/>
    <s v="ท้องถิ่นเทศบาลเมืองศรีราชา"/>
    <s v="0000"/>
    <s v="20070100"/>
    <s v="ศรีราชา"/>
    <s v="R99"/>
    <n v="0"/>
    <n v="0"/>
    <n v="2488"/>
    <s v="20970000"/>
    <m/>
    <s v="20"/>
    <s v=""/>
    <s v="094"/>
    <x v="0"/>
  </r>
  <r>
    <s v="3209700076744"/>
    <x v="0"/>
    <x v="16"/>
    <n v="4"/>
    <n v="4"/>
    <n v="2565"/>
    <s v="2097"/>
    <s v="ศรีราชา"/>
    <s v="ท้องถิ่นเทศบาลเมืองศรีราชา"/>
    <s v="0002"/>
    <s v="20070100"/>
    <s v="ศรีราชา"/>
    <s v="C509"/>
    <n v="22"/>
    <n v="8"/>
    <n v="2509"/>
    <s v="20970002"/>
    <s v="3"/>
    <s v="20"/>
    <s v="มะเร็ง"/>
    <s v="036"/>
    <x v="38"/>
  </r>
  <r>
    <s v="3210600286544"/>
    <x v="1"/>
    <x v="51"/>
    <n v="4"/>
    <n v="4"/>
    <n v="2565"/>
    <s v="2097"/>
    <s v="ศรีราชา"/>
    <s v="ท้องถิ่นเทศบาลเมืองศรีราชา"/>
    <s v="0001"/>
    <s v="20070202"/>
    <s v="ศรีราชา"/>
    <s v="J189"/>
    <n v="6"/>
    <n v="6"/>
    <n v="2485"/>
    <s v="20970001"/>
    <s v="1"/>
    <s v="20"/>
    <s v=""/>
    <s v="074"/>
    <x v="6"/>
  </r>
  <r>
    <s v="3200701018499"/>
    <x v="1"/>
    <x v="40"/>
    <n v="4"/>
    <n v="4"/>
    <n v="2565"/>
    <s v="2097"/>
    <s v="ศรีราชา"/>
    <s v="ท้องถิ่นเทศบาลเมืองศรีราชา"/>
    <s v="0001"/>
    <s v="20070205"/>
    <s v="ศรีราชา"/>
    <s v="K746"/>
    <n v="22"/>
    <n v="5"/>
    <n v="2508"/>
    <s v="20970001"/>
    <s v="1"/>
    <s v="20"/>
    <s v="ระบบย่อยอาหาร"/>
    <s v="080"/>
    <x v="16"/>
  </r>
  <r>
    <s v="5200400018933"/>
    <x v="1"/>
    <x v="41"/>
    <n v="4"/>
    <n v="4"/>
    <n v="2565"/>
    <s v="2097"/>
    <s v="ศรีราชา"/>
    <s v="ท้องถิ่นเทศบาลเมืองศรีราชา"/>
    <s v="0001"/>
    <s v="20070206"/>
    <s v="ศรีราชา"/>
    <s v="M869"/>
    <n v="5"/>
    <n v="1"/>
    <n v="2516"/>
    <s v="20970001"/>
    <s v="1"/>
    <s v="20"/>
    <s v=""/>
    <s v="083"/>
    <x v="24"/>
  </r>
  <r>
    <s v="3110102009922"/>
    <x v="1"/>
    <x v="46"/>
    <n v="4"/>
    <n v="4"/>
    <n v="2565"/>
    <s v="2093"/>
    <s v="ศรีราชา"/>
    <s v="ท้องถิ่นเทศบาลนครแหลมฉบัง"/>
    <s v="0003"/>
    <s v="20070306"/>
    <s v="ศรีราชา"/>
    <s v="J449"/>
    <n v="14"/>
    <n v="2"/>
    <n v="2512"/>
    <s v="20930003"/>
    <s v="1"/>
    <s v="20"/>
    <s v=""/>
    <s v="076"/>
    <x v="40"/>
  </r>
  <r>
    <s v="3200700462701"/>
    <x v="1"/>
    <x v="22"/>
    <n v="4"/>
    <n v="4"/>
    <n v="2565"/>
    <s v="2093"/>
    <s v="ศรีราชา"/>
    <s v="ท้องถิ่นเทศบาลนครแหลมฉบัง"/>
    <s v="0000"/>
    <s v="20070307"/>
    <s v="ศรีราชา"/>
    <s v="R99"/>
    <n v="0"/>
    <n v="0"/>
    <n v="2478"/>
    <s v="20930000"/>
    <m/>
    <s v="20"/>
    <s v=""/>
    <s v="094"/>
    <x v="0"/>
  </r>
  <r>
    <s v="3200700098138"/>
    <x v="1"/>
    <x v="45"/>
    <n v="4"/>
    <n v="4"/>
    <n v="2565"/>
    <s v="2090"/>
    <s v="เมืองชลบุรี"/>
    <s v="ท้องถิ่นเทศบาลเมืองบ้านสวน"/>
    <s v="0001"/>
    <s v="20070310"/>
    <s v="ศรีราชา"/>
    <s v="E145"/>
    <n v="10"/>
    <n v="2"/>
    <n v="2511"/>
    <s v="20900001"/>
    <s v="1"/>
    <s v="20"/>
    <s v=""/>
    <s v="052"/>
    <x v="26"/>
  </r>
  <r>
    <s v="3200700431929"/>
    <x v="0"/>
    <x v="17"/>
    <n v="4"/>
    <n v="4"/>
    <n v="2565"/>
    <s v="1899"/>
    <s v=""/>
    <s v="ท้องถิ่นเทศบาลเมืองชัยนาท"/>
    <s v="0001"/>
    <s v="20070310"/>
    <s v="ศรีราชา"/>
    <s v="U071"/>
    <n v="14"/>
    <n v="2"/>
    <n v="2496"/>
    <s v="18990001"/>
    <s v="1"/>
    <s v="18"/>
    <s v=""/>
    <s v="104"/>
    <x v="13"/>
  </r>
  <r>
    <s v="2104000003815"/>
    <x v="1"/>
    <x v="64"/>
    <n v="4"/>
    <n v="4"/>
    <n v="2565"/>
    <s v="2093"/>
    <s v="ศรีราชา"/>
    <s v="ท้องถิ่นเทศบาลนครแหลมฉบัง"/>
    <s v="0003"/>
    <s v="20070402"/>
    <s v="ศรีราชา"/>
    <s v="U071"/>
    <n v="12"/>
    <n v="11"/>
    <n v="2544"/>
    <s v="20930003"/>
    <s v="1"/>
    <s v="20"/>
    <s v=""/>
    <s v="104"/>
    <x v="13"/>
  </r>
  <r>
    <s v="3209900085534"/>
    <x v="0"/>
    <x v="0"/>
    <n v="5"/>
    <n v="4"/>
    <n v="2565"/>
    <s v="2090"/>
    <s v="เมืองชลบุรี"/>
    <s v="ท้องถิ่นเทศบาลเมืองบ้านสวน"/>
    <s v="0001"/>
    <s v="20010100"/>
    <s v="เมืองชลบุรี"/>
    <s v="E149"/>
    <n v="0"/>
    <n v="0"/>
    <n v="2470"/>
    <s v="20900001"/>
    <s v="1"/>
    <s v="20"/>
    <s v=""/>
    <s v="052"/>
    <x v="26"/>
  </r>
  <r>
    <s v="3200100301641"/>
    <x v="1"/>
    <x v="51"/>
    <n v="5"/>
    <n v="4"/>
    <n v="2565"/>
    <s v="2091"/>
    <s v="เมืองชลบุรี"/>
    <s v="ท้องถิ่นเทศบาลตำบลบางทราย"/>
    <s v="0000"/>
    <s v="20010400"/>
    <s v="เมืองชลบุรี"/>
    <s v="R54"/>
    <n v="0"/>
    <n v="0"/>
    <n v="2486"/>
    <s v="20910000"/>
    <m/>
    <s v="20"/>
    <s v=""/>
    <s v="094"/>
    <x v="0"/>
  </r>
  <r>
    <s v="3101500250825"/>
    <x v="1"/>
    <x v="6"/>
    <n v="5"/>
    <n v="4"/>
    <n v="2565"/>
    <s v="2090"/>
    <s v="เมืองชลบุรี"/>
    <s v="ท้องถิ่นเทศบาลเมืองบ้านสวน"/>
    <s v="0001"/>
    <s v="20010701"/>
    <s v="เมืองชลบุรี"/>
    <s v="I802"/>
    <n v="30"/>
    <n v="7"/>
    <n v="2501"/>
    <s v="20900001"/>
    <s v="1"/>
    <s v="20"/>
    <s v=""/>
    <s v="071"/>
    <x v="34"/>
  </r>
  <r>
    <s v="3200101170486"/>
    <x v="0"/>
    <x v="15"/>
    <n v="5"/>
    <n v="4"/>
    <n v="2565"/>
    <s v="2089"/>
    <s v="เมืองชลบุรี"/>
    <s v="ท้องถิ่นเทศบาลเมืองอ่างศิลา"/>
    <s v="0000"/>
    <s v="20011605"/>
    <s v="เมืองชลบุรี"/>
    <s v="R54"/>
    <n v="0"/>
    <n v="0"/>
    <n v="2474"/>
    <s v="20890000"/>
    <m/>
    <s v="20"/>
    <s v=""/>
    <s v="094"/>
    <x v="0"/>
  </r>
  <r>
    <s v="3240900076324"/>
    <x v="1"/>
    <x v="29"/>
    <n v="5"/>
    <n v="4"/>
    <n v="2565"/>
    <s v="2095"/>
    <s v="บ้านบึง"/>
    <s v="ท้องถิ่นเทศบาลเมืองบ้านบึง"/>
    <s v="0001"/>
    <s v="20020100"/>
    <s v="บ้านบึง"/>
    <s v="I620"/>
    <n v="6"/>
    <n v="5"/>
    <n v="2517"/>
    <s v="20950001"/>
    <s v="1"/>
    <s v="20"/>
    <s v=""/>
    <s v="069"/>
    <x v="2"/>
  </r>
  <r>
    <s v="3210600101498"/>
    <x v="0"/>
    <x v="43"/>
    <n v="5"/>
    <n v="4"/>
    <n v="2565"/>
    <s v="2185"/>
    <s v=""/>
    <s v="ท้องถิ่นเทศบาลตำบลบ้านปลวกแดง"/>
    <s v="0001"/>
    <s v="20020201"/>
    <s v="บ้านบึง"/>
    <s v="J189"/>
    <n v="0"/>
    <n v="0"/>
    <n v="2476"/>
    <s v="21850001"/>
    <s v="1"/>
    <s v="21"/>
    <s v=""/>
    <s v="074"/>
    <x v="6"/>
  </r>
  <r>
    <s v="1208300104387"/>
    <x v="0"/>
    <x v="99"/>
    <n v="5"/>
    <n v="4"/>
    <n v="2565"/>
    <s v="2002"/>
    <s v="บ้านบึง"/>
    <s v="อำเภอบ้านบึง"/>
    <s v="0000"/>
    <s v="20020401"/>
    <s v="บ้านบึง"/>
    <s v="W749"/>
    <n v="22"/>
    <n v="10"/>
    <n v="2558"/>
    <s v="20020000"/>
    <m/>
    <s v="20"/>
    <s v="จมน้ำ"/>
    <s v="098"/>
    <x v="47"/>
  </r>
  <r>
    <s v="3200200399741"/>
    <x v="0"/>
    <x v="24"/>
    <n v="5"/>
    <n v="4"/>
    <n v="2565"/>
    <s v="2090"/>
    <s v="เมืองชลบุรี"/>
    <s v="ท้องถิ่นเทศบาลเมืองบ้านสวน"/>
    <s v="0002"/>
    <s v="20020602"/>
    <s v="บ้านบึง"/>
    <s v="L899"/>
    <n v="0"/>
    <n v="0"/>
    <n v="2480"/>
    <s v="20900002"/>
    <s v="3"/>
    <s v="20"/>
    <s v=""/>
    <s v="082"/>
    <x v="15"/>
  </r>
  <r>
    <s v="3200300173248"/>
    <x v="0"/>
    <x v="30"/>
    <n v="5"/>
    <n v="4"/>
    <n v="2565"/>
    <s v="2086"/>
    <s v="หนองใหญ่"/>
    <s v="ท้องถิ่นเทศบาลตำบลหนองใหญ่"/>
    <s v="0001"/>
    <s v="20030404"/>
    <s v="หนองใหญ่"/>
    <s v="V284"/>
    <n v="13"/>
    <n v="2"/>
    <n v="2499"/>
    <s v="20860001"/>
    <s v="1"/>
    <s v="20"/>
    <s v="อุบัติเหตุ"/>
    <s v="096"/>
    <x v="7"/>
  </r>
  <r>
    <s v="3102200672865"/>
    <x v="1"/>
    <x v="17"/>
    <n v="5"/>
    <n v="4"/>
    <n v="2565"/>
    <s v="2085"/>
    <s v="บางละมุง"/>
    <s v="ท้องถิ่นเทศบาลตำบลบางละมุง"/>
    <s v="0000"/>
    <s v="20040105"/>
    <s v="บางละมุง"/>
    <s v="R54"/>
    <n v="15"/>
    <n v="10"/>
    <n v="2495"/>
    <s v="20850000"/>
    <m/>
    <s v="20"/>
    <s v=""/>
    <s v="094"/>
    <x v="0"/>
  </r>
  <r>
    <s v="1209601892377"/>
    <x v="0"/>
    <x v="100"/>
    <n v="5"/>
    <n v="4"/>
    <n v="2565"/>
    <s v="2096"/>
    <s v="บางละมุง"/>
    <s v="ท้องถิ่นเมืองพัทยา"/>
    <s v="0005"/>
    <s v="20040212"/>
    <s v="บางละมุง"/>
    <s v="V892"/>
    <n v="7"/>
    <n v="11"/>
    <n v="2557"/>
    <s v="20960005"/>
    <s v="1"/>
    <s v="20"/>
    <s v="อุบัติเหตุ"/>
    <s v="096"/>
    <x v="7"/>
  </r>
  <r>
    <s v="3620500455910"/>
    <x v="1"/>
    <x v="10"/>
    <n v="5"/>
    <n v="4"/>
    <n v="2565"/>
    <s v="2701"/>
    <s v=""/>
    <s v="อำเภอเมืองสระแก้ว"/>
    <s v="0000"/>
    <s v="20040405"/>
    <s v="บางละมุง"/>
    <s v="X709"/>
    <n v="18"/>
    <n v="2"/>
    <n v="2522"/>
    <s v="27010000"/>
    <m/>
    <s v="27"/>
    <s v=""/>
    <s v="101"/>
    <x v="3"/>
  </r>
  <r>
    <s v="3209600168311"/>
    <x v="0"/>
    <x v="2"/>
    <n v="5"/>
    <n v="4"/>
    <n v="2565"/>
    <s v="2096"/>
    <s v="บางละมุง"/>
    <s v="ท้องถิ่นเมืองพัทยา"/>
    <s v="0002"/>
    <s v="20040805"/>
    <s v="บางละมุง"/>
    <s v="A419"/>
    <n v="11"/>
    <n v="7"/>
    <n v="2504"/>
    <s v="20960002"/>
    <s v="1"/>
    <s v="20"/>
    <s v=""/>
    <s v="012"/>
    <x v="9"/>
  </r>
  <r>
    <s v="5209699000723"/>
    <x v="0"/>
    <x v="41"/>
    <n v="5"/>
    <n v="4"/>
    <n v="2565"/>
    <s v="4199"/>
    <s v=""/>
    <s v="ท้องถิ่นเทศบาลนครอุดรธานี"/>
    <s v="0005"/>
    <s v="20040806"/>
    <s v="บางละมุง"/>
    <s v="D432"/>
    <n v="15"/>
    <n v="12"/>
    <n v="2515"/>
    <s v="41990005"/>
    <s v="1"/>
    <s v="41"/>
    <s v="มะเร็ง"/>
    <s v="047"/>
    <x v="22"/>
  </r>
  <r>
    <s v="3100903634388"/>
    <x v="1"/>
    <x v="24"/>
    <n v="5"/>
    <n v="4"/>
    <n v="2565"/>
    <s v="2082"/>
    <s v="พานทอง"/>
    <s v="ท้องถิ่นเทศบาลตำบลหนองตำลึง"/>
    <s v="0000"/>
    <s v="20050402"/>
    <s v="พานทอง"/>
    <s v="G311"/>
    <n v="0"/>
    <n v="0"/>
    <n v="2480"/>
    <s v="20820000"/>
    <m/>
    <s v="20"/>
    <s v=""/>
    <s v="061"/>
    <x v="14"/>
  </r>
  <r>
    <s v="3200500235611"/>
    <x v="1"/>
    <x v="38"/>
    <n v="5"/>
    <n v="4"/>
    <n v="2565"/>
    <s v="2005"/>
    <s v="พานทอง"/>
    <s v="อำเภอพานทอง"/>
    <s v="0000"/>
    <s v="20050501"/>
    <s v="พานทอง"/>
    <s v="U071"/>
    <n v="0"/>
    <n v="0"/>
    <n v="2473"/>
    <s v="20050000"/>
    <m/>
    <s v="20"/>
    <s v=""/>
    <s v="104"/>
    <x v="13"/>
  </r>
  <r>
    <s v="3209800005571"/>
    <x v="1"/>
    <x v="55"/>
    <n v="5"/>
    <n v="4"/>
    <n v="2565"/>
    <s v="2006"/>
    <s v="พนัสนิคม"/>
    <s v="อำเภอพนัสนิคม"/>
    <s v="0001"/>
    <s v="20060100"/>
    <s v="พนัสนิคม"/>
    <s v="U071"/>
    <n v="0"/>
    <n v="0"/>
    <n v="2464"/>
    <s v="20060001"/>
    <s v="1"/>
    <s v="20"/>
    <s v=""/>
    <s v="104"/>
    <x v="13"/>
  </r>
  <r>
    <s v="3209800049439"/>
    <x v="0"/>
    <x v="84"/>
    <n v="5"/>
    <n v="4"/>
    <n v="2565"/>
    <s v="2098"/>
    <s v="พนัสนิคม"/>
    <s v="ท้องถิ่นเทศบาลเมืองพนัสนิคม"/>
    <s v="0000"/>
    <s v="20060100"/>
    <s v="พนัสนิคม"/>
    <s v="G311"/>
    <n v="10"/>
    <n v="9"/>
    <n v="2465"/>
    <s v="20980000"/>
    <m/>
    <s v="20"/>
    <s v=""/>
    <s v="061"/>
    <x v="14"/>
  </r>
  <r>
    <s v="5200199017980"/>
    <x v="1"/>
    <x v="60"/>
    <n v="5"/>
    <n v="4"/>
    <n v="2565"/>
    <s v="2006"/>
    <s v="พนัสนิคม"/>
    <s v="อำเภอพนัสนิคม"/>
    <s v="0000"/>
    <s v="20060707"/>
    <s v="พนัสนิคม"/>
    <s v="R54"/>
    <n v="0"/>
    <n v="0"/>
    <n v="2482"/>
    <s v="20060000"/>
    <m/>
    <s v="20"/>
    <s v=""/>
    <s v="094"/>
    <x v="0"/>
  </r>
  <r>
    <s v="3200600346318"/>
    <x v="1"/>
    <x v="46"/>
    <n v="5"/>
    <n v="4"/>
    <n v="2565"/>
    <s v="2006"/>
    <s v="พนัสนิคม"/>
    <s v="อำเภอพนัสนิคม"/>
    <s v="0000"/>
    <s v="20060906"/>
    <s v="พนัสนิคม"/>
    <s v="R99"/>
    <n v="28"/>
    <n v="3"/>
    <n v="2512"/>
    <s v="20060000"/>
    <m/>
    <s v="20"/>
    <s v=""/>
    <s v="094"/>
    <x v="0"/>
  </r>
  <r>
    <s v="3101403209549"/>
    <x v="0"/>
    <x v="22"/>
    <n v="5"/>
    <n v="4"/>
    <n v="2565"/>
    <s v="2080"/>
    <s v="ศรีราชา"/>
    <s v="ท้องถิ่นเทศบาลนครเจ้าพระยาสุรศักดิ์"/>
    <s v="0000"/>
    <s v="20070201"/>
    <s v="ศรีราชา"/>
    <s v="R99"/>
    <n v="17"/>
    <n v="4"/>
    <n v="2477"/>
    <s v="20800000"/>
    <m/>
    <s v="20"/>
    <s v=""/>
    <s v="094"/>
    <x v="0"/>
  </r>
  <r>
    <s v="3260100625650"/>
    <x v="0"/>
    <x v="46"/>
    <n v="5"/>
    <n v="4"/>
    <n v="2565"/>
    <s v="2093"/>
    <s v="ศรีราชา"/>
    <s v="ท้องถิ่นเทศบาลนครแหลมฉบัง"/>
    <s v="0000"/>
    <s v="20070402"/>
    <s v="ศรีราชา"/>
    <s v="R99"/>
    <n v="3"/>
    <n v="7"/>
    <n v="2511"/>
    <s v="20930000"/>
    <m/>
    <s v="20"/>
    <s v=""/>
    <s v="094"/>
    <x v="0"/>
  </r>
  <r>
    <s v="3750100532266"/>
    <x v="1"/>
    <x v="19"/>
    <n v="5"/>
    <n v="4"/>
    <n v="2565"/>
    <s v="2009"/>
    <s v="สัตหีบ"/>
    <s v="อำเภอสัตหีบ"/>
    <s v="0004"/>
    <s v="20090501"/>
    <s v="สัตหีบ"/>
    <s v="W019"/>
    <n v="22"/>
    <n v="7"/>
    <n v="2512"/>
    <s v="20090004"/>
    <s v="1"/>
    <s v="20"/>
    <s v=""/>
    <s v="097"/>
    <x v="56"/>
  </r>
  <r>
    <s v="3200601149877"/>
    <x v="0"/>
    <x v="84"/>
    <n v="5"/>
    <n v="4"/>
    <n v="2565"/>
    <s v="2011"/>
    <s v="เกาะจันทร์"/>
    <s v="อำเภอเกาะจันทร์"/>
    <s v="0000"/>
    <s v="20110205"/>
    <s v="เกาะจันทร์"/>
    <s v="G319"/>
    <n v="9"/>
    <n v="2"/>
    <n v="2466"/>
    <s v="20110000"/>
    <m/>
    <s v="20"/>
    <s v=""/>
    <s v="061"/>
    <x v="14"/>
  </r>
  <r>
    <s v="3560500228060"/>
    <x v="0"/>
    <x v="40"/>
    <n v="6"/>
    <n v="4"/>
    <n v="2565"/>
    <s v="2090"/>
    <s v="เมืองชลบุรี"/>
    <s v="ท้องถิ่นเทศบาลเมืองบ้านสวน"/>
    <s v="0001"/>
    <s v="20070503"/>
    <s v="ศรีราชา"/>
    <s v="J189"/>
    <n v="2"/>
    <n v="8"/>
    <n v="2508"/>
    <s v="20900001"/>
    <s v="1"/>
    <s v="20"/>
    <s v=""/>
    <s v="074"/>
    <x v="6"/>
  </r>
  <r>
    <s v="3110100313187"/>
    <x v="1"/>
    <x v="51"/>
    <n v="6"/>
    <n v="4"/>
    <n v="2565"/>
    <s v="2097"/>
    <s v="ศรีราชา"/>
    <s v="ท้องถิ่นเทศบาลเมืองศรีราชา"/>
    <s v="0001"/>
    <s v="20070504"/>
    <s v="ศรีราชา"/>
    <s v="U071"/>
    <n v="0"/>
    <n v="0"/>
    <n v="2486"/>
    <s v="20970001"/>
    <s v="1"/>
    <s v="20"/>
    <s v=""/>
    <s v="104"/>
    <x v="13"/>
  </r>
  <r>
    <s v="3200700666152"/>
    <x v="1"/>
    <x v="1"/>
    <n v="6"/>
    <n v="4"/>
    <n v="2565"/>
    <s v="2090"/>
    <s v="เมืองชลบุรี"/>
    <s v="ท้องถิ่นเทศบาลเมืองบ้านสวน"/>
    <s v="0001"/>
    <s v="20070506"/>
    <s v="ศรีราชา"/>
    <s v="J90"/>
    <n v="0"/>
    <n v="0"/>
    <n v="2495"/>
    <s v="20900001"/>
    <s v="1"/>
    <s v="20"/>
    <s v=""/>
    <s v="077"/>
    <x v="35"/>
  </r>
  <r>
    <s v="3100902385058"/>
    <x v="1"/>
    <x v="31"/>
    <n v="6"/>
    <n v="4"/>
    <n v="2565"/>
    <s v="2093"/>
    <s v="ศรีราชา"/>
    <s v="ท้องถิ่นเทศบาลนครแหลมฉบัง"/>
    <s v="0000"/>
    <s v="20070511"/>
    <s v="ศรีราชา"/>
    <s v="R99"/>
    <n v="0"/>
    <n v="0"/>
    <n v="2491"/>
    <s v="20930000"/>
    <m/>
    <s v="20"/>
    <s v=""/>
    <s v="094"/>
    <x v="0"/>
  </r>
  <r>
    <s v="3200700647808"/>
    <x v="0"/>
    <x v="3"/>
    <n v="6"/>
    <n v="4"/>
    <n v="2565"/>
    <s v="2097"/>
    <s v="ศรีราชา"/>
    <s v="ท้องถิ่นเทศบาลเมืองศรีราชา"/>
    <s v="0001"/>
    <s v="20070511"/>
    <s v="ศรีราชา"/>
    <s v="D569"/>
    <n v="12"/>
    <n v="5"/>
    <n v="2525"/>
    <s v="20970001"/>
    <s v="1"/>
    <s v="20"/>
    <s v=""/>
    <s v="049"/>
    <x v="60"/>
  </r>
  <r>
    <s v="3250400367893"/>
    <x v="0"/>
    <x v="50"/>
    <n v="6"/>
    <n v="4"/>
    <n v="2565"/>
    <s v="2080"/>
    <s v="ศรีราชา"/>
    <s v="ท้องถิ่นเทศบาลนครเจ้าพระยาสุรศักดิ์"/>
    <s v="0000"/>
    <s v="20070602"/>
    <s v="ศรีราชา"/>
    <s v="R99"/>
    <n v="10"/>
    <n v="12"/>
    <n v="2500"/>
    <s v="20800000"/>
    <m/>
    <s v="20"/>
    <s v=""/>
    <s v="094"/>
    <x v="0"/>
  </r>
  <r>
    <s v="3200800010615"/>
    <x v="1"/>
    <x v="68"/>
    <n v="6"/>
    <n v="4"/>
    <n v="2565"/>
    <s v="2079"/>
    <s v="เกาะสีชัง"/>
    <s v="ท้องถิ่นเทศบาลตำบลเกาะสีชัง"/>
    <s v="0001"/>
    <s v="20080103"/>
    <s v="เกาะสีชัง"/>
    <s v="J189"/>
    <n v="1"/>
    <n v="12"/>
    <n v="2471"/>
    <s v="20790001"/>
    <s v="1"/>
    <s v="20"/>
    <s v=""/>
    <s v="074"/>
    <x v="6"/>
  </r>
  <r>
    <s v="3200900302359"/>
    <x v="1"/>
    <x v="51"/>
    <n v="6"/>
    <n v="4"/>
    <n v="2565"/>
    <s v="2097"/>
    <s v="ศรีราชา"/>
    <s v="ท้องถิ่นเทศบาลเมืองศรีราชา"/>
    <s v="0001"/>
    <s v="20090106"/>
    <s v="สัตหีบ"/>
    <s v="I64"/>
    <n v="9"/>
    <n v="4"/>
    <n v="2485"/>
    <s v="20970001"/>
    <s v="1"/>
    <s v="20"/>
    <s v=""/>
    <s v="069"/>
    <x v="2"/>
  </r>
  <r>
    <s v="3100903377873"/>
    <x v="0"/>
    <x v="35"/>
    <n v="6"/>
    <n v="4"/>
    <n v="2565"/>
    <s v="2090"/>
    <s v="เมืองชลบุรี"/>
    <s v="ท้องถิ่นเทศบาลเมืองบ้านสวน"/>
    <s v="0001"/>
    <s v="20090302"/>
    <s v="สัตหีบ"/>
    <s v="I219"/>
    <n v="8"/>
    <n v="6"/>
    <n v="2478"/>
    <s v="20900001"/>
    <s v="1"/>
    <s v="20"/>
    <s v=""/>
    <s v="067"/>
    <x v="5"/>
  </r>
  <r>
    <s v="3160101641579"/>
    <x v="0"/>
    <x v="31"/>
    <n v="6"/>
    <n v="4"/>
    <n v="2565"/>
    <s v="2009"/>
    <s v="สัตหีบ"/>
    <s v="อำเภอสัตหีบ"/>
    <s v="0004"/>
    <s v="20090303"/>
    <s v="สัตหีบ"/>
    <s v="J189"/>
    <n v="9"/>
    <n v="1"/>
    <n v="2491"/>
    <s v="20090004"/>
    <s v="1"/>
    <s v="20"/>
    <s v=""/>
    <s v="074"/>
    <x v="6"/>
  </r>
  <r>
    <s v="3320400583897"/>
    <x v="0"/>
    <x v="28"/>
    <n v="6"/>
    <n v="4"/>
    <n v="2565"/>
    <s v="2075"/>
    <s v="บ่อทอง"/>
    <s v="ท้องถิ่นเทศบาลตำบลบ่อทอง"/>
    <s v="0001"/>
    <s v="20100107"/>
    <s v="บ่อทอง"/>
    <s v="R99"/>
    <n v="22"/>
    <n v="10"/>
    <n v="2526"/>
    <s v="20750001"/>
    <s v="1"/>
    <s v="20"/>
    <s v=""/>
    <s v="094"/>
    <x v="0"/>
  </r>
  <r>
    <s v="3100900396761"/>
    <x v="1"/>
    <x v="20"/>
    <n v="6"/>
    <n v="4"/>
    <n v="2565"/>
    <s v="1037"/>
    <s v=""/>
    <s v="ท้องถิ่นเขตราชเทวี"/>
    <s v="0009"/>
    <s v="20100603"/>
    <s v="บ่อทอง"/>
    <s v="C859"/>
    <n v="1"/>
    <n v="3"/>
    <n v="2493"/>
    <s v="10370009"/>
    <s v="1"/>
    <s v="10"/>
    <s v="มะเร็ง"/>
    <s v="043"/>
    <x v="42"/>
  </r>
  <r>
    <s v="3201000152874"/>
    <x v="1"/>
    <x v="14"/>
    <n v="6"/>
    <n v="4"/>
    <n v="2565"/>
    <s v="1184"/>
    <s v=""/>
    <s v="ท้องถิ่นเทศบาลตำบลบางเสาธง"/>
    <s v="0000"/>
    <s v="20100606"/>
    <s v="บ่อทอง"/>
    <s v="I10"/>
    <n v="0"/>
    <n v="0"/>
    <n v="2487"/>
    <s v="11840000"/>
    <m/>
    <s v="11"/>
    <s v=""/>
    <s v="066"/>
    <x v="39"/>
  </r>
  <r>
    <s v="5330300027743"/>
    <x v="0"/>
    <x v="20"/>
    <n v="6"/>
    <n v="4"/>
    <n v="2565"/>
    <s v="2074"/>
    <s v="เกาะจันทร์"/>
    <s v="ท้องถิ่นเทศบาลตำบลเกาะจันทร์"/>
    <s v="0000"/>
    <s v="20110101"/>
    <s v="เกาะจันทร์"/>
    <s v="N185"/>
    <n v="16"/>
    <n v="12"/>
    <n v="2492"/>
    <s v="20740000"/>
    <m/>
    <s v="20"/>
    <s v=""/>
    <s v="086"/>
    <x v="18"/>
  </r>
  <r>
    <s v="3110102372814"/>
    <x v="0"/>
    <x v="1"/>
    <n v="6"/>
    <n v="4"/>
    <n v="2565"/>
    <s v="1039"/>
    <s v=""/>
    <s v="ท้องถิ่นเขตวัฒนา"/>
    <s v="0002"/>
    <s v="20110111"/>
    <s v="เกาะจันทร์"/>
    <s v="I609"/>
    <n v="0"/>
    <n v="0"/>
    <n v="2495"/>
    <s v="10390002"/>
    <s v="3"/>
    <s v="10"/>
    <s v=""/>
    <s v="069"/>
    <x v="2"/>
  </r>
  <r>
    <s v="3209900186411"/>
    <x v="1"/>
    <x v="31"/>
    <n v="6"/>
    <n v="4"/>
    <n v="2565"/>
    <s v="2099"/>
    <s v="เมืองชลบุรี"/>
    <s v="ท้องถิ่นเทศบาลเมืองชลบุรี"/>
    <s v="0000"/>
    <s v="20010100"/>
    <s v="เมืองชลบุรี"/>
    <s v="I64"/>
    <n v="1"/>
    <n v="7"/>
    <n v="2490"/>
    <s v="20990000"/>
    <m/>
    <s v="20"/>
    <s v=""/>
    <s v="069"/>
    <x v="2"/>
  </r>
  <r>
    <s v="3209900121859"/>
    <x v="1"/>
    <x v="42"/>
    <n v="6"/>
    <n v="4"/>
    <n v="2565"/>
    <s v="2099"/>
    <s v="เมืองชลบุรี"/>
    <s v="ท้องถิ่นเทศบาลเมืองชลบุรี"/>
    <s v="0000"/>
    <s v="20010300"/>
    <s v="เมืองชลบุรี"/>
    <s v="I251"/>
    <n v="7"/>
    <n v="11"/>
    <n v="2484"/>
    <s v="20990000"/>
    <m/>
    <s v="20"/>
    <s v=""/>
    <s v="067"/>
    <x v="5"/>
  </r>
  <r>
    <s v="3200100391250"/>
    <x v="1"/>
    <x v="60"/>
    <n v="6"/>
    <n v="4"/>
    <n v="2565"/>
    <s v="2090"/>
    <s v="เมืองชลบุรี"/>
    <s v="ท้องถิ่นเทศบาลเมืองบ้านสวน"/>
    <s v="0001"/>
    <s v="20010400"/>
    <s v="เมืองชลบุรี"/>
    <s v="A419"/>
    <n v="8"/>
    <n v="10"/>
    <n v="2481"/>
    <s v="20900001"/>
    <s v="1"/>
    <s v="20"/>
    <s v=""/>
    <s v="012"/>
    <x v="9"/>
  </r>
  <r>
    <s v="3200101023271"/>
    <x v="0"/>
    <x v="15"/>
    <n v="6"/>
    <n v="4"/>
    <n v="2565"/>
    <s v="2094"/>
    <s v="เมืองชลบุรี"/>
    <s v="ท้องถิ่นเทศบาลเมืองแสนสุข"/>
    <s v="0002"/>
    <s v="20010400"/>
    <s v="เมืองชลบุรี"/>
    <s v="R99"/>
    <n v="0"/>
    <n v="0"/>
    <n v="2474"/>
    <s v="20940002"/>
    <s v="1"/>
    <s v="20"/>
    <s v=""/>
    <s v="094"/>
    <x v="0"/>
  </r>
  <r>
    <s v="3200101024846"/>
    <x v="1"/>
    <x v="31"/>
    <n v="6"/>
    <n v="4"/>
    <n v="2565"/>
    <s v="2090"/>
    <s v="เมืองชลบุรี"/>
    <s v="ท้องถิ่นเทศบาลเมืองบ้านสวน"/>
    <s v="0001"/>
    <s v="20010400"/>
    <s v="เมืองชลบุรี"/>
    <s v="E141"/>
    <n v="0"/>
    <n v="0"/>
    <n v="2491"/>
    <s v="20900001"/>
    <s v="1"/>
    <s v="20"/>
    <s v=""/>
    <s v="052"/>
    <x v="26"/>
  </r>
  <r>
    <s v="3200101192951"/>
    <x v="0"/>
    <x v="60"/>
    <n v="6"/>
    <n v="4"/>
    <n v="2565"/>
    <s v="2090"/>
    <s v="เมืองชลบุรี"/>
    <s v="ท้องถิ่นเทศบาลเมืองบ้านสวน"/>
    <s v="0000"/>
    <s v="20010504"/>
    <s v="เมืองชลบุรี"/>
    <s v="G311"/>
    <n v="0"/>
    <n v="0"/>
    <n v="2482"/>
    <s v="20900000"/>
    <m/>
    <s v="20"/>
    <s v=""/>
    <s v="061"/>
    <x v="14"/>
  </r>
  <r>
    <s v="3200101307147"/>
    <x v="1"/>
    <x v="37"/>
    <n v="6"/>
    <n v="4"/>
    <n v="2565"/>
    <s v="2090"/>
    <s v="เมืองชลบุรี"/>
    <s v="ท้องถิ่นเทศบาลเมืองบ้านสวน"/>
    <s v="0000"/>
    <s v="20010508"/>
    <s v="เมืองชลบุรี"/>
    <s v="G311"/>
    <n v="3"/>
    <n v="9"/>
    <n v="2499"/>
    <s v="20900000"/>
    <m/>
    <s v="20"/>
    <s v=""/>
    <s v="061"/>
    <x v="14"/>
  </r>
  <r>
    <s v="3540200548158"/>
    <x v="0"/>
    <x v="70"/>
    <n v="6"/>
    <n v="4"/>
    <n v="2565"/>
    <s v="2090"/>
    <s v="เมืองชลบุรี"/>
    <s v="ท้องถิ่นเทศบาลเมืองบ้านสวน"/>
    <s v="0001"/>
    <s v="20010711"/>
    <s v="เมืองชลบุรี"/>
    <s v="C539"/>
    <n v="12"/>
    <n v="5"/>
    <n v="2518"/>
    <s v="20900001"/>
    <s v="1"/>
    <s v="20"/>
    <s v="มะเร็ง"/>
    <s v="037"/>
    <x v="55"/>
  </r>
  <r>
    <s v="3200101242819"/>
    <x v="1"/>
    <x v="34"/>
    <n v="6"/>
    <n v="4"/>
    <n v="2565"/>
    <s v="2090"/>
    <s v="เมืองชลบุรี"/>
    <s v="ท้องถิ่นเทศบาลเมืองบ้านสวน"/>
    <s v="0001"/>
    <s v="20011605"/>
    <s v="เมืองชลบุรี"/>
    <s v="I110"/>
    <n v="0"/>
    <n v="0"/>
    <n v="2484"/>
    <s v="20900001"/>
    <s v="1"/>
    <s v="20"/>
    <s v=""/>
    <s v="066"/>
    <x v="39"/>
  </r>
  <r>
    <s v="3102400516344"/>
    <x v="1"/>
    <x v="30"/>
    <n v="6"/>
    <n v="4"/>
    <n v="2565"/>
    <s v="2090"/>
    <s v="เมืองชลบุรี"/>
    <s v="ท้องถิ่นเทศบาลเมืองบ้านสวน"/>
    <s v="0001"/>
    <s v="20011803"/>
    <s v="เมืองชลบุรี"/>
    <s v="K859"/>
    <n v="20"/>
    <n v="7"/>
    <n v="2498"/>
    <s v="20900001"/>
    <s v="1"/>
    <s v="20"/>
    <s v="ระบบย่อยอาหาร"/>
    <s v="081"/>
    <x v="1"/>
  </r>
  <r>
    <s v="3200300135877"/>
    <x v="1"/>
    <x v="27"/>
    <n v="6"/>
    <n v="4"/>
    <n v="2565"/>
    <s v="2095"/>
    <s v="บ้านบึง"/>
    <s v="ท้องถิ่นเทศบาลเมืองบ้านบึง"/>
    <s v="0000"/>
    <s v="20020100"/>
    <s v="บ้านบึง"/>
    <s v="R54"/>
    <n v="0"/>
    <n v="0"/>
    <n v="2481"/>
    <s v="20950000"/>
    <m/>
    <s v="20"/>
    <s v=""/>
    <s v="094"/>
    <x v="0"/>
  </r>
  <r>
    <s v="3400300268981"/>
    <x v="1"/>
    <x v="60"/>
    <n v="6"/>
    <n v="4"/>
    <n v="2565"/>
    <s v="2095"/>
    <s v="บ้านบึง"/>
    <s v="ท้องถิ่นเทศบาลเมืองบ้านบึง"/>
    <s v="0001"/>
    <s v="20020206"/>
    <s v="บ้านบึง"/>
    <s v="A419"/>
    <n v="6"/>
    <n v="8"/>
    <n v="2481"/>
    <s v="20950001"/>
    <s v="1"/>
    <s v="20"/>
    <s v=""/>
    <s v="012"/>
    <x v="9"/>
  </r>
  <r>
    <s v="5200201042567"/>
    <x v="0"/>
    <x v="32"/>
    <n v="6"/>
    <n v="4"/>
    <n v="2565"/>
    <s v="2095"/>
    <s v="บ้านบึง"/>
    <s v="ท้องถิ่นเทศบาลเมืองบ้านบึง"/>
    <s v="0001"/>
    <s v="20020209"/>
    <s v="บ้านบึง"/>
    <s v="I269"/>
    <n v="0"/>
    <n v="0"/>
    <n v="2475"/>
    <s v="20950001"/>
    <s v="1"/>
    <s v="20"/>
    <s v=""/>
    <s v="068"/>
    <x v="12"/>
  </r>
  <r>
    <s v="3120100800223"/>
    <x v="0"/>
    <x v="39"/>
    <n v="6"/>
    <n v="4"/>
    <n v="2565"/>
    <s v="2095"/>
    <s v="บ้านบึง"/>
    <s v="ท้องถิ่นเทศบาลเมืองบ้านบึง"/>
    <s v="0001"/>
    <s v="20020501"/>
    <s v="บ้านบึง"/>
    <s v="C509"/>
    <n v="27"/>
    <n v="4"/>
    <n v="2506"/>
    <s v="20950001"/>
    <s v="1"/>
    <s v="20"/>
    <s v="มะเร็ง"/>
    <s v="036"/>
    <x v="38"/>
  </r>
  <r>
    <s v="3200200270438"/>
    <x v="1"/>
    <x v="45"/>
    <n v="6"/>
    <n v="4"/>
    <n v="2565"/>
    <s v="2002"/>
    <s v="บ้านบึง"/>
    <s v="อำเภอบ้านบึง"/>
    <s v="0000"/>
    <s v="20020711"/>
    <s v="บ้านบึง"/>
    <s v="R99"/>
    <n v="7"/>
    <n v="8"/>
    <n v="2510"/>
    <s v="20020000"/>
    <m/>
    <s v="20"/>
    <s v=""/>
    <s v="094"/>
    <x v="0"/>
  </r>
  <r>
    <s v="3229900081831"/>
    <x v="0"/>
    <x v="25"/>
    <n v="6"/>
    <n v="4"/>
    <n v="2565"/>
    <s v="1410"/>
    <s v=""/>
    <s v="อำเภอลาดบัวหลวง"/>
    <s v="0000"/>
    <s v="20030101"/>
    <s v="หนองใหญ่"/>
    <s v="R99"/>
    <n v="0"/>
    <n v="0"/>
    <n v="2489"/>
    <s v="14100000"/>
    <m/>
    <s v="14"/>
    <s v=""/>
    <s v="094"/>
    <x v="0"/>
  </r>
  <r>
    <s v="3200300164885"/>
    <x v="0"/>
    <x v="38"/>
    <n v="6"/>
    <n v="4"/>
    <n v="2565"/>
    <s v="2003"/>
    <s v="หนองใหญ่"/>
    <s v="อำเภอหนองใหญ่"/>
    <s v="0000"/>
    <s v="20030401"/>
    <s v="หนองใหญ่"/>
    <s v="G311"/>
    <n v="9"/>
    <n v="6"/>
    <n v="2472"/>
    <s v="20030000"/>
    <m/>
    <s v="20"/>
    <s v=""/>
    <s v="061"/>
    <x v="14"/>
  </r>
  <r>
    <s v="3300400616302"/>
    <x v="1"/>
    <x v="40"/>
    <n v="6"/>
    <n v="4"/>
    <n v="2565"/>
    <s v="2090"/>
    <s v="เมืองชลบุรี"/>
    <s v="ท้องถิ่นเทศบาลเมืองบ้านสวน"/>
    <s v="0001"/>
    <s v="20040105"/>
    <s v="บางละมุง"/>
    <s v="A162"/>
    <n v="3"/>
    <n v="3"/>
    <n v="2509"/>
    <s v="20900001"/>
    <s v="1"/>
    <s v="20"/>
    <s v=""/>
    <s v="005"/>
    <x v="32"/>
  </r>
  <r>
    <s v="3200400247430"/>
    <x v="1"/>
    <x v="27"/>
    <n v="6"/>
    <n v="4"/>
    <n v="2565"/>
    <s v="2072"/>
    <s v="บางละมุง"/>
    <s v="ท้องถิ่นเทศบาลเมืองหนองปรือ"/>
    <s v="0000"/>
    <s v="20040205"/>
    <s v="บางละมุง"/>
    <s v="R99"/>
    <n v="0"/>
    <n v="0"/>
    <n v="2481"/>
    <s v="20720000"/>
    <m/>
    <s v="20"/>
    <s v=""/>
    <s v="094"/>
    <x v="0"/>
  </r>
  <r>
    <s v="3102001231052"/>
    <x v="1"/>
    <x v="10"/>
    <n v="6"/>
    <n v="4"/>
    <n v="2565"/>
    <s v="7785"/>
    <s v=""/>
    <s v="ท้องถิ่นเทศบาลตำบลไร่เก่า"/>
    <s v="0000"/>
    <s v="20040212"/>
    <s v="บางละมุง"/>
    <s v="R99"/>
    <n v="5"/>
    <n v="1"/>
    <n v="2522"/>
    <s v="77850000"/>
    <m/>
    <s v="77"/>
    <s v=""/>
    <s v="094"/>
    <x v="0"/>
  </r>
  <r>
    <s v="3100503228188"/>
    <x v="1"/>
    <x v="25"/>
    <n v="6"/>
    <n v="4"/>
    <n v="2565"/>
    <s v="2096"/>
    <s v="บางละมุง"/>
    <s v="ท้องถิ่นเมืองพัทยา"/>
    <s v="0000"/>
    <s v="20040805"/>
    <s v="บางละมุง"/>
    <s v="N185"/>
    <n v="16"/>
    <n v="2"/>
    <n v="2489"/>
    <s v="20960000"/>
    <m/>
    <s v="20"/>
    <s v=""/>
    <s v="086"/>
    <x v="18"/>
  </r>
  <r>
    <s v="3301400185434"/>
    <x v="1"/>
    <x v="40"/>
    <n v="6"/>
    <n v="4"/>
    <n v="2565"/>
    <s v="2097"/>
    <s v="ศรีราชา"/>
    <s v="ท้องถิ่นเทศบาลเมืองศรีราชา"/>
    <s v="0001"/>
    <s v="20040806"/>
    <s v="บางละมุง"/>
    <s v="U071"/>
    <n v="4"/>
    <n v="6"/>
    <n v="2508"/>
    <s v="20970001"/>
    <s v="1"/>
    <s v="20"/>
    <s v=""/>
    <s v="104"/>
    <x v="13"/>
  </r>
  <r>
    <s v="3200500177697"/>
    <x v="0"/>
    <x v="72"/>
    <n v="6"/>
    <n v="4"/>
    <n v="2565"/>
    <s v="2005"/>
    <s v="พานทอง"/>
    <s v="อำเภอพานทอง"/>
    <s v="0000"/>
    <s v="20050706"/>
    <s v="พานทอง"/>
    <s v="G311"/>
    <n v="0"/>
    <n v="0"/>
    <n v="2468"/>
    <s v="20050000"/>
    <m/>
    <s v="20"/>
    <s v=""/>
    <s v="061"/>
    <x v="14"/>
  </r>
  <r>
    <s v="3200500251269"/>
    <x v="0"/>
    <x v="2"/>
    <n v="6"/>
    <n v="4"/>
    <n v="2565"/>
    <s v="2005"/>
    <s v="พานทอง"/>
    <s v="อำเภอพานทอง"/>
    <s v="0000"/>
    <s v="20051006"/>
    <s v="พานทอง"/>
    <s v="C189"/>
    <n v="15"/>
    <n v="2"/>
    <n v="2505"/>
    <s v="20050000"/>
    <m/>
    <s v="20"/>
    <s v="มะเร็ง"/>
    <s v="030"/>
    <x v="28"/>
  </r>
  <r>
    <s v="3200600256955"/>
    <x v="1"/>
    <x v="27"/>
    <n v="6"/>
    <n v="4"/>
    <n v="2565"/>
    <s v="2006"/>
    <s v="พนัสนิคม"/>
    <s v="อำเภอพนัสนิคม"/>
    <s v="0000"/>
    <s v="20060304"/>
    <s v="พนัสนิคม"/>
    <s v="R54"/>
    <n v="5"/>
    <n v="5"/>
    <n v="2480"/>
    <s v="20060000"/>
    <m/>
    <s v="20"/>
    <s v=""/>
    <s v="094"/>
    <x v="0"/>
  </r>
  <r>
    <s v="3200600672193"/>
    <x v="0"/>
    <x v="54"/>
    <n v="6"/>
    <n v="4"/>
    <n v="2565"/>
    <s v="2006"/>
    <s v="พนัสนิคม"/>
    <s v="อำเภอพนัสนิคม"/>
    <s v="0000"/>
    <s v="20060708"/>
    <s v="พนัสนิคม"/>
    <s v="R54"/>
    <n v="0"/>
    <n v="0"/>
    <n v="2477"/>
    <s v="20060000"/>
    <m/>
    <s v="20"/>
    <s v=""/>
    <s v="094"/>
    <x v="0"/>
  </r>
  <r>
    <s v="3200600385771"/>
    <x v="0"/>
    <x v="32"/>
    <n v="6"/>
    <n v="4"/>
    <n v="2565"/>
    <s v="2006"/>
    <s v="พนัสนิคม"/>
    <s v="อำเภอพนัสนิคม"/>
    <s v="0000"/>
    <s v="20061704"/>
    <s v="พนัสนิคม"/>
    <s v="R54"/>
    <n v="0"/>
    <n v="0"/>
    <n v="2475"/>
    <s v="20060000"/>
    <m/>
    <s v="20"/>
    <s v=""/>
    <s v="094"/>
    <x v="0"/>
  </r>
  <r>
    <s v="3200600428586"/>
    <x v="0"/>
    <x v="34"/>
    <n v="6"/>
    <n v="4"/>
    <n v="2565"/>
    <s v="2006"/>
    <s v="พนัสนิคม"/>
    <s v="อำเภอพนัสนิคม"/>
    <s v="0001"/>
    <s v="20061802"/>
    <s v="พนัสนิคม"/>
    <s v="B24"/>
    <n v="0"/>
    <n v="0"/>
    <n v="2484"/>
    <s v="20060001"/>
    <s v="1"/>
    <s v="20"/>
    <s v=""/>
    <s v="020"/>
    <x v="31"/>
  </r>
  <r>
    <s v="3180200243695"/>
    <x v="0"/>
    <x v="25"/>
    <n v="6"/>
    <n v="4"/>
    <n v="2565"/>
    <s v="2093"/>
    <s v="ศรีราชา"/>
    <s v="ท้องถิ่นเทศบาลนครแหลมฉบัง"/>
    <s v="0003"/>
    <s v="20070202"/>
    <s v="ศรีราชา"/>
    <s v="U071"/>
    <n v="0"/>
    <n v="0"/>
    <n v="2489"/>
    <s v="20930003"/>
    <s v="1"/>
    <s v="20"/>
    <s v=""/>
    <s v="104"/>
    <x v="13"/>
  </r>
  <r>
    <s v="3200700991304"/>
    <x v="0"/>
    <x v="2"/>
    <n v="6"/>
    <n v="4"/>
    <n v="2565"/>
    <s v="2080"/>
    <s v="ศรีราชา"/>
    <s v="ท้องถิ่นเทศบาลนครเจ้าพระยาสุรศักดิ์"/>
    <s v="0000"/>
    <s v="20070204"/>
    <s v="ศรีราชา"/>
    <s v="R99"/>
    <n v="13"/>
    <n v="11"/>
    <n v="2504"/>
    <s v="20800000"/>
    <m/>
    <s v="20"/>
    <s v=""/>
    <s v="094"/>
    <x v="0"/>
  </r>
  <r>
    <s v="3200700444109"/>
    <x v="0"/>
    <x v="20"/>
    <n v="6"/>
    <n v="4"/>
    <n v="2565"/>
    <s v="2093"/>
    <s v="ศรีราชา"/>
    <s v="ท้องถิ่นเทศบาลนครแหลมฉบัง"/>
    <s v="0000"/>
    <s v="20070307"/>
    <s v="ศรีราชา"/>
    <s v="R99"/>
    <n v="10"/>
    <n v="7"/>
    <n v="2492"/>
    <s v="20930000"/>
    <m/>
    <s v="20"/>
    <s v=""/>
    <s v="094"/>
    <x v="0"/>
  </r>
  <r>
    <s v="3209900316846"/>
    <x v="1"/>
    <x v="50"/>
    <n v="7"/>
    <n v="4"/>
    <n v="2565"/>
    <s v="2090"/>
    <s v="เมืองชลบุรี"/>
    <s v="ท้องถิ่นเทศบาลเมืองบ้านสวน"/>
    <s v="0001"/>
    <s v="20010100"/>
    <s v="เมืองชลบุรี"/>
    <s v="V299"/>
    <n v="24"/>
    <n v="9"/>
    <n v="2500"/>
    <s v="20900001"/>
    <s v="1"/>
    <s v="20"/>
    <s v="อุบัติเหตุ"/>
    <s v="096"/>
    <x v="7"/>
  </r>
  <r>
    <s v="3200101012741"/>
    <x v="0"/>
    <x v="42"/>
    <n v="7"/>
    <n v="4"/>
    <n v="2565"/>
    <s v="2094"/>
    <s v="เมืองชลบุรี"/>
    <s v="ท้องถิ่นเทศบาลเมืองแสนสุข"/>
    <s v="0000"/>
    <s v="20010400"/>
    <s v="เมืองชลบุรี"/>
    <s v="C800"/>
    <n v="1"/>
    <n v="8"/>
    <n v="2484"/>
    <s v="20940000"/>
    <m/>
    <s v="20"/>
    <s v="มะเร็ง"/>
    <s v="046"/>
    <x v="4"/>
  </r>
  <r>
    <s v="3200101041953"/>
    <x v="0"/>
    <x v="18"/>
    <n v="7"/>
    <n v="4"/>
    <n v="2565"/>
    <s v="2094"/>
    <s v="เมืองชลบุรี"/>
    <s v="ท้องถิ่นเทศบาลเมืองแสนสุข"/>
    <s v="0000"/>
    <s v="20010400"/>
    <s v="เมืองชลบุรี"/>
    <s v="E149"/>
    <n v="9"/>
    <n v="6"/>
    <n v="2482"/>
    <s v="20940000"/>
    <m/>
    <s v="20"/>
    <s v=""/>
    <s v="052"/>
    <x v="26"/>
  </r>
  <r>
    <s v="3809900490484"/>
    <x v="0"/>
    <x v="66"/>
    <n v="7"/>
    <n v="4"/>
    <n v="2565"/>
    <s v="1044"/>
    <s v=""/>
    <s v="ท้องถิ่นเขตสะพานสูง"/>
    <s v="0002"/>
    <s v="20010503"/>
    <s v="เมืองชลบุรี"/>
    <s v="C56"/>
    <n v="17"/>
    <n v="5"/>
    <n v="2507"/>
    <s v="10440002"/>
    <s v="3"/>
    <s v="10"/>
    <s v="มะเร็ง"/>
    <s v="039"/>
    <x v="33"/>
  </r>
  <r>
    <s v="3200101146593"/>
    <x v="1"/>
    <x v="54"/>
    <n v="7"/>
    <n v="4"/>
    <n v="2565"/>
    <s v="2090"/>
    <s v="เมืองชลบุรี"/>
    <s v="ท้องถิ่นเทศบาลเมืองบ้านสวน"/>
    <s v="0001"/>
    <s v="20010505"/>
    <s v="เมืองชลบุรี"/>
    <s v="C159"/>
    <n v="6"/>
    <n v="11"/>
    <n v="2476"/>
    <s v="20900001"/>
    <s v="1"/>
    <s v="20"/>
    <s v="มะเร็ง"/>
    <s v="028"/>
    <x v="44"/>
  </r>
  <r>
    <s v="3102101190005"/>
    <x v="1"/>
    <x v="43"/>
    <n v="7"/>
    <n v="4"/>
    <n v="2565"/>
    <s v="2090"/>
    <s v="เมืองชลบุรี"/>
    <s v="ท้องถิ่นเทศบาลเมืองบ้านสวน"/>
    <s v="0000"/>
    <s v="20010509"/>
    <s v="เมืองชลบุรี"/>
    <s v="G311"/>
    <n v="0"/>
    <n v="0"/>
    <n v="2476"/>
    <s v="20900000"/>
    <m/>
    <s v="20"/>
    <s v=""/>
    <s v="061"/>
    <x v="14"/>
  </r>
  <r>
    <s v="3200601035499"/>
    <x v="1"/>
    <x v="15"/>
    <n v="7"/>
    <n v="4"/>
    <n v="2565"/>
    <s v="2090"/>
    <s v="เมืองชลบุรี"/>
    <s v="ท้องถิ่นเทศบาลเมืองบ้านสวน"/>
    <s v="0001"/>
    <s v="20010509"/>
    <s v="เมืองชลบุรี"/>
    <s v="U071"/>
    <n v="0"/>
    <n v="0"/>
    <n v="2474"/>
    <s v="20900001"/>
    <s v="1"/>
    <s v="20"/>
    <s v=""/>
    <s v="104"/>
    <x v="13"/>
  </r>
  <r>
    <s v="3200100516630"/>
    <x v="1"/>
    <x v="17"/>
    <n v="7"/>
    <n v="4"/>
    <n v="2565"/>
    <s v="2090"/>
    <s v="เมืองชลบุรี"/>
    <s v="ท้องถิ่นเทศบาลเมืองบ้านสวน"/>
    <s v="0000"/>
    <s v="20010510"/>
    <s v="เมืองชลบุรี"/>
    <s v="I519"/>
    <n v="7"/>
    <n v="2"/>
    <n v="2496"/>
    <s v="20900000"/>
    <m/>
    <s v="20"/>
    <s v=""/>
    <s v="068"/>
    <x v="12"/>
  </r>
  <r>
    <s v="3249900375524"/>
    <x v="1"/>
    <x v="75"/>
    <n v="7"/>
    <n v="4"/>
    <n v="2565"/>
    <s v="2090"/>
    <s v="เมืองชลบุรี"/>
    <s v="ท้องถิ่นเทศบาลเมืองบ้านสวน"/>
    <s v="0001"/>
    <s v="20010614"/>
    <s v="เมืองชลบุรี"/>
    <s v="J189"/>
    <n v="0"/>
    <n v="0"/>
    <n v="2471"/>
    <s v="20900001"/>
    <s v="1"/>
    <s v="20"/>
    <s v=""/>
    <s v="074"/>
    <x v="6"/>
  </r>
  <r>
    <s v="3240400545180"/>
    <x v="0"/>
    <x v="34"/>
    <n v="7"/>
    <n v="4"/>
    <n v="2565"/>
    <s v="2090"/>
    <s v="เมืองชลบุรี"/>
    <s v="ท้องถิ่นเทศบาลเมืองบ้านสวน"/>
    <s v="0001"/>
    <s v="20010701"/>
    <s v="เมืองชลบุรี"/>
    <s v="U071"/>
    <n v="19"/>
    <n v="11"/>
    <n v="2483"/>
    <s v="20900001"/>
    <s v="1"/>
    <s v="20"/>
    <s v=""/>
    <s v="104"/>
    <x v="13"/>
  </r>
  <r>
    <s v="3200100364937"/>
    <x v="0"/>
    <x v="12"/>
    <n v="7"/>
    <n v="4"/>
    <n v="2565"/>
    <s v="2091"/>
    <s v="เมืองชลบุรี"/>
    <s v="ท้องถิ่นเทศบาลตำบลบางทราย"/>
    <s v="0000"/>
    <s v="20011101"/>
    <s v="เมืองชลบุรี"/>
    <s v="I64"/>
    <n v="0"/>
    <n v="0"/>
    <n v="2497"/>
    <s v="20910000"/>
    <m/>
    <s v="20"/>
    <s v=""/>
    <s v="069"/>
    <x v="2"/>
  </r>
  <r>
    <s v="3200100850726"/>
    <x v="0"/>
    <x v="7"/>
    <n v="7"/>
    <n v="4"/>
    <n v="2565"/>
    <s v="2089"/>
    <s v="เมืองชลบุรี"/>
    <s v="ท้องถิ่นเทศบาลเมืองอ่างศิลา"/>
    <s v="0003"/>
    <s v="20011305"/>
    <s v="เมืองชลบุรี"/>
    <s v="R99"/>
    <n v="0"/>
    <n v="0"/>
    <n v="2498"/>
    <s v="20890003"/>
    <s v="3"/>
    <s v="20"/>
    <s v=""/>
    <s v="094"/>
    <x v="0"/>
  </r>
  <r>
    <s v="3200100287339"/>
    <x v="1"/>
    <x v="12"/>
    <n v="7"/>
    <n v="4"/>
    <n v="2565"/>
    <s v="2089"/>
    <s v="เมืองชลบุรี"/>
    <s v="ท้องถิ่นเทศบาลเมืองอ่างศิลา"/>
    <s v="0000"/>
    <s v="20011405"/>
    <s v="เมืองชลบุรี"/>
    <s v="R54"/>
    <n v="0"/>
    <n v="0"/>
    <n v="2497"/>
    <s v="20890000"/>
    <m/>
    <s v="20"/>
    <s v=""/>
    <s v="094"/>
    <x v="0"/>
  </r>
  <r>
    <s v="3480200274563"/>
    <x v="1"/>
    <x v="3"/>
    <n v="7"/>
    <n v="4"/>
    <n v="2565"/>
    <s v="2002"/>
    <s v="บ้านบึง"/>
    <s v="อำเภอบ้านบึง"/>
    <s v="0000"/>
    <s v="20020301"/>
    <s v="บ้านบึง"/>
    <s v="R99"/>
    <n v="16"/>
    <n v="2"/>
    <n v="2526"/>
    <s v="20020000"/>
    <m/>
    <s v="20"/>
    <s v=""/>
    <s v="094"/>
    <x v="0"/>
  </r>
  <r>
    <s v="5201000003450"/>
    <x v="1"/>
    <x v="40"/>
    <n v="7"/>
    <n v="4"/>
    <n v="2565"/>
    <s v="2003"/>
    <s v="หนองใหญ่"/>
    <s v="อำเภอหนองใหญ่"/>
    <s v="0000"/>
    <s v="20030303"/>
    <s v="หนองใหญ่"/>
    <s v="X700"/>
    <n v="2"/>
    <n v="3"/>
    <n v="2509"/>
    <s v="20030000"/>
    <m/>
    <s v="20"/>
    <s v=""/>
    <s v="101"/>
    <x v="3"/>
  </r>
  <r>
    <s v="3560100266193"/>
    <x v="0"/>
    <x v="2"/>
    <n v="7"/>
    <n v="4"/>
    <n v="2565"/>
    <s v="2085"/>
    <s v="บางละมุง"/>
    <s v="ท้องถิ่นเทศบาลตำบลบางละมุง"/>
    <s v="0000"/>
    <s v="20040103"/>
    <s v="บางละมุง"/>
    <s v="R99"/>
    <n v="25"/>
    <n v="8"/>
    <n v="2504"/>
    <s v="20850000"/>
    <m/>
    <s v="20"/>
    <s v=""/>
    <s v="094"/>
    <x v="0"/>
  </r>
  <r>
    <s v="3200400216836"/>
    <x v="0"/>
    <x v="1"/>
    <n v="7"/>
    <n v="4"/>
    <n v="2565"/>
    <s v="2096"/>
    <s v="บางละมุง"/>
    <s v="ท้องถิ่นเมืองพัทยา"/>
    <s v="0002"/>
    <s v="20040206"/>
    <s v="บางละมุง"/>
    <s v="E878"/>
    <n v="15"/>
    <n v="9"/>
    <n v="2494"/>
    <s v="20960002"/>
    <s v="1"/>
    <s v="20"/>
    <s v=""/>
    <s v="054"/>
    <x v="11"/>
  </r>
  <r>
    <s v="3240500173951"/>
    <x v="1"/>
    <x v="77"/>
    <n v="7"/>
    <n v="4"/>
    <n v="2565"/>
    <s v="2095"/>
    <s v="บ้านบึง"/>
    <s v="ท้องถิ่นเทศบาลเมืองบ้านบึง"/>
    <s v="0001"/>
    <s v="20040206"/>
    <s v="บางละมุง"/>
    <s v="J181"/>
    <n v="5"/>
    <n v="2"/>
    <n v="2523"/>
    <s v="20950001"/>
    <s v="1"/>
    <s v="20"/>
    <s v=""/>
    <s v="074"/>
    <x v="6"/>
  </r>
  <r>
    <s v="3560300581491"/>
    <x v="0"/>
    <x v="40"/>
    <n v="7"/>
    <n v="4"/>
    <n v="2565"/>
    <s v="2096"/>
    <s v="บางละมุง"/>
    <s v="ท้องถิ่นเมืองพัทยา"/>
    <s v="0000"/>
    <s v="20040206"/>
    <s v="บางละมุง"/>
    <s v="M329"/>
    <n v="5"/>
    <n v="12"/>
    <n v="2508"/>
    <s v="20960000"/>
    <m/>
    <s v="20"/>
    <s v=""/>
    <s v="083"/>
    <x v="24"/>
  </r>
  <r>
    <s v="3200500265766"/>
    <x v="1"/>
    <x v="40"/>
    <n v="7"/>
    <n v="4"/>
    <n v="2565"/>
    <s v="2083"/>
    <s v="พานทอง"/>
    <s v="ท้องถิ่นเทศบาลตำบลพานทอง"/>
    <s v="0001"/>
    <s v="20050203"/>
    <s v="พานทอง"/>
    <s v="I694"/>
    <n v="18"/>
    <n v="9"/>
    <n v="2508"/>
    <s v="20830001"/>
    <s v="1"/>
    <s v="20"/>
    <s v=""/>
    <s v="069"/>
    <x v="2"/>
  </r>
  <r>
    <s v="3200700392851"/>
    <x v="1"/>
    <x v="42"/>
    <n v="7"/>
    <n v="4"/>
    <n v="2565"/>
    <s v="2093"/>
    <s v="ศรีราชา"/>
    <s v="ท้องถิ่นเทศบาลนครแหลมฉบัง"/>
    <s v="0000"/>
    <s v="20070310"/>
    <s v="ศรีราชา"/>
    <s v="R99"/>
    <n v="3"/>
    <n v="6"/>
    <n v="2484"/>
    <s v="20930000"/>
    <m/>
    <s v="20"/>
    <s v=""/>
    <s v="094"/>
    <x v="0"/>
  </r>
  <r>
    <s v="3200700648065"/>
    <x v="1"/>
    <x v="50"/>
    <n v="7"/>
    <n v="4"/>
    <n v="2565"/>
    <s v="2093"/>
    <s v="ศรีราชา"/>
    <s v="ท้องถิ่นเทศบาลนครแหลมฉบัง"/>
    <s v="0000"/>
    <s v="20070405"/>
    <s v="ศรีราชา"/>
    <s v="C260"/>
    <n v="6"/>
    <n v="10"/>
    <n v="2500"/>
    <s v="20930000"/>
    <m/>
    <s v="20"/>
    <s v="มะเร็ง"/>
    <s v="046"/>
    <x v="4"/>
  </r>
  <r>
    <s v="5330600022046"/>
    <x v="0"/>
    <x v="12"/>
    <n v="7"/>
    <n v="4"/>
    <n v="2565"/>
    <s v="2007"/>
    <s v="สัตหีบ"/>
    <s v="อำเภอศรีราชา"/>
    <s v="0000"/>
    <s v="20070710"/>
    <s v="ศรีราชา"/>
    <s v="I259"/>
    <n v="10"/>
    <n v="6"/>
    <n v="2496"/>
    <s v="20070000"/>
    <m/>
    <s v="20"/>
    <s v=""/>
    <s v="067"/>
    <x v="5"/>
  </r>
  <r>
    <s v="3330600098852"/>
    <x v="0"/>
    <x v="38"/>
    <n v="7"/>
    <n v="4"/>
    <n v="2565"/>
    <s v="3306"/>
    <s v=""/>
    <s v="อำเภอไพรบึง"/>
    <s v="0000"/>
    <s v="20090105"/>
    <s v="สัตหีบ"/>
    <s v="R54"/>
    <n v="30"/>
    <n v="6"/>
    <n v="2472"/>
    <s v="33060000"/>
    <m/>
    <s v="33"/>
    <s v=""/>
    <s v="094"/>
    <x v="0"/>
  </r>
  <r>
    <s v="3200900387541"/>
    <x v="0"/>
    <x v="14"/>
    <n v="7"/>
    <n v="4"/>
    <n v="2565"/>
    <s v="2076"/>
    <s v="สัตหีบ"/>
    <s v="ท้องถิ่นเทศบาลเมืองสัตหีบ"/>
    <s v="0000"/>
    <s v="20090107"/>
    <s v="สัตหีบ"/>
    <s v="U071"/>
    <n v="0"/>
    <n v="0"/>
    <n v="2487"/>
    <s v="20760000"/>
    <m/>
    <s v="20"/>
    <s v=""/>
    <s v="104"/>
    <x v="13"/>
  </r>
  <r>
    <s v="3200900374783"/>
    <x v="1"/>
    <x v="36"/>
    <n v="7"/>
    <n v="4"/>
    <n v="2565"/>
    <s v="2061"/>
    <s v="สัตหีบ"/>
    <s v="ท้องถิ่นเทศบาลตำบลเขตรอุดมศักดิ์"/>
    <s v="0000"/>
    <s v="20090109"/>
    <s v="สัตหีบ"/>
    <s v="R99"/>
    <n v="4"/>
    <n v="6"/>
    <n v="2468"/>
    <s v="20610000"/>
    <m/>
    <s v="20"/>
    <s v=""/>
    <s v="094"/>
    <x v="0"/>
  </r>
  <r>
    <s v="3200900595585"/>
    <x v="0"/>
    <x v="22"/>
    <n v="7"/>
    <n v="4"/>
    <n v="2565"/>
    <s v="2096"/>
    <s v="บางละมุง"/>
    <s v="ท้องถิ่นเมืองพัทยา"/>
    <s v="0002"/>
    <s v="20090204"/>
    <s v="สัตหีบ"/>
    <s v="R99"/>
    <n v="0"/>
    <n v="0"/>
    <n v="2478"/>
    <s v="20960002"/>
    <s v="1"/>
    <s v="20"/>
    <s v=""/>
    <s v="094"/>
    <x v="0"/>
  </r>
  <r>
    <s v="3110401290704"/>
    <x v="1"/>
    <x v="75"/>
    <n v="7"/>
    <n v="4"/>
    <n v="2565"/>
    <s v="2060"/>
    <s v="สัตหีบ"/>
    <s v="ท้องถิ่นเทศบาลตำบลเกล็ดแก้ว"/>
    <s v="0000"/>
    <s v="20090207"/>
    <s v="สัตหีบ"/>
    <s v="R99"/>
    <n v="0"/>
    <n v="0"/>
    <n v="2471"/>
    <s v="20600000"/>
    <m/>
    <s v="20"/>
    <s v=""/>
    <s v="094"/>
    <x v="0"/>
  </r>
  <r>
    <s v="3200900669287"/>
    <x v="1"/>
    <x v="24"/>
    <n v="7"/>
    <n v="4"/>
    <n v="2565"/>
    <s v="2090"/>
    <s v="เมืองชลบุรี"/>
    <s v="ท้องถิ่นเทศบาลเมืองบ้านสวน"/>
    <s v="0001"/>
    <s v="20090209"/>
    <s v="สัตหีบ"/>
    <s v="U071"/>
    <n v="0"/>
    <n v="0"/>
    <n v="2480"/>
    <s v="20900001"/>
    <s v="1"/>
    <s v="20"/>
    <s v=""/>
    <s v="104"/>
    <x v="13"/>
  </r>
  <r>
    <s v="3200900833818"/>
    <x v="0"/>
    <x v="1"/>
    <n v="7"/>
    <n v="4"/>
    <n v="2565"/>
    <s v="2009"/>
    <s v="สัตหีบ"/>
    <s v="อำเภอสัตหีบ"/>
    <s v="0004"/>
    <s v="20090306"/>
    <s v="สัตหีบ"/>
    <s v="K269"/>
    <n v="25"/>
    <n v="4"/>
    <n v="2494"/>
    <s v="20090004"/>
    <s v="1"/>
    <s v="20"/>
    <s v="ระบบย่อยอาหาร"/>
    <s v="079"/>
    <x v="53"/>
  </r>
  <r>
    <s v="3200900757691"/>
    <x v="0"/>
    <x v="26"/>
    <n v="7"/>
    <n v="4"/>
    <n v="2565"/>
    <s v="2077"/>
    <s v="สัตหีบ"/>
    <s v="ท้องถิ่นเทศบาลตำบลบางเสร่"/>
    <s v="0000"/>
    <s v="20090410"/>
    <s v="สัตหีบ"/>
    <s v="R99"/>
    <n v="12"/>
    <n v="10"/>
    <n v="2503"/>
    <s v="20770000"/>
    <m/>
    <s v="20"/>
    <s v=""/>
    <s v="094"/>
    <x v="0"/>
  </r>
  <r>
    <s v="3200600482572"/>
    <x v="1"/>
    <x v="61"/>
    <n v="7"/>
    <n v="4"/>
    <n v="2565"/>
    <s v="2011"/>
    <s v="เกาะจันทร์"/>
    <s v="อำเภอเกาะจันทร์"/>
    <s v="0000"/>
    <s v="20110103"/>
    <s v="เกาะจันทร์"/>
    <s v="C329"/>
    <n v="6"/>
    <n v="3"/>
    <n v="2492"/>
    <s v="20110000"/>
    <m/>
    <s v="20"/>
    <s v="มะเร็ง"/>
    <s v="033"/>
    <x v="30"/>
  </r>
  <r>
    <s v="3200601102340"/>
    <x v="1"/>
    <x v="31"/>
    <n v="7"/>
    <n v="4"/>
    <n v="2565"/>
    <s v="1102"/>
    <s v=""/>
    <s v="อำเภอบางบ่อ"/>
    <s v="0000"/>
    <s v="20110204"/>
    <s v="เกาะจันทร์"/>
    <s v="I639"/>
    <n v="0"/>
    <n v="0"/>
    <n v="2491"/>
    <s v="11020000"/>
    <m/>
    <s v="11"/>
    <s v=""/>
    <s v="069"/>
    <x v="2"/>
  </r>
  <r>
    <s v="3200700578717"/>
    <x v="0"/>
    <x v="61"/>
    <n v="8"/>
    <n v="4"/>
    <n v="2565"/>
    <s v="2090"/>
    <s v="เมืองชลบุรี"/>
    <s v="ท้องถิ่นเทศบาลเมืองบ้านสวน"/>
    <s v="0001"/>
    <s v="20070504"/>
    <s v="ศรีราชา"/>
    <s v="M600"/>
    <n v="23"/>
    <n v="11"/>
    <n v="2491"/>
    <s v="20900001"/>
    <s v="1"/>
    <s v="20"/>
    <s v=""/>
    <s v="083"/>
    <x v="24"/>
  </r>
  <r>
    <s v="3200700670834"/>
    <x v="0"/>
    <x v="27"/>
    <n v="8"/>
    <n v="4"/>
    <n v="2565"/>
    <s v="2007"/>
    <s v="สัตหีบ"/>
    <s v="อำเภอศรีราชา"/>
    <s v="0000"/>
    <s v="20070506"/>
    <s v="ศรีราชา"/>
    <s v="R99"/>
    <n v="0"/>
    <n v="0"/>
    <n v="2481"/>
    <s v="20070000"/>
    <m/>
    <s v="20"/>
    <s v=""/>
    <s v="094"/>
    <x v="0"/>
  </r>
  <r>
    <s v="3200700282796"/>
    <x v="0"/>
    <x v="34"/>
    <n v="8"/>
    <n v="4"/>
    <n v="2565"/>
    <s v="2097"/>
    <s v="ศรีราชา"/>
    <s v="ท้องถิ่นเทศบาลเมืองศรีราชา"/>
    <s v="0001"/>
    <s v="20070706"/>
    <s v="ศรีราชา"/>
    <s v="I619"/>
    <n v="0"/>
    <n v="0"/>
    <n v="2484"/>
    <s v="20970001"/>
    <s v="1"/>
    <s v="20"/>
    <s v=""/>
    <s v="069"/>
    <x v="2"/>
  </r>
  <r>
    <s v="3671000017914"/>
    <x v="1"/>
    <x v="31"/>
    <n v="8"/>
    <n v="4"/>
    <n v="2565"/>
    <s v="2080"/>
    <s v="ศรีราชา"/>
    <s v="ท้องถิ่นเทศบาลนครเจ้าพระยาสุรศักดิ์"/>
    <s v="0000"/>
    <s v="20070803"/>
    <s v="ศรีราชา"/>
    <s v="U071"/>
    <n v="0"/>
    <n v="0"/>
    <n v="2491"/>
    <s v="20800000"/>
    <m/>
    <s v="20"/>
    <s v=""/>
    <s v="104"/>
    <x v="13"/>
  </r>
  <r>
    <s v="3200700499418"/>
    <x v="1"/>
    <x v="61"/>
    <n v="8"/>
    <n v="4"/>
    <n v="2565"/>
    <s v="2080"/>
    <s v="ศรีราชา"/>
    <s v="ท้องถิ่นเทศบาลนครเจ้าพระยาสุรศักดิ์"/>
    <s v="0000"/>
    <s v="20070806"/>
    <s v="ศรีราชา"/>
    <s v="R99"/>
    <n v="8"/>
    <n v="1"/>
    <n v="2492"/>
    <s v="20800000"/>
    <m/>
    <s v="20"/>
    <s v=""/>
    <s v="094"/>
    <x v="0"/>
  </r>
  <r>
    <s v="3200701007551"/>
    <x v="0"/>
    <x v="9"/>
    <n v="8"/>
    <n v="4"/>
    <n v="2565"/>
    <s v="2499"/>
    <s v=""/>
    <s v="ท้องถิ่นเทศบาลเมืองฉะเชิงเทรา"/>
    <s v="0004"/>
    <s v="20080106"/>
    <s v="เกาะสีชัง"/>
    <s v="I634"/>
    <n v="27"/>
    <n v="1"/>
    <n v="2503"/>
    <s v="24990004"/>
    <s v="1"/>
    <s v="24"/>
    <s v=""/>
    <s v="069"/>
    <x v="2"/>
  </r>
  <r>
    <s v="1200900189831"/>
    <x v="1"/>
    <x v="91"/>
    <n v="8"/>
    <n v="4"/>
    <n v="2565"/>
    <s v="2090"/>
    <s v="เมืองชลบุรี"/>
    <s v="ท้องถิ่นเทศบาลเมืองบ้านสวน"/>
    <s v="0001"/>
    <s v="20090106"/>
    <s v="สัตหีบ"/>
    <s v="A170"/>
    <n v="3"/>
    <n v="9"/>
    <n v="2538"/>
    <s v="20900001"/>
    <s v="1"/>
    <s v="20"/>
    <s v=""/>
    <s v="006"/>
    <x v="49"/>
  </r>
  <r>
    <s v="3200900533105"/>
    <x v="0"/>
    <x v="18"/>
    <n v="8"/>
    <n v="4"/>
    <n v="2565"/>
    <s v="2009"/>
    <s v="สัตหีบ"/>
    <s v="อำเภอสัตหีบ"/>
    <s v="0004"/>
    <s v="20090107"/>
    <s v="สัตหีบ"/>
    <s v="N390"/>
    <n v="10"/>
    <n v="6"/>
    <n v="2482"/>
    <s v="20090004"/>
    <s v="1"/>
    <s v="20"/>
    <s v=""/>
    <s v="086"/>
    <x v="18"/>
  </r>
  <r>
    <s v="3200400344591"/>
    <x v="0"/>
    <x v="51"/>
    <n v="8"/>
    <n v="4"/>
    <n v="2565"/>
    <s v="2009"/>
    <s v="สัตหีบ"/>
    <s v="อำเภอสัตหีบ"/>
    <s v="0001"/>
    <s v="20090202"/>
    <s v="สัตหีบ"/>
    <s v="A419"/>
    <n v="0"/>
    <n v="0"/>
    <n v="2486"/>
    <s v="20090001"/>
    <s v="1"/>
    <s v="20"/>
    <s v=""/>
    <s v="012"/>
    <x v="9"/>
  </r>
  <r>
    <s v="3200900741174"/>
    <x v="0"/>
    <x v="27"/>
    <n v="8"/>
    <n v="4"/>
    <n v="2565"/>
    <s v="2076"/>
    <s v="สัตหีบ"/>
    <s v="ท้องถิ่นเทศบาลเมืองสัตหีบ"/>
    <s v="0000"/>
    <s v="20090307"/>
    <s v="สัตหีบ"/>
    <s v="R99"/>
    <n v="0"/>
    <n v="0"/>
    <n v="2481"/>
    <s v="20760000"/>
    <m/>
    <s v="20"/>
    <s v=""/>
    <s v="094"/>
    <x v="0"/>
  </r>
  <r>
    <s v="3200900641650"/>
    <x v="0"/>
    <x v="1"/>
    <n v="8"/>
    <n v="4"/>
    <n v="2565"/>
    <s v="2009"/>
    <s v="สัตหีบ"/>
    <s v="อำเภอสัตหีบ"/>
    <s v="0004"/>
    <s v="20090405"/>
    <s v="สัตหีบ"/>
    <s v="I214"/>
    <n v="0"/>
    <n v="0"/>
    <n v="2495"/>
    <s v="20090004"/>
    <s v="1"/>
    <s v="20"/>
    <s v=""/>
    <s v="067"/>
    <x v="5"/>
  </r>
  <r>
    <s v="5201000019402"/>
    <x v="0"/>
    <x v="17"/>
    <n v="8"/>
    <n v="4"/>
    <n v="2565"/>
    <s v="2075"/>
    <s v="บ่อทอง"/>
    <s v="ท้องถิ่นเทศบาลตำบลบ่อทอง"/>
    <s v="0001"/>
    <s v="20100201"/>
    <s v="บ่อทอง"/>
    <s v="A419"/>
    <n v="12"/>
    <n v="5"/>
    <n v="2495"/>
    <s v="20750001"/>
    <s v="1"/>
    <s v="20"/>
    <s v=""/>
    <s v="012"/>
    <x v="9"/>
  </r>
  <r>
    <s v="3201000120735"/>
    <x v="1"/>
    <x v="32"/>
    <n v="8"/>
    <n v="4"/>
    <n v="2565"/>
    <s v="2090"/>
    <s v="เมืองชลบุรี"/>
    <s v="ท้องถิ่นเทศบาลเมืองบ้านสวน"/>
    <s v="0001"/>
    <s v="20100606"/>
    <s v="บ่อทอง"/>
    <s v="U071"/>
    <n v="0"/>
    <n v="0"/>
    <n v="2475"/>
    <s v="20900001"/>
    <s v="1"/>
    <s v="20"/>
    <s v=""/>
    <s v="104"/>
    <x v="13"/>
  </r>
  <r>
    <s v="3200200385375"/>
    <x v="0"/>
    <x v="68"/>
    <n v="8"/>
    <n v="4"/>
    <n v="2565"/>
    <s v="2073"/>
    <s v="เกาะจันทร์"/>
    <s v="ท้องถิ่นเทศบาลตำบลท่าบุญมี"/>
    <s v="0000"/>
    <s v="20110212"/>
    <s v="เกาะจันทร์"/>
    <s v="R54"/>
    <n v="0"/>
    <n v="0"/>
    <n v="2472"/>
    <s v="20730000"/>
    <m/>
    <s v="20"/>
    <s v=""/>
    <s v="094"/>
    <x v="0"/>
  </r>
  <r>
    <s v="3210300097380"/>
    <x v="1"/>
    <x v="26"/>
    <n v="8"/>
    <n v="4"/>
    <n v="2565"/>
    <s v="2090"/>
    <s v="เมืองชลบุรี"/>
    <s v="ท้องถิ่นเทศบาลเมืองบ้านสวน"/>
    <s v="0000"/>
    <s v="20010502"/>
    <s v="เมืองชลบุรี"/>
    <s v="E142"/>
    <n v="23"/>
    <n v="2"/>
    <n v="2504"/>
    <s v="20900000"/>
    <m/>
    <s v="20"/>
    <s v=""/>
    <s v="052"/>
    <x v="26"/>
  </r>
  <r>
    <s v="3710300539060"/>
    <x v="0"/>
    <x v="4"/>
    <n v="8"/>
    <n v="4"/>
    <n v="2565"/>
    <s v="2090"/>
    <s v="เมืองชลบุรี"/>
    <s v="ท้องถิ่นเทศบาลเมืองบ้านสวน"/>
    <s v="0001"/>
    <s v="20010507"/>
    <s v="เมืองชลบุรี"/>
    <s v="C509"/>
    <n v="5"/>
    <n v="10"/>
    <n v="2520"/>
    <s v="20900001"/>
    <s v="1"/>
    <s v="20"/>
    <s v="มะเร็ง"/>
    <s v="036"/>
    <x v="38"/>
  </r>
  <r>
    <s v="3200100460421"/>
    <x v="1"/>
    <x v="26"/>
    <n v="8"/>
    <n v="4"/>
    <n v="2565"/>
    <s v="2090"/>
    <s v="เมืองชลบุรี"/>
    <s v="ท้องถิ่นเทศบาลเมืองบ้านสวน"/>
    <s v="0001"/>
    <s v="20011102"/>
    <s v="เมืองชลบุรี"/>
    <s v="J189"/>
    <n v="11"/>
    <n v="7"/>
    <n v="2503"/>
    <s v="20900001"/>
    <s v="1"/>
    <s v="20"/>
    <s v=""/>
    <s v="074"/>
    <x v="6"/>
  </r>
  <r>
    <s v="3200101119740"/>
    <x v="1"/>
    <x v="35"/>
    <n v="8"/>
    <n v="4"/>
    <n v="2565"/>
    <s v="2091"/>
    <s v="เมืองชลบุรี"/>
    <s v="ท้องถิ่นเทศบาลตำบลบางทราย"/>
    <s v="0000"/>
    <s v="20011106"/>
    <s v="เมืองชลบุรี"/>
    <s v="R54"/>
    <n v="22"/>
    <n v="12"/>
    <n v="2478"/>
    <s v="20910000"/>
    <m/>
    <s v="20"/>
    <s v=""/>
    <s v="094"/>
    <x v="0"/>
  </r>
  <r>
    <s v="3200600138413"/>
    <x v="1"/>
    <x v="11"/>
    <n v="8"/>
    <n v="4"/>
    <n v="2565"/>
    <s v="2092"/>
    <s v="เมืองชลบุรี"/>
    <s v="ท้องถิ่นเทศบาลตำบลคลองตำหรุ"/>
    <s v="0000"/>
    <s v="20011201"/>
    <s v="เมืองชลบุรี"/>
    <s v="C859"/>
    <n v="19"/>
    <n v="5"/>
    <n v="2513"/>
    <s v="20920000"/>
    <m/>
    <s v="20"/>
    <s v="มะเร็ง"/>
    <s v="043"/>
    <x v="42"/>
  </r>
  <r>
    <s v="3200100025164"/>
    <x v="1"/>
    <x v="16"/>
    <n v="8"/>
    <n v="4"/>
    <n v="2565"/>
    <s v="2090"/>
    <s v="เมืองชลบุรี"/>
    <s v="ท้องถิ่นเทศบาลเมืองบ้านสวน"/>
    <s v="0001"/>
    <s v="20011205"/>
    <s v="เมืองชลบุรี"/>
    <s v="U071"/>
    <n v="5"/>
    <n v="12"/>
    <n v="2509"/>
    <s v="20900001"/>
    <s v="1"/>
    <s v="20"/>
    <s v=""/>
    <s v="104"/>
    <x v="13"/>
  </r>
  <r>
    <s v="3200100366051"/>
    <x v="0"/>
    <x v="75"/>
    <n v="8"/>
    <n v="4"/>
    <n v="2565"/>
    <s v="2090"/>
    <s v="เมืองชลบุรี"/>
    <s v="ท้องถิ่นเทศบาลเมืองบ้านสวน"/>
    <s v="0004"/>
    <s v="20011604"/>
    <s v="เมืองชลบุรี"/>
    <s v="R99"/>
    <n v="0"/>
    <n v="0"/>
    <n v="2471"/>
    <s v="20900004"/>
    <s v="3"/>
    <s v="20"/>
    <s v=""/>
    <s v="094"/>
    <x v="0"/>
  </r>
  <r>
    <s v="3200200695145"/>
    <x v="0"/>
    <x v="60"/>
    <n v="8"/>
    <n v="4"/>
    <n v="2565"/>
    <s v="2001"/>
    <s v="เมืองชลบุรี"/>
    <s v="อำเภอเมืองชลบุรี"/>
    <s v="0000"/>
    <s v="20011801"/>
    <s v="เมืองชลบุรี"/>
    <s v="G311"/>
    <n v="0"/>
    <n v="0"/>
    <n v="2482"/>
    <s v="20010000"/>
    <m/>
    <s v="20"/>
    <s v=""/>
    <s v="061"/>
    <x v="14"/>
  </r>
  <r>
    <s v="3200200389010"/>
    <x v="0"/>
    <x v="29"/>
    <n v="8"/>
    <n v="4"/>
    <n v="2565"/>
    <s v="2095"/>
    <s v="บ้านบึง"/>
    <s v="ท้องถิ่นเทศบาลเมืองบ้านบึง"/>
    <s v="0000"/>
    <s v="20020100"/>
    <s v="บ้านบึง"/>
    <s v="V234"/>
    <n v="26"/>
    <n v="8"/>
    <n v="2517"/>
    <s v="20950000"/>
    <m/>
    <s v="20"/>
    <s v="อุบัติเหตุ"/>
    <s v="096"/>
    <x v="7"/>
  </r>
  <r>
    <s v="3240200106221"/>
    <x v="0"/>
    <x v="58"/>
    <n v="8"/>
    <n v="4"/>
    <n v="2565"/>
    <s v="2095"/>
    <s v="บ้านบึง"/>
    <s v="ท้องถิ่นเทศบาลเมืองบ้านบึง"/>
    <s v="0000"/>
    <s v="20020100"/>
    <s v="บ้านบึง"/>
    <s v="C349"/>
    <n v="4"/>
    <n v="1"/>
    <n v="2515"/>
    <s v="20950000"/>
    <m/>
    <s v="20"/>
    <s v="มะเร็ง"/>
    <s v="034"/>
    <x v="20"/>
  </r>
  <r>
    <s v="3240800448220"/>
    <x v="1"/>
    <x v="50"/>
    <n v="8"/>
    <n v="4"/>
    <n v="2565"/>
    <s v="2002"/>
    <s v="บ้านบึง"/>
    <s v="อำเภอบ้านบึง"/>
    <s v="0000"/>
    <s v="20020201"/>
    <s v="บ้านบึง"/>
    <s v="R99"/>
    <n v="23"/>
    <n v="10"/>
    <n v="2501"/>
    <s v="20020000"/>
    <m/>
    <s v="20"/>
    <s v=""/>
    <s v="094"/>
    <x v="0"/>
  </r>
  <r>
    <s v="3200400065838"/>
    <x v="0"/>
    <x v="27"/>
    <n v="8"/>
    <n v="4"/>
    <n v="2565"/>
    <s v="2090"/>
    <s v="เมืองชลบุรี"/>
    <s v="ท้องถิ่นเทศบาลเมืองบ้านสวน"/>
    <s v="0001"/>
    <s v="20040102"/>
    <s v="บางละมุง"/>
    <s v="I350"/>
    <n v="0"/>
    <n v="0"/>
    <n v="2481"/>
    <s v="20900001"/>
    <s v="1"/>
    <s v="20"/>
    <s v=""/>
    <s v="068"/>
    <x v="12"/>
  </r>
  <r>
    <s v="3200400084816"/>
    <x v="0"/>
    <x v="40"/>
    <n v="8"/>
    <n v="4"/>
    <n v="2565"/>
    <s v="2085"/>
    <s v="บางละมุง"/>
    <s v="ท้องถิ่นเทศบาลตำบลบางละมุง"/>
    <s v="0000"/>
    <s v="20040105"/>
    <s v="บางละมุง"/>
    <s v="C959"/>
    <n v="3"/>
    <n v="1"/>
    <n v="2509"/>
    <s v="20850000"/>
    <m/>
    <s v="20"/>
    <s v="มะเร็ง"/>
    <s v="045"/>
    <x v="17"/>
  </r>
  <r>
    <s v="3209600162193"/>
    <x v="1"/>
    <x v="45"/>
    <n v="8"/>
    <n v="4"/>
    <n v="2565"/>
    <s v="2096"/>
    <s v="บางละมุง"/>
    <s v="ท้องถิ่นเมืองพัทยา"/>
    <s v="0002"/>
    <s v="20040201"/>
    <s v="บางละมุง"/>
    <s v="J189"/>
    <n v="16"/>
    <n v="3"/>
    <n v="2511"/>
    <s v="20960002"/>
    <s v="1"/>
    <s v="20"/>
    <s v=""/>
    <s v="074"/>
    <x v="6"/>
  </r>
  <r>
    <s v="3209600228364"/>
    <x v="1"/>
    <x v="8"/>
    <n v="8"/>
    <n v="4"/>
    <n v="2565"/>
    <s v="2096"/>
    <s v="บางละมุง"/>
    <s v="ท้องถิ่นเมืองพัทยา"/>
    <s v="0002"/>
    <s v="20040206"/>
    <s v="บางละมุง"/>
    <s v="R99"/>
    <n v="0"/>
    <n v="0"/>
    <n v="2494"/>
    <s v="20960002"/>
    <s v="1"/>
    <s v="20"/>
    <s v=""/>
    <s v="094"/>
    <x v="0"/>
  </r>
  <r>
    <s v="1678700108998"/>
    <x v="1"/>
    <x v="101"/>
    <n v="8"/>
    <n v="4"/>
    <n v="2565"/>
    <s v="2096"/>
    <s v="บางละมุง"/>
    <s v="ท้องถิ่นเมืองพัทยา"/>
    <s v="0002"/>
    <s v="20040209"/>
    <s v="บางละมุง"/>
    <s v="U071"/>
    <n v="22"/>
    <n v="2"/>
    <n v="2560"/>
    <s v="20960002"/>
    <s v="1"/>
    <s v="20"/>
    <s v=""/>
    <s v="104"/>
    <x v="13"/>
  </r>
  <r>
    <s v="3101701476421"/>
    <x v="1"/>
    <x v="24"/>
    <n v="8"/>
    <n v="4"/>
    <n v="2565"/>
    <s v="2799"/>
    <s v=""/>
    <s v="ท้องถิ่นเทศบาลเมืองสระแก้ว"/>
    <s v="0001"/>
    <s v="20040211"/>
    <s v="บางละมุง"/>
    <s v="G311"/>
    <n v="0"/>
    <n v="0"/>
    <n v="2480"/>
    <s v="27990001"/>
    <s v="1"/>
    <s v="27"/>
    <s v=""/>
    <s v="061"/>
    <x v="14"/>
  </r>
  <r>
    <s v="3209600026249"/>
    <x v="0"/>
    <x v="22"/>
    <n v="8"/>
    <n v="4"/>
    <n v="2565"/>
    <s v="2096"/>
    <s v="บางละมุง"/>
    <s v="ท้องถิ่นเมืองพัทยา"/>
    <s v="0002"/>
    <s v="20040802"/>
    <s v="บางละมุง"/>
    <s v="A419"/>
    <n v="0"/>
    <n v="0"/>
    <n v="2478"/>
    <s v="20960002"/>
    <s v="1"/>
    <s v="20"/>
    <s v=""/>
    <s v="012"/>
    <x v="9"/>
  </r>
  <r>
    <s v="3209800069782"/>
    <x v="0"/>
    <x v="37"/>
    <n v="8"/>
    <n v="4"/>
    <n v="2565"/>
    <s v="2006"/>
    <s v="พนัสนิคม"/>
    <s v="อำเภอพนัสนิคม"/>
    <s v="0001"/>
    <s v="20060100"/>
    <s v="พนัสนิคม"/>
    <s v="C56"/>
    <n v="28"/>
    <n v="6"/>
    <n v="2499"/>
    <s v="20060001"/>
    <s v="1"/>
    <s v="20"/>
    <s v="มะเร็ง"/>
    <s v="039"/>
    <x v="33"/>
  </r>
  <r>
    <s v="3200600035614"/>
    <x v="0"/>
    <x v="12"/>
    <n v="8"/>
    <n v="4"/>
    <n v="2565"/>
    <s v="2006"/>
    <s v="พนัสนิคม"/>
    <s v="อำเภอพนัสนิคม"/>
    <s v="0000"/>
    <s v="20060402"/>
    <s v="พนัสนิคม"/>
    <s v="R54"/>
    <n v="21"/>
    <n v="3"/>
    <n v="2497"/>
    <s v="20060000"/>
    <m/>
    <s v="20"/>
    <s v=""/>
    <s v="094"/>
    <x v="0"/>
  </r>
  <r>
    <s v="3400300154861"/>
    <x v="0"/>
    <x v="24"/>
    <n v="8"/>
    <n v="4"/>
    <n v="2565"/>
    <s v="2006"/>
    <s v="พนัสนิคม"/>
    <s v="อำเภอพนัสนิคม"/>
    <s v="0001"/>
    <s v="20060612"/>
    <s v="พนัสนิคม"/>
    <s v="G20"/>
    <n v="9"/>
    <n v="8"/>
    <n v="2479"/>
    <s v="20060001"/>
    <s v="1"/>
    <s v="20"/>
    <s v=""/>
    <s v="061"/>
    <x v="14"/>
  </r>
  <r>
    <s v="3200600594885"/>
    <x v="1"/>
    <x v="43"/>
    <n v="8"/>
    <n v="4"/>
    <n v="2565"/>
    <s v="2006"/>
    <s v="พนัสนิคม"/>
    <s v="อำเภอพนัสนิคม"/>
    <s v="0000"/>
    <s v="20060705"/>
    <s v="พนัสนิคม"/>
    <s v="R54"/>
    <n v="0"/>
    <n v="0"/>
    <n v="2476"/>
    <s v="20060000"/>
    <m/>
    <s v="20"/>
    <s v=""/>
    <s v="094"/>
    <x v="0"/>
  </r>
  <r>
    <s v="3200600272462"/>
    <x v="0"/>
    <x v="68"/>
    <n v="8"/>
    <n v="4"/>
    <n v="2565"/>
    <s v="2006"/>
    <s v="พนัสนิคม"/>
    <s v="อำเภอพนัสนิคม"/>
    <s v="0000"/>
    <s v="20060901"/>
    <s v="พนัสนิคม"/>
    <s v="R54"/>
    <n v="0"/>
    <n v="0"/>
    <n v="2472"/>
    <s v="20060000"/>
    <m/>
    <s v="20"/>
    <s v=""/>
    <s v="094"/>
    <x v="0"/>
  </r>
  <r>
    <s v="3200700854498"/>
    <x v="1"/>
    <x v="33"/>
    <n v="8"/>
    <n v="4"/>
    <n v="2565"/>
    <s v="2080"/>
    <s v="ศรีราชา"/>
    <s v="ท้องถิ่นเทศบาลนครเจ้าพระยาสุรศักดิ์"/>
    <s v="0000"/>
    <s v="20070403"/>
    <s v="ศรีราชา"/>
    <s v="G700"/>
    <n v="0"/>
    <n v="0"/>
    <n v="2490"/>
    <s v="20800000"/>
    <m/>
    <s v="20"/>
    <s v=""/>
    <s v="061"/>
    <x v="14"/>
  </r>
  <r>
    <s v="3200100619811"/>
    <x v="0"/>
    <x v="54"/>
    <n v="9"/>
    <n v="4"/>
    <n v="2565"/>
    <s v="2094"/>
    <s v="เมืองชลบุรี"/>
    <s v="ท้องถิ่นเทศบาลเมืองแสนสุข"/>
    <s v="0002"/>
    <s v="20010400"/>
    <s v="เมืองชลบุรี"/>
    <s v="U071"/>
    <n v="2"/>
    <n v="3"/>
    <n v="2477"/>
    <s v="20940002"/>
    <s v="1"/>
    <s v="20"/>
    <s v=""/>
    <s v="104"/>
    <x v="13"/>
  </r>
  <r>
    <s v="3200100489870"/>
    <x v="0"/>
    <x v="60"/>
    <n v="9"/>
    <n v="4"/>
    <n v="2565"/>
    <s v="2090"/>
    <s v="เมืองชลบุรี"/>
    <s v="ท้องถิ่นเทศบาลเมืองบ้านสวน"/>
    <s v="0000"/>
    <s v="20010501"/>
    <s v="เมืองชลบุรี"/>
    <s v="G311"/>
    <n v="13"/>
    <n v="10"/>
    <n v="2481"/>
    <s v="20900000"/>
    <m/>
    <s v="20"/>
    <s v=""/>
    <s v="061"/>
    <x v="14"/>
  </r>
  <r>
    <s v="3200900371661"/>
    <x v="1"/>
    <x v="23"/>
    <n v="9"/>
    <n v="4"/>
    <n v="2565"/>
    <s v="2090"/>
    <s v="เมืองชลบุรี"/>
    <s v="ท้องถิ่นเทศบาลเมืองบ้านสวน"/>
    <s v="0001"/>
    <s v="20010709"/>
    <s v="เมืองชลบุรี"/>
    <s v="L039"/>
    <n v="5"/>
    <n v="3"/>
    <n v="2517"/>
    <s v="20900001"/>
    <s v="1"/>
    <s v="20"/>
    <s v=""/>
    <s v="082"/>
    <x v="15"/>
  </r>
  <r>
    <s v="3209900432200"/>
    <x v="1"/>
    <x v="50"/>
    <n v="9"/>
    <n v="4"/>
    <n v="2565"/>
    <s v="2090"/>
    <s v="เมืองชลบุรี"/>
    <s v="ท้องถิ่นเทศบาลเมืองบ้านสวน"/>
    <s v="0001"/>
    <s v="20011105"/>
    <s v="เมืองชลบุรี"/>
    <s v="N185"/>
    <n v="23"/>
    <n v="10"/>
    <n v="2500"/>
    <s v="20900001"/>
    <s v="1"/>
    <s v="20"/>
    <s v=""/>
    <s v="086"/>
    <x v="18"/>
  </r>
  <r>
    <s v="3200100125592"/>
    <x v="0"/>
    <x v="10"/>
    <n v="9"/>
    <n v="4"/>
    <n v="2565"/>
    <s v="1396"/>
    <s v=""/>
    <s v="ท้องถิ่นเทศบาลเมืองท่าโขลง"/>
    <s v="0001"/>
    <s v="20011300"/>
    <s v="เมืองชลบุรี"/>
    <s v="K859"/>
    <n v="2"/>
    <n v="6"/>
    <n v="2521"/>
    <s v="13960001"/>
    <s v="1"/>
    <s v="13"/>
    <s v="ระบบย่อยอาหาร"/>
    <s v="081"/>
    <x v="1"/>
  </r>
  <r>
    <s v="3200100278437"/>
    <x v="1"/>
    <x v="51"/>
    <n v="9"/>
    <n v="4"/>
    <n v="2565"/>
    <s v="2090"/>
    <s v="เมืองชลบุรี"/>
    <s v="ท้องถิ่นเทศบาลเมืองบ้านสวน"/>
    <s v="0001"/>
    <s v="20011403"/>
    <s v="เมืองชลบุรี"/>
    <s v="U071"/>
    <n v="0"/>
    <n v="0"/>
    <n v="2486"/>
    <s v="20900001"/>
    <s v="1"/>
    <s v="20"/>
    <s v=""/>
    <s v="104"/>
    <x v="13"/>
  </r>
  <r>
    <s v="3240200468955"/>
    <x v="1"/>
    <x v="4"/>
    <n v="9"/>
    <n v="4"/>
    <n v="2565"/>
    <s v="2089"/>
    <s v="เมืองชลบุรี"/>
    <s v="ท้องถิ่นเทศบาลเมืองอ่างศิลา"/>
    <s v="0003"/>
    <s v="20011501"/>
    <s v="เมืองชลบุรี"/>
    <s v="I619"/>
    <n v="5"/>
    <n v="1"/>
    <n v="2521"/>
    <s v="20890003"/>
    <s v="3"/>
    <s v="20"/>
    <s v=""/>
    <s v="069"/>
    <x v="2"/>
  </r>
  <r>
    <s v="3200200573830"/>
    <x v="0"/>
    <x v="24"/>
    <n v="9"/>
    <n v="4"/>
    <n v="2565"/>
    <s v="1029"/>
    <s v=""/>
    <s v="ท้องถิ่นเขตบางซื่อ"/>
    <s v="0000"/>
    <s v="20020201"/>
    <s v="บ้านบึง"/>
    <s v="R54"/>
    <n v="0"/>
    <n v="0"/>
    <n v="2480"/>
    <s v="10290000"/>
    <m/>
    <s v="10"/>
    <s v=""/>
    <s v="094"/>
    <x v="0"/>
  </r>
  <r>
    <s v="2200100044730"/>
    <x v="0"/>
    <x v="80"/>
    <n v="9"/>
    <n v="4"/>
    <n v="2565"/>
    <s v="2095"/>
    <s v="บ้านบึง"/>
    <s v="ท้องถิ่นเทศบาลเมืองบ้านบึง"/>
    <s v="0001"/>
    <s v="20020204"/>
    <s v="บ้านบึง"/>
    <s v="C509"/>
    <n v="20"/>
    <n v="5"/>
    <n v="2535"/>
    <s v="20950001"/>
    <s v="1"/>
    <s v="20"/>
    <s v="มะเร็ง"/>
    <s v="036"/>
    <x v="38"/>
  </r>
  <r>
    <s v="3200200343893"/>
    <x v="1"/>
    <x v="42"/>
    <n v="9"/>
    <n v="4"/>
    <n v="2565"/>
    <s v="2095"/>
    <s v="บ้านบึง"/>
    <s v="ท้องถิ่นเทศบาลเมืองบ้านบึง"/>
    <s v="0001"/>
    <s v="20020702"/>
    <s v="บ้านบึง"/>
    <s v="I620"/>
    <n v="0"/>
    <n v="0"/>
    <n v="2485"/>
    <s v="20950001"/>
    <s v="1"/>
    <s v="20"/>
    <s v=""/>
    <s v="069"/>
    <x v="2"/>
  </r>
  <r>
    <s v="3850300022708"/>
    <x v="1"/>
    <x v="50"/>
    <n v="9"/>
    <n v="4"/>
    <n v="2565"/>
    <s v="2095"/>
    <s v="บ้านบึง"/>
    <s v="ท้องถิ่นเทศบาลเมืองบ้านบึง"/>
    <s v="0001"/>
    <s v="20020706"/>
    <s v="บ้านบึง"/>
    <s v="C109"/>
    <n v="10"/>
    <n v="8"/>
    <n v="2500"/>
    <s v="20950001"/>
    <s v="1"/>
    <s v="20"/>
    <s v="มะเร็ง"/>
    <s v="027"/>
    <x v="51"/>
  </r>
  <r>
    <s v="3200700961995"/>
    <x v="1"/>
    <x v="32"/>
    <n v="9"/>
    <n v="4"/>
    <n v="2565"/>
    <s v="2096"/>
    <s v="บางละมุง"/>
    <s v="ท้องถิ่นเมืองพัทยา"/>
    <s v="0002"/>
    <s v="20040101"/>
    <s v="บางละมุง"/>
    <s v="U071"/>
    <n v="0"/>
    <n v="0"/>
    <n v="2475"/>
    <s v="20960002"/>
    <s v="1"/>
    <s v="20"/>
    <s v=""/>
    <s v="104"/>
    <x v="13"/>
  </r>
  <r>
    <s v="3540600532208"/>
    <x v="0"/>
    <x v="31"/>
    <n v="9"/>
    <n v="4"/>
    <n v="2565"/>
    <s v="2072"/>
    <s v="บางละมุง"/>
    <s v="ท้องถิ่นเทศบาลเมืองหนองปรือ"/>
    <s v="0000"/>
    <s v="20040203"/>
    <s v="บางละมุง"/>
    <s v="C349"/>
    <n v="1"/>
    <n v="7"/>
    <n v="2490"/>
    <s v="20720000"/>
    <m/>
    <s v="20"/>
    <s v="มะเร็ง"/>
    <s v="034"/>
    <x v="20"/>
  </r>
  <r>
    <s v="3200400230928"/>
    <x v="0"/>
    <x v="40"/>
    <n v="9"/>
    <n v="4"/>
    <n v="2565"/>
    <s v="2096"/>
    <s v="บางละมุง"/>
    <s v="ท้องถิ่นเมืองพัทยา"/>
    <s v="0002"/>
    <s v="20040205"/>
    <s v="บางละมุง"/>
    <s v="A419"/>
    <n v="1"/>
    <n v="5"/>
    <n v="2508"/>
    <s v="20960002"/>
    <s v="1"/>
    <s v="20"/>
    <s v=""/>
    <s v="012"/>
    <x v="9"/>
  </r>
  <r>
    <s v="3209600193455"/>
    <x v="0"/>
    <x v="61"/>
    <n v="9"/>
    <n v="4"/>
    <n v="2565"/>
    <s v="2096"/>
    <s v="บางละมุง"/>
    <s v="ท้องถิ่นเมืองพัทยา"/>
    <s v="0000"/>
    <s v="20040209"/>
    <s v="บางละมุง"/>
    <s v="I249"/>
    <n v="15"/>
    <n v="5"/>
    <n v="2491"/>
    <s v="20960000"/>
    <m/>
    <s v="20"/>
    <s v=""/>
    <s v="067"/>
    <x v="5"/>
  </r>
  <r>
    <s v="3209600202021"/>
    <x v="1"/>
    <x v="20"/>
    <n v="9"/>
    <n v="4"/>
    <n v="2565"/>
    <s v="2096"/>
    <s v="บางละมุง"/>
    <s v="ท้องถิ่นเมืองพัทยา"/>
    <s v="0005"/>
    <s v="20040209"/>
    <s v="บางละมุง"/>
    <s v="I619"/>
    <n v="0"/>
    <n v="0"/>
    <n v="2493"/>
    <s v="20960005"/>
    <s v="1"/>
    <s v="20"/>
    <s v=""/>
    <s v="069"/>
    <x v="2"/>
  </r>
  <r>
    <s v="3209600297633"/>
    <x v="1"/>
    <x v="34"/>
    <n v="9"/>
    <n v="4"/>
    <n v="2565"/>
    <s v="2096"/>
    <s v="บางละมุง"/>
    <s v="ท้องถิ่นเมืองพัทยา"/>
    <s v="0005"/>
    <s v="20040210"/>
    <s v="บางละมุง"/>
    <s v="A419"/>
    <n v="27"/>
    <n v="8"/>
    <n v="2483"/>
    <s v="20960005"/>
    <s v="1"/>
    <s v="20"/>
    <s v=""/>
    <s v="012"/>
    <x v="9"/>
  </r>
  <r>
    <s v="3209600337104"/>
    <x v="0"/>
    <x v="54"/>
    <n v="9"/>
    <n v="4"/>
    <n v="2565"/>
    <s v="2096"/>
    <s v="บางละมุง"/>
    <s v="ท้องถิ่นเมืองพัทยา"/>
    <s v="0002"/>
    <s v="20040210"/>
    <s v="บางละมุง"/>
    <s v="U071"/>
    <n v="0"/>
    <n v="0"/>
    <n v="2477"/>
    <s v="20960002"/>
    <s v="1"/>
    <s v="20"/>
    <s v=""/>
    <s v="104"/>
    <x v="13"/>
  </r>
  <r>
    <s v="3430500272370"/>
    <x v="1"/>
    <x v="3"/>
    <n v="9"/>
    <n v="4"/>
    <n v="2565"/>
    <s v="3199"/>
    <s v=""/>
    <s v="ท้องถิ่นเทศบาลเมืองบุรีรัมย์"/>
    <s v="0001"/>
    <s v="20040408"/>
    <s v="บางละมุง"/>
    <s v="M726"/>
    <n v="9"/>
    <n v="1"/>
    <n v="2526"/>
    <s v="31990001"/>
    <s v="1"/>
    <s v="31"/>
    <s v=""/>
    <s v="083"/>
    <x v="24"/>
  </r>
  <r>
    <s v="3209600246079"/>
    <x v="1"/>
    <x v="42"/>
    <n v="9"/>
    <n v="4"/>
    <n v="2565"/>
    <s v="1020"/>
    <s v=""/>
    <s v="ท้องถิ่นเขตบางกอกน้อย"/>
    <s v="0008"/>
    <s v="20040806"/>
    <s v="บางละมุง"/>
    <s v="I350"/>
    <n v="19"/>
    <n v="8"/>
    <n v="2484"/>
    <s v="10200008"/>
    <s v="1"/>
    <s v="10"/>
    <s v=""/>
    <s v="068"/>
    <x v="12"/>
  </r>
  <r>
    <s v="3200500225705"/>
    <x v="1"/>
    <x v="35"/>
    <n v="9"/>
    <n v="4"/>
    <n v="2565"/>
    <s v="2005"/>
    <s v="พานทอง"/>
    <s v="อำเภอพานทอง"/>
    <s v="0000"/>
    <s v="20050303"/>
    <s v="พานทอง"/>
    <s v="G311"/>
    <n v="26"/>
    <n v="7"/>
    <n v="2478"/>
    <s v="20050000"/>
    <m/>
    <s v="20"/>
    <s v=""/>
    <s v="061"/>
    <x v="14"/>
  </r>
  <r>
    <s v="3209800047665"/>
    <x v="0"/>
    <x v="84"/>
    <n v="9"/>
    <n v="4"/>
    <n v="2565"/>
    <s v="2006"/>
    <s v="พนัสนิคม"/>
    <s v="อำเภอพนัสนิคม"/>
    <s v="0001"/>
    <s v="20060100"/>
    <s v="พนัสนิคม"/>
    <s v="U071"/>
    <n v="0"/>
    <n v="0"/>
    <n v="2466"/>
    <s v="20060001"/>
    <s v="1"/>
    <s v="20"/>
    <s v=""/>
    <s v="104"/>
    <x v="13"/>
  </r>
  <r>
    <s v="3209800061081"/>
    <x v="1"/>
    <x v="30"/>
    <n v="9"/>
    <n v="4"/>
    <n v="2565"/>
    <s v="1002"/>
    <s v=""/>
    <s v="ท้องถิ่นเขตดุสิต"/>
    <s v="0001"/>
    <s v="20060100"/>
    <s v="พนัสนิคม"/>
    <s v="A419"/>
    <n v="10"/>
    <n v="1"/>
    <n v="2499"/>
    <s v="10020001"/>
    <s v="1"/>
    <s v="10"/>
    <s v=""/>
    <s v="012"/>
    <x v="9"/>
  </r>
  <r>
    <s v="3209800124813"/>
    <x v="0"/>
    <x v="34"/>
    <n v="9"/>
    <n v="4"/>
    <n v="2565"/>
    <s v="2098"/>
    <s v="พนัสนิคม"/>
    <s v="ท้องถิ่นเทศบาลเมืองพนัสนิคม"/>
    <s v="0000"/>
    <s v="20060100"/>
    <s v="พนัสนิคม"/>
    <s v="G311"/>
    <n v="17"/>
    <n v="1"/>
    <n v="2484"/>
    <s v="20980000"/>
    <m/>
    <s v="20"/>
    <s v=""/>
    <s v="061"/>
    <x v="14"/>
  </r>
  <r>
    <s v="3200700687265"/>
    <x v="0"/>
    <x v="8"/>
    <n v="9"/>
    <n v="4"/>
    <n v="2565"/>
    <s v="2090"/>
    <s v="เมืองชลบุรี"/>
    <s v="ท้องถิ่นเทศบาลเมืองบ้านสวน"/>
    <s v="0001"/>
    <s v="20060206"/>
    <s v="พนัสนิคม"/>
    <s v="I219"/>
    <n v="11"/>
    <n v="3"/>
    <n v="2494"/>
    <s v="20900001"/>
    <s v="1"/>
    <s v="20"/>
    <s v=""/>
    <s v="067"/>
    <x v="5"/>
  </r>
  <r>
    <s v="3609900231642"/>
    <x v="1"/>
    <x v="41"/>
    <n v="9"/>
    <n v="4"/>
    <n v="2565"/>
    <s v="2097"/>
    <s v="ศรีราชา"/>
    <s v="ท้องถิ่นเทศบาลเมืองศรีราชา"/>
    <s v="0001"/>
    <s v="20070100"/>
    <s v="ศรีราชา"/>
    <s v="A419"/>
    <n v="23"/>
    <n v="11"/>
    <n v="2515"/>
    <s v="20970001"/>
    <s v="1"/>
    <s v="20"/>
    <s v=""/>
    <s v="012"/>
    <x v="9"/>
  </r>
  <r>
    <s v="3200700002394"/>
    <x v="1"/>
    <x v="37"/>
    <n v="9"/>
    <n v="4"/>
    <n v="2565"/>
    <s v="2080"/>
    <s v="ศรีราชา"/>
    <s v="ท้องถิ่นเทศบาลนครเจ้าพระยาสุรศักดิ์"/>
    <s v="0000"/>
    <s v="20070201"/>
    <s v="ศรีราชา"/>
    <s v="C61"/>
    <n v="25"/>
    <n v="5"/>
    <n v="2499"/>
    <s v="20800000"/>
    <m/>
    <s v="20"/>
    <s v="มะเร็ง"/>
    <s v="040"/>
    <x v="48"/>
  </r>
  <r>
    <s v="5230100031454"/>
    <x v="1"/>
    <x v="30"/>
    <n v="9"/>
    <n v="4"/>
    <n v="2565"/>
    <s v="2093"/>
    <s v="ศรีราชา"/>
    <s v="ท้องถิ่นเทศบาลนครแหลมฉบัง"/>
    <s v="0003"/>
    <s v="20070203"/>
    <s v="ศรีราชา"/>
    <s v="N189"/>
    <n v="0"/>
    <n v="0"/>
    <n v="2499"/>
    <s v="20930003"/>
    <s v="1"/>
    <s v="20"/>
    <s v=""/>
    <s v="086"/>
    <x v="18"/>
  </r>
  <r>
    <s v="3200700454759"/>
    <x v="1"/>
    <x v="51"/>
    <n v="9"/>
    <n v="4"/>
    <n v="2565"/>
    <s v="2095"/>
    <s v="บ้านบึง"/>
    <s v="ท้องถิ่นเทศบาลเมืองบ้านบึง"/>
    <s v="0001"/>
    <s v="20070307"/>
    <s v="ศรีราชา"/>
    <s v="U071"/>
    <n v="0"/>
    <n v="0"/>
    <n v="2486"/>
    <s v="20950001"/>
    <s v="1"/>
    <s v="20"/>
    <s v=""/>
    <s v="104"/>
    <x v="13"/>
  </r>
  <r>
    <s v="3200700924593"/>
    <x v="0"/>
    <x v="34"/>
    <n v="9"/>
    <n v="4"/>
    <n v="2565"/>
    <s v="2093"/>
    <s v="ศรีราชา"/>
    <s v="ท้องถิ่นเทศบาลนครแหลมฉบัง"/>
    <s v="0000"/>
    <s v="20070309"/>
    <s v="ศรีราชา"/>
    <s v="R99"/>
    <n v="15"/>
    <n v="2"/>
    <n v="2484"/>
    <s v="20930000"/>
    <m/>
    <s v="20"/>
    <s v=""/>
    <s v="094"/>
    <x v="0"/>
  </r>
  <r>
    <s v="3200700814364"/>
    <x v="1"/>
    <x v="73"/>
    <n v="9"/>
    <n v="4"/>
    <n v="2565"/>
    <s v="2080"/>
    <s v="ศรีราชา"/>
    <s v="ท้องถิ่นเทศบาลนครเจ้าพระยาสุรศักดิ์"/>
    <s v="0000"/>
    <s v="20070501"/>
    <s v="ศรีราชา"/>
    <s v="R99"/>
    <n v="22"/>
    <n v="2"/>
    <n v="2520"/>
    <s v="20800000"/>
    <m/>
    <s v="20"/>
    <s v=""/>
    <s v="094"/>
    <x v="0"/>
  </r>
  <r>
    <s v="3200700701586"/>
    <x v="1"/>
    <x v="24"/>
    <n v="9"/>
    <n v="4"/>
    <n v="2565"/>
    <s v="2097"/>
    <s v="ศรีราชา"/>
    <s v="ท้องถิ่นเทศบาลเมืองศรีราชา"/>
    <s v="0001"/>
    <s v="20070601"/>
    <s v="ศรีราชา"/>
    <s v="J159"/>
    <n v="3"/>
    <n v="6"/>
    <n v="2479"/>
    <s v="20970001"/>
    <s v="1"/>
    <s v="20"/>
    <s v=""/>
    <s v="074"/>
    <x v="6"/>
  </r>
  <r>
    <s v="3200700750242"/>
    <x v="1"/>
    <x v="33"/>
    <n v="9"/>
    <n v="4"/>
    <n v="2565"/>
    <s v="2090"/>
    <s v="เมืองชลบุรี"/>
    <s v="ท้องถิ่นเทศบาลเมืองบ้านสวน"/>
    <s v="0001"/>
    <s v="20070604"/>
    <s v="ศรีราชา"/>
    <s v="I255"/>
    <n v="0"/>
    <n v="0"/>
    <n v="2490"/>
    <s v="20900001"/>
    <s v="1"/>
    <s v="20"/>
    <s v=""/>
    <s v="067"/>
    <x v="5"/>
  </r>
  <r>
    <s v="3200700522584"/>
    <x v="1"/>
    <x v="26"/>
    <n v="9"/>
    <n v="4"/>
    <n v="2565"/>
    <s v="2090"/>
    <s v="เมืองชลบุรี"/>
    <s v="ท้องถิ่นเทศบาลเมืองบ้านสวน"/>
    <s v="0001"/>
    <s v="20070804"/>
    <s v="ศรีราชา"/>
    <s v="I219"/>
    <n v="0"/>
    <n v="0"/>
    <n v="2504"/>
    <s v="20900001"/>
    <s v="1"/>
    <s v="20"/>
    <s v=""/>
    <s v="067"/>
    <x v="5"/>
  </r>
  <r>
    <s v="3200800028158"/>
    <x v="0"/>
    <x v="60"/>
    <n v="9"/>
    <n v="4"/>
    <n v="2565"/>
    <s v="2090"/>
    <s v="เมืองชลบุรี"/>
    <s v="ท้องถิ่นเทศบาลเมืองบ้านสวน"/>
    <s v="0001"/>
    <s v="20080106"/>
    <s v="เกาะสีชัง"/>
    <s v="J189"/>
    <n v="0"/>
    <n v="0"/>
    <n v="2482"/>
    <s v="20900001"/>
    <s v="1"/>
    <s v="20"/>
    <s v=""/>
    <s v="074"/>
    <x v="6"/>
  </r>
  <r>
    <s v="3850400034911"/>
    <x v="1"/>
    <x v="45"/>
    <n v="9"/>
    <n v="4"/>
    <n v="2565"/>
    <s v="2084"/>
    <s v="บางละมุง"/>
    <s v="ท้องถิ่นเทศบาลตำบลห้วยใหญ่"/>
    <s v="0000"/>
    <s v="20090103"/>
    <s v="สัตหีบ"/>
    <s v="C029"/>
    <n v="30"/>
    <n v="10"/>
    <n v="2510"/>
    <s v="20840000"/>
    <m/>
    <s v="20"/>
    <s v="มะเร็ง"/>
    <s v="027"/>
    <x v="51"/>
  </r>
  <r>
    <s v="3200900607737"/>
    <x v="1"/>
    <x v="7"/>
    <n v="9"/>
    <n v="4"/>
    <n v="2565"/>
    <s v="2009"/>
    <s v="สัตหีบ"/>
    <s v="อำเภอสัตหีบ"/>
    <s v="0004"/>
    <s v="20090205"/>
    <s v="สัตหีบ"/>
    <s v="I639"/>
    <n v="0"/>
    <n v="0"/>
    <n v="2498"/>
    <s v="20090004"/>
    <s v="1"/>
    <s v="20"/>
    <s v=""/>
    <s v="069"/>
    <x v="2"/>
  </r>
  <r>
    <s v="3200200095245"/>
    <x v="1"/>
    <x v="68"/>
    <n v="9"/>
    <n v="4"/>
    <n v="2565"/>
    <s v="2095"/>
    <s v="บ้านบึง"/>
    <s v="ท้องถิ่นเทศบาลเมืองบ้านบึง"/>
    <s v="0000"/>
    <s v="20110103"/>
    <s v="เกาะจันทร์"/>
    <s v="R54"/>
    <n v="2"/>
    <n v="13"/>
    <n v="6022"/>
    <s v="20950000"/>
    <m/>
    <s v="20"/>
    <s v=""/>
    <s v="094"/>
    <x v="0"/>
  </r>
  <r>
    <s v="3200600832239"/>
    <x v="1"/>
    <x v="38"/>
    <n v="9"/>
    <n v="4"/>
    <n v="2565"/>
    <s v="2011"/>
    <s v="เกาะจันทร์"/>
    <s v="อำเภอเกาะจันทร์"/>
    <s v="0000"/>
    <s v="20110104"/>
    <s v="เกาะจันทร์"/>
    <s v="R54"/>
    <n v="0"/>
    <n v="0"/>
    <n v="2473"/>
    <s v="20110000"/>
    <m/>
    <s v="20"/>
    <s v=""/>
    <s v="094"/>
    <x v="0"/>
  </r>
  <r>
    <s v="3200700633963"/>
    <x v="0"/>
    <x v="7"/>
    <n v="10"/>
    <n v="4"/>
    <n v="2565"/>
    <s v="2093"/>
    <s v="ศรีราชา"/>
    <s v="ท้องถิ่นเทศบาลนครแหลมฉบัง"/>
    <s v="0004"/>
    <s v="20070511"/>
    <s v="ศรีราชา"/>
    <s v="U071"/>
    <n v="0"/>
    <n v="0"/>
    <n v="2498"/>
    <s v="20930004"/>
    <s v="3"/>
    <s v="20"/>
    <s v=""/>
    <s v="104"/>
    <x v="13"/>
  </r>
  <r>
    <s v="3200700313501"/>
    <x v="0"/>
    <x v="27"/>
    <n v="10"/>
    <n v="4"/>
    <n v="2565"/>
    <s v="2007"/>
    <s v="สัตหีบ"/>
    <s v="อำเภอศรีราชา"/>
    <s v="0000"/>
    <s v="20070707"/>
    <s v="ศรีราชา"/>
    <s v="R99"/>
    <n v="8"/>
    <n v="5"/>
    <n v="2480"/>
    <s v="20070000"/>
    <m/>
    <s v="20"/>
    <s v=""/>
    <s v="094"/>
    <x v="0"/>
  </r>
  <r>
    <s v="3200701021970"/>
    <x v="0"/>
    <x v="27"/>
    <n v="10"/>
    <n v="4"/>
    <n v="2565"/>
    <s v="2081"/>
    <s v="ศรีราชา"/>
    <s v="ท้องถิ่นเทศบาลตำบลบางพระ"/>
    <s v="0000"/>
    <s v="20070710"/>
    <s v="ศรีราชา"/>
    <s v="R54"/>
    <n v="4"/>
    <n v="7"/>
    <n v="2480"/>
    <s v="20810000"/>
    <m/>
    <s v="20"/>
    <s v=""/>
    <s v="094"/>
    <x v="0"/>
  </r>
  <r>
    <s v="3720700678822"/>
    <x v="0"/>
    <x v="12"/>
    <n v="10"/>
    <n v="4"/>
    <n v="2565"/>
    <s v="2007"/>
    <s v="สัตหีบ"/>
    <s v="อำเภอศรีราชา"/>
    <s v="0000"/>
    <s v="20070803"/>
    <s v="ศรีราชา"/>
    <s v="U071"/>
    <n v="0"/>
    <n v="0"/>
    <n v="2497"/>
    <s v="20070000"/>
    <m/>
    <s v="20"/>
    <s v=""/>
    <s v="104"/>
    <x v="13"/>
  </r>
  <r>
    <s v="3570700841172"/>
    <x v="0"/>
    <x v="2"/>
    <n v="10"/>
    <n v="4"/>
    <n v="2565"/>
    <s v="2009"/>
    <s v="สัตหีบ"/>
    <s v="อำเภอสัตหีบ"/>
    <s v="0004"/>
    <s v="20090103"/>
    <s v="สัตหีบ"/>
    <s v="C184"/>
    <n v="26"/>
    <n v="6"/>
    <n v="2504"/>
    <s v="20090004"/>
    <s v="1"/>
    <s v="20"/>
    <s v="มะเร็ง"/>
    <s v="030"/>
    <x v="28"/>
  </r>
  <r>
    <s v="3100500016619"/>
    <x v="0"/>
    <x v="21"/>
    <n v="10"/>
    <n v="4"/>
    <n v="2565"/>
    <s v="2090"/>
    <s v="เมืองชลบุรี"/>
    <s v="ท้องถิ่นเทศบาลเมืองบ้านสวน"/>
    <s v="0001"/>
    <s v="20090202"/>
    <s v="สัตหีบ"/>
    <s v="K275"/>
    <n v="0"/>
    <n v="0"/>
    <n v="2488"/>
    <s v="20900001"/>
    <s v="1"/>
    <s v="20"/>
    <s v="ระบบย่อยอาหาร"/>
    <s v="079"/>
    <x v="53"/>
  </r>
  <r>
    <s v="3201000028812"/>
    <x v="1"/>
    <x v="43"/>
    <n v="10"/>
    <n v="4"/>
    <n v="2565"/>
    <s v="2010"/>
    <s v="บ่อทอง"/>
    <s v="อำเภอบ่อทอง"/>
    <s v="0000"/>
    <s v="20100105"/>
    <s v="บ่อทอง"/>
    <s v="X709"/>
    <n v="8"/>
    <n v="2"/>
    <n v="2476"/>
    <s v="20100000"/>
    <m/>
    <s v="20"/>
    <s v=""/>
    <s v="101"/>
    <x v="3"/>
  </r>
  <r>
    <s v="3201000138456"/>
    <x v="1"/>
    <x v="29"/>
    <n v="10"/>
    <n v="4"/>
    <n v="2565"/>
    <s v="2075"/>
    <s v="บ่อทอง"/>
    <s v="ท้องถิ่นเทศบาลตำบลบ่อทอง"/>
    <s v="0001"/>
    <s v="20100402"/>
    <s v="บ่อทอง"/>
    <s v="U071"/>
    <n v="14"/>
    <n v="10"/>
    <n v="2517"/>
    <s v="20750001"/>
    <s v="1"/>
    <s v="20"/>
    <s v=""/>
    <s v="104"/>
    <x v="13"/>
  </r>
  <r>
    <s v="3200200343079"/>
    <x v="1"/>
    <x v="50"/>
    <n v="10"/>
    <n v="4"/>
    <n v="2565"/>
    <s v="2090"/>
    <s v="เมืองชลบุรี"/>
    <s v="ท้องถิ่นเทศบาลเมืองบ้านสวน"/>
    <s v="0001"/>
    <s v="20100403"/>
    <s v="บ่อทอง"/>
    <s v="C439"/>
    <n v="3"/>
    <n v="3"/>
    <n v="2501"/>
    <s v="20900001"/>
    <s v="1"/>
    <s v="20"/>
    <s v="มะเร็ง"/>
    <s v="035"/>
    <x v="61"/>
  </r>
  <r>
    <s v="3201000064991"/>
    <x v="0"/>
    <x v="51"/>
    <n v="10"/>
    <n v="4"/>
    <n v="2565"/>
    <s v="2070"/>
    <s v="บ่อทอง"/>
    <s v="ท้องถิ่นเทศบาลตำบลธาตุทอง"/>
    <s v="0000"/>
    <s v="20100404"/>
    <s v="บ่อทอง"/>
    <s v="J189"/>
    <n v="0"/>
    <n v="0"/>
    <n v="2486"/>
    <s v="20700000"/>
    <m/>
    <s v="20"/>
    <s v=""/>
    <s v="074"/>
    <x v="6"/>
  </r>
  <r>
    <s v="3200101005205"/>
    <x v="0"/>
    <x v="54"/>
    <n v="10"/>
    <n v="4"/>
    <n v="2565"/>
    <s v="2090"/>
    <s v="เมืองชลบุรี"/>
    <s v="ท้องถิ่นเทศบาลเมืองบ้านสวน"/>
    <s v="0001"/>
    <s v="20010400"/>
    <s v="เมืองชลบุรี"/>
    <s v="A419"/>
    <n v="31"/>
    <n v="5"/>
    <n v="2476"/>
    <s v="20900001"/>
    <s v="1"/>
    <s v="20"/>
    <s v=""/>
    <s v="012"/>
    <x v="9"/>
  </r>
  <r>
    <s v="3720800068627"/>
    <x v="0"/>
    <x v="1"/>
    <n v="10"/>
    <n v="4"/>
    <n v="2565"/>
    <s v="2094"/>
    <s v="เมืองชลบุรี"/>
    <s v="ท้องถิ่นเทศบาลเมืองแสนสุข"/>
    <s v="0002"/>
    <s v="20010400"/>
    <s v="เมืองชลบุรี"/>
    <s v="I255"/>
    <n v="0"/>
    <n v="0"/>
    <n v="2495"/>
    <s v="20940002"/>
    <s v="1"/>
    <s v="20"/>
    <s v=""/>
    <s v="067"/>
    <x v="5"/>
  </r>
  <r>
    <s v="4200100005129"/>
    <x v="1"/>
    <x v="42"/>
    <n v="10"/>
    <n v="4"/>
    <n v="2565"/>
    <s v="2090"/>
    <s v="เมืองชลบุรี"/>
    <s v="ท้องถิ่นเทศบาลเมืองบ้านสวน"/>
    <s v="0000"/>
    <s v="20010509"/>
    <s v="เมืองชลบุรี"/>
    <s v="I10"/>
    <n v="30"/>
    <n v="9"/>
    <n v="2484"/>
    <s v="20900000"/>
    <m/>
    <s v="20"/>
    <s v=""/>
    <s v="066"/>
    <x v="39"/>
  </r>
  <r>
    <s v="3200100603737"/>
    <x v="1"/>
    <x v="26"/>
    <n v="10"/>
    <n v="4"/>
    <n v="2565"/>
    <s v="2090"/>
    <s v="เมืองชลบุรี"/>
    <s v="ท้องถิ่นเทศบาลเมืองบ้านสวน"/>
    <s v="0001"/>
    <s v="20010601"/>
    <s v="เมืองชลบุรี"/>
    <s v="U071"/>
    <n v="21"/>
    <n v="7"/>
    <n v="2503"/>
    <s v="20900001"/>
    <s v="1"/>
    <s v="20"/>
    <s v=""/>
    <s v="104"/>
    <x v="13"/>
  </r>
  <r>
    <s v="1360400117318"/>
    <x v="1"/>
    <x v="81"/>
    <n v="10"/>
    <n v="4"/>
    <n v="2565"/>
    <s v="2002"/>
    <s v="บ้านบึง"/>
    <s v="อำเภอบ้านบึง"/>
    <s v="0000"/>
    <s v="20010602"/>
    <s v="เมืองชลบุรี"/>
    <s v="R99"/>
    <n v="7"/>
    <n v="8"/>
    <n v="2531"/>
    <s v="20020000"/>
    <m/>
    <s v="20"/>
    <s v=""/>
    <s v="094"/>
    <x v="0"/>
  </r>
  <r>
    <s v="3200100061861"/>
    <x v="1"/>
    <x v="6"/>
    <n v="10"/>
    <n v="4"/>
    <n v="2565"/>
    <s v="2090"/>
    <s v="เมืองชลบุรี"/>
    <s v="ท้องถิ่นเทศบาลเมืองบ้านสวน"/>
    <s v="0001"/>
    <s v="20010702"/>
    <s v="เมืองชลบุรี"/>
    <s v="C800"/>
    <n v="15"/>
    <n v="11"/>
    <n v="2501"/>
    <s v="20900001"/>
    <s v="1"/>
    <s v="20"/>
    <s v="มะเร็ง"/>
    <s v="046"/>
    <x v="4"/>
  </r>
  <r>
    <s v="3200100640357"/>
    <x v="0"/>
    <x v="50"/>
    <n v="10"/>
    <n v="4"/>
    <n v="2565"/>
    <s v="2090"/>
    <s v="เมืองชลบุรี"/>
    <s v="ท้องถิ่นเทศบาลเมืองบ้านสวน"/>
    <s v="0001"/>
    <s v="20010708"/>
    <s v="เมืองชลบุรี"/>
    <s v="U071"/>
    <n v="25"/>
    <n v="5"/>
    <n v="2500"/>
    <s v="20900001"/>
    <s v="1"/>
    <s v="20"/>
    <s v=""/>
    <s v="104"/>
    <x v="13"/>
  </r>
  <r>
    <s v="3200100966821"/>
    <x v="1"/>
    <x v="51"/>
    <n v="10"/>
    <n v="4"/>
    <n v="2565"/>
    <s v="2090"/>
    <s v="เมืองชลบุรี"/>
    <s v="ท้องถิ่นเทศบาลเมืองบ้านสวน"/>
    <s v="0001"/>
    <s v="20010711"/>
    <s v="เมืองชลบุรี"/>
    <s v="J189"/>
    <n v="1"/>
    <n v="6"/>
    <n v="2485"/>
    <s v="20900001"/>
    <s v="1"/>
    <s v="20"/>
    <s v=""/>
    <s v="074"/>
    <x v="6"/>
  </r>
  <r>
    <s v="3209900086930"/>
    <x v="0"/>
    <x v="34"/>
    <n v="10"/>
    <n v="4"/>
    <n v="2565"/>
    <s v="2095"/>
    <s v="บ้านบึง"/>
    <s v="ท้องถิ่นเทศบาลเมืองบ้านบึง"/>
    <s v="0001"/>
    <s v="20011005"/>
    <s v="เมืองชลบุรี"/>
    <s v="C349"/>
    <n v="15"/>
    <n v="12"/>
    <n v="2483"/>
    <s v="20950001"/>
    <s v="1"/>
    <s v="20"/>
    <s v="มะเร็ง"/>
    <s v="034"/>
    <x v="20"/>
  </r>
  <r>
    <s v="3102201992031"/>
    <x v="0"/>
    <x v="18"/>
    <n v="10"/>
    <n v="4"/>
    <n v="2565"/>
    <s v="2090"/>
    <s v="เมืองชลบุรี"/>
    <s v="ท้องถิ่นเทศบาลเมืองบ้านสวน"/>
    <s v="0001"/>
    <s v="20011504"/>
    <s v="เมืองชลบุรี"/>
    <s v="I609"/>
    <n v="17"/>
    <n v="10"/>
    <n v="2482"/>
    <s v="20900001"/>
    <s v="1"/>
    <s v="20"/>
    <s v=""/>
    <s v="069"/>
    <x v="2"/>
  </r>
  <r>
    <s v="3200100162595"/>
    <x v="0"/>
    <x v="34"/>
    <n v="10"/>
    <n v="4"/>
    <n v="2565"/>
    <s v="2090"/>
    <s v="เมืองชลบุรี"/>
    <s v="ท้องถิ่นเทศบาลเมืองบ้านสวน"/>
    <s v="0001"/>
    <s v="20011602"/>
    <s v="เมืองชลบุรี"/>
    <s v="A419"/>
    <n v="7"/>
    <n v="7"/>
    <n v="2483"/>
    <s v="20900001"/>
    <s v="1"/>
    <s v="20"/>
    <s v=""/>
    <s v="012"/>
    <x v="9"/>
  </r>
  <r>
    <s v="1209000220790"/>
    <x v="1"/>
    <x v="87"/>
    <n v="10"/>
    <n v="4"/>
    <n v="2565"/>
    <s v="2093"/>
    <s v="ศรีราชา"/>
    <s v="ท้องถิ่นเทศบาลนครแหลมฉบัง"/>
    <s v="0004"/>
    <s v="20020209"/>
    <s v="บ้านบึง"/>
    <s v="Y349"/>
    <n v="14"/>
    <n v="9"/>
    <n v="2548"/>
    <s v="20930004"/>
    <s v="3"/>
    <s v="20"/>
    <s v=""/>
    <s v="103"/>
    <x v="19"/>
  </r>
  <r>
    <s v="3200200228121"/>
    <x v="0"/>
    <x v="54"/>
    <n v="10"/>
    <n v="4"/>
    <n v="2565"/>
    <s v="2002"/>
    <s v="บ้านบึง"/>
    <s v="อำเภอบ้านบึง"/>
    <s v="0000"/>
    <s v="20020402"/>
    <s v="บ้านบึง"/>
    <s v="R99"/>
    <n v="0"/>
    <n v="0"/>
    <n v="2477"/>
    <s v="20020000"/>
    <m/>
    <s v="20"/>
    <s v=""/>
    <s v="094"/>
    <x v="0"/>
  </r>
  <r>
    <s v="3200200005629"/>
    <x v="1"/>
    <x v="22"/>
    <n v="10"/>
    <n v="4"/>
    <n v="2565"/>
    <s v="2002"/>
    <s v="บ้านบึง"/>
    <s v="อำเภอบ้านบึง"/>
    <s v="0000"/>
    <s v="20020701"/>
    <s v="บ้านบึง"/>
    <s v="G311"/>
    <n v="0"/>
    <n v="0"/>
    <n v="2478"/>
    <s v="20020000"/>
    <m/>
    <s v="20"/>
    <s v=""/>
    <s v="061"/>
    <x v="14"/>
  </r>
  <r>
    <s v="3200200251247"/>
    <x v="1"/>
    <x v="20"/>
    <n v="10"/>
    <n v="4"/>
    <n v="2565"/>
    <s v="2002"/>
    <s v="บ้านบึง"/>
    <s v="อำเภอบ้านบึง"/>
    <s v="0000"/>
    <s v="20020712"/>
    <s v="บ้านบึง"/>
    <s v="R99"/>
    <n v="12"/>
    <n v="3"/>
    <n v="2493"/>
    <s v="20020000"/>
    <m/>
    <s v="20"/>
    <s v=""/>
    <s v="094"/>
    <x v="0"/>
  </r>
  <r>
    <s v="3411400733449"/>
    <x v="1"/>
    <x v="6"/>
    <n v="10"/>
    <n v="4"/>
    <n v="2565"/>
    <s v="2095"/>
    <s v="บ้านบึง"/>
    <s v="ท้องถิ่นเทศบาลเมืองบ้านบึง"/>
    <s v="0001"/>
    <s v="20020801"/>
    <s v="บ้านบึง"/>
    <s v="L039"/>
    <n v="1"/>
    <n v="10"/>
    <n v="2501"/>
    <s v="20950001"/>
    <s v="1"/>
    <s v="20"/>
    <s v=""/>
    <s v="082"/>
    <x v="15"/>
  </r>
  <r>
    <s v="3200200620960"/>
    <x v="0"/>
    <x v="27"/>
    <n v="10"/>
    <n v="4"/>
    <n v="2565"/>
    <s v="2095"/>
    <s v="บ้านบึง"/>
    <s v="ท้องถิ่นเทศบาลเมืองบ้านบึง"/>
    <s v="0001"/>
    <s v="20020802"/>
    <s v="บ้านบึง"/>
    <s v="J189"/>
    <n v="0"/>
    <n v="0"/>
    <n v="2481"/>
    <s v="20950001"/>
    <s v="1"/>
    <s v="20"/>
    <s v=""/>
    <s v="074"/>
    <x v="6"/>
  </r>
  <r>
    <s v="3200200377101"/>
    <x v="0"/>
    <x v="72"/>
    <n v="10"/>
    <n v="4"/>
    <n v="2565"/>
    <s v="2086"/>
    <s v="หนองใหญ่"/>
    <s v="ท้องถิ่นเทศบาลตำบลหนองใหญ่"/>
    <s v="0001"/>
    <s v="20030405"/>
    <s v="หนองใหญ่"/>
    <s v="U071"/>
    <n v="0"/>
    <n v="0"/>
    <n v="2468"/>
    <s v="20860001"/>
    <s v="1"/>
    <s v="20"/>
    <s v=""/>
    <s v="104"/>
    <x v="13"/>
  </r>
  <r>
    <s v="3110101559023"/>
    <x v="0"/>
    <x v="42"/>
    <n v="10"/>
    <n v="4"/>
    <n v="2565"/>
    <s v="2299"/>
    <s v=""/>
    <s v="ท้องถิ่นเทศบาลเมืองจันทบุรี"/>
    <s v="0001"/>
    <s v="20040206"/>
    <s v="บางละมุง"/>
    <s v="A419"/>
    <n v="26"/>
    <n v="4"/>
    <n v="2484"/>
    <s v="22990001"/>
    <s v="1"/>
    <s v="22"/>
    <s v=""/>
    <s v="012"/>
    <x v="9"/>
  </r>
  <r>
    <s v="3200900159343"/>
    <x v="0"/>
    <x v="71"/>
    <n v="10"/>
    <n v="4"/>
    <n v="2565"/>
    <s v="2096"/>
    <s v="บางละมุง"/>
    <s v="ท้องถิ่นเมืองพัทยา"/>
    <s v="0002"/>
    <s v="20040211"/>
    <s v="บางละมุง"/>
    <s v="U071"/>
    <n v="11"/>
    <n v="2"/>
    <n v="2467"/>
    <s v="20960002"/>
    <s v="1"/>
    <s v="20"/>
    <s v=""/>
    <s v="104"/>
    <x v="13"/>
  </r>
  <r>
    <s v="3200400406139"/>
    <x v="1"/>
    <x v="28"/>
    <n v="10"/>
    <n v="4"/>
    <n v="2565"/>
    <s v="2097"/>
    <s v="ศรีราชา"/>
    <s v="ท้องถิ่นเทศบาลเมืองศรีราชา"/>
    <s v="0001"/>
    <s v="20040601"/>
    <s v="บางละมุง"/>
    <s v="B200"/>
    <n v="29"/>
    <n v="5"/>
    <n v="2526"/>
    <s v="20970001"/>
    <s v="1"/>
    <s v="20"/>
    <s v=""/>
    <s v="020"/>
    <x v="31"/>
  </r>
  <r>
    <s v="3209600077765"/>
    <x v="0"/>
    <x v="61"/>
    <n v="10"/>
    <n v="4"/>
    <n v="2565"/>
    <s v="2096"/>
    <s v="บางละมุง"/>
    <s v="ท้องถิ่นเมืองพัทยา"/>
    <s v="0000"/>
    <s v="20040804"/>
    <s v="บางละมุง"/>
    <s v="C260"/>
    <n v="17"/>
    <n v="6"/>
    <n v="2491"/>
    <s v="20960000"/>
    <m/>
    <s v="20"/>
    <s v="มะเร็ง"/>
    <s v="046"/>
    <x v="4"/>
  </r>
  <r>
    <s v="3209600089127"/>
    <x v="0"/>
    <x v="4"/>
    <n v="10"/>
    <n v="4"/>
    <n v="2565"/>
    <s v="2096"/>
    <s v="บางละมุง"/>
    <s v="ท้องถิ่นเมืองพัทยา"/>
    <s v="0000"/>
    <s v="20040804"/>
    <s v="บางละมุง"/>
    <s v="I639"/>
    <n v="21"/>
    <n v="11"/>
    <n v="2520"/>
    <s v="20960000"/>
    <m/>
    <s v="20"/>
    <s v=""/>
    <s v="069"/>
    <x v="2"/>
  </r>
  <r>
    <s v="3209800027737"/>
    <x v="1"/>
    <x v="34"/>
    <n v="10"/>
    <n v="4"/>
    <n v="2565"/>
    <s v="1047"/>
    <s v=""/>
    <s v="ท้องถิ่นเขตบางนา"/>
    <s v="0000"/>
    <s v="20060100"/>
    <s v="พนัสนิคม"/>
    <s v="R54"/>
    <n v="0"/>
    <n v="0"/>
    <n v="2484"/>
    <s v="10470000"/>
    <m/>
    <s v="10"/>
    <s v=""/>
    <s v="094"/>
    <x v="0"/>
  </r>
  <r>
    <s v="1200601665046"/>
    <x v="1"/>
    <x v="52"/>
    <n v="10"/>
    <n v="4"/>
    <n v="2565"/>
    <s v="2063"/>
    <s v="พนัสนิคม"/>
    <s v="ท้องถิ่นเทศบาลตำบลหมอนนาง"/>
    <s v="0000"/>
    <s v="20060611"/>
    <s v="พนัสนิคม"/>
    <s v="R95"/>
    <n v="6"/>
    <n v="3"/>
    <n v="2565"/>
    <s v="20630000"/>
    <m/>
    <s v="20"/>
    <s v=""/>
    <s v="094"/>
    <x v="0"/>
  </r>
  <r>
    <s v="3200600105621"/>
    <x v="0"/>
    <x v="61"/>
    <n v="10"/>
    <n v="4"/>
    <n v="2565"/>
    <s v="2006"/>
    <s v="พนัสนิคม"/>
    <s v="อำเภอพนัสนิคม"/>
    <s v="0000"/>
    <s v="20061105"/>
    <s v="พนัสนิคม"/>
    <s v="C069"/>
    <n v="0"/>
    <n v="0"/>
    <n v="2492"/>
    <s v="20060000"/>
    <m/>
    <s v="20"/>
    <s v="มะเร็ง"/>
    <s v="027"/>
    <x v="51"/>
  </r>
  <r>
    <s v="3200600397346"/>
    <x v="1"/>
    <x v="33"/>
    <n v="10"/>
    <n v="4"/>
    <n v="2565"/>
    <s v="2006"/>
    <s v="พนัสนิคม"/>
    <s v="อำเภอพนัสนิคม"/>
    <s v="0000"/>
    <s v="20061309"/>
    <s v="พนัสนิคม"/>
    <s v="R54"/>
    <n v="0"/>
    <n v="0"/>
    <n v="2490"/>
    <s v="20060000"/>
    <m/>
    <s v="20"/>
    <s v=""/>
    <s v="094"/>
    <x v="0"/>
  </r>
  <r>
    <s v="3200500235409"/>
    <x v="0"/>
    <x v="19"/>
    <n v="10"/>
    <n v="4"/>
    <n v="2565"/>
    <s v="2006"/>
    <s v="พนัสนิคม"/>
    <s v="อำเภอพนัสนิคม"/>
    <s v="0000"/>
    <s v="20061406"/>
    <s v="พนัสนิคม"/>
    <s v="R99"/>
    <n v="26"/>
    <n v="4"/>
    <n v="2512"/>
    <s v="20060000"/>
    <m/>
    <s v="20"/>
    <s v=""/>
    <s v="094"/>
    <x v="0"/>
  </r>
  <r>
    <s v="3200601178893"/>
    <x v="1"/>
    <x v="38"/>
    <n v="10"/>
    <n v="4"/>
    <n v="2565"/>
    <s v="2074"/>
    <s v="เกาะจันทร์"/>
    <s v="ท้องถิ่นเทศบาลตำบลเกาะจันทร์"/>
    <s v="0001"/>
    <s v="20061613"/>
    <s v="พนัสนิคม"/>
    <s v="R99"/>
    <n v="0"/>
    <n v="0"/>
    <n v="2473"/>
    <s v="20740001"/>
    <s v="1"/>
    <s v="20"/>
    <s v=""/>
    <s v="094"/>
    <x v="0"/>
  </r>
  <r>
    <s v="3200200142561"/>
    <x v="0"/>
    <x v="24"/>
    <n v="10"/>
    <n v="4"/>
    <n v="2565"/>
    <s v="2097"/>
    <s v="ศรีราชา"/>
    <s v="ท้องถิ่นเทศบาลเมืองศรีราชา"/>
    <s v="0001"/>
    <s v="20070208"/>
    <s v="ศรีราชา"/>
    <s v="J189"/>
    <n v="0"/>
    <n v="0"/>
    <n v="2480"/>
    <s v="20970001"/>
    <s v="1"/>
    <s v="20"/>
    <s v=""/>
    <s v="074"/>
    <x v="6"/>
  </r>
  <r>
    <s v="3200700888872"/>
    <x v="1"/>
    <x v="29"/>
    <n v="10"/>
    <n v="4"/>
    <n v="2565"/>
    <s v="2093"/>
    <s v="ศรีราชา"/>
    <s v="ท้องถิ่นเทศบาลนครแหลมฉบัง"/>
    <s v="0003"/>
    <s v="20070404"/>
    <s v="ศรีราชา"/>
    <s v="I639"/>
    <n v="10"/>
    <n v="10"/>
    <n v="2517"/>
    <s v="20930003"/>
    <s v="1"/>
    <s v="20"/>
    <s v=""/>
    <s v="069"/>
    <x v="2"/>
  </r>
  <r>
    <s v="3209900201691"/>
    <x v="0"/>
    <x v="13"/>
    <n v="11"/>
    <n v="4"/>
    <n v="2565"/>
    <s v="2090"/>
    <s v="เมืองชลบุรี"/>
    <s v="ท้องถิ่นเทศบาลเมืองบ้านสวน"/>
    <s v="0001"/>
    <s v="20010100"/>
    <s v="เมืองชลบุรี"/>
    <s v="I639"/>
    <n v="13"/>
    <n v="1"/>
    <n v="2525"/>
    <s v="20900001"/>
    <s v="1"/>
    <s v="20"/>
    <s v=""/>
    <s v="069"/>
    <x v="2"/>
  </r>
  <r>
    <s v="3209900387514"/>
    <x v="0"/>
    <x v="66"/>
    <n v="11"/>
    <n v="4"/>
    <n v="2565"/>
    <s v="2090"/>
    <s v="เมืองชลบุรี"/>
    <s v="ท้องถิ่นเทศบาลเมืองบ้านสวน"/>
    <s v="0001"/>
    <s v="20010200"/>
    <s v="เมืองชลบุรี"/>
    <s v="N185"/>
    <n v="29"/>
    <n v="10"/>
    <n v="2507"/>
    <s v="20900001"/>
    <s v="1"/>
    <s v="20"/>
    <s v=""/>
    <s v="086"/>
    <x v="18"/>
  </r>
  <r>
    <s v="3209900204177"/>
    <x v="0"/>
    <x v="22"/>
    <n v="11"/>
    <n v="4"/>
    <n v="2565"/>
    <s v="2094"/>
    <s v="เมืองชลบุรี"/>
    <s v="ท้องถิ่นเทศบาลเมืองแสนสุข"/>
    <s v="0002"/>
    <s v="20010601"/>
    <s v="เมืองชลบุรี"/>
    <s v="U071"/>
    <n v="0"/>
    <n v="0"/>
    <n v="2478"/>
    <s v="20940002"/>
    <s v="1"/>
    <s v="20"/>
    <s v=""/>
    <s v="104"/>
    <x v="13"/>
  </r>
  <r>
    <s v="3350100589075"/>
    <x v="1"/>
    <x v="29"/>
    <n v="11"/>
    <n v="4"/>
    <n v="2565"/>
    <s v="2090"/>
    <s v="เมืองชลบุรี"/>
    <s v="ท้องถิ่นเทศบาลเมืองบ้านสวน"/>
    <s v="0001"/>
    <s v="20011505"/>
    <s v="เมืองชลบุรี"/>
    <s v="I330"/>
    <n v="19"/>
    <n v="5"/>
    <n v="2517"/>
    <s v="20900001"/>
    <s v="1"/>
    <s v="20"/>
    <s v=""/>
    <s v="068"/>
    <x v="12"/>
  </r>
  <r>
    <s v="3200200731559"/>
    <x v="1"/>
    <x v="2"/>
    <n v="11"/>
    <n v="4"/>
    <n v="2565"/>
    <s v="2095"/>
    <s v="บ้านบึง"/>
    <s v="ท้องถิ่นเทศบาลเมืองบ้านบึง"/>
    <s v="0001"/>
    <s v="20020203"/>
    <s v="บ้านบึง"/>
    <s v="I64"/>
    <n v="7"/>
    <n v="3"/>
    <n v="2505"/>
    <s v="20950001"/>
    <s v="1"/>
    <s v="20"/>
    <s v=""/>
    <s v="069"/>
    <x v="2"/>
  </r>
  <r>
    <s v="3200200235373"/>
    <x v="0"/>
    <x v="27"/>
    <n v="11"/>
    <n v="4"/>
    <n v="2565"/>
    <s v="2095"/>
    <s v="บ้านบึง"/>
    <s v="ท้องถิ่นเทศบาลเมืองบ้านบึง"/>
    <s v="0001"/>
    <s v="20020403"/>
    <s v="บ้านบึง"/>
    <s v="J189"/>
    <n v="13"/>
    <n v="10"/>
    <n v="2480"/>
    <s v="20950001"/>
    <s v="1"/>
    <s v="20"/>
    <s v=""/>
    <s v="074"/>
    <x v="6"/>
  </r>
  <r>
    <s v="3200200666021"/>
    <x v="0"/>
    <x v="34"/>
    <n v="11"/>
    <n v="4"/>
    <n v="2565"/>
    <s v="2095"/>
    <s v="บ้านบึง"/>
    <s v="ท้องถิ่นเทศบาลเมืองบ้านบึง"/>
    <s v="0001"/>
    <s v="20020503"/>
    <s v="บ้านบึง"/>
    <s v="U071"/>
    <n v="0"/>
    <n v="0"/>
    <n v="2484"/>
    <s v="20950001"/>
    <s v="1"/>
    <s v="20"/>
    <s v=""/>
    <s v="104"/>
    <x v="13"/>
  </r>
  <r>
    <s v="3361200781726"/>
    <x v="0"/>
    <x v="12"/>
    <n v="11"/>
    <n v="4"/>
    <n v="2565"/>
    <s v="2002"/>
    <s v="บ้านบึง"/>
    <s v="อำเภอบ้านบึง"/>
    <s v="0000"/>
    <s v="20020708"/>
    <s v="บ้านบึง"/>
    <s v="R99"/>
    <n v="7"/>
    <n v="6"/>
    <n v="2496"/>
    <s v="20020000"/>
    <m/>
    <s v="20"/>
    <s v=""/>
    <s v="094"/>
    <x v="0"/>
  </r>
  <r>
    <s v="5720700038382"/>
    <x v="0"/>
    <x v="14"/>
    <n v="11"/>
    <n v="4"/>
    <n v="2565"/>
    <s v="2088"/>
    <s v="บ้านบึง"/>
    <s v="ท้องถิ่นเทศบาลตำบลหนองไผ่แก้ว"/>
    <s v="0000"/>
    <s v="20020805"/>
    <s v="บ้านบึง"/>
    <s v="R99"/>
    <n v="10"/>
    <n v="1"/>
    <n v="2487"/>
    <s v="20880000"/>
    <m/>
    <s v="20"/>
    <s v=""/>
    <s v="094"/>
    <x v="0"/>
  </r>
  <r>
    <s v="3169900128773"/>
    <x v="0"/>
    <x v="7"/>
    <n v="11"/>
    <n v="4"/>
    <n v="2565"/>
    <s v="2096"/>
    <s v="บางละมุง"/>
    <s v="ท้องถิ่นเมืองพัทยา"/>
    <s v="0002"/>
    <s v="20040205"/>
    <s v="บางละมุง"/>
    <s v="R99"/>
    <n v="15"/>
    <n v="7"/>
    <n v="2497"/>
    <s v="20960002"/>
    <s v="1"/>
    <s v="20"/>
    <s v=""/>
    <s v="094"/>
    <x v="0"/>
  </r>
  <r>
    <s v="3200400477770"/>
    <x v="1"/>
    <x v="42"/>
    <n v="11"/>
    <n v="4"/>
    <n v="2565"/>
    <s v="2084"/>
    <s v="บางละมุง"/>
    <s v="ท้องถิ่นเทศบาลตำบลห้วยใหญ่"/>
    <s v="0000"/>
    <s v="20040608"/>
    <s v="บางละมุง"/>
    <s v="R54"/>
    <n v="0"/>
    <n v="0"/>
    <n v="2485"/>
    <s v="20840000"/>
    <m/>
    <s v="20"/>
    <s v=""/>
    <s v="094"/>
    <x v="0"/>
  </r>
  <r>
    <s v="3209600119727"/>
    <x v="0"/>
    <x v="16"/>
    <n v="11"/>
    <n v="4"/>
    <n v="2565"/>
    <s v="2096"/>
    <s v="บางละมุง"/>
    <s v="ท้องถิ่นเมืองพัทยา"/>
    <s v="0002"/>
    <s v="20040805"/>
    <s v="บางละมุง"/>
    <s v="N189"/>
    <n v="10"/>
    <n v="11"/>
    <n v="2509"/>
    <s v="20960002"/>
    <s v="1"/>
    <s v="20"/>
    <s v=""/>
    <s v="086"/>
    <x v="18"/>
  </r>
  <r>
    <s v="3200600044486"/>
    <x v="1"/>
    <x v="31"/>
    <n v="11"/>
    <n v="4"/>
    <n v="2565"/>
    <s v="2006"/>
    <s v="พนัสนิคม"/>
    <s v="อำเภอพนัสนิคม"/>
    <s v="0001"/>
    <s v="20060405"/>
    <s v="พนัสนิคม"/>
    <s v="U071"/>
    <n v="19"/>
    <n v="2"/>
    <n v="2491"/>
    <s v="20060001"/>
    <s v="1"/>
    <s v="20"/>
    <s v=""/>
    <s v="104"/>
    <x v="13"/>
  </r>
  <r>
    <s v="3200600548051"/>
    <x v="1"/>
    <x v="58"/>
    <n v="11"/>
    <n v="4"/>
    <n v="2565"/>
    <s v="2090"/>
    <s v="เมืองชลบุรี"/>
    <s v="ท้องถิ่นเทศบาลเมืองบ้านสวน"/>
    <s v="0001"/>
    <s v="20060504"/>
    <s v="พนัสนิคม"/>
    <s v="W179"/>
    <n v="10"/>
    <n v="10"/>
    <n v="2514"/>
    <s v="20900001"/>
    <s v="1"/>
    <s v="20"/>
    <s v=""/>
    <s v="097"/>
    <x v="56"/>
  </r>
  <r>
    <s v="3200601109808"/>
    <x v="1"/>
    <x v="7"/>
    <n v="11"/>
    <n v="4"/>
    <n v="2565"/>
    <s v="1194"/>
    <s v=""/>
    <s v="ท้องถิ่นเทศบาลตำบลด่านสำโรง"/>
    <s v="0000"/>
    <s v="20060609"/>
    <s v="พนัสนิคม"/>
    <s v="E146"/>
    <n v="0"/>
    <n v="0"/>
    <n v="2498"/>
    <s v="11940000"/>
    <m/>
    <s v="11"/>
    <s v=""/>
    <s v="052"/>
    <x v="26"/>
  </r>
  <r>
    <s v="3200600572504"/>
    <x v="1"/>
    <x v="8"/>
    <n v="11"/>
    <n v="4"/>
    <n v="2565"/>
    <s v="2006"/>
    <s v="พนัสนิคม"/>
    <s v="อำเภอพนัสนิคม"/>
    <s v="0000"/>
    <s v="20060701"/>
    <s v="พนัสนิคม"/>
    <s v="R99"/>
    <n v="0"/>
    <n v="0"/>
    <n v="2494"/>
    <s v="20060000"/>
    <m/>
    <s v="20"/>
    <s v=""/>
    <s v="094"/>
    <x v="0"/>
  </r>
  <r>
    <s v="3200600616633"/>
    <x v="1"/>
    <x v="49"/>
    <n v="11"/>
    <n v="4"/>
    <n v="2565"/>
    <s v="2006"/>
    <s v="พนัสนิคม"/>
    <s v="อำเภอพนัสนิคม"/>
    <s v="0000"/>
    <s v="20061608"/>
    <s v="พนัสนิคม"/>
    <s v="R99"/>
    <n v="17"/>
    <n v="2"/>
    <n v="2506"/>
    <s v="20060000"/>
    <m/>
    <s v="20"/>
    <s v=""/>
    <s v="094"/>
    <x v="0"/>
  </r>
  <r>
    <s v="5200600007404"/>
    <x v="0"/>
    <x v="70"/>
    <n v="11"/>
    <n v="4"/>
    <n v="2565"/>
    <s v="2093"/>
    <s v="ศรีราชา"/>
    <s v="ท้องถิ่นเทศบาลนครแหลมฉบัง"/>
    <s v="0004"/>
    <s v="20061609"/>
    <s v="พนัสนิคม"/>
    <s v="J189"/>
    <n v="30"/>
    <n v="4"/>
    <n v="2518"/>
    <s v="20930004"/>
    <s v="3"/>
    <s v="20"/>
    <s v=""/>
    <s v="074"/>
    <x v="6"/>
  </r>
  <r>
    <s v="3200600700472"/>
    <x v="1"/>
    <x v="35"/>
    <n v="11"/>
    <n v="4"/>
    <n v="2565"/>
    <s v="2006"/>
    <s v="พนัสนิคม"/>
    <s v="อำเภอพนัสนิคม"/>
    <s v="0000"/>
    <s v="20061710"/>
    <s v="พนัสนิคม"/>
    <s v="R54"/>
    <n v="0"/>
    <n v="0"/>
    <n v="2479"/>
    <s v="20060000"/>
    <m/>
    <s v="20"/>
    <s v=""/>
    <s v="094"/>
    <x v="0"/>
  </r>
  <r>
    <s v="3200600187490"/>
    <x v="1"/>
    <x v="8"/>
    <n v="11"/>
    <n v="4"/>
    <n v="2565"/>
    <s v="2006"/>
    <s v="พนัสนิคม"/>
    <s v="อำเภอพนัสนิคม"/>
    <s v="0001"/>
    <s v="20062203"/>
    <s v="พนัสนิคม"/>
    <s v="U071"/>
    <n v="6"/>
    <n v="4"/>
    <n v="2494"/>
    <s v="20060001"/>
    <s v="1"/>
    <s v="20"/>
    <s v=""/>
    <s v="104"/>
    <x v="13"/>
  </r>
  <r>
    <s v="3209700169432"/>
    <x v="1"/>
    <x v="26"/>
    <n v="11"/>
    <n v="4"/>
    <n v="2565"/>
    <s v="2097"/>
    <s v="ศรีราชา"/>
    <s v="ท้องถิ่นเทศบาลเมืองศรีราชา"/>
    <s v="0001"/>
    <s v="20070100"/>
    <s v="ศรีราชา"/>
    <s v="I213"/>
    <n v="5"/>
    <n v="11"/>
    <n v="2503"/>
    <s v="20970001"/>
    <s v="1"/>
    <s v="20"/>
    <s v=""/>
    <s v="067"/>
    <x v="5"/>
  </r>
  <r>
    <s v="3760700391833"/>
    <x v="0"/>
    <x v="43"/>
    <n v="11"/>
    <n v="4"/>
    <n v="2565"/>
    <s v="1009"/>
    <s v=""/>
    <s v="ท้องถิ่นเขตพระโขนง"/>
    <s v="0000"/>
    <s v="20070202"/>
    <s v="ศรีราชา"/>
    <s v="R54"/>
    <n v="0"/>
    <n v="2"/>
    <n v="2476"/>
    <s v="10090000"/>
    <m/>
    <s v="10"/>
    <s v=""/>
    <s v="094"/>
    <x v="0"/>
  </r>
  <r>
    <s v="3200700143435"/>
    <x v="0"/>
    <x v="2"/>
    <n v="11"/>
    <n v="4"/>
    <n v="2565"/>
    <s v="2094"/>
    <s v="เมืองชลบุรี"/>
    <s v="ท้องถิ่นเทศบาลเมืองแสนสุข"/>
    <s v="0002"/>
    <s v="20070208"/>
    <s v="ศรีราชา"/>
    <s v="R99"/>
    <n v="21"/>
    <n v="7"/>
    <n v="2504"/>
    <s v="20940002"/>
    <s v="1"/>
    <s v="20"/>
    <s v=""/>
    <s v="094"/>
    <x v="0"/>
  </r>
  <r>
    <s v="3200400150053"/>
    <x v="1"/>
    <x v="24"/>
    <n v="11"/>
    <n v="4"/>
    <n v="2565"/>
    <s v="2093"/>
    <s v="ศรีราชา"/>
    <s v="ท้องถิ่นเทศบาลนครแหลมฉบัง"/>
    <s v="0003"/>
    <s v="20070404"/>
    <s v="ศรีราชา"/>
    <s v="U071"/>
    <n v="0"/>
    <n v="0"/>
    <n v="2480"/>
    <s v="20930003"/>
    <s v="1"/>
    <s v="20"/>
    <s v=""/>
    <s v="104"/>
    <x v="13"/>
  </r>
  <r>
    <s v="3200700635516"/>
    <x v="0"/>
    <x v="27"/>
    <n v="11"/>
    <n v="4"/>
    <n v="2565"/>
    <s v="2093"/>
    <s v="ศรีราชา"/>
    <s v="ท้องถิ่นเทศบาลนครแหลมฉบัง"/>
    <s v="0003"/>
    <s v="20070511"/>
    <s v="ศรีราชา"/>
    <s v="U071"/>
    <n v="0"/>
    <n v="0"/>
    <n v="2481"/>
    <s v="20930003"/>
    <s v="1"/>
    <s v="20"/>
    <s v=""/>
    <s v="104"/>
    <x v="13"/>
  </r>
  <r>
    <s v="3200900778990"/>
    <x v="0"/>
    <x v="14"/>
    <n v="11"/>
    <n v="4"/>
    <n v="2565"/>
    <s v="2009"/>
    <s v="สัตหีบ"/>
    <s v="อำเภอสัตหีบ"/>
    <s v="0004"/>
    <s v="20090103"/>
    <s v="สัตหีบ"/>
    <s v="U071"/>
    <n v="9"/>
    <n v="12"/>
    <n v="2486"/>
    <s v="20090004"/>
    <s v="1"/>
    <s v="20"/>
    <s v=""/>
    <s v="104"/>
    <x v="13"/>
  </r>
  <r>
    <s v="3200900445389"/>
    <x v="1"/>
    <x v="57"/>
    <n v="11"/>
    <n v="4"/>
    <n v="2565"/>
    <s v="1997"/>
    <s v=""/>
    <s v="ท้องถิ่นเทศบาลตำบลหนองแค"/>
    <s v="0000"/>
    <s v="20090104"/>
    <s v="สัตหีบ"/>
    <s v="W749"/>
    <n v="26"/>
    <n v="12"/>
    <n v="2523"/>
    <s v="19970000"/>
    <m/>
    <s v="19"/>
    <s v="จมน้ำ"/>
    <s v="098"/>
    <x v="47"/>
  </r>
  <r>
    <s v="3200900594180"/>
    <x v="0"/>
    <x v="17"/>
    <n v="11"/>
    <n v="4"/>
    <n v="2565"/>
    <s v="2097"/>
    <s v="ศรีราชา"/>
    <s v="ท้องถิ่นเทศบาลเมืองศรีราชา"/>
    <s v="0003"/>
    <s v="20090204"/>
    <s v="สัตหีบ"/>
    <s v="I619"/>
    <n v="24"/>
    <n v="7"/>
    <n v="2495"/>
    <s v="20970003"/>
    <s v="3"/>
    <s v="20"/>
    <s v=""/>
    <s v="069"/>
    <x v="2"/>
  </r>
  <r>
    <s v="3200900783250"/>
    <x v="1"/>
    <x v="27"/>
    <n v="11"/>
    <n v="4"/>
    <n v="2565"/>
    <s v="2009"/>
    <s v="สัตหีบ"/>
    <s v="อำเภอสัตหีบ"/>
    <s v="0001"/>
    <s v="20090301"/>
    <s v="สัตหีบ"/>
    <s v="J439"/>
    <n v="0"/>
    <n v="0"/>
    <n v="2481"/>
    <s v="20090001"/>
    <s v="1"/>
    <s v="20"/>
    <s v=""/>
    <s v="076"/>
    <x v="40"/>
  </r>
  <r>
    <s v="3310800296666"/>
    <x v="1"/>
    <x v="28"/>
    <n v="11"/>
    <n v="4"/>
    <n v="2565"/>
    <s v="3190"/>
    <s v=""/>
    <s v="ท้องถิ่นเทศบาลตำบลบ้านกรวด"/>
    <s v="0000"/>
    <s v="20090306"/>
    <s v="สัตหีบ"/>
    <s v="R99"/>
    <n v="17"/>
    <n v="8"/>
    <n v="2526"/>
    <s v="31900000"/>
    <m/>
    <s v="31"/>
    <s v=""/>
    <s v="094"/>
    <x v="0"/>
  </r>
  <r>
    <s v="3200600817787"/>
    <x v="0"/>
    <x v="61"/>
    <n v="11"/>
    <n v="4"/>
    <n v="2565"/>
    <s v="2011"/>
    <s v="เกาะจันทร์"/>
    <s v="อำเภอเกาะจันทร์"/>
    <s v="0000"/>
    <s v="20110103"/>
    <s v="เกาะจันทร์"/>
    <s v="C259"/>
    <n v="0"/>
    <n v="0"/>
    <n v="2492"/>
    <s v="20110000"/>
    <m/>
    <s v="20"/>
    <s v="มะเร็ง"/>
    <s v="032"/>
    <x v="21"/>
  </r>
  <r>
    <s v="3200600765434"/>
    <x v="0"/>
    <x v="66"/>
    <n v="11"/>
    <n v="4"/>
    <n v="2565"/>
    <s v="2090"/>
    <s v="เมืองชลบุรี"/>
    <s v="ท้องถิ่นเทศบาลเมืองบ้านสวน"/>
    <s v="0001"/>
    <s v="20110204"/>
    <s v="เกาะจันทร์"/>
    <s v="U071"/>
    <n v="21"/>
    <n v="11"/>
    <n v="2507"/>
    <s v="20900001"/>
    <s v="1"/>
    <s v="20"/>
    <s v=""/>
    <s v="104"/>
    <x v="13"/>
  </r>
  <r>
    <s v="3200700323701"/>
    <x v="1"/>
    <x v="23"/>
    <n v="12"/>
    <n v="4"/>
    <n v="2565"/>
    <s v="2097"/>
    <s v="ศรีราชา"/>
    <s v="ท้องถิ่นเทศบาลเมืองศรีราชา"/>
    <s v="0001"/>
    <s v="20070707"/>
    <s v="ศรีราชา"/>
    <s v="N390"/>
    <n v="22"/>
    <n v="10"/>
    <n v="2516"/>
    <s v="20970001"/>
    <s v="1"/>
    <s v="20"/>
    <s v=""/>
    <s v="086"/>
    <x v="18"/>
  </r>
  <r>
    <s v="3200700857152"/>
    <x v="1"/>
    <x v="29"/>
    <n v="12"/>
    <n v="4"/>
    <n v="2565"/>
    <s v="2007"/>
    <s v="สัตหีบ"/>
    <s v="อำเภอศรีราชา"/>
    <s v="0000"/>
    <s v="20070807"/>
    <s v="ศรีราชา"/>
    <s v="K746"/>
    <n v="1"/>
    <n v="10"/>
    <n v="2517"/>
    <s v="20070000"/>
    <m/>
    <s v="20"/>
    <s v="ระบบย่อยอาหาร"/>
    <s v="080"/>
    <x v="16"/>
  </r>
  <r>
    <s v="3130600297105"/>
    <x v="0"/>
    <x v="40"/>
    <n v="12"/>
    <n v="4"/>
    <n v="2565"/>
    <s v="2009"/>
    <s v="สัตหีบ"/>
    <s v="อำเภอสัตหีบ"/>
    <s v="0004"/>
    <s v="20090101"/>
    <s v="สัตหีบ"/>
    <s v="I639"/>
    <n v="16"/>
    <n v="2"/>
    <n v="2509"/>
    <s v="20090004"/>
    <s v="1"/>
    <s v="20"/>
    <s v=""/>
    <s v="069"/>
    <x v="2"/>
  </r>
  <r>
    <s v="3200900452199"/>
    <x v="1"/>
    <x v="20"/>
    <n v="12"/>
    <n v="4"/>
    <n v="2565"/>
    <s v="2076"/>
    <s v="สัตหีบ"/>
    <s v="ท้องถิ่นเทศบาลเมืองสัตหีบ"/>
    <s v="0000"/>
    <s v="20090106"/>
    <s v="สัตหีบ"/>
    <s v="C260"/>
    <n v="7"/>
    <n v="3"/>
    <n v="2493"/>
    <s v="20760000"/>
    <m/>
    <s v="20"/>
    <s v="มะเร็ง"/>
    <s v="046"/>
    <x v="4"/>
  </r>
  <r>
    <s v="3430500858170"/>
    <x v="1"/>
    <x v="10"/>
    <n v="12"/>
    <n v="4"/>
    <n v="2565"/>
    <s v="4305"/>
    <s v=""/>
    <s v="อำเภอโพนพิสัย"/>
    <s v="0000"/>
    <s v="20090106"/>
    <s v="สัตหีบ"/>
    <s v="R090"/>
    <n v="22"/>
    <n v="10"/>
    <n v="2521"/>
    <s v="43050000"/>
    <m/>
    <s v="43"/>
    <s v=""/>
    <s v="094"/>
    <x v="0"/>
  </r>
  <r>
    <s v="1200901227249"/>
    <x v="1"/>
    <x v="44"/>
    <n v="12"/>
    <n v="4"/>
    <n v="2565"/>
    <s v="2799"/>
    <s v=""/>
    <s v="ท้องถิ่นเทศบาลเมืองสระแก้ว"/>
    <s v="0001"/>
    <s v="20090109"/>
    <s v="สัตหีบ"/>
    <s v="V189"/>
    <n v="13"/>
    <n v="7"/>
    <n v="2540"/>
    <s v="27990001"/>
    <s v="1"/>
    <s v="27"/>
    <s v="อุบัติเหตุ"/>
    <s v="096"/>
    <x v="7"/>
  </r>
  <r>
    <s v="3200900433399"/>
    <x v="0"/>
    <x v="61"/>
    <n v="12"/>
    <n v="4"/>
    <n v="2565"/>
    <s v="2009"/>
    <s v="สัตหีบ"/>
    <s v="อำเภอสัตหีบ"/>
    <s v="0000"/>
    <s v="20090306"/>
    <s v="สัตหีบ"/>
    <s v="C959"/>
    <n v="17"/>
    <n v="4"/>
    <n v="2491"/>
    <s v="20090000"/>
    <m/>
    <s v="20"/>
    <s v="มะเร็ง"/>
    <s v="045"/>
    <x v="17"/>
  </r>
  <r>
    <s v="3330200011342"/>
    <x v="0"/>
    <x v="46"/>
    <n v="12"/>
    <n v="4"/>
    <n v="2565"/>
    <s v="5007"/>
    <s v=""/>
    <s v="อำเภอแม่ริม"/>
    <s v="0003"/>
    <s v="20100601"/>
    <s v="บ่อทอง"/>
    <s v="C349"/>
    <n v="22"/>
    <n v="8"/>
    <n v="2511"/>
    <s v="50070003"/>
    <s v="1"/>
    <s v="50"/>
    <s v="มะเร็ง"/>
    <s v="034"/>
    <x v="20"/>
  </r>
  <r>
    <s v="3200600827251"/>
    <x v="1"/>
    <x v="45"/>
    <n v="12"/>
    <n v="4"/>
    <n v="2565"/>
    <s v="2074"/>
    <s v="เกาะจันทร์"/>
    <s v="ท้องถิ่นเทศบาลตำบลเกาะจันทร์"/>
    <s v="0001"/>
    <s v="20110210"/>
    <s v="เกาะจันทร์"/>
    <s v="J189"/>
    <n v="26"/>
    <n v="4"/>
    <n v="2510"/>
    <s v="20740001"/>
    <s v="1"/>
    <s v="20"/>
    <s v=""/>
    <s v="074"/>
    <x v="6"/>
  </r>
  <r>
    <s v="3859900132979"/>
    <x v="1"/>
    <x v="7"/>
    <n v="12"/>
    <n v="4"/>
    <n v="2565"/>
    <s v="1036"/>
    <s v=""/>
    <s v="ท้องถิ่นเขตดอนเมือง"/>
    <s v="0000"/>
    <s v="20010100"/>
    <s v="เมืองชลบุรี"/>
    <s v="C349"/>
    <n v="2"/>
    <n v="12"/>
    <n v="2497"/>
    <s v="10360000"/>
    <m/>
    <s v="10"/>
    <s v="มะเร็ง"/>
    <s v="034"/>
    <x v="20"/>
  </r>
  <r>
    <s v="3160101068038"/>
    <x v="1"/>
    <x v="11"/>
    <n v="12"/>
    <n v="4"/>
    <n v="2565"/>
    <s v="2094"/>
    <s v="เมืองชลบุรี"/>
    <s v="ท้องถิ่นเทศบาลเมืองแสนสุข"/>
    <s v="0000"/>
    <s v="20010400"/>
    <s v="เมืองชลบุรี"/>
    <s v="U071"/>
    <n v="19"/>
    <n v="7"/>
    <n v="2513"/>
    <s v="20940000"/>
    <m/>
    <s v="20"/>
    <s v=""/>
    <s v="104"/>
    <x v="13"/>
  </r>
  <r>
    <s v="3200100722981"/>
    <x v="0"/>
    <x v="2"/>
    <n v="12"/>
    <n v="4"/>
    <n v="2565"/>
    <s v="2090"/>
    <s v="เมืองชลบุรี"/>
    <s v="ท้องถิ่นเทศบาลเมืองบ้านสวน"/>
    <s v="0001"/>
    <s v="20010400"/>
    <s v="เมืองชลบุรี"/>
    <s v="U071"/>
    <n v="13"/>
    <n v="10"/>
    <n v="2504"/>
    <s v="20900001"/>
    <s v="1"/>
    <s v="20"/>
    <s v=""/>
    <s v="104"/>
    <x v="13"/>
  </r>
  <r>
    <s v="3200100455517"/>
    <x v="0"/>
    <x v="51"/>
    <n v="12"/>
    <n v="4"/>
    <n v="2565"/>
    <s v="2090"/>
    <s v="เมืองชลบุรี"/>
    <s v="ท้องถิ่นเทศบาลเมืองบ้านสวน"/>
    <s v="0001"/>
    <s v="20010503"/>
    <s v="เมืองชลบุรี"/>
    <s v="E119"/>
    <n v="0"/>
    <n v="0"/>
    <n v="2486"/>
    <s v="20900001"/>
    <s v="1"/>
    <s v="20"/>
    <s v=""/>
    <s v="052"/>
    <x v="26"/>
  </r>
  <r>
    <s v="3240400684708"/>
    <x v="1"/>
    <x v="4"/>
    <n v="12"/>
    <n v="4"/>
    <n v="2565"/>
    <s v="2093"/>
    <s v="ศรีราชา"/>
    <s v="ท้องถิ่นเทศบาลนครแหลมฉบัง"/>
    <s v="0004"/>
    <s v="20010506"/>
    <s v="เมืองชลบุรี"/>
    <s v="A419"/>
    <n v="20"/>
    <n v="11"/>
    <n v="2520"/>
    <s v="20930004"/>
    <s v="3"/>
    <s v="20"/>
    <s v=""/>
    <s v="012"/>
    <x v="9"/>
  </r>
  <r>
    <s v="3200100924452"/>
    <x v="0"/>
    <x v="21"/>
    <n v="12"/>
    <n v="4"/>
    <n v="2565"/>
    <s v="2004"/>
    <s v="สัตหีบ"/>
    <s v="อำเภอบางละมุง"/>
    <s v="0000"/>
    <s v="20010509"/>
    <s v="เมืองชลบุรี"/>
    <s v="R99"/>
    <n v="24"/>
    <n v="5"/>
    <n v="2487"/>
    <s v="20040000"/>
    <m/>
    <s v="20"/>
    <s v=""/>
    <s v="094"/>
    <x v="0"/>
  </r>
  <r>
    <s v="1809900279272"/>
    <x v="1"/>
    <x v="90"/>
    <n v="12"/>
    <n v="4"/>
    <n v="2565"/>
    <s v="2001"/>
    <s v="เมืองชลบุรี"/>
    <s v="อำเภอเมืองชลบุรี"/>
    <s v="0000"/>
    <s v="20010602"/>
    <s v="เมืองชลบุรี"/>
    <s v="R99"/>
    <n v="28"/>
    <n v="10"/>
    <n v="2532"/>
    <s v="20010000"/>
    <m/>
    <s v="20"/>
    <s v=""/>
    <s v="094"/>
    <x v="0"/>
  </r>
  <r>
    <s v="5110199004366"/>
    <x v="1"/>
    <x v="9"/>
    <n v="12"/>
    <n v="4"/>
    <n v="2565"/>
    <s v="2090"/>
    <s v="เมืองชลบุรี"/>
    <s v="ท้องถิ่นเทศบาลเมืองบ้านสวน"/>
    <s v="0001"/>
    <s v="20010802"/>
    <s v="เมืองชลบุรี"/>
    <s v="J189"/>
    <n v="5"/>
    <n v="3"/>
    <n v="2503"/>
    <s v="20900001"/>
    <s v="1"/>
    <s v="20"/>
    <s v=""/>
    <s v="074"/>
    <x v="6"/>
  </r>
  <r>
    <s v="3200100050860"/>
    <x v="1"/>
    <x v="25"/>
    <n v="12"/>
    <n v="4"/>
    <n v="2565"/>
    <s v="2069"/>
    <s v="เมืองชลบุรี"/>
    <s v="ท้องถิ่นเทศบาลตำบลหนองไม้แดง"/>
    <s v="0000"/>
    <s v="20011002"/>
    <s v="เมืองชลบุรี"/>
    <s v="R54"/>
    <n v="0"/>
    <n v="0"/>
    <n v="2489"/>
    <s v="20690000"/>
    <m/>
    <s v="20"/>
    <s v=""/>
    <s v="094"/>
    <x v="0"/>
  </r>
  <r>
    <s v="3200100369319"/>
    <x v="1"/>
    <x v="7"/>
    <n v="12"/>
    <n v="4"/>
    <n v="2565"/>
    <s v="2090"/>
    <s v="เมืองชลบุรี"/>
    <s v="ท้องถิ่นเทศบาลเมืองบ้านสวน"/>
    <s v="0001"/>
    <s v="20011101"/>
    <s v="เมืองชลบุรี"/>
    <s v="C179"/>
    <n v="0"/>
    <n v="0"/>
    <n v="2498"/>
    <s v="20900001"/>
    <s v="1"/>
    <s v="20"/>
    <s v="มะเร็ง"/>
    <s v="046"/>
    <x v="4"/>
  </r>
  <r>
    <s v="3200100068025"/>
    <x v="0"/>
    <x v="19"/>
    <n v="12"/>
    <n v="4"/>
    <n v="2565"/>
    <s v="1393"/>
    <s v=""/>
    <s v="ท้องถิ่นเทศบาลตำบลธัญบุรี"/>
    <s v="0000"/>
    <s v="20011106"/>
    <s v="เมืองชลบุรี"/>
    <s v="J189"/>
    <n v="12"/>
    <n v="7"/>
    <n v="2512"/>
    <s v="13930000"/>
    <m/>
    <s v="13"/>
    <s v=""/>
    <s v="074"/>
    <x v="6"/>
  </r>
  <r>
    <s v="3200100994680"/>
    <x v="0"/>
    <x v="46"/>
    <n v="12"/>
    <n v="4"/>
    <n v="2565"/>
    <s v="2067"/>
    <s v="เมืองชลบุรี"/>
    <s v="ท้องถิ่นเทศบาลตำบลห้วยกะปิ"/>
    <s v="0000"/>
    <s v="20011505"/>
    <s v="เมืองชลบุรี"/>
    <s v="C240"/>
    <n v="2"/>
    <n v="9"/>
    <n v="2511"/>
    <s v="20670000"/>
    <m/>
    <s v="20"/>
    <s v="มะเร็ง"/>
    <s v="046"/>
    <x v="4"/>
  </r>
  <r>
    <s v="3200100855973"/>
    <x v="1"/>
    <x v="51"/>
    <n v="12"/>
    <n v="4"/>
    <n v="2565"/>
    <s v="2067"/>
    <s v="เมืองชลบุรี"/>
    <s v="ท้องถิ่นเทศบาลตำบลห้วยกะปิ"/>
    <s v="0000"/>
    <s v="20011506"/>
    <s v="เมืองชลบุรี"/>
    <s v="I10"/>
    <n v="13"/>
    <n v="6"/>
    <n v="2485"/>
    <s v="20670000"/>
    <m/>
    <s v="20"/>
    <s v=""/>
    <s v="066"/>
    <x v="39"/>
  </r>
  <r>
    <s v="3102102062094"/>
    <x v="1"/>
    <x v="40"/>
    <n v="12"/>
    <n v="4"/>
    <n v="2565"/>
    <s v="2090"/>
    <s v="เมืองชลบุรี"/>
    <s v="ท้องถิ่นเทศบาลเมืองบ้านสวน"/>
    <s v="0001"/>
    <s v="20011603"/>
    <s v="เมืองชลบุรี"/>
    <s v="B24"/>
    <n v="4"/>
    <n v="9"/>
    <n v="2508"/>
    <s v="20900001"/>
    <s v="1"/>
    <s v="20"/>
    <s v=""/>
    <s v="020"/>
    <x v="31"/>
  </r>
  <r>
    <s v="3200200737581"/>
    <x v="1"/>
    <x v="16"/>
    <n v="12"/>
    <n v="4"/>
    <n v="2565"/>
    <s v="2002"/>
    <s v="บ้านบึง"/>
    <s v="อำเภอบ้านบึง"/>
    <s v="0000"/>
    <s v="20020105"/>
    <s v="บ้านบึง"/>
    <s v="R99"/>
    <n v="20"/>
    <n v="4"/>
    <n v="2509"/>
    <s v="20020000"/>
    <m/>
    <s v="20"/>
    <s v=""/>
    <s v="094"/>
    <x v="0"/>
  </r>
  <r>
    <s v="2311100039388"/>
    <x v="0"/>
    <x v="74"/>
    <n v="12"/>
    <n v="4"/>
    <n v="2565"/>
    <s v="2095"/>
    <s v="บ้านบึง"/>
    <s v="ท้องถิ่นเทศบาลเมืองบ้านบึง"/>
    <s v="0001"/>
    <s v="20020201"/>
    <s v="บ้านบึง"/>
    <s v="I219"/>
    <n v="8"/>
    <n v="12"/>
    <n v="2528"/>
    <s v="20950001"/>
    <s v="1"/>
    <s v="20"/>
    <s v=""/>
    <s v="067"/>
    <x v="5"/>
  </r>
  <r>
    <s v="3210600104004"/>
    <x v="1"/>
    <x v="22"/>
    <n v="12"/>
    <n v="4"/>
    <n v="2565"/>
    <s v="2095"/>
    <s v="บ้านบึง"/>
    <s v="ท้องถิ่นเทศบาลเมืองบ้านบึง"/>
    <s v="0001"/>
    <s v="20020401"/>
    <s v="บ้านบึง"/>
    <s v="J150"/>
    <n v="0"/>
    <n v="0"/>
    <n v="2478"/>
    <s v="20950001"/>
    <s v="1"/>
    <s v="20"/>
    <s v=""/>
    <s v="074"/>
    <x v="6"/>
  </r>
  <r>
    <s v="3209600352316"/>
    <x v="1"/>
    <x v="39"/>
    <n v="12"/>
    <n v="4"/>
    <n v="2565"/>
    <s v="2096"/>
    <s v="บางละมุง"/>
    <s v="ท้องถิ่นเมืองพัทยา"/>
    <s v="0000"/>
    <s v="20040209"/>
    <s v="บางละมุง"/>
    <s v="R99"/>
    <n v="27"/>
    <n v="9"/>
    <n v="2506"/>
    <s v="20960000"/>
    <m/>
    <s v="20"/>
    <s v=""/>
    <s v="094"/>
    <x v="0"/>
  </r>
  <r>
    <s v="3209600399789"/>
    <x v="0"/>
    <x v="77"/>
    <n v="12"/>
    <n v="4"/>
    <n v="2565"/>
    <s v="1043"/>
    <s v=""/>
    <s v="ท้องถิ่นเขตคันนายาว"/>
    <s v="0001"/>
    <s v="20040212"/>
    <s v="บางละมุง"/>
    <s v="I619"/>
    <n v="3"/>
    <n v="1"/>
    <n v="2523"/>
    <s v="10430001"/>
    <s v="1"/>
    <s v="10"/>
    <s v=""/>
    <s v="069"/>
    <x v="2"/>
  </r>
  <r>
    <s v="3740200551173"/>
    <x v="1"/>
    <x v="4"/>
    <n v="12"/>
    <n v="4"/>
    <n v="2565"/>
    <s v="1037"/>
    <s v=""/>
    <s v="ท้องถิ่นเขตราชเทวี"/>
    <s v="0005"/>
    <s v="20040407"/>
    <s v="บางละมุง"/>
    <s v="C762"/>
    <n v="17"/>
    <n v="4"/>
    <n v="2520"/>
    <s v="10370005"/>
    <s v="1"/>
    <s v="10"/>
    <s v="มะเร็ง"/>
    <s v="046"/>
    <x v="4"/>
  </r>
  <r>
    <s v="3149900235103"/>
    <x v="1"/>
    <x v="18"/>
    <n v="12"/>
    <n v="4"/>
    <n v="2565"/>
    <s v="2084"/>
    <s v="บางละมุง"/>
    <s v="ท้องถิ่นเทศบาลตำบลห้วยใหญ่"/>
    <s v="0000"/>
    <s v="20040604"/>
    <s v="บางละมุง"/>
    <s v="R99"/>
    <n v="0"/>
    <n v="0"/>
    <n v="2483"/>
    <s v="20840000"/>
    <m/>
    <s v="20"/>
    <s v=""/>
    <s v="094"/>
    <x v="0"/>
  </r>
  <r>
    <s v="3430600288251"/>
    <x v="1"/>
    <x v="14"/>
    <n v="12"/>
    <n v="4"/>
    <n v="2565"/>
    <s v="2084"/>
    <s v="บางละมุง"/>
    <s v="ท้องถิ่นเทศบาลตำบลห้วยใหญ่"/>
    <s v="0000"/>
    <s v="20040604"/>
    <s v="บางละมุง"/>
    <s v="J90"/>
    <n v="12"/>
    <n v="6"/>
    <n v="2486"/>
    <s v="20840000"/>
    <m/>
    <s v="20"/>
    <s v=""/>
    <s v="077"/>
    <x v="35"/>
  </r>
  <r>
    <s v="3410200432509"/>
    <x v="0"/>
    <x v="58"/>
    <n v="12"/>
    <n v="4"/>
    <n v="2565"/>
    <s v="2084"/>
    <s v="บางละมุง"/>
    <s v="ท้องถิ่นเทศบาลตำบลห้วยใหญ่"/>
    <s v="0001"/>
    <s v="20040608"/>
    <s v="บางละมุง"/>
    <s v="C719"/>
    <n v="8"/>
    <n v="2"/>
    <n v="2515"/>
    <s v="20840001"/>
    <s v="1"/>
    <s v="20"/>
    <s v="มะเร็ง"/>
    <s v="042"/>
    <x v="8"/>
  </r>
  <r>
    <s v="5208400002031"/>
    <x v="0"/>
    <x v="22"/>
    <n v="12"/>
    <n v="4"/>
    <n v="2565"/>
    <s v="2084"/>
    <s v="บางละมุง"/>
    <s v="ท้องถิ่นเทศบาลตำบลห้วยใหญ่"/>
    <s v="0000"/>
    <s v="20040610"/>
    <s v="บางละมุง"/>
    <s v="R54"/>
    <n v="0"/>
    <n v="0"/>
    <n v="2478"/>
    <s v="20840000"/>
    <m/>
    <s v="20"/>
    <s v=""/>
    <s v="094"/>
    <x v="0"/>
  </r>
  <r>
    <s v="5119900001630"/>
    <x v="0"/>
    <x v="1"/>
    <n v="12"/>
    <n v="4"/>
    <n v="2565"/>
    <s v="4082"/>
    <s v=""/>
    <s v="ท้องถิ่นเทศบาลเมืองกระนวน"/>
    <s v="0001"/>
    <s v="20040612"/>
    <s v="บางละมุง"/>
    <s v="I255"/>
    <n v="5"/>
    <n v="4"/>
    <n v="2495"/>
    <s v="40820001"/>
    <s v="1"/>
    <s v="40"/>
    <s v=""/>
    <s v="067"/>
    <x v="5"/>
  </r>
  <r>
    <s v="3209600060277"/>
    <x v="1"/>
    <x v="23"/>
    <n v="12"/>
    <n v="4"/>
    <n v="2565"/>
    <s v="2096"/>
    <s v="บางละมุง"/>
    <s v="ท้องถิ่นเมืองพัทยา"/>
    <s v="0002"/>
    <s v="20040804"/>
    <s v="บางละมุง"/>
    <s v="I619"/>
    <n v="24"/>
    <n v="12"/>
    <n v="2516"/>
    <s v="20960002"/>
    <s v="1"/>
    <s v="20"/>
    <s v=""/>
    <s v="069"/>
    <x v="2"/>
  </r>
  <r>
    <s v="3200500193412"/>
    <x v="1"/>
    <x v="7"/>
    <n v="12"/>
    <n v="4"/>
    <n v="2565"/>
    <s v="2083"/>
    <s v="พานทอง"/>
    <s v="ท้องถิ่นเทศบาลตำบลพานทอง"/>
    <s v="0001"/>
    <s v="20050502"/>
    <s v="พานทอง"/>
    <s v="U071"/>
    <n v="0"/>
    <n v="0"/>
    <n v="2498"/>
    <s v="20830001"/>
    <s v="1"/>
    <s v="20"/>
    <s v=""/>
    <s v="104"/>
    <x v="13"/>
  </r>
  <r>
    <s v="3200600543105"/>
    <x v="0"/>
    <x v="25"/>
    <n v="12"/>
    <n v="4"/>
    <n v="2565"/>
    <s v="2006"/>
    <s v="พนัสนิคม"/>
    <s v="อำเภอพนัสนิคม"/>
    <s v="0001"/>
    <s v="20060503"/>
    <s v="พนัสนิคม"/>
    <s v="C349"/>
    <n v="0"/>
    <n v="0"/>
    <n v="2489"/>
    <s v="20060001"/>
    <s v="1"/>
    <s v="20"/>
    <s v="มะเร็ง"/>
    <s v="034"/>
    <x v="20"/>
  </r>
  <r>
    <s v="3200600585002"/>
    <x v="0"/>
    <x v="49"/>
    <n v="12"/>
    <n v="4"/>
    <n v="2565"/>
    <s v="2006"/>
    <s v="พนัสนิคม"/>
    <s v="อำเภอพนัสนิคม"/>
    <s v="0001"/>
    <s v="20060704"/>
    <s v="พนัสนิคม"/>
    <s v="C349"/>
    <n v="9"/>
    <n v="7"/>
    <n v="2505"/>
    <s v="20060001"/>
    <s v="1"/>
    <s v="20"/>
    <s v="มะเร็ง"/>
    <s v="034"/>
    <x v="20"/>
  </r>
  <r>
    <s v="3200600793454"/>
    <x v="0"/>
    <x v="68"/>
    <n v="12"/>
    <n v="4"/>
    <n v="2565"/>
    <s v="2006"/>
    <s v="พนัสนิคม"/>
    <s v="อำเภอพนัสนิคม"/>
    <s v="0000"/>
    <s v="20061407"/>
    <s v="พนัสนิคม"/>
    <s v="R54"/>
    <n v="0"/>
    <n v="0"/>
    <n v="2472"/>
    <s v="20060000"/>
    <m/>
    <s v="20"/>
    <s v=""/>
    <s v="094"/>
    <x v="0"/>
  </r>
  <r>
    <s v="3209700145240"/>
    <x v="1"/>
    <x v="61"/>
    <n v="12"/>
    <n v="4"/>
    <n v="2565"/>
    <s v="2097"/>
    <s v="ศรีราชา"/>
    <s v="ท้องถิ่นเทศบาลเมืองศรีราชา"/>
    <s v="0003"/>
    <s v="20070100"/>
    <s v="ศรีราชา"/>
    <s v="C189"/>
    <n v="23"/>
    <n v="1"/>
    <n v="2492"/>
    <s v="20970003"/>
    <s v="3"/>
    <s v="20"/>
    <s v="มะเร็ง"/>
    <s v="030"/>
    <x v="28"/>
  </r>
  <r>
    <s v="5220400002123"/>
    <x v="0"/>
    <x v="10"/>
    <n v="12"/>
    <n v="4"/>
    <n v="2565"/>
    <s v="2097"/>
    <s v="ศรีราชา"/>
    <s v="ท้องถิ่นเทศบาลเมืองศรีราชา"/>
    <s v="0001"/>
    <s v="20070100"/>
    <s v="ศรีราชา"/>
    <s v="C349"/>
    <n v="18"/>
    <n v="5"/>
    <n v="2521"/>
    <s v="20970001"/>
    <s v="1"/>
    <s v="20"/>
    <s v="มะเร็ง"/>
    <s v="034"/>
    <x v="20"/>
  </r>
  <r>
    <s v="3209700063464"/>
    <x v="1"/>
    <x v="54"/>
    <n v="12"/>
    <n v="4"/>
    <n v="2565"/>
    <s v="2097"/>
    <s v="ศรีราชา"/>
    <s v="ท้องถิ่นเทศบาลเมืองศรีราชา"/>
    <s v="0001"/>
    <s v="20070202"/>
    <s v="ศรีราชา"/>
    <s v="I219"/>
    <n v="5"/>
    <n v="8"/>
    <n v="2476"/>
    <s v="20970001"/>
    <s v="1"/>
    <s v="20"/>
    <s v=""/>
    <s v="067"/>
    <x v="5"/>
  </r>
  <r>
    <s v="3149800010126"/>
    <x v="1"/>
    <x v="54"/>
    <n v="12"/>
    <n v="4"/>
    <n v="2565"/>
    <s v="2097"/>
    <s v="ศรีราชา"/>
    <s v="ท้องถิ่นเทศบาลเมืองศรีราชา"/>
    <s v="0001"/>
    <s v="20070207"/>
    <s v="ศรีราชา"/>
    <s v="R99"/>
    <n v="0"/>
    <n v="0"/>
    <n v="2477"/>
    <s v="20970001"/>
    <s v="1"/>
    <s v="20"/>
    <s v=""/>
    <s v="094"/>
    <x v="0"/>
  </r>
  <r>
    <s v="3209900256321"/>
    <x v="1"/>
    <x v="7"/>
    <n v="13"/>
    <n v="4"/>
    <n v="2565"/>
    <s v="2090"/>
    <s v="เมืองชลบุรี"/>
    <s v="ท้องถิ่นเทศบาลเมืองบ้านสวน"/>
    <s v="0001"/>
    <s v="20010200"/>
    <s v="เมืองชลบุรี"/>
    <s v="E145"/>
    <n v="25"/>
    <n v="2"/>
    <n v="2498"/>
    <s v="20900001"/>
    <s v="1"/>
    <s v="20"/>
    <s v=""/>
    <s v="052"/>
    <x v="26"/>
  </r>
  <r>
    <s v="3200100705297"/>
    <x v="1"/>
    <x v="51"/>
    <n v="13"/>
    <n v="4"/>
    <n v="2565"/>
    <s v="2094"/>
    <s v="เมืองชลบุรี"/>
    <s v="ท้องถิ่นเทศบาลเมืองแสนสุข"/>
    <s v="0000"/>
    <s v="20010400"/>
    <s v="เมืองชลบุรี"/>
    <s v="I10"/>
    <n v="19"/>
    <n v="4"/>
    <n v="2485"/>
    <s v="20940000"/>
    <m/>
    <s v="20"/>
    <s v=""/>
    <s v="066"/>
    <x v="39"/>
  </r>
  <r>
    <s v="3240700078781"/>
    <x v="0"/>
    <x v="29"/>
    <n v="13"/>
    <n v="4"/>
    <n v="2565"/>
    <s v="2094"/>
    <s v="เมืองชลบุรี"/>
    <s v="ท้องถิ่นเทศบาลเมืองแสนสุข"/>
    <s v="0000"/>
    <s v="20010400"/>
    <s v="เมืองชลบุรี"/>
    <s v="C229"/>
    <n v="4"/>
    <n v="6"/>
    <n v="2517"/>
    <s v="20940000"/>
    <m/>
    <s v="20"/>
    <s v="มะเร็ง"/>
    <s v="031"/>
    <x v="36"/>
  </r>
  <r>
    <s v="3101800819351"/>
    <x v="1"/>
    <x v="21"/>
    <n v="13"/>
    <n v="4"/>
    <n v="2565"/>
    <s v="2085"/>
    <s v="บางละมุง"/>
    <s v="ท้องถิ่นเทศบาลตำบลบางละมุง"/>
    <s v="0000"/>
    <s v="20010503"/>
    <s v="เมืองชลบุรี"/>
    <s v="R99"/>
    <n v="1"/>
    <n v="1"/>
    <n v="2488"/>
    <s v="20850000"/>
    <m/>
    <s v="20"/>
    <s v=""/>
    <s v="094"/>
    <x v="0"/>
  </r>
  <r>
    <s v="3209900328780"/>
    <x v="1"/>
    <x v="54"/>
    <n v="13"/>
    <n v="4"/>
    <n v="2565"/>
    <s v="2090"/>
    <s v="เมืองชลบุรี"/>
    <s v="ท้องถิ่นเทศบาลเมืองบ้านสวน"/>
    <s v="0004"/>
    <s v="20010504"/>
    <s v="เมืองชลบุรี"/>
    <s v="K922"/>
    <n v="30"/>
    <n v="6"/>
    <n v="2476"/>
    <s v="20900004"/>
    <s v="3"/>
    <s v="20"/>
    <s v="ระบบย่อยอาหาร"/>
    <s v="081"/>
    <x v="1"/>
  </r>
  <r>
    <s v="3209800054459"/>
    <x v="0"/>
    <x v="60"/>
    <n v="13"/>
    <n v="4"/>
    <n v="2565"/>
    <s v="2090"/>
    <s v="เมืองชลบุรี"/>
    <s v="ท้องถิ่นเทศบาลเมืองบ้านสวน"/>
    <s v="0000"/>
    <s v="20010505"/>
    <s v="เมืองชลบุรี"/>
    <s v="G311"/>
    <n v="0"/>
    <n v="0"/>
    <n v="2482"/>
    <s v="20900000"/>
    <m/>
    <s v="20"/>
    <s v=""/>
    <s v="061"/>
    <x v="14"/>
  </r>
  <r>
    <s v="3200100599870"/>
    <x v="0"/>
    <x v="35"/>
    <n v="13"/>
    <n v="4"/>
    <n v="2565"/>
    <s v="2001"/>
    <s v="เมืองชลบุรี"/>
    <s v="อำเภอเมืองชลบุรี"/>
    <s v="0000"/>
    <s v="20010608"/>
    <s v="เมืองชลบุรี"/>
    <s v="G311"/>
    <n v="0"/>
    <n v="0"/>
    <n v="2479"/>
    <s v="20010000"/>
    <m/>
    <s v="20"/>
    <s v=""/>
    <s v="061"/>
    <x v="14"/>
  </r>
  <r>
    <s v="3809700188385"/>
    <x v="1"/>
    <x v="60"/>
    <n v="13"/>
    <n v="4"/>
    <n v="2565"/>
    <s v="2090"/>
    <s v="เมืองชลบุรี"/>
    <s v="ท้องถิ่นเทศบาลเมืองบ้านสวน"/>
    <s v="0001"/>
    <s v="20010712"/>
    <s v="เมืองชลบุรี"/>
    <s v="E141"/>
    <n v="15"/>
    <n v="7"/>
    <n v="2481"/>
    <s v="20900001"/>
    <s v="1"/>
    <s v="20"/>
    <s v=""/>
    <s v="052"/>
    <x v="26"/>
  </r>
  <r>
    <s v="3200100270878"/>
    <x v="0"/>
    <x v="29"/>
    <n v="13"/>
    <n v="4"/>
    <n v="2565"/>
    <s v="2090"/>
    <s v="เมืองชลบุรี"/>
    <s v="ท้องถิ่นเทศบาลเมืองบ้านสวน"/>
    <s v="0001"/>
    <s v="20010905"/>
    <s v="เมืองชลบุรี"/>
    <s v="I219"/>
    <n v="2"/>
    <n v="2"/>
    <n v="2518"/>
    <s v="20900001"/>
    <s v="1"/>
    <s v="20"/>
    <s v=""/>
    <s v="067"/>
    <x v="5"/>
  </r>
  <r>
    <s v="3209900117304"/>
    <x v="0"/>
    <x v="42"/>
    <n v="13"/>
    <n v="4"/>
    <n v="2565"/>
    <s v="2099"/>
    <s v="เมืองชลบุรี"/>
    <s v="ท้องถิ่นเทศบาลเมืองชลบุรี"/>
    <s v="0000"/>
    <s v="20011603"/>
    <s v="เมืองชลบุรี"/>
    <s v="C800"/>
    <n v="1"/>
    <n v="12"/>
    <n v="2484"/>
    <s v="20990000"/>
    <m/>
    <s v="20"/>
    <s v="มะเร็ง"/>
    <s v="046"/>
    <x v="4"/>
  </r>
  <r>
    <s v="3200100211561"/>
    <x v="0"/>
    <x v="26"/>
    <n v="13"/>
    <n v="4"/>
    <n v="2565"/>
    <s v="2090"/>
    <s v="เมืองชลบุรี"/>
    <s v="ท้องถิ่นเทศบาลเมืองบ้านสวน"/>
    <s v="0001"/>
    <s v="20011801"/>
    <s v="เมืองชลบุรี"/>
    <s v="U071"/>
    <n v="7"/>
    <n v="8"/>
    <n v="2503"/>
    <s v="20900001"/>
    <s v="1"/>
    <s v="20"/>
    <s v=""/>
    <s v="104"/>
    <x v="13"/>
  </r>
  <r>
    <s v="3200200207647"/>
    <x v="0"/>
    <x v="15"/>
    <n v="13"/>
    <n v="4"/>
    <n v="2565"/>
    <s v="2095"/>
    <s v="บ้านบึง"/>
    <s v="ท้องถิ่นเทศบาลเมืองบ้านบึง"/>
    <s v="0001"/>
    <s v="20020103"/>
    <s v="บ้านบึง"/>
    <s v="J189"/>
    <n v="0"/>
    <n v="0"/>
    <n v="2474"/>
    <s v="20950001"/>
    <s v="1"/>
    <s v="20"/>
    <s v=""/>
    <s v="074"/>
    <x v="6"/>
  </r>
  <r>
    <s v="3120200417812"/>
    <x v="1"/>
    <x v="8"/>
    <n v="13"/>
    <n v="4"/>
    <n v="2565"/>
    <s v="2002"/>
    <s v="บ้านบึง"/>
    <s v="อำเภอบ้านบึง"/>
    <s v="0000"/>
    <s v="20020201"/>
    <s v="บ้านบึง"/>
    <s v="C800"/>
    <n v="29"/>
    <n v="7"/>
    <n v="2493"/>
    <s v="20020000"/>
    <m/>
    <s v="20"/>
    <s v="มะเร็ง"/>
    <s v="046"/>
    <x v="4"/>
  </r>
  <r>
    <s v="3200200237511"/>
    <x v="0"/>
    <x v="12"/>
    <n v="13"/>
    <n v="4"/>
    <n v="2565"/>
    <s v="2095"/>
    <s v="บ้านบึง"/>
    <s v="ท้องถิ่นเทศบาลเมืองบ้านบึง"/>
    <s v="0001"/>
    <s v="20020404"/>
    <s v="บ้านบึง"/>
    <s v="I120"/>
    <n v="25"/>
    <n v="9"/>
    <n v="2496"/>
    <s v="20950001"/>
    <s v="1"/>
    <s v="20"/>
    <s v=""/>
    <s v="066"/>
    <x v="39"/>
  </r>
  <r>
    <s v="5200200025286"/>
    <x v="0"/>
    <x v="21"/>
    <n v="13"/>
    <n v="4"/>
    <n v="2565"/>
    <s v="2002"/>
    <s v="บ้านบึง"/>
    <s v="อำเภอบ้านบึง"/>
    <s v="0000"/>
    <s v="20020603"/>
    <s v="บ้านบึง"/>
    <s v="R99"/>
    <n v="30"/>
    <n v="6"/>
    <n v="2487"/>
    <s v="20020000"/>
    <m/>
    <s v="20"/>
    <s v=""/>
    <s v="094"/>
    <x v="0"/>
  </r>
  <r>
    <s v="3200400102636"/>
    <x v="1"/>
    <x v="24"/>
    <n v="13"/>
    <n v="4"/>
    <n v="2565"/>
    <s v="2096"/>
    <s v="บางละมุง"/>
    <s v="ท้องถิ่นเมืองพัทยา"/>
    <s v="0002"/>
    <s v="20040105"/>
    <s v="บางละมุง"/>
    <s v="U071"/>
    <n v="21"/>
    <n v="6"/>
    <n v="2479"/>
    <s v="20960002"/>
    <s v="1"/>
    <s v="20"/>
    <s v=""/>
    <s v="104"/>
    <x v="13"/>
  </r>
  <r>
    <s v="1209601501718"/>
    <x v="0"/>
    <x v="87"/>
    <n v="13"/>
    <n v="4"/>
    <n v="2565"/>
    <s v="2071"/>
    <s v="บางละมุง"/>
    <s v="ท้องถิ่นเทศบาลตำบลโป่ง"/>
    <s v="0000"/>
    <s v="20040209"/>
    <s v="บางละมุง"/>
    <s v="V892"/>
    <n v="13"/>
    <n v="3"/>
    <n v="2549"/>
    <s v="20710000"/>
    <m/>
    <s v="20"/>
    <s v="อุบัติเหตุ"/>
    <s v="096"/>
    <x v="7"/>
  </r>
  <r>
    <s v="3200400319368"/>
    <x v="1"/>
    <x v="23"/>
    <n v="13"/>
    <n v="4"/>
    <n v="2565"/>
    <s v="2071"/>
    <s v="บางละมุง"/>
    <s v="ท้องถิ่นเทศบาลตำบลโป่ง"/>
    <s v="0000"/>
    <s v="20040402"/>
    <s v="บางละมุง"/>
    <s v="I519"/>
    <n v="26"/>
    <n v="9"/>
    <n v="2516"/>
    <s v="20710000"/>
    <m/>
    <s v="20"/>
    <s v=""/>
    <s v="068"/>
    <x v="12"/>
  </r>
  <r>
    <s v="5250200035460"/>
    <x v="0"/>
    <x v="46"/>
    <n v="13"/>
    <n v="4"/>
    <n v="2565"/>
    <s v="2084"/>
    <s v="บางละมุง"/>
    <s v="ท้องถิ่นเทศบาลตำบลห้วยใหญ่"/>
    <s v="0001"/>
    <s v="20040601"/>
    <s v="บางละมุง"/>
    <s v="C260"/>
    <n v="5"/>
    <n v="4"/>
    <n v="2512"/>
    <s v="20840001"/>
    <s v="1"/>
    <s v="20"/>
    <s v="มะเร็ง"/>
    <s v="046"/>
    <x v="4"/>
  </r>
  <r>
    <s v="3200700268335"/>
    <x v="0"/>
    <x v="61"/>
    <n v="13"/>
    <n v="4"/>
    <n v="2565"/>
    <s v="2183"/>
    <s v=""/>
    <s v="ท้องถิ่นเทศบาลตำบลมะขามคู่"/>
    <s v="0000"/>
    <s v="20040613"/>
    <s v="บางละมุง"/>
    <s v="C229"/>
    <n v="12"/>
    <n v="3"/>
    <n v="2492"/>
    <s v="21830000"/>
    <m/>
    <s v="21"/>
    <s v="มะเร็ง"/>
    <s v="031"/>
    <x v="36"/>
  </r>
  <r>
    <s v="3200400117111"/>
    <x v="0"/>
    <x v="22"/>
    <n v="13"/>
    <n v="4"/>
    <n v="2565"/>
    <s v="2064"/>
    <s v="บางละมุง"/>
    <s v="ท้องถิ่นเทศบาลตำบลตะเคียนเตี้ย"/>
    <s v="0000"/>
    <s v="20040703"/>
    <s v="บางละมุง"/>
    <s v="U071"/>
    <n v="0"/>
    <n v="0"/>
    <n v="2478"/>
    <s v="20640000"/>
    <m/>
    <s v="20"/>
    <s v=""/>
    <s v="104"/>
    <x v="13"/>
  </r>
  <r>
    <s v="1209703014727"/>
    <x v="1"/>
    <x v="99"/>
    <n v="13"/>
    <n v="4"/>
    <n v="2565"/>
    <s v="2094"/>
    <s v="เมืองชลบุรี"/>
    <s v="ท้องถิ่นเทศบาลเมืองแสนสุข"/>
    <s v="0002"/>
    <s v="20040804"/>
    <s v="บางละมุง"/>
    <s v="R99"/>
    <n v="18"/>
    <n v="10"/>
    <n v="2558"/>
    <s v="20940002"/>
    <s v="1"/>
    <s v="20"/>
    <s v=""/>
    <s v="094"/>
    <x v="0"/>
  </r>
  <r>
    <s v="3200900416664"/>
    <x v="1"/>
    <x v="29"/>
    <n v="13"/>
    <n v="4"/>
    <n v="2565"/>
    <s v="1103"/>
    <s v=""/>
    <s v="อำเภอบางพลี"/>
    <s v="0007"/>
    <s v="20040806"/>
    <s v="บางละมุง"/>
    <s v="U071"/>
    <n v="6"/>
    <n v="2"/>
    <n v="2518"/>
    <s v="11030007"/>
    <s v="3"/>
    <s v="11"/>
    <s v=""/>
    <s v="104"/>
    <x v="13"/>
  </r>
  <r>
    <s v="3200500287514"/>
    <x v="1"/>
    <x v="28"/>
    <n v="13"/>
    <n v="4"/>
    <n v="2565"/>
    <s v="2083"/>
    <s v="พานทอง"/>
    <s v="ท้องถิ่นเทศบาลตำบลพานทอง"/>
    <s v="0001"/>
    <s v="20050208"/>
    <s v="พานทอง"/>
    <s v="B24"/>
    <n v="4"/>
    <n v="10"/>
    <n v="2526"/>
    <s v="20830001"/>
    <s v="1"/>
    <s v="20"/>
    <s v=""/>
    <s v="020"/>
    <x v="31"/>
  </r>
  <r>
    <s v="3200600750569"/>
    <x v="1"/>
    <x v="77"/>
    <n v="13"/>
    <n v="4"/>
    <n v="2565"/>
    <s v="2006"/>
    <s v="พนัสนิคม"/>
    <s v="อำเภอพนัสนิคม"/>
    <s v="0000"/>
    <s v="20061609"/>
    <s v="พนัสนิคม"/>
    <s v="R99"/>
    <n v="15"/>
    <n v="9"/>
    <n v="2522"/>
    <s v="20060000"/>
    <m/>
    <s v="20"/>
    <s v=""/>
    <s v="094"/>
    <x v="0"/>
  </r>
  <r>
    <s v="3209700163299"/>
    <x v="0"/>
    <x v="31"/>
    <n v="13"/>
    <n v="4"/>
    <n v="2565"/>
    <s v="2097"/>
    <s v="ศรีราชา"/>
    <s v="ท้องถิ่นเทศบาลเมืองศรีราชา"/>
    <s v="0001"/>
    <s v="20070100"/>
    <s v="ศรีราชา"/>
    <s v="J189"/>
    <n v="7"/>
    <n v="8"/>
    <n v="2490"/>
    <s v="20970001"/>
    <s v="1"/>
    <s v="20"/>
    <s v=""/>
    <s v="074"/>
    <x v="6"/>
  </r>
  <r>
    <s v="3110400272443"/>
    <x v="0"/>
    <x v="61"/>
    <n v="13"/>
    <n v="4"/>
    <n v="2565"/>
    <s v="2097"/>
    <s v="ศรีราชา"/>
    <s v="ท้องถิ่นเทศบาลเมืองศรีราชา"/>
    <s v="0001"/>
    <s v="20070202"/>
    <s v="ศรีราชา"/>
    <s v="U071"/>
    <n v="0"/>
    <n v="0"/>
    <n v="2492"/>
    <s v="20970001"/>
    <s v="1"/>
    <s v="20"/>
    <s v=""/>
    <s v="104"/>
    <x v="13"/>
  </r>
  <r>
    <s v="3200701012199"/>
    <x v="0"/>
    <x v="36"/>
    <n v="13"/>
    <n v="4"/>
    <n v="2565"/>
    <s v="2080"/>
    <s v="ศรีราชา"/>
    <s v="ท้องถิ่นเทศบาลนครเจ้าพระยาสุรศักดิ์"/>
    <s v="0000"/>
    <s v="20070205"/>
    <s v="ศรีราชา"/>
    <s v="G700"/>
    <n v="0"/>
    <n v="0"/>
    <n v="2469"/>
    <s v="20800000"/>
    <m/>
    <s v="20"/>
    <s v=""/>
    <s v="061"/>
    <x v="14"/>
  </r>
  <r>
    <s v="3200700463545"/>
    <x v="1"/>
    <x v="18"/>
    <n v="13"/>
    <n v="4"/>
    <n v="2565"/>
    <s v="1006"/>
    <s v=""/>
    <s v="ท้องถิ่นเขตบางกะปิ"/>
    <s v="0006"/>
    <s v="20070307"/>
    <s v="ศรีราชา"/>
    <s v="I64"/>
    <n v="0"/>
    <n v="0"/>
    <n v="2483"/>
    <s v="10060006"/>
    <s v="3"/>
    <s v="10"/>
    <s v=""/>
    <s v="069"/>
    <x v="2"/>
  </r>
  <r>
    <s v="3650100824195"/>
    <x v="0"/>
    <x v="3"/>
    <n v="13"/>
    <n v="4"/>
    <n v="2565"/>
    <s v="2097"/>
    <s v="ศรีราชา"/>
    <s v="ท้องถิ่นเทศบาลเมืองศรีราชา"/>
    <s v="0003"/>
    <s v="20070309"/>
    <s v="ศรีราชา"/>
    <s v="C259"/>
    <n v="19"/>
    <n v="10"/>
    <n v="2525"/>
    <s v="20970003"/>
    <s v="3"/>
    <s v="20"/>
    <s v="มะเร็ง"/>
    <s v="032"/>
    <x v="21"/>
  </r>
  <r>
    <s v="3200400152706"/>
    <x v="0"/>
    <x v="6"/>
    <n v="13"/>
    <n v="4"/>
    <n v="2565"/>
    <s v="2093"/>
    <s v="ศรีราชา"/>
    <s v="ท้องถิ่นเทศบาลนครแหลมฉบัง"/>
    <s v="0004"/>
    <s v="20070310"/>
    <s v="ศรีราชา"/>
    <s v="R99"/>
    <n v="1"/>
    <n v="9"/>
    <n v="2501"/>
    <s v="20930004"/>
    <s v="3"/>
    <s v="20"/>
    <s v=""/>
    <s v="094"/>
    <x v="0"/>
  </r>
  <r>
    <s v="3200700812949"/>
    <x v="0"/>
    <x v="70"/>
    <n v="13"/>
    <n v="4"/>
    <n v="2565"/>
    <s v="2406"/>
    <s v=""/>
    <s v="อำเภอพนมสารคาม"/>
    <s v="0000"/>
    <s v="20070402"/>
    <s v="ศรีราชา"/>
    <s v="I10"/>
    <n v="18"/>
    <n v="1"/>
    <n v="2519"/>
    <s v="24060000"/>
    <m/>
    <s v="24"/>
    <s v=""/>
    <s v="066"/>
    <x v="39"/>
  </r>
  <r>
    <s v="3700500644517"/>
    <x v="0"/>
    <x v="42"/>
    <n v="13"/>
    <n v="4"/>
    <n v="2565"/>
    <s v="2093"/>
    <s v="ศรีราชา"/>
    <s v="ท้องถิ่นเทศบาลนครแหลมฉบัง"/>
    <s v="0003"/>
    <s v="20070405"/>
    <s v="ศรีราชา"/>
    <s v="I639"/>
    <n v="3"/>
    <n v="5"/>
    <n v="2484"/>
    <s v="20930003"/>
    <s v="1"/>
    <s v="20"/>
    <s v=""/>
    <s v="069"/>
    <x v="2"/>
  </r>
  <r>
    <s v="3100201045803"/>
    <x v="1"/>
    <x v="19"/>
    <n v="13"/>
    <n v="4"/>
    <n v="2565"/>
    <s v="1029"/>
    <s v=""/>
    <s v="ท้องถิ่นเขตบางซื่อ"/>
    <s v="0002"/>
    <s v="20070409"/>
    <s v="ศรีราชา"/>
    <s v="Y249"/>
    <n v="5"/>
    <n v="5"/>
    <n v="2512"/>
    <s v="10290002"/>
    <s v="3"/>
    <s v="10"/>
    <s v=""/>
    <s v="103"/>
    <x v="19"/>
  </r>
  <r>
    <s v="3210300845751"/>
    <x v="1"/>
    <x v="84"/>
    <n v="13"/>
    <n v="4"/>
    <n v="2565"/>
    <s v="2080"/>
    <s v="ศรีราชา"/>
    <s v="ท้องถิ่นเทศบาลนครเจ้าพระยาสุรศักดิ์"/>
    <s v="0000"/>
    <s v="20070510"/>
    <s v="ศรีราชา"/>
    <s v="G700"/>
    <n v="0"/>
    <n v="0"/>
    <n v="2466"/>
    <s v="20800000"/>
    <m/>
    <s v="20"/>
    <s v=""/>
    <s v="061"/>
    <x v="14"/>
  </r>
  <r>
    <s v="2410400020761"/>
    <x v="1"/>
    <x v="63"/>
    <n v="13"/>
    <n v="4"/>
    <n v="2565"/>
    <s v="4104"/>
    <s v=""/>
    <s v="อำเภอกุมภวาปี"/>
    <s v="0000"/>
    <s v="20070511"/>
    <s v="ศรีราชา"/>
    <s v="X709"/>
    <n v="28"/>
    <n v="7"/>
    <n v="2530"/>
    <s v="41040000"/>
    <m/>
    <s v="41"/>
    <s v=""/>
    <s v="101"/>
    <x v="3"/>
  </r>
  <r>
    <s v="3411900585066"/>
    <x v="1"/>
    <x v="46"/>
    <n v="13"/>
    <n v="4"/>
    <n v="2565"/>
    <s v="2007"/>
    <s v="สัตหีบ"/>
    <s v="อำเภอศรีราชา"/>
    <s v="0000"/>
    <s v="20070702"/>
    <s v="ศรีราชา"/>
    <s v="R99"/>
    <n v="23"/>
    <n v="11"/>
    <n v="2511"/>
    <s v="20070000"/>
    <m/>
    <s v="20"/>
    <s v=""/>
    <s v="094"/>
    <x v="0"/>
  </r>
  <r>
    <s v="3841700416950"/>
    <x v="1"/>
    <x v="22"/>
    <n v="13"/>
    <n v="4"/>
    <n v="2565"/>
    <s v="2061"/>
    <s v="สัตหีบ"/>
    <s v="ท้องถิ่นเทศบาลตำบลเขตรอุดมศักดิ์"/>
    <s v="0000"/>
    <s v="20090106"/>
    <s v="สัตหีบ"/>
    <s v="C679"/>
    <n v="9"/>
    <n v="9"/>
    <n v="2477"/>
    <s v="20610000"/>
    <m/>
    <s v="20"/>
    <s v="มะเร็ง"/>
    <s v="041"/>
    <x v="10"/>
  </r>
  <r>
    <s v="3100600361393"/>
    <x v="1"/>
    <x v="16"/>
    <n v="13"/>
    <n v="4"/>
    <n v="2565"/>
    <s v="2009"/>
    <s v="สัตหีบ"/>
    <s v="อำเภอสัตหีบ"/>
    <s v="0004"/>
    <s v="20090307"/>
    <s v="สัตหีบ"/>
    <s v="I619"/>
    <n v="17"/>
    <n v="5"/>
    <n v="2509"/>
    <s v="20090004"/>
    <s v="1"/>
    <s v="20"/>
    <s v=""/>
    <s v="069"/>
    <x v="2"/>
  </r>
  <r>
    <s v="5201000003662"/>
    <x v="0"/>
    <x v="30"/>
    <n v="13"/>
    <n v="4"/>
    <n v="2565"/>
    <s v="2075"/>
    <s v="บ่อทอง"/>
    <s v="ท้องถิ่นเทศบาลตำบลบ่อทอง"/>
    <s v="0001"/>
    <s v="20100101"/>
    <s v="บ่อทอง"/>
    <s v="U071"/>
    <n v="25"/>
    <n v="5"/>
    <n v="2498"/>
    <s v="20750001"/>
    <s v="1"/>
    <s v="20"/>
    <s v=""/>
    <s v="104"/>
    <x v="13"/>
  </r>
  <r>
    <s v="3200600851047"/>
    <x v="0"/>
    <x v="14"/>
    <n v="13"/>
    <n v="4"/>
    <n v="2565"/>
    <s v="2074"/>
    <s v="เกาะจันทร์"/>
    <s v="ท้องถิ่นเทศบาลตำบลเกาะจันทร์"/>
    <s v="0001"/>
    <s v="20110204"/>
    <s v="เกาะจันทร์"/>
    <s v="N390"/>
    <n v="0"/>
    <n v="0"/>
    <n v="2487"/>
    <s v="20740001"/>
    <s v="1"/>
    <s v="20"/>
    <s v=""/>
    <s v="086"/>
    <x v="18"/>
  </r>
  <r>
    <s v="3110200498979"/>
    <x v="0"/>
    <x v="32"/>
    <n v="14"/>
    <n v="4"/>
    <n v="2565"/>
    <s v="2080"/>
    <s v="ศรีราชา"/>
    <s v="ท้องถิ่นเทศบาลนครเจ้าพระยาสุรศักดิ์"/>
    <s v="0000"/>
    <s v="20070504"/>
    <s v="ศรีราชา"/>
    <s v="G700"/>
    <n v="0"/>
    <n v="0"/>
    <n v="2475"/>
    <s v="20800000"/>
    <m/>
    <s v="20"/>
    <s v=""/>
    <s v="061"/>
    <x v="14"/>
  </r>
  <r>
    <s v="3200700770138"/>
    <x v="1"/>
    <x v="17"/>
    <n v="14"/>
    <n v="4"/>
    <n v="2565"/>
    <s v="2093"/>
    <s v="ศรีราชา"/>
    <s v="ท้องถิ่นเทศบาลนครแหลมฉบัง"/>
    <s v="0003"/>
    <s v="20070511"/>
    <s v="ศรีราชา"/>
    <s v="N189"/>
    <n v="4"/>
    <n v="2"/>
    <n v="2496"/>
    <s v="20930003"/>
    <s v="1"/>
    <s v="20"/>
    <s v=""/>
    <s v="086"/>
    <x v="18"/>
  </r>
  <r>
    <s v="3660500201527"/>
    <x v="1"/>
    <x v="40"/>
    <n v="14"/>
    <n v="4"/>
    <n v="2565"/>
    <s v="2093"/>
    <s v="ศรีราชา"/>
    <s v="ท้องถิ่นเทศบาลนครแหลมฉบัง"/>
    <s v="0000"/>
    <s v="20070511"/>
    <s v="ศรีราชา"/>
    <s v="R99"/>
    <n v="15"/>
    <n v="7"/>
    <n v="2508"/>
    <s v="20930000"/>
    <m/>
    <s v="20"/>
    <s v=""/>
    <s v="094"/>
    <x v="0"/>
  </r>
  <r>
    <s v="3200700247532"/>
    <x v="1"/>
    <x v="60"/>
    <n v="14"/>
    <n v="4"/>
    <n v="2565"/>
    <s v="2097"/>
    <s v="ศรีราชา"/>
    <s v="ท้องถิ่นเทศบาลเมืองศรีราชา"/>
    <s v="0001"/>
    <s v="20070704"/>
    <s v="ศรีราชา"/>
    <s v="U071"/>
    <n v="0"/>
    <n v="0"/>
    <n v="2482"/>
    <s v="20970001"/>
    <s v="1"/>
    <s v="20"/>
    <s v=""/>
    <s v="104"/>
    <x v="13"/>
  </r>
  <r>
    <s v="3200700349858"/>
    <x v="0"/>
    <x v="34"/>
    <n v="14"/>
    <n v="4"/>
    <n v="2565"/>
    <s v="2007"/>
    <s v="สัตหีบ"/>
    <s v="อำเภอศรีราชา"/>
    <s v="0000"/>
    <s v="20070708"/>
    <s v="ศรีราชา"/>
    <s v="R99"/>
    <n v="20"/>
    <n v="6"/>
    <n v="2483"/>
    <s v="20070000"/>
    <m/>
    <s v="20"/>
    <s v=""/>
    <s v="094"/>
    <x v="0"/>
  </r>
  <r>
    <s v="3411400598479"/>
    <x v="1"/>
    <x v="23"/>
    <n v="14"/>
    <n v="4"/>
    <n v="2565"/>
    <s v="2090"/>
    <s v="เมืองชลบุรี"/>
    <s v="ท้องถิ่นเทศบาลเมืองบ้านสวน"/>
    <s v="0001"/>
    <s v="20070803"/>
    <s v="ศรีราชา"/>
    <s v="U071"/>
    <n v="4"/>
    <n v="12"/>
    <n v="2516"/>
    <s v="20900001"/>
    <s v="1"/>
    <s v="20"/>
    <s v=""/>
    <s v="104"/>
    <x v="13"/>
  </r>
  <r>
    <s v="3120600622057"/>
    <x v="0"/>
    <x v="40"/>
    <n v="14"/>
    <n v="4"/>
    <n v="2565"/>
    <s v="2009"/>
    <s v="สัตหีบ"/>
    <s v="อำเภอสัตหีบ"/>
    <s v="0001"/>
    <s v="20090101"/>
    <s v="สัตหีบ"/>
    <s v="A419"/>
    <n v="12"/>
    <n v="12"/>
    <n v="2508"/>
    <s v="20090001"/>
    <s v="1"/>
    <s v="20"/>
    <s v=""/>
    <s v="012"/>
    <x v="9"/>
  </r>
  <r>
    <s v="3200900404372"/>
    <x v="1"/>
    <x v="41"/>
    <n v="14"/>
    <n v="4"/>
    <n v="2565"/>
    <s v="2009"/>
    <s v="สัตหีบ"/>
    <s v="อำเภอสัตหีบ"/>
    <s v="0004"/>
    <s v="20090103"/>
    <s v="สัตหีบ"/>
    <s v="Y249"/>
    <n v="18"/>
    <n v="4"/>
    <n v="2515"/>
    <s v="20090004"/>
    <s v="1"/>
    <s v="20"/>
    <s v=""/>
    <s v="103"/>
    <x v="19"/>
  </r>
  <r>
    <s v="3200100634624"/>
    <x v="1"/>
    <x v="8"/>
    <n v="14"/>
    <n v="4"/>
    <n v="2565"/>
    <s v="2409"/>
    <s v=""/>
    <s v="อำเภอแปลงยาว"/>
    <s v="0000"/>
    <s v="20090108"/>
    <s v="สัตหีบ"/>
    <s v="G319"/>
    <n v="20"/>
    <n v="12"/>
    <n v="2493"/>
    <s v="24090000"/>
    <m/>
    <s v="24"/>
    <s v=""/>
    <s v="061"/>
    <x v="14"/>
  </r>
  <r>
    <s v="3220500267157"/>
    <x v="1"/>
    <x v="40"/>
    <n v="14"/>
    <n v="4"/>
    <n v="2565"/>
    <s v="2009"/>
    <s v="สัตหีบ"/>
    <s v="อำเภอสัตหีบ"/>
    <s v="0004"/>
    <s v="20090108"/>
    <s v="สัตหีบ"/>
    <s v="C099"/>
    <n v="11"/>
    <n v="4"/>
    <n v="2509"/>
    <s v="20090004"/>
    <s v="1"/>
    <s v="20"/>
    <s v="มะเร็ง"/>
    <s v="027"/>
    <x v="51"/>
  </r>
  <r>
    <s v="3200900814325"/>
    <x v="0"/>
    <x v="18"/>
    <n v="14"/>
    <n v="4"/>
    <n v="2565"/>
    <s v="2009"/>
    <s v="สัตหีบ"/>
    <s v="อำเภอสัตหีบ"/>
    <s v="0001"/>
    <s v="20090301"/>
    <s v="สัตหีบ"/>
    <s v="I639"/>
    <n v="0"/>
    <n v="0"/>
    <n v="2483"/>
    <s v="20090001"/>
    <s v="1"/>
    <s v="20"/>
    <s v=""/>
    <s v="069"/>
    <x v="2"/>
  </r>
  <r>
    <s v="1219900918424"/>
    <x v="1"/>
    <x v="69"/>
    <n v="14"/>
    <n v="4"/>
    <n v="2565"/>
    <s v="2481"/>
    <s v=""/>
    <s v="ท้องถิ่นเทศบาลตำบลสนามชัยเขต"/>
    <s v="0001"/>
    <s v="20100206"/>
    <s v="บ่อทอง"/>
    <s v="V284"/>
    <n v="10"/>
    <n v="9"/>
    <n v="2546"/>
    <s v="24810001"/>
    <s v="1"/>
    <s v="24"/>
    <s v="อุบัติเหตุ"/>
    <s v="096"/>
    <x v="7"/>
  </r>
  <r>
    <s v="3320901021611"/>
    <x v="0"/>
    <x v="8"/>
    <n v="14"/>
    <n v="4"/>
    <n v="2565"/>
    <s v="2090"/>
    <s v="เมืองชลบุรี"/>
    <s v="ท้องถิ่นเทศบาลเมืองบ้านสวน"/>
    <s v="0001"/>
    <s v="20100603"/>
    <s v="บ่อทอง"/>
    <s v="K746"/>
    <n v="0"/>
    <n v="0"/>
    <n v="2494"/>
    <s v="20900001"/>
    <s v="1"/>
    <s v="20"/>
    <s v="ระบบย่อยอาหาร"/>
    <s v="080"/>
    <x v="16"/>
  </r>
  <r>
    <s v="3100903579981"/>
    <x v="1"/>
    <x v="30"/>
    <n v="14"/>
    <n v="4"/>
    <n v="2565"/>
    <s v="1033"/>
    <s v=""/>
    <s v="ท้องถิ่นเขตคลองเตย"/>
    <s v="0006"/>
    <s v="20110110"/>
    <s v="เกาะจันทร์"/>
    <s v="I10"/>
    <n v="0"/>
    <n v="0"/>
    <n v="2499"/>
    <s v="10330006"/>
    <s v="3"/>
    <s v="10"/>
    <s v=""/>
    <s v="066"/>
    <x v="39"/>
  </r>
  <r>
    <s v="3209900009480"/>
    <x v="1"/>
    <x v="34"/>
    <n v="14"/>
    <n v="4"/>
    <n v="2565"/>
    <s v="2090"/>
    <s v="เมืองชลบุรี"/>
    <s v="ท้องถิ่นเทศบาลเมืองบ้านสวน"/>
    <s v="0001"/>
    <s v="20010100"/>
    <s v="เมืองชลบุรี"/>
    <s v="I211"/>
    <n v="12"/>
    <n v="6"/>
    <n v="2483"/>
    <s v="20900001"/>
    <s v="1"/>
    <s v="20"/>
    <s v=""/>
    <s v="067"/>
    <x v="5"/>
  </r>
  <r>
    <s v="3209900171538"/>
    <x v="1"/>
    <x v="51"/>
    <n v="14"/>
    <n v="4"/>
    <n v="2565"/>
    <s v="2099"/>
    <s v="เมืองชลบุรี"/>
    <s v="ท้องถิ่นเทศบาลเมืองชลบุรี"/>
    <s v="0000"/>
    <s v="20010100"/>
    <s v="เมืองชลบุรี"/>
    <s v="A419"/>
    <n v="0"/>
    <n v="0"/>
    <n v="2486"/>
    <s v="20990000"/>
    <m/>
    <s v="20"/>
    <s v=""/>
    <s v="012"/>
    <x v="9"/>
  </r>
  <r>
    <s v="3209900017580"/>
    <x v="1"/>
    <x v="46"/>
    <n v="14"/>
    <n v="4"/>
    <n v="2565"/>
    <s v="1037"/>
    <s v=""/>
    <s v="ท้องถิ่นเขตราชเทวี"/>
    <s v="0005"/>
    <s v="20010300"/>
    <s v="เมืองชลบุรี"/>
    <s v="I619"/>
    <n v="9"/>
    <n v="6"/>
    <n v="2511"/>
    <s v="10370005"/>
    <s v="1"/>
    <s v="10"/>
    <s v=""/>
    <s v="069"/>
    <x v="2"/>
  </r>
  <r>
    <s v="5720800025746"/>
    <x v="1"/>
    <x v="24"/>
    <n v="14"/>
    <n v="4"/>
    <n v="2565"/>
    <s v="2090"/>
    <s v="เมืองชลบุรี"/>
    <s v="ท้องถิ่นเทศบาลเมืองบ้านสวน"/>
    <s v="0000"/>
    <s v="20010501"/>
    <s v="เมืองชลบุรี"/>
    <s v="G311"/>
    <n v="11"/>
    <n v="9"/>
    <n v="2479"/>
    <s v="20900000"/>
    <m/>
    <s v="20"/>
    <s v=""/>
    <s v="061"/>
    <x v="14"/>
  </r>
  <r>
    <s v="3209900208521"/>
    <x v="0"/>
    <x v="54"/>
    <n v="14"/>
    <n v="4"/>
    <n v="2565"/>
    <s v="2090"/>
    <s v="เมืองชลบุรี"/>
    <s v="ท้องถิ่นเทศบาลเมืองบ้านสวน"/>
    <s v="0001"/>
    <s v="20010504"/>
    <s v="เมืองชลบุรี"/>
    <s v="U071"/>
    <n v="0"/>
    <n v="0"/>
    <n v="2477"/>
    <s v="20900001"/>
    <s v="1"/>
    <s v="20"/>
    <s v=""/>
    <s v="104"/>
    <x v="13"/>
  </r>
  <r>
    <s v="3500100128408"/>
    <x v="1"/>
    <x v="2"/>
    <n v="14"/>
    <n v="4"/>
    <n v="2565"/>
    <s v="2090"/>
    <s v="เมืองชลบุรี"/>
    <s v="ท้องถิ่นเทศบาลเมืองบ้านสวน"/>
    <s v="0001"/>
    <s v="20010701"/>
    <s v="เมืองชลบุรี"/>
    <s v="J189"/>
    <n v="26"/>
    <n v="10"/>
    <n v="2504"/>
    <s v="20900001"/>
    <s v="1"/>
    <s v="20"/>
    <s v=""/>
    <s v="074"/>
    <x v="6"/>
  </r>
  <r>
    <s v="3200200448989"/>
    <x v="1"/>
    <x v="40"/>
    <n v="14"/>
    <n v="4"/>
    <n v="2565"/>
    <s v="2095"/>
    <s v="บ้านบึง"/>
    <s v="ท้องถิ่นเทศบาลเมืองบ้านบึง"/>
    <s v="0001"/>
    <s v="20020100"/>
    <s v="บ้านบึง"/>
    <s v="J180"/>
    <n v="10"/>
    <n v="7"/>
    <n v="2508"/>
    <s v="20950001"/>
    <s v="1"/>
    <s v="20"/>
    <s v=""/>
    <s v="074"/>
    <x v="6"/>
  </r>
  <r>
    <s v="3102201250034"/>
    <x v="0"/>
    <x v="25"/>
    <n v="14"/>
    <n v="4"/>
    <n v="2565"/>
    <s v="2002"/>
    <s v="บ้านบึง"/>
    <s v="อำเภอบ้านบึง"/>
    <s v="0000"/>
    <s v="20020203"/>
    <s v="บ้านบึง"/>
    <s v="G311"/>
    <n v="0"/>
    <n v="0"/>
    <n v="2489"/>
    <s v="20020000"/>
    <m/>
    <s v="20"/>
    <s v=""/>
    <s v="061"/>
    <x v="14"/>
  </r>
  <r>
    <s v="3501700011189"/>
    <x v="1"/>
    <x v="23"/>
    <n v="14"/>
    <n v="4"/>
    <n v="2565"/>
    <s v="2002"/>
    <s v="บ้านบึง"/>
    <s v="อำเภอบ้านบึง"/>
    <s v="0000"/>
    <s v="20020306"/>
    <s v="บ้านบึง"/>
    <s v="V244"/>
    <n v="1"/>
    <n v="4"/>
    <n v="2517"/>
    <s v="20020000"/>
    <m/>
    <s v="20"/>
    <s v="อุบัติเหตุ"/>
    <s v="096"/>
    <x v="7"/>
  </r>
  <r>
    <s v="3200300106770"/>
    <x v="1"/>
    <x v="29"/>
    <n v="14"/>
    <n v="4"/>
    <n v="2565"/>
    <s v="2090"/>
    <s v="เมืองชลบุรี"/>
    <s v="ท้องถิ่นเทศบาลเมืองบ้านสวน"/>
    <s v="0001"/>
    <s v="20020701"/>
    <s v="บ้านบึง"/>
    <s v="I619"/>
    <n v="4"/>
    <n v="4"/>
    <n v="2518"/>
    <s v="20900001"/>
    <s v="1"/>
    <s v="20"/>
    <s v=""/>
    <s v="069"/>
    <x v="2"/>
  </r>
  <r>
    <s v="3200200030569"/>
    <x v="0"/>
    <x v="36"/>
    <n v="14"/>
    <n v="4"/>
    <n v="2565"/>
    <s v="2002"/>
    <s v="บ้านบึง"/>
    <s v="อำเภอบ้านบึง"/>
    <s v="0000"/>
    <s v="20020703"/>
    <s v="บ้านบึง"/>
    <s v="G311"/>
    <n v="15"/>
    <n v="12"/>
    <n v="2468"/>
    <s v="20020000"/>
    <m/>
    <s v="20"/>
    <s v=""/>
    <s v="061"/>
    <x v="14"/>
  </r>
  <r>
    <s v="3200200514639"/>
    <x v="1"/>
    <x v="51"/>
    <n v="14"/>
    <n v="4"/>
    <n v="2565"/>
    <s v="2095"/>
    <s v="บ้านบึง"/>
    <s v="ท้องถิ่นเทศบาลเมืองบ้านบึง"/>
    <s v="0001"/>
    <s v="20020704"/>
    <s v="บ้านบึง"/>
    <s v="U071"/>
    <n v="0"/>
    <n v="0"/>
    <n v="2486"/>
    <s v="20950001"/>
    <s v="1"/>
    <s v="20"/>
    <s v=""/>
    <s v="104"/>
    <x v="13"/>
  </r>
  <r>
    <s v="3200200527111"/>
    <x v="1"/>
    <x v="68"/>
    <n v="14"/>
    <n v="4"/>
    <n v="2565"/>
    <s v="2095"/>
    <s v="บ้านบึง"/>
    <s v="ท้องถิ่นเทศบาลเมืองบ้านบึง"/>
    <s v="0001"/>
    <s v="20020708"/>
    <s v="บ้านบึง"/>
    <s v="U071"/>
    <n v="0"/>
    <n v="0"/>
    <n v="2472"/>
    <s v="20950001"/>
    <s v="1"/>
    <s v="20"/>
    <s v=""/>
    <s v="104"/>
    <x v="13"/>
  </r>
  <r>
    <s v="3200200791543"/>
    <x v="1"/>
    <x v="31"/>
    <n v="14"/>
    <n v="4"/>
    <n v="2565"/>
    <s v="2095"/>
    <s v="บ้านบึง"/>
    <s v="ท้องถิ่นเทศบาลเมืองบ้านบึง"/>
    <s v="0001"/>
    <s v="20020801"/>
    <s v="บ้านบึง"/>
    <s v="U071"/>
    <n v="0"/>
    <n v="0"/>
    <n v="2491"/>
    <s v="20950001"/>
    <s v="1"/>
    <s v="20"/>
    <s v=""/>
    <s v="104"/>
    <x v="13"/>
  </r>
  <r>
    <s v="3730300029703"/>
    <x v="0"/>
    <x v="1"/>
    <n v="14"/>
    <n v="4"/>
    <n v="2565"/>
    <s v="2090"/>
    <s v="เมืองชลบุรี"/>
    <s v="ท้องถิ่นเทศบาลเมืองบ้านสวน"/>
    <s v="0001"/>
    <s v="20030203"/>
    <s v="หนองใหญ่"/>
    <s v="A419"/>
    <n v="0"/>
    <n v="0"/>
    <n v="2495"/>
    <s v="20900001"/>
    <s v="1"/>
    <s v="20"/>
    <s v=""/>
    <s v="012"/>
    <x v="9"/>
  </r>
  <r>
    <s v="3200400214051"/>
    <x v="1"/>
    <x v="8"/>
    <n v="14"/>
    <n v="4"/>
    <n v="2565"/>
    <s v="2072"/>
    <s v="บางละมุง"/>
    <s v="ท้องถิ่นเทศบาลเมืองหนองปรือ"/>
    <s v="0000"/>
    <s v="20040201"/>
    <s v="บางละมุง"/>
    <s v="E149"/>
    <n v="0"/>
    <n v="12"/>
    <n v="2493"/>
    <s v="20720000"/>
    <m/>
    <s v="20"/>
    <s v=""/>
    <s v="052"/>
    <x v="26"/>
  </r>
  <r>
    <s v="5302200061623"/>
    <x v="0"/>
    <x v="1"/>
    <n v="14"/>
    <n v="4"/>
    <n v="2565"/>
    <s v="2096"/>
    <s v="บางละมุง"/>
    <s v="ท้องถิ่นเมืองพัทยา"/>
    <s v="0002"/>
    <s v="20040205"/>
    <s v="บางละมุง"/>
    <s v="A419"/>
    <n v="10"/>
    <n v="3"/>
    <n v="2495"/>
    <s v="20960002"/>
    <s v="1"/>
    <s v="20"/>
    <s v=""/>
    <s v="012"/>
    <x v="9"/>
  </r>
  <r>
    <s v="1209700526344"/>
    <x v="0"/>
    <x v="88"/>
    <n v="14"/>
    <n v="4"/>
    <n v="2565"/>
    <s v="2096"/>
    <s v="บางละมุง"/>
    <s v="ท้องถิ่นเมืองพัทยา"/>
    <s v="0000"/>
    <s v="20040208"/>
    <s v="บางละมุง"/>
    <s v="E059"/>
    <n v="28"/>
    <n v="2"/>
    <n v="2537"/>
    <s v="20960000"/>
    <m/>
    <s v="20"/>
    <s v=""/>
    <s v="054"/>
    <x v="11"/>
  </r>
  <r>
    <s v="3200400162523"/>
    <x v="0"/>
    <x v="22"/>
    <n v="14"/>
    <n v="4"/>
    <n v="2565"/>
    <s v="2004"/>
    <s v="สัตหีบ"/>
    <s v="อำเภอบางละมุง"/>
    <s v="0000"/>
    <s v="20040301"/>
    <s v="บางละมุง"/>
    <s v="R54"/>
    <n v="0"/>
    <n v="3"/>
    <n v="2478"/>
    <s v="20040000"/>
    <m/>
    <s v="20"/>
    <s v=""/>
    <s v="094"/>
    <x v="0"/>
  </r>
  <r>
    <s v="5208400001388"/>
    <x v="1"/>
    <x v="46"/>
    <n v="14"/>
    <n v="4"/>
    <n v="2565"/>
    <s v="2084"/>
    <s v="บางละมุง"/>
    <s v="ท้องถิ่นเทศบาลตำบลห้วยใหญ่"/>
    <s v="0000"/>
    <s v="20040610"/>
    <s v="บางละมุง"/>
    <s v="R99"/>
    <n v="1"/>
    <n v="1"/>
    <n v="2512"/>
    <s v="20840000"/>
    <m/>
    <s v="20"/>
    <s v=""/>
    <s v="094"/>
    <x v="0"/>
  </r>
  <r>
    <s v="3209600027474"/>
    <x v="0"/>
    <x v="51"/>
    <n v="14"/>
    <n v="4"/>
    <n v="2565"/>
    <s v="7399"/>
    <s v=""/>
    <s v="ท้องถิ่นเทศบาลนครนครปฐม"/>
    <s v="0001"/>
    <s v="20040802"/>
    <s v="บางละมุง"/>
    <s v="C459"/>
    <n v="1"/>
    <n v="5"/>
    <n v="2485"/>
    <s v="73990001"/>
    <s v="1"/>
    <s v="73"/>
    <s v="มะเร็ง"/>
    <s v="046"/>
    <x v="4"/>
  </r>
  <r>
    <s v="3209600171796"/>
    <x v="0"/>
    <x v="35"/>
    <n v="14"/>
    <n v="4"/>
    <n v="2565"/>
    <s v="2096"/>
    <s v="บางละมุง"/>
    <s v="ท้องถิ่นเมืองพัทยา"/>
    <s v="0000"/>
    <s v="20040805"/>
    <s v="บางละมุง"/>
    <s v="N189"/>
    <n v="0"/>
    <n v="0"/>
    <n v="2479"/>
    <s v="20960000"/>
    <m/>
    <s v="20"/>
    <s v=""/>
    <s v="086"/>
    <x v="18"/>
  </r>
  <r>
    <s v="3100504431343"/>
    <x v="0"/>
    <x v="2"/>
    <n v="14"/>
    <n v="4"/>
    <n v="2565"/>
    <s v="2096"/>
    <s v="บางละมุง"/>
    <s v="ท้องถิ่นเมืองพัทยา"/>
    <s v="0000"/>
    <s v="20040807"/>
    <s v="บางละมุง"/>
    <s v="I635"/>
    <n v="30"/>
    <n v="9"/>
    <n v="2504"/>
    <s v="20960000"/>
    <m/>
    <s v="20"/>
    <s v=""/>
    <s v="069"/>
    <x v="2"/>
  </r>
  <r>
    <s v="3760700218911"/>
    <x v="0"/>
    <x v="6"/>
    <n v="14"/>
    <n v="4"/>
    <n v="2565"/>
    <s v="7699"/>
    <s v=""/>
    <s v="ท้องถิ่นเทศบาลเมืองเพชรบุรี"/>
    <s v="0003"/>
    <s v="20050208"/>
    <s v="พานทอง"/>
    <s v="C169"/>
    <n v="2"/>
    <n v="5"/>
    <n v="2501"/>
    <s v="76990003"/>
    <s v="1"/>
    <s v="76"/>
    <s v="มะเร็ง"/>
    <s v="029"/>
    <x v="41"/>
  </r>
  <r>
    <s v="3200500338861"/>
    <x v="1"/>
    <x v="27"/>
    <n v="14"/>
    <n v="4"/>
    <n v="2565"/>
    <s v="2005"/>
    <s v="พานทอง"/>
    <s v="อำเภอพานทอง"/>
    <s v="0000"/>
    <s v="20050307"/>
    <s v="พานทอง"/>
    <s v="G311"/>
    <n v="0"/>
    <n v="0"/>
    <n v="2481"/>
    <s v="20050000"/>
    <m/>
    <s v="20"/>
    <s v=""/>
    <s v="061"/>
    <x v="14"/>
  </r>
  <r>
    <s v="3200600882741"/>
    <x v="1"/>
    <x v="37"/>
    <n v="14"/>
    <n v="4"/>
    <n v="2565"/>
    <s v="2090"/>
    <s v="เมืองชลบุรี"/>
    <s v="ท้องถิ่นเทศบาลเมืองบ้านสวน"/>
    <s v="0001"/>
    <s v="20060602"/>
    <s v="พนัสนิคม"/>
    <s v="J189"/>
    <n v="11"/>
    <n v="2"/>
    <n v="2500"/>
    <s v="20900001"/>
    <s v="1"/>
    <s v="20"/>
    <s v=""/>
    <s v="074"/>
    <x v="6"/>
  </r>
  <r>
    <s v="5200600042617"/>
    <x v="0"/>
    <x v="42"/>
    <n v="14"/>
    <n v="4"/>
    <n v="2565"/>
    <s v="2006"/>
    <s v="พนัสนิคม"/>
    <s v="อำเภอพนัสนิคม"/>
    <s v="0000"/>
    <s v="20061308"/>
    <s v="พนัสนิคม"/>
    <s v="R99"/>
    <n v="18"/>
    <n v="12"/>
    <n v="2484"/>
    <s v="20060000"/>
    <m/>
    <s v="20"/>
    <s v=""/>
    <s v="094"/>
    <x v="0"/>
  </r>
  <r>
    <s v="3200601096137"/>
    <x v="1"/>
    <x v="51"/>
    <n v="14"/>
    <n v="4"/>
    <n v="2565"/>
    <s v="2090"/>
    <s v="เมืองชลบุรี"/>
    <s v="ท้องถิ่นเทศบาลเมืองบ้านสวน"/>
    <s v="0001"/>
    <s v="20061607"/>
    <s v="พนัสนิคม"/>
    <s v="I219"/>
    <n v="0"/>
    <n v="0"/>
    <n v="2486"/>
    <s v="20900001"/>
    <s v="1"/>
    <s v="20"/>
    <s v=""/>
    <s v="067"/>
    <x v="5"/>
  </r>
  <r>
    <s v="3200600538926"/>
    <x v="0"/>
    <x v="32"/>
    <n v="14"/>
    <n v="4"/>
    <n v="2565"/>
    <s v="2006"/>
    <s v="พนัสนิคม"/>
    <s v="อำเภอพนัสนิคม"/>
    <s v="0001"/>
    <s v="20061709"/>
    <s v="พนัสนิคม"/>
    <s v="J690"/>
    <n v="0"/>
    <n v="0"/>
    <n v="2475"/>
    <s v="20060001"/>
    <s v="1"/>
    <s v="20"/>
    <s v=""/>
    <s v="077"/>
    <x v="35"/>
  </r>
  <r>
    <s v="1199999019495"/>
    <x v="0"/>
    <x v="74"/>
    <n v="14"/>
    <n v="4"/>
    <n v="2565"/>
    <s v="1199"/>
    <s v=""/>
    <s v="ท้องถิ่นเทศบาลนครสมุทรปราการ"/>
    <s v="0000"/>
    <s v="20070201"/>
    <s v="ศรีราชา"/>
    <s v="M329"/>
    <n v="15"/>
    <n v="9"/>
    <n v="2528"/>
    <s v="11990000"/>
    <m/>
    <s v="11"/>
    <s v=""/>
    <s v="083"/>
    <x v="24"/>
  </r>
  <r>
    <s v="3200700104308"/>
    <x v="0"/>
    <x v="6"/>
    <n v="14"/>
    <n v="4"/>
    <n v="2565"/>
    <s v="1034"/>
    <s v=""/>
    <s v="ท้องถิ่นเขตสวนหลวง"/>
    <s v="0002"/>
    <s v="20070208"/>
    <s v="ศรีราชา"/>
    <s v="C509"/>
    <n v="30"/>
    <n v="6"/>
    <n v="2501"/>
    <s v="10340002"/>
    <s v="3"/>
    <s v="10"/>
    <s v="มะเร็ง"/>
    <s v="036"/>
    <x v="38"/>
  </r>
  <r>
    <s v="5200700026842"/>
    <x v="0"/>
    <x v="60"/>
    <n v="14"/>
    <n v="4"/>
    <n v="2565"/>
    <s v="2093"/>
    <s v="ศรีราชา"/>
    <s v="ท้องถิ่นเทศบาลนครแหลมฉบัง"/>
    <s v="0003"/>
    <s v="20070210"/>
    <s v="ศรีราชา"/>
    <s v="U071"/>
    <n v="0"/>
    <n v="0"/>
    <n v="2482"/>
    <s v="20930003"/>
    <s v="1"/>
    <s v="20"/>
    <s v=""/>
    <s v="104"/>
    <x v="13"/>
  </r>
  <r>
    <s v="3101700696550"/>
    <x v="1"/>
    <x v="37"/>
    <n v="14"/>
    <n v="4"/>
    <n v="2565"/>
    <s v="2093"/>
    <s v="ศรีราชา"/>
    <s v="ท้องถิ่นเทศบาลนครแหลมฉบัง"/>
    <s v="0000"/>
    <s v="20070306"/>
    <s v="ศรีราชา"/>
    <s v="R99"/>
    <n v="12"/>
    <n v="12"/>
    <n v="2499"/>
    <s v="20930000"/>
    <m/>
    <s v="20"/>
    <s v=""/>
    <s v="094"/>
    <x v="0"/>
  </r>
  <r>
    <s v="3200700795149"/>
    <x v="1"/>
    <x v="12"/>
    <n v="14"/>
    <n v="4"/>
    <n v="2565"/>
    <s v="2093"/>
    <s v="ศรีราชา"/>
    <s v="ท้องถิ่นเทศบาลนครแหลมฉบัง"/>
    <s v="0000"/>
    <s v="20070404"/>
    <s v="ศรีราชา"/>
    <s v="R99"/>
    <n v="0"/>
    <n v="0"/>
    <n v="2497"/>
    <s v="20930000"/>
    <m/>
    <s v="20"/>
    <s v=""/>
    <s v="094"/>
    <x v="0"/>
  </r>
  <r>
    <s v="3600800092570"/>
    <x v="1"/>
    <x v="2"/>
    <n v="14"/>
    <n v="4"/>
    <n v="2565"/>
    <s v="2090"/>
    <s v="เมืองชลบุรี"/>
    <s v="ท้องถิ่นเทศบาลเมืองบ้านสวน"/>
    <s v="0001"/>
    <s v="20070404"/>
    <s v="ศรีราชา"/>
    <s v="I619"/>
    <n v="8"/>
    <n v="6"/>
    <n v="2504"/>
    <s v="20900001"/>
    <s v="1"/>
    <s v="20"/>
    <s v=""/>
    <s v="069"/>
    <x v="2"/>
  </r>
  <r>
    <s v="3101701766918"/>
    <x v="1"/>
    <x v="2"/>
    <n v="14"/>
    <n v="4"/>
    <n v="2565"/>
    <s v="2097"/>
    <s v="ศรีราชา"/>
    <s v="ท้องถิ่นเทศบาลเมืองศรีราชา"/>
    <s v="0001"/>
    <s v="20070405"/>
    <s v="ศรีราชา"/>
    <s v="C220"/>
    <n v="10"/>
    <n v="4"/>
    <n v="2505"/>
    <s v="20970001"/>
    <s v="1"/>
    <s v="20"/>
    <s v="มะเร็ง"/>
    <s v="031"/>
    <x v="36"/>
  </r>
  <r>
    <s v="3240400120715"/>
    <x v="1"/>
    <x v="50"/>
    <n v="15"/>
    <n v="4"/>
    <n v="2565"/>
    <s v="2090"/>
    <s v="เมืองชลบุรี"/>
    <s v="ท้องถิ่นเทศบาลเมืองบ้านสวน"/>
    <s v="0001"/>
    <s v="20010100"/>
    <s v="เมืองชลบุรี"/>
    <s v="U071"/>
    <n v="14"/>
    <n v="2"/>
    <n v="2501"/>
    <s v="20900001"/>
    <s v="1"/>
    <s v="20"/>
    <s v=""/>
    <s v="104"/>
    <x v="13"/>
  </r>
  <r>
    <s v="3209900376695"/>
    <x v="1"/>
    <x v="77"/>
    <n v="15"/>
    <n v="4"/>
    <n v="2565"/>
    <s v="2090"/>
    <s v="เมืองชลบุรี"/>
    <s v="ท้องถิ่นเทศบาลเมืองบ้านสวน"/>
    <s v="0001"/>
    <s v="20010200"/>
    <s v="เมืองชลบุรี"/>
    <s v="V299"/>
    <n v="1"/>
    <n v="1"/>
    <n v="2523"/>
    <s v="20900001"/>
    <s v="1"/>
    <s v="20"/>
    <s v="อุบัติเหตุ"/>
    <s v="096"/>
    <x v="7"/>
  </r>
  <r>
    <s v="3200100057139"/>
    <x v="1"/>
    <x v="42"/>
    <n v="15"/>
    <n v="4"/>
    <n v="2565"/>
    <s v="2095"/>
    <s v="บ้านบึง"/>
    <s v="ท้องถิ่นเทศบาลเมืองบ้านบึง"/>
    <s v="0001"/>
    <s v="20011002"/>
    <s v="เมืองชลบุรี"/>
    <s v="U071"/>
    <n v="0"/>
    <n v="0"/>
    <n v="2485"/>
    <s v="20950001"/>
    <s v="1"/>
    <s v="20"/>
    <s v=""/>
    <s v="104"/>
    <x v="13"/>
  </r>
  <r>
    <s v="3200100860241"/>
    <x v="1"/>
    <x v="26"/>
    <n v="15"/>
    <n v="4"/>
    <n v="2565"/>
    <s v="2090"/>
    <s v="เมืองชลบุรี"/>
    <s v="ท้องถิ่นเทศบาลเมืองบ้านสวน"/>
    <s v="0001"/>
    <s v="20011507"/>
    <s v="เมืองชลบุรี"/>
    <s v="U071"/>
    <n v="22"/>
    <n v="8"/>
    <n v="2503"/>
    <s v="20900001"/>
    <s v="1"/>
    <s v="20"/>
    <s v=""/>
    <s v="104"/>
    <x v="13"/>
  </r>
  <r>
    <s v="3200200043580"/>
    <x v="1"/>
    <x v="7"/>
    <n v="15"/>
    <n v="4"/>
    <n v="2565"/>
    <s v="1020"/>
    <s v=""/>
    <s v="ท้องถิ่นเขตบางกอกน้อย"/>
    <s v="0001"/>
    <s v="20020201"/>
    <s v="บ้านบึง"/>
    <s v="C189"/>
    <n v="21"/>
    <n v="8"/>
    <n v="2497"/>
    <s v="10200001"/>
    <s v="1"/>
    <s v="10"/>
    <s v="มะเร็ง"/>
    <s v="030"/>
    <x v="28"/>
  </r>
  <r>
    <s v="1200700057702"/>
    <x v="1"/>
    <x v="90"/>
    <n v="15"/>
    <n v="4"/>
    <n v="2565"/>
    <s v="2002"/>
    <s v="บ้านบึง"/>
    <s v="อำเภอบ้านบึง"/>
    <s v="0000"/>
    <s v="20020207"/>
    <s v="บ้านบึง"/>
    <s v="V339"/>
    <n v="18"/>
    <n v="12"/>
    <n v="2532"/>
    <s v="20020000"/>
    <m/>
    <s v="20"/>
    <s v="อุบัติเหตุ"/>
    <s v="096"/>
    <x v="7"/>
  </r>
  <r>
    <s v="3200200499338"/>
    <x v="1"/>
    <x v="11"/>
    <n v="15"/>
    <n v="4"/>
    <n v="2565"/>
    <s v="2090"/>
    <s v="เมืองชลบุรี"/>
    <s v="ท้องถิ่นเทศบาลเมืองบ้านสวน"/>
    <s v="0001"/>
    <s v="20020603"/>
    <s v="บ้านบึง"/>
    <s v="V299"/>
    <n v="1"/>
    <n v="9"/>
    <n v="2513"/>
    <s v="20900001"/>
    <s v="1"/>
    <s v="20"/>
    <s v="อุบัติเหตุ"/>
    <s v="096"/>
    <x v="7"/>
  </r>
  <r>
    <s v="3100601507855"/>
    <x v="1"/>
    <x v="11"/>
    <n v="15"/>
    <n v="4"/>
    <n v="2565"/>
    <s v="2086"/>
    <s v="หนองใหญ่"/>
    <s v="ท้องถิ่นเทศบาลตำบลหนองใหญ่"/>
    <s v="0001"/>
    <s v="20030102"/>
    <s v="หนองใหญ่"/>
    <s v="C01"/>
    <n v="18"/>
    <n v="2"/>
    <n v="2514"/>
    <s v="20860001"/>
    <s v="1"/>
    <s v="20"/>
    <s v="มะเร็ง"/>
    <s v="027"/>
    <x v="51"/>
  </r>
  <r>
    <s v="3410400747431"/>
    <x v="1"/>
    <x v="10"/>
    <n v="15"/>
    <n v="4"/>
    <n v="2565"/>
    <s v="2093"/>
    <s v="ศรีราชา"/>
    <s v="ท้องถิ่นเทศบาลนครแหลมฉบัง"/>
    <s v="0003"/>
    <s v="20040107"/>
    <s v="บางละมุง"/>
    <s v="U071"/>
    <n v="11"/>
    <n v="2"/>
    <n v="2522"/>
    <s v="20930003"/>
    <s v="1"/>
    <s v="20"/>
    <s v=""/>
    <s v="104"/>
    <x v="13"/>
  </r>
  <r>
    <s v="3720800563288"/>
    <x v="1"/>
    <x v="37"/>
    <n v="15"/>
    <n v="4"/>
    <n v="2565"/>
    <s v="2096"/>
    <s v="บางละมุง"/>
    <s v="ท้องถิ่นเมืองพัทยา"/>
    <s v="0002"/>
    <s v="20040205"/>
    <s v="บางละมุง"/>
    <s v="U071"/>
    <n v="17"/>
    <n v="8"/>
    <n v="2499"/>
    <s v="20960002"/>
    <s v="1"/>
    <s v="20"/>
    <s v=""/>
    <s v="104"/>
    <x v="13"/>
  </r>
  <r>
    <s v="3200400441295"/>
    <x v="1"/>
    <x v="31"/>
    <n v="15"/>
    <n v="4"/>
    <n v="2565"/>
    <s v="2084"/>
    <s v="บางละมุง"/>
    <s v="ท้องถิ่นเทศบาลตำบลห้วยใหญ่"/>
    <s v="0000"/>
    <s v="20040605"/>
    <s v="บางละมุง"/>
    <s v="R54"/>
    <n v="0"/>
    <n v="0"/>
    <n v="2491"/>
    <s v="20840000"/>
    <m/>
    <s v="20"/>
    <s v=""/>
    <s v="094"/>
    <x v="0"/>
  </r>
  <r>
    <s v="3209600053122"/>
    <x v="1"/>
    <x v="60"/>
    <n v="15"/>
    <n v="4"/>
    <n v="2565"/>
    <s v="2096"/>
    <s v="บางละมุง"/>
    <s v="ท้องถิ่นเมืองพัทยา"/>
    <s v="0002"/>
    <s v="20040804"/>
    <s v="บางละมุง"/>
    <s v="U071"/>
    <n v="22"/>
    <n v="6"/>
    <n v="2481"/>
    <s v="20960002"/>
    <s v="1"/>
    <s v="20"/>
    <s v=""/>
    <s v="104"/>
    <x v="13"/>
  </r>
  <r>
    <s v="3860700139921"/>
    <x v="1"/>
    <x v="16"/>
    <n v="15"/>
    <n v="4"/>
    <n v="2565"/>
    <s v="2090"/>
    <s v="เมืองชลบุรี"/>
    <s v="ท้องถิ่นเทศบาลเมืองบ้านสวน"/>
    <s v="0001"/>
    <s v="20040804"/>
    <s v="บางละมุง"/>
    <s v="J189"/>
    <n v="21"/>
    <n v="10"/>
    <n v="2509"/>
    <s v="20900001"/>
    <s v="1"/>
    <s v="20"/>
    <s v=""/>
    <s v="074"/>
    <x v="6"/>
  </r>
  <r>
    <s v="3200500033598"/>
    <x v="1"/>
    <x v="7"/>
    <n v="15"/>
    <n v="4"/>
    <n v="2565"/>
    <s v="2083"/>
    <s v="พานทอง"/>
    <s v="ท้องถิ่นเทศบาลตำบลพานทอง"/>
    <s v="0000"/>
    <s v="20050102"/>
    <s v="พานทอง"/>
    <s v="I619"/>
    <n v="30"/>
    <n v="12"/>
    <n v="2497"/>
    <s v="20830000"/>
    <m/>
    <s v="20"/>
    <s v=""/>
    <s v="069"/>
    <x v="2"/>
  </r>
  <r>
    <s v="3200500260179"/>
    <x v="0"/>
    <x v="37"/>
    <n v="15"/>
    <n v="4"/>
    <n v="2565"/>
    <s v="2090"/>
    <s v="เมืองชลบุรี"/>
    <s v="ท้องถิ่นเทศบาลเมืองบ้านสวน"/>
    <s v="0001"/>
    <s v="20050603"/>
    <s v="พานทอง"/>
    <s v="E141"/>
    <n v="19"/>
    <n v="7"/>
    <n v="2499"/>
    <s v="20900001"/>
    <s v="1"/>
    <s v="20"/>
    <s v=""/>
    <s v="052"/>
    <x v="26"/>
  </r>
  <r>
    <s v="3200600027204"/>
    <x v="1"/>
    <x v="12"/>
    <n v="15"/>
    <n v="4"/>
    <n v="2565"/>
    <s v="2006"/>
    <s v="พนัสนิคม"/>
    <s v="อำเภอพนัสนิคม"/>
    <s v="0000"/>
    <s v="20060209"/>
    <s v="พนัสนิคม"/>
    <s v="R54"/>
    <n v="5"/>
    <n v="2"/>
    <n v="2497"/>
    <s v="20060000"/>
    <m/>
    <s v="20"/>
    <s v=""/>
    <s v="094"/>
    <x v="0"/>
  </r>
  <r>
    <s v="3200600914839"/>
    <x v="1"/>
    <x v="34"/>
    <n v="15"/>
    <n v="4"/>
    <n v="2565"/>
    <s v="2063"/>
    <s v="พนัสนิคม"/>
    <s v="ท้องถิ่นเทศบาลตำบลหมอนนาง"/>
    <s v="0000"/>
    <s v="20060604"/>
    <s v="พนัสนิคม"/>
    <s v="R54"/>
    <n v="20"/>
    <n v="5"/>
    <n v="2483"/>
    <s v="20630000"/>
    <m/>
    <s v="20"/>
    <s v=""/>
    <s v="094"/>
    <x v="0"/>
  </r>
  <r>
    <s v="3200600532171"/>
    <x v="1"/>
    <x v="42"/>
    <n v="15"/>
    <n v="4"/>
    <n v="2565"/>
    <s v="2006"/>
    <s v="พนัสนิคม"/>
    <s v="อำเภอพนัสนิคม"/>
    <s v="0000"/>
    <s v="20061708"/>
    <s v="พนัสนิคม"/>
    <s v="R54"/>
    <n v="0"/>
    <n v="0"/>
    <n v="2485"/>
    <s v="20060000"/>
    <m/>
    <s v="20"/>
    <s v=""/>
    <s v="094"/>
    <x v="0"/>
  </r>
  <r>
    <s v="3209700016059"/>
    <x v="1"/>
    <x v="61"/>
    <n v="15"/>
    <n v="4"/>
    <n v="2565"/>
    <s v="2097"/>
    <s v="ศรีราชา"/>
    <s v="ท้องถิ่นเทศบาลเมืองศรีราชา"/>
    <s v="0001"/>
    <s v="20070100"/>
    <s v="ศรีราชา"/>
    <s v="U071"/>
    <n v="31"/>
    <n v="1"/>
    <n v="2492"/>
    <s v="20970001"/>
    <s v="1"/>
    <s v="20"/>
    <s v=""/>
    <s v="104"/>
    <x v="13"/>
  </r>
  <r>
    <s v="3720200264425"/>
    <x v="1"/>
    <x v="20"/>
    <n v="15"/>
    <n v="4"/>
    <n v="2565"/>
    <s v="2097"/>
    <s v="ศรีราชา"/>
    <s v="ท้องถิ่นเทศบาลเมืองศรีราชา"/>
    <s v="0000"/>
    <s v="20070100"/>
    <s v="ศรีราชา"/>
    <s v="R99"/>
    <n v="0"/>
    <n v="0"/>
    <n v="2493"/>
    <s v="20970000"/>
    <m/>
    <s v="20"/>
    <s v=""/>
    <s v="094"/>
    <x v="0"/>
  </r>
  <r>
    <s v="5209000002256"/>
    <x v="0"/>
    <x v="24"/>
    <n v="15"/>
    <n v="4"/>
    <n v="2565"/>
    <s v="2097"/>
    <s v="ศรีราชา"/>
    <s v="ท้องถิ่นเทศบาลเมืองศรีราชา"/>
    <s v="0001"/>
    <s v="20070100"/>
    <s v="ศรีราชา"/>
    <s v="U071"/>
    <n v="0"/>
    <n v="0"/>
    <n v="2480"/>
    <s v="20970001"/>
    <s v="1"/>
    <s v="20"/>
    <s v=""/>
    <s v="104"/>
    <x v="13"/>
  </r>
  <r>
    <s v="5200700039499"/>
    <x v="0"/>
    <x v="1"/>
    <n v="15"/>
    <n v="4"/>
    <n v="2565"/>
    <s v="2093"/>
    <s v="ศรีราชา"/>
    <s v="ท้องถิ่นเทศบาลนครแหลมฉบัง"/>
    <s v="0000"/>
    <s v="20070203"/>
    <s v="ศรีราชา"/>
    <s v="R99"/>
    <n v="0"/>
    <n v="0"/>
    <n v="2495"/>
    <s v="20930000"/>
    <m/>
    <s v="20"/>
    <s v=""/>
    <s v="094"/>
    <x v="0"/>
  </r>
  <r>
    <s v="3200700972709"/>
    <x v="1"/>
    <x v="26"/>
    <n v="15"/>
    <n v="4"/>
    <n v="2565"/>
    <s v="2097"/>
    <s v="ศรีราชา"/>
    <s v="ท้องถิ่นเทศบาลเมืองศรีราชา"/>
    <s v="0000"/>
    <s v="20070206"/>
    <s v="ศรีราชา"/>
    <s v="I255"/>
    <n v="10"/>
    <n v="12"/>
    <n v="2503"/>
    <s v="20970000"/>
    <m/>
    <s v="20"/>
    <s v=""/>
    <s v="067"/>
    <x v="5"/>
  </r>
  <r>
    <s v="3200701013934"/>
    <x v="0"/>
    <x v="9"/>
    <n v="15"/>
    <n v="4"/>
    <n v="2565"/>
    <s v="2097"/>
    <s v="ศรีราชา"/>
    <s v="ท้องถิ่นเทศบาลเมืองศรีราชา"/>
    <s v="0000"/>
    <s v="20070207"/>
    <s v="ศรีราชา"/>
    <s v="I255"/>
    <n v="10"/>
    <n v="8"/>
    <n v="2502"/>
    <s v="20970000"/>
    <m/>
    <s v="20"/>
    <s v=""/>
    <s v="067"/>
    <x v="5"/>
  </r>
  <r>
    <s v="5401700001202"/>
    <x v="1"/>
    <x v="19"/>
    <n v="15"/>
    <n v="4"/>
    <n v="2565"/>
    <s v="2095"/>
    <s v="บ้านบึง"/>
    <s v="ท้องถิ่นเทศบาลเมืองบ้านบึง"/>
    <s v="0001"/>
    <s v="20070604"/>
    <s v="ศรีราชา"/>
    <s v="V234"/>
    <n v="4"/>
    <n v="4"/>
    <n v="2513"/>
    <s v="20950001"/>
    <s v="1"/>
    <s v="20"/>
    <s v="อุบัติเหตุ"/>
    <s v="096"/>
    <x v="7"/>
  </r>
  <r>
    <s v="3200700174675"/>
    <x v="0"/>
    <x v="15"/>
    <n v="15"/>
    <n v="4"/>
    <n v="2565"/>
    <s v="2081"/>
    <s v="ศรีราชา"/>
    <s v="ท้องถิ่นเทศบาลตำบลบางพระ"/>
    <s v="0000"/>
    <s v="20070703"/>
    <s v="ศรีราชา"/>
    <s v="U071"/>
    <n v="0"/>
    <n v="0"/>
    <n v="2474"/>
    <s v="20810000"/>
    <m/>
    <s v="20"/>
    <s v=""/>
    <s v="104"/>
    <x v="13"/>
  </r>
  <r>
    <s v="5340700038475"/>
    <x v="1"/>
    <x v="13"/>
    <n v="15"/>
    <n v="4"/>
    <n v="2565"/>
    <s v="2003"/>
    <s v="หนองใหญ่"/>
    <s v="อำเภอหนองใหญ่"/>
    <s v="0000"/>
    <s v="20070807"/>
    <s v="ศรีราชา"/>
    <s v="V234"/>
    <n v="6"/>
    <n v="4"/>
    <n v="2525"/>
    <s v="20030000"/>
    <m/>
    <s v="20"/>
    <s v="อุบัติเหตุ"/>
    <s v="096"/>
    <x v="7"/>
  </r>
  <r>
    <s v="3100400868729"/>
    <x v="1"/>
    <x v="25"/>
    <n v="15"/>
    <n v="4"/>
    <n v="2565"/>
    <s v="1037"/>
    <s v=""/>
    <s v="ท้องถิ่นเขตราชเทวี"/>
    <s v="0009"/>
    <s v="20080106"/>
    <s v="เกาะสีชัง"/>
    <s v="J189"/>
    <n v="14"/>
    <n v="5"/>
    <n v="2488"/>
    <s v="10370009"/>
    <s v="1"/>
    <s v="10"/>
    <s v=""/>
    <s v="074"/>
    <x v="6"/>
  </r>
  <r>
    <s v="3900700116873"/>
    <x v="1"/>
    <x v="45"/>
    <n v="15"/>
    <n v="4"/>
    <n v="2565"/>
    <s v="2299"/>
    <s v=""/>
    <s v="ท้องถิ่นเทศบาลเมืองจันทบุรี"/>
    <s v="0001"/>
    <s v="20090108"/>
    <s v="สัตหีบ"/>
    <s v="C349"/>
    <n v="10"/>
    <n v="6"/>
    <n v="2510"/>
    <s v="22990001"/>
    <s v="1"/>
    <s v="22"/>
    <s v="มะเร็ง"/>
    <s v="034"/>
    <x v="20"/>
  </r>
  <r>
    <s v="3360600456465"/>
    <x v="1"/>
    <x v="73"/>
    <n v="15"/>
    <n v="4"/>
    <n v="2565"/>
    <s v="2009"/>
    <s v="สัตหีบ"/>
    <s v="อำเภอสัตหีบ"/>
    <s v="0004"/>
    <s v="20090306"/>
    <s v="สัตหีบ"/>
    <s v="K746"/>
    <n v="25"/>
    <n v="1"/>
    <n v="2520"/>
    <s v="20090004"/>
    <s v="1"/>
    <s v="20"/>
    <s v="ระบบย่อยอาหาร"/>
    <s v="080"/>
    <x v="16"/>
  </r>
  <r>
    <s v="3200900416737"/>
    <x v="1"/>
    <x v="18"/>
    <n v="15"/>
    <n v="4"/>
    <n v="2565"/>
    <s v="2090"/>
    <s v="เมืองชลบุรี"/>
    <s v="ท้องถิ่นเทศบาลเมืองบ้านสวน"/>
    <s v="0001"/>
    <s v="20090401"/>
    <s v="สัตหีบ"/>
    <s v="K805"/>
    <n v="0"/>
    <n v="0"/>
    <n v="2483"/>
    <s v="20900001"/>
    <s v="1"/>
    <s v="20"/>
    <s v="ระบบย่อยอาหาร"/>
    <s v="081"/>
    <x v="1"/>
  </r>
  <r>
    <s v="4200900010160"/>
    <x v="0"/>
    <x v="11"/>
    <n v="15"/>
    <n v="4"/>
    <n v="2565"/>
    <s v="2009"/>
    <s v="สัตหีบ"/>
    <s v="อำเภอสัตหีบ"/>
    <s v="0004"/>
    <s v="20090405"/>
    <s v="สัตหีบ"/>
    <s v="C509"/>
    <n v="23"/>
    <n v="2"/>
    <n v="2514"/>
    <s v="20090004"/>
    <s v="1"/>
    <s v="20"/>
    <s v="มะเร็ง"/>
    <s v="036"/>
    <x v="38"/>
  </r>
  <r>
    <s v="3100700683082"/>
    <x v="1"/>
    <x v="15"/>
    <n v="15"/>
    <n v="4"/>
    <n v="2565"/>
    <s v="2009"/>
    <s v="สัตหีบ"/>
    <s v="อำเภอสัตหีบ"/>
    <s v="0004"/>
    <s v="20090410"/>
    <s v="สัตหีบ"/>
    <s v="U071"/>
    <n v="12"/>
    <n v="12"/>
    <n v="2473"/>
    <s v="20090004"/>
    <s v="1"/>
    <s v="20"/>
    <s v=""/>
    <s v="104"/>
    <x v="13"/>
  </r>
  <r>
    <s v="3201000083678"/>
    <x v="0"/>
    <x v="45"/>
    <n v="15"/>
    <n v="4"/>
    <n v="2565"/>
    <s v="2010"/>
    <s v="บ่อทอง"/>
    <s v="อำเภอบ่อทอง"/>
    <s v="0000"/>
    <s v="20100107"/>
    <s v="บ่อทอง"/>
    <s v="C119"/>
    <n v="24"/>
    <n v="11"/>
    <n v="2510"/>
    <s v="20100000"/>
    <m/>
    <s v="20"/>
    <s v="มะเร็ง"/>
    <s v="027"/>
    <x v="51"/>
  </r>
  <r>
    <s v="3201000231286"/>
    <x v="1"/>
    <x v="54"/>
    <n v="15"/>
    <n v="4"/>
    <n v="2565"/>
    <s v="2075"/>
    <s v="บ่อทอง"/>
    <s v="ท้องถิ่นเทศบาลตำบลบ่อทอง"/>
    <s v="0001"/>
    <s v="20100201"/>
    <s v="บ่อทอง"/>
    <s v="J181"/>
    <n v="4"/>
    <n v="2"/>
    <n v="2477"/>
    <s v="20750001"/>
    <s v="1"/>
    <s v="20"/>
    <s v=""/>
    <s v="074"/>
    <x v="6"/>
  </r>
  <r>
    <s v="3201000178849"/>
    <x v="1"/>
    <x v="12"/>
    <n v="15"/>
    <n v="4"/>
    <n v="2565"/>
    <s v="1007"/>
    <s v=""/>
    <s v="ท้องถิ่นเขตปทุมวัน"/>
    <s v="0001"/>
    <s v="20100302"/>
    <s v="บ่อทอง"/>
    <s v="C01"/>
    <n v="0"/>
    <n v="0"/>
    <n v="2497"/>
    <s v="10070001"/>
    <s v="1"/>
    <s v="10"/>
    <s v="มะเร็ง"/>
    <s v="027"/>
    <x v="51"/>
  </r>
  <r>
    <s v="3410200261216"/>
    <x v="1"/>
    <x v="19"/>
    <n v="15"/>
    <n v="4"/>
    <n v="2565"/>
    <s v="2010"/>
    <s v="บ่อทอง"/>
    <s v="อำเภอบ่อทอง"/>
    <s v="0000"/>
    <s v="20100501"/>
    <s v="บ่อทอง"/>
    <s v="I259"/>
    <n v="1"/>
    <n v="2"/>
    <n v="2513"/>
    <s v="20100000"/>
    <m/>
    <s v="20"/>
    <s v=""/>
    <s v="067"/>
    <x v="5"/>
  </r>
  <r>
    <s v="3200600978161"/>
    <x v="1"/>
    <x v="34"/>
    <n v="15"/>
    <n v="4"/>
    <n v="2565"/>
    <s v="2006"/>
    <s v="พนัสนิคม"/>
    <s v="อำเภอพนัสนิคม"/>
    <s v="0001"/>
    <s v="20110115"/>
    <s v="เกาะจันทร์"/>
    <s v="U071"/>
    <n v="0"/>
    <n v="0"/>
    <n v="2484"/>
    <s v="20060001"/>
    <s v="1"/>
    <s v="20"/>
    <s v=""/>
    <s v="104"/>
    <x v="13"/>
  </r>
  <r>
    <s v="3200700744421"/>
    <x v="0"/>
    <x v="35"/>
    <n v="16"/>
    <n v="4"/>
    <n v="2565"/>
    <s v="2002"/>
    <s v="บ้านบึง"/>
    <s v="อำเภอบ้านบึง"/>
    <s v="0000"/>
    <s v="20070604"/>
    <s v="ศรีราชา"/>
    <s v="R99"/>
    <n v="0"/>
    <n v="0"/>
    <n v="2479"/>
    <s v="20020000"/>
    <m/>
    <s v="20"/>
    <s v=""/>
    <s v="094"/>
    <x v="0"/>
  </r>
  <r>
    <s v="3119900168767"/>
    <x v="1"/>
    <x v="34"/>
    <n v="16"/>
    <n v="4"/>
    <n v="2565"/>
    <s v="1017"/>
    <s v=""/>
    <s v="ท้องถิ่นเขตห้วยขวาง"/>
    <s v="0007"/>
    <s v="20070703"/>
    <s v="ศรีราชา"/>
    <s v="U071"/>
    <n v="0"/>
    <n v="0"/>
    <n v="2484"/>
    <s v="10170007"/>
    <s v="3"/>
    <s v="10"/>
    <s v=""/>
    <s v="104"/>
    <x v="13"/>
  </r>
  <r>
    <s v="3200900293180"/>
    <x v="0"/>
    <x v="68"/>
    <n v="16"/>
    <n v="4"/>
    <n v="2565"/>
    <s v="2061"/>
    <s v="สัตหีบ"/>
    <s v="ท้องถิ่นเทศบาลตำบลเขตรอุดมศักดิ์"/>
    <s v="0000"/>
    <s v="20090107"/>
    <s v="สัตหีบ"/>
    <s v="R99"/>
    <n v="0"/>
    <n v="0"/>
    <n v="2472"/>
    <s v="20610000"/>
    <m/>
    <s v="20"/>
    <s v=""/>
    <s v="094"/>
    <x v="0"/>
  </r>
  <r>
    <s v="3200900273898"/>
    <x v="0"/>
    <x v="25"/>
    <n v="16"/>
    <n v="4"/>
    <n v="2565"/>
    <s v="2009"/>
    <s v="สัตหีบ"/>
    <s v="อำเภอสัตหีบ"/>
    <s v="0004"/>
    <s v="20090301"/>
    <s v="สัตหีบ"/>
    <s v="J189"/>
    <n v="14"/>
    <n v="6"/>
    <n v="2488"/>
    <s v="20090004"/>
    <s v="1"/>
    <s v="20"/>
    <s v=""/>
    <s v="074"/>
    <x v="6"/>
  </r>
  <r>
    <s v="3200900716561"/>
    <x v="0"/>
    <x v="21"/>
    <n v="16"/>
    <n v="4"/>
    <n v="2565"/>
    <s v="2009"/>
    <s v="สัตหีบ"/>
    <s v="อำเภอสัตหีบ"/>
    <s v="0001"/>
    <s v="20090302"/>
    <s v="สัตหีบ"/>
    <s v="U071"/>
    <n v="0"/>
    <n v="0"/>
    <n v="2488"/>
    <s v="20090001"/>
    <s v="1"/>
    <s v="20"/>
    <s v=""/>
    <s v="104"/>
    <x v="13"/>
  </r>
  <r>
    <s v="3200900693838"/>
    <x v="1"/>
    <x v="37"/>
    <n v="16"/>
    <n v="4"/>
    <n v="2565"/>
    <s v="2009"/>
    <s v="สัตหีบ"/>
    <s v="อำเภอสัตหีบ"/>
    <s v="0004"/>
    <s v="20090401"/>
    <s v="สัตหีบ"/>
    <s v="I420"/>
    <n v="22"/>
    <n v="3"/>
    <n v="2500"/>
    <s v="20090004"/>
    <s v="1"/>
    <s v="20"/>
    <s v=""/>
    <s v="068"/>
    <x v="12"/>
  </r>
  <r>
    <s v="3200601052725"/>
    <x v="0"/>
    <x v="33"/>
    <n v="16"/>
    <n v="4"/>
    <n v="2565"/>
    <s v="2011"/>
    <s v="เกาะจันทร์"/>
    <s v="อำเภอเกาะจันทร์"/>
    <s v="0000"/>
    <s v="20110205"/>
    <s v="เกาะจันทร์"/>
    <s v="G319"/>
    <n v="0"/>
    <n v="0"/>
    <n v="2490"/>
    <s v="20110000"/>
    <m/>
    <s v="20"/>
    <s v=""/>
    <s v="061"/>
    <x v="14"/>
  </r>
  <r>
    <s v="3200101233267"/>
    <x v="1"/>
    <x v="33"/>
    <n v="16"/>
    <n v="4"/>
    <n v="2565"/>
    <s v="2090"/>
    <s v="เมืองชลบุรี"/>
    <s v="ท้องถิ่นเทศบาลเมืองบ้านสวน"/>
    <s v="0001"/>
    <s v="20010400"/>
    <s v="เมืองชลบุรี"/>
    <s v="I269"/>
    <n v="14"/>
    <n v="6"/>
    <n v="2489"/>
    <s v="20900001"/>
    <s v="1"/>
    <s v="20"/>
    <s v=""/>
    <s v="068"/>
    <x v="12"/>
  </r>
  <r>
    <s v="3200100005139"/>
    <x v="0"/>
    <x v="61"/>
    <n v="16"/>
    <n v="4"/>
    <n v="2565"/>
    <s v="2095"/>
    <s v="บ้านบึง"/>
    <s v="ท้องถิ่นเทศบาลเมืองบ้านบึง"/>
    <s v="0001"/>
    <s v="20010506"/>
    <s v="เมืองชลบุรี"/>
    <s v="I694"/>
    <n v="30"/>
    <n v="1"/>
    <n v="2492"/>
    <s v="20950001"/>
    <s v="1"/>
    <s v="20"/>
    <s v=""/>
    <s v="069"/>
    <x v="2"/>
  </r>
  <r>
    <s v="5200199016924"/>
    <x v="1"/>
    <x v="42"/>
    <n v="16"/>
    <n v="4"/>
    <n v="2565"/>
    <s v="2097"/>
    <s v="ศรีราชา"/>
    <s v="ท้องถิ่นเทศบาลเมืองศรีราชา"/>
    <s v="0001"/>
    <s v="20010507"/>
    <s v="เมืองชลบุรี"/>
    <s v="U071"/>
    <n v="0"/>
    <n v="0"/>
    <n v="2485"/>
    <s v="20970001"/>
    <s v="1"/>
    <s v="20"/>
    <s v=""/>
    <s v="104"/>
    <x v="13"/>
  </r>
  <r>
    <s v="5200199016681"/>
    <x v="1"/>
    <x v="33"/>
    <n v="16"/>
    <n v="4"/>
    <n v="2565"/>
    <s v="2090"/>
    <s v="เมืองชลบุรี"/>
    <s v="ท้องถิ่นเทศบาลเมืองบ้านสวน"/>
    <s v="0001"/>
    <s v="20010709"/>
    <s v="เมืองชลบุรี"/>
    <s v="A419"/>
    <n v="10"/>
    <n v="8"/>
    <n v="2489"/>
    <s v="20900001"/>
    <s v="1"/>
    <s v="20"/>
    <s v=""/>
    <s v="012"/>
    <x v="9"/>
  </r>
  <r>
    <s v="3102101686531"/>
    <x v="1"/>
    <x v="18"/>
    <n v="16"/>
    <n v="4"/>
    <n v="2565"/>
    <s v="1041"/>
    <s v=""/>
    <s v="ท้องถิ่นเขตหลักสี่"/>
    <s v="0000"/>
    <s v="20010907"/>
    <s v="เมืองชลบุรี"/>
    <s v="U071"/>
    <n v="14"/>
    <n v="8"/>
    <n v="2482"/>
    <s v="10410000"/>
    <m/>
    <s v="10"/>
    <s v=""/>
    <s v="104"/>
    <x v="13"/>
  </r>
  <r>
    <s v="3719900263829"/>
    <x v="1"/>
    <x v="7"/>
    <n v="16"/>
    <n v="4"/>
    <n v="2565"/>
    <s v="2097"/>
    <s v="ศรีราชา"/>
    <s v="ท้องถิ่นเทศบาลเมืองศรีราชา"/>
    <s v="0001"/>
    <s v="20011304"/>
    <s v="เมืองชลบุรี"/>
    <s v="A162"/>
    <n v="6"/>
    <n v="9"/>
    <n v="2497"/>
    <s v="20970001"/>
    <s v="1"/>
    <s v="20"/>
    <s v=""/>
    <s v="005"/>
    <x v="32"/>
  </r>
  <r>
    <s v="3459900009046"/>
    <x v="0"/>
    <x v="25"/>
    <n v="16"/>
    <n v="4"/>
    <n v="2565"/>
    <s v="2065"/>
    <s v="บ่อทอง"/>
    <s v="ท้องถิ่นเทศบาลตำบลเสม็ด"/>
    <s v="0000"/>
    <s v="20011601"/>
    <s v="เมืองชลบุรี"/>
    <s v="R54"/>
    <n v="22"/>
    <n v="10"/>
    <n v="2488"/>
    <s v="20650000"/>
    <m/>
    <s v="20"/>
    <s v=""/>
    <s v="094"/>
    <x v="0"/>
  </r>
  <r>
    <s v="3200100091680"/>
    <x v="0"/>
    <x v="15"/>
    <n v="16"/>
    <n v="4"/>
    <n v="2565"/>
    <s v="2090"/>
    <s v="เมืองชลบุรี"/>
    <s v="ท้องถิ่นเทศบาลเมืองบ้านสวน"/>
    <s v="0001"/>
    <s v="20011701"/>
    <s v="เมืองชลบุรี"/>
    <s v="U071"/>
    <n v="0"/>
    <n v="0"/>
    <n v="2474"/>
    <s v="20900001"/>
    <s v="1"/>
    <s v="20"/>
    <s v=""/>
    <s v="104"/>
    <x v="13"/>
  </r>
  <r>
    <s v="3110400074323"/>
    <x v="1"/>
    <x v="30"/>
    <n v="16"/>
    <n v="4"/>
    <n v="2565"/>
    <s v="2002"/>
    <s v="บ้านบึง"/>
    <s v="อำเภอบ้านบึง"/>
    <s v="0000"/>
    <s v="20020201"/>
    <s v="บ้านบึง"/>
    <s v="C800"/>
    <n v="18"/>
    <n v="6"/>
    <n v="2498"/>
    <s v="20020000"/>
    <m/>
    <s v="20"/>
    <s v="มะเร็ง"/>
    <s v="046"/>
    <x v="4"/>
  </r>
  <r>
    <s v="3200200328193"/>
    <x v="1"/>
    <x v="19"/>
    <n v="16"/>
    <n v="4"/>
    <n v="2565"/>
    <s v="2090"/>
    <s v="เมืองชลบุรี"/>
    <s v="ท้องถิ่นเทศบาลเมืองบ้านสวน"/>
    <s v="0001"/>
    <s v="20020803"/>
    <s v="บ้านบึง"/>
    <s v="K703"/>
    <n v="6"/>
    <n v="3"/>
    <n v="2513"/>
    <s v="20900001"/>
    <s v="1"/>
    <s v="20"/>
    <s v="ระบบย่อยอาหาร"/>
    <s v="080"/>
    <x v="16"/>
  </r>
  <r>
    <s v="3209600002692"/>
    <x v="1"/>
    <x v="43"/>
    <n v="16"/>
    <n v="4"/>
    <n v="2565"/>
    <s v="2096"/>
    <s v="บางละมุง"/>
    <s v="ท้องถิ่นเมืองพัทยา"/>
    <s v="0000"/>
    <s v="20040101"/>
    <s v="บางละมุง"/>
    <s v="R090"/>
    <n v="0"/>
    <n v="0"/>
    <n v="2476"/>
    <s v="20960000"/>
    <m/>
    <s v="20"/>
    <s v=""/>
    <s v="094"/>
    <x v="0"/>
  </r>
  <r>
    <s v="3200400077607"/>
    <x v="1"/>
    <x v="58"/>
    <n v="16"/>
    <n v="4"/>
    <n v="2565"/>
    <s v="2093"/>
    <s v="ศรีราชา"/>
    <s v="ท้องถิ่นเทศบาลนครแหลมฉบัง"/>
    <s v="0003"/>
    <s v="20040104"/>
    <s v="บางละมุง"/>
    <s v="U071"/>
    <n v="4"/>
    <n v="12"/>
    <n v="2514"/>
    <s v="20930003"/>
    <s v="1"/>
    <s v="20"/>
    <s v=""/>
    <s v="104"/>
    <x v="13"/>
  </r>
  <r>
    <s v="3630400030500"/>
    <x v="0"/>
    <x v="17"/>
    <n v="16"/>
    <n v="4"/>
    <n v="2565"/>
    <s v="2090"/>
    <s v="เมืองชลบุรี"/>
    <s v="ท้องถิ่นเทศบาลเมืองบ้านสวน"/>
    <s v="0001"/>
    <s v="20040205"/>
    <s v="บางละมุง"/>
    <s v="J189"/>
    <n v="13"/>
    <n v="6"/>
    <n v="2495"/>
    <s v="20900001"/>
    <s v="1"/>
    <s v="20"/>
    <s v=""/>
    <s v="074"/>
    <x v="6"/>
  </r>
  <r>
    <s v="3660800332066"/>
    <x v="0"/>
    <x v="26"/>
    <n v="16"/>
    <n v="4"/>
    <n v="2565"/>
    <s v="2096"/>
    <s v="บางละมุง"/>
    <s v="ท้องถิ่นเมืองพัทยา"/>
    <s v="0005"/>
    <s v="20040213"/>
    <s v="บางละมุง"/>
    <s v="R99"/>
    <n v="18"/>
    <n v="10"/>
    <n v="2503"/>
    <s v="20960005"/>
    <s v="1"/>
    <s v="20"/>
    <s v=""/>
    <s v="094"/>
    <x v="0"/>
  </r>
  <r>
    <s v="3200400338061"/>
    <x v="1"/>
    <x v="6"/>
    <n v="16"/>
    <n v="4"/>
    <n v="2565"/>
    <s v="2090"/>
    <s v="เมืองชลบุรี"/>
    <s v="ท้องถิ่นเทศบาลเมืองบ้านสวน"/>
    <s v="0001"/>
    <s v="20040406"/>
    <s v="บางละมุง"/>
    <s v="R99"/>
    <n v="28"/>
    <n v="4"/>
    <n v="2501"/>
    <s v="20900001"/>
    <s v="1"/>
    <s v="20"/>
    <s v=""/>
    <s v="094"/>
    <x v="0"/>
  </r>
  <r>
    <s v="3200400411981"/>
    <x v="1"/>
    <x v="16"/>
    <n v="16"/>
    <n v="4"/>
    <n v="2565"/>
    <s v="2084"/>
    <s v="บางละมุง"/>
    <s v="ท้องถิ่นเทศบาลตำบลห้วยใหญ่"/>
    <s v="0000"/>
    <s v="20040601"/>
    <s v="บางละมุง"/>
    <s v="R99"/>
    <n v="17"/>
    <n v="11"/>
    <n v="2509"/>
    <s v="20840000"/>
    <m/>
    <s v="20"/>
    <s v=""/>
    <s v="094"/>
    <x v="0"/>
  </r>
  <r>
    <s v="3102001051372"/>
    <x v="1"/>
    <x v="11"/>
    <n v="16"/>
    <n v="4"/>
    <n v="2565"/>
    <s v="2084"/>
    <s v="บางละมุง"/>
    <s v="ท้องถิ่นเทศบาลตำบลห้วยใหญ่"/>
    <s v="0000"/>
    <s v="20040610"/>
    <s v="บางละมุง"/>
    <s v="R99"/>
    <n v="18"/>
    <n v="6"/>
    <n v="2513"/>
    <s v="20840000"/>
    <m/>
    <s v="20"/>
    <s v=""/>
    <s v="094"/>
    <x v="0"/>
  </r>
  <r>
    <s v="3200400116556"/>
    <x v="0"/>
    <x v="60"/>
    <n v="16"/>
    <n v="4"/>
    <n v="2565"/>
    <s v="2064"/>
    <s v="บางละมุง"/>
    <s v="ท้องถิ่นเทศบาลตำบลตะเคียนเตี้ย"/>
    <s v="0000"/>
    <s v="20040702"/>
    <s v="บางละมุง"/>
    <s v="R99"/>
    <n v="0"/>
    <n v="0"/>
    <n v="2482"/>
    <s v="20640000"/>
    <m/>
    <s v="20"/>
    <s v=""/>
    <s v="094"/>
    <x v="0"/>
  </r>
  <r>
    <s v="3401700044916"/>
    <x v="0"/>
    <x v="50"/>
    <n v="16"/>
    <n v="4"/>
    <n v="2565"/>
    <s v="2096"/>
    <s v="บางละมุง"/>
    <s v="ท้องถิ่นเมืองพัทยา"/>
    <s v="0002"/>
    <s v="20040802"/>
    <s v="บางละมุง"/>
    <s v="U071"/>
    <n v="6"/>
    <n v="1"/>
    <n v="2501"/>
    <s v="20960002"/>
    <s v="1"/>
    <s v="20"/>
    <s v=""/>
    <s v="104"/>
    <x v="13"/>
  </r>
  <r>
    <s v="3200500277586"/>
    <x v="1"/>
    <x v="31"/>
    <n v="16"/>
    <n v="4"/>
    <n v="2565"/>
    <s v="2083"/>
    <s v="พานทอง"/>
    <s v="ท้องถิ่นเทศบาลตำบลพานทอง"/>
    <s v="0001"/>
    <s v="20051002"/>
    <s v="พานทอง"/>
    <s v="C159"/>
    <n v="0"/>
    <n v="0"/>
    <n v="2491"/>
    <s v="20830001"/>
    <s v="1"/>
    <s v="20"/>
    <s v="มะเร็ง"/>
    <s v="028"/>
    <x v="44"/>
  </r>
  <r>
    <s v="1209700581809"/>
    <x v="1"/>
    <x v="56"/>
    <n v="16"/>
    <n v="4"/>
    <n v="2565"/>
    <s v="1004"/>
    <s v=""/>
    <s v="ท้องถิ่นเขตบางรัก"/>
    <s v="0000"/>
    <s v="20060405"/>
    <s v="พนัสนิคม"/>
    <s v="X709"/>
    <n v="2"/>
    <n v="1"/>
    <n v="2538"/>
    <s v="10040000"/>
    <m/>
    <s v="10"/>
    <s v=""/>
    <s v="101"/>
    <x v="3"/>
  </r>
  <r>
    <s v="3200601094401"/>
    <x v="0"/>
    <x v="58"/>
    <n v="16"/>
    <n v="4"/>
    <n v="2565"/>
    <s v="2090"/>
    <s v="เมืองชลบุรี"/>
    <s v="ท้องถิ่นเทศบาลเมืองบ้านสวน"/>
    <s v="0001"/>
    <s v="20060607"/>
    <s v="พนัสนิคม"/>
    <s v="C859"/>
    <n v="27"/>
    <n v="4"/>
    <n v="2514"/>
    <s v="20900001"/>
    <s v="1"/>
    <s v="20"/>
    <s v="มะเร็ง"/>
    <s v="043"/>
    <x v="42"/>
  </r>
  <r>
    <s v="3200600574868"/>
    <x v="0"/>
    <x v="54"/>
    <n v="16"/>
    <n v="4"/>
    <n v="2565"/>
    <s v="2006"/>
    <s v="พนัสนิคม"/>
    <s v="อำเภอพนัสนิคม"/>
    <s v="0000"/>
    <s v="20060701"/>
    <s v="พนัสนิคม"/>
    <s v="R54"/>
    <n v="0"/>
    <n v="0"/>
    <n v="2477"/>
    <s v="20060000"/>
    <m/>
    <s v="20"/>
    <s v=""/>
    <s v="094"/>
    <x v="0"/>
  </r>
  <r>
    <s v="3200600676377"/>
    <x v="1"/>
    <x v="14"/>
    <n v="16"/>
    <n v="4"/>
    <n v="2565"/>
    <s v="2006"/>
    <s v="พนัสนิคม"/>
    <s v="อำเภอพนัสนิคม"/>
    <s v="0001"/>
    <s v="20060709"/>
    <s v="พนัสนิคม"/>
    <s v="J189"/>
    <n v="0"/>
    <n v="0"/>
    <n v="2487"/>
    <s v="20060001"/>
    <s v="1"/>
    <s v="20"/>
    <s v=""/>
    <s v="074"/>
    <x v="6"/>
  </r>
  <r>
    <s v="3200600176862"/>
    <x v="0"/>
    <x v="54"/>
    <n v="16"/>
    <n v="4"/>
    <n v="2565"/>
    <s v="2006"/>
    <s v="พนัสนิคม"/>
    <s v="อำเภอพนัสนิคม"/>
    <s v="0000"/>
    <s v="20060807"/>
    <s v="พนัสนิคม"/>
    <s v="R54"/>
    <n v="0"/>
    <n v="0"/>
    <n v="2477"/>
    <s v="20060000"/>
    <m/>
    <s v="20"/>
    <s v=""/>
    <s v="094"/>
    <x v="0"/>
  </r>
  <r>
    <s v="5110100025587"/>
    <x v="0"/>
    <x v="26"/>
    <n v="16"/>
    <n v="4"/>
    <n v="2565"/>
    <s v="2093"/>
    <s v="ศรีราชา"/>
    <s v="ท้องถิ่นเทศบาลนครแหลมฉบัง"/>
    <s v="0000"/>
    <s v="20070401"/>
    <s v="ศรีราชา"/>
    <s v="R99"/>
    <n v="13"/>
    <n v="11"/>
    <n v="2503"/>
    <s v="20930000"/>
    <m/>
    <s v="20"/>
    <s v=""/>
    <s v="094"/>
    <x v="0"/>
  </r>
  <r>
    <s v="3209900177102"/>
    <x v="1"/>
    <x v="2"/>
    <n v="17"/>
    <n v="4"/>
    <n v="2565"/>
    <s v="2090"/>
    <s v="เมืองชลบุรี"/>
    <s v="ท้องถิ่นเทศบาลเมืองบ้านสวน"/>
    <s v="0001"/>
    <s v="20010100"/>
    <s v="เมืองชลบุรี"/>
    <s v="J189"/>
    <n v="14"/>
    <n v="4"/>
    <n v="2505"/>
    <s v="20900001"/>
    <s v="1"/>
    <s v="20"/>
    <s v=""/>
    <s v="074"/>
    <x v="6"/>
  </r>
  <r>
    <s v="3209900276844"/>
    <x v="0"/>
    <x v="36"/>
    <n v="17"/>
    <n v="4"/>
    <n v="2565"/>
    <s v="1187"/>
    <s v=""/>
    <s v="ท้องถิ่นเทศบาลตำบลบางพลี"/>
    <s v="0001"/>
    <s v="20010100"/>
    <s v="เมืองชลบุรี"/>
    <s v="R99"/>
    <n v="17"/>
    <n v="6"/>
    <n v="2468"/>
    <s v="11870001"/>
    <s v="1"/>
    <s v="11"/>
    <s v=""/>
    <s v="094"/>
    <x v="0"/>
  </r>
  <r>
    <s v="3709900098488"/>
    <x v="0"/>
    <x v="25"/>
    <n v="17"/>
    <n v="4"/>
    <n v="2565"/>
    <s v="2090"/>
    <s v="เมืองชลบุรี"/>
    <s v="ท้องถิ่นเทศบาลเมืองบ้านสวน"/>
    <s v="0001"/>
    <s v="20010100"/>
    <s v="เมืองชลบุรี"/>
    <s v="A419"/>
    <n v="0"/>
    <n v="0"/>
    <n v="2489"/>
    <s v="20900001"/>
    <s v="1"/>
    <s v="20"/>
    <s v=""/>
    <s v="012"/>
    <x v="9"/>
  </r>
  <r>
    <s v="1209400001262"/>
    <x v="1"/>
    <x v="90"/>
    <n v="17"/>
    <n v="4"/>
    <n v="2565"/>
    <s v="2090"/>
    <s v="เมืองชลบุรี"/>
    <s v="ท้องถิ่นเทศบาลเมืองบ้านสวน"/>
    <s v="0000"/>
    <s v="20010400"/>
    <s v="เมืองชลบุรี"/>
    <s v="K746"/>
    <n v="5"/>
    <n v="5"/>
    <n v="2532"/>
    <s v="20900000"/>
    <m/>
    <s v="20"/>
    <s v="ระบบย่อยอาหาร"/>
    <s v="080"/>
    <x v="16"/>
  </r>
  <r>
    <s v="1909800121676"/>
    <x v="1"/>
    <x v="74"/>
    <n v="17"/>
    <n v="4"/>
    <n v="2565"/>
    <s v="2094"/>
    <s v="เมืองชลบุรี"/>
    <s v="ท้องถิ่นเทศบาลเมืองแสนสุข"/>
    <s v="0002"/>
    <s v="20010400"/>
    <s v="เมืองชลบุรี"/>
    <s v="B99"/>
    <n v="20"/>
    <n v="11"/>
    <n v="2528"/>
    <s v="20940002"/>
    <s v="1"/>
    <s v="20"/>
    <s v=""/>
    <s v="025"/>
    <x v="23"/>
  </r>
  <r>
    <s v="3200100737865"/>
    <x v="1"/>
    <x v="33"/>
    <n v="17"/>
    <n v="4"/>
    <n v="2565"/>
    <s v="2094"/>
    <s v="เมืองชลบุรี"/>
    <s v="ท้องถิ่นเทศบาลเมืองแสนสุข"/>
    <s v="0002"/>
    <s v="20010400"/>
    <s v="เมืองชลบุรี"/>
    <s v="A419"/>
    <n v="2"/>
    <n v="1"/>
    <n v="2490"/>
    <s v="20940002"/>
    <s v="1"/>
    <s v="20"/>
    <s v=""/>
    <s v="012"/>
    <x v="9"/>
  </r>
  <r>
    <s v="3200101039991"/>
    <x v="1"/>
    <x v="27"/>
    <n v="17"/>
    <n v="4"/>
    <n v="2565"/>
    <s v="2090"/>
    <s v="เมืองชลบุรี"/>
    <s v="ท้องถิ่นเทศบาลเมืองบ้านสวน"/>
    <s v="0001"/>
    <s v="20010400"/>
    <s v="เมืองชลบุรี"/>
    <s v="A419"/>
    <n v="10"/>
    <n v="5"/>
    <n v="2480"/>
    <s v="20900001"/>
    <s v="1"/>
    <s v="20"/>
    <s v=""/>
    <s v="012"/>
    <x v="9"/>
  </r>
  <r>
    <s v="1209001295246"/>
    <x v="1"/>
    <x v="52"/>
    <n v="17"/>
    <n v="4"/>
    <n v="2565"/>
    <s v="2090"/>
    <s v="เมืองชลบุรี"/>
    <s v="ท้องถิ่นเทศบาลเมืองบ้านสวน"/>
    <s v="0001"/>
    <s v="20010503"/>
    <s v="เมืองชลบุรี"/>
    <s v="P369"/>
    <n v="25"/>
    <n v="3"/>
    <n v="2565"/>
    <s v="20900001"/>
    <s v="1"/>
    <s v="20"/>
    <s v=""/>
    <s v="092"/>
    <x v="25"/>
  </r>
  <r>
    <s v="3209900385252"/>
    <x v="1"/>
    <x v="35"/>
    <n v="17"/>
    <n v="4"/>
    <n v="2565"/>
    <s v="2090"/>
    <s v="เมืองชลบุรี"/>
    <s v="ท้องถิ่นเทศบาลเมืองบ้านสวน"/>
    <s v="0001"/>
    <s v="20010503"/>
    <s v="เมืองชลบุรี"/>
    <s v="J189"/>
    <n v="0"/>
    <n v="0"/>
    <n v="2479"/>
    <s v="20900001"/>
    <s v="1"/>
    <s v="20"/>
    <s v=""/>
    <s v="074"/>
    <x v="6"/>
  </r>
  <r>
    <s v="3200101062331"/>
    <x v="1"/>
    <x v="57"/>
    <n v="17"/>
    <n v="4"/>
    <n v="2565"/>
    <s v="2090"/>
    <s v="เมืองชลบุรี"/>
    <s v="ท้องถิ่นเทศบาลเมืองบ้านสวน"/>
    <s v="0001"/>
    <s v="20010505"/>
    <s v="เมืองชลบุรี"/>
    <s v="B200"/>
    <n v="16"/>
    <n v="8"/>
    <n v="2523"/>
    <s v="20900001"/>
    <s v="1"/>
    <s v="20"/>
    <s v=""/>
    <s v="020"/>
    <x v="31"/>
  </r>
  <r>
    <s v="3200100353820"/>
    <x v="1"/>
    <x v="61"/>
    <n v="17"/>
    <n v="4"/>
    <n v="2565"/>
    <s v="2499"/>
    <s v=""/>
    <s v="ท้องถิ่นเทศบาลเมืองฉะเชิงเทรา"/>
    <s v="0004"/>
    <s v="20010804"/>
    <s v="เมืองชลบุรี"/>
    <s v="K922"/>
    <n v="0"/>
    <n v="0"/>
    <n v="2492"/>
    <s v="24990004"/>
    <s v="1"/>
    <s v="24"/>
    <s v="ระบบย่อยอาหาร"/>
    <s v="081"/>
    <x v="1"/>
  </r>
  <r>
    <s v="3101201887791"/>
    <x v="0"/>
    <x v="8"/>
    <n v="17"/>
    <n v="4"/>
    <n v="2565"/>
    <s v="2090"/>
    <s v="เมืองชลบุรี"/>
    <s v="ท้องถิ่นเทศบาลเมืองบ้านสวน"/>
    <s v="0001"/>
    <s v="20010901"/>
    <s v="เมืองชลบุรี"/>
    <s v="C220"/>
    <n v="0"/>
    <n v="0"/>
    <n v="2494"/>
    <s v="20900001"/>
    <s v="1"/>
    <s v="20"/>
    <s v="มะเร็ง"/>
    <s v="031"/>
    <x v="36"/>
  </r>
  <r>
    <s v="3200100819357"/>
    <x v="1"/>
    <x v="60"/>
    <n v="17"/>
    <n v="4"/>
    <n v="2565"/>
    <s v="2091"/>
    <s v="เมืองชลบุรี"/>
    <s v="ท้องถิ่นเทศบาลตำบลบางทราย"/>
    <s v="0000"/>
    <s v="20011106"/>
    <s v="เมืองชลบุรี"/>
    <s v="R54"/>
    <n v="0"/>
    <n v="0"/>
    <n v="2482"/>
    <s v="20910000"/>
    <m/>
    <s v="20"/>
    <s v=""/>
    <s v="094"/>
    <x v="0"/>
  </r>
  <r>
    <s v="3149900462622"/>
    <x v="0"/>
    <x v="25"/>
    <n v="17"/>
    <n v="4"/>
    <n v="2565"/>
    <s v="2067"/>
    <s v="เมืองชลบุรี"/>
    <s v="ท้องถิ่นเทศบาลตำบลห้วยกะปิ"/>
    <s v="0000"/>
    <s v="20011507"/>
    <s v="เมืองชลบุรี"/>
    <s v="I10"/>
    <n v="0"/>
    <n v="0"/>
    <n v="2489"/>
    <s v="20670000"/>
    <m/>
    <s v="20"/>
    <s v=""/>
    <s v="066"/>
    <x v="39"/>
  </r>
  <r>
    <s v="3240400175510"/>
    <x v="1"/>
    <x v="12"/>
    <n v="17"/>
    <n v="4"/>
    <n v="2565"/>
    <s v="2065"/>
    <s v="บ่อทอง"/>
    <s v="ท้องถิ่นเทศบาลตำบลเสม็ด"/>
    <s v="0000"/>
    <s v="20011507"/>
    <s v="เมืองชลบุรี"/>
    <s v="G839"/>
    <n v="23"/>
    <n v="4"/>
    <n v="2496"/>
    <s v="20650000"/>
    <m/>
    <s v="20"/>
    <s v=""/>
    <s v="061"/>
    <x v="14"/>
  </r>
  <r>
    <s v="3200200579161"/>
    <x v="0"/>
    <x v="22"/>
    <n v="17"/>
    <n v="4"/>
    <n v="2565"/>
    <s v="2095"/>
    <s v="บ้านบึง"/>
    <s v="ท้องถิ่นเทศบาลเมืองบ้านบึง"/>
    <s v="0001"/>
    <s v="20020201"/>
    <s v="บ้านบึง"/>
    <s v="U071"/>
    <n v="0"/>
    <n v="0"/>
    <n v="2478"/>
    <s v="20950001"/>
    <s v="1"/>
    <s v="20"/>
    <s v=""/>
    <s v="104"/>
    <x v="13"/>
  </r>
  <r>
    <s v="3200200746149"/>
    <x v="1"/>
    <x v="35"/>
    <n v="17"/>
    <n v="4"/>
    <n v="2565"/>
    <s v="2095"/>
    <s v="บ้านบึง"/>
    <s v="ท้องถิ่นเทศบาลเมืองบ้านบึง"/>
    <s v="0001"/>
    <s v="20020204"/>
    <s v="บ้านบึง"/>
    <s v="N111"/>
    <n v="0"/>
    <n v="0"/>
    <n v="2479"/>
    <s v="20950001"/>
    <s v="1"/>
    <s v="20"/>
    <s v=""/>
    <s v="085"/>
    <x v="50"/>
  </r>
  <r>
    <s v="3200200305690"/>
    <x v="0"/>
    <x v="33"/>
    <n v="17"/>
    <n v="4"/>
    <n v="2565"/>
    <s v="2002"/>
    <s v="บ้านบึง"/>
    <s v="อำเภอบ้านบึง"/>
    <s v="0000"/>
    <s v="20020801"/>
    <s v="บ้านบึง"/>
    <s v="R99"/>
    <n v="0"/>
    <n v="0"/>
    <n v="2490"/>
    <s v="20020000"/>
    <m/>
    <s v="20"/>
    <s v=""/>
    <s v="094"/>
    <x v="0"/>
  </r>
  <r>
    <s v="3200700426097"/>
    <x v="0"/>
    <x v="18"/>
    <n v="17"/>
    <n v="4"/>
    <n v="2565"/>
    <s v="2093"/>
    <s v="ศรีราชา"/>
    <s v="ท้องถิ่นเทศบาลนครแหลมฉบัง"/>
    <s v="0000"/>
    <s v="20040104"/>
    <s v="บางละมุง"/>
    <s v="R99"/>
    <n v="22"/>
    <n v="10"/>
    <n v="2482"/>
    <s v="20930000"/>
    <m/>
    <s v="20"/>
    <s v=""/>
    <s v="094"/>
    <x v="0"/>
  </r>
  <r>
    <s v="3209600215947"/>
    <x v="1"/>
    <x v="4"/>
    <n v="17"/>
    <n v="4"/>
    <n v="2565"/>
    <s v="2097"/>
    <s v="ศรีราชา"/>
    <s v="ท้องถิ่นเทศบาลเมืองศรีราชา"/>
    <s v="0001"/>
    <s v="20040105"/>
    <s v="บางละมุง"/>
    <s v="D432"/>
    <n v="5"/>
    <n v="9"/>
    <n v="2520"/>
    <s v="20970001"/>
    <s v="1"/>
    <s v="20"/>
    <s v="มะเร็ง"/>
    <s v="047"/>
    <x v="22"/>
  </r>
  <r>
    <s v="3200400006297"/>
    <x v="0"/>
    <x v="32"/>
    <n v="17"/>
    <n v="4"/>
    <n v="2565"/>
    <s v="2097"/>
    <s v="ศรีราชา"/>
    <s v="ท้องถิ่นเทศบาลเมืองศรีราชา"/>
    <s v="0002"/>
    <s v="20040106"/>
    <s v="บางละมุง"/>
    <s v="E119"/>
    <n v="9"/>
    <n v="7"/>
    <n v="2474"/>
    <s v="20970002"/>
    <s v="3"/>
    <s v="20"/>
    <s v=""/>
    <s v="052"/>
    <x v="26"/>
  </r>
  <r>
    <s v="4141400001805"/>
    <x v="1"/>
    <x v="66"/>
    <n v="17"/>
    <n v="4"/>
    <n v="2565"/>
    <s v="2096"/>
    <s v="บางละมุง"/>
    <s v="ท้องถิ่นเมืองพัทยา"/>
    <s v="0000"/>
    <s v="20040205"/>
    <s v="บางละมุง"/>
    <s v="R99"/>
    <n v="30"/>
    <n v="11"/>
    <n v="2507"/>
    <s v="20960000"/>
    <m/>
    <s v="20"/>
    <s v=""/>
    <s v="094"/>
    <x v="0"/>
  </r>
  <r>
    <s v="3209600382495"/>
    <x v="1"/>
    <x v="7"/>
    <n v="17"/>
    <n v="4"/>
    <n v="2565"/>
    <s v="2096"/>
    <s v="บางละมุง"/>
    <s v="ท้องถิ่นเมืองพัทยา"/>
    <s v="0000"/>
    <s v="20040209"/>
    <s v="บางละมุง"/>
    <s v="R99"/>
    <n v="27"/>
    <n v="10"/>
    <n v="2497"/>
    <s v="20960000"/>
    <m/>
    <s v="20"/>
    <s v=""/>
    <s v="094"/>
    <x v="0"/>
  </r>
  <r>
    <s v="3100903756947"/>
    <x v="0"/>
    <x v="30"/>
    <n v="17"/>
    <n v="4"/>
    <n v="2565"/>
    <s v="2096"/>
    <s v="บางละมุง"/>
    <s v="ท้องถิ่นเมืองพัทยา"/>
    <s v="0005"/>
    <s v="20040210"/>
    <s v="บางละมุง"/>
    <s v="A419"/>
    <n v="14"/>
    <n v="3"/>
    <n v="2499"/>
    <s v="20960005"/>
    <s v="1"/>
    <s v="20"/>
    <s v=""/>
    <s v="012"/>
    <x v="9"/>
  </r>
  <r>
    <s v="3310100232690"/>
    <x v="0"/>
    <x v="41"/>
    <n v="17"/>
    <n v="4"/>
    <n v="2565"/>
    <s v="2096"/>
    <s v="บางละมุง"/>
    <s v="ท้องถิ่นเมืองพัทยา"/>
    <s v="0000"/>
    <s v="20040211"/>
    <s v="บางละมุง"/>
    <s v="U071"/>
    <n v="23"/>
    <n v="1"/>
    <n v="2516"/>
    <s v="20960000"/>
    <m/>
    <s v="20"/>
    <s v=""/>
    <s v="104"/>
    <x v="13"/>
  </r>
  <r>
    <s v="3200400181323"/>
    <x v="0"/>
    <x v="18"/>
    <n v="17"/>
    <n v="4"/>
    <n v="2565"/>
    <s v="2004"/>
    <s v="สัตหีบ"/>
    <s v="อำเภอบางละมุง"/>
    <s v="0000"/>
    <s v="20040301"/>
    <s v="บางละมุง"/>
    <s v="U071"/>
    <n v="0"/>
    <n v="5"/>
    <n v="2482"/>
    <s v="20040000"/>
    <m/>
    <s v="20"/>
    <s v=""/>
    <s v="104"/>
    <x v="13"/>
  </r>
  <r>
    <s v="3150100218281"/>
    <x v="1"/>
    <x v="66"/>
    <n v="17"/>
    <n v="4"/>
    <n v="2565"/>
    <s v="2064"/>
    <s v="บางละมุง"/>
    <s v="ท้องถิ่นเทศบาลตำบลตะเคียนเตี้ย"/>
    <s v="0000"/>
    <s v="20040703"/>
    <s v="บางละมุง"/>
    <s v="R99"/>
    <n v="15"/>
    <n v="8"/>
    <n v="2507"/>
    <s v="20640000"/>
    <m/>
    <s v="20"/>
    <s v=""/>
    <s v="094"/>
    <x v="0"/>
  </r>
  <r>
    <s v="3209600099556"/>
    <x v="0"/>
    <x v="15"/>
    <n v="17"/>
    <n v="4"/>
    <n v="2565"/>
    <s v="2096"/>
    <s v="บางละมุง"/>
    <s v="ท้องถิ่นเมืองพัทยา"/>
    <s v="0000"/>
    <s v="20040805"/>
    <s v="บางละมุง"/>
    <s v="R99"/>
    <n v="25"/>
    <n v="2"/>
    <n v="2474"/>
    <s v="20960000"/>
    <m/>
    <s v="20"/>
    <s v=""/>
    <s v="094"/>
    <x v="0"/>
  </r>
  <r>
    <s v="3200500333494"/>
    <x v="1"/>
    <x v="25"/>
    <n v="17"/>
    <n v="4"/>
    <n v="2565"/>
    <s v="2083"/>
    <s v="พานทอง"/>
    <s v="ท้องถิ่นเทศบาลตำบลพานทอง"/>
    <s v="0001"/>
    <s v="20050202"/>
    <s v="พานทอง"/>
    <s v="U071"/>
    <n v="0"/>
    <n v="0"/>
    <n v="2489"/>
    <s v="20830001"/>
    <s v="1"/>
    <s v="20"/>
    <s v=""/>
    <s v="104"/>
    <x v="13"/>
  </r>
  <r>
    <s v="3200600007785"/>
    <x v="0"/>
    <x v="43"/>
    <n v="17"/>
    <n v="4"/>
    <n v="2565"/>
    <s v="2006"/>
    <s v="พนัสนิคม"/>
    <s v="อำเภอพนัสนิคม"/>
    <s v="0000"/>
    <s v="20060203"/>
    <s v="พนัสนิคม"/>
    <s v="R54"/>
    <n v="0"/>
    <n v="0"/>
    <n v="2476"/>
    <s v="20060000"/>
    <m/>
    <s v="20"/>
    <s v=""/>
    <s v="094"/>
    <x v="0"/>
  </r>
  <r>
    <s v="5201000016306"/>
    <x v="1"/>
    <x v="68"/>
    <n v="17"/>
    <n v="4"/>
    <n v="2565"/>
    <s v="2006"/>
    <s v="พนัสนิคม"/>
    <s v="อำเภอพนัสนิคม"/>
    <s v="0000"/>
    <s v="20060404"/>
    <s v="พนัสนิคม"/>
    <s v="R54"/>
    <n v="0"/>
    <n v="0"/>
    <n v="2472"/>
    <s v="20060000"/>
    <m/>
    <s v="20"/>
    <s v=""/>
    <s v="094"/>
    <x v="0"/>
  </r>
  <r>
    <s v="3200601170850"/>
    <x v="0"/>
    <x v="68"/>
    <n v="17"/>
    <n v="4"/>
    <n v="2565"/>
    <s v="2006"/>
    <s v="พนัสนิคม"/>
    <s v="อำเภอพนัสนิคม"/>
    <s v="0001"/>
    <s v="20061614"/>
    <s v="พนัสนิคม"/>
    <s v="J181"/>
    <n v="7"/>
    <n v="8"/>
    <n v="2471"/>
    <s v="20060001"/>
    <s v="1"/>
    <s v="20"/>
    <s v=""/>
    <s v="074"/>
    <x v="6"/>
  </r>
  <r>
    <s v="5209600002443"/>
    <x v="1"/>
    <x v="8"/>
    <n v="17"/>
    <n v="4"/>
    <n v="2565"/>
    <s v="2097"/>
    <s v="ศรีราชา"/>
    <s v="ท้องถิ่นเทศบาลเมืองศรีราชา"/>
    <s v="0001"/>
    <s v="20070202"/>
    <s v="ศรีราชา"/>
    <s v="I619"/>
    <n v="21"/>
    <n v="7"/>
    <n v="2493"/>
    <s v="20970001"/>
    <s v="1"/>
    <s v="20"/>
    <s v=""/>
    <s v="069"/>
    <x v="2"/>
  </r>
  <r>
    <s v="3200700117906"/>
    <x v="0"/>
    <x v="50"/>
    <n v="17"/>
    <n v="4"/>
    <n v="2565"/>
    <s v="2080"/>
    <s v="ศรีราชา"/>
    <s v="ท้องถิ่นเทศบาลนครเจ้าพระยาสุรศักดิ์"/>
    <s v="0000"/>
    <s v="20070207"/>
    <s v="ศรีราชา"/>
    <s v="A162"/>
    <n v="24"/>
    <n v="10"/>
    <n v="2500"/>
    <s v="20800000"/>
    <m/>
    <s v="20"/>
    <s v=""/>
    <s v="005"/>
    <x v="32"/>
  </r>
  <r>
    <s v="3200700375956"/>
    <x v="0"/>
    <x v="43"/>
    <n v="17"/>
    <n v="4"/>
    <n v="2565"/>
    <s v="2093"/>
    <s v="ศรีราชา"/>
    <s v="ท้องถิ่นเทศบาลนครแหลมฉบัง"/>
    <s v="0000"/>
    <s v="20070301"/>
    <s v="ศรีราชา"/>
    <s v="R99"/>
    <n v="0"/>
    <n v="0"/>
    <n v="2476"/>
    <s v="20930000"/>
    <m/>
    <s v="20"/>
    <s v=""/>
    <s v="094"/>
    <x v="0"/>
  </r>
  <r>
    <s v="3200700741553"/>
    <x v="1"/>
    <x v="19"/>
    <n v="17"/>
    <n v="4"/>
    <n v="2565"/>
    <s v="2097"/>
    <s v="ศรีราชา"/>
    <s v="ท้องถิ่นเทศบาลเมืองศรีราชา"/>
    <s v="0001"/>
    <s v="20070601"/>
    <s v="ศรีราชา"/>
    <s v="C220"/>
    <n v="25"/>
    <n v="1"/>
    <n v="2513"/>
    <s v="20970001"/>
    <s v="1"/>
    <s v="20"/>
    <s v="มะเร็ง"/>
    <s v="031"/>
    <x v="36"/>
  </r>
  <r>
    <s v="3200900441812"/>
    <x v="1"/>
    <x v="29"/>
    <n v="17"/>
    <n v="4"/>
    <n v="2565"/>
    <s v="2009"/>
    <s v="สัตหีบ"/>
    <s v="อำเภอสัตหีบ"/>
    <s v="0004"/>
    <s v="20090102"/>
    <s v="สัตหีบ"/>
    <s v="J398"/>
    <n v="25"/>
    <n v="2"/>
    <n v="2518"/>
    <s v="20090004"/>
    <s v="1"/>
    <s v="20"/>
    <s v=""/>
    <s v="077"/>
    <x v="35"/>
  </r>
  <r>
    <s v="3200900341109"/>
    <x v="1"/>
    <x v="66"/>
    <n v="17"/>
    <n v="4"/>
    <n v="2565"/>
    <s v="2009"/>
    <s v="สัตหีบ"/>
    <s v="อำเภอสัตหีบ"/>
    <s v="0004"/>
    <s v="20090106"/>
    <s v="สัตหีบ"/>
    <s v="C187"/>
    <n v="30"/>
    <n v="4"/>
    <n v="2507"/>
    <s v="20090004"/>
    <s v="1"/>
    <s v="20"/>
    <s v="มะเร็ง"/>
    <s v="030"/>
    <x v="28"/>
  </r>
  <r>
    <s v="3251200547139"/>
    <x v="1"/>
    <x v="46"/>
    <n v="17"/>
    <n v="4"/>
    <n v="2565"/>
    <s v="2097"/>
    <s v="ศรีราชา"/>
    <s v="ท้องถิ่นเทศบาลเมืองศรีราชา"/>
    <s v="0001"/>
    <s v="20090206"/>
    <s v="สัตหีบ"/>
    <s v="I619"/>
    <n v="20"/>
    <n v="6"/>
    <n v="2511"/>
    <s v="20970001"/>
    <s v="1"/>
    <s v="20"/>
    <s v=""/>
    <s v="069"/>
    <x v="2"/>
  </r>
  <r>
    <s v="3200700204574"/>
    <x v="0"/>
    <x v="6"/>
    <n v="18"/>
    <n v="4"/>
    <n v="2565"/>
    <s v="2097"/>
    <s v="ศรีราชา"/>
    <s v="ท้องถิ่นเทศบาลเมืองศรีราชา"/>
    <s v="0001"/>
    <s v="20070703"/>
    <s v="ศรีราชา"/>
    <s v="J189"/>
    <n v="11"/>
    <n v="8"/>
    <n v="2501"/>
    <s v="20970001"/>
    <s v="1"/>
    <s v="20"/>
    <s v=""/>
    <s v="074"/>
    <x v="6"/>
  </r>
  <r>
    <s v="3200700308477"/>
    <x v="1"/>
    <x v="21"/>
    <n v="18"/>
    <n v="4"/>
    <n v="2565"/>
    <s v="2081"/>
    <s v="ศรีราชา"/>
    <s v="ท้องถิ่นเทศบาลตำบลบางพระ"/>
    <s v="0000"/>
    <s v="20070706"/>
    <s v="ศรีราชา"/>
    <s v="R54"/>
    <n v="1"/>
    <n v="4"/>
    <n v="2488"/>
    <s v="20810000"/>
    <m/>
    <s v="20"/>
    <s v=""/>
    <s v="094"/>
    <x v="0"/>
  </r>
  <r>
    <s v="3640900043082"/>
    <x v="1"/>
    <x v="2"/>
    <n v="18"/>
    <n v="4"/>
    <n v="2565"/>
    <s v="6001"/>
    <s v=""/>
    <s v="อำเภอเมืองนครสวรรค์"/>
    <s v="0000"/>
    <s v="20070706"/>
    <s v="ศรีราชา"/>
    <s v="I251"/>
    <n v="5"/>
    <n v="3"/>
    <n v="2505"/>
    <s v="60010000"/>
    <m/>
    <s v="60"/>
    <s v=""/>
    <s v="067"/>
    <x v="5"/>
  </r>
  <r>
    <s v="3110300539944"/>
    <x v="0"/>
    <x v="37"/>
    <n v="18"/>
    <n v="4"/>
    <n v="2565"/>
    <s v="8699"/>
    <s v=""/>
    <s v="ท้องถิ่นเทศบาลเมืองชุมพร"/>
    <s v="0001"/>
    <s v="20070807"/>
    <s v="ศรีราชา"/>
    <s v="U071"/>
    <n v="27"/>
    <n v="10"/>
    <n v="2499"/>
    <s v="86990001"/>
    <s v="1"/>
    <s v="86"/>
    <s v=""/>
    <s v="104"/>
    <x v="13"/>
  </r>
  <r>
    <s v="2430101070546"/>
    <x v="1"/>
    <x v="59"/>
    <n v="18"/>
    <n v="4"/>
    <n v="2565"/>
    <s v="1396"/>
    <s v=""/>
    <s v="ท้องถิ่นเทศบาลเมืองท่าโขลง"/>
    <s v="0004"/>
    <s v="20090101"/>
    <s v="สัตหีบ"/>
    <s v="R99"/>
    <n v="1"/>
    <n v="1"/>
    <n v="2540"/>
    <s v="13960004"/>
    <s v="3"/>
    <s v="13"/>
    <s v=""/>
    <s v="094"/>
    <x v="0"/>
  </r>
  <r>
    <s v="3200900422567"/>
    <x v="0"/>
    <x v="43"/>
    <n v="18"/>
    <n v="4"/>
    <n v="2565"/>
    <s v="2009"/>
    <s v="สัตหีบ"/>
    <s v="อำเภอสัตหีบ"/>
    <s v="0001"/>
    <s v="20090102"/>
    <s v="สัตหีบ"/>
    <s v="U071"/>
    <n v="0"/>
    <n v="0"/>
    <n v="2476"/>
    <s v="20090001"/>
    <s v="1"/>
    <s v="20"/>
    <s v=""/>
    <s v="104"/>
    <x v="13"/>
  </r>
  <r>
    <s v="3200900283869"/>
    <x v="1"/>
    <x v="22"/>
    <n v="18"/>
    <n v="4"/>
    <n v="2565"/>
    <s v="2061"/>
    <s v="สัตหีบ"/>
    <s v="ท้องถิ่นเทศบาลตำบลเขตรอุดมศักดิ์"/>
    <s v="0000"/>
    <s v="20090105"/>
    <s v="สัตหีบ"/>
    <s v="R99"/>
    <n v="18"/>
    <n v="7"/>
    <n v="2477"/>
    <s v="20610000"/>
    <m/>
    <s v="20"/>
    <s v=""/>
    <s v="094"/>
    <x v="0"/>
  </r>
  <r>
    <s v="3110101680469"/>
    <x v="0"/>
    <x v="28"/>
    <n v="18"/>
    <n v="4"/>
    <n v="2565"/>
    <s v="2009"/>
    <s v="สัตหีบ"/>
    <s v="อำเภอสัตหีบ"/>
    <s v="0004"/>
    <s v="20090202"/>
    <s v="สัตหีบ"/>
    <s v="A419"/>
    <n v="4"/>
    <n v="7"/>
    <n v="2526"/>
    <s v="20090004"/>
    <s v="1"/>
    <s v="20"/>
    <s v=""/>
    <s v="012"/>
    <x v="9"/>
  </r>
  <r>
    <s v="3149900231396"/>
    <x v="1"/>
    <x v="2"/>
    <n v="18"/>
    <n v="4"/>
    <n v="2565"/>
    <s v="1037"/>
    <s v=""/>
    <s v="ท้องถิ่นเขตราชเทวี"/>
    <s v="0002"/>
    <s v="20090405"/>
    <s v="สัตหีบ"/>
    <s v="J189"/>
    <n v="9"/>
    <n v="2"/>
    <n v="2505"/>
    <s v="10370002"/>
    <s v="1"/>
    <s v="10"/>
    <s v=""/>
    <s v="074"/>
    <x v="6"/>
  </r>
  <r>
    <s v="3200600756605"/>
    <x v="1"/>
    <x v="12"/>
    <n v="18"/>
    <n v="4"/>
    <n v="2565"/>
    <s v="2090"/>
    <s v="เมืองชลบุรี"/>
    <s v="ท้องถิ่นเทศบาลเมืองบ้านสวน"/>
    <s v="0001"/>
    <s v="20110202"/>
    <s v="เกาะจันทร์"/>
    <s v="U071"/>
    <n v="0"/>
    <n v="0"/>
    <n v="2497"/>
    <s v="20900001"/>
    <s v="1"/>
    <s v="20"/>
    <s v=""/>
    <s v="104"/>
    <x v="13"/>
  </r>
  <r>
    <s v="3200100745400"/>
    <x v="0"/>
    <x v="32"/>
    <n v="18"/>
    <n v="4"/>
    <n v="2565"/>
    <s v="2094"/>
    <s v="เมืองชลบุรี"/>
    <s v="ท้องถิ่นเทศบาลเมืองแสนสุข"/>
    <s v="0002"/>
    <s v="20010400"/>
    <s v="เมืองชลบุรี"/>
    <s v="J189"/>
    <n v="1"/>
    <n v="4"/>
    <n v="2475"/>
    <s v="20940002"/>
    <s v="1"/>
    <s v="20"/>
    <s v=""/>
    <s v="074"/>
    <x v="6"/>
  </r>
  <r>
    <s v="3200100009916"/>
    <x v="1"/>
    <x v="21"/>
    <n v="18"/>
    <n v="4"/>
    <n v="2565"/>
    <s v="2090"/>
    <s v="เมืองชลบุรี"/>
    <s v="ท้องถิ่นเทศบาลเมืองบ้านสวน"/>
    <s v="0001"/>
    <s v="20011202"/>
    <s v="เมืองชลบุรี"/>
    <s v="I619"/>
    <n v="0"/>
    <n v="0"/>
    <n v="2488"/>
    <s v="20900001"/>
    <s v="1"/>
    <s v="20"/>
    <s v=""/>
    <s v="069"/>
    <x v="2"/>
  </r>
  <r>
    <s v="3200100134206"/>
    <x v="0"/>
    <x v="15"/>
    <n v="18"/>
    <n v="4"/>
    <n v="2565"/>
    <s v="2094"/>
    <s v="เมืองชลบุรี"/>
    <s v="ท้องถิ่นเทศบาลเมืองแสนสุข"/>
    <s v="0000"/>
    <s v="20011300"/>
    <s v="เมืองชลบุรี"/>
    <s v="R99"/>
    <n v="12"/>
    <n v="11"/>
    <n v="2473"/>
    <s v="20940000"/>
    <m/>
    <s v="20"/>
    <s v=""/>
    <s v="094"/>
    <x v="0"/>
  </r>
  <r>
    <s v="3200100281195"/>
    <x v="1"/>
    <x v="41"/>
    <n v="18"/>
    <n v="4"/>
    <n v="2565"/>
    <s v="2094"/>
    <s v="เมืองชลบุรี"/>
    <s v="ท้องถิ่นเทศบาลเมืองแสนสุข"/>
    <s v="0002"/>
    <s v="20011403"/>
    <s v="เมืองชลบุรี"/>
    <s v="W799"/>
    <n v="14"/>
    <n v="3"/>
    <n v="2516"/>
    <s v="20940002"/>
    <s v="1"/>
    <s v="20"/>
    <s v=""/>
    <s v="103"/>
    <x v="19"/>
  </r>
  <r>
    <s v="3810100162824"/>
    <x v="0"/>
    <x v="11"/>
    <n v="18"/>
    <n v="4"/>
    <n v="2565"/>
    <s v="2404"/>
    <s v=""/>
    <s v="อำเภอบางปะกง"/>
    <s v="0001"/>
    <s v="20011603"/>
    <s v="เมืองชลบุรี"/>
    <s v="I619"/>
    <n v="2"/>
    <n v="4"/>
    <n v="2514"/>
    <s v="24040001"/>
    <s v="1"/>
    <s v="24"/>
    <s v=""/>
    <s v="069"/>
    <x v="2"/>
  </r>
  <r>
    <s v="3100500489894"/>
    <x v="1"/>
    <x v="37"/>
    <n v="18"/>
    <n v="4"/>
    <n v="2565"/>
    <s v="2090"/>
    <s v="เมืองชลบุรี"/>
    <s v="ท้องถิ่นเทศบาลเมืองบ้านสวน"/>
    <s v="0001"/>
    <s v="20011604"/>
    <s v="เมืองชลบุรี"/>
    <s v="I610"/>
    <n v="23"/>
    <n v="12"/>
    <n v="2499"/>
    <s v="20900001"/>
    <s v="1"/>
    <s v="20"/>
    <s v=""/>
    <s v="069"/>
    <x v="2"/>
  </r>
  <r>
    <s v="3200200597461"/>
    <x v="1"/>
    <x v="19"/>
    <n v="18"/>
    <n v="4"/>
    <n v="2565"/>
    <s v="2089"/>
    <s v="เมืองชลบุรี"/>
    <s v="ท้องถิ่นเทศบาลเมืองอ่างศิลา"/>
    <s v="0003"/>
    <s v="20020209"/>
    <s v="บ้านบึง"/>
    <s v="I609"/>
    <n v="3"/>
    <n v="4"/>
    <n v="2513"/>
    <s v="20890003"/>
    <s v="3"/>
    <s v="20"/>
    <s v=""/>
    <s v="069"/>
    <x v="2"/>
  </r>
  <r>
    <s v="3489900106297"/>
    <x v="1"/>
    <x v="29"/>
    <n v="18"/>
    <n v="4"/>
    <n v="2565"/>
    <s v="2095"/>
    <s v="บ้านบึง"/>
    <s v="ท้องถิ่นเทศบาลเมืองบ้านบึง"/>
    <s v="0001"/>
    <s v="20020603"/>
    <s v="บ้านบึง"/>
    <s v="C220"/>
    <n v="27"/>
    <n v="9"/>
    <n v="2517"/>
    <s v="20950001"/>
    <s v="1"/>
    <s v="20"/>
    <s v="มะเร็ง"/>
    <s v="031"/>
    <x v="36"/>
  </r>
  <r>
    <s v="3200400036561"/>
    <x v="0"/>
    <x v="16"/>
    <n v="18"/>
    <n v="4"/>
    <n v="2565"/>
    <s v="2090"/>
    <s v="เมืองชลบุรี"/>
    <s v="ท้องถิ่นเทศบาลเมืองบ้านสวน"/>
    <s v="0001"/>
    <s v="20040104"/>
    <s v="บางละมุง"/>
    <s v="I610"/>
    <n v="28"/>
    <n v="4"/>
    <n v="2509"/>
    <s v="20900001"/>
    <s v="1"/>
    <s v="20"/>
    <s v=""/>
    <s v="069"/>
    <x v="2"/>
  </r>
  <r>
    <s v="3200700930143"/>
    <x v="1"/>
    <x v="14"/>
    <n v="18"/>
    <n v="4"/>
    <n v="2565"/>
    <s v="2093"/>
    <s v="ศรีราชา"/>
    <s v="ท้องถิ่นเทศบาลนครแหลมฉบัง"/>
    <s v="0003"/>
    <s v="20040107"/>
    <s v="บางละมุง"/>
    <s v="U071"/>
    <n v="0"/>
    <n v="0"/>
    <n v="2487"/>
    <s v="20930003"/>
    <s v="1"/>
    <s v="20"/>
    <s v=""/>
    <s v="104"/>
    <x v="13"/>
  </r>
  <r>
    <s v="3200400013048"/>
    <x v="1"/>
    <x v="46"/>
    <n v="18"/>
    <n v="4"/>
    <n v="2565"/>
    <s v="2097"/>
    <s v="ศรีราชา"/>
    <s v="ท้องถิ่นเทศบาลเมืองศรีราชา"/>
    <s v="0001"/>
    <s v="20040108"/>
    <s v="บางละมุง"/>
    <s v="I619"/>
    <n v="6"/>
    <n v="8"/>
    <n v="2511"/>
    <s v="20970001"/>
    <s v="1"/>
    <s v="20"/>
    <s v=""/>
    <s v="069"/>
    <x v="2"/>
  </r>
  <r>
    <s v="3200400495395"/>
    <x v="1"/>
    <x v="20"/>
    <n v="18"/>
    <n v="4"/>
    <n v="2565"/>
    <s v="2072"/>
    <s v="บางละมุง"/>
    <s v="ท้องถิ่นเทศบาลเมืองหนองปรือ"/>
    <s v="0000"/>
    <s v="20040201"/>
    <s v="บางละมุง"/>
    <s v="E149"/>
    <n v="4"/>
    <n v="7"/>
    <n v="2492"/>
    <s v="20720000"/>
    <m/>
    <s v="20"/>
    <s v=""/>
    <s v="052"/>
    <x v="26"/>
  </r>
  <r>
    <s v="4209600003514"/>
    <x v="1"/>
    <x v="27"/>
    <n v="18"/>
    <n v="4"/>
    <n v="2565"/>
    <s v="2084"/>
    <s v="บางละมุง"/>
    <s v="ท้องถิ่นเทศบาลตำบลห้วยใหญ่"/>
    <s v="0000"/>
    <s v="20040209"/>
    <s v="บางละมุง"/>
    <s v="R99"/>
    <n v="14"/>
    <n v="1"/>
    <n v="2481"/>
    <s v="20840000"/>
    <m/>
    <s v="20"/>
    <s v=""/>
    <s v="094"/>
    <x v="0"/>
  </r>
  <r>
    <s v="1250201339125"/>
    <x v="0"/>
    <x v="83"/>
    <n v="18"/>
    <n v="4"/>
    <n v="2565"/>
    <s v="2090"/>
    <s v="เมืองชลบุรี"/>
    <s v="ท้องถิ่นเทศบาลเมืองบ้านสวน"/>
    <s v="0001"/>
    <s v="20040210"/>
    <s v="บางละมุง"/>
    <s v="V299"/>
    <n v="19"/>
    <n v="2"/>
    <n v="2544"/>
    <s v="20900001"/>
    <s v="1"/>
    <s v="20"/>
    <s v="อุบัติเหตุ"/>
    <s v="096"/>
    <x v="7"/>
  </r>
  <r>
    <s v="3200400160270"/>
    <x v="1"/>
    <x v="17"/>
    <n v="18"/>
    <n v="4"/>
    <n v="2565"/>
    <s v="2004"/>
    <s v="สัตหีบ"/>
    <s v="อำเภอบางละมุง"/>
    <s v="0000"/>
    <s v="20040302"/>
    <s v="บางละมุง"/>
    <s v="J439"/>
    <n v="19"/>
    <n v="10"/>
    <n v="2495"/>
    <s v="20040000"/>
    <m/>
    <s v="20"/>
    <s v=""/>
    <s v="076"/>
    <x v="40"/>
  </r>
  <r>
    <s v="5208400001337"/>
    <x v="1"/>
    <x v="10"/>
    <n v="18"/>
    <n v="4"/>
    <n v="2565"/>
    <s v="2084"/>
    <s v="บางละมุง"/>
    <s v="ท้องถิ่นเทศบาลตำบลห้วยใหญ่"/>
    <s v="0000"/>
    <s v="20040603"/>
    <s v="บางละมุง"/>
    <s v="R99"/>
    <n v="12"/>
    <n v="10"/>
    <n v="2521"/>
    <s v="20840000"/>
    <m/>
    <s v="20"/>
    <s v=""/>
    <s v="094"/>
    <x v="0"/>
  </r>
  <r>
    <s v="3209600058914"/>
    <x v="1"/>
    <x v="35"/>
    <n v="18"/>
    <n v="4"/>
    <n v="2565"/>
    <s v="2096"/>
    <s v="บางละมุง"/>
    <s v="ท้องถิ่นเมืองพัทยา"/>
    <s v="0002"/>
    <s v="20040804"/>
    <s v="บางละมุง"/>
    <s v="I619"/>
    <n v="15"/>
    <n v="10"/>
    <n v="2478"/>
    <s v="20960002"/>
    <s v="1"/>
    <s v="20"/>
    <s v=""/>
    <s v="069"/>
    <x v="2"/>
  </r>
  <r>
    <s v="3209600073069"/>
    <x v="1"/>
    <x v="24"/>
    <n v="18"/>
    <n v="4"/>
    <n v="2565"/>
    <s v="2096"/>
    <s v="บางละมุง"/>
    <s v="ท้องถิ่นเมืองพัทยา"/>
    <s v="0002"/>
    <s v="20040804"/>
    <s v="บางละมุง"/>
    <s v="I259"/>
    <n v="9"/>
    <n v="3"/>
    <n v="2480"/>
    <s v="20960002"/>
    <s v="1"/>
    <s v="20"/>
    <s v=""/>
    <s v="067"/>
    <x v="5"/>
  </r>
  <r>
    <s v="3209600373101"/>
    <x v="0"/>
    <x v="7"/>
    <n v="18"/>
    <n v="4"/>
    <n v="2565"/>
    <s v="2096"/>
    <s v="บางละมุง"/>
    <s v="ท้องถิ่นเมืองพัทยา"/>
    <s v="0000"/>
    <s v="20040806"/>
    <s v="บางละมุง"/>
    <s v="R99"/>
    <n v="19"/>
    <n v="7"/>
    <n v="2497"/>
    <s v="20960000"/>
    <m/>
    <s v="20"/>
    <s v=""/>
    <s v="094"/>
    <x v="0"/>
  </r>
  <r>
    <s v="3200500266908"/>
    <x v="0"/>
    <x v="18"/>
    <n v="18"/>
    <n v="4"/>
    <n v="2565"/>
    <s v="2083"/>
    <s v="พานทอง"/>
    <s v="ท้องถิ่นเทศบาลตำบลพานทอง"/>
    <s v="0001"/>
    <s v="20050204"/>
    <s v="พานทอง"/>
    <s v="N390"/>
    <n v="0"/>
    <n v="0"/>
    <n v="2483"/>
    <s v="20830001"/>
    <s v="1"/>
    <s v="20"/>
    <s v=""/>
    <s v="086"/>
    <x v="18"/>
  </r>
  <r>
    <s v="5200501031919"/>
    <x v="1"/>
    <x v="22"/>
    <n v="18"/>
    <n v="4"/>
    <n v="2565"/>
    <s v="2083"/>
    <s v="พานทอง"/>
    <s v="ท้องถิ่นเทศบาลตำบลพานทอง"/>
    <s v="0001"/>
    <s v="20050604"/>
    <s v="พานทอง"/>
    <s v="U071"/>
    <n v="0"/>
    <n v="0"/>
    <n v="2478"/>
    <s v="20830001"/>
    <s v="1"/>
    <s v="20"/>
    <s v=""/>
    <s v="104"/>
    <x v="13"/>
  </r>
  <r>
    <s v="3620400911638"/>
    <x v="0"/>
    <x v="29"/>
    <n v="18"/>
    <n v="4"/>
    <n v="2565"/>
    <s v="2090"/>
    <s v="เมืองชลบุรี"/>
    <s v="ท้องถิ่นเทศบาลเมืองบ้านสวน"/>
    <s v="0001"/>
    <s v="20050702"/>
    <s v="พานทอง"/>
    <s v="I272"/>
    <n v="10"/>
    <n v="3"/>
    <n v="2518"/>
    <s v="20900001"/>
    <s v="1"/>
    <s v="20"/>
    <s v=""/>
    <s v="068"/>
    <x v="12"/>
  </r>
  <r>
    <s v="5200699000725"/>
    <x v="1"/>
    <x v="34"/>
    <n v="18"/>
    <n v="4"/>
    <n v="2565"/>
    <s v="2006"/>
    <s v="พนัสนิคม"/>
    <s v="อำเภอพนัสนิคม"/>
    <s v="0001"/>
    <s v="20061008"/>
    <s v="พนัสนิคม"/>
    <s v="X099"/>
    <n v="6"/>
    <n v="10"/>
    <n v="2483"/>
    <s v="20060001"/>
    <s v="1"/>
    <s v="20"/>
    <s v=""/>
    <s v="099"/>
    <x v="62"/>
  </r>
  <r>
    <s v="3200700097263"/>
    <x v="1"/>
    <x v="32"/>
    <n v="18"/>
    <n v="4"/>
    <n v="2565"/>
    <s v="2097"/>
    <s v="ศรีราชา"/>
    <s v="ท้องถิ่นเทศบาลเมืองศรีราชา"/>
    <s v="0001"/>
    <s v="20070202"/>
    <s v="ศรีราชา"/>
    <s v="J159"/>
    <n v="0"/>
    <n v="0"/>
    <n v="2475"/>
    <s v="20970001"/>
    <s v="1"/>
    <s v="20"/>
    <s v=""/>
    <s v="074"/>
    <x v="6"/>
  </r>
  <r>
    <s v="3200700382171"/>
    <x v="1"/>
    <x v="61"/>
    <n v="18"/>
    <n v="4"/>
    <n v="2565"/>
    <s v="2097"/>
    <s v="ศรีราชา"/>
    <s v="ท้องถิ่นเทศบาลเมืองศรีราชา"/>
    <s v="0001"/>
    <s v="20070202"/>
    <s v="ศรีราชา"/>
    <s v="K565"/>
    <n v="4"/>
    <n v="2"/>
    <n v="2492"/>
    <s v="20970001"/>
    <s v="1"/>
    <s v="20"/>
    <s v="ระบบย่อยอาหาร"/>
    <s v="081"/>
    <x v="1"/>
  </r>
  <r>
    <s v="3200700387521"/>
    <x v="1"/>
    <x v="7"/>
    <n v="18"/>
    <n v="4"/>
    <n v="2565"/>
    <s v="2093"/>
    <s v="ศรีราชา"/>
    <s v="ท้องถิ่นเทศบาลนครแหลมฉบัง"/>
    <s v="0004"/>
    <s v="20070301"/>
    <s v="ศรีราชา"/>
    <s v="U071"/>
    <n v="7"/>
    <n v="5"/>
    <n v="2497"/>
    <s v="20930004"/>
    <s v="3"/>
    <s v="20"/>
    <s v=""/>
    <s v="104"/>
    <x v="13"/>
  </r>
  <r>
    <s v="3240400482340"/>
    <x v="0"/>
    <x v="12"/>
    <n v="18"/>
    <n v="4"/>
    <n v="2565"/>
    <s v="2093"/>
    <s v="ศรีราชา"/>
    <s v="ท้องถิ่นเทศบาลนครแหลมฉบัง"/>
    <s v="0000"/>
    <s v="20070408"/>
    <s v="ศรีราชา"/>
    <s v="R99"/>
    <n v="6"/>
    <n v="4"/>
    <n v="2497"/>
    <s v="20930000"/>
    <m/>
    <s v="20"/>
    <s v=""/>
    <s v="094"/>
    <x v="0"/>
  </r>
  <r>
    <s v="3200100628322"/>
    <x v="0"/>
    <x v="32"/>
    <n v="19"/>
    <n v="4"/>
    <n v="2565"/>
    <s v="2094"/>
    <s v="เมืองชลบุรี"/>
    <s v="ท้องถิ่นเทศบาลเมืองแสนสุข"/>
    <s v="0000"/>
    <s v="20010400"/>
    <s v="เมืองชลบุรี"/>
    <s v="E149"/>
    <n v="30"/>
    <n v="1"/>
    <n v="2475"/>
    <s v="20940000"/>
    <m/>
    <s v="20"/>
    <s v=""/>
    <s v="052"/>
    <x v="26"/>
  </r>
  <r>
    <s v="3200100505221"/>
    <x v="0"/>
    <x v="1"/>
    <n v="19"/>
    <n v="4"/>
    <n v="2565"/>
    <s v="2090"/>
    <s v="เมืองชลบุรี"/>
    <s v="ท้องถิ่นเทศบาลเมืองบ้านสวน"/>
    <s v="0001"/>
    <s v="20010502"/>
    <s v="เมืองชลบุรี"/>
    <s v="I639"/>
    <n v="0"/>
    <n v="0"/>
    <n v="2495"/>
    <s v="20900001"/>
    <s v="1"/>
    <s v="20"/>
    <s v=""/>
    <s v="069"/>
    <x v="2"/>
  </r>
  <r>
    <s v="3100501807598"/>
    <x v="1"/>
    <x v="22"/>
    <n v="19"/>
    <n v="4"/>
    <n v="2565"/>
    <s v="2096"/>
    <s v="บางละมุง"/>
    <s v="ท้องถิ่นเมืองพัทยา"/>
    <s v="0005"/>
    <s v="20010505"/>
    <s v="เมืองชลบุรี"/>
    <s v="C61"/>
    <n v="6"/>
    <n v="11"/>
    <n v="2477"/>
    <s v="20960005"/>
    <s v="1"/>
    <s v="20"/>
    <s v="มะเร็ง"/>
    <s v="040"/>
    <x v="48"/>
  </r>
  <r>
    <s v="3210400070696"/>
    <x v="1"/>
    <x v="32"/>
    <n v="19"/>
    <n v="4"/>
    <n v="2565"/>
    <s v="2068"/>
    <s v="เมืองชลบุรี"/>
    <s v="ท้องถิ่นเทศบาลตำบลนาป่า"/>
    <s v="0000"/>
    <s v="20010510"/>
    <s v="เมืองชลบุรี"/>
    <s v="R54"/>
    <n v="0"/>
    <n v="0"/>
    <n v="2475"/>
    <s v="20680000"/>
    <m/>
    <s v="20"/>
    <s v=""/>
    <s v="094"/>
    <x v="0"/>
  </r>
  <r>
    <s v="3200100307101"/>
    <x v="0"/>
    <x v="25"/>
    <n v="19"/>
    <n v="4"/>
    <n v="2565"/>
    <s v="2090"/>
    <s v="เมืองชลบุรี"/>
    <s v="ท้องถิ่นเทศบาลเมืองบ้านสวน"/>
    <s v="0001"/>
    <s v="20011101"/>
    <s v="เมืองชลบุรี"/>
    <s v="U071"/>
    <n v="0"/>
    <n v="0"/>
    <n v="2489"/>
    <s v="20900001"/>
    <s v="1"/>
    <s v="20"/>
    <s v=""/>
    <s v="104"/>
    <x v="13"/>
  </r>
  <r>
    <s v="3209600174060"/>
    <x v="1"/>
    <x v="30"/>
    <n v="19"/>
    <n v="4"/>
    <n v="2565"/>
    <s v="2094"/>
    <s v="เมืองชลบุรี"/>
    <s v="ท้องถิ่นเทศบาลเมืองแสนสุข"/>
    <s v="0002"/>
    <s v="20011205"/>
    <s v="เมืองชลบุรี"/>
    <s v="R99"/>
    <n v="19"/>
    <n v="8"/>
    <n v="2498"/>
    <s v="20940002"/>
    <s v="1"/>
    <s v="20"/>
    <s v=""/>
    <s v="094"/>
    <x v="0"/>
  </r>
  <r>
    <s v="3200101394597"/>
    <x v="1"/>
    <x v="12"/>
    <n v="19"/>
    <n v="4"/>
    <n v="2565"/>
    <s v="2094"/>
    <s v="เมืองชลบุรี"/>
    <s v="ท้องถิ่นเทศบาลเมืองแสนสุข"/>
    <s v="0002"/>
    <s v="20011301"/>
    <s v="เมืองชลบุรี"/>
    <s v="N179"/>
    <n v="21"/>
    <n v="4"/>
    <n v="2496"/>
    <s v="20940002"/>
    <s v="1"/>
    <s v="20"/>
    <s v=""/>
    <s v="086"/>
    <x v="18"/>
  </r>
  <r>
    <s v="3200100916786"/>
    <x v="1"/>
    <x v="14"/>
    <n v="19"/>
    <n v="4"/>
    <n v="2565"/>
    <s v="2083"/>
    <s v="พานทอง"/>
    <s v="ท้องถิ่นเทศบาลตำบลพานทอง"/>
    <s v="0001"/>
    <s v="20011505"/>
    <s v="เมืองชลบุรี"/>
    <s v="C220"/>
    <n v="2"/>
    <n v="7"/>
    <n v="2486"/>
    <s v="20830001"/>
    <s v="1"/>
    <s v="20"/>
    <s v="มะเร็ง"/>
    <s v="031"/>
    <x v="36"/>
  </r>
  <r>
    <s v="3110200002175"/>
    <x v="0"/>
    <x v="18"/>
    <n v="19"/>
    <n v="4"/>
    <n v="2565"/>
    <s v="2095"/>
    <s v="บ้านบึง"/>
    <s v="ท้องถิ่นเทศบาลเมืองบ้านบึง"/>
    <s v="0001"/>
    <s v="20020100"/>
    <s v="บ้านบึง"/>
    <s v="U071"/>
    <n v="0"/>
    <n v="0"/>
    <n v="2483"/>
    <s v="20950001"/>
    <s v="1"/>
    <s v="20"/>
    <s v=""/>
    <s v="104"/>
    <x v="13"/>
  </r>
  <r>
    <s v="1350400064567"/>
    <x v="1"/>
    <x v="63"/>
    <n v="19"/>
    <n v="4"/>
    <n v="2565"/>
    <s v="3501"/>
    <s v=""/>
    <s v="อำเภอเมืองยโสธร"/>
    <s v="0001"/>
    <s v="20020201"/>
    <s v="บ้านบึง"/>
    <s v="U071"/>
    <n v="5"/>
    <n v="10"/>
    <n v="2530"/>
    <s v="35010001"/>
    <s v="1"/>
    <s v="35"/>
    <s v=""/>
    <s v="104"/>
    <x v="13"/>
  </r>
  <r>
    <s v="3200200158158"/>
    <x v="0"/>
    <x v="30"/>
    <n v="19"/>
    <n v="4"/>
    <n v="2565"/>
    <s v="2072"/>
    <s v="บางละมุง"/>
    <s v="ท้องถิ่นเทศบาลเมืองหนองปรือ"/>
    <s v="0000"/>
    <s v="20020403"/>
    <s v="บ้านบึง"/>
    <s v="R99"/>
    <n v="13"/>
    <n v="1"/>
    <n v="2499"/>
    <s v="20720000"/>
    <m/>
    <s v="20"/>
    <s v=""/>
    <s v="094"/>
    <x v="0"/>
  </r>
  <r>
    <s v="3200200098066"/>
    <x v="0"/>
    <x v="18"/>
    <n v="19"/>
    <n v="4"/>
    <n v="2565"/>
    <s v="2508"/>
    <s v=""/>
    <s v="อำเภอศรีมหาโพธิ"/>
    <s v="0000"/>
    <s v="20020603"/>
    <s v="บ้านบึง"/>
    <s v="R99"/>
    <n v="26"/>
    <n v="4"/>
    <n v="2482"/>
    <s v="25080000"/>
    <m/>
    <s v="25"/>
    <s v=""/>
    <s v="094"/>
    <x v="0"/>
  </r>
  <r>
    <s v="3310700098137"/>
    <x v="1"/>
    <x v="20"/>
    <n v="19"/>
    <n v="4"/>
    <n v="2565"/>
    <s v="2095"/>
    <s v="บ้านบึง"/>
    <s v="ท้องถิ่นเทศบาลเมืองบ้านบึง"/>
    <s v="0001"/>
    <s v="20020707"/>
    <s v="บ้านบึง"/>
    <s v="A419"/>
    <n v="0"/>
    <n v="0"/>
    <n v="2493"/>
    <s v="20950001"/>
    <s v="1"/>
    <s v="20"/>
    <s v=""/>
    <s v="012"/>
    <x v="9"/>
  </r>
  <r>
    <s v="5461100003441"/>
    <x v="1"/>
    <x v="6"/>
    <n v="19"/>
    <n v="4"/>
    <n v="2565"/>
    <s v="2095"/>
    <s v="บ้านบึง"/>
    <s v="ท้องถิ่นเทศบาลเมืองบ้านบึง"/>
    <s v="0001"/>
    <s v="20020707"/>
    <s v="บ้านบึง"/>
    <s v="K703"/>
    <n v="6"/>
    <n v="11"/>
    <n v="2501"/>
    <s v="20950001"/>
    <s v="1"/>
    <s v="20"/>
    <s v="ระบบย่อยอาหาร"/>
    <s v="080"/>
    <x v="16"/>
  </r>
  <r>
    <s v="3200400022314"/>
    <x v="1"/>
    <x v="25"/>
    <n v="19"/>
    <n v="4"/>
    <n v="2565"/>
    <s v="2090"/>
    <s v="เมืองชลบุรี"/>
    <s v="ท้องถิ่นเทศบาลเมืองบ้านสวน"/>
    <s v="0001"/>
    <s v="20040104"/>
    <s v="บางละมุง"/>
    <s v="J189"/>
    <n v="0"/>
    <n v="0"/>
    <n v="2489"/>
    <s v="20900001"/>
    <s v="1"/>
    <s v="20"/>
    <s v=""/>
    <s v="074"/>
    <x v="6"/>
  </r>
  <r>
    <s v="1209601282455"/>
    <x v="0"/>
    <x v="65"/>
    <n v="19"/>
    <n v="4"/>
    <n v="2565"/>
    <s v="2096"/>
    <s v="บางละมุง"/>
    <s v="ท้องถิ่นเมืองพัทยา"/>
    <s v="0000"/>
    <s v="20040206"/>
    <s v="บางละมุง"/>
    <s v="V892"/>
    <n v="5"/>
    <n v="12"/>
    <n v="2542"/>
    <s v="20960000"/>
    <m/>
    <s v="20"/>
    <s v="อุบัติเหตุ"/>
    <s v="096"/>
    <x v="7"/>
  </r>
  <r>
    <s v="3669800134190"/>
    <x v="1"/>
    <x v="3"/>
    <n v="19"/>
    <n v="4"/>
    <n v="2565"/>
    <s v="2072"/>
    <s v="บางละมุง"/>
    <s v="ท้องถิ่นเทศบาลเมืองหนองปรือ"/>
    <s v="0000"/>
    <s v="20040207"/>
    <s v="บางละมุง"/>
    <s v="I249"/>
    <n v="23"/>
    <n v="7"/>
    <n v="2525"/>
    <s v="20720000"/>
    <m/>
    <s v="20"/>
    <s v=""/>
    <s v="067"/>
    <x v="5"/>
  </r>
  <r>
    <s v="3100902175975"/>
    <x v="0"/>
    <x v="55"/>
    <n v="19"/>
    <n v="4"/>
    <n v="2565"/>
    <s v="2096"/>
    <s v="บางละมุง"/>
    <s v="ท้องถิ่นเมืองพัทยา"/>
    <s v="0003"/>
    <s v="20040209"/>
    <s v="บางละมุง"/>
    <s v="I64"/>
    <n v="1"/>
    <n v="4"/>
    <n v="2464"/>
    <s v="20960003"/>
    <s v="3"/>
    <s v="20"/>
    <s v=""/>
    <s v="069"/>
    <x v="2"/>
  </r>
  <r>
    <s v="3209600301924"/>
    <x v="1"/>
    <x v="2"/>
    <n v="19"/>
    <n v="4"/>
    <n v="2565"/>
    <s v="2096"/>
    <s v="บางละมุง"/>
    <s v="ท้องถิ่นเมืองพัทยา"/>
    <s v="0002"/>
    <s v="20040210"/>
    <s v="บางละมุง"/>
    <s v="J189"/>
    <n v="31"/>
    <n v="7"/>
    <n v="2504"/>
    <s v="20960002"/>
    <s v="1"/>
    <s v="20"/>
    <s v=""/>
    <s v="074"/>
    <x v="6"/>
  </r>
  <r>
    <s v="3200400427969"/>
    <x v="1"/>
    <x v="12"/>
    <n v="19"/>
    <n v="4"/>
    <n v="2565"/>
    <s v="2090"/>
    <s v="เมืองชลบุรี"/>
    <s v="ท้องถิ่นเทศบาลเมืองบ้านสวน"/>
    <s v="0001"/>
    <s v="20040603"/>
    <s v="บางละมุง"/>
    <s v="V299"/>
    <n v="0"/>
    <n v="0"/>
    <n v="2497"/>
    <s v="20900001"/>
    <s v="1"/>
    <s v="20"/>
    <s v="อุบัติเหตุ"/>
    <s v="096"/>
    <x v="7"/>
  </r>
  <r>
    <s v="3200400485349"/>
    <x v="1"/>
    <x v="19"/>
    <n v="19"/>
    <n v="4"/>
    <n v="2565"/>
    <s v="7499"/>
    <s v=""/>
    <s v="ท้องถิ่นเทศบาลนครสมุทรสาคร"/>
    <s v="0001"/>
    <s v="20040608"/>
    <s v="บางละมุง"/>
    <s v="U071"/>
    <n v="17"/>
    <n v="5"/>
    <n v="2512"/>
    <s v="74990001"/>
    <s v="1"/>
    <s v="74"/>
    <s v=""/>
    <s v="104"/>
    <x v="13"/>
  </r>
  <r>
    <s v="3200400525928"/>
    <x v="0"/>
    <x v="18"/>
    <n v="19"/>
    <n v="4"/>
    <n v="2565"/>
    <s v="2084"/>
    <s v="บางละมุง"/>
    <s v="ท้องถิ่นเทศบาลตำบลห้วยใหญ่"/>
    <s v="0000"/>
    <s v="20040610"/>
    <s v="บางละมุง"/>
    <s v="A419"/>
    <n v="14"/>
    <n v="1"/>
    <n v="2483"/>
    <s v="20840000"/>
    <m/>
    <s v="20"/>
    <s v=""/>
    <s v="012"/>
    <x v="9"/>
  </r>
  <r>
    <s v="3140100094329"/>
    <x v="1"/>
    <x v="77"/>
    <n v="19"/>
    <n v="4"/>
    <n v="2565"/>
    <s v="2090"/>
    <s v="เมืองชลบุรี"/>
    <s v="ท้องถิ่นเทศบาลเมืองบ้านสวน"/>
    <s v="0001"/>
    <s v="20040802"/>
    <s v="บางละมุง"/>
    <s v="I619"/>
    <n v="21"/>
    <n v="3"/>
    <n v="2523"/>
    <s v="20900001"/>
    <s v="1"/>
    <s v="20"/>
    <s v=""/>
    <s v="069"/>
    <x v="2"/>
  </r>
  <r>
    <s v="5209699000618"/>
    <x v="0"/>
    <x v="15"/>
    <n v="19"/>
    <n v="4"/>
    <n v="2565"/>
    <s v="2096"/>
    <s v="บางละมุง"/>
    <s v="ท้องถิ่นเมืองพัทยา"/>
    <s v="0000"/>
    <s v="20040805"/>
    <s v="บางละมุง"/>
    <s v="I639"/>
    <n v="0"/>
    <n v="0"/>
    <n v="2474"/>
    <s v="20960000"/>
    <m/>
    <s v="20"/>
    <s v=""/>
    <s v="069"/>
    <x v="2"/>
  </r>
  <r>
    <s v="3200500315631"/>
    <x v="1"/>
    <x v="7"/>
    <n v="19"/>
    <n v="4"/>
    <n v="2565"/>
    <s v="2005"/>
    <s v="พานทอง"/>
    <s v="อำเภอพานทอง"/>
    <s v="0000"/>
    <s v="20050403"/>
    <s v="พานทอง"/>
    <s v="I110"/>
    <n v="6"/>
    <n v="6"/>
    <n v="2497"/>
    <s v="20050000"/>
    <m/>
    <s v="20"/>
    <s v=""/>
    <s v="066"/>
    <x v="39"/>
  </r>
  <r>
    <s v="3200500204457"/>
    <x v="1"/>
    <x v="30"/>
    <n v="19"/>
    <n v="4"/>
    <n v="2565"/>
    <s v="2005"/>
    <s v="พานทอง"/>
    <s v="อำเภอพานทอง"/>
    <s v="0000"/>
    <s v="20051104"/>
    <s v="พานทอง"/>
    <s v="G311"/>
    <n v="1"/>
    <n v="7"/>
    <n v="2498"/>
    <s v="20050000"/>
    <m/>
    <s v="20"/>
    <s v=""/>
    <s v="061"/>
    <x v="14"/>
  </r>
  <r>
    <s v="3200601107759"/>
    <x v="1"/>
    <x v="1"/>
    <n v="19"/>
    <n v="4"/>
    <n v="2565"/>
    <s v="2063"/>
    <s v="พนัสนิคม"/>
    <s v="ท้องถิ่นเทศบาลตำบลหมอนนาง"/>
    <s v="0000"/>
    <s v="20060609"/>
    <s v="พนัสนิคม"/>
    <s v="R54"/>
    <n v="0"/>
    <n v="0"/>
    <n v="2495"/>
    <s v="20630000"/>
    <m/>
    <s v="20"/>
    <s v=""/>
    <s v="094"/>
    <x v="0"/>
  </r>
  <r>
    <s v="3200601115093"/>
    <x v="1"/>
    <x v="51"/>
    <n v="19"/>
    <n v="4"/>
    <n v="2565"/>
    <s v="2090"/>
    <s v="เมืองชลบุรี"/>
    <s v="ท้องถิ่นเทศบาลเมืองบ้านสวน"/>
    <s v="0001"/>
    <s v="20060610"/>
    <s v="พนัสนิคม"/>
    <s v="I619"/>
    <n v="3"/>
    <n v="9"/>
    <n v="2485"/>
    <s v="20900001"/>
    <s v="1"/>
    <s v="20"/>
    <s v=""/>
    <s v="069"/>
    <x v="2"/>
  </r>
  <r>
    <s v="3200600417614"/>
    <x v="0"/>
    <x v="12"/>
    <n v="19"/>
    <n v="4"/>
    <n v="2565"/>
    <s v="2006"/>
    <s v="พนัสนิคม"/>
    <s v="อำเภอพนัสนิคม"/>
    <s v="0000"/>
    <s v="20061309"/>
    <s v="พนัสนิคม"/>
    <s v="R99"/>
    <n v="26"/>
    <n v="6"/>
    <n v="2496"/>
    <s v="20060000"/>
    <m/>
    <s v="20"/>
    <s v=""/>
    <s v="094"/>
    <x v="0"/>
  </r>
  <r>
    <s v="3200600612018"/>
    <x v="1"/>
    <x v="21"/>
    <n v="19"/>
    <n v="4"/>
    <n v="2565"/>
    <s v="2006"/>
    <s v="พนัสนิคม"/>
    <s v="อำเภอพนัสนิคม"/>
    <s v="0000"/>
    <s v="20061603"/>
    <s v="พนัสนิคม"/>
    <s v="R99"/>
    <n v="0"/>
    <n v="0"/>
    <n v="2488"/>
    <s v="20060000"/>
    <m/>
    <s v="20"/>
    <s v=""/>
    <s v="094"/>
    <x v="0"/>
  </r>
  <r>
    <s v="3200600380401"/>
    <x v="1"/>
    <x v="41"/>
    <n v="19"/>
    <n v="4"/>
    <n v="2565"/>
    <s v="2005"/>
    <s v="พานทอง"/>
    <s v="อำเภอพานทอง"/>
    <s v="0000"/>
    <s v="20061703"/>
    <s v="พนัสนิคม"/>
    <s v="I219"/>
    <n v="12"/>
    <n v="2"/>
    <n v="2516"/>
    <s v="20050000"/>
    <m/>
    <s v="20"/>
    <s v=""/>
    <s v="067"/>
    <x v="5"/>
  </r>
  <r>
    <s v="5100200066579"/>
    <x v="1"/>
    <x v="34"/>
    <n v="19"/>
    <n v="4"/>
    <n v="2565"/>
    <s v="2090"/>
    <s v="เมืองชลบุรี"/>
    <s v="ท้องถิ่นเทศบาลเมืองบ้านสวน"/>
    <s v="0001"/>
    <s v="20070204"/>
    <s v="ศรีราชา"/>
    <s v="I639"/>
    <n v="0"/>
    <n v="2"/>
    <n v="2484"/>
    <s v="20900001"/>
    <s v="1"/>
    <s v="20"/>
    <s v=""/>
    <s v="069"/>
    <x v="2"/>
  </r>
  <r>
    <s v="3200701037728"/>
    <x v="0"/>
    <x v="24"/>
    <n v="19"/>
    <n v="4"/>
    <n v="2565"/>
    <s v="2093"/>
    <s v="ศรีราชา"/>
    <s v="ท้องถิ่นเทศบาลนครแหลมฉบัง"/>
    <s v="0003"/>
    <s v="20070209"/>
    <s v="ศรีราชา"/>
    <s v="A419"/>
    <n v="13"/>
    <n v="1"/>
    <n v="2480"/>
    <s v="20930003"/>
    <s v="1"/>
    <s v="20"/>
    <s v=""/>
    <s v="012"/>
    <x v="9"/>
  </r>
  <r>
    <s v="3200700404271"/>
    <x v="0"/>
    <x v="77"/>
    <n v="19"/>
    <n v="4"/>
    <n v="2565"/>
    <s v="2093"/>
    <s v="ศรีราชา"/>
    <s v="ท้องถิ่นเทศบาลนครแหลมฉบัง"/>
    <s v="0003"/>
    <s v="20070309"/>
    <s v="ศรีราชา"/>
    <s v="B378"/>
    <n v="3"/>
    <n v="5"/>
    <n v="2522"/>
    <s v="20930003"/>
    <s v="1"/>
    <s v="20"/>
    <s v=""/>
    <s v="025"/>
    <x v="23"/>
  </r>
  <r>
    <s v="2310500003037"/>
    <x v="1"/>
    <x v="11"/>
    <n v="19"/>
    <n v="4"/>
    <n v="2565"/>
    <s v="2093"/>
    <s v="ศรีราชา"/>
    <s v="ท้องถิ่นเทศบาลนครแหลมฉบัง"/>
    <s v="0000"/>
    <s v="20070503"/>
    <s v="ศรีราชา"/>
    <s v="R99"/>
    <n v="3"/>
    <n v="1"/>
    <n v="2514"/>
    <s v="20930000"/>
    <m/>
    <s v="20"/>
    <s v=""/>
    <s v="094"/>
    <x v="0"/>
  </r>
  <r>
    <s v="3200700204060"/>
    <x v="0"/>
    <x v="17"/>
    <n v="19"/>
    <n v="4"/>
    <n v="2565"/>
    <s v="2081"/>
    <s v="ศรีราชา"/>
    <s v="ท้องถิ่นเทศบาลตำบลบางพระ"/>
    <s v="0000"/>
    <s v="20070703"/>
    <s v="ศรีราชา"/>
    <s v="R54"/>
    <n v="26"/>
    <n v="1"/>
    <n v="2496"/>
    <s v="20810000"/>
    <m/>
    <s v="20"/>
    <s v=""/>
    <s v="094"/>
    <x v="0"/>
  </r>
  <r>
    <s v="3200700342241"/>
    <x v="1"/>
    <x v="7"/>
    <n v="19"/>
    <n v="4"/>
    <n v="2565"/>
    <s v="2093"/>
    <s v="ศรีราชา"/>
    <s v="ท้องถิ่นเทศบาลนครแหลมฉบัง"/>
    <s v="0000"/>
    <s v="20070708"/>
    <s v="ศรีราชา"/>
    <s v="U071"/>
    <n v="0"/>
    <n v="0"/>
    <n v="2498"/>
    <s v="20930000"/>
    <m/>
    <s v="20"/>
    <s v=""/>
    <s v="104"/>
    <x v="13"/>
  </r>
  <r>
    <s v="3200900621900"/>
    <x v="0"/>
    <x v="1"/>
    <n v="19"/>
    <n v="4"/>
    <n v="2565"/>
    <s v="2009"/>
    <s v="สัตหีบ"/>
    <s v="อำเภอสัตหีบ"/>
    <s v="0000"/>
    <s v="20090302"/>
    <s v="สัตหีบ"/>
    <s v="C800"/>
    <n v="0"/>
    <n v="0"/>
    <n v="2495"/>
    <s v="20090000"/>
    <m/>
    <s v="20"/>
    <s v="มะเร็ง"/>
    <s v="046"/>
    <x v="4"/>
  </r>
  <r>
    <s v="5360600017689"/>
    <x v="0"/>
    <x v="45"/>
    <n v="19"/>
    <n v="4"/>
    <n v="2565"/>
    <s v="3606"/>
    <s v=""/>
    <s v="อำเภอจัตุรัส"/>
    <s v="0000"/>
    <s v="20090306"/>
    <s v="สัตหีบ"/>
    <s v="R99"/>
    <n v="26"/>
    <n v="4"/>
    <n v="2510"/>
    <s v="36060000"/>
    <m/>
    <s v="36"/>
    <s v=""/>
    <s v="094"/>
    <x v="0"/>
  </r>
  <r>
    <s v="3200900734861"/>
    <x v="1"/>
    <x v="27"/>
    <n v="19"/>
    <n v="4"/>
    <n v="2565"/>
    <s v="5195"/>
    <s v=""/>
    <s v="ท้องถิ่นเทศบาลตำบลทากาศ"/>
    <s v="0000"/>
    <s v="20090408"/>
    <s v="สัตหีบ"/>
    <s v="R99"/>
    <n v="0"/>
    <n v="0"/>
    <n v="2481"/>
    <s v="51950000"/>
    <m/>
    <s v="51"/>
    <s v=""/>
    <s v="094"/>
    <x v="0"/>
  </r>
  <r>
    <s v="3200600652117"/>
    <x v="1"/>
    <x v="1"/>
    <n v="19"/>
    <n v="4"/>
    <n v="2565"/>
    <s v="2074"/>
    <s v="เกาะจันทร์"/>
    <s v="ท้องถิ่นเทศบาลตำบลเกาะจันทร์"/>
    <s v="0001"/>
    <s v="20110202"/>
    <s v="เกาะจันทร์"/>
    <s v="U071"/>
    <n v="0"/>
    <n v="0"/>
    <n v="2495"/>
    <s v="20740001"/>
    <s v="1"/>
    <s v="20"/>
    <s v=""/>
    <s v="104"/>
    <x v="13"/>
  </r>
  <r>
    <s v="3200600978624"/>
    <x v="0"/>
    <x v="21"/>
    <n v="19"/>
    <n v="4"/>
    <n v="2565"/>
    <s v="2074"/>
    <s v="เกาะจันทร์"/>
    <s v="ท้องถิ่นเทศบาลตำบลเกาะจันทร์"/>
    <s v="0001"/>
    <s v="20110210"/>
    <s v="เกาะจันทร์"/>
    <s v="J189"/>
    <n v="1"/>
    <n v="8"/>
    <n v="2487"/>
    <s v="20740001"/>
    <s v="1"/>
    <s v="20"/>
    <s v=""/>
    <s v="074"/>
    <x v="6"/>
  </r>
  <r>
    <s v="3209700142798"/>
    <x v="0"/>
    <x v="12"/>
    <n v="20"/>
    <n v="4"/>
    <n v="2565"/>
    <s v="2093"/>
    <s v="ศรีราชา"/>
    <s v="ท้องถิ่นเทศบาลนครแหลมฉบัง"/>
    <s v="0003"/>
    <s v="20070504"/>
    <s v="ศรีราชา"/>
    <s v="I251"/>
    <n v="0"/>
    <n v="0"/>
    <n v="2497"/>
    <s v="20930003"/>
    <s v="1"/>
    <s v="20"/>
    <s v=""/>
    <s v="067"/>
    <x v="5"/>
  </r>
  <r>
    <s v="5208100001561"/>
    <x v="1"/>
    <x v="14"/>
    <n v="20"/>
    <n v="4"/>
    <n v="2565"/>
    <s v="2081"/>
    <s v="ศรีราชา"/>
    <s v="ท้องถิ่นเทศบาลตำบลบางพระ"/>
    <s v="0000"/>
    <s v="20070703"/>
    <s v="ศรีราชา"/>
    <s v="U071"/>
    <n v="27"/>
    <n v="2"/>
    <n v="2487"/>
    <s v="20810000"/>
    <m/>
    <s v="20"/>
    <s v=""/>
    <s v="104"/>
    <x v="13"/>
  </r>
  <r>
    <s v="3100502324469"/>
    <x v="1"/>
    <x v="37"/>
    <n v="20"/>
    <n v="4"/>
    <n v="2565"/>
    <s v="2097"/>
    <s v="ศรีราชา"/>
    <s v="ท้องถิ่นเทศบาลเมืองศรีราชา"/>
    <s v="0001"/>
    <s v="20070706"/>
    <s v="ศรีราชา"/>
    <s v="J440"/>
    <n v="29"/>
    <n v="10"/>
    <n v="2499"/>
    <s v="20970001"/>
    <s v="1"/>
    <s v="20"/>
    <s v=""/>
    <s v="076"/>
    <x v="40"/>
  </r>
  <r>
    <s v="3200100605071"/>
    <x v="1"/>
    <x v="77"/>
    <n v="20"/>
    <n v="4"/>
    <n v="2565"/>
    <s v="2097"/>
    <s v="ศรีราชา"/>
    <s v="ท้องถิ่นเทศบาลเมืองศรีราชา"/>
    <s v="0001"/>
    <s v="20070711"/>
    <s v="ศรีราชา"/>
    <s v="I619"/>
    <n v="18"/>
    <n v="8"/>
    <n v="2522"/>
    <s v="20970001"/>
    <s v="1"/>
    <s v="20"/>
    <s v=""/>
    <s v="069"/>
    <x v="2"/>
  </r>
  <r>
    <s v="3210100502108"/>
    <x v="0"/>
    <x v="20"/>
    <n v="20"/>
    <n v="4"/>
    <n v="2565"/>
    <s v="2090"/>
    <s v="เมืองชลบุรี"/>
    <s v="ท้องถิ่นเทศบาลเมืองบ้านสวน"/>
    <s v="0001"/>
    <s v="20090206"/>
    <s v="สัตหีบ"/>
    <s v="U071"/>
    <n v="14"/>
    <n v="4"/>
    <n v="2493"/>
    <s v="20900001"/>
    <s v="1"/>
    <s v="20"/>
    <s v=""/>
    <s v="104"/>
    <x v="13"/>
  </r>
  <r>
    <s v="3200900290211"/>
    <x v="1"/>
    <x v="12"/>
    <n v="20"/>
    <n v="4"/>
    <n v="2565"/>
    <s v="2009"/>
    <s v="สัตหีบ"/>
    <s v="อำเภอสัตหีบ"/>
    <s v="0004"/>
    <s v="20090307"/>
    <s v="สัตหีบ"/>
    <s v="C20"/>
    <n v="29"/>
    <n v="10"/>
    <n v="2496"/>
    <s v="20090004"/>
    <s v="1"/>
    <s v="20"/>
    <s v="มะเร็ง"/>
    <s v="030"/>
    <x v="28"/>
  </r>
  <r>
    <s v="3200600749064"/>
    <x v="0"/>
    <x v="6"/>
    <n v="20"/>
    <n v="4"/>
    <n v="2565"/>
    <s v="2090"/>
    <s v="เมืองชลบุรี"/>
    <s v="ท้องถิ่นเทศบาลเมืองบ้านสวน"/>
    <s v="0001"/>
    <s v="20100604"/>
    <s v="บ่อทอง"/>
    <s v="M726"/>
    <n v="12"/>
    <n v="3"/>
    <n v="2502"/>
    <s v="20900001"/>
    <s v="1"/>
    <s v="20"/>
    <s v=""/>
    <s v="083"/>
    <x v="24"/>
  </r>
  <r>
    <s v="3320700365925"/>
    <x v="1"/>
    <x v="40"/>
    <n v="20"/>
    <n v="4"/>
    <n v="2565"/>
    <s v="2069"/>
    <s v="เมืองชลบุรี"/>
    <s v="ท้องถิ่นเทศบาลตำบลหนองไม้แดง"/>
    <s v="0000"/>
    <s v="20011003"/>
    <s v="เมืองชลบุรี"/>
    <s v="B181"/>
    <n v="10"/>
    <n v="8"/>
    <n v="2508"/>
    <s v="20690000"/>
    <m/>
    <s v="20"/>
    <s v=""/>
    <s v="019"/>
    <x v="43"/>
  </r>
  <r>
    <s v="3200100475291"/>
    <x v="0"/>
    <x v="18"/>
    <n v="20"/>
    <n v="4"/>
    <n v="2565"/>
    <s v="2091"/>
    <s v="เมืองชลบุรี"/>
    <s v="ท้องถิ่นเทศบาลตำบลบางทราย"/>
    <s v="0000"/>
    <s v="20011103"/>
    <s v="เมืองชลบุรี"/>
    <s v="E149"/>
    <n v="5"/>
    <n v="10"/>
    <n v="2482"/>
    <s v="20910000"/>
    <m/>
    <s v="20"/>
    <s v=""/>
    <s v="052"/>
    <x v="26"/>
  </r>
  <r>
    <s v="5730500001418"/>
    <x v="0"/>
    <x v="22"/>
    <n v="20"/>
    <n v="4"/>
    <n v="2565"/>
    <s v="2089"/>
    <s v="เมืองชลบุรี"/>
    <s v="ท้องถิ่นเทศบาลเมืองอ่างศิลา"/>
    <s v="0000"/>
    <s v="20011505"/>
    <s v="เมืองชลบุรี"/>
    <s v="E149"/>
    <n v="7"/>
    <n v="7"/>
    <n v="2477"/>
    <s v="20890000"/>
    <m/>
    <s v="20"/>
    <s v=""/>
    <s v="052"/>
    <x v="26"/>
  </r>
  <r>
    <s v="3200200297476"/>
    <x v="0"/>
    <x v="75"/>
    <n v="20"/>
    <n v="4"/>
    <n v="2565"/>
    <s v="2086"/>
    <s v="หนองใหญ่"/>
    <s v="ท้องถิ่นเทศบาลตำบลหนองใหญ่"/>
    <s v="0001"/>
    <s v="20011603"/>
    <s v="เมืองชลบุรี"/>
    <s v="U071"/>
    <n v="0"/>
    <n v="0"/>
    <n v="2471"/>
    <s v="20860001"/>
    <s v="1"/>
    <s v="20"/>
    <s v=""/>
    <s v="104"/>
    <x v="13"/>
  </r>
  <r>
    <s v="3239900070952"/>
    <x v="0"/>
    <x v="92"/>
    <n v="20"/>
    <n v="4"/>
    <n v="2565"/>
    <s v="2095"/>
    <s v="บ้านบึง"/>
    <s v="ท้องถิ่นเทศบาลเมืองบ้านบึง"/>
    <s v="0000"/>
    <s v="20020100"/>
    <s v="บ้านบึง"/>
    <s v="R54"/>
    <n v="14"/>
    <n v="1"/>
    <n v="2463"/>
    <s v="20950000"/>
    <m/>
    <s v="20"/>
    <s v=""/>
    <s v="094"/>
    <x v="0"/>
  </r>
  <r>
    <s v="3200200222166"/>
    <x v="0"/>
    <x v="36"/>
    <n v="20"/>
    <n v="4"/>
    <n v="2565"/>
    <s v="2095"/>
    <s v="บ้านบึง"/>
    <s v="ท้องถิ่นเทศบาลเมืองบ้านบึง"/>
    <s v="0001"/>
    <s v="20020402"/>
    <s v="บ้านบึง"/>
    <s v="U071"/>
    <n v="0"/>
    <n v="0"/>
    <n v="2469"/>
    <s v="20950001"/>
    <s v="1"/>
    <s v="20"/>
    <s v=""/>
    <s v="104"/>
    <x v="13"/>
  </r>
  <r>
    <s v="3200200229900"/>
    <x v="1"/>
    <x v="71"/>
    <n v="20"/>
    <n v="4"/>
    <n v="2565"/>
    <s v="2095"/>
    <s v="บ้านบึง"/>
    <s v="ท้องถิ่นเทศบาลเมืองบ้านบึง"/>
    <s v="0001"/>
    <s v="20020403"/>
    <s v="บ้านบึง"/>
    <s v="U071"/>
    <n v="0"/>
    <n v="0"/>
    <n v="2467"/>
    <s v="20950001"/>
    <s v="1"/>
    <s v="20"/>
    <s v=""/>
    <s v="104"/>
    <x v="13"/>
  </r>
  <r>
    <s v="3200200399821"/>
    <x v="1"/>
    <x v="51"/>
    <n v="20"/>
    <n v="4"/>
    <n v="2565"/>
    <s v="2002"/>
    <s v="บ้านบึง"/>
    <s v="อำเภอบ้านบึง"/>
    <s v="0000"/>
    <s v="20020602"/>
    <s v="บ้านบึง"/>
    <s v="R54"/>
    <n v="29"/>
    <n v="4"/>
    <n v="2485"/>
    <s v="20020000"/>
    <m/>
    <s v="20"/>
    <s v=""/>
    <s v="094"/>
    <x v="0"/>
  </r>
  <r>
    <s v="3440900712563"/>
    <x v="1"/>
    <x v="6"/>
    <n v="20"/>
    <n v="4"/>
    <n v="2565"/>
    <s v="2002"/>
    <s v="บ้านบึง"/>
    <s v="อำเภอบ้านบึง"/>
    <s v="0000"/>
    <s v="20020604"/>
    <s v="บ้านบึง"/>
    <s v="R54"/>
    <n v="1"/>
    <n v="5"/>
    <n v="2501"/>
    <s v="20020000"/>
    <m/>
    <s v="20"/>
    <s v=""/>
    <s v="094"/>
    <x v="0"/>
  </r>
  <r>
    <s v="3200200385651"/>
    <x v="0"/>
    <x v="32"/>
    <n v="20"/>
    <n v="4"/>
    <n v="2565"/>
    <s v="2090"/>
    <s v="เมืองชลบุรี"/>
    <s v="ท้องถิ่นเทศบาลเมืองบ้านสวน"/>
    <s v="0001"/>
    <s v="20020706"/>
    <s v="บ้านบึง"/>
    <s v="U071"/>
    <n v="0"/>
    <n v="0"/>
    <n v="2475"/>
    <s v="20900001"/>
    <s v="1"/>
    <s v="20"/>
    <s v=""/>
    <s v="104"/>
    <x v="13"/>
  </r>
  <r>
    <s v="3200601064243"/>
    <x v="0"/>
    <x v="77"/>
    <n v="20"/>
    <n v="4"/>
    <n v="2565"/>
    <s v="2088"/>
    <s v="บ้านบึง"/>
    <s v="ท้องถิ่นเทศบาลตำบลหนองไผ่แก้ว"/>
    <s v="0000"/>
    <s v="20020805"/>
    <s v="บ้านบึง"/>
    <s v="R99"/>
    <n v="15"/>
    <n v="7"/>
    <n v="2522"/>
    <s v="20880000"/>
    <m/>
    <s v="20"/>
    <s v=""/>
    <s v="094"/>
    <x v="0"/>
  </r>
  <r>
    <s v="5209601029043"/>
    <x v="0"/>
    <x v="86"/>
    <n v="20"/>
    <n v="4"/>
    <n v="2565"/>
    <s v="2096"/>
    <s v="บางละมุง"/>
    <s v="ท้องถิ่นเมืองพัทยา"/>
    <s v="0003"/>
    <s v="20040210"/>
    <s v="บางละมุง"/>
    <s v="A099"/>
    <n v="23"/>
    <n v="8"/>
    <n v="2533"/>
    <s v="20960003"/>
    <s v="3"/>
    <s v="20"/>
    <s v="อุจจาระร่วง"/>
    <s v="003"/>
    <x v="27"/>
  </r>
  <r>
    <s v="3200400436968"/>
    <x v="0"/>
    <x v="20"/>
    <n v="20"/>
    <n v="4"/>
    <n v="2565"/>
    <s v="2084"/>
    <s v="บางละมุง"/>
    <s v="ท้องถิ่นเทศบาลตำบลห้วยใหญ่"/>
    <s v="0000"/>
    <s v="20040605"/>
    <s v="บางละมุง"/>
    <s v="R99"/>
    <n v="0"/>
    <n v="0"/>
    <n v="2493"/>
    <s v="20840000"/>
    <m/>
    <s v="20"/>
    <s v=""/>
    <s v="094"/>
    <x v="0"/>
  </r>
  <r>
    <s v="3300100654063"/>
    <x v="0"/>
    <x v="12"/>
    <n v="20"/>
    <n v="4"/>
    <n v="2565"/>
    <s v="2096"/>
    <s v="บางละมุง"/>
    <s v="ท้องถิ่นเมืองพัทยา"/>
    <s v="0002"/>
    <s v="20040702"/>
    <s v="บางละมุง"/>
    <s v="A419"/>
    <n v="9"/>
    <n v="2"/>
    <n v="2497"/>
    <s v="20960002"/>
    <s v="1"/>
    <s v="20"/>
    <s v=""/>
    <s v="012"/>
    <x v="9"/>
  </r>
  <r>
    <s v="3209600218971"/>
    <x v="1"/>
    <x v="49"/>
    <n v="20"/>
    <n v="4"/>
    <n v="2565"/>
    <s v="2096"/>
    <s v="บางละมุง"/>
    <s v="ท้องถิ่นเมืองพัทยา"/>
    <s v="0000"/>
    <s v="20040806"/>
    <s v="บางละมุง"/>
    <s v="C189"/>
    <n v="21"/>
    <n v="9"/>
    <n v="2505"/>
    <s v="20960000"/>
    <m/>
    <s v="20"/>
    <s v="มะเร็ง"/>
    <s v="030"/>
    <x v="28"/>
  </r>
  <r>
    <s v="3260300283388"/>
    <x v="0"/>
    <x v="27"/>
    <n v="20"/>
    <n v="4"/>
    <n v="2565"/>
    <s v="2083"/>
    <s v="พานทอง"/>
    <s v="ท้องถิ่นเทศบาลตำบลพานทอง"/>
    <s v="0001"/>
    <s v="20050504"/>
    <s v="พานทอง"/>
    <s v="N185"/>
    <n v="0"/>
    <n v="0"/>
    <n v="2481"/>
    <s v="20830001"/>
    <s v="1"/>
    <s v="20"/>
    <s v=""/>
    <s v="086"/>
    <x v="18"/>
  </r>
  <r>
    <s v="3200500159761"/>
    <x v="1"/>
    <x v="35"/>
    <n v="20"/>
    <n v="4"/>
    <n v="2565"/>
    <s v="2005"/>
    <s v="พานทอง"/>
    <s v="อำเภอพานทอง"/>
    <s v="0000"/>
    <s v="20050701"/>
    <s v="พานทอง"/>
    <s v="G311"/>
    <n v="4"/>
    <n v="3"/>
    <n v="2479"/>
    <s v="20050000"/>
    <m/>
    <s v="20"/>
    <s v=""/>
    <s v="061"/>
    <x v="14"/>
  </r>
  <r>
    <s v="3200500269532"/>
    <x v="1"/>
    <x v="14"/>
    <n v="20"/>
    <n v="4"/>
    <n v="2565"/>
    <s v="2006"/>
    <s v="พนัสนิคม"/>
    <s v="อำเภอพนัสนิคม"/>
    <s v="0001"/>
    <s v="20060408"/>
    <s v="พนัสนิคม"/>
    <s v="N185"/>
    <n v="0"/>
    <n v="0"/>
    <n v="2487"/>
    <s v="20060001"/>
    <s v="1"/>
    <s v="20"/>
    <s v=""/>
    <s v="086"/>
    <x v="18"/>
  </r>
  <r>
    <s v="3400300013664"/>
    <x v="0"/>
    <x v="30"/>
    <n v="20"/>
    <n v="4"/>
    <n v="2565"/>
    <s v="2006"/>
    <s v="พนัสนิคม"/>
    <s v="อำเภอพนัสนิคม"/>
    <s v="0001"/>
    <s v="20060604"/>
    <s v="พนัสนิคม"/>
    <s v="I249"/>
    <n v="5"/>
    <n v="12"/>
    <n v="2498"/>
    <s v="20060001"/>
    <s v="1"/>
    <s v="20"/>
    <s v=""/>
    <s v="067"/>
    <x v="5"/>
  </r>
  <r>
    <s v="3200600177974"/>
    <x v="1"/>
    <x v="60"/>
    <n v="20"/>
    <n v="4"/>
    <n v="2565"/>
    <s v="2006"/>
    <s v="พนัสนิคม"/>
    <s v="อำเภอพนัสนิคม"/>
    <s v="0000"/>
    <s v="20060807"/>
    <s v="พนัสนิคม"/>
    <s v="R54"/>
    <n v="0"/>
    <n v="0"/>
    <n v="2482"/>
    <s v="20060000"/>
    <m/>
    <s v="20"/>
    <s v=""/>
    <s v="094"/>
    <x v="0"/>
  </r>
  <r>
    <s v="5200600003964"/>
    <x v="1"/>
    <x v="77"/>
    <n v="20"/>
    <n v="4"/>
    <n v="2565"/>
    <s v="2006"/>
    <s v="พนัสนิคม"/>
    <s v="อำเภอพนัสนิคม"/>
    <s v="0001"/>
    <s v="20061707"/>
    <s v="พนัสนิคม"/>
    <s v="V284"/>
    <n v="15"/>
    <n v="12"/>
    <n v="2522"/>
    <s v="20060001"/>
    <s v="1"/>
    <s v="20"/>
    <s v="อุบัติเหตุ"/>
    <s v="096"/>
    <x v="7"/>
  </r>
  <r>
    <s v="3200600694804"/>
    <x v="0"/>
    <x v="51"/>
    <n v="20"/>
    <n v="4"/>
    <n v="2565"/>
    <s v="2006"/>
    <s v="พนัสนิคม"/>
    <s v="อำเภอพนัสนิคม"/>
    <s v="0001"/>
    <s v="20061710"/>
    <s v="พนัสนิคม"/>
    <s v="U071"/>
    <n v="0"/>
    <n v="0"/>
    <n v="2486"/>
    <s v="20060001"/>
    <s v="1"/>
    <s v="20"/>
    <s v=""/>
    <s v="104"/>
    <x v="13"/>
  </r>
  <r>
    <s v="3600800074881"/>
    <x v="1"/>
    <x v="11"/>
    <n v="20"/>
    <n v="4"/>
    <n v="2565"/>
    <s v="2097"/>
    <s v="ศรีราชา"/>
    <s v="ท้องถิ่นเทศบาลเมืองศรีราชา"/>
    <s v="0001"/>
    <s v="20070100"/>
    <s v="ศรีราชา"/>
    <s v="K746"/>
    <n v="1"/>
    <n v="8"/>
    <n v="2513"/>
    <s v="20970001"/>
    <s v="1"/>
    <s v="20"/>
    <s v="ระบบย่อยอาหาร"/>
    <s v="080"/>
    <x v="16"/>
  </r>
  <r>
    <s v="3200700415958"/>
    <x v="0"/>
    <x v="2"/>
    <n v="20"/>
    <n v="4"/>
    <n v="2565"/>
    <s v="2097"/>
    <s v="ศรีราชา"/>
    <s v="ท้องถิ่นเทศบาลเมืองศรีราชา"/>
    <s v="0001"/>
    <s v="20070309"/>
    <s v="ศรีราชา"/>
    <s v="U071"/>
    <n v="9"/>
    <n v="10"/>
    <n v="2504"/>
    <s v="20970001"/>
    <s v="1"/>
    <s v="20"/>
    <s v=""/>
    <s v="104"/>
    <x v="13"/>
  </r>
  <r>
    <s v="1200100116201"/>
    <x v="1"/>
    <x v="5"/>
    <n v="21"/>
    <n v="4"/>
    <n v="2565"/>
    <s v="2090"/>
    <s v="เมืองชลบุรี"/>
    <s v="ท้องถิ่นเทศบาลเมืองบ้านสวน"/>
    <s v="0001"/>
    <s v="20010100"/>
    <s v="เมืองชลบุรี"/>
    <s v="I420"/>
    <n v="29"/>
    <n v="7"/>
    <n v="2529"/>
    <s v="20900001"/>
    <s v="1"/>
    <s v="20"/>
    <s v=""/>
    <s v="068"/>
    <x v="12"/>
  </r>
  <r>
    <s v="3101600489200"/>
    <x v="0"/>
    <x v="58"/>
    <n v="21"/>
    <n v="4"/>
    <n v="2565"/>
    <s v="2065"/>
    <s v="บ่อทอง"/>
    <s v="ท้องถิ่นเทศบาลตำบลเสม็ด"/>
    <s v="0001"/>
    <s v="20010100"/>
    <s v="เมืองชลบุรี"/>
    <s v="C509"/>
    <n v="3"/>
    <n v="10"/>
    <n v="2514"/>
    <s v="20650001"/>
    <s v="1"/>
    <s v="20"/>
    <s v="มะเร็ง"/>
    <s v="036"/>
    <x v="38"/>
  </r>
  <r>
    <s v="2421300000301"/>
    <x v="1"/>
    <x v="57"/>
    <n v="21"/>
    <n v="4"/>
    <n v="2565"/>
    <s v="2093"/>
    <s v="ศรีราชา"/>
    <s v="ท้องถิ่นเทศบาลนครแหลมฉบัง"/>
    <s v="0000"/>
    <s v="20010505"/>
    <s v="เมืองชลบุรี"/>
    <s v="Y349"/>
    <n v="3"/>
    <n v="4"/>
    <n v="2524"/>
    <s v="20930000"/>
    <m/>
    <s v="20"/>
    <s v=""/>
    <s v="103"/>
    <x v="19"/>
  </r>
  <r>
    <s v="3200101291569"/>
    <x v="1"/>
    <x v="9"/>
    <n v="21"/>
    <n v="4"/>
    <n v="2565"/>
    <s v="2090"/>
    <s v="เมืองชลบุรี"/>
    <s v="ท้องถิ่นเทศบาลเมืองบ้านสวน"/>
    <s v="0000"/>
    <s v="20010506"/>
    <s v="เมืองชลบุรี"/>
    <s v="G311"/>
    <n v="23"/>
    <n v="6"/>
    <n v="2502"/>
    <s v="20900000"/>
    <m/>
    <s v="20"/>
    <s v=""/>
    <s v="061"/>
    <x v="14"/>
  </r>
  <r>
    <s v="3200100579399"/>
    <x v="0"/>
    <x v="43"/>
    <n v="21"/>
    <n v="4"/>
    <n v="2565"/>
    <s v="2001"/>
    <s v="เมืองชลบุรี"/>
    <s v="อำเภอเมืองชลบุรี"/>
    <s v="0000"/>
    <s v="20010606"/>
    <s v="เมืองชลบุรี"/>
    <s v="R54"/>
    <n v="23"/>
    <n v="5"/>
    <n v="2475"/>
    <s v="20010000"/>
    <m/>
    <s v="20"/>
    <s v=""/>
    <s v="094"/>
    <x v="0"/>
  </r>
  <r>
    <s v="3200100052871"/>
    <x v="1"/>
    <x v="54"/>
    <n v="21"/>
    <n v="4"/>
    <n v="2565"/>
    <s v="2090"/>
    <s v="เมืองชลบุรี"/>
    <s v="ท้องถิ่นเทศบาลเมืองบ้านสวน"/>
    <s v="0001"/>
    <s v="20011001"/>
    <s v="เมืองชลบุรี"/>
    <s v="L089"/>
    <n v="0"/>
    <n v="0"/>
    <n v="2477"/>
    <s v="20900001"/>
    <s v="1"/>
    <s v="20"/>
    <s v=""/>
    <s v="082"/>
    <x v="15"/>
  </r>
  <r>
    <s v="3140600461142"/>
    <x v="0"/>
    <x v="15"/>
    <n v="21"/>
    <n v="4"/>
    <n v="2565"/>
    <s v="2090"/>
    <s v="เมืองชลบุรี"/>
    <s v="ท้องถิ่นเทศบาลเมืองบ้านสวน"/>
    <s v="0004"/>
    <s v="20011607"/>
    <s v="เมืองชลบุรี"/>
    <s v="A419"/>
    <n v="0"/>
    <n v="0"/>
    <n v="2474"/>
    <s v="20900004"/>
    <s v="3"/>
    <s v="20"/>
    <s v=""/>
    <s v="012"/>
    <x v="9"/>
  </r>
  <r>
    <s v="3200200054450"/>
    <x v="0"/>
    <x v="1"/>
    <n v="21"/>
    <n v="4"/>
    <n v="2565"/>
    <s v="2095"/>
    <s v="บ้านบึง"/>
    <s v="ท้องถิ่นเทศบาลเมืองบ้านบึง"/>
    <s v="0001"/>
    <s v="20020201"/>
    <s v="บ้านบึง"/>
    <s v="R99"/>
    <n v="24"/>
    <n v="10"/>
    <n v="2494"/>
    <s v="20950001"/>
    <s v="1"/>
    <s v="20"/>
    <s v=""/>
    <s v="094"/>
    <x v="0"/>
  </r>
  <r>
    <s v="5200301021723"/>
    <x v="0"/>
    <x v="27"/>
    <n v="21"/>
    <n v="4"/>
    <n v="2565"/>
    <s v="2086"/>
    <s v="หนองใหญ่"/>
    <s v="ท้องถิ่นเทศบาลตำบลหนองใหญ่"/>
    <s v="0001"/>
    <s v="20030404"/>
    <s v="หนองใหญ่"/>
    <s v="U071"/>
    <n v="0"/>
    <n v="0"/>
    <n v="2481"/>
    <s v="20860001"/>
    <s v="1"/>
    <s v="20"/>
    <s v=""/>
    <s v="104"/>
    <x v="13"/>
  </r>
  <r>
    <s v="3200701002151"/>
    <x v="1"/>
    <x v="45"/>
    <n v="21"/>
    <n v="4"/>
    <n v="2565"/>
    <s v="2064"/>
    <s v="บางละมุง"/>
    <s v="ท้องถิ่นเทศบาลตำบลตะเคียนเตี้ย"/>
    <s v="0000"/>
    <s v="20040108"/>
    <s v="บางละมุง"/>
    <s v="I249"/>
    <n v="11"/>
    <n v="2"/>
    <n v="2511"/>
    <s v="20640000"/>
    <m/>
    <s v="20"/>
    <s v=""/>
    <s v="067"/>
    <x v="5"/>
  </r>
  <r>
    <s v="3209600224075"/>
    <x v="1"/>
    <x v="37"/>
    <n v="21"/>
    <n v="4"/>
    <n v="2565"/>
    <s v="2096"/>
    <s v="บางละมุง"/>
    <s v="ท้องถิ่นเมืองพัทยา"/>
    <s v="0005"/>
    <s v="20040210"/>
    <s v="บางละมุง"/>
    <s v="A419"/>
    <n v="0"/>
    <n v="0"/>
    <n v="2500"/>
    <s v="20960005"/>
    <s v="1"/>
    <s v="20"/>
    <s v=""/>
    <s v="012"/>
    <x v="9"/>
  </r>
  <r>
    <s v="3200400465950"/>
    <x v="0"/>
    <x v="15"/>
    <n v="21"/>
    <n v="4"/>
    <n v="2565"/>
    <s v="2084"/>
    <s v="บางละมุง"/>
    <s v="ท้องถิ่นเทศบาลตำบลห้วยใหญ่"/>
    <s v="0000"/>
    <s v="20040606"/>
    <s v="บางละมุง"/>
    <s v="R54"/>
    <n v="0"/>
    <n v="0"/>
    <n v="2474"/>
    <s v="20840000"/>
    <m/>
    <s v="20"/>
    <s v=""/>
    <s v="094"/>
    <x v="0"/>
  </r>
  <r>
    <s v="3201000235907"/>
    <x v="0"/>
    <x v="61"/>
    <n v="21"/>
    <n v="4"/>
    <n v="2565"/>
    <s v="2006"/>
    <s v="พนัสนิคม"/>
    <s v="อำเภอพนัสนิคม"/>
    <s v="0001"/>
    <s v="20060604"/>
    <s v="พนัสนิคม"/>
    <s v="J181"/>
    <n v="0"/>
    <n v="0"/>
    <n v="2492"/>
    <s v="20060001"/>
    <s v="1"/>
    <s v="20"/>
    <s v=""/>
    <s v="074"/>
    <x v="6"/>
  </r>
  <r>
    <s v="3101500038583"/>
    <x v="1"/>
    <x v="21"/>
    <n v="21"/>
    <n v="4"/>
    <n v="2565"/>
    <s v="2090"/>
    <s v="เมืองชลบุรี"/>
    <s v="ท้องถิ่นเทศบาลเมืองบ้านสวน"/>
    <s v="0001"/>
    <s v="20061101"/>
    <s v="พนัสนิคม"/>
    <s v="I713"/>
    <n v="22"/>
    <n v="5"/>
    <n v="2487"/>
    <s v="20900001"/>
    <s v="1"/>
    <s v="20"/>
    <s v=""/>
    <s v="071"/>
    <x v="34"/>
  </r>
  <r>
    <s v="3201000002082"/>
    <x v="0"/>
    <x v="1"/>
    <n v="21"/>
    <n v="4"/>
    <n v="2565"/>
    <s v="2075"/>
    <s v="บ่อทอง"/>
    <s v="ท้องถิ่นเทศบาลตำบลบ่อทอง"/>
    <s v="0000"/>
    <s v="20070100"/>
    <s v="ศรีราชา"/>
    <s v="C959"/>
    <n v="10"/>
    <n v="2"/>
    <n v="2495"/>
    <s v="20750000"/>
    <m/>
    <s v="20"/>
    <s v="มะเร็ง"/>
    <s v="045"/>
    <x v="17"/>
  </r>
  <r>
    <s v="3209700138936"/>
    <x v="1"/>
    <x v="34"/>
    <n v="21"/>
    <n v="4"/>
    <n v="2565"/>
    <s v="2080"/>
    <s v="ศรีราชา"/>
    <s v="ท้องถิ่นเทศบาลนครเจ้าพระยาสุรศักดิ์"/>
    <s v="0000"/>
    <s v="20070503"/>
    <s v="ศรีราชา"/>
    <s v="C189"/>
    <n v="10"/>
    <n v="9"/>
    <n v="2483"/>
    <s v="20800000"/>
    <m/>
    <s v="20"/>
    <s v="มะเร็ง"/>
    <s v="030"/>
    <x v="28"/>
  </r>
  <r>
    <s v="3310900495849"/>
    <x v="1"/>
    <x v="33"/>
    <n v="21"/>
    <n v="4"/>
    <n v="2565"/>
    <s v="2097"/>
    <s v="ศรีราชา"/>
    <s v="ท้องถิ่นเทศบาลเมืองศรีราชา"/>
    <s v="0001"/>
    <s v="20070509"/>
    <s v="ศรีราชา"/>
    <s v="A419"/>
    <n v="4"/>
    <n v="7"/>
    <n v="2489"/>
    <s v="20970001"/>
    <s v="1"/>
    <s v="20"/>
    <s v=""/>
    <s v="012"/>
    <x v="9"/>
  </r>
  <r>
    <s v="5340500045656"/>
    <x v="1"/>
    <x v="58"/>
    <n v="21"/>
    <n v="4"/>
    <n v="2565"/>
    <s v="2007"/>
    <s v="สัตหีบ"/>
    <s v="อำเภอศรีราชา"/>
    <s v="0000"/>
    <s v="20070804"/>
    <s v="ศรีราชา"/>
    <s v="R99"/>
    <n v="11"/>
    <n v="2"/>
    <n v="2515"/>
    <s v="20070000"/>
    <m/>
    <s v="20"/>
    <s v=""/>
    <s v="094"/>
    <x v="0"/>
  </r>
  <r>
    <s v="3350400340269"/>
    <x v="0"/>
    <x v="49"/>
    <n v="21"/>
    <n v="4"/>
    <n v="2565"/>
    <s v="2009"/>
    <s v="สัตหีบ"/>
    <s v="อำเภอสัตหีบ"/>
    <s v="0004"/>
    <s v="20090101"/>
    <s v="สัตหีบ"/>
    <s v="I330"/>
    <n v="24"/>
    <n v="3"/>
    <n v="2506"/>
    <s v="20090004"/>
    <s v="1"/>
    <s v="20"/>
    <s v=""/>
    <s v="068"/>
    <x v="12"/>
  </r>
  <r>
    <s v="3200900784442"/>
    <x v="0"/>
    <x v="37"/>
    <n v="21"/>
    <n v="4"/>
    <n v="2565"/>
    <s v="2090"/>
    <s v="เมืองชลบุรี"/>
    <s v="ท้องถิ่นเทศบาลเมืองบ้านสวน"/>
    <s v="0001"/>
    <s v="20090106"/>
    <s v="สัตหีบ"/>
    <s v="C509"/>
    <n v="27"/>
    <n v="6"/>
    <n v="2499"/>
    <s v="20900001"/>
    <s v="1"/>
    <s v="20"/>
    <s v="มะเร็ง"/>
    <s v="036"/>
    <x v="38"/>
  </r>
  <r>
    <s v="3200900579296"/>
    <x v="1"/>
    <x v="37"/>
    <n v="21"/>
    <n v="4"/>
    <n v="2565"/>
    <s v="2076"/>
    <s v="สัตหีบ"/>
    <s v="ท้องถิ่นเทศบาลเมืองสัตหีบ"/>
    <s v="0000"/>
    <s v="20090107"/>
    <s v="สัตหีบ"/>
    <s v="R99"/>
    <n v="22"/>
    <n v="8"/>
    <n v="2499"/>
    <s v="20760000"/>
    <m/>
    <s v="20"/>
    <s v=""/>
    <s v="094"/>
    <x v="0"/>
  </r>
  <r>
    <s v="3102100483785"/>
    <x v="1"/>
    <x v="20"/>
    <n v="21"/>
    <n v="4"/>
    <n v="2565"/>
    <s v="2009"/>
    <s v="สัตหีบ"/>
    <s v="อำเภอสัตหีบ"/>
    <s v="0001"/>
    <s v="20090306"/>
    <s v="สัตหีบ"/>
    <s v="A419"/>
    <n v="19"/>
    <n v="1"/>
    <n v="2493"/>
    <s v="20090001"/>
    <s v="1"/>
    <s v="20"/>
    <s v=""/>
    <s v="012"/>
    <x v="9"/>
  </r>
  <r>
    <s v="3210301008658"/>
    <x v="1"/>
    <x v="18"/>
    <n v="21"/>
    <n v="4"/>
    <n v="2565"/>
    <s v="2075"/>
    <s v="บ่อทอง"/>
    <s v="ท้องถิ่นเทศบาลตำบลบ่อทอง"/>
    <s v="0001"/>
    <s v="20100108"/>
    <s v="บ่อทอง"/>
    <s v="N390"/>
    <n v="0"/>
    <n v="0"/>
    <n v="2483"/>
    <s v="20750001"/>
    <s v="1"/>
    <s v="20"/>
    <s v=""/>
    <s v="086"/>
    <x v="18"/>
  </r>
  <r>
    <s v="3101400914446"/>
    <x v="0"/>
    <x v="40"/>
    <n v="21"/>
    <n v="4"/>
    <n v="2565"/>
    <s v="2075"/>
    <s v="บ่อทอง"/>
    <s v="ท้องถิ่นเทศบาลตำบลบ่อทอง"/>
    <s v="0001"/>
    <s v="20100305"/>
    <s v="บ่อทอง"/>
    <s v="J189"/>
    <n v="2"/>
    <n v="1"/>
    <n v="2509"/>
    <s v="20750001"/>
    <s v="1"/>
    <s v="20"/>
    <s v=""/>
    <s v="074"/>
    <x v="6"/>
  </r>
  <r>
    <s v="3200601168499"/>
    <x v="0"/>
    <x v="12"/>
    <n v="21"/>
    <n v="4"/>
    <n v="2565"/>
    <s v="2090"/>
    <s v="เมืองชลบุรี"/>
    <s v="ท้องถิ่นเทศบาลเมืองบ้านสวน"/>
    <s v="0001"/>
    <s v="20110107"/>
    <s v="เกาะจันทร์"/>
    <s v="I64"/>
    <n v="0"/>
    <n v="0"/>
    <n v="2497"/>
    <s v="20900001"/>
    <s v="1"/>
    <s v="20"/>
    <s v=""/>
    <s v="069"/>
    <x v="2"/>
  </r>
  <r>
    <s v="3200600411292"/>
    <x v="1"/>
    <x v="49"/>
    <n v="21"/>
    <n v="4"/>
    <n v="2565"/>
    <s v="2074"/>
    <s v="เกาะจันทร์"/>
    <s v="ท้องถิ่นเทศบาลตำบลเกาะจันทร์"/>
    <s v="0001"/>
    <s v="20110211"/>
    <s v="เกาะจันทร์"/>
    <s v="C349"/>
    <n v="29"/>
    <n v="10"/>
    <n v="2505"/>
    <s v="20740001"/>
    <s v="1"/>
    <s v="20"/>
    <s v="มะเร็ง"/>
    <s v="034"/>
    <x v="20"/>
  </r>
  <r>
    <s v="3200700612681"/>
    <x v="0"/>
    <x v="35"/>
    <n v="22"/>
    <n v="4"/>
    <n v="2565"/>
    <s v="2097"/>
    <s v="ศรีราชา"/>
    <s v="ท้องถิ่นเทศบาลเมืองศรีราชา"/>
    <s v="0003"/>
    <s v="20070510"/>
    <s v="ศรีราชา"/>
    <s v="U071"/>
    <n v="0"/>
    <n v="0"/>
    <n v="2479"/>
    <s v="20970003"/>
    <s v="3"/>
    <s v="20"/>
    <s v=""/>
    <s v="104"/>
    <x v="13"/>
  </r>
  <r>
    <s v="3200700675241"/>
    <x v="0"/>
    <x v="17"/>
    <n v="22"/>
    <n v="4"/>
    <n v="2565"/>
    <s v="2090"/>
    <s v="เมืองชลบุรี"/>
    <s v="ท้องถิ่นเทศบาลเมืองบ้านสวน"/>
    <s v="0001"/>
    <s v="20070511"/>
    <s v="ศรีราชา"/>
    <s v="A162"/>
    <n v="0"/>
    <n v="0"/>
    <n v="2496"/>
    <s v="20900001"/>
    <s v="1"/>
    <s v="20"/>
    <s v=""/>
    <s v="005"/>
    <x v="32"/>
  </r>
  <r>
    <s v="5200700037038"/>
    <x v="1"/>
    <x v="41"/>
    <n v="22"/>
    <n v="4"/>
    <n v="2565"/>
    <s v="2005"/>
    <s v="พานทอง"/>
    <s v="อำเภอพานทอง"/>
    <s v="0000"/>
    <s v="20070605"/>
    <s v="ศรีราชา"/>
    <s v="X709"/>
    <n v="18"/>
    <n v="1"/>
    <n v="2516"/>
    <s v="20050000"/>
    <m/>
    <s v="20"/>
    <s v=""/>
    <s v="101"/>
    <x v="3"/>
  </r>
  <r>
    <s v="3200700257911"/>
    <x v="1"/>
    <x v="33"/>
    <n v="22"/>
    <n v="4"/>
    <n v="2565"/>
    <s v="2007"/>
    <s v="สัตหีบ"/>
    <s v="อำเภอศรีราชา"/>
    <s v="0000"/>
    <s v="20070711"/>
    <s v="ศรีราชา"/>
    <s v="R99"/>
    <n v="0"/>
    <n v="0"/>
    <n v="2490"/>
    <s v="20070000"/>
    <m/>
    <s v="20"/>
    <s v=""/>
    <s v="094"/>
    <x v="0"/>
  </r>
  <r>
    <s v="5720800020396"/>
    <x v="0"/>
    <x v="16"/>
    <n v="22"/>
    <n v="4"/>
    <n v="2565"/>
    <s v="2009"/>
    <s v="สัตหีบ"/>
    <s v="อำเภอสัตหีบ"/>
    <s v="0000"/>
    <s v="20090303"/>
    <s v="สัตหีบ"/>
    <s v="V892"/>
    <n v="11"/>
    <n v="7"/>
    <n v="2509"/>
    <s v="20090000"/>
    <m/>
    <s v="20"/>
    <s v="อุบัติเหตุ"/>
    <s v="096"/>
    <x v="7"/>
  </r>
  <r>
    <s v="3301300615038"/>
    <x v="1"/>
    <x v="40"/>
    <n v="22"/>
    <n v="4"/>
    <n v="2565"/>
    <s v="3099"/>
    <s v=""/>
    <s v="ท้องถิ่นเทศบาลนครนครราชสีมา"/>
    <s v="0002"/>
    <s v="20090307"/>
    <s v="สัตหีบ"/>
    <s v="V892"/>
    <n v="9"/>
    <n v="3"/>
    <n v="2509"/>
    <s v="30990002"/>
    <s v="1"/>
    <s v="30"/>
    <s v="อุบัติเหตุ"/>
    <s v="096"/>
    <x v="7"/>
  </r>
  <r>
    <s v="3200900686017"/>
    <x v="0"/>
    <x v="12"/>
    <n v="22"/>
    <n v="4"/>
    <n v="2565"/>
    <s v="2009"/>
    <s v="สัตหีบ"/>
    <s v="อำเภอสัตหีบ"/>
    <s v="0000"/>
    <s v="20090308"/>
    <s v="สัตหีบ"/>
    <s v="R99"/>
    <n v="0"/>
    <n v="4"/>
    <n v="2497"/>
    <s v="20090000"/>
    <m/>
    <s v="20"/>
    <s v=""/>
    <s v="094"/>
    <x v="0"/>
  </r>
  <r>
    <s v="3110300222894"/>
    <x v="1"/>
    <x v="61"/>
    <n v="22"/>
    <n v="4"/>
    <n v="2565"/>
    <s v="2060"/>
    <s v="สัตหีบ"/>
    <s v="ท้องถิ่นเทศบาลตำบลเกล็ดแก้ว"/>
    <s v="0000"/>
    <s v="20090407"/>
    <s v="สัตหีบ"/>
    <s v="R99"/>
    <n v="3"/>
    <n v="5"/>
    <n v="2491"/>
    <s v="20600000"/>
    <m/>
    <s v="20"/>
    <s v=""/>
    <s v="094"/>
    <x v="0"/>
  </r>
  <r>
    <s v="3320900698227"/>
    <x v="0"/>
    <x v="24"/>
    <n v="22"/>
    <n v="4"/>
    <n v="2565"/>
    <s v="2009"/>
    <s v="สัตหีบ"/>
    <s v="อำเภอสัตหีบ"/>
    <s v="0000"/>
    <s v="20100601"/>
    <s v="บ่อทอง"/>
    <s v="C349"/>
    <n v="0"/>
    <n v="0"/>
    <n v="2480"/>
    <s v="20090000"/>
    <m/>
    <s v="20"/>
    <s v="มะเร็ง"/>
    <s v="034"/>
    <x v="20"/>
  </r>
  <r>
    <s v="3200100197453"/>
    <x v="1"/>
    <x v="27"/>
    <n v="22"/>
    <n v="4"/>
    <n v="2565"/>
    <s v="2001"/>
    <s v="เมืองชลบุรี"/>
    <s v="อำเภอเมืองชลบุรี"/>
    <s v="0000"/>
    <s v="20010509"/>
    <s v="เมืองชลบุรี"/>
    <s v="R54"/>
    <n v="0"/>
    <n v="0"/>
    <n v="2481"/>
    <s v="20010000"/>
    <m/>
    <s v="20"/>
    <s v=""/>
    <s v="094"/>
    <x v="0"/>
  </r>
  <r>
    <s v="3200101135915"/>
    <x v="0"/>
    <x v="18"/>
    <n v="22"/>
    <n v="4"/>
    <n v="2565"/>
    <s v="2084"/>
    <s v="บางละมุง"/>
    <s v="ท้องถิ่นเทศบาลตำบลห้วยใหญ่"/>
    <s v="0001"/>
    <s v="20010509"/>
    <s v="เมืองชลบุรี"/>
    <s v="J189"/>
    <n v="2"/>
    <n v="3"/>
    <n v="2483"/>
    <s v="20840001"/>
    <s v="1"/>
    <s v="20"/>
    <s v=""/>
    <s v="074"/>
    <x v="6"/>
  </r>
  <r>
    <s v="3240500089631"/>
    <x v="0"/>
    <x v="68"/>
    <n v="22"/>
    <n v="4"/>
    <n v="2565"/>
    <s v="2068"/>
    <s v="เมืองชลบุรี"/>
    <s v="ท้องถิ่นเทศบาลตำบลนาป่า"/>
    <s v="0000"/>
    <s v="20010712"/>
    <s v="เมืองชลบุรี"/>
    <s v="R54"/>
    <n v="0"/>
    <n v="0"/>
    <n v="2472"/>
    <s v="20680000"/>
    <m/>
    <s v="20"/>
    <s v=""/>
    <s v="094"/>
    <x v="0"/>
  </r>
  <r>
    <s v="3129900149436"/>
    <x v="1"/>
    <x v="19"/>
    <n v="22"/>
    <n v="4"/>
    <n v="2565"/>
    <s v="2097"/>
    <s v="ศรีราชา"/>
    <s v="ท้องถิ่นเทศบาลเมืองศรีราชา"/>
    <s v="0001"/>
    <s v="20011301"/>
    <s v="เมืองชลบุรี"/>
    <s v="U071"/>
    <n v="9"/>
    <n v="11"/>
    <n v="2512"/>
    <s v="20970001"/>
    <s v="1"/>
    <s v="20"/>
    <s v=""/>
    <s v="104"/>
    <x v="13"/>
  </r>
  <r>
    <s v="1200100283779"/>
    <x v="1"/>
    <x v="90"/>
    <n v="22"/>
    <n v="4"/>
    <n v="2565"/>
    <s v="2094"/>
    <s v="เมืองชลบุรี"/>
    <s v="ท้องถิ่นเทศบาลเมืองแสนสุข"/>
    <s v="0002"/>
    <s v="20011305"/>
    <s v="เมืองชลบุรี"/>
    <s v="V892"/>
    <n v="13"/>
    <n v="3"/>
    <n v="2533"/>
    <s v="20940002"/>
    <s v="1"/>
    <s v="20"/>
    <s v="อุบัติเหตุ"/>
    <s v="096"/>
    <x v="7"/>
  </r>
  <r>
    <s v="3609900589105"/>
    <x v="1"/>
    <x v="42"/>
    <n v="22"/>
    <n v="4"/>
    <n v="2565"/>
    <s v="2090"/>
    <s v="เมืองชลบุรี"/>
    <s v="ท้องถิ่นเทศบาลเมืองบ้านสวน"/>
    <s v="0001"/>
    <s v="20011603"/>
    <s v="เมืองชลบุรี"/>
    <s v="N185"/>
    <n v="0"/>
    <n v="0"/>
    <n v="2485"/>
    <s v="20900001"/>
    <s v="1"/>
    <s v="20"/>
    <s v=""/>
    <s v="086"/>
    <x v="18"/>
  </r>
  <r>
    <s v="5200100039188"/>
    <x v="1"/>
    <x v="22"/>
    <n v="22"/>
    <n v="4"/>
    <n v="2565"/>
    <s v="2090"/>
    <s v="เมืองชลบุรี"/>
    <s v="ท้องถิ่นเทศบาลเมืองบ้านสวน"/>
    <s v="0001"/>
    <s v="20011605"/>
    <s v="เมืองชลบุรี"/>
    <s v="U071"/>
    <n v="0"/>
    <n v="0"/>
    <n v="2478"/>
    <s v="20900001"/>
    <s v="1"/>
    <s v="20"/>
    <s v=""/>
    <s v="104"/>
    <x v="13"/>
  </r>
  <r>
    <s v="1209501177668"/>
    <x v="1"/>
    <x v="79"/>
    <n v="22"/>
    <n v="4"/>
    <n v="2565"/>
    <s v="2095"/>
    <s v="บ้านบึง"/>
    <s v="ท้องถิ่นเทศบาลเมืองบ้านบึง"/>
    <s v="0001"/>
    <s v="20020100"/>
    <s v="บ้านบึง"/>
    <s v="I500"/>
    <n v="14"/>
    <n v="8"/>
    <n v="2547"/>
    <s v="20950001"/>
    <s v="1"/>
    <s v="20"/>
    <s v=""/>
    <s v="068"/>
    <x v="12"/>
  </r>
  <r>
    <s v="3710600266212"/>
    <x v="0"/>
    <x v="77"/>
    <n v="22"/>
    <n v="4"/>
    <n v="2565"/>
    <s v="7199"/>
    <s v=""/>
    <s v="ท้องถิ่นเทศบาลเมืองกาญจนบุรี"/>
    <s v="0001"/>
    <s v="20020402"/>
    <s v="บ้านบึง"/>
    <s v="C539"/>
    <n v="15"/>
    <n v="2"/>
    <n v="2523"/>
    <s v="71990001"/>
    <s v="1"/>
    <s v="71"/>
    <s v="มะเร็ง"/>
    <s v="037"/>
    <x v="55"/>
  </r>
  <r>
    <s v="1200100497591"/>
    <x v="1"/>
    <x v="88"/>
    <n v="22"/>
    <n v="4"/>
    <n v="2565"/>
    <s v="2090"/>
    <s v="เมืองชลบุรี"/>
    <s v="ท้องถิ่นเทศบาลเมืองบ้านสวน"/>
    <s v="0000"/>
    <s v="20020603"/>
    <s v="บ้านบึง"/>
    <s v="X709"/>
    <n v="8"/>
    <n v="12"/>
    <n v="2536"/>
    <s v="20900000"/>
    <m/>
    <s v="20"/>
    <s v=""/>
    <s v="101"/>
    <x v="3"/>
  </r>
  <r>
    <s v="3200300090229"/>
    <x v="1"/>
    <x v="49"/>
    <n v="22"/>
    <n v="4"/>
    <n v="2565"/>
    <s v="2086"/>
    <s v="หนองใหญ่"/>
    <s v="ท้องถิ่นเทศบาลตำบลหนองใหญ่"/>
    <s v="0001"/>
    <s v="20030503"/>
    <s v="หนองใหญ่"/>
    <s v="I279"/>
    <n v="13"/>
    <n v="1"/>
    <n v="2506"/>
    <s v="20860001"/>
    <s v="1"/>
    <s v="20"/>
    <s v=""/>
    <s v="068"/>
    <x v="12"/>
  </r>
  <r>
    <s v="1300200003521"/>
    <x v="1"/>
    <x v="67"/>
    <n v="22"/>
    <n v="4"/>
    <n v="2565"/>
    <s v="2090"/>
    <s v="เมืองชลบุรี"/>
    <s v="ท้องถิ่นเทศบาลเมืองบ้านสวน"/>
    <s v="0001"/>
    <s v="20040203"/>
    <s v="บางละมุง"/>
    <s v="J189"/>
    <n v="18"/>
    <n v="7"/>
    <n v="2527"/>
    <s v="20900001"/>
    <s v="1"/>
    <s v="20"/>
    <s v=""/>
    <s v="074"/>
    <x v="6"/>
  </r>
  <r>
    <s v="5200400004185"/>
    <x v="0"/>
    <x v="27"/>
    <n v="22"/>
    <n v="4"/>
    <n v="2565"/>
    <s v="2085"/>
    <s v="บางละมุง"/>
    <s v="ท้องถิ่นเทศบาลตำบลบางละมุง"/>
    <s v="0000"/>
    <s v="20040206"/>
    <s v="บางละมุง"/>
    <s v="R54"/>
    <n v="15"/>
    <n v="3"/>
    <n v="2481"/>
    <s v="20850000"/>
    <m/>
    <s v="20"/>
    <s v=""/>
    <s v="094"/>
    <x v="0"/>
  </r>
  <r>
    <s v="3649900149512"/>
    <x v="1"/>
    <x v="4"/>
    <n v="22"/>
    <n v="4"/>
    <n v="2565"/>
    <s v="2096"/>
    <s v="บางละมุง"/>
    <s v="ท้องถิ่นเมืองพัทยา"/>
    <s v="0000"/>
    <s v="20040212"/>
    <s v="บางละมุง"/>
    <s v="B24"/>
    <n v="29"/>
    <n v="12"/>
    <n v="2520"/>
    <s v="20960000"/>
    <m/>
    <s v="20"/>
    <s v=""/>
    <s v="020"/>
    <x v="31"/>
  </r>
  <r>
    <s v="1200601569012"/>
    <x v="0"/>
    <x v="101"/>
    <n v="22"/>
    <n v="4"/>
    <n v="2565"/>
    <s v="2090"/>
    <s v="เมืองชลบุรี"/>
    <s v="ท้องถิ่นเทศบาลเมืองบ้านสวน"/>
    <s v="0001"/>
    <s v="20050206"/>
    <s v="พานทอง"/>
    <s v="G049"/>
    <n v="19"/>
    <n v="9"/>
    <n v="2559"/>
    <s v="20900001"/>
    <s v="1"/>
    <s v="20"/>
    <s v=""/>
    <s v="061"/>
    <x v="14"/>
  </r>
  <r>
    <s v="3200500228518"/>
    <x v="1"/>
    <x v="7"/>
    <n v="22"/>
    <n v="4"/>
    <n v="2565"/>
    <s v="2005"/>
    <s v="พานทอง"/>
    <s v="อำเภอพานทอง"/>
    <s v="0000"/>
    <s v="20050303"/>
    <s v="พานทอง"/>
    <s v="C189"/>
    <n v="10"/>
    <n v="8"/>
    <n v="2497"/>
    <s v="20050000"/>
    <m/>
    <s v="20"/>
    <s v="มะเร็ง"/>
    <s v="030"/>
    <x v="28"/>
  </r>
  <r>
    <s v="3200500244807"/>
    <x v="0"/>
    <x v="71"/>
    <n v="22"/>
    <n v="4"/>
    <n v="2565"/>
    <s v="2005"/>
    <s v="พานทอง"/>
    <s v="อำเภอพานทอง"/>
    <s v="0000"/>
    <s v="20050601"/>
    <s v="พานทอง"/>
    <s v="G311"/>
    <n v="1"/>
    <n v="4"/>
    <n v="2467"/>
    <s v="20050000"/>
    <m/>
    <s v="20"/>
    <s v=""/>
    <s v="061"/>
    <x v="14"/>
  </r>
  <r>
    <s v="3102000180187"/>
    <x v="1"/>
    <x v="37"/>
    <n v="22"/>
    <n v="4"/>
    <n v="2565"/>
    <s v="2090"/>
    <s v="เมืองชลบุรี"/>
    <s v="ท้องถิ่นเทศบาลเมืองบ้านสวน"/>
    <s v="0001"/>
    <s v="20050905"/>
    <s v="พานทอง"/>
    <s v="C159"/>
    <n v="26"/>
    <n v="1"/>
    <n v="2500"/>
    <s v="20900001"/>
    <s v="1"/>
    <s v="20"/>
    <s v="มะเร็ง"/>
    <s v="028"/>
    <x v="44"/>
  </r>
  <r>
    <s v="3110101049211"/>
    <x v="0"/>
    <x v="42"/>
    <n v="22"/>
    <n v="4"/>
    <n v="2565"/>
    <s v="2005"/>
    <s v="พานทอง"/>
    <s v="อำเภอพานทอง"/>
    <s v="0000"/>
    <s v="20051101"/>
    <s v="พานทอง"/>
    <s v="G311"/>
    <n v="0"/>
    <n v="0"/>
    <n v="2485"/>
    <s v="20050000"/>
    <m/>
    <s v="20"/>
    <s v=""/>
    <s v="061"/>
    <x v="14"/>
  </r>
  <r>
    <s v="3209700041100"/>
    <x v="0"/>
    <x v="42"/>
    <n v="22"/>
    <n v="4"/>
    <n v="2565"/>
    <s v="2097"/>
    <s v="ศรีราชา"/>
    <s v="ท้องถิ่นเทศบาลเมืองศรีราชา"/>
    <s v="0001"/>
    <s v="20070100"/>
    <s v="ศรีราชา"/>
    <s v="J690"/>
    <n v="28"/>
    <n v="2"/>
    <n v="2485"/>
    <s v="20970001"/>
    <s v="1"/>
    <s v="20"/>
    <s v=""/>
    <s v="077"/>
    <x v="35"/>
  </r>
  <r>
    <s v="3200700047304"/>
    <x v="0"/>
    <x v="27"/>
    <n v="22"/>
    <n v="4"/>
    <n v="2565"/>
    <s v="2097"/>
    <s v="ศรีราชา"/>
    <s v="ท้องถิ่นเทศบาลเมืองศรีราชา"/>
    <s v="0001"/>
    <s v="20070202"/>
    <s v="ศรีราชา"/>
    <s v="N185"/>
    <n v="25"/>
    <n v="6"/>
    <n v="2480"/>
    <s v="20970001"/>
    <s v="1"/>
    <s v="20"/>
    <s v=""/>
    <s v="086"/>
    <x v="18"/>
  </r>
  <r>
    <s v="3100500441298"/>
    <x v="1"/>
    <x v="6"/>
    <n v="22"/>
    <n v="4"/>
    <n v="2565"/>
    <s v="2097"/>
    <s v="ศรีราชา"/>
    <s v="ท้องถิ่นเทศบาลเมืองศรีราชา"/>
    <s v="0003"/>
    <s v="20070203"/>
    <s v="ศรีราชา"/>
    <s v="U071"/>
    <n v="8"/>
    <n v="12"/>
    <n v="2501"/>
    <s v="20970003"/>
    <s v="3"/>
    <s v="20"/>
    <s v=""/>
    <s v="104"/>
    <x v="13"/>
  </r>
  <r>
    <s v="3209900457814"/>
    <x v="0"/>
    <x v="38"/>
    <n v="23"/>
    <n v="4"/>
    <n v="2565"/>
    <s v="2094"/>
    <s v="เมืองชลบุรี"/>
    <s v="ท้องถิ่นเทศบาลเมืองแสนสุข"/>
    <s v="0000"/>
    <s v="20010400"/>
    <s v="เมืองชลบุรี"/>
    <s v="E149"/>
    <n v="0"/>
    <n v="0"/>
    <n v="2473"/>
    <s v="20940000"/>
    <m/>
    <s v="20"/>
    <s v=""/>
    <s v="052"/>
    <x v="26"/>
  </r>
  <r>
    <s v="3200101064643"/>
    <x v="0"/>
    <x v="75"/>
    <n v="23"/>
    <n v="4"/>
    <n v="2565"/>
    <s v="2090"/>
    <s v="เมืองชลบุรี"/>
    <s v="ท้องถิ่นเทศบาลเมืองบ้านสวน"/>
    <s v="0001"/>
    <s v="20010505"/>
    <s v="เมืองชลบุรี"/>
    <s v="C349"/>
    <n v="0"/>
    <n v="0"/>
    <n v="2471"/>
    <s v="20900001"/>
    <s v="1"/>
    <s v="20"/>
    <s v="มะเร็ง"/>
    <s v="034"/>
    <x v="20"/>
  </r>
  <r>
    <s v="3200101160367"/>
    <x v="1"/>
    <x v="39"/>
    <n v="23"/>
    <n v="4"/>
    <n v="2565"/>
    <s v="2090"/>
    <s v="เมืองชลบุรี"/>
    <s v="ท้องถิ่นเทศบาลเมืองบ้านสวน"/>
    <s v="0001"/>
    <s v="20010505"/>
    <s v="เมืองชลบุรี"/>
    <s v="J189"/>
    <n v="1"/>
    <n v="8"/>
    <n v="2506"/>
    <s v="20900001"/>
    <s v="1"/>
    <s v="20"/>
    <s v=""/>
    <s v="074"/>
    <x v="6"/>
  </r>
  <r>
    <s v="5200100006476"/>
    <x v="1"/>
    <x v="13"/>
    <n v="23"/>
    <n v="4"/>
    <n v="2565"/>
    <s v="2090"/>
    <s v="เมืองชลบุรี"/>
    <s v="ท้องถิ่นเทศบาลเมืองบ้านสวน"/>
    <s v="0001"/>
    <s v="20010704"/>
    <s v="เมืองชลบุรี"/>
    <s v="I619"/>
    <n v="10"/>
    <n v="2"/>
    <n v="2525"/>
    <s v="20900001"/>
    <s v="1"/>
    <s v="20"/>
    <s v=""/>
    <s v="069"/>
    <x v="2"/>
  </r>
  <r>
    <s v="3200100811771"/>
    <x v="1"/>
    <x v="49"/>
    <n v="23"/>
    <n v="4"/>
    <n v="2565"/>
    <s v="2091"/>
    <s v="เมืองชลบุรี"/>
    <s v="ท้องถิ่นเทศบาลตำบลบางทราย"/>
    <s v="0000"/>
    <s v="20011104"/>
    <s v="เมืองชลบุรี"/>
    <s v="I639"/>
    <n v="4"/>
    <n v="11"/>
    <n v="2505"/>
    <s v="20910000"/>
    <m/>
    <s v="20"/>
    <s v=""/>
    <s v="069"/>
    <x v="2"/>
  </r>
  <r>
    <s v="3200200423013"/>
    <x v="0"/>
    <x v="14"/>
    <n v="23"/>
    <n v="4"/>
    <n v="2565"/>
    <s v="2095"/>
    <s v="บ้านบึง"/>
    <s v="ท้องถิ่นเทศบาลเมืองบ้านบึง"/>
    <s v="0001"/>
    <s v="20020100"/>
    <s v="บ้านบึง"/>
    <s v="J931"/>
    <n v="0"/>
    <n v="0"/>
    <n v="2487"/>
    <s v="20950001"/>
    <s v="1"/>
    <s v="20"/>
    <s v=""/>
    <s v="077"/>
    <x v="35"/>
  </r>
  <r>
    <s v="3200300008212"/>
    <x v="1"/>
    <x v="20"/>
    <n v="23"/>
    <n v="4"/>
    <n v="2565"/>
    <s v="2086"/>
    <s v="หนองใหญ่"/>
    <s v="ท้องถิ่นเทศบาลตำบลหนองใหญ่"/>
    <s v="0001"/>
    <s v="20030105"/>
    <s v="หนองใหญ่"/>
    <s v="X720"/>
    <n v="0"/>
    <n v="0"/>
    <n v="2493"/>
    <s v="20860001"/>
    <s v="1"/>
    <s v="20"/>
    <s v=""/>
    <s v="101"/>
    <x v="3"/>
  </r>
  <r>
    <s v="2110200029521"/>
    <x v="0"/>
    <x v="81"/>
    <n v="23"/>
    <n v="4"/>
    <n v="2565"/>
    <s v="2085"/>
    <s v="บางละมุง"/>
    <s v="ท้องถิ่นเทศบาลตำบลบางละมุง"/>
    <s v="0000"/>
    <s v="20040103"/>
    <s v="บางละมุง"/>
    <s v="R99"/>
    <n v="3"/>
    <n v="1"/>
    <n v="2532"/>
    <s v="20850000"/>
    <m/>
    <s v="20"/>
    <s v=""/>
    <s v="094"/>
    <x v="0"/>
  </r>
  <r>
    <s v="3209600184081"/>
    <x v="1"/>
    <x v="34"/>
    <n v="23"/>
    <n v="4"/>
    <n v="2565"/>
    <s v="2097"/>
    <s v="ศรีราชา"/>
    <s v="ท้องถิ่นเทศบาลเมืองศรีราชา"/>
    <s v="0001"/>
    <s v="20040206"/>
    <s v="บางละมุง"/>
    <s v="C220"/>
    <n v="0"/>
    <n v="0"/>
    <n v="2484"/>
    <s v="20970001"/>
    <s v="1"/>
    <s v="20"/>
    <s v="มะเร็ง"/>
    <s v="031"/>
    <x v="36"/>
  </r>
  <r>
    <s v="3200400193917"/>
    <x v="1"/>
    <x v="46"/>
    <n v="23"/>
    <n v="4"/>
    <n v="2565"/>
    <s v="2004"/>
    <s v="สัตหีบ"/>
    <s v="อำเภอบางละมุง"/>
    <s v="0000"/>
    <s v="20040306"/>
    <s v="บางละมุง"/>
    <s v="U071"/>
    <n v="16"/>
    <n v="7"/>
    <n v="2511"/>
    <s v="20040000"/>
    <m/>
    <s v="20"/>
    <s v=""/>
    <s v="104"/>
    <x v="13"/>
  </r>
  <r>
    <s v="3100503286188"/>
    <x v="1"/>
    <x v="17"/>
    <n v="23"/>
    <n v="4"/>
    <n v="2565"/>
    <s v="2096"/>
    <s v="บางละมุง"/>
    <s v="ท้องถิ่นเมืองพัทยา"/>
    <s v="0003"/>
    <s v="20040702"/>
    <s v="บางละมุง"/>
    <s v="I249"/>
    <n v="23"/>
    <n v="11"/>
    <n v="2495"/>
    <s v="20960003"/>
    <s v="3"/>
    <s v="20"/>
    <s v=""/>
    <s v="067"/>
    <x v="5"/>
  </r>
  <r>
    <s v="3209600101216"/>
    <x v="0"/>
    <x v="14"/>
    <n v="23"/>
    <n v="4"/>
    <n v="2565"/>
    <s v="2096"/>
    <s v="บางละมุง"/>
    <s v="ท้องถิ่นเมืองพัทยา"/>
    <s v="0002"/>
    <s v="20040805"/>
    <s v="บางละมุง"/>
    <s v="N390"/>
    <n v="14"/>
    <n v="3"/>
    <n v="2487"/>
    <s v="20960002"/>
    <s v="1"/>
    <s v="20"/>
    <s v=""/>
    <s v="086"/>
    <x v="18"/>
  </r>
  <r>
    <s v="3209600367984"/>
    <x v="0"/>
    <x v="50"/>
    <n v="23"/>
    <n v="4"/>
    <n v="2565"/>
    <s v="1103"/>
    <s v=""/>
    <s v="อำเภอบางพลี"/>
    <s v="0007"/>
    <s v="20040807"/>
    <s v="บางละมุง"/>
    <s v="U071"/>
    <n v="29"/>
    <n v="4"/>
    <n v="2500"/>
    <s v="11030007"/>
    <s v="3"/>
    <s v="11"/>
    <s v=""/>
    <s v="104"/>
    <x v="13"/>
  </r>
  <r>
    <s v="3200500068499"/>
    <x v="1"/>
    <x v="30"/>
    <n v="23"/>
    <n v="4"/>
    <n v="2565"/>
    <s v="2083"/>
    <s v="พานทอง"/>
    <s v="ท้องถิ่นเทศบาลตำบลพานทอง"/>
    <s v="0001"/>
    <s v="20050107"/>
    <s v="พานทอง"/>
    <s v="C220"/>
    <n v="1"/>
    <n v="3"/>
    <n v="2499"/>
    <s v="20830001"/>
    <s v="1"/>
    <s v="20"/>
    <s v="มะเร็ง"/>
    <s v="031"/>
    <x v="36"/>
  </r>
  <r>
    <s v="3200600992236"/>
    <x v="1"/>
    <x v="61"/>
    <n v="23"/>
    <n v="4"/>
    <n v="2565"/>
    <s v="2006"/>
    <s v="พนัสนิคม"/>
    <s v="อำเภอพนัสนิคม"/>
    <s v="0000"/>
    <s v="20061606"/>
    <s v="พนัสนิคม"/>
    <s v="R99"/>
    <n v="0"/>
    <n v="0"/>
    <n v="2492"/>
    <s v="20060000"/>
    <m/>
    <s v="20"/>
    <s v=""/>
    <s v="094"/>
    <x v="0"/>
  </r>
  <r>
    <s v="3100904533364"/>
    <x v="1"/>
    <x v="30"/>
    <n v="23"/>
    <n v="4"/>
    <n v="2565"/>
    <s v="2098"/>
    <s v="พนัสนิคม"/>
    <s v="ท้องถิ่นเทศบาลเมืองพนัสนิคม"/>
    <s v="0000"/>
    <s v="20061805"/>
    <s v="พนัสนิคม"/>
    <s v="C229"/>
    <n v="0"/>
    <n v="0"/>
    <n v="2499"/>
    <s v="20980000"/>
    <m/>
    <s v="20"/>
    <s v="มะเร็ง"/>
    <s v="031"/>
    <x v="36"/>
  </r>
  <r>
    <s v="3200100447590"/>
    <x v="1"/>
    <x v="51"/>
    <n v="23"/>
    <n v="4"/>
    <n v="2565"/>
    <s v="2097"/>
    <s v="ศรีราชา"/>
    <s v="ท้องถิ่นเทศบาลเมืองศรีราชา"/>
    <s v="0003"/>
    <s v="20070100"/>
    <s v="ศรีราชา"/>
    <s v="U071"/>
    <n v="15"/>
    <n v="2"/>
    <n v="2486"/>
    <s v="20970003"/>
    <s v="3"/>
    <s v="20"/>
    <s v=""/>
    <s v="104"/>
    <x v="13"/>
  </r>
  <r>
    <s v="3200700839341"/>
    <x v="0"/>
    <x v="14"/>
    <n v="23"/>
    <n v="4"/>
    <n v="2565"/>
    <s v="2093"/>
    <s v="ศรีราชา"/>
    <s v="ท้องถิ่นเทศบาลนครแหลมฉบัง"/>
    <s v="0003"/>
    <s v="20070404"/>
    <s v="ศรีราชา"/>
    <s v="N189"/>
    <n v="0"/>
    <n v="0"/>
    <n v="2487"/>
    <s v="20930003"/>
    <s v="1"/>
    <s v="20"/>
    <s v=""/>
    <s v="086"/>
    <x v="18"/>
  </r>
  <r>
    <s v="3200990003445"/>
    <x v="0"/>
    <x v="17"/>
    <n v="23"/>
    <n v="4"/>
    <n v="2565"/>
    <s v="2009"/>
    <s v="สัตหีบ"/>
    <s v="อำเภอสัตหีบ"/>
    <s v="0004"/>
    <s v="20090106"/>
    <s v="สัตหีบ"/>
    <s v="C259"/>
    <n v="0"/>
    <n v="0"/>
    <n v="2496"/>
    <s v="20090004"/>
    <s v="1"/>
    <s v="20"/>
    <s v="มะเร็ง"/>
    <s v="032"/>
    <x v="21"/>
  </r>
  <r>
    <s v="3200900595780"/>
    <x v="1"/>
    <x v="40"/>
    <n v="23"/>
    <n v="4"/>
    <n v="2565"/>
    <s v="2078"/>
    <s v="สัตหีบ"/>
    <s v="ท้องถิ่นเทศบาลตำบลนาจอมเทียน"/>
    <s v="0000"/>
    <s v="20090204"/>
    <s v="สัตหีบ"/>
    <s v="R99"/>
    <n v="2"/>
    <n v="11"/>
    <n v="2508"/>
    <s v="20780000"/>
    <m/>
    <s v="20"/>
    <s v=""/>
    <s v="094"/>
    <x v="0"/>
  </r>
  <r>
    <s v="3200900376590"/>
    <x v="1"/>
    <x v="58"/>
    <n v="23"/>
    <n v="4"/>
    <n v="2565"/>
    <s v="2009"/>
    <s v="สัตหีบ"/>
    <s v="อำเภอสัตหีบ"/>
    <s v="0004"/>
    <s v="20090307"/>
    <s v="สัตหีบ"/>
    <s v="J181"/>
    <n v="27"/>
    <n v="9"/>
    <n v="2514"/>
    <s v="20090004"/>
    <s v="1"/>
    <s v="20"/>
    <s v=""/>
    <s v="074"/>
    <x v="6"/>
  </r>
  <r>
    <s v="3200601059240"/>
    <x v="1"/>
    <x v="57"/>
    <n v="23"/>
    <n v="4"/>
    <n v="2565"/>
    <s v="2090"/>
    <s v="เมืองชลบุรี"/>
    <s v="ท้องถิ่นเทศบาลเมืองบ้านสวน"/>
    <s v="0001"/>
    <s v="20110207"/>
    <s v="เกาะจันทร์"/>
    <s v="I620"/>
    <n v="19"/>
    <n v="12"/>
    <n v="2523"/>
    <s v="20900001"/>
    <s v="1"/>
    <s v="20"/>
    <s v=""/>
    <s v="069"/>
    <x v="2"/>
  </r>
  <r>
    <s v="3110101913897"/>
    <x v="1"/>
    <x v="40"/>
    <n v="24"/>
    <n v="4"/>
    <n v="2565"/>
    <s v="2093"/>
    <s v="ศรีราชา"/>
    <s v="ท้องถิ่นเทศบาลนครแหลมฉบัง"/>
    <s v="0003"/>
    <s v="20070506"/>
    <s v="ศรีราชา"/>
    <s v="K922"/>
    <n v="7"/>
    <n v="5"/>
    <n v="2508"/>
    <s v="20930003"/>
    <s v="1"/>
    <s v="20"/>
    <s v="ระบบย่อยอาหาร"/>
    <s v="081"/>
    <x v="1"/>
  </r>
  <r>
    <s v="3200100608305"/>
    <x v="1"/>
    <x v="14"/>
    <n v="24"/>
    <n v="4"/>
    <n v="2565"/>
    <s v="2090"/>
    <s v="เมืองชลบุรี"/>
    <s v="ท้องถิ่นเทศบาลเมืองบ้านสวน"/>
    <s v="0001"/>
    <s v="20070702"/>
    <s v="ศรีราชา"/>
    <s v="U071"/>
    <n v="4"/>
    <n v="2"/>
    <n v="2487"/>
    <s v="20900001"/>
    <s v="1"/>
    <s v="20"/>
    <s v=""/>
    <s v="104"/>
    <x v="13"/>
  </r>
  <r>
    <s v="3200900360880"/>
    <x v="0"/>
    <x v="0"/>
    <n v="24"/>
    <n v="4"/>
    <n v="2565"/>
    <s v="2009"/>
    <s v="สัตหีบ"/>
    <s v="อำเภอสัตหีบ"/>
    <s v="0000"/>
    <s v="20090207"/>
    <s v="สัตหีบ"/>
    <s v="U071"/>
    <n v="0"/>
    <n v="0"/>
    <n v="2470"/>
    <s v="20090000"/>
    <m/>
    <s v="20"/>
    <s v=""/>
    <s v="104"/>
    <x v="13"/>
  </r>
  <r>
    <s v="3100902745208"/>
    <x v="0"/>
    <x v="16"/>
    <n v="24"/>
    <n v="4"/>
    <n v="2565"/>
    <s v="2009"/>
    <s v="สัตหีบ"/>
    <s v="อำเภอสัตหีบ"/>
    <s v="0004"/>
    <s v="20090307"/>
    <s v="สัตหีบ"/>
    <s v="I249"/>
    <n v="9"/>
    <n v="10"/>
    <n v="2509"/>
    <s v="20090004"/>
    <s v="1"/>
    <s v="20"/>
    <s v=""/>
    <s v="067"/>
    <x v="5"/>
  </r>
  <r>
    <s v="1201000073641"/>
    <x v="0"/>
    <x v="56"/>
    <n v="24"/>
    <n v="4"/>
    <n v="2565"/>
    <s v="2410"/>
    <s v=""/>
    <s v="อำเภอท่าตะเกียบ"/>
    <s v="0000"/>
    <s v="20100301"/>
    <s v="บ่อทอง"/>
    <s v="V892"/>
    <n v="3"/>
    <n v="11"/>
    <n v="2537"/>
    <s v="24100000"/>
    <m/>
    <s v="24"/>
    <s v="อุบัติเหตุ"/>
    <s v="096"/>
    <x v="7"/>
  </r>
  <r>
    <s v="1102002062461"/>
    <x v="1"/>
    <x v="88"/>
    <n v="24"/>
    <n v="4"/>
    <n v="2565"/>
    <s v="3499"/>
    <s v=""/>
    <s v="ท้องถิ่นเทศบาลนครอุบลราชธานี"/>
    <s v="0000"/>
    <s v="20110111"/>
    <s v="เกาะจันทร์"/>
    <s v="X709"/>
    <n v="29"/>
    <n v="12"/>
    <n v="2536"/>
    <s v="34990000"/>
    <m/>
    <s v="34"/>
    <s v=""/>
    <s v="101"/>
    <x v="3"/>
  </r>
  <r>
    <s v="3719900130586"/>
    <x v="0"/>
    <x v="75"/>
    <n v="24"/>
    <n v="4"/>
    <n v="2565"/>
    <s v="2094"/>
    <s v="เมืองชลบุรี"/>
    <s v="ท้องถิ่นเทศบาลเมืองแสนสุข"/>
    <s v="0000"/>
    <s v="20010400"/>
    <s v="เมืองชลบุรี"/>
    <s v="R54"/>
    <n v="0"/>
    <n v="0"/>
    <n v="2471"/>
    <s v="20940000"/>
    <m/>
    <s v="20"/>
    <s v=""/>
    <s v="094"/>
    <x v="0"/>
  </r>
  <r>
    <s v="3200100514700"/>
    <x v="0"/>
    <x v="27"/>
    <n v="24"/>
    <n v="4"/>
    <n v="2565"/>
    <s v="2090"/>
    <s v="เมืองชลบุรี"/>
    <s v="ท้องถิ่นเทศบาลเมืองบ้านสวน"/>
    <s v="0000"/>
    <s v="20010506"/>
    <s v="เมืองชลบุรี"/>
    <s v="C229"/>
    <n v="0"/>
    <n v="0"/>
    <n v="2481"/>
    <s v="20900000"/>
    <m/>
    <s v="20"/>
    <s v="มะเร็ง"/>
    <s v="031"/>
    <x v="36"/>
  </r>
  <r>
    <s v="3200100579925"/>
    <x v="0"/>
    <x v="61"/>
    <n v="24"/>
    <n v="4"/>
    <n v="2565"/>
    <s v="2090"/>
    <s v="เมืองชลบุรี"/>
    <s v="ท้องถิ่นเทศบาลเมืองบ้านสวน"/>
    <s v="0001"/>
    <s v="20010606"/>
    <s v="เมืองชลบุรี"/>
    <s v="J189"/>
    <n v="3"/>
    <n v="12"/>
    <n v="2491"/>
    <s v="20900001"/>
    <s v="1"/>
    <s v="20"/>
    <s v=""/>
    <s v="074"/>
    <x v="6"/>
  </r>
  <r>
    <s v="3200900452342"/>
    <x v="1"/>
    <x v="0"/>
    <n v="24"/>
    <n v="4"/>
    <n v="2565"/>
    <s v="2108"/>
    <s v=""/>
    <s v="อำเภอนิคมพัฒนา"/>
    <s v="0000"/>
    <s v="20010805"/>
    <s v="เมืองชลบุรี"/>
    <s v="R54"/>
    <n v="1"/>
    <n v="12"/>
    <n v="2469"/>
    <s v="21080000"/>
    <m/>
    <s v="21"/>
    <s v=""/>
    <s v="094"/>
    <x v="0"/>
  </r>
  <r>
    <s v="3200100268652"/>
    <x v="1"/>
    <x v="29"/>
    <n v="24"/>
    <n v="4"/>
    <n v="2565"/>
    <s v="2092"/>
    <s v="เมืองชลบุรี"/>
    <s v="ท้องถิ่นเทศบาลตำบลคลองตำหรุ"/>
    <s v="0000"/>
    <s v="20010902"/>
    <s v="เมืองชลบุรี"/>
    <s v="A169"/>
    <n v="18"/>
    <n v="12"/>
    <n v="2517"/>
    <s v="20920000"/>
    <m/>
    <s v="20"/>
    <s v=""/>
    <s v="005"/>
    <x v="32"/>
  </r>
  <r>
    <s v="3209900168111"/>
    <x v="1"/>
    <x v="16"/>
    <n v="24"/>
    <n v="4"/>
    <n v="2565"/>
    <s v="2090"/>
    <s v="เมืองชลบุรี"/>
    <s v="ท้องถิ่นเทศบาลเมืองบ้านสวน"/>
    <s v="0000"/>
    <s v="20011101"/>
    <s v="เมืองชลบุรี"/>
    <s v="I614"/>
    <n v="13"/>
    <n v="8"/>
    <n v="2509"/>
    <s v="20900000"/>
    <m/>
    <s v="20"/>
    <s v=""/>
    <s v="069"/>
    <x v="2"/>
  </r>
  <r>
    <s v="3200200575522"/>
    <x v="0"/>
    <x v="40"/>
    <n v="24"/>
    <n v="4"/>
    <n v="2565"/>
    <s v="2002"/>
    <s v="บ้านบึง"/>
    <s v="อำเภอบ้านบึง"/>
    <s v="0000"/>
    <s v="20020209"/>
    <s v="บ้านบึง"/>
    <s v="C349"/>
    <n v="2"/>
    <n v="6"/>
    <n v="2508"/>
    <s v="20020000"/>
    <m/>
    <s v="20"/>
    <s v="มะเร็ง"/>
    <s v="034"/>
    <x v="20"/>
  </r>
  <r>
    <s v="2250201053840"/>
    <x v="1"/>
    <x v="74"/>
    <n v="24"/>
    <n v="4"/>
    <n v="2565"/>
    <s v="2507"/>
    <s v=""/>
    <s v="อำเภอประจันตคาม"/>
    <s v="0000"/>
    <s v="20020302"/>
    <s v="บ้านบึง"/>
    <s v="Y349"/>
    <n v="27"/>
    <n v="5"/>
    <n v="2528"/>
    <s v="25070000"/>
    <m/>
    <s v="25"/>
    <s v=""/>
    <s v="103"/>
    <x v="19"/>
  </r>
  <r>
    <s v="5200200024948"/>
    <x v="1"/>
    <x v="58"/>
    <n v="24"/>
    <n v="4"/>
    <n v="2565"/>
    <s v="2002"/>
    <s v="บ้านบึง"/>
    <s v="อำเภอบ้านบึง"/>
    <s v="0000"/>
    <s v="20020504"/>
    <s v="บ้านบึง"/>
    <s v="X709"/>
    <n v="7"/>
    <n v="12"/>
    <n v="2514"/>
    <s v="20020000"/>
    <m/>
    <s v="20"/>
    <s v=""/>
    <s v="101"/>
    <x v="3"/>
  </r>
  <r>
    <s v="3102200478945"/>
    <x v="1"/>
    <x v="10"/>
    <n v="24"/>
    <n v="4"/>
    <n v="2565"/>
    <s v="2096"/>
    <s v="บางละมุง"/>
    <s v="ท้องถิ่นเมืองพัทยา"/>
    <s v="0000"/>
    <s v="20040205"/>
    <s v="บางละมุง"/>
    <s v="R99"/>
    <n v="8"/>
    <n v="6"/>
    <n v="2521"/>
    <s v="20960000"/>
    <m/>
    <s v="20"/>
    <s v=""/>
    <s v="094"/>
    <x v="0"/>
  </r>
  <r>
    <s v="3200400313017"/>
    <x v="0"/>
    <x v="30"/>
    <n v="24"/>
    <n v="4"/>
    <n v="2565"/>
    <s v="2096"/>
    <s v="บางละมุง"/>
    <s v="ท้องถิ่นเมืองพัทยา"/>
    <s v="0002"/>
    <s v="20040401"/>
    <s v="บางละมุง"/>
    <s v="C349"/>
    <n v="0"/>
    <n v="0"/>
    <n v="2499"/>
    <s v="20960002"/>
    <s v="1"/>
    <s v="20"/>
    <s v="มะเร็ง"/>
    <s v="034"/>
    <x v="20"/>
  </r>
  <r>
    <s v="3200900076383"/>
    <x v="1"/>
    <x v="22"/>
    <n v="24"/>
    <n v="4"/>
    <n v="2565"/>
    <s v="2096"/>
    <s v="บางละมุง"/>
    <s v="ท้องถิ่นเมืองพัทยา"/>
    <s v="0000"/>
    <s v="20040806"/>
    <s v="บางละมุง"/>
    <s v="R99"/>
    <n v="2"/>
    <n v="12"/>
    <n v="2477"/>
    <s v="20960000"/>
    <m/>
    <s v="20"/>
    <s v=""/>
    <s v="094"/>
    <x v="0"/>
  </r>
  <r>
    <s v="3620500872481"/>
    <x v="1"/>
    <x v="21"/>
    <n v="24"/>
    <n v="4"/>
    <n v="2565"/>
    <s v="2082"/>
    <s v="พานทอง"/>
    <s v="ท้องถิ่นเทศบาลตำบลหนองตำลึง"/>
    <s v="0000"/>
    <s v="20050202"/>
    <s v="พานทอง"/>
    <s v="U071"/>
    <n v="19"/>
    <n v="4"/>
    <n v="2488"/>
    <s v="20820000"/>
    <m/>
    <s v="20"/>
    <s v=""/>
    <s v="104"/>
    <x v="13"/>
  </r>
  <r>
    <s v="3760400315635"/>
    <x v="1"/>
    <x v="1"/>
    <n v="24"/>
    <n v="4"/>
    <n v="2565"/>
    <s v="2082"/>
    <s v="พานทอง"/>
    <s v="ท้องถิ่นเทศบาลตำบลหนองตำลึง"/>
    <s v="0000"/>
    <s v="20050206"/>
    <s v="พานทอง"/>
    <s v="G700"/>
    <n v="0"/>
    <n v="0"/>
    <n v="2495"/>
    <s v="20820000"/>
    <m/>
    <s v="20"/>
    <s v=""/>
    <s v="061"/>
    <x v="14"/>
  </r>
  <r>
    <s v="5200500019273"/>
    <x v="1"/>
    <x v="49"/>
    <n v="24"/>
    <n v="4"/>
    <n v="2565"/>
    <s v="2082"/>
    <s v="พานทอง"/>
    <s v="ท้องถิ่นเทศบาลตำบลหนองตำลึง"/>
    <s v="0000"/>
    <s v="20050206"/>
    <s v="พานทอง"/>
    <s v="C300"/>
    <n v="29"/>
    <n v="11"/>
    <n v="2505"/>
    <s v="20820000"/>
    <m/>
    <s v="20"/>
    <s v="มะเร็ง"/>
    <s v="046"/>
    <x v="4"/>
  </r>
  <r>
    <s v="1200100105501"/>
    <x v="1"/>
    <x v="5"/>
    <n v="24"/>
    <n v="4"/>
    <n v="2565"/>
    <s v="2090"/>
    <s v="เมืองชลบุรี"/>
    <s v="ท้องถิ่นเทศบาลเมืองบ้านสวน"/>
    <s v="0001"/>
    <s v="20050207"/>
    <s v="พานทอง"/>
    <s v="A162"/>
    <n v="5"/>
    <n v="5"/>
    <n v="2529"/>
    <s v="20900001"/>
    <s v="1"/>
    <s v="20"/>
    <s v=""/>
    <s v="005"/>
    <x v="32"/>
  </r>
  <r>
    <s v="4200600002811"/>
    <x v="0"/>
    <x v="14"/>
    <n v="24"/>
    <n v="4"/>
    <n v="2565"/>
    <s v="2006"/>
    <s v="พนัสนิคม"/>
    <s v="อำเภอพนัสนิคม"/>
    <s v="0000"/>
    <s v="20061610"/>
    <s v="พนัสนิคม"/>
    <s v="R54"/>
    <n v="9"/>
    <n v="9"/>
    <n v="2486"/>
    <s v="20060000"/>
    <m/>
    <s v="20"/>
    <s v=""/>
    <s v="094"/>
    <x v="0"/>
  </r>
  <r>
    <s v="1209702427599"/>
    <x v="0"/>
    <x v="48"/>
    <n v="24"/>
    <n v="4"/>
    <n v="2565"/>
    <s v="2090"/>
    <s v="เมืองชลบุรี"/>
    <s v="ท้องถิ่นเทศบาลเมืองบ้านสวน"/>
    <s v="0001"/>
    <s v="20070100"/>
    <s v="ศรีราชา"/>
    <s v="C910"/>
    <n v="15"/>
    <n v="4"/>
    <n v="2551"/>
    <s v="20900001"/>
    <s v="1"/>
    <s v="20"/>
    <s v="มะเร็ง"/>
    <s v="045"/>
    <x v="17"/>
  </r>
  <r>
    <s v="3200700831773"/>
    <x v="1"/>
    <x v="0"/>
    <n v="24"/>
    <n v="4"/>
    <n v="2565"/>
    <s v="2097"/>
    <s v="ศรีราชา"/>
    <s v="ท้องถิ่นเทศบาลเมืองศรีราชา"/>
    <s v="0003"/>
    <s v="20070403"/>
    <s v="ศรีราชา"/>
    <s v="J189"/>
    <n v="0"/>
    <n v="0"/>
    <n v="2470"/>
    <s v="20970003"/>
    <s v="3"/>
    <s v="20"/>
    <s v=""/>
    <s v="074"/>
    <x v="6"/>
  </r>
  <r>
    <s v="3100201045757"/>
    <x v="0"/>
    <x v="16"/>
    <n v="24"/>
    <n v="4"/>
    <n v="2565"/>
    <s v="2090"/>
    <s v="เมืองชลบุรี"/>
    <s v="ท้องถิ่นเทศบาลเมืองบ้านสวน"/>
    <s v="0001"/>
    <s v="20070409"/>
    <s v="ศรีราชา"/>
    <s v="U071"/>
    <n v="27"/>
    <n v="12"/>
    <n v="2509"/>
    <s v="20900001"/>
    <s v="1"/>
    <s v="20"/>
    <s v=""/>
    <s v="104"/>
    <x v="13"/>
  </r>
  <r>
    <s v="3200700570457"/>
    <x v="1"/>
    <x v="0"/>
    <n v="24"/>
    <n v="4"/>
    <n v="2565"/>
    <s v="2097"/>
    <s v="ศรีราชา"/>
    <s v="ท้องถิ่นเทศบาลเมืองศรีราชา"/>
    <s v="0001"/>
    <s v="20070502"/>
    <s v="ศรีราชา"/>
    <s v="J189"/>
    <n v="0"/>
    <n v="0"/>
    <n v="2470"/>
    <s v="20970001"/>
    <s v="1"/>
    <s v="20"/>
    <s v=""/>
    <s v="074"/>
    <x v="6"/>
  </r>
  <r>
    <s v="3209900478471"/>
    <x v="0"/>
    <x v="43"/>
    <n v="25"/>
    <n v="4"/>
    <n v="2565"/>
    <s v="1396"/>
    <s v=""/>
    <s v="ท้องถิ่นเทศบาลเมืองท่าโขลง"/>
    <s v="0001"/>
    <s v="20010100"/>
    <s v="เมืองชลบุรี"/>
    <s v="J189"/>
    <n v="0"/>
    <n v="0"/>
    <n v="2476"/>
    <s v="13960001"/>
    <s v="1"/>
    <s v="13"/>
    <s v=""/>
    <s v="074"/>
    <x v="6"/>
  </r>
  <r>
    <s v="3209900267870"/>
    <x v="0"/>
    <x v="75"/>
    <n v="25"/>
    <n v="4"/>
    <n v="2565"/>
    <s v="2065"/>
    <s v="บ่อทอง"/>
    <s v="ท้องถิ่นเทศบาลตำบลเสม็ด"/>
    <s v="0000"/>
    <s v="20010300"/>
    <s v="เมืองชลบุรี"/>
    <s v="R54"/>
    <n v="0"/>
    <n v="0"/>
    <n v="2471"/>
    <s v="20650000"/>
    <m/>
    <s v="20"/>
    <s v=""/>
    <s v="094"/>
    <x v="0"/>
  </r>
  <r>
    <s v="3200100766351"/>
    <x v="0"/>
    <x v="35"/>
    <n v="25"/>
    <n v="4"/>
    <n v="2565"/>
    <s v="2094"/>
    <s v="เมืองชลบุรี"/>
    <s v="ท้องถิ่นเทศบาลเมืองแสนสุข"/>
    <s v="0000"/>
    <s v="20010400"/>
    <s v="เมืองชลบุรี"/>
    <s v="R54"/>
    <n v="18"/>
    <n v="1"/>
    <n v="2479"/>
    <s v="20940000"/>
    <m/>
    <s v="20"/>
    <s v=""/>
    <s v="094"/>
    <x v="0"/>
  </r>
  <r>
    <s v="3200101032792"/>
    <x v="0"/>
    <x v="25"/>
    <n v="25"/>
    <n v="4"/>
    <n v="2565"/>
    <s v="2094"/>
    <s v="เมืองชลบุรี"/>
    <s v="ท้องถิ่นเทศบาลเมืองแสนสุข"/>
    <s v="0000"/>
    <s v="20010400"/>
    <s v="เมืองชลบุรี"/>
    <s v="E789"/>
    <n v="6"/>
    <n v="12"/>
    <n v="2488"/>
    <s v="20940000"/>
    <m/>
    <s v="20"/>
    <s v=""/>
    <s v="054"/>
    <x v="11"/>
  </r>
  <r>
    <s v="3200101284937"/>
    <x v="1"/>
    <x v="30"/>
    <n v="25"/>
    <n v="4"/>
    <n v="2565"/>
    <s v="2068"/>
    <s v="เมืองชลบุรี"/>
    <s v="ท้องถิ่นเทศบาลตำบลนาป่า"/>
    <s v="0000"/>
    <s v="20010508"/>
    <s v="เมืองชลบุรี"/>
    <s v="R54"/>
    <n v="19"/>
    <n v="5"/>
    <n v="2498"/>
    <s v="20680000"/>
    <m/>
    <s v="20"/>
    <s v=""/>
    <s v="094"/>
    <x v="0"/>
  </r>
  <r>
    <s v="3200200167700"/>
    <x v="1"/>
    <x v="19"/>
    <n v="25"/>
    <n v="4"/>
    <n v="2565"/>
    <s v="2090"/>
    <s v="เมืองชลบุรี"/>
    <s v="ท้องถิ่นเทศบาลเมืองบ้านสวน"/>
    <s v="0001"/>
    <s v="20010509"/>
    <s v="เมืองชลบุรี"/>
    <s v="E142"/>
    <n v="4"/>
    <n v="2"/>
    <n v="2513"/>
    <s v="20900001"/>
    <s v="1"/>
    <s v="20"/>
    <s v=""/>
    <s v="052"/>
    <x v="26"/>
  </r>
  <r>
    <s v="3170600250010"/>
    <x v="1"/>
    <x v="27"/>
    <n v="25"/>
    <n v="4"/>
    <n v="2565"/>
    <s v="2090"/>
    <s v="เมืองชลบุรี"/>
    <s v="ท้องถิ่นเทศบาลเมืองบ้านสวน"/>
    <s v="0001"/>
    <s v="20010603"/>
    <s v="เมืองชลบุรี"/>
    <s v="I340"/>
    <n v="0"/>
    <n v="0"/>
    <n v="2481"/>
    <s v="20900001"/>
    <s v="1"/>
    <s v="20"/>
    <s v=""/>
    <s v="068"/>
    <x v="12"/>
  </r>
  <r>
    <s v="3200100058674"/>
    <x v="1"/>
    <x v="12"/>
    <n v="25"/>
    <n v="4"/>
    <n v="2565"/>
    <s v="2069"/>
    <s v="เมืองชลบุรี"/>
    <s v="ท้องถิ่นเทศบาลตำบลหนองไม้แดง"/>
    <s v="0000"/>
    <s v="20011003"/>
    <s v="เมืองชลบุรี"/>
    <s v="I10"/>
    <n v="19"/>
    <n v="6"/>
    <n v="2496"/>
    <s v="20690000"/>
    <m/>
    <s v="20"/>
    <s v=""/>
    <s v="066"/>
    <x v="39"/>
  </r>
  <r>
    <s v="5200100036405"/>
    <x v="1"/>
    <x v="17"/>
    <n v="25"/>
    <n v="4"/>
    <n v="2565"/>
    <s v="2080"/>
    <s v="ศรีราชา"/>
    <s v="ท้องถิ่นเทศบาลนครเจ้าพระยาสุรศักดิ์"/>
    <s v="0000"/>
    <s v="20011300"/>
    <s v="เมืองชลบุรี"/>
    <s v="M109"/>
    <n v="0"/>
    <n v="0"/>
    <n v="2496"/>
    <s v="20800000"/>
    <m/>
    <s v="20"/>
    <s v=""/>
    <s v="083"/>
    <x v="24"/>
  </r>
  <r>
    <s v="3209900167158"/>
    <x v="1"/>
    <x v="26"/>
    <n v="25"/>
    <n v="4"/>
    <n v="2565"/>
    <s v="2090"/>
    <s v="เมืองชลบุรี"/>
    <s v="ท้องถิ่นเทศบาลเมืองบ้านสวน"/>
    <s v="0001"/>
    <s v="20011603"/>
    <s v="เมืองชลบุรี"/>
    <s v="E141"/>
    <n v="15"/>
    <n v="7"/>
    <n v="2503"/>
    <s v="20900001"/>
    <s v="1"/>
    <s v="20"/>
    <s v=""/>
    <s v="052"/>
    <x v="26"/>
  </r>
  <r>
    <s v="3200200192348"/>
    <x v="1"/>
    <x v="39"/>
    <n v="25"/>
    <n v="4"/>
    <n v="2565"/>
    <s v="2007"/>
    <s v="สัตหีบ"/>
    <s v="อำเภอศรีราชา"/>
    <s v="0000"/>
    <s v="20020100"/>
    <s v="บ้านบึง"/>
    <s v="R99"/>
    <n v="24"/>
    <n v="6"/>
    <n v="2506"/>
    <s v="20070000"/>
    <m/>
    <s v="20"/>
    <s v=""/>
    <s v="094"/>
    <x v="0"/>
  </r>
  <r>
    <s v="3200200155337"/>
    <x v="0"/>
    <x v="24"/>
    <n v="25"/>
    <n v="4"/>
    <n v="2565"/>
    <s v="2095"/>
    <s v="บ้านบึง"/>
    <s v="ท้องถิ่นเทศบาลเมืองบ้านบึง"/>
    <s v="0000"/>
    <s v="20020301"/>
    <s v="บ้านบึง"/>
    <s v="I64"/>
    <n v="0"/>
    <n v="0"/>
    <n v="2480"/>
    <s v="20950000"/>
    <m/>
    <s v="20"/>
    <s v=""/>
    <s v="069"/>
    <x v="2"/>
  </r>
  <r>
    <s v="3200200113154"/>
    <x v="1"/>
    <x v="30"/>
    <n v="25"/>
    <n v="4"/>
    <n v="2565"/>
    <s v="2002"/>
    <s v="บ้านบึง"/>
    <s v="อำเภอบ้านบึง"/>
    <s v="0000"/>
    <s v="20020603"/>
    <s v="บ้านบึง"/>
    <s v="I219"/>
    <n v="23"/>
    <n v="4"/>
    <n v="2499"/>
    <s v="20020000"/>
    <m/>
    <s v="20"/>
    <s v=""/>
    <s v="067"/>
    <x v="5"/>
  </r>
  <r>
    <s v="3200400236152"/>
    <x v="1"/>
    <x v="54"/>
    <n v="25"/>
    <n v="4"/>
    <n v="2565"/>
    <s v="2072"/>
    <s v="บางละมุง"/>
    <s v="ท้องถิ่นเทศบาลเมืองหนองปรือ"/>
    <s v="0000"/>
    <s v="20040205"/>
    <s v="บางละมุง"/>
    <s v="R54"/>
    <n v="0"/>
    <n v="0"/>
    <n v="2477"/>
    <s v="20720000"/>
    <m/>
    <s v="20"/>
    <s v=""/>
    <s v="094"/>
    <x v="0"/>
  </r>
  <r>
    <s v="3209600355111"/>
    <x v="0"/>
    <x v="58"/>
    <n v="25"/>
    <n v="4"/>
    <n v="2565"/>
    <s v="2072"/>
    <s v="บางละมุง"/>
    <s v="ท้องถิ่นเทศบาลเมืองหนองปรือ"/>
    <s v="0000"/>
    <s v="20040205"/>
    <s v="บางละมุง"/>
    <s v="R99"/>
    <n v="15"/>
    <n v="9"/>
    <n v="2514"/>
    <s v="20720000"/>
    <m/>
    <s v="20"/>
    <s v=""/>
    <s v="094"/>
    <x v="0"/>
  </r>
  <r>
    <s v="3120200481332"/>
    <x v="1"/>
    <x v="16"/>
    <n v="25"/>
    <n v="4"/>
    <n v="2565"/>
    <s v="2096"/>
    <s v="บางละมุง"/>
    <s v="ท้องถิ่นเมืองพัทยา"/>
    <s v="0000"/>
    <s v="20040802"/>
    <s v="บางละมุง"/>
    <s v="R99"/>
    <n v="5"/>
    <n v="9"/>
    <n v="2509"/>
    <s v="20960000"/>
    <m/>
    <s v="20"/>
    <s v=""/>
    <s v="094"/>
    <x v="0"/>
  </r>
  <r>
    <s v="3660500265703"/>
    <x v="1"/>
    <x v="57"/>
    <n v="25"/>
    <n v="4"/>
    <n v="2565"/>
    <s v="2066"/>
    <s v="เมืองชลบุรี"/>
    <s v="ท้องถิ่นเทศบาลตำบลดอนหัวฬ่อ"/>
    <s v="0000"/>
    <s v="20050202"/>
    <s v="พานทอง"/>
    <s v="V892"/>
    <n v="18"/>
    <n v="8"/>
    <n v="2523"/>
    <s v="20660000"/>
    <m/>
    <s v="20"/>
    <s v="อุบัติเหตุ"/>
    <s v="096"/>
    <x v="7"/>
  </r>
  <r>
    <s v="3100600644689"/>
    <x v="0"/>
    <x v="19"/>
    <n v="25"/>
    <n v="4"/>
    <n v="2565"/>
    <s v="2090"/>
    <s v="เมืองชลบุรี"/>
    <s v="ท้องถิ่นเทศบาลเมืองบ้านสวน"/>
    <s v="0001"/>
    <s v="20050206"/>
    <s v="พานทอง"/>
    <s v="U071"/>
    <n v="10"/>
    <n v="5"/>
    <n v="2512"/>
    <s v="20900001"/>
    <s v="1"/>
    <s v="20"/>
    <s v=""/>
    <s v="104"/>
    <x v="13"/>
  </r>
  <r>
    <s v="3200500196055"/>
    <x v="0"/>
    <x v="71"/>
    <n v="25"/>
    <n v="4"/>
    <n v="2565"/>
    <s v="2005"/>
    <s v="พานทอง"/>
    <s v="อำเภอพานทอง"/>
    <s v="0000"/>
    <s v="20051101"/>
    <s v="พานทอง"/>
    <s v="G311"/>
    <n v="0"/>
    <n v="0"/>
    <n v="2467"/>
    <s v="20050000"/>
    <m/>
    <s v="20"/>
    <s v=""/>
    <s v="061"/>
    <x v="14"/>
  </r>
  <r>
    <s v="3200600045946"/>
    <x v="1"/>
    <x v="43"/>
    <n v="25"/>
    <n v="4"/>
    <n v="2565"/>
    <s v="2006"/>
    <s v="พนัสนิคม"/>
    <s v="อำเภอพนัสนิคม"/>
    <s v="0001"/>
    <s v="20060405"/>
    <s v="พนัสนิคม"/>
    <s v="J440"/>
    <n v="10"/>
    <n v="6"/>
    <n v="2475"/>
    <s v="20060001"/>
    <s v="1"/>
    <s v="20"/>
    <s v=""/>
    <s v="076"/>
    <x v="40"/>
  </r>
  <r>
    <s v="3200600890930"/>
    <x v="0"/>
    <x v="66"/>
    <n v="25"/>
    <n v="4"/>
    <n v="2565"/>
    <s v="2006"/>
    <s v="พนัสนิคม"/>
    <s v="อำเภอพนัสนิคม"/>
    <s v="0001"/>
    <s v="20060603"/>
    <s v="พนัสนิคม"/>
    <s v="C539"/>
    <n v="29"/>
    <n v="6"/>
    <n v="2507"/>
    <s v="20060001"/>
    <s v="1"/>
    <s v="20"/>
    <s v="มะเร็ง"/>
    <s v="037"/>
    <x v="55"/>
  </r>
  <r>
    <s v="3200601113066"/>
    <x v="0"/>
    <x v="8"/>
    <n v="25"/>
    <n v="4"/>
    <n v="2565"/>
    <s v="2299"/>
    <s v=""/>
    <s v="ท้องถิ่นเทศบาลเมืองจันทบุรี"/>
    <s v="0001"/>
    <s v="20060610"/>
    <s v="พนัสนิคม"/>
    <s v="I219"/>
    <n v="2"/>
    <n v="1"/>
    <n v="2494"/>
    <s v="22990001"/>
    <s v="1"/>
    <s v="22"/>
    <s v=""/>
    <s v="067"/>
    <x v="5"/>
  </r>
  <r>
    <s v="3200600664298"/>
    <x v="1"/>
    <x v="27"/>
    <n v="25"/>
    <n v="4"/>
    <n v="2565"/>
    <s v="2006"/>
    <s v="พนัสนิคม"/>
    <s v="อำเภอพนัสนิคม"/>
    <s v="0000"/>
    <s v="20060707"/>
    <s v="พนัสนิคม"/>
    <s v="R54"/>
    <n v="1"/>
    <n v="6"/>
    <n v="2480"/>
    <s v="20060000"/>
    <m/>
    <s v="20"/>
    <s v=""/>
    <s v="094"/>
    <x v="0"/>
  </r>
  <r>
    <s v="3209700054937"/>
    <x v="1"/>
    <x v="38"/>
    <n v="25"/>
    <n v="4"/>
    <n v="2565"/>
    <s v="2097"/>
    <s v="ศรีราชา"/>
    <s v="ท้องถิ่นเทศบาลเมืองศรีราชา"/>
    <s v="0000"/>
    <s v="20070100"/>
    <s v="ศรีราชา"/>
    <s v="R54"/>
    <n v="0"/>
    <n v="0"/>
    <n v="2473"/>
    <s v="20970000"/>
    <m/>
    <s v="20"/>
    <s v=""/>
    <s v="094"/>
    <x v="0"/>
  </r>
  <r>
    <s v="5208000002417"/>
    <x v="1"/>
    <x v="14"/>
    <n v="25"/>
    <n v="4"/>
    <n v="2565"/>
    <s v="2080"/>
    <s v="ศรีราชา"/>
    <s v="ท้องถิ่นเทศบาลนครเจ้าพระยาสุรศักดิ์"/>
    <s v="0000"/>
    <s v="20070204"/>
    <s v="ศรีราชา"/>
    <s v="R99"/>
    <n v="23"/>
    <n v="5"/>
    <n v="2486"/>
    <s v="20800000"/>
    <m/>
    <s v="20"/>
    <s v=""/>
    <s v="094"/>
    <x v="0"/>
  </r>
  <r>
    <s v="3200700985908"/>
    <x v="0"/>
    <x v="68"/>
    <n v="25"/>
    <n v="4"/>
    <n v="2565"/>
    <s v="1023"/>
    <s v=""/>
    <s v="ท้องถิ่นเขตหนองแขม"/>
    <s v="0004"/>
    <s v="20070209"/>
    <s v="ศรีราชา"/>
    <s v="N390"/>
    <n v="0"/>
    <n v="0"/>
    <n v="2472"/>
    <s v="10230004"/>
    <s v="1"/>
    <s v="10"/>
    <s v=""/>
    <s v="086"/>
    <x v="18"/>
  </r>
  <r>
    <s v="1209301177460"/>
    <x v="1"/>
    <x v="87"/>
    <n v="25"/>
    <n v="4"/>
    <n v="2565"/>
    <s v="2090"/>
    <s v="เมืองชลบุรี"/>
    <s v="ท้องถิ่นเทศบาลเมืองบ้านสวน"/>
    <s v="0001"/>
    <s v="20070710"/>
    <s v="ศรีราชา"/>
    <s v="V299"/>
    <n v="2"/>
    <n v="3"/>
    <n v="2549"/>
    <s v="20900001"/>
    <s v="1"/>
    <s v="20"/>
    <s v="อุบัติเหตุ"/>
    <s v="096"/>
    <x v="7"/>
  </r>
  <r>
    <s v="3670600511986"/>
    <x v="1"/>
    <x v="66"/>
    <n v="25"/>
    <n v="4"/>
    <n v="2565"/>
    <s v="2061"/>
    <s v="สัตหีบ"/>
    <s v="ท้องถิ่นเทศบาลตำบลเขตรอุดมศักดิ์"/>
    <s v="0000"/>
    <s v="20090105"/>
    <s v="สัตหีบ"/>
    <s v="R99"/>
    <n v="15"/>
    <n v="8"/>
    <n v="2507"/>
    <s v="20610000"/>
    <m/>
    <s v="20"/>
    <s v=""/>
    <s v="094"/>
    <x v="0"/>
  </r>
  <r>
    <s v="1200900198296"/>
    <x v="1"/>
    <x v="91"/>
    <n v="25"/>
    <n v="4"/>
    <n v="2565"/>
    <s v="2009"/>
    <s v="สัตหีบ"/>
    <s v="อำเภอสัตหีบ"/>
    <s v="0001"/>
    <s v="20090106"/>
    <s v="สัตหีบ"/>
    <s v="A419"/>
    <n v="30"/>
    <n v="1"/>
    <n v="2539"/>
    <s v="20090001"/>
    <s v="1"/>
    <s v="20"/>
    <s v=""/>
    <s v="012"/>
    <x v="9"/>
  </r>
  <r>
    <s v="3102100513340"/>
    <x v="1"/>
    <x v="33"/>
    <n v="25"/>
    <n v="4"/>
    <n v="2565"/>
    <s v="2009"/>
    <s v="สัตหีบ"/>
    <s v="อำเภอสัตหีบ"/>
    <s v="0004"/>
    <s v="20090106"/>
    <s v="สัตหีบ"/>
    <s v="I64"/>
    <n v="2"/>
    <n v="5"/>
    <n v="2489"/>
    <s v="20090004"/>
    <s v="1"/>
    <s v="20"/>
    <s v=""/>
    <s v="069"/>
    <x v="2"/>
  </r>
  <r>
    <s v="3200900433445"/>
    <x v="0"/>
    <x v="22"/>
    <n v="25"/>
    <n v="4"/>
    <n v="2565"/>
    <s v="2061"/>
    <s v="สัตหีบ"/>
    <s v="ท้องถิ่นเทศบาลตำบลเขตรอุดมศักดิ์"/>
    <s v="0000"/>
    <s v="20090106"/>
    <s v="สัตหีบ"/>
    <s v="R99"/>
    <n v="4"/>
    <n v="3"/>
    <n v="2478"/>
    <s v="20610000"/>
    <m/>
    <s v="20"/>
    <s v=""/>
    <s v="094"/>
    <x v="0"/>
  </r>
  <r>
    <s v="3100903482120"/>
    <x v="0"/>
    <x v="40"/>
    <n v="25"/>
    <n v="4"/>
    <n v="2565"/>
    <s v="2009"/>
    <s v="สัตหีบ"/>
    <s v="อำเภอสัตหีบ"/>
    <s v="0001"/>
    <s v="20090401"/>
    <s v="สัตหีบ"/>
    <s v="C349"/>
    <n v="5"/>
    <n v="5"/>
    <n v="2508"/>
    <s v="20090001"/>
    <s v="1"/>
    <s v="20"/>
    <s v="มะเร็ง"/>
    <s v="034"/>
    <x v="20"/>
  </r>
  <r>
    <s v="3201000241516"/>
    <x v="0"/>
    <x v="53"/>
    <n v="25"/>
    <n v="4"/>
    <n v="2565"/>
    <s v="2010"/>
    <s v="บ่อทอง"/>
    <s v="อำเภอบ่อทอง"/>
    <s v="0000"/>
    <s v="20100307"/>
    <s v="บ่อทอง"/>
    <s v="R54"/>
    <n v="0"/>
    <n v="0"/>
    <n v="2465"/>
    <s v="20100000"/>
    <m/>
    <s v="20"/>
    <s v=""/>
    <s v="094"/>
    <x v="0"/>
  </r>
  <r>
    <s v="3200601092361"/>
    <x v="1"/>
    <x v="49"/>
    <n v="26"/>
    <n v="4"/>
    <n v="2565"/>
    <s v="2093"/>
    <s v="ศรีราชา"/>
    <s v="ท้องถิ่นเทศบาลนครแหลมฉบัง"/>
    <s v="0000"/>
    <s v="20070511"/>
    <s v="ศรีราชา"/>
    <s v="C229"/>
    <n v="6"/>
    <n v="12"/>
    <n v="2505"/>
    <s v="20930000"/>
    <m/>
    <s v="20"/>
    <s v="มะเร็ง"/>
    <s v="031"/>
    <x v="36"/>
  </r>
  <r>
    <s v="5120300019351"/>
    <x v="0"/>
    <x v="22"/>
    <n v="26"/>
    <n v="4"/>
    <n v="2565"/>
    <s v="2080"/>
    <s v="ศรีราชา"/>
    <s v="ท้องถิ่นเทศบาลนครเจ้าพระยาสุรศักดิ์"/>
    <s v="0000"/>
    <s v="20070606"/>
    <s v="ศรีราชา"/>
    <s v="R99"/>
    <n v="0"/>
    <n v="0"/>
    <n v="2478"/>
    <s v="20800000"/>
    <m/>
    <s v="20"/>
    <s v=""/>
    <s v="094"/>
    <x v="0"/>
  </r>
  <r>
    <s v="3200700260385"/>
    <x v="1"/>
    <x v="32"/>
    <n v="26"/>
    <n v="4"/>
    <n v="2565"/>
    <s v="2090"/>
    <s v="เมืองชลบุรี"/>
    <s v="ท้องถิ่นเทศบาลเมืองบ้านสวน"/>
    <s v="0001"/>
    <s v="20070711"/>
    <s v="ศรีราชา"/>
    <s v="U071"/>
    <n v="0"/>
    <n v="0"/>
    <n v="2475"/>
    <s v="20900001"/>
    <s v="1"/>
    <s v="20"/>
    <s v=""/>
    <s v="104"/>
    <x v="13"/>
  </r>
  <r>
    <s v="3102400807292"/>
    <x v="0"/>
    <x v="34"/>
    <n v="26"/>
    <n v="4"/>
    <n v="2565"/>
    <s v="2007"/>
    <s v="สัตหีบ"/>
    <s v="อำเภอศรีราชา"/>
    <s v="0000"/>
    <s v="20070804"/>
    <s v="ศรีราชา"/>
    <s v="C260"/>
    <n v="0"/>
    <n v="0"/>
    <n v="2484"/>
    <s v="20070000"/>
    <m/>
    <s v="20"/>
    <s v="มะเร็ง"/>
    <s v="046"/>
    <x v="4"/>
  </r>
  <r>
    <s v="3200900356637"/>
    <x v="0"/>
    <x v="60"/>
    <n v="26"/>
    <n v="4"/>
    <n v="2565"/>
    <s v="2009"/>
    <s v="สัตหีบ"/>
    <s v="อำเภอสัตหีบ"/>
    <s v="0004"/>
    <s v="20090105"/>
    <s v="สัตหีบ"/>
    <s v="A419"/>
    <n v="0"/>
    <n v="0"/>
    <n v="2482"/>
    <s v="20090004"/>
    <s v="1"/>
    <s v="20"/>
    <s v=""/>
    <s v="012"/>
    <x v="9"/>
  </r>
  <r>
    <s v="5309900052534"/>
    <x v="0"/>
    <x v="1"/>
    <n v="26"/>
    <n v="4"/>
    <n v="2565"/>
    <s v="2097"/>
    <s v="ศรีราชา"/>
    <s v="ท้องถิ่นเทศบาลเมืองศรีราชา"/>
    <s v="0001"/>
    <s v="20090202"/>
    <s v="สัตหีบ"/>
    <s v="K703"/>
    <n v="16"/>
    <n v="12"/>
    <n v="2494"/>
    <s v="20970001"/>
    <s v="1"/>
    <s v="20"/>
    <s v="ระบบย่อยอาหาร"/>
    <s v="080"/>
    <x v="16"/>
  </r>
  <r>
    <s v="3609700067393"/>
    <x v="1"/>
    <x v="12"/>
    <n v="26"/>
    <n v="4"/>
    <n v="2565"/>
    <s v="2090"/>
    <s v="เมืองชลบุรี"/>
    <s v="ท้องถิ่นเทศบาลเมืองบ้านสวน"/>
    <s v="0001"/>
    <s v="20090302"/>
    <s v="สัตหีบ"/>
    <s v="J189"/>
    <n v="12"/>
    <n v="3"/>
    <n v="2497"/>
    <s v="20900001"/>
    <s v="1"/>
    <s v="20"/>
    <s v=""/>
    <s v="074"/>
    <x v="6"/>
  </r>
  <r>
    <s v="3100901400037"/>
    <x v="0"/>
    <x v="14"/>
    <n v="26"/>
    <n v="4"/>
    <n v="2565"/>
    <s v="2009"/>
    <s v="สัตหีบ"/>
    <s v="อำเภอสัตหีบ"/>
    <s v="0004"/>
    <s v="20090410"/>
    <s v="สัตหีบ"/>
    <s v="I251"/>
    <n v="5"/>
    <n v="7"/>
    <n v="2486"/>
    <s v="20090004"/>
    <s v="1"/>
    <s v="20"/>
    <s v=""/>
    <s v="067"/>
    <x v="5"/>
  </r>
  <r>
    <s v="3201000015427"/>
    <x v="0"/>
    <x v="33"/>
    <n v="26"/>
    <n v="4"/>
    <n v="2565"/>
    <s v="2075"/>
    <s v="บ่อทอง"/>
    <s v="ท้องถิ่นเทศบาลตำบลบ่อทอง"/>
    <s v="0000"/>
    <s v="20100101"/>
    <s v="บ่อทอง"/>
    <s v="R99"/>
    <n v="22"/>
    <n v="7"/>
    <n v="2489"/>
    <s v="20750000"/>
    <m/>
    <s v="20"/>
    <s v=""/>
    <s v="094"/>
    <x v="0"/>
  </r>
  <r>
    <s v="3201000150120"/>
    <x v="0"/>
    <x v="30"/>
    <n v="26"/>
    <n v="4"/>
    <n v="2565"/>
    <s v="2090"/>
    <s v="เมืองชลบุรี"/>
    <s v="ท้องถิ่นเทศบาลเมืองบ้านสวน"/>
    <s v="0001"/>
    <s v="20100301"/>
    <s v="บ่อทอง"/>
    <s v="C539"/>
    <n v="15"/>
    <n v="2"/>
    <n v="2499"/>
    <s v="20900001"/>
    <s v="1"/>
    <s v="20"/>
    <s v="มะเร็ง"/>
    <s v="037"/>
    <x v="55"/>
  </r>
  <r>
    <s v="1209001297664"/>
    <x v="1"/>
    <x v="52"/>
    <n v="26"/>
    <n v="4"/>
    <n v="2565"/>
    <s v="2090"/>
    <s v="เมืองชลบุรี"/>
    <s v="ท้องถิ่นเทศบาลเมืองบ้านสวน"/>
    <s v="0001"/>
    <s v="20100307"/>
    <s v="บ่อทอง"/>
    <s v="Q897"/>
    <n v="16"/>
    <n v="4"/>
    <n v="2565"/>
    <s v="20900001"/>
    <s v="1"/>
    <s v="20"/>
    <s v=""/>
    <s v="093"/>
    <x v="37"/>
  </r>
  <r>
    <s v="5201000001031"/>
    <x v="0"/>
    <x v="54"/>
    <n v="26"/>
    <n v="4"/>
    <n v="2565"/>
    <s v="2075"/>
    <s v="บ่อทอง"/>
    <s v="ท้องถิ่นเทศบาลตำบลบ่อทอง"/>
    <s v="0001"/>
    <s v="20100408"/>
    <s v="บ่อทอง"/>
    <s v="U071"/>
    <n v="7"/>
    <n v="10"/>
    <n v="2476"/>
    <s v="20750001"/>
    <s v="1"/>
    <s v="20"/>
    <s v=""/>
    <s v="104"/>
    <x v="13"/>
  </r>
  <r>
    <s v="2201001038970"/>
    <x v="1"/>
    <x v="86"/>
    <n v="26"/>
    <n v="4"/>
    <n v="2565"/>
    <s v="3099"/>
    <s v=""/>
    <s v="ท้องถิ่นเทศบาลนครนครราชสีมา"/>
    <s v="0002"/>
    <s v="20100503"/>
    <s v="บ่อทอง"/>
    <s v="B909"/>
    <n v="12"/>
    <n v="10"/>
    <n v="2533"/>
    <s v="30990002"/>
    <s v="1"/>
    <s v="30"/>
    <s v=""/>
    <s v="025"/>
    <x v="23"/>
  </r>
  <r>
    <s v="3450600453571"/>
    <x v="0"/>
    <x v="8"/>
    <n v="26"/>
    <n v="4"/>
    <n v="2565"/>
    <s v="2090"/>
    <s v="เมืองชลบุรี"/>
    <s v="ท้องถิ่นเทศบาลเมืองบ้านสวน"/>
    <s v="0001"/>
    <s v="20110111"/>
    <s v="เกาะจันทร์"/>
    <s v="J189"/>
    <n v="0"/>
    <n v="0"/>
    <n v="2494"/>
    <s v="20900001"/>
    <s v="1"/>
    <s v="20"/>
    <s v=""/>
    <s v="074"/>
    <x v="6"/>
  </r>
  <r>
    <s v="3170500142762"/>
    <x v="1"/>
    <x v="25"/>
    <n v="26"/>
    <n v="4"/>
    <n v="2565"/>
    <s v="2011"/>
    <s v="เกาะจันทร์"/>
    <s v="อำเภอเกาะจันทร์"/>
    <s v="0000"/>
    <s v="20110205"/>
    <s v="เกาะจันทร์"/>
    <s v="G319"/>
    <n v="0"/>
    <n v="0"/>
    <n v="2489"/>
    <s v="20110000"/>
    <m/>
    <s v="20"/>
    <s v=""/>
    <s v="061"/>
    <x v="14"/>
  </r>
  <r>
    <s v="3209900149664"/>
    <x v="0"/>
    <x v="75"/>
    <n v="26"/>
    <n v="4"/>
    <n v="2565"/>
    <s v="2099"/>
    <s v="เมืองชลบุรี"/>
    <s v="ท้องถิ่นเทศบาลเมืองชลบุรี"/>
    <s v="0000"/>
    <s v="20010100"/>
    <s v="เมืองชลบุรี"/>
    <s v="E149"/>
    <n v="0"/>
    <n v="0"/>
    <n v="2471"/>
    <s v="20990000"/>
    <m/>
    <s v="20"/>
    <s v=""/>
    <s v="052"/>
    <x v="26"/>
  </r>
  <r>
    <s v="3200100279441"/>
    <x v="0"/>
    <x v="38"/>
    <n v="26"/>
    <n v="4"/>
    <n v="2565"/>
    <s v="2089"/>
    <s v="เมืองชลบุรี"/>
    <s v="ท้องถิ่นเทศบาลเมืองอ่างศิลา"/>
    <s v="0000"/>
    <s v="20011403"/>
    <s v="เมืองชลบุรี"/>
    <s v="G311"/>
    <n v="0"/>
    <n v="0"/>
    <n v="2473"/>
    <s v="20890000"/>
    <m/>
    <s v="20"/>
    <s v=""/>
    <s v="061"/>
    <x v="14"/>
  </r>
  <r>
    <s v="3200100109694"/>
    <x v="1"/>
    <x v="50"/>
    <n v="26"/>
    <n v="4"/>
    <n v="2565"/>
    <s v="1393"/>
    <s v=""/>
    <s v="ท้องถิ่นเทศบาลตำบลธัญบุรี"/>
    <s v="0000"/>
    <s v="20011703"/>
    <s v="เมืองชลบุรี"/>
    <s v="A419"/>
    <n v="19"/>
    <n v="4"/>
    <n v="2501"/>
    <s v="13930000"/>
    <m/>
    <s v="13"/>
    <s v=""/>
    <s v="012"/>
    <x v="9"/>
  </r>
  <r>
    <s v="3200200760401"/>
    <x v="0"/>
    <x v="20"/>
    <n v="26"/>
    <n v="4"/>
    <n v="2565"/>
    <s v="2095"/>
    <s v="บ้านบึง"/>
    <s v="ท้องถิ่นเทศบาลเมืองบ้านบึง"/>
    <s v="0001"/>
    <s v="20020202"/>
    <s v="บ้านบึง"/>
    <s v="I609"/>
    <n v="15"/>
    <n v="12"/>
    <n v="2492"/>
    <s v="20950001"/>
    <s v="1"/>
    <s v="20"/>
    <s v=""/>
    <s v="069"/>
    <x v="2"/>
  </r>
  <r>
    <s v="5200201040521"/>
    <x v="1"/>
    <x v="8"/>
    <n v="26"/>
    <n v="4"/>
    <n v="2565"/>
    <s v="2095"/>
    <s v="บ้านบึง"/>
    <s v="ท้องถิ่นเทศบาลเมืองบ้านบึง"/>
    <s v="0001"/>
    <s v="20020301"/>
    <s v="บ้านบึง"/>
    <s v="J188"/>
    <n v="14"/>
    <n v="4"/>
    <n v="2494"/>
    <s v="20950001"/>
    <s v="1"/>
    <s v="20"/>
    <s v=""/>
    <s v="074"/>
    <x v="6"/>
  </r>
  <r>
    <s v="3200200176717"/>
    <x v="1"/>
    <x v="22"/>
    <n v="26"/>
    <n v="4"/>
    <n v="2565"/>
    <s v="2095"/>
    <s v="บ้านบึง"/>
    <s v="ท้องถิ่นเทศบาลเมืองบ้านบึง"/>
    <s v="0001"/>
    <s v="20020304"/>
    <s v="บ้านบึง"/>
    <s v="U071"/>
    <n v="0"/>
    <n v="0"/>
    <n v="2478"/>
    <s v="20950001"/>
    <s v="1"/>
    <s v="20"/>
    <s v=""/>
    <s v="104"/>
    <x v="13"/>
  </r>
  <r>
    <s v="3230300145341"/>
    <x v="0"/>
    <x v="9"/>
    <n v="26"/>
    <n v="4"/>
    <n v="2565"/>
    <s v="2095"/>
    <s v="บ้านบึง"/>
    <s v="ท้องถิ่นเทศบาลเมืองบ้านบึง"/>
    <s v="0001"/>
    <s v="20030203"/>
    <s v="หนองใหญ่"/>
    <s v="U071"/>
    <n v="6"/>
    <n v="3"/>
    <n v="2503"/>
    <s v="20950001"/>
    <s v="1"/>
    <s v="20"/>
    <s v=""/>
    <s v="104"/>
    <x v="13"/>
  </r>
  <r>
    <s v="3200400262552"/>
    <x v="0"/>
    <x v="25"/>
    <n v="26"/>
    <n v="4"/>
    <n v="2565"/>
    <s v="2072"/>
    <s v="บางละมุง"/>
    <s v="ท้องถิ่นเทศบาลเมืองหนองปรือ"/>
    <s v="0000"/>
    <s v="20040208"/>
    <s v="บางละมุง"/>
    <s v="R54"/>
    <n v="0"/>
    <n v="4"/>
    <n v="2489"/>
    <s v="20720000"/>
    <m/>
    <s v="20"/>
    <s v=""/>
    <s v="094"/>
    <x v="0"/>
  </r>
  <r>
    <s v="3209600321780"/>
    <x v="0"/>
    <x v="7"/>
    <n v="26"/>
    <n v="4"/>
    <n v="2565"/>
    <s v="2096"/>
    <s v="บางละมุง"/>
    <s v="ท้องถิ่นเมืองพัทยา"/>
    <s v="0005"/>
    <s v="20040212"/>
    <s v="บางละมุง"/>
    <s v="A419"/>
    <n v="26"/>
    <n v="4"/>
    <n v="2498"/>
    <s v="20960005"/>
    <s v="1"/>
    <s v="20"/>
    <s v=""/>
    <s v="012"/>
    <x v="9"/>
  </r>
  <r>
    <s v="3330600234691"/>
    <x v="0"/>
    <x v="17"/>
    <n v="26"/>
    <n v="4"/>
    <n v="2565"/>
    <s v="2595"/>
    <s v=""/>
    <s v="ท้องถิ่นเทศบาลตำบลเมืองเก่า"/>
    <s v="0001"/>
    <s v="20040606"/>
    <s v="บางละมุง"/>
    <s v="U071"/>
    <n v="14"/>
    <n v="2"/>
    <n v="2496"/>
    <s v="25950001"/>
    <s v="1"/>
    <s v="25"/>
    <s v=""/>
    <s v="104"/>
    <x v="13"/>
  </r>
  <r>
    <s v="3469900146094"/>
    <x v="0"/>
    <x v="11"/>
    <n v="26"/>
    <n v="4"/>
    <n v="2565"/>
    <s v="2064"/>
    <s v="บางละมุง"/>
    <s v="ท้องถิ่นเทศบาลตำบลตะเคียนเตี้ย"/>
    <s v="0000"/>
    <s v="20040704"/>
    <s v="บางละมุง"/>
    <s v="U071"/>
    <n v="29"/>
    <n v="10"/>
    <n v="2513"/>
    <s v="20640000"/>
    <m/>
    <s v="20"/>
    <s v=""/>
    <s v="104"/>
    <x v="13"/>
  </r>
  <r>
    <s v="3209600036970"/>
    <x v="0"/>
    <x v="1"/>
    <n v="26"/>
    <n v="4"/>
    <n v="2565"/>
    <s v="2096"/>
    <s v="บางละมุง"/>
    <s v="ท้องถิ่นเมืองพัทยา"/>
    <s v="0000"/>
    <s v="20040803"/>
    <s v="บางละมุง"/>
    <s v="U071"/>
    <n v="31"/>
    <n v="5"/>
    <n v="2494"/>
    <s v="20960000"/>
    <m/>
    <s v="20"/>
    <s v=""/>
    <s v="104"/>
    <x v="13"/>
  </r>
  <r>
    <s v="3209600177000"/>
    <x v="1"/>
    <x v="38"/>
    <n v="26"/>
    <n v="4"/>
    <n v="2565"/>
    <s v="2096"/>
    <s v="บางละมุง"/>
    <s v="ท้องถิ่นเมืองพัทยา"/>
    <s v="0000"/>
    <s v="20040806"/>
    <s v="บางละมุง"/>
    <s v="R99"/>
    <n v="0"/>
    <n v="0"/>
    <n v="2473"/>
    <s v="20960000"/>
    <m/>
    <s v="20"/>
    <s v=""/>
    <s v="094"/>
    <x v="0"/>
  </r>
  <r>
    <s v="3200500178910"/>
    <x v="1"/>
    <x v="29"/>
    <n v="26"/>
    <n v="4"/>
    <n v="2565"/>
    <s v="1022"/>
    <s v=""/>
    <s v="ท้องถิ่นเขตภาษีเจริญ"/>
    <s v="0000"/>
    <s v="20050301"/>
    <s v="พานทอง"/>
    <s v="U071"/>
    <n v="30"/>
    <n v="8"/>
    <n v="2517"/>
    <s v="10220000"/>
    <m/>
    <s v="10"/>
    <s v=""/>
    <s v="104"/>
    <x v="13"/>
  </r>
  <r>
    <s v="3200600920022"/>
    <x v="1"/>
    <x v="14"/>
    <n v="26"/>
    <n v="4"/>
    <n v="2565"/>
    <s v="2006"/>
    <s v="พนัสนิคม"/>
    <s v="อำเภอพนัสนิคม"/>
    <s v="0001"/>
    <s v="20060604"/>
    <s v="พนัสนิคม"/>
    <s v="C65"/>
    <n v="0"/>
    <n v="0"/>
    <n v="2487"/>
    <s v="20060001"/>
    <s v="1"/>
    <s v="20"/>
    <s v="มะเร็ง"/>
    <s v="046"/>
    <x v="4"/>
  </r>
  <r>
    <s v="3200601123657"/>
    <x v="1"/>
    <x v="7"/>
    <n v="26"/>
    <n v="4"/>
    <n v="2565"/>
    <s v="2006"/>
    <s v="พนัสนิคม"/>
    <s v="อำเภอพนัสนิคม"/>
    <s v="0001"/>
    <s v="20060610"/>
    <s v="พนัสนิคม"/>
    <s v="U071"/>
    <n v="0"/>
    <n v="0"/>
    <n v="2498"/>
    <s v="20060001"/>
    <s v="1"/>
    <s v="20"/>
    <s v=""/>
    <s v="104"/>
    <x v="13"/>
  </r>
  <r>
    <s v="3200600949586"/>
    <x v="0"/>
    <x v="35"/>
    <n v="26"/>
    <n v="4"/>
    <n v="2565"/>
    <s v="2006"/>
    <s v="พนัสนิคม"/>
    <s v="อำเภอพนัสนิคม"/>
    <s v="0001"/>
    <s v="20061607"/>
    <s v="พนัสนิคม"/>
    <s v="N390"/>
    <n v="0"/>
    <n v="0"/>
    <n v="2479"/>
    <s v="20060001"/>
    <s v="1"/>
    <s v="20"/>
    <s v=""/>
    <s v="086"/>
    <x v="18"/>
  </r>
  <r>
    <s v="3200600628941"/>
    <x v="0"/>
    <x v="17"/>
    <n v="26"/>
    <n v="4"/>
    <n v="2565"/>
    <s v="2006"/>
    <s v="พนัสนิคม"/>
    <s v="อำเภอพนัสนิคม"/>
    <s v="0001"/>
    <s v="20061615"/>
    <s v="พนัสนิคม"/>
    <s v="D65"/>
    <n v="2"/>
    <n v="6"/>
    <n v="2495"/>
    <s v="20060001"/>
    <s v="1"/>
    <s v="20"/>
    <s v=""/>
    <s v="050"/>
    <x v="54"/>
  </r>
  <r>
    <s v="4209700001190"/>
    <x v="0"/>
    <x v="37"/>
    <n v="26"/>
    <n v="4"/>
    <n v="2565"/>
    <s v="2097"/>
    <s v="ศรีราชา"/>
    <s v="ท้องถิ่นเทศบาลเมืองศรีราชา"/>
    <s v="0001"/>
    <s v="20070203"/>
    <s v="ศรีราชา"/>
    <s v="J690"/>
    <n v="27"/>
    <n v="5"/>
    <n v="2499"/>
    <s v="20970001"/>
    <s v="1"/>
    <s v="20"/>
    <s v=""/>
    <s v="077"/>
    <x v="35"/>
  </r>
  <r>
    <s v="1101800035052"/>
    <x v="0"/>
    <x v="67"/>
    <n v="26"/>
    <n v="4"/>
    <n v="2565"/>
    <s v="2080"/>
    <s v="ศรีราชา"/>
    <s v="ท้องถิ่นเทศบาลนครเจ้าพระยาสุรศักดิ์"/>
    <s v="0000"/>
    <s v="20070207"/>
    <s v="ศรีราชา"/>
    <s v="I64"/>
    <n v="10"/>
    <n v="8"/>
    <n v="2527"/>
    <s v="20800000"/>
    <m/>
    <s v="20"/>
    <s v=""/>
    <s v="069"/>
    <x v="2"/>
  </r>
  <r>
    <s v="3300800467509"/>
    <x v="0"/>
    <x v="46"/>
    <n v="26"/>
    <n v="4"/>
    <n v="2565"/>
    <s v="3099"/>
    <s v=""/>
    <s v="ท้องถิ่นเทศบาลนครนครราชสีมา"/>
    <s v="0002"/>
    <s v="20070401"/>
    <s v="ศรีราชา"/>
    <s v="B205"/>
    <n v="24"/>
    <n v="12"/>
    <n v="2511"/>
    <s v="30990002"/>
    <s v="1"/>
    <s v="30"/>
    <s v=""/>
    <s v="020"/>
    <x v="31"/>
  </r>
  <r>
    <s v="5209300000569"/>
    <x v="1"/>
    <x v="57"/>
    <n v="26"/>
    <n v="4"/>
    <n v="2565"/>
    <s v="2097"/>
    <s v="ศรีราชา"/>
    <s v="ท้องถิ่นเทศบาลเมืองศรีราชา"/>
    <s v="0003"/>
    <s v="20070401"/>
    <s v="ศรีราชา"/>
    <s v="I613"/>
    <n v="6"/>
    <n v="10"/>
    <n v="2523"/>
    <s v="20970003"/>
    <s v="3"/>
    <s v="20"/>
    <s v=""/>
    <s v="069"/>
    <x v="2"/>
  </r>
  <r>
    <s v="3200101384745"/>
    <x v="1"/>
    <x v="20"/>
    <n v="26"/>
    <n v="4"/>
    <n v="2565"/>
    <s v="2080"/>
    <s v="ศรีราชา"/>
    <s v="ท้องถิ่นเทศบาลนครเจ้าพระยาสุรศักดิ์"/>
    <s v="0000"/>
    <s v="20070408"/>
    <s v="ศรีราชา"/>
    <s v="I10"/>
    <n v="0"/>
    <n v="0"/>
    <n v="2493"/>
    <s v="20800000"/>
    <m/>
    <s v="20"/>
    <s v=""/>
    <s v="066"/>
    <x v="39"/>
  </r>
  <r>
    <s v="3209900244683"/>
    <x v="0"/>
    <x v="33"/>
    <n v="27"/>
    <n v="4"/>
    <n v="2565"/>
    <s v="2090"/>
    <s v="เมืองชลบุรี"/>
    <s v="ท้องถิ่นเทศบาลเมืองบ้านสวน"/>
    <s v="0001"/>
    <s v="20010200"/>
    <s v="เมืองชลบุรี"/>
    <s v="N189"/>
    <n v="1"/>
    <n v="4"/>
    <n v="2490"/>
    <s v="20900001"/>
    <s v="1"/>
    <s v="20"/>
    <s v=""/>
    <s v="086"/>
    <x v="18"/>
  </r>
  <r>
    <s v="3200500372503"/>
    <x v="1"/>
    <x v="9"/>
    <n v="27"/>
    <n v="4"/>
    <n v="2565"/>
    <s v="2090"/>
    <s v="เมืองชลบุรี"/>
    <s v="ท้องถิ่นเทศบาลเมืองบ้านสวน"/>
    <s v="0000"/>
    <s v="20010505"/>
    <s v="เมืองชลบุรี"/>
    <s v="E149"/>
    <n v="12"/>
    <n v="6"/>
    <n v="2502"/>
    <s v="20900000"/>
    <m/>
    <s v="20"/>
    <s v=""/>
    <s v="052"/>
    <x v="26"/>
  </r>
  <r>
    <s v="3240400564087"/>
    <x v="1"/>
    <x v="1"/>
    <n v="27"/>
    <n v="4"/>
    <n v="2565"/>
    <s v="2001"/>
    <s v="เมืองชลบุรี"/>
    <s v="อำเภอเมืองชลบุรี"/>
    <s v="0000"/>
    <s v="20011204"/>
    <s v="เมืองชลบุรี"/>
    <s v="G311"/>
    <n v="0"/>
    <n v="0"/>
    <n v="2495"/>
    <s v="20010000"/>
    <m/>
    <s v="20"/>
    <s v=""/>
    <s v="061"/>
    <x v="14"/>
  </r>
  <r>
    <s v="3309900090537"/>
    <x v="1"/>
    <x v="57"/>
    <n v="27"/>
    <n v="4"/>
    <n v="2565"/>
    <s v="2090"/>
    <s v="เมืองชลบุรี"/>
    <s v="ท้องถิ่นเทศบาลเมืองบ้านสวน"/>
    <s v="0001"/>
    <s v="20011304"/>
    <s v="เมืองชลบุรี"/>
    <s v="K565"/>
    <n v="10"/>
    <n v="12"/>
    <n v="2523"/>
    <s v="20900001"/>
    <s v="1"/>
    <s v="20"/>
    <s v="ระบบย่อยอาหาร"/>
    <s v="081"/>
    <x v="1"/>
  </r>
  <r>
    <s v="3100202775317"/>
    <x v="1"/>
    <x v="17"/>
    <n v="27"/>
    <n v="4"/>
    <n v="2565"/>
    <s v="2067"/>
    <s v="เมืองชลบุรี"/>
    <s v="ท้องถิ่นเทศบาลตำบลห้วยกะปิ"/>
    <s v="0000"/>
    <s v="20011505"/>
    <s v="เมืองชลบุรี"/>
    <s v="C349"/>
    <n v="12"/>
    <n v="2"/>
    <n v="2496"/>
    <s v="20670000"/>
    <m/>
    <s v="20"/>
    <s v="มะเร็ง"/>
    <s v="034"/>
    <x v="20"/>
  </r>
  <r>
    <s v="3200200598697"/>
    <x v="1"/>
    <x v="30"/>
    <n v="27"/>
    <n v="4"/>
    <n v="2565"/>
    <s v="2094"/>
    <s v="เมืองชลบุรี"/>
    <s v="ท้องถิ่นเทศบาลเมืองแสนสุข"/>
    <s v="0002"/>
    <s v="20020209"/>
    <s v="บ้านบึง"/>
    <s v="A419"/>
    <n v="27"/>
    <n v="1"/>
    <n v="2499"/>
    <s v="20940002"/>
    <s v="1"/>
    <s v="20"/>
    <s v=""/>
    <s v="012"/>
    <x v="9"/>
  </r>
  <r>
    <s v="3200200262222"/>
    <x v="1"/>
    <x v="66"/>
    <n v="27"/>
    <n v="4"/>
    <n v="2565"/>
    <s v="2090"/>
    <s v="เมืองชลบุรี"/>
    <s v="ท้องถิ่นเทศบาลเมืองบ้านสวน"/>
    <s v="0001"/>
    <s v="20020303"/>
    <s v="บ้านบึง"/>
    <s v="M726"/>
    <n v="1"/>
    <n v="1"/>
    <n v="2508"/>
    <s v="20900001"/>
    <s v="1"/>
    <s v="20"/>
    <s v=""/>
    <s v="083"/>
    <x v="24"/>
  </r>
  <r>
    <s v="3240500017576"/>
    <x v="1"/>
    <x v="39"/>
    <n v="27"/>
    <n v="4"/>
    <n v="2565"/>
    <s v="2095"/>
    <s v="บ้านบึง"/>
    <s v="ท้องถิ่นเทศบาลเมืองบ้านบึง"/>
    <s v="0001"/>
    <s v="20020304"/>
    <s v="บ้านบึง"/>
    <s v="K700"/>
    <n v="9"/>
    <n v="12"/>
    <n v="2506"/>
    <s v="20950001"/>
    <s v="1"/>
    <s v="20"/>
    <s v="ระบบย่อยอาหาร"/>
    <s v="080"/>
    <x v="16"/>
  </r>
  <r>
    <s v="3200200341254"/>
    <x v="0"/>
    <x v="60"/>
    <n v="27"/>
    <n v="4"/>
    <n v="2565"/>
    <s v="2090"/>
    <s v="เมืองชลบุรี"/>
    <s v="ท้องถิ่นเทศบาลเมืองบ้านสวน"/>
    <s v="0000"/>
    <s v="20020702"/>
    <s v="บ้านบึง"/>
    <s v="G311"/>
    <n v="0"/>
    <n v="0"/>
    <n v="2482"/>
    <s v="20900000"/>
    <m/>
    <s v="20"/>
    <s v=""/>
    <s v="061"/>
    <x v="14"/>
  </r>
  <r>
    <s v="3200200027312"/>
    <x v="0"/>
    <x v="15"/>
    <n v="27"/>
    <n v="4"/>
    <n v="2565"/>
    <s v="2002"/>
    <s v="บ้านบึง"/>
    <s v="อำเภอบ้านบึง"/>
    <s v="0000"/>
    <s v="20020703"/>
    <s v="บ้านบึง"/>
    <s v="G311"/>
    <n v="0"/>
    <n v="0"/>
    <n v="2474"/>
    <s v="20020000"/>
    <m/>
    <s v="20"/>
    <s v=""/>
    <s v="061"/>
    <x v="14"/>
  </r>
  <r>
    <s v="3200200306505"/>
    <x v="0"/>
    <x v="17"/>
    <n v="27"/>
    <n v="4"/>
    <n v="2565"/>
    <s v="2095"/>
    <s v="บ้านบึง"/>
    <s v="ท้องถิ่นเทศบาลเมืองบ้านบึง"/>
    <s v="0001"/>
    <s v="20020801"/>
    <s v="บ้านบึง"/>
    <s v="U071"/>
    <n v="0"/>
    <n v="0"/>
    <n v="2496"/>
    <s v="20950001"/>
    <s v="1"/>
    <s v="20"/>
    <s v=""/>
    <s v="104"/>
    <x v="13"/>
  </r>
  <r>
    <s v="3200200415916"/>
    <x v="1"/>
    <x v="11"/>
    <n v="27"/>
    <n v="4"/>
    <n v="2565"/>
    <s v="2002"/>
    <s v="บ้านบึง"/>
    <s v="อำเภอบ้านบึง"/>
    <s v="0000"/>
    <s v="20020802"/>
    <s v="บ้านบึง"/>
    <s v="R99"/>
    <n v="14"/>
    <n v="5"/>
    <n v="2513"/>
    <s v="20020000"/>
    <m/>
    <s v="20"/>
    <s v=""/>
    <s v="094"/>
    <x v="0"/>
  </r>
  <r>
    <s v="3200300014204"/>
    <x v="0"/>
    <x v="0"/>
    <n v="27"/>
    <n v="4"/>
    <n v="2565"/>
    <s v="2086"/>
    <s v="หนองใหญ่"/>
    <s v="ท้องถิ่นเทศบาลตำบลหนองใหญ่"/>
    <s v="0000"/>
    <s v="20030106"/>
    <s v="หนองใหญ่"/>
    <s v="J189"/>
    <n v="21"/>
    <n v="10"/>
    <n v="2469"/>
    <s v="20860000"/>
    <m/>
    <s v="20"/>
    <s v=""/>
    <s v="074"/>
    <x v="6"/>
  </r>
  <r>
    <s v="3200400056391"/>
    <x v="1"/>
    <x v="46"/>
    <n v="27"/>
    <n v="4"/>
    <n v="2565"/>
    <s v="2004"/>
    <s v="สัตหีบ"/>
    <s v="อำเภอบางละมุง"/>
    <s v="0000"/>
    <s v="20040101"/>
    <s v="บางละมุง"/>
    <s v="R99"/>
    <n v="30"/>
    <n v="3"/>
    <n v="2512"/>
    <s v="20040000"/>
    <m/>
    <s v="20"/>
    <s v=""/>
    <s v="094"/>
    <x v="0"/>
  </r>
  <r>
    <s v="3200700796218"/>
    <x v="0"/>
    <x v="26"/>
    <n v="27"/>
    <n v="4"/>
    <n v="2565"/>
    <s v="2096"/>
    <s v="บางละมุง"/>
    <s v="ท้องถิ่นเมืองพัทยา"/>
    <s v="0002"/>
    <s v="20040101"/>
    <s v="บางละมุง"/>
    <s v="J189"/>
    <n v="24"/>
    <n v="7"/>
    <n v="2503"/>
    <s v="20960002"/>
    <s v="1"/>
    <s v="20"/>
    <s v=""/>
    <s v="074"/>
    <x v="6"/>
  </r>
  <r>
    <s v="1209301173600"/>
    <x v="1"/>
    <x v="87"/>
    <n v="27"/>
    <n v="4"/>
    <n v="2565"/>
    <s v="2093"/>
    <s v="ศรีราชา"/>
    <s v="ท้องถิ่นเทศบาลนครแหลมฉบัง"/>
    <s v="0000"/>
    <s v="20040108"/>
    <s v="บางละมุง"/>
    <s v="V892"/>
    <n v="1"/>
    <n v="12"/>
    <n v="2548"/>
    <s v="20930000"/>
    <m/>
    <s v="20"/>
    <s v="อุบัติเหตุ"/>
    <s v="096"/>
    <x v="7"/>
  </r>
  <r>
    <s v="3200400019127"/>
    <x v="0"/>
    <x v="26"/>
    <n v="27"/>
    <n v="4"/>
    <n v="2565"/>
    <s v="2093"/>
    <s v="ศรีราชา"/>
    <s v="ท้องถิ่นเทศบาลนครแหลมฉบัง"/>
    <s v="0003"/>
    <s v="20040108"/>
    <s v="บางละมุง"/>
    <s v="M009"/>
    <n v="14"/>
    <n v="1"/>
    <n v="2504"/>
    <s v="20930003"/>
    <s v="1"/>
    <s v="20"/>
    <s v=""/>
    <s v="083"/>
    <x v="24"/>
  </r>
  <r>
    <s v="3209600280099"/>
    <x v="1"/>
    <x v="50"/>
    <n v="27"/>
    <n v="4"/>
    <n v="2565"/>
    <s v="2096"/>
    <s v="บางละมุง"/>
    <s v="ท้องถิ่นเมืองพัทยา"/>
    <s v="0002"/>
    <s v="20040209"/>
    <s v="บางละมุง"/>
    <s v="R99"/>
    <n v="27"/>
    <n v="12"/>
    <n v="2500"/>
    <s v="20960002"/>
    <s v="1"/>
    <s v="20"/>
    <s v=""/>
    <s v="094"/>
    <x v="0"/>
  </r>
  <r>
    <s v="3110200553864"/>
    <x v="0"/>
    <x v="43"/>
    <n v="27"/>
    <n v="4"/>
    <n v="2565"/>
    <s v="2084"/>
    <s v="บางละมุง"/>
    <s v="ท้องถิ่นเทศบาลตำบลห้วยใหญ่"/>
    <s v="0000"/>
    <s v="20040606"/>
    <s v="บางละมุง"/>
    <s v="R54"/>
    <n v="0"/>
    <n v="0"/>
    <n v="2476"/>
    <s v="20840000"/>
    <m/>
    <s v="20"/>
    <s v=""/>
    <s v="094"/>
    <x v="0"/>
  </r>
  <r>
    <s v="3180600408861"/>
    <x v="1"/>
    <x v="18"/>
    <n v="27"/>
    <n v="4"/>
    <n v="2565"/>
    <s v="2084"/>
    <s v="บางละมุง"/>
    <s v="ท้องถิ่นเทศบาลตำบลห้วยใหญ่"/>
    <s v="0000"/>
    <s v="20040612"/>
    <s v="บางละมุง"/>
    <s v="R54"/>
    <n v="5"/>
    <n v="12"/>
    <n v="2482"/>
    <s v="20840000"/>
    <m/>
    <s v="20"/>
    <s v=""/>
    <s v="094"/>
    <x v="0"/>
  </r>
  <r>
    <s v="3200400121002"/>
    <x v="0"/>
    <x v="54"/>
    <n v="27"/>
    <n v="4"/>
    <n v="2565"/>
    <s v="2096"/>
    <s v="บางละมุง"/>
    <s v="ท้องถิ่นเมืองพัทยา"/>
    <s v="0002"/>
    <s v="20040702"/>
    <s v="บางละมุง"/>
    <s v="U071"/>
    <n v="0"/>
    <n v="0"/>
    <n v="2477"/>
    <s v="20960002"/>
    <s v="1"/>
    <s v="20"/>
    <s v=""/>
    <s v="104"/>
    <x v="13"/>
  </r>
  <r>
    <s v="3140500130756"/>
    <x v="0"/>
    <x v="8"/>
    <n v="27"/>
    <n v="4"/>
    <n v="2565"/>
    <s v="2096"/>
    <s v="บางละมุง"/>
    <s v="ท้องถิ่นเมืองพัทยา"/>
    <s v="0002"/>
    <s v="20040704"/>
    <s v="บางละมุง"/>
    <s v="N189"/>
    <n v="0"/>
    <n v="0"/>
    <n v="2494"/>
    <s v="20960002"/>
    <s v="1"/>
    <s v="20"/>
    <s v=""/>
    <s v="086"/>
    <x v="18"/>
  </r>
  <r>
    <s v="3309900214210"/>
    <x v="0"/>
    <x v="18"/>
    <n v="27"/>
    <n v="4"/>
    <n v="2565"/>
    <s v="2096"/>
    <s v="บางละมุง"/>
    <s v="ท้องถิ่นเมืองพัทยา"/>
    <s v="0002"/>
    <s v="20040802"/>
    <s v="บางละมุง"/>
    <s v="I64"/>
    <n v="22"/>
    <n v="12"/>
    <n v="2482"/>
    <s v="20960002"/>
    <s v="1"/>
    <s v="20"/>
    <s v=""/>
    <s v="069"/>
    <x v="2"/>
  </r>
  <r>
    <s v="3209800077858"/>
    <x v="1"/>
    <x v="11"/>
    <n v="27"/>
    <n v="4"/>
    <n v="2565"/>
    <s v="2005"/>
    <s v="พานทอง"/>
    <s v="อำเภอพานทอง"/>
    <s v="0000"/>
    <s v="20050405"/>
    <s v="พานทอง"/>
    <s v="I609"/>
    <n v="16"/>
    <n v="7"/>
    <n v="2513"/>
    <s v="20050000"/>
    <m/>
    <s v="20"/>
    <s v=""/>
    <s v="069"/>
    <x v="2"/>
  </r>
  <r>
    <s v="5100999068814"/>
    <x v="1"/>
    <x v="57"/>
    <n v="27"/>
    <n v="4"/>
    <n v="2565"/>
    <s v="1007"/>
    <s v=""/>
    <s v="ท้องถิ่นเขตปทุมวัน"/>
    <s v="0002"/>
    <s v="20060407"/>
    <s v="พนัสนิคม"/>
    <s v="Y349"/>
    <n v="28"/>
    <n v="10"/>
    <n v="2523"/>
    <s v="10070002"/>
    <s v="1"/>
    <s v="10"/>
    <s v=""/>
    <s v="103"/>
    <x v="19"/>
  </r>
  <r>
    <s v="3200600340638"/>
    <x v="1"/>
    <x v="60"/>
    <n v="27"/>
    <n v="4"/>
    <n v="2565"/>
    <s v="2006"/>
    <s v="พนัสนิคม"/>
    <s v="อำเภอพนัสนิคม"/>
    <s v="0001"/>
    <s v="20060501"/>
    <s v="พนัสนิคม"/>
    <s v="Q899"/>
    <n v="0"/>
    <n v="0"/>
    <n v="2482"/>
    <s v="20060001"/>
    <s v="1"/>
    <s v="20"/>
    <s v=""/>
    <s v="093"/>
    <x v="37"/>
  </r>
  <r>
    <s v="3200600534785"/>
    <x v="0"/>
    <x v="35"/>
    <n v="27"/>
    <n v="4"/>
    <n v="2565"/>
    <s v="2006"/>
    <s v="พนัสนิคม"/>
    <s v="อำเภอพนัสนิคม"/>
    <s v="0001"/>
    <s v="20060603"/>
    <s v="พนัสนิคม"/>
    <s v="J159"/>
    <n v="0"/>
    <n v="0"/>
    <n v="2479"/>
    <s v="20060001"/>
    <s v="1"/>
    <s v="20"/>
    <s v=""/>
    <s v="074"/>
    <x v="6"/>
  </r>
  <r>
    <s v="3209700070495"/>
    <x v="1"/>
    <x v="34"/>
    <n v="27"/>
    <n v="4"/>
    <n v="2565"/>
    <s v="2097"/>
    <s v="ศรีราชา"/>
    <s v="ท้องถิ่นเทศบาลเมืองศรีราชา"/>
    <s v="0001"/>
    <s v="20070100"/>
    <s v="ศรีราชา"/>
    <s v="R99"/>
    <n v="19"/>
    <n v="11"/>
    <n v="2483"/>
    <s v="20970001"/>
    <s v="1"/>
    <s v="20"/>
    <s v=""/>
    <s v="094"/>
    <x v="0"/>
  </r>
  <r>
    <s v="3101700238870"/>
    <x v="0"/>
    <x v="34"/>
    <n v="27"/>
    <n v="4"/>
    <n v="2565"/>
    <s v="2097"/>
    <s v="ศรีราชา"/>
    <s v="ท้องถิ่นเทศบาลเมืองศรีราชา"/>
    <s v="0001"/>
    <s v="20070201"/>
    <s v="ศรีราชา"/>
    <s v="I614"/>
    <n v="3"/>
    <n v="12"/>
    <n v="2483"/>
    <s v="20970001"/>
    <s v="1"/>
    <s v="20"/>
    <s v=""/>
    <s v="069"/>
    <x v="2"/>
  </r>
  <r>
    <s v="5210600023361"/>
    <x v="1"/>
    <x v="8"/>
    <n v="27"/>
    <n v="4"/>
    <n v="2565"/>
    <s v="2090"/>
    <s v="เมืองชลบุรี"/>
    <s v="ท้องถิ่นเทศบาลเมืองบ้านสวน"/>
    <s v="0001"/>
    <s v="20070207"/>
    <s v="ศรีราชา"/>
    <s v="J189"/>
    <n v="5"/>
    <n v="5"/>
    <n v="2493"/>
    <s v="20900001"/>
    <s v="1"/>
    <s v="20"/>
    <s v=""/>
    <s v="074"/>
    <x v="6"/>
  </r>
  <r>
    <s v="3200700705026"/>
    <x v="1"/>
    <x v="17"/>
    <n v="27"/>
    <n v="4"/>
    <n v="2565"/>
    <s v="2080"/>
    <s v="ศรีราชา"/>
    <s v="ท้องถิ่นเทศบาลนครเจ้าพระยาสุรศักดิ์"/>
    <s v="0000"/>
    <s v="20070208"/>
    <s v="ศรีราชา"/>
    <s v="G839"/>
    <n v="4"/>
    <n v="7"/>
    <n v="2495"/>
    <s v="20800000"/>
    <m/>
    <s v="20"/>
    <s v=""/>
    <s v="061"/>
    <x v="14"/>
  </r>
  <r>
    <s v="3200700528116"/>
    <x v="1"/>
    <x v="1"/>
    <n v="27"/>
    <n v="4"/>
    <n v="2565"/>
    <s v="2097"/>
    <s v="ศรีราชา"/>
    <s v="ท้องถิ่นเทศบาลเมืองศรีราชา"/>
    <s v="0001"/>
    <s v="20070804"/>
    <s v="ศรีราชา"/>
    <s v="C189"/>
    <n v="16"/>
    <n v="1"/>
    <n v="2495"/>
    <s v="20970001"/>
    <s v="1"/>
    <s v="20"/>
    <s v="มะเร็ง"/>
    <s v="030"/>
    <x v="28"/>
  </r>
  <r>
    <s v="3200900426431"/>
    <x v="1"/>
    <x v="68"/>
    <n v="27"/>
    <n v="4"/>
    <n v="2565"/>
    <s v="2061"/>
    <s v="สัตหีบ"/>
    <s v="ท้องถิ่นเทศบาลตำบลเขตรอุดมศักดิ์"/>
    <s v="0000"/>
    <s v="20090105"/>
    <s v="สัตหีบ"/>
    <s v="R99"/>
    <n v="21"/>
    <n v="12"/>
    <n v="2471"/>
    <s v="20610000"/>
    <m/>
    <s v="20"/>
    <s v=""/>
    <s v="094"/>
    <x v="0"/>
  </r>
  <r>
    <s v="3200900795916"/>
    <x v="1"/>
    <x v="45"/>
    <n v="27"/>
    <n v="4"/>
    <n v="2565"/>
    <s v="2009"/>
    <s v="สัตหีบ"/>
    <s v="อำเภอสัตหีบ"/>
    <s v="0004"/>
    <s v="20090303"/>
    <s v="สัตหีบ"/>
    <s v="I219"/>
    <n v="18"/>
    <n v="6"/>
    <n v="2510"/>
    <s v="20090004"/>
    <s v="1"/>
    <s v="20"/>
    <s v=""/>
    <s v="067"/>
    <x v="5"/>
  </r>
  <r>
    <s v="2440600021800"/>
    <x v="1"/>
    <x v="56"/>
    <n v="27"/>
    <n v="4"/>
    <n v="2565"/>
    <s v="2009"/>
    <s v="สัตหีบ"/>
    <s v="อำเภอสัตหีบ"/>
    <s v="0001"/>
    <s v="20090305"/>
    <s v="สัตหีบ"/>
    <s v="A090"/>
    <n v="12"/>
    <n v="11"/>
    <n v="2537"/>
    <s v="20090001"/>
    <s v="1"/>
    <s v="20"/>
    <s v="อุจจาระร่วง"/>
    <s v="003"/>
    <x v="27"/>
  </r>
  <r>
    <s v="3110200666472"/>
    <x v="1"/>
    <x v="9"/>
    <n v="27"/>
    <n v="4"/>
    <n v="2565"/>
    <s v="2009"/>
    <s v="สัตหีบ"/>
    <s v="อำเภอสัตหีบ"/>
    <s v="0004"/>
    <s v="20090307"/>
    <s v="สัตหีบ"/>
    <s v="N179"/>
    <n v="9"/>
    <n v="2"/>
    <n v="2503"/>
    <s v="20090004"/>
    <s v="1"/>
    <s v="20"/>
    <s v=""/>
    <s v="086"/>
    <x v="18"/>
  </r>
  <r>
    <s v="3200900770921"/>
    <x v="1"/>
    <x v="4"/>
    <n v="27"/>
    <n v="4"/>
    <n v="2565"/>
    <s v="2009"/>
    <s v="สัตหีบ"/>
    <s v="อำเภอสัตหีบ"/>
    <s v="0001"/>
    <s v="20090501"/>
    <s v="สัตหีบ"/>
    <s v="A419"/>
    <n v="12"/>
    <n v="5"/>
    <n v="2520"/>
    <s v="20090001"/>
    <s v="1"/>
    <s v="20"/>
    <s v=""/>
    <s v="012"/>
    <x v="9"/>
  </r>
  <r>
    <s v="3201000246852"/>
    <x v="1"/>
    <x v="1"/>
    <n v="27"/>
    <n v="4"/>
    <n v="2565"/>
    <s v="2010"/>
    <s v="บ่อทอง"/>
    <s v="อำเภอบ่อทอง"/>
    <s v="0000"/>
    <s v="20100307"/>
    <s v="บ่อทอง"/>
    <s v="R99"/>
    <n v="1"/>
    <n v="12"/>
    <n v="2494"/>
    <s v="20100000"/>
    <m/>
    <s v="20"/>
    <s v=""/>
    <s v="094"/>
    <x v="0"/>
  </r>
  <r>
    <s v="3200601096234"/>
    <x v="1"/>
    <x v="60"/>
    <n v="27"/>
    <n v="4"/>
    <n v="2565"/>
    <s v="2090"/>
    <s v="เมืองชลบุรี"/>
    <s v="ท้องถิ่นเทศบาลเมืองบ้านสวน"/>
    <s v="0001"/>
    <s v="20100604"/>
    <s v="บ่อทอง"/>
    <s v="K746"/>
    <n v="15"/>
    <n v="10"/>
    <n v="2481"/>
    <s v="20900001"/>
    <s v="1"/>
    <s v="20"/>
    <s v="ระบบย่อยอาหาร"/>
    <s v="080"/>
    <x v="16"/>
  </r>
  <r>
    <s v="3200600973088"/>
    <x v="1"/>
    <x v="54"/>
    <n v="27"/>
    <n v="4"/>
    <n v="2565"/>
    <s v="2011"/>
    <s v="เกาะจันทร์"/>
    <s v="อำเภอเกาะจันทร์"/>
    <s v="0000"/>
    <s v="20110115"/>
    <s v="เกาะจันทร์"/>
    <s v="G311"/>
    <n v="0"/>
    <n v="0"/>
    <n v="2477"/>
    <s v="20110000"/>
    <m/>
    <s v="20"/>
    <s v=""/>
    <s v="061"/>
    <x v="14"/>
  </r>
  <r>
    <s v="1209703238099"/>
    <x v="1"/>
    <x v="102"/>
    <n v="28"/>
    <n v="4"/>
    <n v="2565"/>
    <s v="3176"/>
    <s v=""/>
    <s v="ท้องถิ่นเทศบาลตำบลพนมรุ้ง"/>
    <s v="0001"/>
    <s v="20070511"/>
    <s v="ศรีราชา"/>
    <s v="A419"/>
    <n v="2"/>
    <n v="9"/>
    <n v="2561"/>
    <s v="31760001"/>
    <s v="1"/>
    <s v="31"/>
    <s v=""/>
    <s v="012"/>
    <x v="9"/>
  </r>
  <r>
    <s v="3200700521928"/>
    <x v="0"/>
    <x v="51"/>
    <n v="28"/>
    <n v="4"/>
    <n v="2565"/>
    <s v="2080"/>
    <s v="ศรีราชา"/>
    <s v="ท้องถิ่นเทศบาลนครเจ้าพระยาสุรศักดิ์"/>
    <s v="0000"/>
    <s v="20070808"/>
    <s v="ศรีราชา"/>
    <s v="G700"/>
    <n v="0"/>
    <n v="0"/>
    <n v="2486"/>
    <s v="20800000"/>
    <m/>
    <s v="20"/>
    <s v=""/>
    <s v="061"/>
    <x v="14"/>
  </r>
  <r>
    <s v="4300100007431"/>
    <x v="1"/>
    <x v="14"/>
    <n v="28"/>
    <n v="4"/>
    <n v="2565"/>
    <s v="2009"/>
    <s v="สัตหีบ"/>
    <s v="อำเภอสัตหีบ"/>
    <s v="0004"/>
    <s v="20090101"/>
    <s v="สัตหีบ"/>
    <s v="A419"/>
    <n v="0"/>
    <n v="0"/>
    <n v="2487"/>
    <s v="20090004"/>
    <s v="1"/>
    <s v="20"/>
    <s v=""/>
    <s v="012"/>
    <x v="9"/>
  </r>
  <r>
    <s v="3200900360359"/>
    <x v="1"/>
    <x v="18"/>
    <n v="28"/>
    <n v="4"/>
    <n v="2565"/>
    <s v="2009"/>
    <s v="สัตหีบ"/>
    <s v="อำเภอสัตหีบ"/>
    <s v="0001"/>
    <s v="20090103"/>
    <s v="สัตหีบ"/>
    <s v="J189"/>
    <n v="0"/>
    <n v="0"/>
    <n v="2483"/>
    <s v="20090001"/>
    <s v="1"/>
    <s v="20"/>
    <s v=""/>
    <s v="074"/>
    <x v="6"/>
  </r>
  <r>
    <s v="3430200198671"/>
    <x v="0"/>
    <x v="12"/>
    <n v="28"/>
    <n v="4"/>
    <n v="2565"/>
    <s v="2061"/>
    <s v="สัตหีบ"/>
    <s v="ท้องถิ่นเทศบาลตำบลเขตรอุดมศักดิ์"/>
    <s v="0000"/>
    <s v="20090108"/>
    <s v="สัตหีบ"/>
    <s v="C800"/>
    <n v="0"/>
    <n v="0"/>
    <n v="2497"/>
    <s v="20610000"/>
    <m/>
    <s v="20"/>
    <s v="มะเร็ง"/>
    <s v="046"/>
    <x v="4"/>
  </r>
  <r>
    <s v="3200900443157"/>
    <x v="1"/>
    <x v="32"/>
    <n v="28"/>
    <n v="4"/>
    <n v="2565"/>
    <s v="2010"/>
    <s v="บ่อทอง"/>
    <s v="อำเภอบ่อทอง"/>
    <s v="0000"/>
    <s v="20100603"/>
    <s v="บ่อทอง"/>
    <s v="R99"/>
    <n v="0"/>
    <n v="0"/>
    <n v="2475"/>
    <s v="20100000"/>
    <m/>
    <s v="20"/>
    <s v=""/>
    <s v="094"/>
    <x v="0"/>
  </r>
  <r>
    <s v="3200500361625"/>
    <x v="1"/>
    <x v="73"/>
    <n v="28"/>
    <n v="4"/>
    <n v="2565"/>
    <s v="1011"/>
    <s v=""/>
    <s v="ท้องถิ่นเขตลาดกระบัง"/>
    <s v="0000"/>
    <s v="20100604"/>
    <s v="บ่อทอง"/>
    <s v="X709"/>
    <n v="23"/>
    <n v="7"/>
    <n v="2519"/>
    <s v="10110000"/>
    <m/>
    <s v="10"/>
    <s v=""/>
    <s v="101"/>
    <x v="3"/>
  </r>
  <r>
    <s v="3200600490478"/>
    <x v="0"/>
    <x v="18"/>
    <n v="28"/>
    <n v="4"/>
    <n v="2565"/>
    <s v="2074"/>
    <s v="เกาะจันทร์"/>
    <s v="ท้องถิ่นเทศบาลตำบลเกาะจันทร์"/>
    <s v="0001"/>
    <s v="20110101"/>
    <s v="เกาะจันทร์"/>
    <s v="U071"/>
    <n v="0"/>
    <n v="0"/>
    <n v="2483"/>
    <s v="20740001"/>
    <s v="1"/>
    <s v="20"/>
    <s v=""/>
    <s v="104"/>
    <x v="13"/>
  </r>
  <r>
    <s v="3200500208801"/>
    <x v="0"/>
    <x v="27"/>
    <n v="28"/>
    <n v="4"/>
    <n v="2565"/>
    <s v="2011"/>
    <s v="เกาะจันทร์"/>
    <s v="อำเภอเกาะจันทร์"/>
    <s v="0000"/>
    <s v="20110205"/>
    <s v="เกาะจันทร์"/>
    <s v="G319"/>
    <n v="11"/>
    <n v="4"/>
    <n v="2481"/>
    <s v="20110000"/>
    <m/>
    <s v="20"/>
    <s v=""/>
    <s v="061"/>
    <x v="14"/>
  </r>
  <r>
    <s v="3200601055546"/>
    <x v="1"/>
    <x v="18"/>
    <n v="28"/>
    <n v="4"/>
    <n v="2565"/>
    <s v="2074"/>
    <s v="เกาะจันทร์"/>
    <s v="ท้องถิ่นเทศบาลตำบลเกาะจันทร์"/>
    <s v="0001"/>
    <s v="20110206"/>
    <s v="เกาะจันทร์"/>
    <s v="J189"/>
    <n v="0"/>
    <n v="0"/>
    <n v="2483"/>
    <s v="20740001"/>
    <s v="1"/>
    <s v="20"/>
    <s v=""/>
    <s v="074"/>
    <x v="6"/>
  </r>
  <r>
    <s v="3200100627695"/>
    <x v="0"/>
    <x v="6"/>
    <n v="28"/>
    <n v="4"/>
    <n v="2565"/>
    <s v="2094"/>
    <s v="เมืองชลบุรี"/>
    <s v="ท้องถิ่นเทศบาลเมืองแสนสุข"/>
    <s v="0000"/>
    <s v="20010400"/>
    <s v="เมืองชลบุรี"/>
    <s v="E149"/>
    <n v="21"/>
    <n v="9"/>
    <n v="2501"/>
    <s v="20940000"/>
    <m/>
    <s v="20"/>
    <s v=""/>
    <s v="052"/>
    <x v="26"/>
  </r>
  <r>
    <s v="3259700108263"/>
    <x v="0"/>
    <x v="43"/>
    <n v="28"/>
    <n v="4"/>
    <n v="2565"/>
    <s v="2090"/>
    <s v="เมืองชลบุรี"/>
    <s v="ท้องถิ่นเทศบาลเมืองบ้านสวน"/>
    <s v="0001"/>
    <s v="20010400"/>
    <s v="เมืองชลบุรี"/>
    <s v="C539"/>
    <n v="18"/>
    <n v="3"/>
    <n v="2476"/>
    <s v="20900001"/>
    <s v="1"/>
    <s v="20"/>
    <s v="มะเร็ง"/>
    <s v="037"/>
    <x v="55"/>
  </r>
  <r>
    <s v="3200101156106"/>
    <x v="1"/>
    <x v="1"/>
    <n v="28"/>
    <n v="4"/>
    <n v="2565"/>
    <s v="2090"/>
    <s v="เมืองชลบุรี"/>
    <s v="ท้องถิ่นเทศบาลเมืองบ้านสวน"/>
    <s v="0000"/>
    <s v="20010502"/>
    <s v="เมืองชลบุรี"/>
    <s v="G311"/>
    <n v="1"/>
    <n v="1"/>
    <n v="2495"/>
    <s v="20900000"/>
    <m/>
    <s v="20"/>
    <s v=""/>
    <s v="061"/>
    <x v="14"/>
  </r>
  <r>
    <s v="3200101109051"/>
    <x v="0"/>
    <x v="25"/>
    <n v="28"/>
    <n v="4"/>
    <n v="2565"/>
    <s v="2090"/>
    <s v="เมืองชลบุรี"/>
    <s v="ท้องถิ่นเทศบาลเมืองบ้านสวน"/>
    <s v="0001"/>
    <s v="20010503"/>
    <s v="เมืองชลบุรี"/>
    <s v="I509"/>
    <n v="0"/>
    <n v="0"/>
    <n v="2489"/>
    <s v="20900001"/>
    <s v="1"/>
    <s v="20"/>
    <s v=""/>
    <s v="068"/>
    <x v="12"/>
  </r>
  <r>
    <s v="3200200025697"/>
    <x v="0"/>
    <x v="33"/>
    <n v="28"/>
    <n v="4"/>
    <n v="2565"/>
    <s v="2065"/>
    <s v="บ่อทอง"/>
    <s v="ท้องถิ่นเทศบาลตำบลเสม็ด"/>
    <s v="0000"/>
    <s v="20010503"/>
    <s v="เมืองชลบุรี"/>
    <s v="G839"/>
    <n v="0"/>
    <n v="0"/>
    <n v="2490"/>
    <s v="20650000"/>
    <m/>
    <s v="20"/>
    <s v=""/>
    <s v="061"/>
    <x v="14"/>
  </r>
  <r>
    <s v="3240100001753"/>
    <x v="1"/>
    <x v="26"/>
    <n v="28"/>
    <n v="4"/>
    <n v="2565"/>
    <s v="2065"/>
    <s v="บ่อทอง"/>
    <s v="ท้องถิ่นเทศบาลตำบลเสม็ด"/>
    <s v="0000"/>
    <s v="20011603"/>
    <s v="เมืองชลบุรี"/>
    <s v="I251"/>
    <n v="18"/>
    <n v="8"/>
    <n v="2503"/>
    <s v="20650000"/>
    <m/>
    <s v="20"/>
    <s v=""/>
    <s v="067"/>
    <x v="5"/>
  </r>
  <r>
    <s v="3200200119349"/>
    <x v="0"/>
    <x v="18"/>
    <n v="28"/>
    <n v="4"/>
    <n v="2565"/>
    <s v="2002"/>
    <s v="บ้านบึง"/>
    <s v="อำเภอบ้านบึง"/>
    <s v="0000"/>
    <s v="20020602"/>
    <s v="บ้านบึง"/>
    <s v="R54"/>
    <n v="2"/>
    <n v="5"/>
    <n v="2482"/>
    <s v="20020000"/>
    <m/>
    <s v="20"/>
    <s v=""/>
    <s v="094"/>
    <x v="0"/>
  </r>
  <r>
    <s v="3200200030470"/>
    <x v="1"/>
    <x v="29"/>
    <n v="28"/>
    <n v="4"/>
    <n v="2565"/>
    <s v="2090"/>
    <s v="เมืองชลบุรี"/>
    <s v="ท้องถิ่นเทศบาลเมืองบ้านสวน"/>
    <s v="0001"/>
    <s v="20020703"/>
    <s v="บ้านบึง"/>
    <s v="J189"/>
    <n v="22"/>
    <n v="12"/>
    <n v="2517"/>
    <s v="20900001"/>
    <s v="1"/>
    <s v="20"/>
    <s v=""/>
    <s v="074"/>
    <x v="6"/>
  </r>
  <r>
    <s v="3200200163658"/>
    <x v="0"/>
    <x v="6"/>
    <n v="28"/>
    <n v="4"/>
    <n v="2565"/>
    <s v="2002"/>
    <s v="บ้านบึง"/>
    <s v="อำเภอบ้านบึง"/>
    <s v="0000"/>
    <s v="20020710"/>
    <s v="บ้านบึง"/>
    <s v="R99"/>
    <n v="11"/>
    <n v="11"/>
    <n v="2501"/>
    <s v="20020000"/>
    <m/>
    <s v="20"/>
    <s v=""/>
    <s v="094"/>
    <x v="0"/>
  </r>
  <r>
    <s v="3240500124801"/>
    <x v="1"/>
    <x v="51"/>
    <n v="28"/>
    <n v="4"/>
    <n v="2565"/>
    <s v="2002"/>
    <s v="บ้านบึง"/>
    <s v="อำเภอบ้านบึง"/>
    <s v="0000"/>
    <s v="20020801"/>
    <s v="บ้านบึง"/>
    <s v="G311"/>
    <n v="19"/>
    <n v="4"/>
    <n v="2486"/>
    <s v="20020000"/>
    <m/>
    <s v="20"/>
    <s v=""/>
    <s v="061"/>
    <x v="14"/>
  </r>
  <r>
    <s v="3140500068121"/>
    <x v="0"/>
    <x v="27"/>
    <n v="28"/>
    <n v="4"/>
    <n v="2565"/>
    <s v="2096"/>
    <s v="บางละมุง"/>
    <s v="ท้องถิ่นเมืองพัทยา"/>
    <s v="0000"/>
    <s v="20040209"/>
    <s v="บางละมุง"/>
    <s v="R99"/>
    <n v="0"/>
    <n v="0"/>
    <n v="2481"/>
    <s v="20960000"/>
    <m/>
    <s v="20"/>
    <s v=""/>
    <s v="094"/>
    <x v="0"/>
  </r>
  <r>
    <s v="3101700388332"/>
    <x v="1"/>
    <x v="30"/>
    <n v="28"/>
    <n v="4"/>
    <n v="2565"/>
    <s v="6094"/>
    <s v=""/>
    <s v="ท้องถิ่นเทศบาลตำบลบางประมุง"/>
    <s v="0000"/>
    <s v="20040211"/>
    <s v="บางละมุง"/>
    <s v="I639"/>
    <n v="4"/>
    <n v="6"/>
    <n v="2498"/>
    <s v="60940000"/>
    <m/>
    <s v="60"/>
    <s v=""/>
    <s v="069"/>
    <x v="2"/>
  </r>
  <r>
    <s v="3209600317031"/>
    <x v="0"/>
    <x v="14"/>
    <n v="28"/>
    <n v="4"/>
    <n v="2565"/>
    <s v="2096"/>
    <s v="บางละมุง"/>
    <s v="ท้องถิ่นเมืองพัทยา"/>
    <s v="0005"/>
    <s v="20040212"/>
    <s v="บางละมุง"/>
    <s v="J189"/>
    <n v="0"/>
    <n v="0"/>
    <n v="2487"/>
    <s v="20960005"/>
    <s v="1"/>
    <s v="20"/>
    <s v=""/>
    <s v="074"/>
    <x v="6"/>
  </r>
  <r>
    <s v="3102101178731"/>
    <x v="0"/>
    <x v="21"/>
    <n v="28"/>
    <n v="4"/>
    <n v="2565"/>
    <s v="2474"/>
    <s v=""/>
    <s v="ท้องถิ่นเทศบาลตำบลบางวัวคณารักษ์"/>
    <s v="0002"/>
    <s v="20040213"/>
    <s v="บางละมุง"/>
    <s v="U071"/>
    <n v="0"/>
    <n v="0"/>
    <n v="2488"/>
    <s v="24740002"/>
    <s v="3"/>
    <s v="24"/>
    <s v=""/>
    <s v="104"/>
    <x v="13"/>
  </r>
  <r>
    <s v="3209600029655"/>
    <x v="0"/>
    <x v="17"/>
    <n v="28"/>
    <n v="4"/>
    <n v="2565"/>
    <s v="2096"/>
    <s v="บางละมุง"/>
    <s v="ท้องถิ่นเมืองพัทยา"/>
    <s v="0002"/>
    <s v="20040304"/>
    <s v="บางละมุง"/>
    <s v="J189"/>
    <n v="19"/>
    <n v="7"/>
    <n v="2495"/>
    <s v="20960002"/>
    <s v="1"/>
    <s v="20"/>
    <s v=""/>
    <s v="074"/>
    <x v="6"/>
  </r>
  <r>
    <s v="3609900517295"/>
    <x v="1"/>
    <x v="19"/>
    <n v="28"/>
    <n v="4"/>
    <n v="2565"/>
    <s v="2065"/>
    <s v="บ่อทอง"/>
    <s v="ท้องถิ่นเทศบาลตำบลเสม็ด"/>
    <s v="0001"/>
    <s v="20040308"/>
    <s v="บางละมุง"/>
    <s v="C349"/>
    <n v="19"/>
    <n v="4"/>
    <n v="2513"/>
    <s v="20650001"/>
    <s v="1"/>
    <s v="20"/>
    <s v="มะเร็ง"/>
    <s v="034"/>
    <x v="20"/>
  </r>
  <r>
    <s v="3770600688915"/>
    <x v="1"/>
    <x v="17"/>
    <n v="28"/>
    <n v="4"/>
    <n v="2565"/>
    <s v="2096"/>
    <s v="บางละมุง"/>
    <s v="ท้องถิ่นเมืองพัทยา"/>
    <s v="0002"/>
    <s v="20040406"/>
    <s v="บางละมุง"/>
    <s v="A419"/>
    <n v="0"/>
    <n v="0"/>
    <n v="2496"/>
    <s v="20960002"/>
    <s v="1"/>
    <s v="20"/>
    <s v=""/>
    <s v="012"/>
    <x v="9"/>
  </r>
  <r>
    <s v="3200400144339"/>
    <x v="0"/>
    <x v="22"/>
    <n v="28"/>
    <n v="4"/>
    <n v="2565"/>
    <s v="2064"/>
    <s v="บางละมุง"/>
    <s v="ท้องถิ่นเทศบาลตำบลตะเคียนเตี้ย"/>
    <s v="0000"/>
    <s v="20040704"/>
    <s v="บางละมุง"/>
    <s v="R54"/>
    <n v="0"/>
    <n v="0"/>
    <n v="2478"/>
    <s v="20640000"/>
    <m/>
    <s v="20"/>
    <s v=""/>
    <s v="094"/>
    <x v="0"/>
  </r>
  <r>
    <s v="3200400145882"/>
    <x v="0"/>
    <x v="61"/>
    <n v="28"/>
    <n v="4"/>
    <n v="2565"/>
    <s v="2096"/>
    <s v="บางละมุง"/>
    <s v="ท้องถิ่นเมืองพัทยา"/>
    <s v="0002"/>
    <s v="20040704"/>
    <s v="บางละมุง"/>
    <s v="R99"/>
    <n v="0"/>
    <n v="0"/>
    <n v="2492"/>
    <s v="20960002"/>
    <s v="1"/>
    <s v="20"/>
    <s v=""/>
    <s v="094"/>
    <x v="0"/>
  </r>
  <r>
    <s v="3199900075548"/>
    <x v="0"/>
    <x v="61"/>
    <n v="28"/>
    <n v="4"/>
    <n v="2565"/>
    <s v="2096"/>
    <s v="บางละมุง"/>
    <s v="ท้องถิ่นเมืองพัทยา"/>
    <s v="0002"/>
    <s v="20040806"/>
    <s v="บางละมุง"/>
    <s v="A419"/>
    <n v="0"/>
    <n v="0"/>
    <n v="2492"/>
    <s v="20960002"/>
    <s v="1"/>
    <s v="20"/>
    <s v=""/>
    <s v="012"/>
    <x v="9"/>
  </r>
  <r>
    <s v="3209800039590"/>
    <x v="1"/>
    <x v="45"/>
    <n v="28"/>
    <n v="4"/>
    <n v="2565"/>
    <s v="2006"/>
    <s v="พนัสนิคม"/>
    <s v="อำเภอพนัสนิคม"/>
    <s v="0001"/>
    <s v="20060100"/>
    <s v="พนัสนิคม"/>
    <s v="A419"/>
    <n v="8"/>
    <n v="12"/>
    <n v="2510"/>
    <s v="20060001"/>
    <s v="1"/>
    <s v="20"/>
    <s v=""/>
    <s v="012"/>
    <x v="9"/>
  </r>
  <r>
    <s v="3200600159453"/>
    <x v="1"/>
    <x v="13"/>
    <n v="28"/>
    <n v="4"/>
    <n v="2565"/>
    <s v="1002"/>
    <s v=""/>
    <s v="ท้องถิ่นเขตดุสิต"/>
    <s v="0001"/>
    <s v="20060802"/>
    <s v="พนัสนิคม"/>
    <s v="A419"/>
    <n v="14"/>
    <n v="3"/>
    <n v="2525"/>
    <s v="10020001"/>
    <s v="1"/>
    <s v="10"/>
    <s v=""/>
    <s v="012"/>
    <x v="9"/>
  </r>
  <r>
    <s v="3200600795961"/>
    <x v="0"/>
    <x v="49"/>
    <n v="28"/>
    <n v="4"/>
    <n v="2565"/>
    <s v="2006"/>
    <s v="พนัสนิคม"/>
    <s v="อำเภอพนัสนิคม"/>
    <s v="0000"/>
    <s v="20061408"/>
    <s v="พนัสนิคม"/>
    <s v="C800"/>
    <n v="29"/>
    <n v="12"/>
    <n v="2505"/>
    <s v="20060000"/>
    <m/>
    <s v="20"/>
    <s v="มะเร็ง"/>
    <s v="046"/>
    <x v="4"/>
  </r>
  <r>
    <s v="5539990001576"/>
    <x v="0"/>
    <x v="33"/>
    <n v="28"/>
    <n v="4"/>
    <n v="2565"/>
    <s v="1004"/>
    <s v=""/>
    <s v="ท้องถิ่นเขตบางรัก"/>
    <s v="0001"/>
    <s v="20070100"/>
    <s v="ศรีราชา"/>
    <s v="C240"/>
    <n v="1"/>
    <n v="1"/>
    <n v="2490"/>
    <s v="10040001"/>
    <s v="1"/>
    <s v="10"/>
    <s v="มะเร็ง"/>
    <s v="046"/>
    <x v="4"/>
  </r>
  <r>
    <s v="3200700369280"/>
    <x v="0"/>
    <x v="34"/>
    <n v="28"/>
    <n v="4"/>
    <n v="2565"/>
    <s v="2093"/>
    <s v="ศรีราชา"/>
    <s v="ท้องถิ่นเทศบาลนครแหลมฉบัง"/>
    <s v="0000"/>
    <s v="20070301"/>
    <s v="ศรีราชา"/>
    <s v="R99"/>
    <n v="25"/>
    <n v="7"/>
    <n v="2483"/>
    <s v="20930000"/>
    <m/>
    <s v="20"/>
    <s v=""/>
    <s v="094"/>
    <x v="0"/>
  </r>
  <r>
    <s v="3209900329581"/>
    <x v="0"/>
    <x v="32"/>
    <n v="29"/>
    <n v="4"/>
    <n v="2565"/>
    <s v="2089"/>
    <s v="เมืองชลบุรี"/>
    <s v="ท้องถิ่นเทศบาลเมืองอ่างศิลา"/>
    <s v="0000"/>
    <s v="20010100"/>
    <s v="เมืองชลบุรี"/>
    <s v="R54"/>
    <n v="0"/>
    <n v="0"/>
    <n v="2475"/>
    <s v="20890000"/>
    <m/>
    <s v="20"/>
    <s v=""/>
    <s v="094"/>
    <x v="0"/>
  </r>
  <r>
    <s v="3200100734866"/>
    <x v="0"/>
    <x v="19"/>
    <n v="29"/>
    <n v="4"/>
    <n v="2565"/>
    <s v="2090"/>
    <s v="เมืองชลบุรี"/>
    <s v="ท้องถิ่นเทศบาลเมืองบ้านสวน"/>
    <s v="0001"/>
    <s v="20010508"/>
    <s v="เมืองชลบุรี"/>
    <s v="A162"/>
    <n v="18"/>
    <n v="9"/>
    <n v="2512"/>
    <s v="20900001"/>
    <s v="1"/>
    <s v="20"/>
    <s v=""/>
    <s v="005"/>
    <x v="32"/>
  </r>
  <r>
    <s v="3401100104659"/>
    <x v="1"/>
    <x v="26"/>
    <n v="29"/>
    <n v="4"/>
    <n v="2565"/>
    <s v="2089"/>
    <s v="เมืองชลบุรี"/>
    <s v="ท้องถิ่นเทศบาลเมืองอ่างศิลา"/>
    <s v="0003"/>
    <s v="20010602"/>
    <s v="เมืองชลบุรี"/>
    <s v="J628"/>
    <n v="1"/>
    <n v="2"/>
    <n v="2504"/>
    <s v="20890003"/>
    <s v="3"/>
    <s v="20"/>
    <s v=""/>
    <s v="077"/>
    <x v="35"/>
  </r>
  <r>
    <s v="3200100048849"/>
    <x v="1"/>
    <x v="73"/>
    <n v="29"/>
    <n v="4"/>
    <n v="2565"/>
    <s v="2090"/>
    <s v="เมืองชลบุรี"/>
    <s v="ท้องถิ่นเทศบาลเมืองบ้านสวน"/>
    <s v="0001"/>
    <s v="20011002"/>
    <s v="เมืองชลบุรี"/>
    <s v="J869"/>
    <n v="16"/>
    <n v="4"/>
    <n v="2520"/>
    <s v="20900001"/>
    <s v="1"/>
    <s v="20"/>
    <s v=""/>
    <s v="077"/>
    <x v="35"/>
  </r>
  <r>
    <s v="3200100223829"/>
    <x v="1"/>
    <x v="45"/>
    <n v="29"/>
    <n v="4"/>
    <n v="2565"/>
    <s v="2090"/>
    <s v="เมืองชลบุรี"/>
    <s v="ท้องถิ่นเทศบาลเมืองบ้านสวน"/>
    <s v="0001"/>
    <s v="20011604"/>
    <s v="เมืองชลบุรี"/>
    <s v="I251"/>
    <n v="29"/>
    <n v="6"/>
    <n v="2510"/>
    <s v="20900001"/>
    <s v="1"/>
    <s v="20"/>
    <s v=""/>
    <s v="067"/>
    <x v="5"/>
  </r>
  <r>
    <s v="3209900197782"/>
    <x v="1"/>
    <x v="21"/>
    <n v="29"/>
    <n v="4"/>
    <n v="2565"/>
    <s v="2095"/>
    <s v="บ้านบึง"/>
    <s v="ท้องถิ่นเทศบาลเมืองบ้านบึง"/>
    <s v="0001"/>
    <s v="20020100"/>
    <s v="บ้านบึง"/>
    <s v="J181"/>
    <n v="3"/>
    <n v="10"/>
    <n v="2487"/>
    <s v="20950001"/>
    <s v="1"/>
    <s v="20"/>
    <s v=""/>
    <s v="074"/>
    <x v="6"/>
  </r>
  <r>
    <s v="3200200573856"/>
    <x v="0"/>
    <x v="43"/>
    <n v="29"/>
    <n v="4"/>
    <n v="2565"/>
    <s v="2090"/>
    <s v="เมืองชลบุรี"/>
    <s v="ท้องถิ่นเทศบาลเมืองบ้านสวน"/>
    <s v="0001"/>
    <s v="20020201"/>
    <s v="บ้านบึง"/>
    <s v="U071"/>
    <n v="0"/>
    <n v="0"/>
    <n v="2476"/>
    <s v="20900001"/>
    <s v="1"/>
    <s v="20"/>
    <s v=""/>
    <s v="104"/>
    <x v="13"/>
  </r>
  <r>
    <s v="3200200180064"/>
    <x v="1"/>
    <x v="34"/>
    <n v="29"/>
    <n v="4"/>
    <n v="2565"/>
    <s v="2002"/>
    <s v="บ้านบึง"/>
    <s v="อำเภอบ้านบึง"/>
    <s v="0000"/>
    <s v="20020304"/>
    <s v="บ้านบึง"/>
    <s v="G311"/>
    <n v="16"/>
    <n v="2"/>
    <n v="2484"/>
    <s v="20020000"/>
    <m/>
    <s v="20"/>
    <s v=""/>
    <s v="061"/>
    <x v="14"/>
  </r>
  <r>
    <s v="3200200107529"/>
    <x v="1"/>
    <x v="40"/>
    <n v="29"/>
    <n v="4"/>
    <n v="2565"/>
    <s v="1017"/>
    <s v=""/>
    <s v="ท้องถิ่นเขตห้วยขวาง"/>
    <s v="0003"/>
    <s v="20020603"/>
    <s v="บ้านบึง"/>
    <s v="C349"/>
    <n v="19"/>
    <n v="11"/>
    <n v="2508"/>
    <s v="10170003"/>
    <s v="3"/>
    <s v="10"/>
    <s v="มะเร็ง"/>
    <s v="034"/>
    <x v="20"/>
  </r>
  <r>
    <s v="3331400100013"/>
    <x v="1"/>
    <x v="33"/>
    <n v="29"/>
    <n v="4"/>
    <n v="2565"/>
    <s v="2086"/>
    <s v="หนองใหญ่"/>
    <s v="ท้องถิ่นเทศบาลตำบลหนองใหญ่"/>
    <s v="0001"/>
    <s v="20030103"/>
    <s v="หนองใหญ่"/>
    <s v="A419"/>
    <n v="13"/>
    <n v="8"/>
    <n v="2489"/>
    <s v="20860001"/>
    <s v="1"/>
    <s v="20"/>
    <s v=""/>
    <s v="012"/>
    <x v="9"/>
  </r>
  <r>
    <s v="3210100304543"/>
    <x v="0"/>
    <x v="0"/>
    <n v="29"/>
    <n v="4"/>
    <n v="2565"/>
    <s v="2085"/>
    <s v="บางละมุง"/>
    <s v="ท้องถิ่นเทศบาลตำบลบางละมุง"/>
    <s v="0000"/>
    <s v="20040103"/>
    <s v="บางละมุง"/>
    <s v="R99"/>
    <n v="0"/>
    <n v="0"/>
    <n v="2470"/>
    <s v="20850000"/>
    <m/>
    <s v="20"/>
    <s v=""/>
    <s v="094"/>
    <x v="0"/>
  </r>
  <r>
    <s v="3102401052678"/>
    <x v="0"/>
    <x v="7"/>
    <n v="29"/>
    <n v="4"/>
    <n v="2565"/>
    <s v="2093"/>
    <s v="ศรีราชา"/>
    <s v="ท้องถิ่นเทศบาลนครแหลมฉบัง"/>
    <s v="0000"/>
    <s v="20040108"/>
    <s v="บางละมุง"/>
    <s v="K746"/>
    <n v="12"/>
    <n v="11"/>
    <n v="2497"/>
    <s v="20930000"/>
    <m/>
    <s v="20"/>
    <s v="ระบบย่อยอาหาร"/>
    <s v="080"/>
    <x v="16"/>
  </r>
  <r>
    <s v="1729900137673"/>
    <x v="1"/>
    <x v="90"/>
    <n v="29"/>
    <n v="4"/>
    <n v="2565"/>
    <s v="2096"/>
    <s v="บางละมุง"/>
    <s v="ท้องถิ่นเมืองพัทยา"/>
    <s v="0002"/>
    <s v="20040202"/>
    <s v="บางละมุง"/>
    <s v="C411"/>
    <n v="28"/>
    <n v="9"/>
    <n v="2532"/>
    <s v="20960002"/>
    <s v="1"/>
    <s v="20"/>
    <s v="มะเร็ง"/>
    <s v="046"/>
    <x v="4"/>
  </r>
  <r>
    <s v="1300600017791"/>
    <x v="1"/>
    <x v="67"/>
    <n v="29"/>
    <n v="4"/>
    <n v="2565"/>
    <s v="2004"/>
    <s v="สัตหีบ"/>
    <s v="อำเภอบางละมุง"/>
    <s v="0000"/>
    <s v="20040302"/>
    <s v="บางละมุง"/>
    <s v="U071"/>
    <n v="7"/>
    <n v="10"/>
    <n v="2527"/>
    <s v="20040000"/>
    <m/>
    <s v="20"/>
    <s v=""/>
    <s v="104"/>
    <x v="13"/>
  </r>
  <r>
    <s v="5200499001558"/>
    <x v="0"/>
    <x v="25"/>
    <n v="29"/>
    <n v="4"/>
    <n v="2565"/>
    <s v="2096"/>
    <s v="บางละมุง"/>
    <s v="ท้องถิ่นเมืองพัทยา"/>
    <s v="0002"/>
    <s v="20040303"/>
    <s v="บางละมุง"/>
    <s v="A419"/>
    <n v="19"/>
    <n v="3"/>
    <n v="2489"/>
    <s v="20960002"/>
    <s v="1"/>
    <s v="20"/>
    <s v=""/>
    <s v="012"/>
    <x v="9"/>
  </r>
  <r>
    <s v="3200400323021"/>
    <x v="1"/>
    <x v="23"/>
    <n v="29"/>
    <n v="4"/>
    <n v="2565"/>
    <s v="2071"/>
    <s v="บางละมุง"/>
    <s v="ท้องถิ่นเทศบาลตำบลโป่ง"/>
    <s v="0000"/>
    <s v="20040402"/>
    <s v="บางละมุง"/>
    <s v="E149"/>
    <n v="27"/>
    <n v="12"/>
    <n v="2516"/>
    <s v="20710000"/>
    <m/>
    <s v="20"/>
    <s v=""/>
    <s v="052"/>
    <x v="26"/>
  </r>
  <r>
    <s v="3100903988121"/>
    <x v="1"/>
    <x v="2"/>
    <n v="29"/>
    <n v="4"/>
    <n v="2565"/>
    <s v="2206"/>
    <s v=""/>
    <s v="อำเภอแหลมสิงห์"/>
    <s v="0000"/>
    <s v="20040804"/>
    <s v="บางละมุง"/>
    <s v="I219"/>
    <n v="17"/>
    <n v="4"/>
    <n v="2505"/>
    <s v="22060000"/>
    <m/>
    <s v="22"/>
    <s v=""/>
    <s v="067"/>
    <x v="5"/>
  </r>
  <r>
    <s v="3209600068715"/>
    <x v="1"/>
    <x v="51"/>
    <n v="29"/>
    <n v="4"/>
    <n v="2565"/>
    <s v="2096"/>
    <s v="บางละมุง"/>
    <s v="ท้องถิ่นเมืองพัทยา"/>
    <s v="0002"/>
    <s v="20040804"/>
    <s v="บางละมุง"/>
    <s v="U071"/>
    <n v="23"/>
    <n v="5"/>
    <n v="2485"/>
    <s v="20960002"/>
    <s v="1"/>
    <s v="20"/>
    <s v=""/>
    <s v="104"/>
    <x v="13"/>
  </r>
  <r>
    <s v="3209600104878"/>
    <x v="0"/>
    <x v="9"/>
    <n v="29"/>
    <n v="4"/>
    <n v="2565"/>
    <s v="2097"/>
    <s v="ศรีราชา"/>
    <s v="ท้องถิ่นเทศบาลเมืองศรีราชา"/>
    <s v="0003"/>
    <s v="20040805"/>
    <s v="บางละมุง"/>
    <s v="I251"/>
    <n v="31"/>
    <n v="10"/>
    <n v="2502"/>
    <s v="20970003"/>
    <s v="3"/>
    <s v="20"/>
    <s v=""/>
    <s v="067"/>
    <x v="5"/>
  </r>
  <r>
    <s v="3209600108547"/>
    <x v="1"/>
    <x v="27"/>
    <n v="29"/>
    <n v="4"/>
    <n v="2565"/>
    <s v="2096"/>
    <s v="บางละมุง"/>
    <s v="ท้องถิ่นเมืองพัทยา"/>
    <s v="0000"/>
    <s v="20040805"/>
    <s v="บางละมุง"/>
    <s v="R54"/>
    <n v="0"/>
    <n v="0"/>
    <n v="2481"/>
    <s v="20960000"/>
    <m/>
    <s v="20"/>
    <s v=""/>
    <s v="094"/>
    <x v="0"/>
  </r>
  <r>
    <s v="3209600206247"/>
    <x v="0"/>
    <x v="42"/>
    <n v="29"/>
    <n v="4"/>
    <n v="2565"/>
    <s v="2096"/>
    <s v="บางละมุง"/>
    <s v="ท้องถิ่นเมืองพัทยา"/>
    <s v="0005"/>
    <s v="20040805"/>
    <s v="บางละมุง"/>
    <s v="R99"/>
    <n v="0"/>
    <n v="0"/>
    <n v="2485"/>
    <s v="20960005"/>
    <s v="1"/>
    <s v="20"/>
    <s v=""/>
    <s v="094"/>
    <x v="0"/>
  </r>
  <r>
    <s v="3650800482513"/>
    <x v="1"/>
    <x v="77"/>
    <n v="29"/>
    <n v="4"/>
    <n v="2565"/>
    <s v="2082"/>
    <s v="พานทอง"/>
    <s v="ท้องถิ่นเทศบาลตำบลหนองตำลึง"/>
    <s v="0000"/>
    <s v="20050401"/>
    <s v="พานทอง"/>
    <s v="R99"/>
    <n v="30"/>
    <n v="12"/>
    <n v="2522"/>
    <s v="20820000"/>
    <m/>
    <s v="20"/>
    <s v=""/>
    <s v="094"/>
    <x v="0"/>
  </r>
  <r>
    <s v="3200500185908"/>
    <x v="1"/>
    <x v="31"/>
    <n v="29"/>
    <n v="4"/>
    <n v="2565"/>
    <s v="2005"/>
    <s v="พานทอง"/>
    <s v="อำเภอพานทอง"/>
    <s v="0000"/>
    <s v="20050505"/>
    <s v="พานทอง"/>
    <s v="E149"/>
    <n v="0"/>
    <n v="0"/>
    <n v="2491"/>
    <s v="20050000"/>
    <m/>
    <s v="20"/>
    <s v=""/>
    <s v="052"/>
    <x v="26"/>
  </r>
  <r>
    <s v="3200600243683"/>
    <x v="1"/>
    <x v="66"/>
    <n v="29"/>
    <n v="4"/>
    <n v="2565"/>
    <s v="2006"/>
    <s v="พนัสนิคม"/>
    <s v="อำเภอพนัสนิคม"/>
    <s v="0001"/>
    <s v="20060301"/>
    <s v="พนัสนิคม"/>
    <s v="B208"/>
    <n v="3"/>
    <n v="2"/>
    <n v="2508"/>
    <s v="20060001"/>
    <s v="1"/>
    <s v="20"/>
    <s v=""/>
    <s v="020"/>
    <x v="31"/>
  </r>
  <r>
    <s v="3101501094924"/>
    <x v="0"/>
    <x v="37"/>
    <n v="29"/>
    <n v="4"/>
    <n v="2565"/>
    <s v="2090"/>
    <s v="เมืองชลบุรี"/>
    <s v="ท้องถิ่นเทศบาลเมืองบ้านสวน"/>
    <s v="0001"/>
    <s v="20060405"/>
    <s v="พนัสนิคม"/>
    <s v="U071"/>
    <n v="1"/>
    <n v="1"/>
    <n v="2500"/>
    <s v="20900001"/>
    <s v="1"/>
    <s v="20"/>
    <s v=""/>
    <s v="104"/>
    <x v="13"/>
  </r>
  <r>
    <s v="3200600562169"/>
    <x v="1"/>
    <x v="26"/>
    <n v="29"/>
    <n v="4"/>
    <n v="2565"/>
    <s v="2006"/>
    <s v="พนัสนิคม"/>
    <s v="อำเภอพนัสนิคม"/>
    <s v="0000"/>
    <s v="20060509"/>
    <s v="พนัสนิคม"/>
    <s v="R99"/>
    <n v="15"/>
    <n v="9"/>
    <n v="2503"/>
    <s v="20060000"/>
    <m/>
    <s v="20"/>
    <s v=""/>
    <s v="094"/>
    <x v="0"/>
  </r>
  <r>
    <s v="3200601133725"/>
    <x v="1"/>
    <x v="61"/>
    <n v="29"/>
    <n v="4"/>
    <n v="2565"/>
    <s v="2090"/>
    <s v="เมืองชลบุรี"/>
    <s v="ท้องถิ่นเทศบาลเมืองบ้านสวน"/>
    <s v="0001"/>
    <s v="20060611"/>
    <s v="พนัสนิคม"/>
    <s v="I219"/>
    <n v="19"/>
    <n v="9"/>
    <n v="2491"/>
    <s v="20900001"/>
    <s v="1"/>
    <s v="20"/>
    <s v=""/>
    <s v="067"/>
    <x v="5"/>
  </r>
  <r>
    <s v="3200600330551"/>
    <x v="0"/>
    <x v="68"/>
    <n v="29"/>
    <n v="4"/>
    <n v="2565"/>
    <s v="2006"/>
    <s v="พนัสนิคม"/>
    <s v="อำเภอพนัสนิคม"/>
    <s v="0000"/>
    <s v="20061008"/>
    <s v="พนัสนิคม"/>
    <s v="R54"/>
    <n v="23"/>
    <n v="8"/>
    <n v="2471"/>
    <s v="20060000"/>
    <m/>
    <s v="20"/>
    <s v=""/>
    <s v="094"/>
    <x v="0"/>
  </r>
  <r>
    <s v="3200600472241"/>
    <x v="1"/>
    <x v="22"/>
    <n v="29"/>
    <n v="4"/>
    <n v="2565"/>
    <s v="2006"/>
    <s v="พนัสนิคม"/>
    <s v="อำเภอพนัสนิคม"/>
    <s v="0001"/>
    <s v="20061509"/>
    <s v="พนัสนิคม"/>
    <s v="W019"/>
    <n v="0"/>
    <n v="0"/>
    <n v="2478"/>
    <s v="20060001"/>
    <s v="1"/>
    <s v="20"/>
    <s v=""/>
    <s v="097"/>
    <x v="56"/>
  </r>
  <r>
    <s v="3341500159958"/>
    <x v="0"/>
    <x v="45"/>
    <n v="29"/>
    <n v="4"/>
    <n v="2565"/>
    <s v="2097"/>
    <s v="ศรีราชา"/>
    <s v="ท้องถิ่นเทศบาลเมืองศรีราชา"/>
    <s v="0001"/>
    <s v="20070204"/>
    <s v="ศรีราชา"/>
    <s v="N189"/>
    <n v="1"/>
    <n v="6"/>
    <n v="2510"/>
    <s v="20970001"/>
    <s v="1"/>
    <s v="20"/>
    <s v=""/>
    <s v="086"/>
    <x v="18"/>
  </r>
  <r>
    <s v="3101201222421"/>
    <x v="1"/>
    <x v="16"/>
    <n v="29"/>
    <n v="4"/>
    <n v="2565"/>
    <s v="2090"/>
    <s v="เมืองชลบุรี"/>
    <s v="ท้องถิ่นเทศบาลเมืองบ้านสวน"/>
    <s v="0001"/>
    <s v="20070209"/>
    <s v="ศรีราชา"/>
    <s v="J189"/>
    <n v="14"/>
    <n v="8"/>
    <n v="2509"/>
    <s v="20900001"/>
    <s v="1"/>
    <s v="20"/>
    <s v=""/>
    <s v="074"/>
    <x v="6"/>
  </r>
  <r>
    <s v="3240100755821"/>
    <x v="1"/>
    <x v="24"/>
    <n v="29"/>
    <n v="4"/>
    <n v="2565"/>
    <s v="2081"/>
    <s v="ศรีราชา"/>
    <s v="ท้องถิ่นเทศบาลตำบลบางพระ"/>
    <s v="0000"/>
    <s v="20070703"/>
    <s v="ศรีราชา"/>
    <s v="R54"/>
    <n v="12"/>
    <n v="4"/>
    <n v="2480"/>
    <s v="20810000"/>
    <m/>
    <s v="20"/>
    <s v=""/>
    <s v="094"/>
    <x v="0"/>
  </r>
  <r>
    <s v="3100504079852"/>
    <x v="1"/>
    <x v="8"/>
    <n v="29"/>
    <n v="4"/>
    <n v="2565"/>
    <s v="2009"/>
    <s v="สัตหีบ"/>
    <s v="อำเภอสัตหีบ"/>
    <s v="0001"/>
    <s v="20090102"/>
    <s v="สัตหีบ"/>
    <s v="C800"/>
    <n v="9"/>
    <n v="5"/>
    <n v="2493"/>
    <s v="20090001"/>
    <s v="1"/>
    <s v="20"/>
    <s v="มะเร็ง"/>
    <s v="046"/>
    <x v="4"/>
  </r>
  <r>
    <s v="3200900436436"/>
    <x v="1"/>
    <x v="43"/>
    <n v="29"/>
    <n v="4"/>
    <n v="2565"/>
    <s v="2009"/>
    <s v="สัตหีบ"/>
    <s v="อำเภอสัตหีบ"/>
    <s v="0004"/>
    <s v="20090103"/>
    <s v="สัตหีบ"/>
    <s v="J189"/>
    <n v="3"/>
    <n v="2"/>
    <n v="2476"/>
    <s v="20090004"/>
    <s v="1"/>
    <s v="20"/>
    <s v=""/>
    <s v="074"/>
    <x v="6"/>
  </r>
  <r>
    <s v="3102200573271"/>
    <x v="0"/>
    <x v="24"/>
    <n v="29"/>
    <n v="4"/>
    <n v="2565"/>
    <s v="2009"/>
    <s v="สัตหีบ"/>
    <s v="อำเภอสัตหีบ"/>
    <s v="0000"/>
    <s v="20090306"/>
    <s v="สัตหีบ"/>
    <s v="R99"/>
    <n v="0"/>
    <n v="0"/>
    <n v="2480"/>
    <s v="20090000"/>
    <m/>
    <s v="20"/>
    <s v=""/>
    <s v="094"/>
    <x v="0"/>
  </r>
  <r>
    <s v="3200900433747"/>
    <x v="1"/>
    <x v="34"/>
    <n v="29"/>
    <n v="4"/>
    <n v="2565"/>
    <s v="2096"/>
    <s v="บางละมุง"/>
    <s v="ท้องถิ่นเมืองพัทยา"/>
    <s v="0002"/>
    <s v="20090307"/>
    <s v="สัตหีบ"/>
    <s v="U071"/>
    <n v="22"/>
    <n v="6"/>
    <n v="2483"/>
    <s v="20960002"/>
    <s v="1"/>
    <s v="20"/>
    <s v=""/>
    <s v="104"/>
    <x v="13"/>
  </r>
  <r>
    <s v="3200900767629"/>
    <x v="1"/>
    <x v="18"/>
    <n v="29"/>
    <n v="4"/>
    <n v="2565"/>
    <s v="2009"/>
    <s v="สัตหีบ"/>
    <s v="อำเภอสัตหีบ"/>
    <s v="0000"/>
    <s v="20090501"/>
    <s v="สัตหีบ"/>
    <s v="G311"/>
    <n v="0"/>
    <n v="0"/>
    <n v="2483"/>
    <s v="20090000"/>
    <m/>
    <s v="20"/>
    <s v=""/>
    <s v="061"/>
    <x v="14"/>
  </r>
  <r>
    <s v="3201000111507"/>
    <x v="0"/>
    <x v="35"/>
    <n v="29"/>
    <n v="4"/>
    <n v="2565"/>
    <s v="2010"/>
    <s v="บ่อทอง"/>
    <s v="อำเภอบ่อทอง"/>
    <s v="0000"/>
    <s v="20100101"/>
    <s v="บ่อทอง"/>
    <s v="R54"/>
    <n v="0"/>
    <n v="0"/>
    <n v="2479"/>
    <s v="20100000"/>
    <m/>
    <s v="20"/>
    <s v=""/>
    <s v="094"/>
    <x v="0"/>
  </r>
  <r>
    <s v="3201000086812"/>
    <x v="1"/>
    <x v="14"/>
    <n v="29"/>
    <n v="4"/>
    <n v="2565"/>
    <s v="2010"/>
    <s v="บ่อทอง"/>
    <s v="อำเภอบ่อทอง"/>
    <s v="0000"/>
    <s v="20100106"/>
    <s v="บ่อทอง"/>
    <s v="R54"/>
    <n v="8"/>
    <n v="4"/>
    <n v="2487"/>
    <s v="20100000"/>
    <m/>
    <s v="20"/>
    <s v=""/>
    <s v="094"/>
    <x v="0"/>
  </r>
  <r>
    <s v="3401200420242"/>
    <x v="1"/>
    <x v="29"/>
    <n v="29"/>
    <n v="4"/>
    <n v="2565"/>
    <s v="2075"/>
    <s v="บ่อทอง"/>
    <s v="ท้องถิ่นเทศบาลตำบลบ่อทอง"/>
    <s v="0001"/>
    <s v="20100106"/>
    <s v="บ่อทอง"/>
    <s v="K746"/>
    <n v="15"/>
    <n v="5"/>
    <n v="2517"/>
    <s v="20750001"/>
    <s v="1"/>
    <s v="20"/>
    <s v="ระบบย่อยอาหาร"/>
    <s v="080"/>
    <x v="16"/>
  </r>
  <r>
    <s v="3201000249851"/>
    <x v="1"/>
    <x v="66"/>
    <n v="29"/>
    <n v="4"/>
    <n v="2565"/>
    <s v="2010"/>
    <s v="บ่อทอง"/>
    <s v="อำเภอบ่อทอง"/>
    <s v="0000"/>
    <s v="20100205"/>
    <s v="บ่อทอง"/>
    <s v="C329"/>
    <n v="1"/>
    <n v="1"/>
    <n v="2508"/>
    <s v="20100000"/>
    <m/>
    <s v="20"/>
    <s v="มะเร็ง"/>
    <s v="033"/>
    <x v="30"/>
  </r>
  <r>
    <s v="1320900180213"/>
    <x v="1"/>
    <x v="47"/>
    <n v="29"/>
    <n v="4"/>
    <n v="2565"/>
    <s v="2090"/>
    <s v="เมืองชลบุรี"/>
    <s v="ท้องถิ่นเทศบาลเมืองบ้านสวน"/>
    <s v="0001"/>
    <s v="20100304"/>
    <s v="บ่อทอง"/>
    <s v="I609"/>
    <n v="14"/>
    <n v="12"/>
    <n v="2534"/>
    <s v="20900001"/>
    <s v="1"/>
    <s v="20"/>
    <s v=""/>
    <s v="069"/>
    <x v="2"/>
  </r>
  <r>
    <s v="3201000244337"/>
    <x v="1"/>
    <x v="14"/>
    <n v="29"/>
    <n v="4"/>
    <n v="2565"/>
    <s v="2010"/>
    <s v="บ่อทอง"/>
    <s v="อำเภอบ่อทอง"/>
    <s v="0000"/>
    <s v="20100304"/>
    <s v="บ่อทอง"/>
    <s v="R54"/>
    <n v="8"/>
    <n v="1"/>
    <n v="2487"/>
    <s v="20100000"/>
    <m/>
    <s v="20"/>
    <s v=""/>
    <s v="094"/>
    <x v="0"/>
  </r>
  <r>
    <s v="5201000019372"/>
    <x v="1"/>
    <x v="46"/>
    <n v="29"/>
    <n v="4"/>
    <n v="2565"/>
    <s v="2090"/>
    <s v="เมืองชลบุรี"/>
    <s v="ท้องถิ่นเทศบาลเมืองบ้านสวน"/>
    <s v="0001"/>
    <s v="20100409"/>
    <s v="บ่อทอง"/>
    <s v="U071"/>
    <n v="12"/>
    <n v="12"/>
    <n v="2511"/>
    <s v="20900001"/>
    <s v="1"/>
    <s v="20"/>
    <s v=""/>
    <s v="104"/>
    <x v="13"/>
  </r>
  <r>
    <s v="2207500001805"/>
    <x v="1"/>
    <x v="59"/>
    <n v="29"/>
    <n v="4"/>
    <n v="2565"/>
    <s v="1010"/>
    <s v=""/>
    <s v="ท้องถิ่นเขตมีนบุรี"/>
    <s v="0000"/>
    <s v="20100503"/>
    <s v="บ่อทอง"/>
    <s v="D569"/>
    <n v="31"/>
    <n v="10"/>
    <n v="2539"/>
    <s v="10100000"/>
    <m/>
    <s v="10"/>
    <s v=""/>
    <s v="049"/>
    <x v="60"/>
  </r>
  <r>
    <s v="3200601174561"/>
    <x v="1"/>
    <x v="33"/>
    <n v="29"/>
    <n v="4"/>
    <n v="2565"/>
    <s v="2006"/>
    <s v="พนัสนิคม"/>
    <s v="อำเภอพนัสนิคม"/>
    <s v="0001"/>
    <s v="20100506"/>
    <s v="บ่อทอง"/>
    <s v="I694"/>
    <n v="0"/>
    <n v="0"/>
    <n v="2490"/>
    <s v="20060001"/>
    <s v="1"/>
    <s v="20"/>
    <s v=""/>
    <s v="069"/>
    <x v="2"/>
  </r>
  <r>
    <s v="3200600116665"/>
    <x v="1"/>
    <x v="54"/>
    <n v="29"/>
    <n v="4"/>
    <n v="2565"/>
    <s v="2011"/>
    <s v="เกาะจันทร์"/>
    <s v="อำเภอเกาะจันทร์"/>
    <s v="0000"/>
    <s v="20110208"/>
    <s v="เกาะจันทร์"/>
    <s v="G319"/>
    <n v="0"/>
    <n v="0"/>
    <n v="2477"/>
    <s v="20110000"/>
    <m/>
    <s v="20"/>
    <s v=""/>
    <s v="061"/>
    <x v="14"/>
  </r>
  <r>
    <s v="3200700749147"/>
    <x v="1"/>
    <x v="31"/>
    <n v="30"/>
    <n v="4"/>
    <n v="2565"/>
    <s v="2090"/>
    <s v="เมืองชลบุรี"/>
    <s v="ท้องถิ่นเทศบาลเมืองบ้านสวน"/>
    <s v="0001"/>
    <s v="20070604"/>
    <s v="ศรีราชา"/>
    <s v="I639"/>
    <n v="0"/>
    <n v="0"/>
    <n v="2491"/>
    <s v="20900001"/>
    <s v="1"/>
    <s v="20"/>
    <s v=""/>
    <s v="069"/>
    <x v="2"/>
  </r>
  <r>
    <s v="3130300354286"/>
    <x v="1"/>
    <x v="37"/>
    <n v="30"/>
    <n v="4"/>
    <n v="2565"/>
    <s v="4788"/>
    <s v=""/>
    <s v="ท้องถิ่นเทศบาลตำบลอากาศอำนวย"/>
    <s v="0001"/>
    <s v="20070707"/>
    <s v="ศรีราชา"/>
    <s v="R99"/>
    <n v="10"/>
    <n v="11"/>
    <n v="2499"/>
    <s v="47880001"/>
    <s v="1"/>
    <s v="47"/>
    <s v=""/>
    <s v="094"/>
    <x v="0"/>
  </r>
  <r>
    <s v="3200900804354"/>
    <x v="1"/>
    <x v="12"/>
    <n v="30"/>
    <n v="4"/>
    <n v="2565"/>
    <s v="2299"/>
    <s v=""/>
    <s v="ท้องถิ่นเทศบาลเมืองจันทบุรี"/>
    <s v="0001"/>
    <s v="20090302"/>
    <s v="สัตหีบ"/>
    <s v="J189"/>
    <n v="15"/>
    <n v="7"/>
    <n v="2496"/>
    <s v="22990001"/>
    <s v="1"/>
    <s v="22"/>
    <s v=""/>
    <s v="074"/>
    <x v="6"/>
  </r>
  <r>
    <s v="1200901306912"/>
    <x v="0"/>
    <x v="64"/>
    <n v="30"/>
    <n v="4"/>
    <n v="2565"/>
    <s v="2096"/>
    <s v="บางละมุง"/>
    <s v="ท้องถิ่นเมืองพัทยา"/>
    <s v="0002"/>
    <s v="20090401"/>
    <s v="สัตหีบ"/>
    <s v="V249"/>
    <n v="14"/>
    <n v="10"/>
    <n v="2544"/>
    <s v="20960002"/>
    <s v="1"/>
    <s v="20"/>
    <s v="อุบัติเหตุ"/>
    <s v="096"/>
    <x v="7"/>
  </r>
  <r>
    <s v="3200900507678"/>
    <x v="1"/>
    <x v="20"/>
    <n v="30"/>
    <n v="4"/>
    <n v="2565"/>
    <s v="2009"/>
    <s v="สัตหีบ"/>
    <s v="อำเภอสัตหีบ"/>
    <s v="0001"/>
    <s v="20090410"/>
    <s v="สัตหีบ"/>
    <s v="C349"/>
    <n v="1"/>
    <n v="11"/>
    <n v="2492"/>
    <s v="20090001"/>
    <s v="1"/>
    <s v="20"/>
    <s v="มะเร็ง"/>
    <s v="034"/>
    <x v="20"/>
  </r>
  <r>
    <s v="1621000006070"/>
    <x v="1"/>
    <x v="69"/>
    <n v="30"/>
    <n v="4"/>
    <n v="2565"/>
    <s v="2090"/>
    <s v="เมืองชลบุรี"/>
    <s v="ท้องถิ่นเทศบาลเมืองบ้านสวน"/>
    <s v="0001"/>
    <s v="20010701"/>
    <s v="เมืองชลบุรี"/>
    <s v="V299"/>
    <n v="27"/>
    <n v="6"/>
    <n v="2546"/>
    <s v="20900001"/>
    <s v="1"/>
    <s v="20"/>
    <s v="อุบัติเหตุ"/>
    <s v="096"/>
    <x v="7"/>
  </r>
  <r>
    <s v="3230300220076"/>
    <x v="0"/>
    <x v="39"/>
    <n v="30"/>
    <n v="4"/>
    <n v="2565"/>
    <s v="2092"/>
    <s v="เมืองชลบุรี"/>
    <s v="ท้องถิ่นเทศบาลตำบลคลองตำหรุ"/>
    <s v="0000"/>
    <s v="20011202"/>
    <s v="เมืองชลบุรี"/>
    <s v="C800"/>
    <n v="1"/>
    <n v="6"/>
    <n v="2506"/>
    <s v="20920000"/>
    <m/>
    <s v="20"/>
    <s v="มะเร็ง"/>
    <s v="046"/>
    <x v="4"/>
  </r>
  <r>
    <s v="2240401043333"/>
    <x v="0"/>
    <x v="90"/>
    <n v="30"/>
    <n v="4"/>
    <n v="2565"/>
    <s v="2001"/>
    <s v="เมืองชลบุรี"/>
    <s v="อำเภอเมืองชลบุรี"/>
    <s v="0000"/>
    <s v="20011206"/>
    <s v="เมืองชลบุรี"/>
    <s v="A180"/>
    <n v="3"/>
    <n v="7"/>
    <n v="2532"/>
    <s v="20010000"/>
    <m/>
    <s v="20"/>
    <s v=""/>
    <s v="006"/>
    <x v="49"/>
  </r>
  <r>
    <s v="3560300159030"/>
    <x v="0"/>
    <x v="31"/>
    <n v="30"/>
    <n v="4"/>
    <n v="2565"/>
    <s v="2094"/>
    <s v="เมืองชลบุรี"/>
    <s v="ท้องถิ่นเทศบาลเมืองแสนสุข"/>
    <s v="0002"/>
    <s v="20011300"/>
    <s v="เมืองชลบุรี"/>
    <s v="R99"/>
    <n v="7"/>
    <n v="3"/>
    <n v="2491"/>
    <s v="20940002"/>
    <s v="1"/>
    <s v="20"/>
    <s v=""/>
    <s v="094"/>
    <x v="0"/>
  </r>
  <r>
    <s v="3110100540205"/>
    <x v="0"/>
    <x v="26"/>
    <n v="30"/>
    <n v="4"/>
    <n v="2565"/>
    <s v="2090"/>
    <s v="เมืองชลบุรี"/>
    <s v="ท้องถิ่นเทศบาลเมืองบ้านสวน"/>
    <s v="0001"/>
    <s v="20011301"/>
    <s v="เมืองชลบุรี"/>
    <s v="D432"/>
    <n v="5"/>
    <n v="7"/>
    <n v="2503"/>
    <s v="20900001"/>
    <s v="1"/>
    <s v="20"/>
    <s v="มะเร็ง"/>
    <s v="047"/>
    <x v="22"/>
  </r>
  <r>
    <s v="3220100531698"/>
    <x v="0"/>
    <x v="27"/>
    <n v="30"/>
    <n v="4"/>
    <n v="2565"/>
    <s v="2089"/>
    <s v="เมืองชลบุรี"/>
    <s v="ท้องถิ่นเทศบาลเมืองอ่างศิลา"/>
    <s v="0000"/>
    <s v="20011504"/>
    <s v="เมืองชลบุรี"/>
    <s v="R54"/>
    <n v="21"/>
    <n v="2"/>
    <n v="2481"/>
    <s v="20890000"/>
    <m/>
    <s v="20"/>
    <s v=""/>
    <s v="094"/>
    <x v="0"/>
  </r>
  <r>
    <s v="3200101027250"/>
    <x v="1"/>
    <x v="23"/>
    <n v="30"/>
    <n v="4"/>
    <n v="2565"/>
    <s v="2089"/>
    <s v="เมืองชลบุรี"/>
    <s v="ท้องถิ่นเทศบาลเมืองอ่างศิลา"/>
    <s v="0003"/>
    <s v="20011602"/>
    <s v="เมืองชลบุรี"/>
    <s v="D380"/>
    <n v="14"/>
    <n v="11"/>
    <n v="2516"/>
    <s v="20890003"/>
    <s v="3"/>
    <s v="20"/>
    <s v="มะเร็ง"/>
    <s v="047"/>
    <x v="22"/>
  </r>
  <r>
    <s v="3260100706471"/>
    <x v="1"/>
    <x v="9"/>
    <n v="30"/>
    <n v="4"/>
    <n v="2565"/>
    <s v="2089"/>
    <s v="เมืองชลบุรี"/>
    <s v="ท้องถิ่นเทศบาลเมืองอ่างศิลา"/>
    <s v="0003"/>
    <s v="20011603"/>
    <s v="เมืองชลบุรี"/>
    <s v="U071"/>
    <n v="7"/>
    <n v="6"/>
    <n v="2502"/>
    <s v="20890003"/>
    <s v="3"/>
    <s v="20"/>
    <s v=""/>
    <s v="104"/>
    <x v="13"/>
  </r>
  <r>
    <s v="3200100686527"/>
    <x v="1"/>
    <x v="7"/>
    <n v="30"/>
    <n v="4"/>
    <n v="2565"/>
    <s v="2090"/>
    <s v="เมืองชลบุรี"/>
    <s v="ท้องถิ่นเทศบาลเมืองบ้านสวน"/>
    <s v="0001"/>
    <s v="20011606"/>
    <s v="เมืองชลบุรี"/>
    <s v="I255"/>
    <n v="9"/>
    <n v="6"/>
    <n v="2497"/>
    <s v="20900001"/>
    <s v="1"/>
    <s v="20"/>
    <s v=""/>
    <s v="067"/>
    <x v="5"/>
  </r>
  <r>
    <s v="3200200103582"/>
    <x v="1"/>
    <x v="25"/>
    <n v="30"/>
    <n v="4"/>
    <n v="2565"/>
    <s v="2094"/>
    <s v="เมืองชลบุรี"/>
    <s v="ท้องถิ่นเทศบาลเมืองแสนสุข"/>
    <s v="0002"/>
    <s v="20011606"/>
    <s v="เมืองชลบุรี"/>
    <s v="R99"/>
    <n v="20"/>
    <n v="10"/>
    <n v="2488"/>
    <s v="20940002"/>
    <s v="1"/>
    <s v="20"/>
    <s v=""/>
    <s v="094"/>
    <x v="0"/>
  </r>
  <r>
    <s v="1209500076302"/>
    <x v="1"/>
    <x v="59"/>
    <n v="30"/>
    <n v="4"/>
    <n v="2565"/>
    <s v="4302"/>
    <s v=""/>
    <s v="อำเภอท่าบ่อ"/>
    <s v="0000"/>
    <s v="20020805"/>
    <s v="บ้านบึง"/>
    <s v="V892"/>
    <n v="25"/>
    <n v="12"/>
    <n v="2539"/>
    <s v="43020000"/>
    <m/>
    <s v="43"/>
    <s v="อุบัติเหตุ"/>
    <s v="096"/>
    <x v="7"/>
  </r>
  <r>
    <s v="3300400413061"/>
    <x v="1"/>
    <x v="10"/>
    <n v="30"/>
    <n v="4"/>
    <n v="2565"/>
    <s v="2096"/>
    <s v="บางละมุง"/>
    <s v="ท้องถิ่นเมืองพัทยา"/>
    <s v="0000"/>
    <s v="20040207"/>
    <s v="บางละมุง"/>
    <s v="I249"/>
    <n v="21"/>
    <n v="5"/>
    <n v="2521"/>
    <s v="20960000"/>
    <m/>
    <s v="20"/>
    <s v=""/>
    <s v="067"/>
    <x v="5"/>
  </r>
  <r>
    <s v="3100600619790"/>
    <x v="0"/>
    <x v="38"/>
    <n v="30"/>
    <n v="4"/>
    <n v="2565"/>
    <s v="2096"/>
    <s v="บางละมุง"/>
    <s v="ท้องถิ่นเมืองพัทยา"/>
    <s v="0005"/>
    <s v="20040212"/>
    <s v="บางละมุง"/>
    <s v="J189"/>
    <n v="0"/>
    <n v="0"/>
    <n v="2473"/>
    <s v="20960005"/>
    <s v="1"/>
    <s v="20"/>
    <s v=""/>
    <s v="074"/>
    <x v="6"/>
  </r>
  <r>
    <s v="3200400338621"/>
    <x v="1"/>
    <x v="54"/>
    <n v="30"/>
    <n v="4"/>
    <n v="2565"/>
    <s v="2071"/>
    <s v="บางละมุง"/>
    <s v="ท้องถิ่นเทศบาลตำบลโป่ง"/>
    <s v="0000"/>
    <s v="20040405"/>
    <s v="บางละมุง"/>
    <s v="R54"/>
    <n v="0"/>
    <n v="3"/>
    <n v="2477"/>
    <s v="20710000"/>
    <m/>
    <s v="20"/>
    <s v=""/>
    <s v="094"/>
    <x v="0"/>
  </r>
  <r>
    <s v="3200400136123"/>
    <x v="0"/>
    <x v="37"/>
    <n v="30"/>
    <n v="4"/>
    <n v="2565"/>
    <s v="2064"/>
    <s v="บางละมุง"/>
    <s v="ท้องถิ่นเทศบาลตำบลตะเคียนเตี้ย"/>
    <s v="0000"/>
    <s v="20040703"/>
    <s v="บางละมุง"/>
    <s v="C509"/>
    <n v="5"/>
    <n v="5"/>
    <n v="2499"/>
    <s v="20640000"/>
    <m/>
    <s v="20"/>
    <s v="มะเร็ง"/>
    <s v="036"/>
    <x v="38"/>
  </r>
  <r>
    <s v="3209600400451"/>
    <x v="0"/>
    <x v="32"/>
    <n v="30"/>
    <n v="4"/>
    <n v="2565"/>
    <s v="2096"/>
    <s v="บางละมุง"/>
    <s v="ท้องถิ่นเมืองพัทยา"/>
    <s v="0002"/>
    <s v="20040806"/>
    <s v="บางละมุง"/>
    <s v="D134"/>
    <n v="0"/>
    <n v="0"/>
    <n v="2475"/>
    <s v="20960002"/>
    <s v="1"/>
    <s v="20"/>
    <s v="มะเร็ง"/>
    <s v="047"/>
    <x v="22"/>
  </r>
  <r>
    <s v="3100400627624"/>
    <x v="1"/>
    <x v="27"/>
    <n v="30"/>
    <n v="4"/>
    <n v="2565"/>
    <s v="2090"/>
    <s v="เมืองชลบุรี"/>
    <s v="ท้องถิ่นเทศบาลเมืองบ้านสวน"/>
    <s v="0002"/>
    <s v="20050206"/>
    <s v="พานทอง"/>
    <s v="I219"/>
    <n v="1"/>
    <n v="3"/>
    <n v="2481"/>
    <s v="20900002"/>
    <s v="3"/>
    <s v="20"/>
    <s v=""/>
    <s v="067"/>
    <x v="5"/>
  </r>
  <r>
    <s v="3200500404545"/>
    <x v="1"/>
    <x v="50"/>
    <n v="30"/>
    <n v="4"/>
    <n v="2565"/>
    <s v="2082"/>
    <s v="พานทอง"/>
    <s v="ท้องถิ่นเทศบาลตำบลหนองตำลึง"/>
    <s v="0000"/>
    <s v="20050206"/>
    <s v="พานทอง"/>
    <s v="I10"/>
    <n v="27"/>
    <n v="2"/>
    <n v="2501"/>
    <s v="20820000"/>
    <m/>
    <s v="20"/>
    <s v=""/>
    <s v="066"/>
    <x v="39"/>
  </r>
  <r>
    <s v="3200500316948"/>
    <x v="0"/>
    <x v="21"/>
    <n v="30"/>
    <n v="4"/>
    <n v="2565"/>
    <s v="2090"/>
    <s v="เมืองชลบุรี"/>
    <s v="ท้องถิ่นเทศบาลเมืองบ้านสวน"/>
    <s v="0001"/>
    <s v="20050403"/>
    <s v="พานทอง"/>
    <s v="M726"/>
    <n v="15"/>
    <n v="2"/>
    <n v="2488"/>
    <s v="20900001"/>
    <s v="1"/>
    <s v="20"/>
    <s v=""/>
    <s v="083"/>
    <x v="24"/>
  </r>
  <r>
    <s v="3200500119085"/>
    <x v="0"/>
    <x v="24"/>
    <n v="30"/>
    <n v="4"/>
    <n v="2565"/>
    <s v="2090"/>
    <s v="เมืองชลบุรี"/>
    <s v="ท้องถิ่นเทศบาลเมืองบ้านสวน"/>
    <s v="0001"/>
    <s v="20050805"/>
    <s v="พานทอง"/>
    <s v="U071"/>
    <n v="0"/>
    <n v="0"/>
    <n v="2480"/>
    <s v="20900001"/>
    <s v="1"/>
    <s v="20"/>
    <s v=""/>
    <s v="104"/>
    <x v="13"/>
  </r>
  <r>
    <s v="3209800045174"/>
    <x v="0"/>
    <x v="35"/>
    <n v="30"/>
    <n v="4"/>
    <n v="2565"/>
    <s v="2090"/>
    <s v="เมืองชลบุรี"/>
    <s v="ท้องถิ่นเทศบาลเมืองบ้านสวน"/>
    <s v="0002"/>
    <s v="20060100"/>
    <s v="พนัสนิคม"/>
    <s v="U071"/>
    <n v="0"/>
    <n v="0"/>
    <n v="2479"/>
    <s v="20900002"/>
    <s v="3"/>
    <s v="20"/>
    <s v=""/>
    <s v="104"/>
    <x v="13"/>
  </r>
  <r>
    <s v="3209800126492"/>
    <x v="0"/>
    <x v="42"/>
    <n v="30"/>
    <n v="4"/>
    <n v="2565"/>
    <s v="2098"/>
    <s v="พนัสนิคม"/>
    <s v="ท้องถิ่นเทศบาลเมืองพนัสนิคม"/>
    <s v="0000"/>
    <s v="20060100"/>
    <s v="พนัสนิคม"/>
    <s v="C509"/>
    <n v="12"/>
    <n v="9"/>
    <n v="2484"/>
    <s v="20980000"/>
    <m/>
    <s v="20"/>
    <s v="มะเร็ง"/>
    <s v="036"/>
    <x v="38"/>
  </r>
  <r>
    <s v="3200600163337"/>
    <x v="0"/>
    <x v="24"/>
    <n v="30"/>
    <n v="4"/>
    <n v="2565"/>
    <s v="2006"/>
    <s v="พนัสนิคม"/>
    <s v="อำเภอพนัสนิคม"/>
    <s v="0001"/>
    <s v="20060804"/>
    <s v="พนัสนิคม"/>
    <s v="N185"/>
    <n v="0"/>
    <n v="0"/>
    <n v="2480"/>
    <s v="20060001"/>
    <s v="1"/>
    <s v="20"/>
    <s v=""/>
    <s v="086"/>
    <x v="18"/>
  </r>
  <r>
    <s v="3200600305832"/>
    <x v="0"/>
    <x v="22"/>
    <n v="30"/>
    <n v="4"/>
    <n v="2565"/>
    <s v="2006"/>
    <s v="พนัสนิคม"/>
    <s v="อำเภอพนัสนิคม"/>
    <s v="0000"/>
    <s v="20061002"/>
    <s v="พนัสนิคม"/>
    <s v="R54"/>
    <n v="0"/>
    <n v="0"/>
    <n v="2478"/>
    <s v="20060000"/>
    <m/>
    <s v="20"/>
    <s v=""/>
    <s v="094"/>
    <x v="0"/>
  </r>
  <r>
    <s v="3200600464744"/>
    <x v="1"/>
    <x v="39"/>
    <n v="30"/>
    <n v="4"/>
    <n v="2565"/>
    <s v="2006"/>
    <s v="พนัสนิคม"/>
    <s v="อำเภอพนัสนิคม"/>
    <s v="0001"/>
    <s v="20061507"/>
    <s v="พนัสนิคม"/>
    <s v="K746"/>
    <n v="14"/>
    <n v="1"/>
    <n v="2507"/>
    <s v="20060001"/>
    <s v="1"/>
    <s v="20"/>
    <s v="ระบบย่อยอาหาร"/>
    <s v="080"/>
    <x v="16"/>
  </r>
  <r>
    <s v="3101701180751"/>
    <x v="1"/>
    <x v="21"/>
    <n v="30"/>
    <n v="4"/>
    <n v="2565"/>
    <s v="2006"/>
    <s v="พนัสนิคม"/>
    <s v="อำเภอพนัสนิคม"/>
    <s v="0000"/>
    <s v="20061710"/>
    <s v="พนัสนิคม"/>
    <s v="R54"/>
    <n v="0"/>
    <n v="0"/>
    <n v="2488"/>
    <s v="20060000"/>
    <m/>
    <s v="20"/>
    <s v=""/>
    <s v="094"/>
    <x v="0"/>
  </r>
  <r>
    <s v="3100202896386"/>
    <x v="1"/>
    <x v="37"/>
    <n v="30"/>
    <n v="4"/>
    <n v="2565"/>
    <s v="2093"/>
    <s v="ศรีราชา"/>
    <s v="ท้องถิ่นเทศบาลนครแหลมฉบัง"/>
    <s v="0000"/>
    <s v="20070309"/>
    <s v="ศรีราชา"/>
    <s v="C189"/>
    <n v="14"/>
    <n v="7"/>
    <n v="2499"/>
    <s v="20930000"/>
    <m/>
    <s v="20"/>
    <s v="มะเร็ง"/>
    <s v="030"/>
    <x v="28"/>
  </r>
  <r>
    <s v="3200101148251"/>
    <x v="1"/>
    <x v="66"/>
    <n v="1"/>
    <n v="5"/>
    <n v="2565"/>
    <s v="2090"/>
    <s v="เมืองชลบุรี"/>
    <s v="ท้องถิ่นเทศบาลเมืองบ้านสวน"/>
    <s v="0001"/>
    <s v="20010505"/>
    <s v="เมืองชลบุรี"/>
    <s v="U071"/>
    <n v="8"/>
    <n v="3"/>
    <n v="2508"/>
    <s v="20900001"/>
    <s v="1"/>
    <s v="20"/>
    <s v=""/>
    <s v="104"/>
    <x v="13"/>
  </r>
  <r>
    <s v="3249900339552"/>
    <x v="1"/>
    <x v="1"/>
    <n v="1"/>
    <n v="5"/>
    <n v="2565"/>
    <s v="2090"/>
    <s v="เมืองชลบุรี"/>
    <s v="ท้องถิ่นเทศบาลเมืองบ้านสวน"/>
    <s v="0001"/>
    <s v="20010508"/>
    <s v="เมืองชลบุรี"/>
    <s v="U071"/>
    <n v="0"/>
    <n v="0"/>
    <n v="2495"/>
    <s v="20900001"/>
    <s v="1"/>
    <s v="20"/>
    <s v=""/>
    <s v="104"/>
    <x v="13"/>
  </r>
  <r>
    <s v="3200200539526"/>
    <x v="1"/>
    <x v="54"/>
    <n v="1"/>
    <n v="5"/>
    <n v="2565"/>
    <s v="2090"/>
    <s v="เมืองชลบุรี"/>
    <s v="ท้องถิ่นเทศบาลเมืองบ้านสวน"/>
    <s v="0001"/>
    <s v="20020706"/>
    <s v="บ้านบึง"/>
    <s v="U071"/>
    <n v="7"/>
    <n v="6"/>
    <n v="2476"/>
    <s v="20900001"/>
    <s v="1"/>
    <s v="20"/>
    <s v=""/>
    <s v="104"/>
    <x v="13"/>
  </r>
  <r>
    <s v="3200300124263"/>
    <x v="1"/>
    <x v="49"/>
    <n v="1"/>
    <n v="5"/>
    <n v="2565"/>
    <s v="2003"/>
    <s v="หนองใหญ่"/>
    <s v="อำเภอหนองใหญ่"/>
    <s v="0000"/>
    <s v="20030303"/>
    <s v="หนองใหญ่"/>
    <s v="I10"/>
    <n v="14"/>
    <n v="2"/>
    <n v="2506"/>
    <s v="20030000"/>
    <m/>
    <s v="20"/>
    <s v=""/>
    <s v="066"/>
    <x v="39"/>
  </r>
  <r>
    <s v="3101502312941"/>
    <x v="0"/>
    <x v="12"/>
    <n v="1"/>
    <n v="5"/>
    <n v="2565"/>
    <s v="2090"/>
    <s v="เมืองชลบุรี"/>
    <s v="ท้องถิ่นเทศบาลเมืองบ้านสวน"/>
    <s v="0001"/>
    <s v="20040210"/>
    <s v="บางละมุง"/>
    <s v="V299"/>
    <n v="27"/>
    <n v="1"/>
    <n v="2497"/>
    <s v="20900001"/>
    <s v="1"/>
    <s v="20"/>
    <s v="อุบัติเหตุ"/>
    <s v="096"/>
    <x v="7"/>
  </r>
  <r>
    <s v="3200400297941"/>
    <x v="1"/>
    <x v="33"/>
    <n v="1"/>
    <n v="5"/>
    <n v="2565"/>
    <s v="2096"/>
    <s v="บางละมุง"/>
    <s v="ท้องถิ่นเมืองพัทยา"/>
    <s v="0002"/>
    <s v="20040210"/>
    <s v="บางละมุง"/>
    <s v="R99"/>
    <n v="21"/>
    <n v="9"/>
    <n v="2489"/>
    <s v="20960002"/>
    <s v="1"/>
    <s v="20"/>
    <s v=""/>
    <s v="094"/>
    <x v="0"/>
  </r>
  <r>
    <s v="5209600021111"/>
    <x v="1"/>
    <x v="25"/>
    <n v="1"/>
    <n v="5"/>
    <n v="2565"/>
    <s v="2096"/>
    <s v="บางละมุง"/>
    <s v="ท้องถิ่นเมืองพัทยา"/>
    <s v="0002"/>
    <s v="20040211"/>
    <s v="บางละมุง"/>
    <s v="U071"/>
    <n v="10"/>
    <n v="8"/>
    <n v="2488"/>
    <s v="20960002"/>
    <s v="1"/>
    <s v="20"/>
    <s v=""/>
    <s v="104"/>
    <x v="13"/>
  </r>
  <r>
    <s v="3200700567693"/>
    <x v="1"/>
    <x v="11"/>
    <n v="1"/>
    <n v="5"/>
    <n v="2565"/>
    <s v="2093"/>
    <s v="ศรีราชา"/>
    <s v="ท้องถิ่นเทศบาลนครแหลมฉบัง"/>
    <s v="0003"/>
    <s v="20040309"/>
    <s v="บางละมุง"/>
    <s v="K703"/>
    <n v="22"/>
    <n v="12"/>
    <n v="2513"/>
    <s v="20930003"/>
    <s v="1"/>
    <s v="20"/>
    <s v="ระบบย่อยอาหาร"/>
    <s v="080"/>
    <x v="16"/>
  </r>
  <r>
    <s v="3102101417620"/>
    <x v="1"/>
    <x v="26"/>
    <n v="1"/>
    <n v="5"/>
    <n v="2565"/>
    <s v="2090"/>
    <s v="เมืองชลบุรี"/>
    <s v="ท้องถิ่นเทศบาลเมืองบ้านสวน"/>
    <s v="0001"/>
    <s v="20050504"/>
    <s v="พานทอง"/>
    <s v="E149"/>
    <n v="19"/>
    <n v="1"/>
    <n v="2504"/>
    <s v="20900001"/>
    <s v="1"/>
    <s v="20"/>
    <s v=""/>
    <s v="052"/>
    <x v="26"/>
  </r>
  <r>
    <s v="3209800064969"/>
    <x v="0"/>
    <x v="14"/>
    <n v="1"/>
    <n v="5"/>
    <n v="2565"/>
    <s v="2006"/>
    <s v="พนัสนิคม"/>
    <s v="อำเภอพนัสนิคม"/>
    <s v="0001"/>
    <s v="20060100"/>
    <s v="พนัสนิคม"/>
    <s v="J189"/>
    <n v="12"/>
    <n v="5"/>
    <n v="2486"/>
    <s v="20060001"/>
    <s v="1"/>
    <s v="20"/>
    <s v=""/>
    <s v="074"/>
    <x v="6"/>
  </r>
  <r>
    <s v="3200600008544"/>
    <x v="0"/>
    <x v="68"/>
    <n v="1"/>
    <n v="5"/>
    <n v="2565"/>
    <s v="2006"/>
    <s v="พนัสนิคม"/>
    <s v="อำเภอพนัสนิคม"/>
    <s v="0001"/>
    <s v="20060203"/>
    <s v="พนัสนิคม"/>
    <s v="U071"/>
    <n v="0"/>
    <n v="0"/>
    <n v="2472"/>
    <s v="20060001"/>
    <s v="1"/>
    <s v="20"/>
    <s v=""/>
    <s v="104"/>
    <x v="13"/>
  </r>
  <r>
    <s v="3530100219527"/>
    <x v="1"/>
    <x v="16"/>
    <n v="1"/>
    <n v="5"/>
    <n v="2565"/>
    <s v="2006"/>
    <s v="พนัสนิคม"/>
    <s v="อำเภอพนัสนิคม"/>
    <s v="0000"/>
    <s v="20060405"/>
    <s v="พนัสนิคม"/>
    <s v="Y349"/>
    <n v="30"/>
    <n v="8"/>
    <n v="2509"/>
    <s v="20060000"/>
    <m/>
    <s v="20"/>
    <s v=""/>
    <s v="103"/>
    <x v="19"/>
  </r>
  <r>
    <s v="3200600558757"/>
    <x v="0"/>
    <x v="38"/>
    <n v="1"/>
    <n v="5"/>
    <n v="2565"/>
    <s v="2006"/>
    <s v="พนัสนิคม"/>
    <s v="อำเภอพนัสนิคม"/>
    <s v="0000"/>
    <s v="20060507"/>
    <s v="พนัสนิคม"/>
    <s v="R54"/>
    <n v="0"/>
    <n v="0"/>
    <n v="2473"/>
    <s v="20060000"/>
    <m/>
    <s v="20"/>
    <s v=""/>
    <s v="094"/>
    <x v="0"/>
  </r>
  <r>
    <s v="3200600179021"/>
    <x v="1"/>
    <x v="66"/>
    <n v="1"/>
    <n v="5"/>
    <n v="2565"/>
    <s v="2006"/>
    <s v="พนัสนิคม"/>
    <s v="อำเภอพนัสนิคม"/>
    <s v="0000"/>
    <s v="20060807"/>
    <s v="พนัสนิคม"/>
    <s v="R99"/>
    <n v="13"/>
    <n v="7"/>
    <n v="2507"/>
    <s v="20060000"/>
    <m/>
    <s v="20"/>
    <s v=""/>
    <s v="094"/>
    <x v="0"/>
  </r>
  <r>
    <s v="3200600781081"/>
    <x v="1"/>
    <x v="8"/>
    <n v="1"/>
    <n v="5"/>
    <n v="2565"/>
    <s v="2002"/>
    <s v="บ้านบึง"/>
    <s v="อำเภอบ้านบึง"/>
    <s v="0000"/>
    <s v="20061405"/>
    <s v="พนัสนิคม"/>
    <s v="I259"/>
    <n v="0"/>
    <n v="0"/>
    <n v="2494"/>
    <s v="20020000"/>
    <m/>
    <s v="20"/>
    <s v=""/>
    <s v="067"/>
    <x v="5"/>
  </r>
  <r>
    <s v="3200600516221"/>
    <x v="1"/>
    <x v="30"/>
    <n v="1"/>
    <n v="5"/>
    <n v="2565"/>
    <s v="2006"/>
    <s v="พนัสนิคม"/>
    <s v="อำเภอพนัสนิคม"/>
    <s v="0000"/>
    <s v="20061705"/>
    <s v="พนัสนิคม"/>
    <s v="Y349"/>
    <n v="28"/>
    <n v="8"/>
    <n v="2498"/>
    <s v="20060000"/>
    <m/>
    <s v="20"/>
    <s v=""/>
    <s v="103"/>
    <x v="19"/>
  </r>
  <r>
    <s v="5200700026613"/>
    <x v="1"/>
    <x v="37"/>
    <n v="1"/>
    <n v="5"/>
    <n v="2565"/>
    <s v="2093"/>
    <s v="ศรีราชา"/>
    <s v="ท้องถิ่นเทศบาลนครแหลมฉบัง"/>
    <s v="0003"/>
    <s v="20070208"/>
    <s v="ศรีราชา"/>
    <s v="N19"/>
    <n v="22"/>
    <n v="12"/>
    <n v="2499"/>
    <s v="20930003"/>
    <s v="1"/>
    <s v="20"/>
    <s v=""/>
    <s v="086"/>
    <x v="18"/>
  </r>
  <r>
    <s v="3200700904550"/>
    <x v="0"/>
    <x v="71"/>
    <n v="1"/>
    <n v="5"/>
    <n v="2565"/>
    <s v="2097"/>
    <s v="ศรีราชา"/>
    <s v="ท้องถิ่นเทศบาลเมืองศรีราชา"/>
    <s v="0001"/>
    <s v="20070209"/>
    <s v="ศรีราชา"/>
    <s v="U071"/>
    <n v="0"/>
    <n v="0"/>
    <n v="2467"/>
    <s v="20970001"/>
    <s v="1"/>
    <s v="20"/>
    <s v=""/>
    <s v="104"/>
    <x v="13"/>
  </r>
  <r>
    <s v="3200700889429"/>
    <x v="1"/>
    <x v="50"/>
    <n v="1"/>
    <n v="5"/>
    <n v="2565"/>
    <s v="7179"/>
    <s v=""/>
    <s v="ท้องถิ่นเทศบาลตำบลวังกะ"/>
    <s v="0001"/>
    <s v="20070401"/>
    <s v="ศรีราชา"/>
    <s v="Y349"/>
    <n v="1"/>
    <n v="1"/>
    <n v="2501"/>
    <s v="71790001"/>
    <s v="1"/>
    <s v="71"/>
    <s v=""/>
    <s v="103"/>
    <x v="19"/>
  </r>
  <r>
    <s v="3200700608942"/>
    <x v="0"/>
    <x v="33"/>
    <n v="1"/>
    <n v="5"/>
    <n v="2565"/>
    <s v="2093"/>
    <s v="ศรีราชา"/>
    <s v="ท้องถิ่นเทศบาลนครแหลมฉบัง"/>
    <s v="0003"/>
    <s v="20070509"/>
    <s v="ศรีราชา"/>
    <s v="U071"/>
    <n v="5"/>
    <n v="10"/>
    <n v="2489"/>
    <s v="20930003"/>
    <s v="1"/>
    <s v="20"/>
    <s v=""/>
    <s v="104"/>
    <x v="13"/>
  </r>
  <r>
    <s v="3200700179987"/>
    <x v="0"/>
    <x v="75"/>
    <n v="1"/>
    <n v="5"/>
    <n v="2565"/>
    <s v="2093"/>
    <s v="ศรีราชา"/>
    <s v="ท้องถิ่นเทศบาลนครแหลมฉบัง"/>
    <s v="0003"/>
    <s v="20070702"/>
    <s v="ศรีราชา"/>
    <s v="A419"/>
    <n v="0"/>
    <n v="0"/>
    <n v="2471"/>
    <s v="20930003"/>
    <s v="1"/>
    <s v="20"/>
    <s v=""/>
    <s v="012"/>
    <x v="9"/>
  </r>
  <r>
    <s v="3200700346158"/>
    <x v="0"/>
    <x v="0"/>
    <n v="1"/>
    <n v="5"/>
    <n v="2565"/>
    <s v="2007"/>
    <s v="สัตหีบ"/>
    <s v="อำเภอศรีราชา"/>
    <s v="0000"/>
    <s v="20070708"/>
    <s v="ศรีราชา"/>
    <s v="R99"/>
    <n v="0"/>
    <n v="0"/>
    <n v="2470"/>
    <s v="20070000"/>
    <m/>
    <s v="20"/>
    <s v=""/>
    <s v="094"/>
    <x v="0"/>
  </r>
  <r>
    <s v="2200900019977"/>
    <x v="1"/>
    <x v="90"/>
    <n v="1"/>
    <n v="5"/>
    <n v="2565"/>
    <s v="2090"/>
    <s v="เมืองชลบุรี"/>
    <s v="ท้องถิ่นเทศบาลเมืองบ้านสวน"/>
    <s v="0001"/>
    <s v="20090101"/>
    <s v="สัตหีบ"/>
    <s v="E142"/>
    <n v="5"/>
    <n v="11"/>
    <n v="2532"/>
    <s v="20900001"/>
    <s v="1"/>
    <s v="20"/>
    <s v=""/>
    <s v="052"/>
    <x v="26"/>
  </r>
  <r>
    <s v="3200900292159"/>
    <x v="0"/>
    <x v="46"/>
    <n v="1"/>
    <n v="5"/>
    <n v="2565"/>
    <s v="2009"/>
    <s v="สัตหีบ"/>
    <s v="อำเภอสัตหีบ"/>
    <s v="0001"/>
    <s v="20090103"/>
    <s v="สัตหีบ"/>
    <s v="C859"/>
    <n v="11"/>
    <n v="12"/>
    <n v="2511"/>
    <s v="20090001"/>
    <s v="1"/>
    <s v="20"/>
    <s v="มะเร็ง"/>
    <s v="043"/>
    <x v="42"/>
  </r>
  <r>
    <s v="3100904159853"/>
    <x v="1"/>
    <x v="0"/>
    <n v="1"/>
    <n v="5"/>
    <n v="2565"/>
    <s v="2009"/>
    <s v="สัตหีบ"/>
    <s v="อำเภอสัตหีบ"/>
    <s v="0001"/>
    <s v="20090106"/>
    <s v="สัตหีบ"/>
    <s v="U071"/>
    <n v="16"/>
    <n v="9"/>
    <n v="2469"/>
    <s v="20090001"/>
    <s v="1"/>
    <s v="20"/>
    <s v=""/>
    <s v="104"/>
    <x v="13"/>
  </r>
  <r>
    <s v="3200100142870"/>
    <x v="1"/>
    <x v="77"/>
    <n v="2"/>
    <n v="5"/>
    <n v="2565"/>
    <s v="2006"/>
    <s v="พนัสนิคม"/>
    <s v="อำเภอพนัสนิคม"/>
    <s v="0000"/>
    <s v="20070707"/>
    <s v="ศรีราชา"/>
    <s v="R99"/>
    <n v="4"/>
    <n v="10"/>
    <n v="2522"/>
    <s v="20060000"/>
    <m/>
    <s v="20"/>
    <s v=""/>
    <s v="094"/>
    <x v="0"/>
  </r>
  <r>
    <s v="3440900111331"/>
    <x v="0"/>
    <x v="7"/>
    <n v="2"/>
    <n v="5"/>
    <n v="2565"/>
    <s v="2090"/>
    <s v="เมืองชลบุรี"/>
    <s v="ท้องถิ่นเทศบาลเมืองบ้านสวน"/>
    <s v="0001"/>
    <s v="20090101"/>
    <s v="สัตหีบ"/>
    <s v="C56"/>
    <n v="0"/>
    <n v="0"/>
    <n v="2498"/>
    <s v="20900001"/>
    <s v="1"/>
    <s v="20"/>
    <s v="มะเร็ง"/>
    <s v="039"/>
    <x v="33"/>
  </r>
  <r>
    <s v="3102300127117"/>
    <x v="1"/>
    <x v="54"/>
    <n v="2"/>
    <n v="5"/>
    <n v="2565"/>
    <s v="2080"/>
    <s v="ศรีราชา"/>
    <s v="ท้องถิ่นเทศบาลนครเจ้าพระยาสุรศักดิ์"/>
    <s v="0000"/>
    <s v="20090102"/>
    <s v="สัตหีบ"/>
    <s v="R99"/>
    <n v="0"/>
    <n v="0"/>
    <n v="2477"/>
    <s v="20800000"/>
    <m/>
    <s v="20"/>
    <s v=""/>
    <s v="094"/>
    <x v="0"/>
  </r>
  <r>
    <s v="3200500292721"/>
    <x v="1"/>
    <x v="15"/>
    <n v="2"/>
    <n v="5"/>
    <n v="2565"/>
    <s v="2009"/>
    <s v="สัตหีบ"/>
    <s v="อำเภอสัตหีบ"/>
    <s v="0001"/>
    <s v="20090104"/>
    <s v="สัตหีบ"/>
    <s v="U071"/>
    <n v="0"/>
    <n v="0"/>
    <n v="2474"/>
    <s v="20090001"/>
    <s v="1"/>
    <s v="20"/>
    <s v=""/>
    <s v="104"/>
    <x v="13"/>
  </r>
  <r>
    <s v="5800100024193"/>
    <x v="1"/>
    <x v="42"/>
    <n v="2"/>
    <n v="5"/>
    <n v="2565"/>
    <s v="2009"/>
    <s v="สัตหีบ"/>
    <s v="อำเภอสัตหีบ"/>
    <s v="0001"/>
    <s v="20090106"/>
    <s v="สัตหีบ"/>
    <s v="U071"/>
    <n v="0"/>
    <n v="0"/>
    <n v="2485"/>
    <s v="20090001"/>
    <s v="1"/>
    <s v="20"/>
    <s v=""/>
    <s v="104"/>
    <x v="13"/>
  </r>
  <r>
    <s v="3709900274375"/>
    <x v="0"/>
    <x v="84"/>
    <n v="2"/>
    <n v="5"/>
    <n v="2565"/>
    <s v="2009"/>
    <s v="สัตหีบ"/>
    <s v="อำเภอสัตหีบ"/>
    <s v="0004"/>
    <s v="20090108"/>
    <s v="สัตหีบ"/>
    <s v="J189"/>
    <n v="0"/>
    <n v="0"/>
    <n v="2466"/>
    <s v="20090004"/>
    <s v="1"/>
    <s v="20"/>
    <s v=""/>
    <s v="074"/>
    <x v="6"/>
  </r>
  <r>
    <s v="1160600044936"/>
    <x v="1"/>
    <x v="47"/>
    <n v="2"/>
    <n v="5"/>
    <n v="2565"/>
    <s v="2078"/>
    <s v="สัตหีบ"/>
    <s v="ท้องถิ่นเทศบาลตำบลนาจอมเทียน"/>
    <s v="0000"/>
    <s v="20090202"/>
    <s v="สัตหีบ"/>
    <s v="V892"/>
    <n v="31"/>
    <n v="1"/>
    <n v="2535"/>
    <s v="20780000"/>
    <m/>
    <s v="20"/>
    <s v="อุบัติเหตุ"/>
    <s v="096"/>
    <x v="7"/>
  </r>
  <r>
    <s v="3530100332749"/>
    <x v="1"/>
    <x v="29"/>
    <n v="2"/>
    <n v="5"/>
    <n v="2565"/>
    <s v="2090"/>
    <s v="เมืองชลบุรี"/>
    <s v="ท้องถิ่นเทศบาลเมืองบ้านสวน"/>
    <s v="0001"/>
    <s v="20090308"/>
    <s v="สัตหีบ"/>
    <s v="C159"/>
    <n v="21"/>
    <n v="4"/>
    <n v="2518"/>
    <s v="20900001"/>
    <s v="1"/>
    <s v="20"/>
    <s v="มะเร็ง"/>
    <s v="028"/>
    <x v="44"/>
  </r>
  <r>
    <s v="3201000076507"/>
    <x v="0"/>
    <x v="54"/>
    <n v="2"/>
    <n v="5"/>
    <n v="2565"/>
    <s v="2010"/>
    <s v="บ่อทอง"/>
    <s v="อำเภอบ่อทอง"/>
    <s v="0000"/>
    <s v="20100106"/>
    <s v="บ่อทอง"/>
    <s v="R54"/>
    <n v="1"/>
    <n v="4"/>
    <n v="2477"/>
    <s v="20100000"/>
    <m/>
    <s v="20"/>
    <s v=""/>
    <s v="094"/>
    <x v="0"/>
  </r>
  <r>
    <s v="3610400060468"/>
    <x v="0"/>
    <x v="30"/>
    <n v="2"/>
    <n v="5"/>
    <n v="2565"/>
    <s v="2090"/>
    <s v="เมืองชลบุรี"/>
    <s v="ท้องถิ่นเทศบาลเมืองบ้านสวน"/>
    <s v="0001"/>
    <s v="20100504"/>
    <s v="บ่อทอง"/>
    <s v="I490"/>
    <n v="6"/>
    <n v="6"/>
    <n v="2498"/>
    <s v="20900001"/>
    <s v="1"/>
    <s v="20"/>
    <s v=""/>
    <s v="068"/>
    <x v="12"/>
  </r>
  <r>
    <s v="3200500039201"/>
    <x v="1"/>
    <x v="34"/>
    <n v="2"/>
    <n v="5"/>
    <n v="2565"/>
    <s v="2406"/>
    <s v=""/>
    <s v="อำเภอพนมสารคาม"/>
    <s v="0000"/>
    <s v="20110102"/>
    <s v="เกาะจันทร์"/>
    <s v="X709"/>
    <n v="13"/>
    <n v="12"/>
    <n v="2483"/>
    <s v="24060000"/>
    <m/>
    <s v="24"/>
    <s v=""/>
    <s v="101"/>
    <x v="3"/>
  </r>
  <r>
    <s v="3209900373211"/>
    <x v="1"/>
    <x v="19"/>
    <n v="2"/>
    <n v="5"/>
    <n v="2565"/>
    <s v="2090"/>
    <s v="เมืองชลบุรี"/>
    <s v="ท้องถิ่นเทศบาลเมืองบ้านสวน"/>
    <s v="0000"/>
    <s v="20010200"/>
    <s v="เมืองชลบุรี"/>
    <s v="E149"/>
    <n v="6"/>
    <n v="12"/>
    <n v="2512"/>
    <s v="20900000"/>
    <m/>
    <s v="20"/>
    <s v=""/>
    <s v="052"/>
    <x v="26"/>
  </r>
  <r>
    <s v="3200101202035"/>
    <x v="0"/>
    <x v="14"/>
    <n v="2"/>
    <n v="5"/>
    <n v="2565"/>
    <s v="2090"/>
    <s v="เมืองชลบุรี"/>
    <s v="ท้องถิ่นเทศบาลเมืองบ้านสวน"/>
    <s v="0000"/>
    <s v="20010503"/>
    <s v="เมืองชลบุรี"/>
    <s v="G311"/>
    <n v="0"/>
    <n v="0"/>
    <n v="2487"/>
    <s v="20900000"/>
    <m/>
    <s v="20"/>
    <s v=""/>
    <s v="061"/>
    <x v="14"/>
  </r>
  <r>
    <s v="3200100592751"/>
    <x v="1"/>
    <x v="17"/>
    <n v="2"/>
    <n v="5"/>
    <n v="2565"/>
    <s v="2090"/>
    <s v="เมืองชลบุรี"/>
    <s v="ท้องถิ่นเทศบาลเมืองบ้านสวน"/>
    <s v="0001"/>
    <s v="20010607"/>
    <s v="เมืองชลบุรี"/>
    <s v="Y442"/>
    <n v="0"/>
    <n v="0"/>
    <n v="2496"/>
    <s v="20900001"/>
    <s v="1"/>
    <s v="20"/>
    <s v=""/>
    <s v="103"/>
    <x v="19"/>
  </r>
  <r>
    <s v="3200200309547"/>
    <x v="0"/>
    <x v="61"/>
    <n v="2"/>
    <n v="5"/>
    <n v="2565"/>
    <s v="2090"/>
    <s v="เมืองชลบุรี"/>
    <s v="ท้องถิ่นเทศบาลเมืองบ้านสวน"/>
    <s v="0001"/>
    <s v="20010607"/>
    <s v="เมืองชลบุรี"/>
    <s v="D432"/>
    <n v="15"/>
    <n v="11"/>
    <n v="2491"/>
    <s v="20900001"/>
    <s v="1"/>
    <s v="20"/>
    <s v="มะเร็ง"/>
    <s v="047"/>
    <x v="22"/>
  </r>
  <r>
    <s v="3200100207581"/>
    <x v="0"/>
    <x v="32"/>
    <n v="2"/>
    <n v="5"/>
    <n v="2565"/>
    <s v="2090"/>
    <s v="เมืองชลบุรี"/>
    <s v="ท้องถิ่นเทศบาลเมืองบ้านสวน"/>
    <s v="0001"/>
    <s v="20010706"/>
    <s v="เมืองชลบุรี"/>
    <s v="U071"/>
    <n v="0"/>
    <n v="0"/>
    <n v="2475"/>
    <s v="20900001"/>
    <s v="1"/>
    <s v="20"/>
    <s v=""/>
    <s v="104"/>
    <x v="13"/>
  </r>
  <r>
    <s v="3200100791207"/>
    <x v="1"/>
    <x v="35"/>
    <n v="2"/>
    <n v="5"/>
    <n v="2565"/>
    <s v="2001"/>
    <s v="เมืองชลบุรี"/>
    <s v="อำเภอเมืองชลบุรี"/>
    <s v="0000"/>
    <s v="20010803"/>
    <s v="เมืองชลบุรี"/>
    <s v="G311"/>
    <n v="0"/>
    <n v="0"/>
    <n v="2479"/>
    <s v="20010000"/>
    <m/>
    <s v="20"/>
    <s v=""/>
    <s v="061"/>
    <x v="14"/>
  </r>
  <r>
    <s v="3209800011865"/>
    <x v="1"/>
    <x v="25"/>
    <n v="2"/>
    <n v="5"/>
    <n v="2565"/>
    <s v="2090"/>
    <s v="เมืองชลบุรี"/>
    <s v="ท้องถิ่นเทศบาลเมืองบ้านสวน"/>
    <s v="0002"/>
    <s v="20011602"/>
    <s v="เมืองชลบุรี"/>
    <s v="I609"/>
    <n v="0"/>
    <n v="0"/>
    <n v="2489"/>
    <s v="20900002"/>
    <s v="3"/>
    <s v="20"/>
    <s v=""/>
    <s v="069"/>
    <x v="2"/>
  </r>
  <r>
    <s v="3200200717599"/>
    <x v="1"/>
    <x v="61"/>
    <n v="2"/>
    <n v="5"/>
    <n v="2565"/>
    <s v="2002"/>
    <s v="บ้านบึง"/>
    <s v="อำเภอบ้านบึง"/>
    <s v="0000"/>
    <s v="20020105"/>
    <s v="บ้านบึง"/>
    <s v="G311"/>
    <n v="0"/>
    <n v="0"/>
    <n v="2492"/>
    <s v="20020000"/>
    <m/>
    <s v="20"/>
    <s v=""/>
    <s v="061"/>
    <x v="14"/>
  </r>
  <r>
    <s v="3200200337117"/>
    <x v="0"/>
    <x v="43"/>
    <n v="2"/>
    <n v="5"/>
    <n v="2565"/>
    <s v="2002"/>
    <s v="บ้านบึง"/>
    <s v="อำเภอบ้านบึง"/>
    <s v="0000"/>
    <s v="20020601"/>
    <s v="บ้านบึง"/>
    <s v="R54"/>
    <n v="0"/>
    <n v="0"/>
    <n v="2476"/>
    <s v="20020000"/>
    <m/>
    <s v="20"/>
    <s v=""/>
    <s v="094"/>
    <x v="0"/>
  </r>
  <r>
    <s v="3240800131684"/>
    <x v="1"/>
    <x v="22"/>
    <n v="2"/>
    <n v="5"/>
    <n v="2565"/>
    <s v="2002"/>
    <s v="บ้านบึง"/>
    <s v="อำเภอบ้านบึง"/>
    <s v="0000"/>
    <s v="20020601"/>
    <s v="บ้านบึง"/>
    <s v="G311"/>
    <n v="0"/>
    <n v="0"/>
    <n v="2478"/>
    <s v="20020000"/>
    <m/>
    <s v="20"/>
    <s v=""/>
    <s v="061"/>
    <x v="14"/>
  </r>
  <r>
    <s v="3321000293698"/>
    <x v="1"/>
    <x v="31"/>
    <n v="2"/>
    <n v="5"/>
    <n v="2565"/>
    <s v="2095"/>
    <s v="บ้านบึง"/>
    <s v="ท้องถิ่นเทศบาลเมืองบ้านบึง"/>
    <s v="0001"/>
    <s v="20020603"/>
    <s v="บ้านบึง"/>
    <s v="J188"/>
    <n v="12"/>
    <n v="12"/>
    <n v="2490"/>
    <s v="20950001"/>
    <s v="1"/>
    <s v="20"/>
    <s v=""/>
    <s v="074"/>
    <x v="6"/>
  </r>
  <r>
    <s v="3200200365455"/>
    <x v="1"/>
    <x v="24"/>
    <n v="2"/>
    <n v="5"/>
    <n v="2565"/>
    <s v="2090"/>
    <s v="เมืองชลบุรี"/>
    <s v="ท้องถิ่นเทศบาลเมืองบ้านสวน"/>
    <s v="0001"/>
    <s v="20020604"/>
    <s v="บ้านบึง"/>
    <s v="V499"/>
    <n v="0"/>
    <n v="0"/>
    <n v="2480"/>
    <s v="20900001"/>
    <s v="1"/>
    <s v="20"/>
    <s v="อุบัติเหตุ"/>
    <s v="096"/>
    <x v="7"/>
  </r>
  <r>
    <s v="3200200332352"/>
    <x v="0"/>
    <x v="32"/>
    <n v="2"/>
    <n v="5"/>
    <n v="2565"/>
    <s v="2095"/>
    <s v="บ้านบึง"/>
    <s v="ท้องถิ่นเทศบาลเมืองบ้านบึง"/>
    <s v="0001"/>
    <s v="20020710"/>
    <s v="บ้านบึง"/>
    <s v="I219"/>
    <n v="3"/>
    <n v="4"/>
    <n v="2475"/>
    <s v="20950001"/>
    <s v="1"/>
    <s v="20"/>
    <s v=""/>
    <s v="067"/>
    <x v="5"/>
  </r>
  <r>
    <s v="3200300076161"/>
    <x v="0"/>
    <x v="54"/>
    <n v="2"/>
    <n v="5"/>
    <n v="2565"/>
    <s v="2003"/>
    <s v="หนองใหญ่"/>
    <s v="อำเภอหนองใหญ่"/>
    <s v="0000"/>
    <s v="20030501"/>
    <s v="หนองใหญ่"/>
    <s v="R99"/>
    <n v="0"/>
    <n v="0"/>
    <n v="2477"/>
    <s v="20030000"/>
    <m/>
    <s v="20"/>
    <s v=""/>
    <s v="094"/>
    <x v="0"/>
  </r>
  <r>
    <s v="3101700157004"/>
    <x v="1"/>
    <x v="50"/>
    <n v="2"/>
    <n v="5"/>
    <n v="2565"/>
    <s v="2085"/>
    <s v="บางละมุง"/>
    <s v="ท้องถิ่นเทศบาลตำบลบางละมุง"/>
    <s v="0000"/>
    <s v="20040104"/>
    <s v="บางละมุง"/>
    <s v="R99"/>
    <n v="26"/>
    <n v="6"/>
    <n v="2500"/>
    <s v="20850000"/>
    <m/>
    <s v="20"/>
    <s v=""/>
    <s v="094"/>
    <x v="0"/>
  </r>
  <r>
    <s v="3100601617855"/>
    <x v="0"/>
    <x v="1"/>
    <n v="2"/>
    <n v="5"/>
    <n v="2565"/>
    <s v="2072"/>
    <s v="บางละมุง"/>
    <s v="ท้องถิ่นเทศบาลเมืองหนองปรือ"/>
    <s v="0000"/>
    <s v="20040205"/>
    <s v="บางละมุง"/>
    <s v="C800"/>
    <n v="13"/>
    <n v="8"/>
    <n v="2494"/>
    <s v="20720000"/>
    <m/>
    <s v="20"/>
    <s v="มะเร็ง"/>
    <s v="046"/>
    <x v="4"/>
  </r>
  <r>
    <s v="3220200179481"/>
    <x v="1"/>
    <x v="66"/>
    <n v="2"/>
    <n v="5"/>
    <n v="2565"/>
    <s v="2090"/>
    <s v="เมืองชลบุรี"/>
    <s v="ท้องถิ่นเทศบาลเมืองบ้านสวน"/>
    <s v="0001"/>
    <s v="20040206"/>
    <s v="บางละมุง"/>
    <s v="V892"/>
    <n v="11"/>
    <n v="3"/>
    <n v="2508"/>
    <s v="20900001"/>
    <s v="1"/>
    <s v="20"/>
    <s v="อุบัติเหตุ"/>
    <s v="096"/>
    <x v="7"/>
  </r>
  <r>
    <s v="3209600265120"/>
    <x v="0"/>
    <x v="24"/>
    <n v="2"/>
    <n v="5"/>
    <n v="2565"/>
    <s v="2096"/>
    <s v="บางละมุง"/>
    <s v="ท้องถิ่นเมืองพัทยา"/>
    <s v="0000"/>
    <s v="20040210"/>
    <s v="บางละมุง"/>
    <s v="R99"/>
    <n v="0"/>
    <n v="0"/>
    <n v="2480"/>
    <s v="20960000"/>
    <m/>
    <s v="20"/>
    <s v=""/>
    <s v="094"/>
    <x v="0"/>
  </r>
  <r>
    <s v="1103701448598"/>
    <x v="1"/>
    <x v="56"/>
    <n v="2"/>
    <n v="5"/>
    <n v="2565"/>
    <s v="2096"/>
    <s v="บางละมุง"/>
    <s v="ท้องถิ่นเมืองพัทยา"/>
    <s v="0000"/>
    <s v="20040211"/>
    <s v="บางละมุง"/>
    <s v="X709"/>
    <n v="9"/>
    <n v="7"/>
    <n v="2537"/>
    <s v="20960000"/>
    <m/>
    <s v="20"/>
    <s v=""/>
    <s v="101"/>
    <x v="3"/>
  </r>
  <r>
    <s v="3101400097936"/>
    <x v="0"/>
    <x v="58"/>
    <n v="2"/>
    <n v="5"/>
    <n v="2565"/>
    <s v="2096"/>
    <s v="บางละมุง"/>
    <s v="ท้องถิ่นเมืองพัทยา"/>
    <s v="0000"/>
    <s v="20040212"/>
    <s v="บางละมุง"/>
    <s v="R99"/>
    <n v="15"/>
    <n v="9"/>
    <n v="2514"/>
    <s v="20960000"/>
    <m/>
    <s v="20"/>
    <s v=""/>
    <s v="094"/>
    <x v="0"/>
  </r>
  <r>
    <s v="5209601036121"/>
    <x v="1"/>
    <x v="63"/>
    <n v="2"/>
    <n v="5"/>
    <n v="2565"/>
    <s v="2097"/>
    <s v="ศรีราชา"/>
    <s v="ท้องถิ่นเทศบาลเมืองศรีราชา"/>
    <s v="0001"/>
    <s v="20040301"/>
    <s v="บางละมุง"/>
    <s v="K566"/>
    <n v="2"/>
    <n v="12"/>
    <n v="2530"/>
    <s v="20970001"/>
    <s v="1"/>
    <s v="20"/>
    <s v="ระบบย่อยอาหาร"/>
    <s v="081"/>
    <x v="1"/>
  </r>
  <r>
    <s v="3101501864886"/>
    <x v="1"/>
    <x v="30"/>
    <n v="2"/>
    <n v="5"/>
    <n v="2565"/>
    <s v="2097"/>
    <s v="ศรีราชา"/>
    <s v="ท้องถิ่นเทศบาลเมืองศรีราชา"/>
    <s v="0001"/>
    <s v="20040305"/>
    <s v="บางละมุง"/>
    <s v="J189"/>
    <n v="13"/>
    <n v="11"/>
    <n v="2498"/>
    <s v="20970001"/>
    <s v="1"/>
    <s v="20"/>
    <s v=""/>
    <s v="074"/>
    <x v="6"/>
  </r>
  <r>
    <s v="1209700716992"/>
    <x v="1"/>
    <x v="59"/>
    <n v="2"/>
    <n v="5"/>
    <n v="2565"/>
    <s v="2096"/>
    <s v="บางละมุง"/>
    <s v="ท้องถิ่นเมืองพัทยา"/>
    <s v="0005"/>
    <s v="20040308"/>
    <s v="บางละมุง"/>
    <s v="R99"/>
    <n v="23"/>
    <n v="12"/>
    <n v="2539"/>
    <s v="20960005"/>
    <s v="1"/>
    <s v="20"/>
    <s v=""/>
    <s v="094"/>
    <x v="0"/>
  </r>
  <r>
    <s v="3600700159982"/>
    <x v="1"/>
    <x v="49"/>
    <n v="2"/>
    <n v="5"/>
    <n v="2565"/>
    <s v="2299"/>
    <s v=""/>
    <s v="ท้องถิ่นเทศบาลเมืองจันทบุรี"/>
    <s v="0001"/>
    <s v="20060604"/>
    <s v="พนัสนิคม"/>
    <s v="A499"/>
    <n v="27"/>
    <n v="8"/>
    <n v="2505"/>
    <s v="22990001"/>
    <s v="1"/>
    <s v="22"/>
    <s v=""/>
    <s v="025"/>
    <x v="23"/>
  </r>
  <r>
    <s v="3200600721992"/>
    <x v="1"/>
    <x v="7"/>
    <n v="2"/>
    <n v="5"/>
    <n v="2565"/>
    <s v="2006"/>
    <s v="พนัสนิคม"/>
    <s v="อำเภอพนัสนิคม"/>
    <s v="0001"/>
    <s v="20061805"/>
    <s v="พนัสนิคม"/>
    <s v="C349"/>
    <n v="11"/>
    <n v="3"/>
    <n v="2498"/>
    <s v="20060001"/>
    <s v="1"/>
    <s v="20"/>
    <s v="มะเร็ง"/>
    <s v="034"/>
    <x v="20"/>
  </r>
  <r>
    <s v="3110400199622"/>
    <x v="1"/>
    <x v="6"/>
    <n v="2"/>
    <n v="5"/>
    <n v="2565"/>
    <s v="2097"/>
    <s v="ศรีราชา"/>
    <s v="ท้องถิ่นเทศบาลเมืองศรีราชา"/>
    <s v="0000"/>
    <s v="20070100"/>
    <s v="ศรีราชา"/>
    <s v="N189"/>
    <n v="2"/>
    <n v="9"/>
    <n v="2501"/>
    <s v="20970000"/>
    <m/>
    <s v="20"/>
    <s v=""/>
    <s v="086"/>
    <x v="18"/>
  </r>
  <r>
    <s v="3169900104203"/>
    <x v="0"/>
    <x v="54"/>
    <n v="2"/>
    <n v="5"/>
    <n v="2565"/>
    <s v="1499"/>
    <s v=""/>
    <s v="ท้องถิ่นเทศบาลนครพระนครศรีอยุธยา"/>
    <s v="0001"/>
    <s v="20070201"/>
    <s v="ศรีราชา"/>
    <s v="I619"/>
    <n v="0"/>
    <n v="0"/>
    <n v="2477"/>
    <s v="14990001"/>
    <s v="1"/>
    <s v="14"/>
    <s v=""/>
    <s v="069"/>
    <x v="2"/>
  </r>
  <r>
    <s v="1209700687704"/>
    <x v="1"/>
    <x v="59"/>
    <n v="2"/>
    <n v="5"/>
    <n v="2565"/>
    <s v="2097"/>
    <s v="ศรีราชา"/>
    <s v="ท้องถิ่นเทศบาลเมืองศรีราชา"/>
    <s v="0001"/>
    <s v="20070203"/>
    <s v="ศรีราชา"/>
    <s v="R99"/>
    <n v="30"/>
    <n v="7"/>
    <n v="2539"/>
    <s v="20970001"/>
    <s v="1"/>
    <s v="20"/>
    <s v=""/>
    <s v="094"/>
    <x v="0"/>
  </r>
  <r>
    <s v="3200700112050"/>
    <x v="1"/>
    <x v="7"/>
    <n v="2"/>
    <n v="5"/>
    <n v="2565"/>
    <s v="2080"/>
    <s v="ศรีราชา"/>
    <s v="ท้องถิ่นเทศบาลนครเจ้าพระยาสุรศักดิ์"/>
    <s v="0000"/>
    <s v="20070203"/>
    <s v="ศรีราชา"/>
    <s v="I519"/>
    <n v="0"/>
    <n v="0"/>
    <n v="2498"/>
    <s v="20800000"/>
    <m/>
    <s v="20"/>
    <s v=""/>
    <s v="068"/>
    <x v="12"/>
  </r>
  <r>
    <s v="3200101236100"/>
    <x v="0"/>
    <x v="58"/>
    <n v="3"/>
    <n v="5"/>
    <n v="2565"/>
    <s v="2090"/>
    <s v="เมืองชลบุรี"/>
    <s v="ท้องถิ่นเทศบาลเมืองบ้านสวน"/>
    <s v="0001"/>
    <s v="20010400"/>
    <s v="เมืองชลบุรี"/>
    <s v="I619"/>
    <n v="9"/>
    <n v="1"/>
    <n v="2515"/>
    <s v="20900001"/>
    <s v="1"/>
    <s v="20"/>
    <s v=""/>
    <s v="069"/>
    <x v="2"/>
  </r>
  <r>
    <s v="3200700276842"/>
    <x v="1"/>
    <x v="12"/>
    <n v="3"/>
    <n v="5"/>
    <n v="2565"/>
    <s v="2081"/>
    <s v="ศรีราชา"/>
    <s v="ท้องถิ่นเทศบาลตำบลบางพระ"/>
    <s v="0000"/>
    <s v="20010400"/>
    <s v="เมืองชลบุรี"/>
    <s v="R99"/>
    <n v="10"/>
    <n v="2"/>
    <n v="2497"/>
    <s v="20810000"/>
    <m/>
    <s v="20"/>
    <s v=""/>
    <s v="094"/>
    <x v="0"/>
  </r>
  <r>
    <s v="3200100892763"/>
    <x v="1"/>
    <x v="16"/>
    <n v="3"/>
    <n v="5"/>
    <n v="2565"/>
    <s v="2002"/>
    <s v="บ้านบึง"/>
    <s v="อำเภอบ้านบึง"/>
    <s v="0000"/>
    <s v="20010613"/>
    <s v="เมืองชลบุรี"/>
    <s v="R99"/>
    <n v="6"/>
    <n v="8"/>
    <n v="2510"/>
    <s v="20020000"/>
    <m/>
    <s v="20"/>
    <s v=""/>
    <s v="094"/>
    <x v="0"/>
  </r>
  <r>
    <s v="3200100804996"/>
    <x v="0"/>
    <x v="77"/>
    <n v="3"/>
    <n v="5"/>
    <n v="2565"/>
    <s v="2090"/>
    <s v="เมืองชลบุรี"/>
    <s v="ท้องถิ่นเทศบาลเมืองบ้านสวน"/>
    <s v="0001"/>
    <s v="20010807"/>
    <s v="เมืองชลบุรี"/>
    <s v="U071"/>
    <n v="29"/>
    <n v="11"/>
    <n v="2522"/>
    <s v="20900001"/>
    <s v="1"/>
    <s v="20"/>
    <s v=""/>
    <s v="104"/>
    <x v="13"/>
  </r>
  <r>
    <s v="3200200440384"/>
    <x v="1"/>
    <x v="2"/>
    <n v="3"/>
    <n v="5"/>
    <n v="2565"/>
    <s v="2199"/>
    <s v=""/>
    <s v="ท้องถิ่นเทศบาลนครระยอง"/>
    <s v="0001"/>
    <s v="20020103"/>
    <s v="บ้านบึง"/>
    <s v="J189"/>
    <n v="5"/>
    <n v="1"/>
    <n v="2505"/>
    <s v="21990001"/>
    <s v="1"/>
    <s v="21"/>
    <s v=""/>
    <s v="074"/>
    <x v="6"/>
  </r>
  <r>
    <s v="3200300105510"/>
    <x v="1"/>
    <x v="51"/>
    <n v="3"/>
    <n v="5"/>
    <n v="2565"/>
    <s v="2003"/>
    <s v="หนองใหญ่"/>
    <s v="อำเภอหนองใหญ่"/>
    <s v="0000"/>
    <s v="20030201"/>
    <s v="หนองใหญ่"/>
    <s v="J439"/>
    <n v="0"/>
    <n v="0"/>
    <n v="2486"/>
    <s v="20030000"/>
    <m/>
    <s v="20"/>
    <s v=""/>
    <s v="076"/>
    <x v="40"/>
  </r>
  <r>
    <s v="3200200386363"/>
    <x v="1"/>
    <x v="39"/>
    <n v="3"/>
    <n v="5"/>
    <n v="2565"/>
    <s v="2003"/>
    <s v="หนองใหญ่"/>
    <s v="อำเภอหนองใหญ่"/>
    <s v="0000"/>
    <s v="20030405"/>
    <s v="หนองใหญ่"/>
    <s v="F102"/>
    <n v="28"/>
    <n v="10"/>
    <n v="2506"/>
    <s v="20030000"/>
    <m/>
    <s v="20"/>
    <s v=""/>
    <s v="056"/>
    <x v="57"/>
  </r>
  <r>
    <s v="3209600253547"/>
    <x v="0"/>
    <x v="3"/>
    <n v="3"/>
    <n v="5"/>
    <n v="2565"/>
    <s v="2096"/>
    <s v="บางละมุง"/>
    <s v="ท้องถิ่นเมืองพัทยา"/>
    <s v="0005"/>
    <s v="20040210"/>
    <s v="บางละมุง"/>
    <s v="V892"/>
    <n v="13"/>
    <n v="5"/>
    <n v="2525"/>
    <s v="20960005"/>
    <s v="1"/>
    <s v="20"/>
    <s v="อุบัติเหตุ"/>
    <s v="096"/>
    <x v="7"/>
  </r>
  <r>
    <s v="3240600661108"/>
    <x v="0"/>
    <x v="21"/>
    <n v="3"/>
    <n v="5"/>
    <n v="2565"/>
    <s v="2096"/>
    <s v="บางละมุง"/>
    <s v="ท้องถิ่นเมืองพัทยา"/>
    <s v="0002"/>
    <s v="20040210"/>
    <s v="บางละมุง"/>
    <s v="A419"/>
    <n v="0"/>
    <n v="0"/>
    <n v="2488"/>
    <s v="20960002"/>
    <s v="1"/>
    <s v="20"/>
    <s v=""/>
    <s v="012"/>
    <x v="9"/>
  </r>
  <r>
    <s v="3209600024076"/>
    <x v="1"/>
    <x v="39"/>
    <n v="3"/>
    <n v="5"/>
    <n v="2565"/>
    <s v="2096"/>
    <s v="บางละมุง"/>
    <s v="ท้องถิ่นเมืองพัทยา"/>
    <s v="0002"/>
    <s v="20040309"/>
    <s v="บางละมุง"/>
    <s v="R99"/>
    <n v="23"/>
    <n v="11"/>
    <n v="2506"/>
    <s v="20960002"/>
    <s v="1"/>
    <s v="20"/>
    <s v=""/>
    <s v="094"/>
    <x v="0"/>
  </r>
  <r>
    <s v="3100600947665"/>
    <x v="1"/>
    <x v="17"/>
    <n v="3"/>
    <n v="5"/>
    <n v="2565"/>
    <s v="2085"/>
    <s v="บางละมุง"/>
    <s v="ท้องถิ่นเทศบาลตำบลบางละมุง"/>
    <s v="0000"/>
    <s v="20040611"/>
    <s v="บางละมุง"/>
    <s v="R99"/>
    <n v="21"/>
    <n v="8"/>
    <n v="2495"/>
    <s v="20850000"/>
    <m/>
    <s v="20"/>
    <s v=""/>
    <s v="094"/>
    <x v="0"/>
  </r>
  <r>
    <s v="3200900849871"/>
    <x v="0"/>
    <x v="27"/>
    <n v="3"/>
    <n v="5"/>
    <n v="2565"/>
    <s v="2064"/>
    <s v="บางละมุง"/>
    <s v="ท้องถิ่นเทศบาลตำบลตะเคียนเตี้ย"/>
    <s v="0000"/>
    <s v="20040703"/>
    <s v="บางละมุง"/>
    <s v="R54"/>
    <n v="0"/>
    <n v="0"/>
    <n v="2481"/>
    <s v="20640000"/>
    <m/>
    <s v="20"/>
    <s v=""/>
    <s v="094"/>
    <x v="0"/>
  </r>
  <r>
    <s v="3209600376649"/>
    <x v="1"/>
    <x v="31"/>
    <n v="3"/>
    <n v="5"/>
    <n v="2565"/>
    <s v="4199"/>
    <s v=""/>
    <s v="ท้องถิ่นเทศบาลนครอุดรธานี"/>
    <s v="0002"/>
    <s v="20040807"/>
    <s v="บางละมุง"/>
    <s v="K703"/>
    <n v="0"/>
    <n v="0"/>
    <n v="2491"/>
    <s v="41990002"/>
    <s v="1"/>
    <s v="41"/>
    <s v="ระบบย่อยอาหาร"/>
    <s v="080"/>
    <x v="16"/>
  </r>
  <r>
    <s v="3200200027291"/>
    <x v="1"/>
    <x v="77"/>
    <n v="3"/>
    <n v="5"/>
    <n v="2565"/>
    <s v="2006"/>
    <s v="พนัสนิคม"/>
    <s v="อำเภอพนัสนิคม"/>
    <s v="0001"/>
    <s v="20060612"/>
    <s v="พนัสนิคม"/>
    <s v="Y349"/>
    <n v="26"/>
    <n v="9"/>
    <n v="2522"/>
    <s v="20060001"/>
    <s v="1"/>
    <s v="20"/>
    <s v=""/>
    <s v="103"/>
    <x v="19"/>
  </r>
  <r>
    <s v="3200600956043"/>
    <x v="0"/>
    <x v="51"/>
    <n v="3"/>
    <n v="5"/>
    <n v="2565"/>
    <s v="2006"/>
    <s v="พนัสนิคม"/>
    <s v="อำเภอพนัสนิคม"/>
    <s v="0001"/>
    <s v="20061608"/>
    <s v="พนัสนิคม"/>
    <s v="I639"/>
    <n v="0"/>
    <n v="0"/>
    <n v="2486"/>
    <s v="20060001"/>
    <s v="1"/>
    <s v="20"/>
    <s v=""/>
    <s v="069"/>
    <x v="2"/>
  </r>
  <r>
    <s v="3200600625896"/>
    <x v="1"/>
    <x v="49"/>
    <n v="3"/>
    <n v="5"/>
    <n v="2565"/>
    <s v="2006"/>
    <s v="พนัสนิคม"/>
    <s v="อำเภอพนัสนิคม"/>
    <s v="0001"/>
    <s v="20061616"/>
    <s v="พนัสนิคม"/>
    <s v="C329"/>
    <n v="30"/>
    <n v="5"/>
    <n v="2505"/>
    <s v="20060001"/>
    <s v="1"/>
    <s v="20"/>
    <s v="มะเร็ง"/>
    <s v="033"/>
    <x v="30"/>
  </r>
  <r>
    <s v="3200100728815"/>
    <x v="0"/>
    <x v="46"/>
    <n v="3"/>
    <n v="5"/>
    <n v="2565"/>
    <s v="2097"/>
    <s v="ศรีราชา"/>
    <s v="ท้องถิ่นเทศบาลเมืองศรีราชา"/>
    <s v="0001"/>
    <s v="20070100"/>
    <s v="ศรีราชา"/>
    <s v="U071"/>
    <n v="5"/>
    <n v="9"/>
    <n v="2511"/>
    <s v="20970001"/>
    <s v="1"/>
    <s v="20"/>
    <s v=""/>
    <s v="104"/>
    <x v="13"/>
  </r>
  <r>
    <s v="3210300737877"/>
    <x v="0"/>
    <x v="25"/>
    <n v="3"/>
    <n v="5"/>
    <n v="2565"/>
    <s v="2097"/>
    <s v="ศรีราชา"/>
    <s v="ท้องถิ่นเทศบาลเมืองศรีราชา"/>
    <s v="0001"/>
    <s v="20070100"/>
    <s v="ศรีราชา"/>
    <s v="I249"/>
    <n v="0"/>
    <n v="0"/>
    <n v="2489"/>
    <s v="20970001"/>
    <s v="1"/>
    <s v="20"/>
    <s v=""/>
    <s v="067"/>
    <x v="5"/>
  </r>
  <r>
    <s v="3110101138338"/>
    <x v="1"/>
    <x v="46"/>
    <n v="3"/>
    <n v="5"/>
    <n v="2565"/>
    <s v="2097"/>
    <s v="ศรีราชา"/>
    <s v="ท้องถิ่นเทศบาลเมืองศรีราชา"/>
    <s v="0001"/>
    <s v="20070407"/>
    <s v="ศรีราชา"/>
    <s v="I613"/>
    <n v="14"/>
    <n v="7"/>
    <n v="2511"/>
    <s v="20970001"/>
    <s v="1"/>
    <s v="20"/>
    <s v=""/>
    <s v="069"/>
    <x v="2"/>
  </r>
  <r>
    <s v="3200700216769"/>
    <x v="1"/>
    <x v="61"/>
    <n v="3"/>
    <n v="5"/>
    <n v="2565"/>
    <s v="2081"/>
    <s v="ศรีราชา"/>
    <s v="ท้องถิ่นเทศบาลตำบลบางพระ"/>
    <s v="0000"/>
    <s v="20070704"/>
    <s v="ศรีราชา"/>
    <s v="J459"/>
    <n v="0"/>
    <n v="0"/>
    <n v="2492"/>
    <s v="20810000"/>
    <m/>
    <s v="20"/>
    <s v=""/>
    <s v="076"/>
    <x v="40"/>
  </r>
  <r>
    <s v="3720700215431"/>
    <x v="1"/>
    <x v="29"/>
    <n v="3"/>
    <n v="5"/>
    <n v="2565"/>
    <s v="2090"/>
    <s v="เมืองชลบุรี"/>
    <s v="ท้องถิ่นเทศบาลเมืองบ้านสวน"/>
    <s v="0001"/>
    <s v="20100107"/>
    <s v="บ่อทอง"/>
    <s v="D693"/>
    <n v="1"/>
    <n v="6"/>
    <n v="2517"/>
    <s v="20900001"/>
    <s v="1"/>
    <s v="20"/>
    <s v=""/>
    <s v="050"/>
    <x v="54"/>
  </r>
  <r>
    <s v="3950100512760"/>
    <x v="0"/>
    <x v="34"/>
    <n v="3"/>
    <n v="5"/>
    <n v="2565"/>
    <s v="2090"/>
    <s v="เมืองชลบุรี"/>
    <s v="ท้องถิ่นเทศบาลเมืองบ้านสวน"/>
    <s v="0001"/>
    <s v="20100401"/>
    <s v="บ่อทอง"/>
    <s v="C56"/>
    <n v="0"/>
    <n v="9"/>
    <n v="2483"/>
    <s v="20900001"/>
    <s v="1"/>
    <s v="20"/>
    <s v="มะเร็ง"/>
    <s v="039"/>
    <x v="33"/>
  </r>
  <r>
    <s v="3201000299034"/>
    <x v="1"/>
    <x v="20"/>
    <n v="3"/>
    <n v="5"/>
    <n v="2565"/>
    <s v="2006"/>
    <s v="พนัสนิคม"/>
    <s v="อำเภอพนัสนิคม"/>
    <s v="0001"/>
    <s v="20100504"/>
    <s v="บ่อทอง"/>
    <s v="I639"/>
    <n v="0"/>
    <n v="0"/>
    <n v="2493"/>
    <s v="20060001"/>
    <s v="1"/>
    <s v="20"/>
    <s v=""/>
    <s v="069"/>
    <x v="2"/>
  </r>
  <r>
    <s v="3110100801335"/>
    <x v="0"/>
    <x v="22"/>
    <n v="3"/>
    <n v="5"/>
    <n v="2565"/>
    <s v="2010"/>
    <s v="บ่อทอง"/>
    <s v="อำเภอบ่อทอง"/>
    <s v="0000"/>
    <s v="20100505"/>
    <s v="บ่อทอง"/>
    <s v="C23"/>
    <n v="0"/>
    <n v="0"/>
    <n v="2478"/>
    <s v="20100000"/>
    <m/>
    <s v="20"/>
    <s v="มะเร็ง"/>
    <s v="046"/>
    <x v="4"/>
  </r>
  <r>
    <s v="3102200897972"/>
    <x v="0"/>
    <x v="51"/>
    <n v="4"/>
    <n v="5"/>
    <n v="2565"/>
    <s v="2009"/>
    <s v="สัตหีบ"/>
    <s v="อำเภอสัตหีบ"/>
    <s v="0004"/>
    <s v="20090104"/>
    <s v="สัตหีบ"/>
    <s v="K922"/>
    <n v="0"/>
    <n v="0"/>
    <n v="2486"/>
    <s v="20090004"/>
    <s v="1"/>
    <s v="20"/>
    <s v="ระบบย่อยอาหาร"/>
    <s v="081"/>
    <x v="1"/>
  </r>
  <r>
    <s v="3900101057900"/>
    <x v="1"/>
    <x v="50"/>
    <n v="4"/>
    <n v="5"/>
    <n v="2565"/>
    <s v="2199"/>
    <s v=""/>
    <s v="ท้องถิ่นเทศบาลนครระยอง"/>
    <s v="0001"/>
    <s v="20090306"/>
    <s v="สัตหีบ"/>
    <s v="C765"/>
    <n v="15"/>
    <n v="4"/>
    <n v="2501"/>
    <s v="21990001"/>
    <s v="1"/>
    <s v="21"/>
    <s v="มะเร็ง"/>
    <s v="046"/>
    <x v="4"/>
  </r>
  <r>
    <s v="3200900819581"/>
    <x v="0"/>
    <x v="75"/>
    <n v="4"/>
    <n v="5"/>
    <n v="2565"/>
    <s v="2009"/>
    <s v="สัตหีบ"/>
    <s v="อำเภอสัตหีบ"/>
    <s v="0000"/>
    <s v="20090504"/>
    <s v="สัตหีบ"/>
    <s v="G311"/>
    <n v="5"/>
    <n v="4"/>
    <n v="2471"/>
    <s v="20090000"/>
    <m/>
    <s v="20"/>
    <s v=""/>
    <s v="061"/>
    <x v="14"/>
  </r>
  <r>
    <s v="3200600820931"/>
    <x v="0"/>
    <x v="32"/>
    <n v="4"/>
    <n v="5"/>
    <n v="2565"/>
    <s v="2011"/>
    <s v="เกาะจันทร์"/>
    <s v="อำเภอเกาะจันทร์"/>
    <s v="0000"/>
    <s v="20110103"/>
    <s v="เกาะจันทร์"/>
    <s v="R54"/>
    <n v="0"/>
    <n v="0"/>
    <n v="2475"/>
    <s v="20110000"/>
    <m/>
    <s v="20"/>
    <s v=""/>
    <s v="094"/>
    <x v="0"/>
  </r>
  <r>
    <s v="3200600398237"/>
    <x v="0"/>
    <x v="18"/>
    <n v="4"/>
    <n v="5"/>
    <n v="2565"/>
    <s v="2074"/>
    <s v="เกาะจันทร์"/>
    <s v="ท้องถิ่นเทศบาลตำบลเกาะจันทร์"/>
    <s v="0001"/>
    <s v="20110205"/>
    <s v="เกาะจันทร์"/>
    <s v="R99"/>
    <n v="0"/>
    <n v="0"/>
    <n v="2483"/>
    <s v="20740001"/>
    <s v="1"/>
    <s v="20"/>
    <s v=""/>
    <s v="094"/>
    <x v="0"/>
  </r>
  <r>
    <s v="3320900285208"/>
    <x v="1"/>
    <x v="39"/>
    <n v="4"/>
    <n v="5"/>
    <n v="2565"/>
    <s v="2090"/>
    <s v="เมืองชลบุรี"/>
    <s v="ท้องถิ่นเทศบาลเมืองบ้านสวน"/>
    <s v="0000"/>
    <s v="20010503"/>
    <s v="เมืองชลบุรี"/>
    <s v="E149"/>
    <n v="15"/>
    <n v="8"/>
    <n v="2506"/>
    <s v="20900000"/>
    <m/>
    <s v="20"/>
    <s v=""/>
    <s v="052"/>
    <x v="26"/>
  </r>
  <r>
    <s v="3200100267346"/>
    <x v="1"/>
    <x v="46"/>
    <n v="4"/>
    <n v="5"/>
    <n v="2565"/>
    <s v="2090"/>
    <s v="เมืองชลบุรี"/>
    <s v="ท้องถิ่นเทศบาลเมืองบ้านสวน"/>
    <s v="0001"/>
    <s v="20010907"/>
    <s v="เมืองชลบุรี"/>
    <s v="M726"/>
    <n v="10"/>
    <n v="10"/>
    <n v="2511"/>
    <s v="20900001"/>
    <s v="1"/>
    <s v="20"/>
    <s v=""/>
    <s v="083"/>
    <x v="24"/>
  </r>
  <r>
    <s v="5200100034135"/>
    <x v="0"/>
    <x v="12"/>
    <n v="4"/>
    <n v="5"/>
    <n v="2565"/>
    <s v="2091"/>
    <s v="เมืองชลบุรี"/>
    <s v="ท้องถิ่นเทศบาลตำบลบางทราย"/>
    <s v="0000"/>
    <s v="20011106"/>
    <s v="เมืองชลบุรี"/>
    <s v="C229"/>
    <n v="0"/>
    <n v="0"/>
    <n v="2497"/>
    <s v="20910000"/>
    <m/>
    <s v="20"/>
    <s v="มะเร็ง"/>
    <s v="031"/>
    <x v="36"/>
  </r>
  <r>
    <s v="3209900059835"/>
    <x v="0"/>
    <x v="32"/>
    <n v="4"/>
    <n v="5"/>
    <n v="2565"/>
    <s v="2094"/>
    <s v="เมืองชลบุรี"/>
    <s v="ท้องถิ่นเทศบาลเมืองแสนสุข"/>
    <s v="0002"/>
    <s v="20011603"/>
    <s v="เมืองชลบุรี"/>
    <s v="R99"/>
    <n v="24"/>
    <n v="3"/>
    <n v="2475"/>
    <s v="20940002"/>
    <s v="1"/>
    <s v="20"/>
    <s v=""/>
    <s v="094"/>
    <x v="0"/>
  </r>
  <r>
    <s v="3301400156701"/>
    <x v="1"/>
    <x v="42"/>
    <n v="4"/>
    <n v="5"/>
    <n v="2565"/>
    <s v="2095"/>
    <s v="บ้านบึง"/>
    <s v="ท้องถิ่นเทศบาลเมืองบ้านบึง"/>
    <s v="0001"/>
    <s v="20020101"/>
    <s v="บ้านบึง"/>
    <s v="J159"/>
    <n v="0"/>
    <n v="0"/>
    <n v="2485"/>
    <s v="20950001"/>
    <s v="1"/>
    <s v="20"/>
    <s v=""/>
    <s v="074"/>
    <x v="6"/>
  </r>
  <r>
    <s v="3200900711038"/>
    <x v="1"/>
    <x v="6"/>
    <n v="4"/>
    <n v="5"/>
    <n v="2565"/>
    <s v="2090"/>
    <s v="เมืองชลบุรี"/>
    <s v="ท้องถิ่นเทศบาลเมืองบ้านสวน"/>
    <s v="0001"/>
    <s v="20040210"/>
    <s v="บางละมุง"/>
    <s v="C220"/>
    <n v="21"/>
    <n v="6"/>
    <n v="2501"/>
    <s v="20900001"/>
    <s v="1"/>
    <s v="20"/>
    <s v="มะเร็ง"/>
    <s v="031"/>
    <x v="36"/>
  </r>
  <r>
    <s v="3209600248187"/>
    <x v="0"/>
    <x v="43"/>
    <n v="4"/>
    <n v="5"/>
    <n v="2565"/>
    <s v="2096"/>
    <s v="บางละมุง"/>
    <s v="ท้องถิ่นเมืองพัทยา"/>
    <s v="0000"/>
    <s v="20040210"/>
    <s v="บางละมุง"/>
    <s v="U071"/>
    <n v="0"/>
    <n v="0"/>
    <n v="2476"/>
    <s v="20960000"/>
    <m/>
    <s v="20"/>
    <s v=""/>
    <s v="104"/>
    <x v="13"/>
  </r>
  <r>
    <s v="3700400780702"/>
    <x v="0"/>
    <x v="25"/>
    <n v="4"/>
    <n v="5"/>
    <n v="2565"/>
    <s v="2097"/>
    <s v="ศรีราชา"/>
    <s v="ท้องถิ่นเทศบาลเมืองศรีราชา"/>
    <s v="0001"/>
    <s v="20040210"/>
    <s v="บางละมุง"/>
    <s v="I629"/>
    <n v="0"/>
    <n v="0"/>
    <n v="2489"/>
    <s v="20970001"/>
    <s v="1"/>
    <s v="20"/>
    <s v=""/>
    <s v="069"/>
    <x v="2"/>
  </r>
  <r>
    <s v="3100601470234"/>
    <x v="0"/>
    <x v="2"/>
    <n v="4"/>
    <n v="5"/>
    <n v="2565"/>
    <s v="2072"/>
    <s v="บางละมุง"/>
    <s v="ท้องถิ่นเทศบาลเมืองหนองปรือ"/>
    <s v="0000"/>
    <s v="20040211"/>
    <s v="บางละมุง"/>
    <s v="C349"/>
    <n v="7"/>
    <n v="6"/>
    <n v="2504"/>
    <s v="20720000"/>
    <m/>
    <s v="20"/>
    <s v="มะเร็ง"/>
    <s v="034"/>
    <x v="20"/>
  </r>
  <r>
    <s v="3219900240599"/>
    <x v="1"/>
    <x v="34"/>
    <n v="4"/>
    <n v="5"/>
    <n v="2565"/>
    <s v="2071"/>
    <s v="บางละมุง"/>
    <s v="ท้องถิ่นเทศบาลตำบลโป่ง"/>
    <s v="0000"/>
    <s v="20040402"/>
    <s v="บางละมุง"/>
    <s v="R54"/>
    <n v="13"/>
    <n v="1"/>
    <n v="2484"/>
    <s v="20710000"/>
    <m/>
    <s v="20"/>
    <s v=""/>
    <s v="094"/>
    <x v="0"/>
  </r>
  <r>
    <s v="3210100156641"/>
    <x v="1"/>
    <x v="37"/>
    <n v="4"/>
    <n v="5"/>
    <n v="2565"/>
    <s v="2009"/>
    <s v="สัตหีบ"/>
    <s v="อำเภอสัตหีบ"/>
    <s v="0001"/>
    <s v="20040601"/>
    <s v="บางละมุง"/>
    <s v="I639"/>
    <n v="31"/>
    <n v="3"/>
    <n v="2500"/>
    <s v="20090001"/>
    <s v="1"/>
    <s v="20"/>
    <s v=""/>
    <s v="069"/>
    <x v="2"/>
  </r>
  <r>
    <s v="3210300975913"/>
    <x v="0"/>
    <x v="34"/>
    <n v="4"/>
    <n v="5"/>
    <n v="2565"/>
    <s v="2096"/>
    <s v="บางละมุง"/>
    <s v="ท้องถิ่นเมืองพัทยา"/>
    <s v="0002"/>
    <s v="20040606"/>
    <s v="บางละมุง"/>
    <s v="K572"/>
    <n v="29"/>
    <n v="12"/>
    <n v="2483"/>
    <s v="20960002"/>
    <s v="1"/>
    <s v="20"/>
    <s v="ระบบย่อยอาหาร"/>
    <s v="081"/>
    <x v="1"/>
  </r>
  <r>
    <s v="3200500141471"/>
    <x v="1"/>
    <x v="18"/>
    <n v="4"/>
    <n v="5"/>
    <n v="2565"/>
    <s v="2005"/>
    <s v="พานทอง"/>
    <s v="อำเภอพานทอง"/>
    <s v="0000"/>
    <s v="20050503"/>
    <s v="พานทอง"/>
    <s v="G311"/>
    <n v="0"/>
    <n v="0"/>
    <n v="2483"/>
    <s v="20050000"/>
    <m/>
    <s v="20"/>
    <s v=""/>
    <s v="061"/>
    <x v="14"/>
  </r>
  <r>
    <s v="3620400393068"/>
    <x v="1"/>
    <x v="41"/>
    <n v="4"/>
    <n v="5"/>
    <n v="2565"/>
    <s v="2005"/>
    <s v="พานทอง"/>
    <s v="อำเภอพานทอง"/>
    <s v="0000"/>
    <s v="20050504"/>
    <s v="พานทอง"/>
    <s v="X709"/>
    <n v="1"/>
    <n v="8"/>
    <n v="2515"/>
    <s v="20050000"/>
    <m/>
    <s v="20"/>
    <s v=""/>
    <s v="101"/>
    <x v="3"/>
  </r>
  <r>
    <s v="3200600285921"/>
    <x v="0"/>
    <x v="11"/>
    <n v="4"/>
    <n v="5"/>
    <n v="2565"/>
    <s v="2006"/>
    <s v="พนัสนิคม"/>
    <s v="อำเภอพนัสนิคม"/>
    <s v="0001"/>
    <s v="20060905"/>
    <s v="พนัสนิคม"/>
    <s v="I270"/>
    <n v="12"/>
    <n v="11"/>
    <n v="2513"/>
    <s v="20060001"/>
    <s v="1"/>
    <s v="20"/>
    <s v=""/>
    <s v="068"/>
    <x v="12"/>
  </r>
  <r>
    <s v="3309900245883"/>
    <x v="1"/>
    <x v="31"/>
    <n v="4"/>
    <n v="5"/>
    <n v="2565"/>
    <s v="2097"/>
    <s v="ศรีราชา"/>
    <s v="ท้องถิ่นเทศบาลเมืองศรีราชา"/>
    <s v="0001"/>
    <s v="20070100"/>
    <s v="ศรีราชา"/>
    <s v="E875"/>
    <n v="23"/>
    <n v="4"/>
    <n v="2491"/>
    <s v="20970001"/>
    <s v="1"/>
    <s v="20"/>
    <s v=""/>
    <s v="054"/>
    <x v="11"/>
  </r>
  <r>
    <s v="3610400204397"/>
    <x v="0"/>
    <x v="50"/>
    <n v="4"/>
    <n v="5"/>
    <n v="2565"/>
    <s v="2096"/>
    <s v="บางละมุง"/>
    <s v="ท้องถิ่นเมืองพัทยา"/>
    <s v="0003"/>
    <s v="20070100"/>
    <s v="ศรีราชา"/>
    <s v="R99"/>
    <n v="24"/>
    <n v="12"/>
    <n v="2500"/>
    <s v="20960003"/>
    <s v="3"/>
    <s v="20"/>
    <s v=""/>
    <s v="094"/>
    <x v="0"/>
  </r>
  <r>
    <s v="3209900068486"/>
    <x v="0"/>
    <x v="22"/>
    <n v="5"/>
    <n v="5"/>
    <n v="2565"/>
    <s v="2090"/>
    <s v="เมืองชลบุรี"/>
    <s v="ท้องถิ่นเทศบาลเมืองบ้านสวน"/>
    <s v="0001"/>
    <s v="20010200"/>
    <s v="เมืองชลบุรี"/>
    <s v="U071"/>
    <n v="10"/>
    <n v="2"/>
    <n v="2478"/>
    <s v="20900001"/>
    <s v="1"/>
    <s v="20"/>
    <s v=""/>
    <s v="104"/>
    <x v="13"/>
  </r>
  <r>
    <s v="3209900347393"/>
    <x v="0"/>
    <x v="32"/>
    <n v="5"/>
    <n v="5"/>
    <n v="2565"/>
    <s v="2099"/>
    <s v="เมืองชลบุรี"/>
    <s v="ท้องถิ่นเทศบาลเมืองชลบุรี"/>
    <s v="0000"/>
    <s v="20010200"/>
    <s v="เมืองชลบุรี"/>
    <s v="R99"/>
    <n v="21"/>
    <n v="8"/>
    <n v="2474"/>
    <s v="20990000"/>
    <m/>
    <s v="20"/>
    <s v=""/>
    <s v="094"/>
    <x v="0"/>
  </r>
  <r>
    <s v="3209900363411"/>
    <x v="1"/>
    <x v="16"/>
    <n v="5"/>
    <n v="5"/>
    <n v="2565"/>
    <s v="2090"/>
    <s v="เมืองชลบุรี"/>
    <s v="ท้องถิ่นเทศบาลเมืองบ้านสวน"/>
    <s v="0001"/>
    <s v="20010200"/>
    <s v="เมืองชลบุรี"/>
    <s v="I639"/>
    <n v="19"/>
    <n v="12"/>
    <n v="2509"/>
    <s v="20900001"/>
    <s v="1"/>
    <s v="20"/>
    <s v=""/>
    <s v="069"/>
    <x v="2"/>
  </r>
  <r>
    <s v="3200100300530"/>
    <x v="1"/>
    <x v="9"/>
    <n v="5"/>
    <n v="5"/>
    <n v="2565"/>
    <s v="2094"/>
    <s v="เมืองชลบุรี"/>
    <s v="ท้องถิ่นเทศบาลเมืองแสนสุข"/>
    <s v="0000"/>
    <s v="20010400"/>
    <s v="เมืองชลบุรี"/>
    <s v="V892"/>
    <n v="22"/>
    <n v="5"/>
    <n v="2502"/>
    <s v="20940000"/>
    <m/>
    <s v="20"/>
    <s v="อุบัติเหตุ"/>
    <s v="096"/>
    <x v="7"/>
  </r>
  <r>
    <s v="3200100712587"/>
    <x v="1"/>
    <x v="6"/>
    <n v="5"/>
    <n v="5"/>
    <n v="2565"/>
    <s v="2090"/>
    <s v="เมืองชลบุรี"/>
    <s v="ท้องถิ่นเทศบาลเมืองบ้านสวน"/>
    <s v="0001"/>
    <s v="20010400"/>
    <s v="เมืองชลบุรี"/>
    <s v="J439"/>
    <n v="28"/>
    <n v="10"/>
    <n v="2501"/>
    <s v="20900001"/>
    <s v="1"/>
    <s v="20"/>
    <s v=""/>
    <s v="076"/>
    <x v="40"/>
  </r>
  <r>
    <s v="3209600263534"/>
    <x v="0"/>
    <x v="16"/>
    <n v="5"/>
    <n v="5"/>
    <n v="2565"/>
    <s v="1020"/>
    <s v=""/>
    <s v="ท้องถิ่นเขตบางกอกน้อย"/>
    <s v="0001"/>
    <s v="20010400"/>
    <s v="เมืองชลบุรี"/>
    <s v="C220"/>
    <n v="11"/>
    <n v="8"/>
    <n v="2509"/>
    <s v="10200001"/>
    <s v="1"/>
    <s v="10"/>
    <s v="มะเร็ง"/>
    <s v="031"/>
    <x v="36"/>
  </r>
  <r>
    <s v="3200101297206"/>
    <x v="0"/>
    <x v="20"/>
    <n v="5"/>
    <n v="5"/>
    <n v="2565"/>
    <s v="2090"/>
    <s v="เมืองชลบุรี"/>
    <s v="ท้องถิ่นเทศบาลเมืองบ้านสวน"/>
    <s v="0001"/>
    <s v="20010505"/>
    <s v="เมืองชลบุรี"/>
    <s v="C509"/>
    <n v="0"/>
    <n v="0"/>
    <n v="2493"/>
    <s v="20900001"/>
    <s v="1"/>
    <s v="20"/>
    <s v="มะเร็ง"/>
    <s v="036"/>
    <x v="38"/>
  </r>
  <r>
    <s v="3200100524268"/>
    <x v="0"/>
    <x v="46"/>
    <n v="5"/>
    <n v="5"/>
    <n v="2565"/>
    <s v="2090"/>
    <s v="เมืองชลบุรี"/>
    <s v="ท้องถิ่นเทศบาลเมืองบ้านสวน"/>
    <s v="0001"/>
    <s v="20010506"/>
    <s v="เมืองชลบุรี"/>
    <s v="I472"/>
    <n v="29"/>
    <n v="10"/>
    <n v="2511"/>
    <s v="20900001"/>
    <s v="1"/>
    <s v="20"/>
    <s v=""/>
    <s v="068"/>
    <x v="12"/>
  </r>
  <r>
    <s v="3200100640225"/>
    <x v="1"/>
    <x v="42"/>
    <n v="5"/>
    <n v="5"/>
    <n v="2565"/>
    <s v="2090"/>
    <s v="เมืองชลบุรี"/>
    <s v="ท้องถิ่นเทศบาลเมืองบ้านสวน"/>
    <s v="0001"/>
    <s v="20010708"/>
    <s v="เมืองชลบุรี"/>
    <s v="K631"/>
    <n v="22"/>
    <n v="1"/>
    <n v="2485"/>
    <s v="20900001"/>
    <s v="1"/>
    <s v="20"/>
    <s v="ระบบย่อยอาหาร"/>
    <s v="081"/>
    <x v="1"/>
  </r>
  <r>
    <s v="3200100910966"/>
    <x v="0"/>
    <x v="17"/>
    <n v="5"/>
    <n v="5"/>
    <n v="2565"/>
    <s v="2090"/>
    <s v="เมืองชลบุรี"/>
    <s v="ท้องถิ่นเทศบาลเมืองบ้านสวน"/>
    <s v="0001"/>
    <s v="20011500"/>
    <s v="เมืองชลบุรี"/>
    <s v="E149"/>
    <n v="0"/>
    <n v="0"/>
    <n v="2496"/>
    <s v="20900001"/>
    <s v="1"/>
    <s v="20"/>
    <s v=""/>
    <s v="052"/>
    <x v="26"/>
  </r>
  <r>
    <s v="3200200722321"/>
    <x v="0"/>
    <x v="66"/>
    <n v="5"/>
    <n v="5"/>
    <n v="2565"/>
    <s v="2095"/>
    <s v="บ้านบึง"/>
    <s v="ท้องถิ่นเทศบาลเมืองบ้านบึง"/>
    <s v="0000"/>
    <s v="20020203"/>
    <s v="บ้านบึง"/>
    <s v="I509"/>
    <n v="29"/>
    <n v="4"/>
    <n v="2508"/>
    <s v="20950000"/>
    <m/>
    <s v="20"/>
    <s v=""/>
    <s v="068"/>
    <x v="12"/>
  </r>
  <r>
    <s v="3200200507829"/>
    <x v="1"/>
    <x v="77"/>
    <n v="5"/>
    <n v="5"/>
    <n v="2565"/>
    <s v="2095"/>
    <s v="บ้านบึง"/>
    <s v="ท้องถิ่นเทศบาลเมืองบ้านบึง"/>
    <s v="0001"/>
    <s v="20020601"/>
    <s v="บ้านบึง"/>
    <s v="I219"/>
    <n v="9"/>
    <n v="1"/>
    <n v="2523"/>
    <s v="20950001"/>
    <s v="1"/>
    <s v="20"/>
    <s v=""/>
    <s v="067"/>
    <x v="5"/>
  </r>
  <r>
    <s v="3319900152303"/>
    <x v="1"/>
    <x v="19"/>
    <n v="5"/>
    <n v="5"/>
    <n v="2565"/>
    <s v="7403"/>
    <s v=""/>
    <s v="อำเภอบ้านแพ้ว"/>
    <s v="0000"/>
    <s v="20040108"/>
    <s v="บางละมุง"/>
    <s v="W749"/>
    <n v="15"/>
    <n v="2"/>
    <n v="2513"/>
    <s v="74030000"/>
    <m/>
    <s v="74"/>
    <s v="จมน้ำ"/>
    <s v="098"/>
    <x v="47"/>
  </r>
  <r>
    <s v="3200400528358"/>
    <x v="0"/>
    <x v="97"/>
    <n v="5"/>
    <n v="5"/>
    <n v="2565"/>
    <s v="1996"/>
    <s v=""/>
    <s v="ท้องถิ่นเทศบาลเมืองพระพุทธบาท"/>
    <s v="0000"/>
    <s v="20040610"/>
    <s v="บางละมุง"/>
    <s v="R54"/>
    <n v="26"/>
    <n v="1"/>
    <n v="2459"/>
    <s v="19960000"/>
    <m/>
    <s v="19"/>
    <s v=""/>
    <s v="094"/>
    <x v="0"/>
  </r>
  <r>
    <s v="3200500030416"/>
    <x v="1"/>
    <x v="51"/>
    <n v="5"/>
    <n v="5"/>
    <n v="2565"/>
    <s v="2083"/>
    <s v="พานทอง"/>
    <s v="ท้องถิ่นเทศบาลตำบลพานทอง"/>
    <s v="0000"/>
    <s v="20050103"/>
    <s v="พานทอง"/>
    <s v="E149"/>
    <n v="0"/>
    <n v="0"/>
    <n v="2486"/>
    <s v="20830000"/>
    <m/>
    <s v="20"/>
    <s v=""/>
    <s v="052"/>
    <x v="26"/>
  </r>
  <r>
    <s v="3200500348351"/>
    <x v="0"/>
    <x v="54"/>
    <n v="5"/>
    <n v="5"/>
    <n v="2565"/>
    <s v="2005"/>
    <s v="พานทอง"/>
    <s v="อำเภอพานทอง"/>
    <s v="0000"/>
    <s v="20050308"/>
    <s v="พานทอง"/>
    <s v="G311"/>
    <n v="0"/>
    <n v="0"/>
    <n v="2477"/>
    <s v="20050000"/>
    <m/>
    <s v="20"/>
    <s v=""/>
    <s v="061"/>
    <x v="14"/>
  </r>
  <r>
    <s v="3200500254519"/>
    <x v="1"/>
    <x v="33"/>
    <n v="5"/>
    <n v="5"/>
    <n v="2565"/>
    <s v="2005"/>
    <s v="พานทอง"/>
    <s v="อำเภอพานทอง"/>
    <s v="0000"/>
    <s v="20050603"/>
    <s v="พานทอง"/>
    <s v="E149"/>
    <n v="6"/>
    <n v="2"/>
    <n v="2490"/>
    <s v="20050000"/>
    <m/>
    <s v="20"/>
    <s v=""/>
    <s v="052"/>
    <x v="26"/>
  </r>
  <r>
    <s v="3200600644751"/>
    <x v="1"/>
    <x v="32"/>
    <n v="5"/>
    <n v="5"/>
    <n v="2565"/>
    <s v="2090"/>
    <s v="เมืองชลบุรี"/>
    <s v="ท้องถิ่นเทศบาลเมืองบ้านสวน"/>
    <s v="0001"/>
    <s v="20060100"/>
    <s v="พนัสนิคม"/>
    <s v="U071"/>
    <n v="0"/>
    <n v="0"/>
    <n v="2475"/>
    <s v="20900001"/>
    <s v="1"/>
    <s v="20"/>
    <s v=""/>
    <s v="104"/>
    <x v="13"/>
  </r>
  <r>
    <s v="3209800110715"/>
    <x v="0"/>
    <x v="27"/>
    <n v="5"/>
    <n v="5"/>
    <n v="2565"/>
    <s v="2005"/>
    <s v="พานทอง"/>
    <s v="อำเภอพานทอง"/>
    <s v="0000"/>
    <s v="20060100"/>
    <s v="พนัสนิคม"/>
    <s v="N185"/>
    <n v="0"/>
    <n v="0"/>
    <n v="2481"/>
    <s v="20050000"/>
    <m/>
    <s v="20"/>
    <s v=""/>
    <s v="086"/>
    <x v="18"/>
  </r>
  <r>
    <s v="1200600018152"/>
    <x v="0"/>
    <x v="67"/>
    <n v="5"/>
    <n v="5"/>
    <n v="2565"/>
    <s v="2006"/>
    <s v="พนัสนิคม"/>
    <s v="อำเภอพนัสนิคม"/>
    <s v="0001"/>
    <s v="20060809"/>
    <s v="พนัสนิคม"/>
    <s v="B24"/>
    <n v="11"/>
    <n v="11"/>
    <n v="2527"/>
    <s v="20060001"/>
    <s v="1"/>
    <s v="20"/>
    <s v=""/>
    <s v="020"/>
    <x v="31"/>
  </r>
  <r>
    <s v="3101000499182"/>
    <x v="1"/>
    <x v="19"/>
    <n v="5"/>
    <n v="5"/>
    <n v="2565"/>
    <s v="2097"/>
    <s v="ศรีราชา"/>
    <s v="ท้องถิ่นเทศบาลเมืองศรีราชา"/>
    <s v="0000"/>
    <s v="20061613"/>
    <s v="พนัสนิคม"/>
    <s v="R99"/>
    <n v="12"/>
    <n v="5"/>
    <n v="2512"/>
    <s v="20970000"/>
    <m/>
    <s v="20"/>
    <s v=""/>
    <s v="094"/>
    <x v="0"/>
  </r>
  <r>
    <s v="3200100081714"/>
    <x v="0"/>
    <x v="2"/>
    <n v="5"/>
    <n v="5"/>
    <n v="2565"/>
    <s v="2097"/>
    <s v="ศรีราชา"/>
    <s v="ท้องถิ่นเทศบาลเมืองศรีราชา"/>
    <s v="0001"/>
    <s v="20070100"/>
    <s v="ศรีราชา"/>
    <s v="R99"/>
    <n v="16"/>
    <n v="3"/>
    <n v="2505"/>
    <s v="20970001"/>
    <s v="1"/>
    <s v="20"/>
    <s v=""/>
    <s v="094"/>
    <x v="0"/>
  </r>
  <r>
    <s v="3209700172930"/>
    <x v="0"/>
    <x v="32"/>
    <n v="5"/>
    <n v="5"/>
    <n v="2565"/>
    <s v="2080"/>
    <s v="ศรีราชา"/>
    <s v="ท้องถิ่นเทศบาลนครเจ้าพระยาสุรศักดิ์"/>
    <s v="0000"/>
    <s v="20070201"/>
    <s v="ศรีราชา"/>
    <s v="G700"/>
    <n v="0"/>
    <n v="0"/>
    <n v="2475"/>
    <s v="20800000"/>
    <m/>
    <s v="20"/>
    <s v=""/>
    <s v="061"/>
    <x v="14"/>
  </r>
  <r>
    <s v="3200700608870"/>
    <x v="1"/>
    <x v="6"/>
    <n v="5"/>
    <n v="5"/>
    <n v="2565"/>
    <s v="2093"/>
    <s v="ศรีราชา"/>
    <s v="ท้องถิ่นเทศบาลนครแหลมฉบัง"/>
    <s v="0000"/>
    <s v="20070207"/>
    <s v="ศรีราชา"/>
    <s v="I64"/>
    <n v="18"/>
    <n v="10"/>
    <n v="2501"/>
    <s v="20930000"/>
    <m/>
    <s v="20"/>
    <s v=""/>
    <s v="069"/>
    <x v="2"/>
  </r>
  <r>
    <s v="3650600483206"/>
    <x v="1"/>
    <x v="9"/>
    <n v="5"/>
    <n v="5"/>
    <n v="2565"/>
    <s v="2097"/>
    <s v="ศรีราชา"/>
    <s v="ท้องถิ่นเทศบาลเมืองศรีราชา"/>
    <s v="0001"/>
    <s v="20070209"/>
    <s v="ศรีราชา"/>
    <s v="C920"/>
    <n v="4"/>
    <n v="9"/>
    <n v="2502"/>
    <s v="20970001"/>
    <s v="1"/>
    <s v="20"/>
    <s v="มะเร็ง"/>
    <s v="045"/>
    <x v="17"/>
  </r>
  <r>
    <s v="3610700349269"/>
    <x v="1"/>
    <x v="40"/>
    <n v="5"/>
    <n v="5"/>
    <n v="2565"/>
    <s v="2093"/>
    <s v="ศรีราชา"/>
    <s v="ท้องถิ่นเทศบาลนครแหลมฉบัง"/>
    <s v="0000"/>
    <s v="20070306"/>
    <s v="ศรีราชา"/>
    <s v="N185"/>
    <n v="16"/>
    <n v="10"/>
    <n v="2508"/>
    <s v="20930000"/>
    <m/>
    <s v="20"/>
    <s v=""/>
    <s v="086"/>
    <x v="18"/>
  </r>
  <r>
    <s v="3420300157470"/>
    <x v="1"/>
    <x v="50"/>
    <n v="5"/>
    <n v="5"/>
    <n v="2565"/>
    <s v="2080"/>
    <s v="ศรีราชา"/>
    <s v="ท้องถิ่นเทศบาลนครเจ้าพระยาสุรศักดิ์"/>
    <s v="0000"/>
    <s v="20070405"/>
    <s v="ศรีราชา"/>
    <s v="E146"/>
    <n v="23"/>
    <n v="9"/>
    <n v="2500"/>
    <s v="20800000"/>
    <m/>
    <s v="20"/>
    <s v=""/>
    <s v="052"/>
    <x v="26"/>
  </r>
  <r>
    <s v="3200700567073"/>
    <x v="1"/>
    <x v="50"/>
    <n v="5"/>
    <n v="5"/>
    <n v="2565"/>
    <s v="2093"/>
    <s v="ศรีราชา"/>
    <s v="ท้องถิ่นเทศบาลนครแหลมฉบัง"/>
    <s v="0003"/>
    <s v="20070504"/>
    <s v="ศรีราชา"/>
    <s v="J449"/>
    <n v="13"/>
    <n v="2"/>
    <n v="2501"/>
    <s v="20930003"/>
    <s v="1"/>
    <s v="20"/>
    <s v=""/>
    <s v="076"/>
    <x v="40"/>
  </r>
  <r>
    <s v="3200200766255"/>
    <x v="0"/>
    <x v="12"/>
    <n v="5"/>
    <n v="5"/>
    <n v="2565"/>
    <s v="2093"/>
    <s v="ศรีราชา"/>
    <s v="ท้องถิ่นเทศบาลนครแหลมฉบัง"/>
    <s v="0003"/>
    <s v="20070601"/>
    <s v="ศรีราชา"/>
    <s v="I639"/>
    <n v="15"/>
    <n v="10"/>
    <n v="2496"/>
    <s v="20930003"/>
    <s v="1"/>
    <s v="20"/>
    <s v=""/>
    <s v="069"/>
    <x v="2"/>
  </r>
  <r>
    <s v="3200200605961"/>
    <x v="1"/>
    <x v="73"/>
    <n v="5"/>
    <n v="5"/>
    <n v="2565"/>
    <s v="2007"/>
    <s v="สัตหีบ"/>
    <s v="อำเภอศรีราชา"/>
    <s v="0000"/>
    <s v="20070707"/>
    <s v="ศรีราชา"/>
    <s v="R99"/>
    <n v="24"/>
    <n v="3"/>
    <n v="2520"/>
    <s v="20070000"/>
    <m/>
    <s v="20"/>
    <s v=""/>
    <s v="094"/>
    <x v="0"/>
  </r>
  <r>
    <s v="1410600028971"/>
    <x v="1"/>
    <x v="67"/>
    <n v="5"/>
    <n v="5"/>
    <n v="2565"/>
    <s v="2080"/>
    <s v="ศรีราชา"/>
    <s v="ท้องถิ่นเทศบาลนครเจ้าพระยาสุรศักดิ์"/>
    <s v="0000"/>
    <s v="20070805"/>
    <s v="ศรีราชา"/>
    <s v="E149"/>
    <n v="30"/>
    <n v="5"/>
    <n v="2527"/>
    <s v="20800000"/>
    <m/>
    <s v="20"/>
    <s v=""/>
    <s v="052"/>
    <x v="26"/>
  </r>
  <r>
    <s v="3620600431591"/>
    <x v="0"/>
    <x v="73"/>
    <n v="5"/>
    <n v="5"/>
    <n v="2565"/>
    <s v="2009"/>
    <s v="สัตหีบ"/>
    <s v="อำเภอสัตหีบ"/>
    <s v="0001"/>
    <s v="20090106"/>
    <s v="สัตหีบ"/>
    <s v="R99"/>
    <n v="2"/>
    <n v="1"/>
    <n v="2520"/>
    <s v="20090001"/>
    <s v="1"/>
    <s v="20"/>
    <s v=""/>
    <s v="094"/>
    <x v="0"/>
  </r>
  <r>
    <s v="3311100710932"/>
    <x v="0"/>
    <x v="16"/>
    <n v="5"/>
    <n v="5"/>
    <n v="2565"/>
    <s v="3684"/>
    <s v=""/>
    <s v="ท้องถิ่นเทศบาลตำบลภูเขียว"/>
    <s v="0001"/>
    <s v="20090202"/>
    <s v="สัตหีบ"/>
    <s v="U071"/>
    <n v="17"/>
    <n v="8"/>
    <n v="2509"/>
    <s v="36840001"/>
    <s v="1"/>
    <s v="36"/>
    <s v=""/>
    <s v="104"/>
    <x v="13"/>
  </r>
  <r>
    <s v="3100903256146"/>
    <x v="0"/>
    <x v="25"/>
    <n v="5"/>
    <n v="5"/>
    <n v="2565"/>
    <s v="2009"/>
    <s v="สัตหีบ"/>
    <s v="อำเภอสัตหีบ"/>
    <s v="0004"/>
    <s v="20090307"/>
    <s v="สัตหีบ"/>
    <s v="U071"/>
    <n v="0"/>
    <n v="0"/>
    <n v="2489"/>
    <s v="20090004"/>
    <s v="1"/>
    <s v="20"/>
    <s v=""/>
    <s v="104"/>
    <x v="13"/>
  </r>
  <r>
    <s v="3200900420475"/>
    <x v="0"/>
    <x v="54"/>
    <n v="5"/>
    <n v="5"/>
    <n v="2565"/>
    <s v="2077"/>
    <s v="สัตหีบ"/>
    <s v="ท้องถิ่นเทศบาลตำบลบางเสร่"/>
    <s v="0000"/>
    <s v="20090401"/>
    <s v="สัตหีบ"/>
    <s v="R99"/>
    <n v="0"/>
    <n v="0"/>
    <n v="2477"/>
    <s v="20770000"/>
    <m/>
    <s v="20"/>
    <s v=""/>
    <s v="094"/>
    <x v="0"/>
  </r>
  <r>
    <s v="3321200264071"/>
    <x v="1"/>
    <x v="61"/>
    <n v="5"/>
    <n v="5"/>
    <n v="2565"/>
    <s v="2090"/>
    <s v="เมืองชลบุรี"/>
    <s v="ท้องถิ่นเทศบาลเมืองบ้านสวน"/>
    <s v="0001"/>
    <s v="20100102"/>
    <s v="บ่อทอง"/>
    <s v="U071"/>
    <n v="4"/>
    <n v="1"/>
    <n v="2492"/>
    <s v="20900001"/>
    <s v="1"/>
    <s v="20"/>
    <s v=""/>
    <s v="104"/>
    <x v="13"/>
  </r>
  <r>
    <s v="3200600852892"/>
    <x v="1"/>
    <x v="66"/>
    <n v="5"/>
    <n v="5"/>
    <n v="2565"/>
    <s v="2073"/>
    <s v="เกาะจันทร์"/>
    <s v="ท้องถิ่นเทศบาลตำบลท่าบุญมี"/>
    <s v="0000"/>
    <s v="20110204"/>
    <s v="เกาะจันทร์"/>
    <s v="Y209"/>
    <n v="22"/>
    <n v="2"/>
    <n v="2508"/>
    <s v="20730000"/>
    <m/>
    <s v="20"/>
    <s v=""/>
    <s v="103"/>
    <x v="19"/>
  </r>
  <r>
    <s v="3200700131771"/>
    <x v="0"/>
    <x v="60"/>
    <n v="6"/>
    <n v="5"/>
    <n v="2565"/>
    <s v="2093"/>
    <s v="ศรีราชา"/>
    <s v="ท้องถิ่นเทศบาลนครแหลมฉบัง"/>
    <s v="0000"/>
    <s v="20070504"/>
    <s v="ศรีราชา"/>
    <s v="R99"/>
    <n v="25"/>
    <n v="4"/>
    <n v="2482"/>
    <s v="20930000"/>
    <m/>
    <s v="20"/>
    <s v=""/>
    <s v="094"/>
    <x v="0"/>
  </r>
  <r>
    <s v="3200700542925"/>
    <x v="1"/>
    <x v="38"/>
    <n v="6"/>
    <n v="5"/>
    <n v="2565"/>
    <s v="2080"/>
    <s v="ศรีราชา"/>
    <s v="ท้องถิ่นเทศบาลนครเจ้าพระยาสุรศักดิ์"/>
    <s v="0000"/>
    <s v="20070505"/>
    <s v="ศรีราชา"/>
    <s v="G700"/>
    <n v="0"/>
    <n v="0"/>
    <n v="2473"/>
    <s v="20800000"/>
    <m/>
    <s v="20"/>
    <s v=""/>
    <s v="061"/>
    <x v="14"/>
  </r>
  <r>
    <s v="3160400225127"/>
    <x v="1"/>
    <x v="6"/>
    <n v="6"/>
    <n v="5"/>
    <n v="2565"/>
    <s v="2093"/>
    <s v="ศรีราชา"/>
    <s v="ท้องถิ่นเทศบาลนครแหลมฉบัง"/>
    <s v="0003"/>
    <s v="20070511"/>
    <s v="ศรีราชา"/>
    <s v="A419"/>
    <n v="6"/>
    <n v="4"/>
    <n v="2502"/>
    <s v="20930003"/>
    <s v="1"/>
    <s v="20"/>
    <s v=""/>
    <s v="012"/>
    <x v="9"/>
  </r>
  <r>
    <s v="3570400200228"/>
    <x v="1"/>
    <x v="16"/>
    <n v="6"/>
    <n v="5"/>
    <n v="2565"/>
    <s v="6101"/>
    <s v=""/>
    <s v="อำเภอเมืองอุทัยธานี"/>
    <s v="0000"/>
    <s v="20070511"/>
    <s v="ศรีราชา"/>
    <s v="N289"/>
    <n v="10"/>
    <n v="12"/>
    <n v="2509"/>
    <s v="61010000"/>
    <m/>
    <s v="61"/>
    <s v=""/>
    <s v="086"/>
    <x v="18"/>
  </r>
  <r>
    <s v="3200700200889"/>
    <x v="1"/>
    <x v="32"/>
    <n v="6"/>
    <n v="5"/>
    <n v="2565"/>
    <s v="2081"/>
    <s v="ศรีราชา"/>
    <s v="ท้องถิ่นเทศบาลตำบลบางพระ"/>
    <s v="0000"/>
    <s v="20070703"/>
    <s v="ศรีราชา"/>
    <s v="R99"/>
    <n v="17"/>
    <n v="12"/>
    <n v="2474"/>
    <s v="20810000"/>
    <m/>
    <s v="20"/>
    <s v=""/>
    <s v="094"/>
    <x v="0"/>
  </r>
  <r>
    <s v="3760700058891"/>
    <x v="1"/>
    <x v="39"/>
    <n v="6"/>
    <n v="5"/>
    <n v="2565"/>
    <s v="2009"/>
    <s v="สัตหีบ"/>
    <s v="อำเภอสัตหีบ"/>
    <s v="0004"/>
    <s v="20090102"/>
    <s v="สัตหีบ"/>
    <s v="K703"/>
    <n v="16"/>
    <n v="6"/>
    <n v="2506"/>
    <s v="20090004"/>
    <s v="1"/>
    <s v="20"/>
    <s v="ระบบย่อยอาหาร"/>
    <s v="080"/>
    <x v="16"/>
  </r>
  <r>
    <s v="3102400563300"/>
    <x v="1"/>
    <x v="28"/>
    <n v="6"/>
    <n v="5"/>
    <n v="2565"/>
    <s v="2076"/>
    <s v="สัตหีบ"/>
    <s v="ท้องถิ่นเทศบาลเมืองสัตหีบ"/>
    <s v="0000"/>
    <s v="20090106"/>
    <s v="สัตหีบ"/>
    <s v="X709"/>
    <n v="11"/>
    <n v="6"/>
    <n v="2526"/>
    <s v="20760000"/>
    <m/>
    <s v="20"/>
    <s v=""/>
    <s v="101"/>
    <x v="3"/>
  </r>
  <r>
    <s v="1200902023612"/>
    <x v="1"/>
    <x v="52"/>
    <n v="6"/>
    <n v="5"/>
    <n v="2565"/>
    <s v="2090"/>
    <s v="เมืองชลบุรี"/>
    <s v="ท้องถิ่นเทศบาลเมืองบ้านสวน"/>
    <s v="0001"/>
    <s v="20090302"/>
    <s v="สัตหีบ"/>
    <s v="P210"/>
    <n v="29"/>
    <n v="3"/>
    <n v="2565"/>
    <s v="20900001"/>
    <s v="1"/>
    <s v="20"/>
    <s v=""/>
    <s v="092"/>
    <x v="25"/>
  </r>
  <r>
    <s v="3720100374083"/>
    <x v="1"/>
    <x v="8"/>
    <n v="6"/>
    <n v="5"/>
    <n v="2565"/>
    <s v="2096"/>
    <s v="บางละมุง"/>
    <s v="ท้องถิ่นเมืองพัทยา"/>
    <s v="0005"/>
    <s v="20090410"/>
    <s v="สัตหีบ"/>
    <s v="A419"/>
    <n v="0"/>
    <n v="0"/>
    <n v="2494"/>
    <s v="20960005"/>
    <s v="1"/>
    <s v="20"/>
    <s v=""/>
    <s v="012"/>
    <x v="9"/>
  </r>
  <r>
    <s v="3101800766681"/>
    <x v="1"/>
    <x v="9"/>
    <n v="6"/>
    <n v="5"/>
    <n v="2565"/>
    <s v="2060"/>
    <s v="สัตหีบ"/>
    <s v="ท้องถิ่นเทศบาลตำบลเกล็ดแก้ว"/>
    <s v="0000"/>
    <s v="20090411"/>
    <s v="สัตหีบ"/>
    <s v="R99"/>
    <n v="16"/>
    <n v="4"/>
    <n v="2503"/>
    <s v="20600000"/>
    <m/>
    <s v="20"/>
    <s v=""/>
    <s v="094"/>
    <x v="0"/>
  </r>
  <r>
    <s v="3201000097024"/>
    <x v="1"/>
    <x v="10"/>
    <n v="6"/>
    <n v="5"/>
    <n v="2565"/>
    <s v="2010"/>
    <s v="บ่อทอง"/>
    <s v="อำเภอบ่อทอง"/>
    <s v="0000"/>
    <s v="20100502"/>
    <s v="บ่อทอง"/>
    <s v="R99"/>
    <n v="7"/>
    <n v="5"/>
    <n v="2521"/>
    <s v="20100000"/>
    <m/>
    <s v="20"/>
    <s v=""/>
    <s v="094"/>
    <x v="0"/>
  </r>
  <r>
    <s v="5200500017912"/>
    <x v="1"/>
    <x v="13"/>
    <n v="6"/>
    <n v="5"/>
    <n v="2565"/>
    <s v="2011"/>
    <s v="เกาะจันทร์"/>
    <s v="อำเภอเกาะจันทร์"/>
    <s v="0000"/>
    <s v="20110210"/>
    <s v="เกาะจันทร์"/>
    <s v="C260"/>
    <n v="7"/>
    <n v="9"/>
    <n v="2524"/>
    <s v="20110000"/>
    <m/>
    <s v="20"/>
    <s v="มะเร็ง"/>
    <s v="046"/>
    <x v="4"/>
  </r>
  <r>
    <s v="3640600486728"/>
    <x v="0"/>
    <x v="73"/>
    <n v="6"/>
    <n v="5"/>
    <n v="2565"/>
    <s v="2089"/>
    <s v="เมืองชลบุรี"/>
    <s v="ท้องถิ่นเทศบาลเมืองอ่างศิลา"/>
    <s v="0003"/>
    <s v="20010501"/>
    <s v="เมืองชลบุรี"/>
    <s v="U071"/>
    <n v="24"/>
    <n v="2"/>
    <n v="2520"/>
    <s v="20890003"/>
    <s v="3"/>
    <s v="20"/>
    <s v=""/>
    <s v="104"/>
    <x v="13"/>
  </r>
  <r>
    <s v="3200100186281"/>
    <x v="1"/>
    <x v="42"/>
    <n v="6"/>
    <n v="5"/>
    <n v="2565"/>
    <s v="2068"/>
    <s v="เมืองชลบุรี"/>
    <s v="ท้องถิ่นเทศบาลตำบลนาป่า"/>
    <s v="0000"/>
    <s v="20010701"/>
    <s v="เมืองชลบุรี"/>
    <s v="R54"/>
    <n v="0"/>
    <n v="0"/>
    <n v="2485"/>
    <s v="20680000"/>
    <m/>
    <s v="20"/>
    <s v=""/>
    <s v="094"/>
    <x v="0"/>
  </r>
  <r>
    <s v="3200200544040"/>
    <x v="1"/>
    <x v="58"/>
    <n v="6"/>
    <n v="5"/>
    <n v="2565"/>
    <s v="2090"/>
    <s v="เมืองชลบุรี"/>
    <s v="ท้องถิ่นเทศบาลเมืองบ้านสวน"/>
    <s v="0001"/>
    <s v="20020101"/>
    <s v="บ้านบึง"/>
    <s v="K703"/>
    <n v="15"/>
    <n v="1"/>
    <n v="2515"/>
    <s v="20900001"/>
    <s v="1"/>
    <s v="20"/>
    <s v="ระบบย่อยอาหาร"/>
    <s v="080"/>
    <x v="16"/>
  </r>
  <r>
    <s v="3200200796979"/>
    <x v="1"/>
    <x v="14"/>
    <n v="6"/>
    <n v="5"/>
    <n v="2565"/>
    <s v="2002"/>
    <s v="บ้านบึง"/>
    <s v="อำเภอบ้านบึง"/>
    <s v="0000"/>
    <s v="20020204"/>
    <s v="บ้านบึง"/>
    <s v="C229"/>
    <n v="0"/>
    <n v="0"/>
    <n v="2487"/>
    <s v="20020000"/>
    <m/>
    <s v="20"/>
    <s v="มะเร็ง"/>
    <s v="031"/>
    <x v="36"/>
  </r>
  <r>
    <s v="3200200409894"/>
    <x v="0"/>
    <x v="30"/>
    <n v="6"/>
    <n v="5"/>
    <n v="2565"/>
    <s v="2095"/>
    <s v="บ้านบึง"/>
    <s v="ท้องถิ่นเทศบาลเมืองบ้านบึง"/>
    <s v="0001"/>
    <s v="20020802"/>
    <s v="บ้านบึง"/>
    <s v="A419"/>
    <n v="15"/>
    <n v="10"/>
    <n v="2498"/>
    <s v="20950001"/>
    <s v="1"/>
    <s v="20"/>
    <s v=""/>
    <s v="012"/>
    <x v="9"/>
  </r>
  <r>
    <s v="3191100467916"/>
    <x v="1"/>
    <x v="39"/>
    <n v="6"/>
    <n v="5"/>
    <n v="2565"/>
    <s v="2093"/>
    <s v="ศรีราชา"/>
    <s v="ท้องถิ่นเทศบาลนครแหลมฉบัง"/>
    <s v="0004"/>
    <s v="20040106"/>
    <s v="บางละมุง"/>
    <s v="J189"/>
    <n v="15"/>
    <n v="9"/>
    <n v="2506"/>
    <s v="20930004"/>
    <s v="3"/>
    <s v="20"/>
    <s v=""/>
    <s v="074"/>
    <x v="6"/>
  </r>
  <r>
    <s v="3410100996443"/>
    <x v="0"/>
    <x v="39"/>
    <n v="6"/>
    <n v="5"/>
    <n v="2565"/>
    <s v="2096"/>
    <s v="บางละมุง"/>
    <s v="ท้องถิ่นเมืองพัทยา"/>
    <s v="0002"/>
    <s v="20040206"/>
    <s v="บางละมุง"/>
    <s v="J189"/>
    <n v="10"/>
    <n v="9"/>
    <n v="2506"/>
    <s v="20960002"/>
    <s v="1"/>
    <s v="20"/>
    <s v=""/>
    <s v="074"/>
    <x v="6"/>
  </r>
  <r>
    <s v="3209600211208"/>
    <x v="1"/>
    <x v="61"/>
    <n v="6"/>
    <n v="5"/>
    <n v="2565"/>
    <s v="2096"/>
    <s v="บางละมุง"/>
    <s v="ท้องถิ่นเมืองพัทยา"/>
    <s v="0000"/>
    <s v="20040209"/>
    <s v="บางละมุง"/>
    <s v="R99"/>
    <n v="28"/>
    <n v="7"/>
    <n v="2491"/>
    <s v="20960000"/>
    <m/>
    <s v="20"/>
    <s v=""/>
    <s v="094"/>
    <x v="0"/>
  </r>
  <r>
    <s v="3100904214498"/>
    <x v="0"/>
    <x v="1"/>
    <n v="6"/>
    <n v="5"/>
    <n v="2565"/>
    <s v="2090"/>
    <s v="เมืองชลบุรี"/>
    <s v="ท้องถิ่นเทศบาลเมืองบ้านสวน"/>
    <s v="0001"/>
    <s v="20040702"/>
    <s v="บางละมุง"/>
    <s v="K550"/>
    <n v="0"/>
    <n v="0"/>
    <n v="2495"/>
    <s v="20900001"/>
    <s v="1"/>
    <s v="20"/>
    <s v="ระบบย่อยอาหาร"/>
    <s v="081"/>
    <x v="1"/>
  </r>
  <r>
    <s v="3200600122789"/>
    <x v="1"/>
    <x v="30"/>
    <n v="6"/>
    <n v="5"/>
    <n v="2565"/>
    <s v="2006"/>
    <s v="พนัสนิคม"/>
    <s v="อำเภอพนัสนิคม"/>
    <s v="0001"/>
    <s v="20062103"/>
    <s v="พนัสนิคม"/>
    <s v="I248"/>
    <n v="7"/>
    <n v="4"/>
    <n v="2499"/>
    <s v="20060001"/>
    <s v="1"/>
    <s v="20"/>
    <s v=""/>
    <s v="067"/>
    <x v="5"/>
  </r>
  <r>
    <s v="3130600225554"/>
    <x v="0"/>
    <x v="21"/>
    <n v="6"/>
    <n v="5"/>
    <n v="2565"/>
    <s v="2080"/>
    <s v="ศรีราชา"/>
    <s v="ท้องถิ่นเทศบาลนครเจ้าพระยาสุรศักดิ์"/>
    <s v="0000"/>
    <s v="20070205"/>
    <s v="ศรีราชา"/>
    <s v="R99"/>
    <n v="20"/>
    <n v="1"/>
    <n v="2488"/>
    <s v="20800000"/>
    <m/>
    <s v="20"/>
    <s v=""/>
    <s v="094"/>
    <x v="0"/>
  </r>
  <r>
    <s v="5301700015379"/>
    <x v="1"/>
    <x v="18"/>
    <n v="6"/>
    <n v="5"/>
    <n v="2565"/>
    <s v="2066"/>
    <s v="เมืองชลบุรี"/>
    <s v="ท้องถิ่นเทศบาลตำบลดอนหัวฬ่อ"/>
    <s v="0000"/>
    <s v="20070402"/>
    <s v="ศรีราชา"/>
    <s v="R54"/>
    <n v="18"/>
    <n v="8"/>
    <n v="2482"/>
    <s v="20660000"/>
    <m/>
    <s v="20"/>
    <s v=""/>
    <s v="094"/>
    <x v="0"/>
  </r>
  <r>
    <s v="2670501038109"/>
    <x v="0"/>
    <x v="63"/>
    <n v="6"/>
    <n v="5"/>
    <n v="2565"/>
    <s v="2199"/>
    <s v=""/>
    <s v="ท้องถิ่นเทศบาลนครระยอง"/>
    <s v="0001"/>
    <s v="20070404"/>
    <s v="ศรีราชา"/>
    <s v="V234"/>
    <n v="16"/>
    <n v="3"/>
    <n v="2531"/>
    <s v="21990001"/>
    <s v="1"/>
    <s v="21"/>
    <s v="อุบัติเหตุ"/>
    <s v="096"/>
    <x v="7"/>
  </r>
  <r>
    <s v="3200700784759"/>
    <x v="1"/>
    <x v="6"/>
    <n v="6"/>
    <n v="5"/>
    <n v="2565"/>
    <s v="2080"/>
    <s v="ศรีราชา"/>
    <s v="ท้องถิ่นเทศบาลนครเจ้าพระยาสุรศักดิ์"/>
    <s v="0000"/>
    <s v="20070405"/>
    <s v="ศรีราชา"/>
    <s v="R99"/>
    <n v="2"/>
    <n v="2"/>
    <n v="2502"/>
    <s v="20800000"/>
    <m/>
    <s v="20"/>
    <s v=""/>
    <s v="094"/>
    <x v="0"/>
  </r>
  <r>
    <s v="1139600915374"/>
    <x v="1"/>
    <x v="102"/>
    <n v="6"/>
    <n v="5"/>
    <n v="2565"/>
    <s v="3394"/>
    <s v=""/>
    <s v="ท้องถิ่นเทศบาลตำบลไพรบึง"/>
    <s v="0001"/>
    <s v="20070410"/>
    <s v="ศรีราชา"/>
    <s v="V892"/>
    <n v="11"/>
    <n v="12"/>
    <n v="2561"/>
    <s v="33940001"/>
    <s v="1"/>
    <s v="33"/>
    <s v="อุบัติเหตุ"/>
    <s v="096"/>
    <x v="7"/>
  </r>
  <r>
    <s v="3200100486790"/>
    <x v="1"/>
    <x v="7"/>
    <n v="7"/>
    <n v="5"/>
    <n v="2565"/>
    <s v="2090"/>
    <s v="เมืองชลบุรี"/>
    <s v="ท้องถิ่นเทศบาลเมืองบ้านสวน"/>
    <s v="0000"/>
    <s v="20010501"/>
    <s v="เมืองชลบุรี"/>
    <s v="C169"/>
    <n v="26"/>
    <n v="2"/>
    <n v="2498"/>
    <s v="20900000"/>
    <m/>
    <s v="20"/>
    <s v="มะเร็ง"/>
    <s v="029"/>
    <x v="41"/>
  </r>
  <r>
    <s v="3209900461129"/>
    <x v="1"/>
    <x v="42"/>
    <n v="7"/>
    <n v="5"/>
    <n v="2565"/>
    <s v="2090"/>
    <s v="เมืองชลบุรี"/>
    <s v="ท้องถิ่นเทศบาลเมืองบ้านสวน"/>
    <s v="0001"/>
    <s v="20010505"/>
    <s v="เมืองชลบุรี"/>
    <s v="G20"/>
    <n v="17"/>
    <n v="3"/>
    <n v="2485"/>
    <s v="20900001"/>
    <s v="1"/>
    <s v="20"/>
    <s v=""/>
    <s v="061"/>
    <x v="14"/>
  </r>
  <r>
    <s v="5200199014069"/>
    <x v="0"/>
    <x v="38"/>
    <n v="7"/>
    <n v="5"/>
    <n v="2565"/>
    <s v="2091"/>
    <s v="เมืองชลบุรี"/>
    <s v="ท้องถิ่นเทศบาลตำบลบางทราย"/>
    <s v="0000"/>
    <s v="20011101"/>
    <s v="เมืองชลบุรี"/>
    <s v="R54"/>
    <n v="0"/>
    <n v="0"/>
    <n v="2473"/>
    <s v="20910000"/>
    <m/>
    <s v="20"/>
    <s v=""/>
    <s v="094"/>
    <x v="0"/>
  </r>
  <r>
    <s v="3600101141806"/>
    <x v="0"/>
    <x v="13"/>
    <n v="7"/>
    <n v="5"/>
    <n v="2565"/>
    <s v="2001"/>
    <s v="เมืองชลบุรี"/>
    <s v="อำเภอเมืองชลบุรี"/>
    <s v="0000"/>
    <s v="20011204"/>
    <s v="เมืองชลบุรี"/>
    <s v="C800"/>
    <n v="29"/>
    <n v="5"/>
    <n v="2524"/>
    <s v="20010000"/>
    <m/>
    <s v="20"/>
    <s v="มะเร็ง"/>
    <s v="046"/>
    <x v="4"/>
  </r>
  <r>
    <s v="3200100909119"/>
    <x v="1"/>
    <x v="4"/>
    <n v="7"/>
    <n v="5"/>
    <n v="2565"/>
    <s v="2090"/>
    <s v="เมืองชลบุรี"/>
    <s v="ท้องถิ่นเทศบาลเมืองบ้านสวน"/>
    <s v="0001"/>
    <s v="20011505"/>
    <s v="เมืองชลบุรี"/>
    <s v="J189"/>
    <n v="20"/>
    <n v="6"/>
    <n v="2520"/>
    <s v="20900001"/>
    <s v="1"/>
    <s v="20"/>
    <s v=""/>
    <s v="074"/>
    <x v="6"/>
  </r>
  <r>
    <s v="3200200359188"/>
    <x v="0"/>
    <x v="71"/>
    <n v="7"/>
    <n v="5"/>
    <n v="2565"/>
    <s v="2002"/>
    <s v="บ้านบึง"/>
    <s v="อำเภอบ้านบึง"/>
    <s v="0000"/>
    <s v="20020702"/>
    <s v="บ้านบึง"/>
    <s v="G311"/>
    <n v="0"/>
    <n v="0"/>
    <n v="2467"/>
    <s v="20020000"/>
    <m/>
    <s v="20"/>
    <s v=""/>
    <s v="061"/>
    <x v="14"/>
  </r>
  <r>
    <s v="3240600131206"/>
    <x v="1"/>
    <x v="24"/>
    <n v="7"/>
    <n v="5"/>
    <n v="2565"/>
    <s v="2002"/>
    <s v="บ้านบึง"/>
    <s v="อำเภอบ้านบึง"/>
    <s v="0000"/>
    <s v="20020805"/>
    <s v="บ้านบึง"/>
    <s v="R99"/>
    <n v="0"/>
    <n v="0"/>
    <n v="2480"/>
    <s v="20020000"/>
    <m/>
    <s v="20"/>
    <s v=""/>
    <s v="094"/>
    <x v="0"/>
  </r>
  <r>
    <s v="3340500545954"/>
    <x v="0"/>
    <x v="8"/>
    <n v="7"/>
    <n v="5"/>
    <n v="2565"/>
    <s v="2090"/>
    <s v="เมืองชลบุรี"/>
    <s v="ท้องถิ่นเทศบาลเมืองบ้านสวน"/>
    <s v="0001"/>
    <s v="20020805"/>
    <s v="บ้านบึง"/>
    <s v="I864"/>
    <n v="1"/>
    <n v="8"/>
    <n v="2493"/>
    <s v="20900001"/>
    <s v="1"/>
    <s v="20"/>
    <s v=""/>
    <s v="071"/>
    <x v="34"/>
  </r>
  <r>
    <s v="3430500718190"/>
    <x v="0"/>
    <x v="45"/>
    <n v="7"/>
    <n v="5"/>
    <n v="2565"/>
    <s v="2086"/>
    <s v="หนองใหญ่"/>
    <s v="ท้องถิ่นเทศบาลตำบลหนองใหญ่"/>
    <s v="0001"/>
    <s v="20030104"/>
    <s v="หนองใหญ่"/>
    <s v="J189"/>
    <n v="23"/>
    <n v="9"/>
    <n v="2510"/>
    <s v="20860001"/>
    <s v="1"/>
    <s v="20"/>
    <s v=""/>
    <s v="074"/>
    <x v="6"/>
  </r>
  <r>
    <s v="3100201369374"/>
    <x v="0"/>
    <x v="24"/>
    <n v="7"/>
    <n v="5"/>
    <n v="2565"/>
    <s v="2072"/>
    <s v="บางละมุง"/>
    <s v="ท้องถิ่นเทศบาลเมืองหนองปรือ"/>
    <s v="0000"/>
    <s v="20040209"/>
    <s v="บางละมุง"/>
    <s v="R54"/>
    <n v="15"/>
    <n v="5"/>
    <n v="2479"/>
    <s v="20720000"/>
    <m/>
    <s v="20"/>
    <s v=""/>
    <s v="094"/>
    <x v="0"/>
  </r>
  <r>
    <s v="5610600021047"/>
    <x v="1"/>
    <x v="29"/>
    <n v="7"/>
    <n v="5"/>
    <n v="2565"/>
    <s v="2096"/>
    <s v="บางละมุง"/>
    <s v="ท้องถิ่นเมืองพัทยา"/>
    <s v="0000"/>
    <s v="20040308"/>
    <s v="บางละมุง"/>
    <s v="R99"/>
    <n v="7"/>
    <n v="11"/>
    <n v="2517"/>
    <s v="20960000"/>
    <m/>
    <s v="20"/>
    <s v=""/>
    <s v="094"/>
    <x v="0"/>
  </r>
  <r>
    <s v="3259900161125"/>
    <x v="1"/>
    <x v="66"/>
    <n v="7"/>
    <n v="5"/>
    <n v="2565"/>
    <s v="2090"/>
    <s v="เมืองชลบุรี"/>
    <s v="ท้องถิ่นเทศบาลเมืองบ้านสวน"/>
    <s v="0001"/>
    <s v="20040701"/>
    <s v="บางละมุง"/>
    <s v="I609"/>
    <n v="23"/>
    <n v="10"/>
    <n v="2507"/>
    <s v="20900001"/>
    <s v="1"/>
    <s v="20"/>
    <s v=""/>
    <s v="069"/>
    <x v="2"/>
  </r>
  <r>
    <s v="3200400140091"/>
    <x v="1"/>
    <x v="25"/>
    <n v="7"/>
    <n v="5"/>
    <n v="2565"/>
    <s v="2064"/>
    <s v="บางละมุง"/>
    <s v="ท้องถิ่นเทศบาลตำบลตะเคียนเตี้ย"/>
    <s v="0000"/>
    <s v="20040704"/>
    <s v="บางละมุง"/>
    <s v="R99"/>
    <n v="0"/>
    <n v="0"/>
    <n v="2489"/>
    <s v="20640000"/>
    <m/>
    <s v="20"/>
    <s v=""/>
    <s v="094"/>
    <x v="0"/>
  </r>
  <r>
    <s v="3100200796066"/>
    <x v="1"/>
    <x v="45"/>
    <n v="7"/>
    <n v="5"/>
    <n v="2565"/>
    <s v="1041"/>
    <s v=""/>
    <s v="ท้องถิ่นเขตหลักสี่"/>
    <s v="0002"/>
    <s v="20040805"/>
    <s v="บางละมุง"/>
    <s v="C900"/>
    <n v="15"/>
    <n v="6"/>
    <n v="2510"/>
    <s v="10410002"/>
    <s v="1"/>
    <s v="10"/>
    <s v="มะเร็ง"/>
    <s v="044"/>
    <x v="46"/>
  </r>
  <r>
    <s v="3200500258760"/>
    <x v="0"/>
    <x v="6"/>
    <n v="7"/>
    <n v="5"/>
    <n v="2565"/>
    <s v="2083"/>
    <s v="พานทอง"/>
    <s v="ท้องถิ่นเทศบาลตำบลพานทอง"/>
    <s v="0001"/>
    <s v="20050603"/>
    <s v="พานทอง"/>
    <s v="K703"/>
    <n v="1"/>
    <n v="8"/>
    <n v="2501"/>
    <s v="20830001"/>
    <s v="1"/>
    <s v="20"/>
    <s v="ระบบย่อยอาหาร"/>
    <s v="080"/>
    <x v="16"/>
  </r>
  <r>
    <s v="3169900256381"/>
    <x v="1"/>
    <x v="11"/>
    <n v="7"/>
    <n v="5"/>
    <n v="2565"/>
    <s v="2006"/>
    <s v="พนัสนิคม"/>
    <s v="อำเภอพนัสนิคม"/>
    <s v="0001"/>
    <s v="20060203"/>
    <s v="พนัสนิคม"/>
    <s v="I639"/>
    <n v="19"/>
    <n v="6"/>
    <n v="2513"/>
    <s v="20060001"/>
    <s v="1"/>
    <s v="20"/>
    <s v=""/>
    <s v="069"/>
    <x v="2"/>
  </r>
  <r>
    <s v="3200601142040"/>
    <x v="1"/>
    <x v="37"/>
    <n v="7"/>
    <n v="5"/>
    <n v="2565"/>
    <s v="2010"/>
    <s v="บ่อทอง"/>
    <s v="อำเภอบ่อทอง"/>
    <s v="0000"/>
    <s v="20060604"/>
    <s v="พนัสนิคม"/>
    <s v="R99"/>
    <n v="27"/>
    <n v="4"/>
    <n v="2500"/>
    <s v="20100000"/>
    <m/>
    <s v="20"/>
    <s v=""/>
    <s v="094"/>
    <x v="0"/>
  </r>
  <r>
    <s v="3200601176866"/>
    <x v="1"/>
    <x v="17"/>
    <n v="7"/>
    <n v="5"/>
    <n v="2565"/>
    <s v="2006"/>
    <s v="พนัสนิคม"/>
    <s v="อำเภอพนัสนิคม"/>
    <s v="0000"/>
    <s v="20061613"/>
    <s v="พนัสนิคม"/>
    <s v="R99"/>
    <n v="2"/>
    <n v="2"/>
    <n v="2496"/>
    <s v="20060000"/>
    <m/>
    <s v="20"/>
    <s v=""/>
    <s v="094"/>
    <x v="0"/>
  </r>
  <r>
    <s v="3200601020602"/>
    <x v="1"/>
    <x v="19"/>
    <n v="7"/>
    <n v="5"/>
    <n v="2565"/>
    <s v="2006"/>
    <s v="พนัสนิคม"/>
    <s v="อำเภอพนัสนิคม"/>
    <s v="0001"/>
    <s v="20062101"/>
    <s v="พนัสนิคม"/>
    <s v="D432"/>
    <n v="16"/>
    <n v="6"/>
    <n v="2512"/>
    <s v="20060001"/>
    <s v="1"/>
    <s v="20"/>
    <s v="มะเร็ง"/>
    <s v="047"/>
    <x v="22"/>
  </r>
  <r>
    <s v="3501700155334"/>
    <x v="1"/>
    <x v="66"/>
    <n v="7"/>
    <n v="5"/>
    <n v="2565"/>
    <s v="2093"/>
    <s v="ศรีราชา"/>
    <s v="ท้องถิ่นเทศบาลนครแหลมฉบัง"/>
    <s v="0000"/>
    <s v="20070204"/>
    <s v="ศรีราชา"/>
    <s v="R99"/>
    <n v="3"/>
    <n v="10"/>
    <n v="2507"/>
    <s v="20930000"/>
    <m/>
    <s v="20"/>
    <s v=""/>
    <s v="094"/>
    <x v="0"/>
  </r>
  <r>
    <s v="3200700616651"/>
    <x v="1"/>
    <x v="72"/>
    <n v="7"/>
    <n v="5"/>
    <n v="2565"/>
    <s v="2080"/>
    <s v="ศรีราชา"/>
    <s v="ท้องถิ่นเทศบาลนครเจ้าพระยาสุรศักดิ์"/>
    <s v="0000"/>
    <s v="20070509"/>
    <s v="ศรีราชา"/>
    <s v="I10"/>
    <n v="0"/>
    <n v="0"/>
    <n v="2468"/>
    <s v="20800000"/>
    <m/>
    <s v="20"/>
    <s v=""/>
    <s v="066"/>
    <x v="39"/>
  </r>
  <r>
    <s v="3100700793341"/>
    <x v="0"/>
    <x v="42"/>
    <n v="7"/>
    <n v="5"/>
    <n v="2565"/>
    <s v="2093"/>
    <s v="ศรีราชา"/>
    <s v="ท้องถิ่นเทศบาลนครแหลมฉบัง"/>
    <s v="0003"/>
    <s v="20070511"/>
    <s v="ศรีราชา"/>
    <s v="R99"/>
    <n v="0"/>
    <n v="0"/>
    <n v="2485"/>
    <s v="20930003"/>
    <s v="1"/>
    <s v="20"/>
    <s v=""/>
    <s v="094"/>
    <x v="0"/>
  </r>
  <r>
    <s v="3200900288071"/>
    <x v="1"/>
    <x v="8"/>
    <n v="7"/>
    <n v="5"/>
    <n v="2565"/>
    <s v="2009"/>
    <s v="สัตหีบ"/>
    <s v="อำเภอสัตหีบ"/>
    <s v="0004"/>
    <s v="20090106"/>
    <s v="สัตหีบ"/>
    <s v="C250"/>
    <n v="4"/>
    <n v="2"/>
    <n v="2494"/>
    <s v="20090004"/>
    <s v="1"/>
    <s v="20"/>
    <s v="มะเร็ง"/>
    <s v="032"/>
    <x v="21"/>
  </r>
  <r>
    <s v="3200100341031"/>
    <x v="1"/>
    <x v="9"/>
    <n v="8"/>
    <n v="5"/>
    <n v="2565"/>
    <s v="2007"/>
    <s v="สัตหีบ"/>
    <s v="อำเภอศรีราชา"/>
    <s v="0000"/>
    <s v="20070711"/>
    <s v="ศรีราชา"/>
    <s v="R99"/>
    <n v="14"/>
    <n v="8"/>
    <n v="2502"/>
    <s v="20070000"/>
    <m/>
    <s v="20"/>
    <s v=""/>
    <s v="094"/>
    <x v="0"/>
  </r>
  <r>
    <s v="3210500331432"/>
    <x v="0"/>
    <x v="45"/>
    <n v="8"/>
    <n v="5"/>
    <n v="2565"/>
    <s v="1041"/>
    <s v=""/>
    <s v="ท้องถิ่นเขตหลักสี่"/>
    <s v="0001"/>
    <s v="20090102"/>
    <s v="สัตหีบ"/>
    <s v="A419"/>
    <n v="12"/>
    <n v="10"/>
    <n v="2510"/>
    <s v="10410001"/>
    <s v="3"/>
    <s v="10"/>
    <s v=""/>
    <s v="012"/>
    <x v="9"/>
  </r>
  <r>
    <s v="5200900032382"/>
    <x v="0"/>
    <x v="18"/>
    <n v="8"/>
    <n v="5"/>
    <n v="2565"/>
    <s v="2009"/>
    <s v="สัตหีบ"/>
    <s v="อำเภอสัตหีบ"/>
    <s v="0001"/>
    <s v="20090301"/>
    <s v="สัตหีบ"/>
    <s v="J439"/>
    <n v="0"/>
    <n v="0"/>
    <n v="2483"/>
    <s v="20090001"/>
    <s v="1"/>
    <s v="20"/>
    <s v=""/>
    <s v="076"/>
    <x v="40"/>
  </r>
  <r>
    <s v="3201000008218"/>
    <x v="0"/>
    <x v="72"/>
    <n v="8"/>
    <n v="5"/>
    <n v="2565"/>
    <s v="2075"/>
    <s v="บ่อทอง"/>
    <s v="ท้องถิ่นเทศบาลตำบลบ่อทอง"/>
    <s v="0001"/>
    <s v="20100101"/>
    <s v="บ่อทอง"/>
    <s v="N185"/>
    <n v="0"/>
    <n v="0"/>
    <n v="2468"/>
    <s v="20750001"/>
    <s v="1"/>
    <s v="20"/>
    <s v=""/>
    <s v="086"/>
    <x v="18"/>
  </r>
  <r>
    <s v="3200190000654"/>
    <x v="1"/>
    <x v="22"/>
    <n v="8"/>
    <n v="5"/>
    <n v="2565"/>
    <s v="2090"/>
    <s v="เมืองชลบุรี"/>
    <s v="ท้องถิ่นเทศบาลเมืองบ้านสวน"/>
    <s v="0002"/>
    <s v="20010100"/>
    <s v="เมืองชลบุรี"/>
    <s v="K922"/>
    <n v="9"/>
    <n v="4"/>
    <n v="2478"/>
    <s v="20900002"/>
    <s v="3"/>
    <s v="20"/>
    <s v="ระบบย่อยอาหาร"/>
    <s v="081"/>
    <x v="1"/>
  </r>
  <r>
    <s v="3430200205201"/>
    <x v="1"/>
    <x v="3"/>
    <n v="8"/>
    <n v="5"/>
    <n v="2565"/>
    <s v="2089"/>
    <s v="เมืองชลบุรี"/>
    <s v="ท้องถิ่นเทศบาลเมืองอ่างศิลา"/>
    <s v="0000"/>
    <s v="20010200"/>
    <s v="เมืองชลบุรี"/>
    <s v="V299"/>
    <n v="18"/>
    <n v="7"/>
    <n v="2525"/>
    <s v="20890000"/>
    <m/>
    <s v="20"/>
    <s v="อุบัติเหตุ"/>
    <s v="096"/>
    <x v="7"/>
  </r>
  <r>
    <s v="3740200286771"/>
    <x v="1"/>
    <x v="7"/>
    <n v="8"/>
    <n v="5"/>
    <n v="2565"/>
    <s v="7401"/>
    <s v=""/>
    <s v="อำเภอเมืองสมุทรสาคร"/>
    <s v="0000"/>
    <s v="20010300"/>
    <s v="เมืองชลบุรี"/>
    <s v="C349"/>
    <n v="12"/>
    <n v="7"/>
    <n v="2497"/>
    <s v="74010000"/>
    <m/>
    <s v="74"/>
    <s v="มะเร็ง"/>
    <s v="034"/>
    <x v="20"/>
  </r>
  <r>
    <s v="1209001300037"/>
    <x v="1"/>
    <x v="52"/>
    <n v="8"/>
    <n v="5"/>
    <n v="2565"/>
    <s v="2090"/>
    <s v="เมืองชลบุรี"/>
    <s v="ท้องถิ่นเทศบาลเมืองบ้านสวน"/>
    <s v="0001"/>
    <s v="20010503"/>
    <s v="เมืองชลบุรี"/>
    <s v="Q790"/>
    <n v="5"/>
    <n v="5"/>
    <n v="2565"/>
    <s v="20900001"/>
    <s v="1"/>
    <s v="20"/>
    <s v=""/>
    <s v="093"/>
    <x v="37"/>
  </r>
  <r>
    <s v="3209900054434"/>
    <x v="0"/>
    <x v="29"/>
    <n v="8"/>
    <n v="5"/>
    <n v="2565"/>
    <s v="1299"/>
    <s v=""/>
    <s v="ท้องถิ่นเทศบาลนครนนทบุรี"/>
    <s v="0001"/>
    <s v="20010505"/>
    <s v="เมืองชลบุรี"/>
    <s v="C920"/>
    <n v="12"/>
    <n v="10"/>
    <n v="2517"/>
    <s v="12990001"/>
    <s v="1"/>
    <s v="12"/>
    <s v="มะเร็ง"/>
    <s v="045"/>
    <x v="17"/>
  </r>
  <r>
    <s v="3209900394031"/>
    <x v="1"/>
    <x v="18"/>
    <n v="8"/>
    <n v="5"/>
    <n v="2565"/>
    <s v="2090"/>
    <s v="เมืองชลบุรี"/>
    <s v="ท้องถิ่นเทศบาลเมืองบ้านสวน"/>
    <s v="0001"/>
    <s v="20010505"/>
    <s v="เมืองชลบุรี"/>
    <s v="G311"/>
    <n v="20"/>
    <n v="9"/>
    <n v="2482"/>
    <s v="20900001"/>
    <s v="1"/>
    <s v="20"/>
    <s v=""/>
    <s v="061"/>
    <x v="14"/>
  </r>
  <r>
    <s v="3200100634535"/>
    <x v="0"/>
    <x v="20"/>
    <n v="8"/>
    <n v="5"/>
    <n v="2565"/>
    <s v="2068"/>
    <s v="เมืองชลบุรี"/>
    <s v="ท้องถิ่นเทศบาลตำบลนาป่า"/>
    <s v="0000"/>
    <s v="20010707"/>
    <s v="เมืองชลบุรี"/>
    <s v="C229"/>
    <n v="27"/>
    <n v="2"/>
    <n v="2493"/>
    <s v="20680000"/>
    <m/>
    <s v="20"/>
    <s v="มะเร็ง"/>
    <s v="031"/>
    <x v="36"/>
  </r>
  <r>
    <s v="3200100635264"/>
    <x v="0"/>
    <x v="84"/>
    <n v="8"/>
    <n v="5"/>
    <n v="2565"/>
    <s v="2090"/>
    <s v="เมืองชลบุรี"/>
    <s v="ท้องถิ่นเทศบาลเมืองบ้านสวน"/>
    <s v="0004"/>
    <s v="20010707"/>
    <s v="เมืองชลบุรี"/>
    <s v="R99"/>
    <n v="0"/>
    <n v="0"/>
    <n v="2466"/>
    <s v="20900004"/>
    <s v="3"/>
    <s v="20"/>
    <s v=""/>
    <s v="094"/>
    <x v="0"/>
  </r>
  <r>
    <s v="3200100215745"/>
    <x v="1"/>
    <x v="27"/>
    <n v="8"/>
    <n v="5"/>
    <n v="2565"/>
    <s v="2090"/>
    <s v="เมืองชลบุรี"/>
    <s v="ท้องถิ่นเทศบาลเมืองบ้านสวน"/>
    <s v="0001"/>
    <s v="20011802"/>
    <s v="เมืองชลบุรี"/>
    <s v="M726"/>
    <n v="0"/>
    <n v="0"/>
    <n v="2481"/>
    <s v="20900001"/>
    <s v="1"/>
    <s v="20"/>
    <s v=""/>
    <s v="083"/>
    <x v="24"/>
  </r>
  <r>
    <s v="3200200164379"/>
    <x v="1"/>
    <x v="46"/>
    <n v="8"/>
    <n v="5"/>
    <n v="2565"/>
    <s v="2002"/>
    <s v="บ้านบึง"/>
    <s v="อำเภอบ้านบึง"/>
    <s v="0000"/>
    <s v="20020302"/>
    <s v="บ้านบึง"/>
    <s v="R99"/>
    <n v="30"/>
    <n v="1"/>
    <n v="2513"/>
    <s v="20020000"/>
    <m/>
    <s v="20"/>
    <s v=""/>
    <s v="094"/>
    <x v="0"/>
  </r>
  <r>
    <s v="3200200113669"/>
    <x v="1"/>
    <x v="3"/>
    <n v="8"/>
    <n v="5"/>
    <n v="2565"/>
    <s v="2095"/>
    <s v="บ้านบึง"/>
    <s v="ท้องถิ่นเทศบาลเมืองบ้านบึง"/>
    <s v="0001"/>
    <s v="20020603"/>
    <s v="บ้านบึง"/>
    <s v="R99"/>
    <n v="21"/>
    <n v="6"/>
    <n v="2525"/>
    <s v="20950001"/>
    <s v="1"/>
    <s v="20"/>
    <s v=""/>
    <s v="094"/>
    <x v="0"/>
  </r>
  <r>
    <s v="3160400041204"/>
    <x v="1"/>
    <x v="4"/>
    <n v="8"/>
    <n v="5"/>
    <n v="2565"/>
    <s v="2096"/>
    <s v="บางละมุง"/>
    <s v="ท้องถิ่นเมืองพัทยา"/>
    <s v="0002"/>
    <s v="20040205"/>
    <s v="บางละมุง"/>
    <s v="I609"/>
    <n v="9"/>
    <n v="3"/>
    <n v="2521"/>
    <s v="20960002"/>
    <s v="1"/>
    <s v="20"/>
    <s v=""/>
    <s v="069"/>
    <x v="2"/>
  </r>
  <r>
    <s v="3209600196861"/>
    <x v="0"/>
    <x v="30"/>
    <n v="8"/>
    <n v="5"/>
    <n v="2565"/>
    <s v="2096"/>
    <s v="บางละมุง"/>
    <s v="ท้องถิ่นเมืองพัทยา"/>
    <s v="0002"/>
    <s v="20040209"/>
    <s v="บางละมุง"/>
    <s v="K922"/>
    <n v="1"/>
    <n v="10"/>
    <n v="2498"/>
    <s v="20960002"/>
    <s v="1"/>
    <s v="20"/>
    <s v="ระบบย่อยอาหาร"/>
    <s v="081"/>
    <x v="1"/>
  </r>
  <r>
    <s v="3300101328348"/>
    <x v="1"/>
    <x v="25"/>
    <n v="8"/>
    <n v="5"/>
    <n v="2565"/>
    <s v="2096"/>
    <s v="บางละมุง"/>
    <s v="ท้องถิ่นเมืองพัทยา"/>
    <s v="0002"/>
    <s v="20040209"/>
    <s v="บางละมุง"/>
    <s v="R99"/>
    <n v="0"/>
    <n v="0"/>
    <n v="2489"/>
    <s v="20960002"/>
    <s v="1"/>
    <s v="20"/>
    <s v=""/>
    <s v="094"/>
    <x v="0"/>
  </r>
  <r>
    <s v="3670701109067"/>
    <x v="0"/>
    <x v="11"/>
    <n v="8"/>
    <n v="5"/>
    <n v="2565"/>
    <s v="2072"/>
    <s v="บางละมุง"/>
    <s v="ท้องถิ่นเทศบาลเมืองหนองปรือ"/>
    <s v="0000"/>
    <s v="20040210"/>
    <s v="บางละมุง"/>
    <s v="Y349"/>
    <n v="9"/>
    <n v="4"/>
    <n v="2514"/>
    <s v="20720000"/>
    <m/>
    <s v="20"/>
    <s v=""/>
    <s v="103"/>
    <x v="19"/>
  </r>
  <r>
    <s v="3180200272962"/>
    <x v="1"/>
    <x v="29"/>
    <n v="8"/>
    <n v="5"/>
    <n v="2565"/>
    <s v="2096"/>
    <s v="บางละมุง"/>
    <s v="ท้องถิ่นเมืองพัทยา"/>
    <s v="0003"/>
    <s v="20040212"/>
    <s v="บางละมุง"/>
    <s v="I219"/>
    <n v="7"/>
    <n v="6"/>
    <n v="2517"/>
    <s v="20960003"/>
    <s v="3"/>
    <s v="20"/>
    <s v=""/>
    <s v="067"/>
    <x v="5"/>
  </r>
  <r>
    <s v="3200400053660"/>
    <x v="1"/>
    <x v="37"/>
    <n v="8"/>
    <n v="5"/>
    <n v="2565"/>
    <s v="2096"/>
    <s v="บางละมุง"/>
    <s v="ท้องถิ่นเมืองพัทยา"/>
    <s v="0002"/>
    <s v="20040701"/>
    <s v="บางละมุง"/>
    <s v="C760"/>
    <n v="0"/>
    <n v="0"/>
    <n v="2500"/>
    <s v="20960002"/>
    <s v="1"/>
    <s v="20"/>
    <s v="มะเร็ง"/>
    <s v="046"/>
    <x v="4"/>
  </r>
  <r>
    <s v="3349900773901"/>
    <x v="1"/>
    <x v="45"/>
    <n v="8"/>
    <n v="5"/>
    <n v="2565"/>
    <s v="1041"/>
    <s v=""/>
    <s v="ท้องถิ่นเขตหลักสี่"/>
    <s v="0002"/>
    <s v="20040703"/>
    <s v="บางละมุง"/>
    <s v="I219"/>
    <n v="15"/>
    <n v="5"/>
    <n v="2510"/>
    <s v="10410002"/>
    <s v="1"/>
    <s v="10"/>
    <s v=""/>
    <s v="067"/>
    <x v="5"/>
  </r>
  <r>
    <s v="3600400338636"/>
    <x v="1"/>
    <x v="42"/>
    <n v="8"/>
    <n v="5"/>
    <n v="2565"/>
    <s v="2083"/>
    <s v="พานทอง"/>
    <s v="ท้องถิ่นเทศบาลตำบลพานทอง"/>
    <s v="0001"/>
    <s v="20050204"/>
    <s v="พานทอง"/>
    <s v="U071"/>
    <n v="0"/>
    <n v="0"/>
    <n v="2485"/>
    <s v="20830001"/>
    <s v="1"/>
    <s v="20"/>
    <s v=""/>
    <s v="104"/>
    <x v="13"/>
  </r>
  <r>
    <s v="3200500192921"/>
    <x v="1"/>
    <x v="35"/>
    <n v="8"/>
    <n v="5"/>
    <n v="2565"/>
    <s v="2005"/>
    <s v="พานทอง"/>
    <s v="อำเภอพานทอง"/>
    <s v="0000"/>
    <s v="20050506"/>
    <s v="พานทอง"/>
    <s v="G311"/>
    <n v="0"/>
    <n v="0"/>
    <n v="2479"/>
    <s v="20050000"/>
    <m/>
    <s v="20"/>
    <s v=""/>
    <s v="061"/>
    <x v="14"/>
  </r>
  <r>
    <s v="3201000063928"/>
    <x v="0"/>
    <x v="32"/>
    <n v="8"/>
    <n v="5"/>
    <n v="2565"/>
    <s v="2063"/>
    <s v="พนัสนิคม"/>
    <s v="ท้องถิ่นเทศบาลตำบลหมอนนาง"/>
    <s v="0000"/>
    <s v="20060606"/>
    <s v="พนัสนิคม"/>
    <s v="R54"/>
    <n v="0"/>
    <n v="0"/>
    <n v="2475"/>
    <s v="20630000"/>
    <m/>
    <s v="20"/>
    <s v=""/>
    <s v="094"/>
    <x v="0"/>
  </r>
  <r>
    <s v="3200600571389"/>
    <x v="0"/>
    <x v="26"/>
    <n v="8"/>
    <n v="5"/>
    <n v="2565"/>
    <s v="2090"/>
    <s v="เมืองชลบุรี"/>
    <s v="ท้องถิ่นเทศบาลเมืองบ้านสวน"/>
    <s v="0001"/>
    <s v="20060701"/>
    <s v="พนัสนิคม"/>
    <s v="I490"/>
    <n v="14"/>
    <n v="1"/>
    <n v="2504"/>
    <s v="20900001"/>
    <s v="1"/>
    <s v="20"/>
    <s v=""/>
    <s v="068"/>
    <x v="12"/>
  </r>
  <r>
    <s v="3200600511653"/>
    <x v="1"/>
    <x v="58"/>
    <n v="8"/>
    <n v="5"/>
    <n v="2565"/>
    <s v="2006"/>
    <s v="พนัสนิคม"/>
    <s v="อำเภอพนัสนิคม"/>
    <s v="0001"/>
    <s v="20061705"/>
    <s v="พนัสนิคม"/>
    <s v="C159"/>
    <n v="15"/>
    <n v="1"/>
    <n v="2515"/>
    <s v="20060001"/>
    <s v="1"/>
    <s v="20"/>
    <s v="มะเร็ง"/>
    <s v="028"/>
    <x v="44"/>
  </r>
  <r>
    <s v="3250300242193"/>
    <x v="1"/>
    <x v="57"/>
    <n v="8"/>
    <n v="5"/>
    <n v="2565"/>
    <s v="2093"/>
    <s v="ศรีราชา"/>
    <s v="ท้องถิ่นเทศบาลนครแหลมฉบัง"/>
    <s v="0000"/>
    <s v="20070311"/>
    <s v="ศรีราชา"/>
    <s v="V299"/>
    <n v="15"/>
    <n v="11"/>
    <n v="2523"/>
    <s v="20930000"/>
    <m/>
    <s v="20"/>
    <s v="อุบัติเหตุ"/>
    <s v="096"/>
    <x v="7"/>
  </r>
  <r>
    <s v="3200700789556"/>
    <x v="1"/>
    <x v="31"/>
    <n v="8"/>
    <n v="5"/>
    <n v="2565"/>
    <s v="2080"/>
    <s v="ศรีราชา"/>
    <s v="ท้องถิ่นเทศบาลนครเจ้าพระยาสุรศักดิ์"/>
    <s v="0000"/>
    <s v="20070401"/>
    <s v="ศรีราชา"/>
    <s v="C800"/>
    <n v="17"/>
    <n v="7"/>
    <n v="2490"/>
    <s v="20800000"/>
    <m/>
    <s v="20"/>
    <s v="มะเร็ง"/>
    <s v="046"/>
    <x v="4"/>
  </r>
  <r>
    <s v="3200700792662"/>
    <x v="1"/>
    <x v="21"/>
    <n v="8"/>
    <n v="5"/>
    <n v="2565"/>
    <s v="2080"/>
    <s v="ศรีราชา"/>
    <s v="ท้องถิ่นเทศบาลนครเจ้าพระยาสุรศักดิ์"/>
    <s v="0000"/>
    <s v="20070401"/>
    <s v="ศรีราชา"/>
    <s v="I64"/>
    <n v="9"/>
    <n v="9"/>
    <n v="2487"/>
    <s v="20800000"/>
    <m/>
    <s v="20"/>
    <s v=""/>
    <s v="069"/>
    <x v="2"/>
  </r>
  <r>
    <s v="3100900350389"/>
    <x v="1"/>
    <x v="8"/>
    <n v="9"/>
    <n v="5"/>
    <n v="2565"/>
    <s v="2089"/>
    <s v="เมืองชลบุรี"/>
    <s v="ท้องถิ่นเทศบาลเมืองอ่างศิลา"/>
    <s v="0003"/>
    <s v="20010400"/>
    <s v="เมืองชลบุรี"/>
    <s v="E112"/>
    <n v="13"/>
    <n v="5"/>
    <n v="2493"/>
    <s v="20890003"/>
    <s v="3"/>
    <s v="20"/>
    <s v=""/>
    <s v="052"/>
    <x v="26"/>
  </r>
  <r>
    <s v="3200100410068"/>
    <x v="1"/>
    <x v="3"/>
    <n v="9"/>
    <n v="5"/>
    <n v="2565"/>
    <s v="2094"/>
    <s v="เมืองชลบุรี"/>
    <s v="ท้องถิ่นเทศบาลเมืองแสนสุข"/>
    <s v="0000"/>
    <s v="20010400"/>
    <s v="เมืองชลบุรี"/>
    <s v="U071"/>
    <n v="8"/>
    <n v="1"/>
    <n v="2526"/>
    <s v="20940000"/>
    <m/>
    <s v="20"/>
    <s v=""/>
    <s v="104"/>
    <x v="13"/>
  </r>
  <r>
    <s v="3200100991541"/>
    <x v="0"/>
    <x v="2"/>
    <n v="9"/>
    <n v="5"/>
    <n v="2565"/>
    <s v="2094"/>
    <s v="เมืองชลบุรี"/>
    <s v="ท้องถิ่นเทศบาลเมืองแสนสุข"/>
    <s v="0002"/>
    <s v="20010400"/>
    <s v="เมืองชลบุรี"/>
    <s v="A419"/>
    <n v="31"/>
    <n v="10"/>
    <n v="2504"/>
    <s v="20940002"/>
    <s v="1"/>
    <s v="20"/>
    <s v=""/>
    <s v="012"/>
    <x v="9"/>
  </r>
  <r>
    <s v="3200101118077"/>
    <x v="1"/>
    <x v="2"/>
    <n v="9"/>
    <n v="5"/>
    <n v="2565"/>
    <s v="2090"/>
    <s v="เมืองชลบุรี"/>
    <s v="ท้องถิ่นเทศบาลเมืองบ้านสวน"/>
    <s v="0000"/>
    <s v="20010502"/>
    <s v="เมืองชลบุรี"/>
    <s v="C800"/>
    <n v="17"/>
    <n v="7"/>
    <n v="2504"/>
    <s v="20900000"/>
    <m/>
    <s v="20"/>
    <s v="มะเร็ง"/>
    <s v="046"/>
    <x v="4"/>
  </r>
  <r>
    <s v="3550700491228"/>
    <x v="0"/>
    <x v="6"/>
    <n v="9"/>
    <n v="5"/>
    <n v="2565"/>
    <s v="2090"/>
    <s v="เมืองชลบุรี"/>
    <s v="ท้องถิ่นเทศบาลเมืองบ้านสวน"/>
    <s v="0000"/>
    <s v="20010502"/>
    <s v="เมืองชลบุรี"/>
    <s v="X709"/>
    <n v="28"/>
    <n v="1"/>
    <n v="2502"/>
    <s v="20900000"/>
    <m/>
    <s v="20"/>
    <s v=""/>
    <s v="101"/>
    <x v="3"/>
  </r>
  <r>
    <s v="3560500528021"/>
    <x v="1"/>
    <x v="41"/>
    <n v="9"/>
    <n v="5"/>
    <n v="2565"/>
    <s v="5677"/>
    <s v=""/>
    <s v="ท้องถิ่นเทศบาลตำบลบ้านต๋อม"/>
    <s v="0001"/>
    <s v="20010503"/>
    <s v="เมืองชลบุรี"/>
    <s v="K631"/>
    <n v="21"/>
    <n v="12"/>
    <n v="2515"/>
    <s v="56770001"/>
    <s v="1"/>
    <s v="56"/>
    <s v="ระบบย่อยอาหาร"/>
    <s v="081"/>
    <x v="1"/>
  </r>
  <r>
    <s v="5200100038432"/>
    <x v="0"/>
    <x v="51"/>
    <n v="9"/>
    <n v="5"/>
    <n v="2565"/>
    <s v="2090"/>
    <s v="เมืองชลบุรี"/>
    <s v="ท้องถิ่นเทศบาลเมืองบ้านสวน"/>
    <s v="0000"/>
    <s v="20010503"/>
    <s v="เมืองชลบุรี"/>
    <s v="C859"/>
    <n v="16"/>
    <n v="10"/>
    <n v="2485"/>
    <s v="20900000"/>
    <m/>
    <s v="20"/>
    <s v="มะเร็ง"/>
    <s v="043"/>
    <x v="42"/>
  </r>
  <r>
    <s v="3320300499363"/>
    <x v="0"/>
    <x v="35"/>
    <n v="9"/>
    <n v="5"/>
    <n v="2565"/>
    <s v="2067"/>
    <s v="เมืองชลบุรี"/>
    <s v="ท้องถิ่นเทศบาลตำบลห้วยกะปิ"/>
    <s v="0000"/>
    <s v="20011605"/>
    <s v="เมืองชลบุรี"/>
    <s v="I64"/>
    <n v="10"/>
    <n v="8"/>
    <n v="2478"/>
    <s v="20670000"/>
    <m/>
    <s v="20"/>
    <s v=""/>
    <s v="069"/>
    <x v="2"/>
  </r>
  <r>
    <s v="3200101353874"/>
    <x v="0"/>
    <x v="22"/>
    <n v="9"/>
    <n v="5"/>
    <n v="2565"/>
    <s v="2090"/>
    <s v="เมืองชลบุรี"/>
    <s v="ท้องถิ่นเทศบาลเมืองบ้านสวน"/>
    <s v="0001"/>
    <s v="20020100"/>
    <s v="บ้านบึง"/>
    <s v="U071"/>
    <n v="0"/>
    <n v="0"/>
    <n v="2478"/>
    <s v="20900001"/>
    <s v="1"/>
    <s v="20"/>
    <s v=""/>
    <s v="104"/>
    <x v="13"/>
  </r>
  <r>
    <s v="3200200428465"/>
    <x v="0"/>
    <x v="22"/>
    <n v="9"/>
    <n v="5"/>
    <n v="2565"/>
    <s v="2095"/>
    <s v="บ้านบึง"/>
    <s v="ท้องถิ่นเทศบาลเมืองบ้านบึง"/>
    <s v="0001"/>
    <s v="20020101"/>
    <s v="บ้านบึง"/>
    <s v="U071"/>
    <n v="11"/>
    <n v="7"/>
    <n v="2477"/>
    <s v="20950001"/>
    <s v="1"/>
    <s v="20"/>
    <s v=""/>
    <s v="104"/>
    <x v="13"/>
  </r>
  <r>
    <s v="1209001296765"/>
    <x v="1"/>
    <x v="52"/>
    <n v="9"/>
    <n v="5"/>
    <n v="2565"/>
    <s v="2090"/>
    <s v="เมืองชลบุรี"/>
    <s v="ท้องถิ่นเทศบาลเมืองบ้านสวน"/>
    <s v="0001"/>
    <s v="20020201"/>
    <s v="บ้านบึง"/>
    <s v="P210"/>
    <n v="7"/>
    <n v="4"/>
    <n v="2565"/>
    <s v="20900001"/>
    <s v="1"/>
    <s v="20"/>
    <s v=""/>
    <s v="092"/>
    <x v="25"/>
  </r>
  <r>
    <s v="3200200034122"/>
    <x v="0"/>
    <x v="18"/>
    <n v="9"/>
    <n v="5"/>
    <n v="2565"/>
    <s v="2094"/>
    <s v="เมืองชลบุรี"/>
    <s v="ท้องถิ่นเทศบาลเมืองแสนสุข"/>
    <s v="0000"/>
    <s v="20020201"/>
    <s v="บ้านบึง"/>
    <s v="E149"/>
    <n v="0"/>
    <n v="0"/>
    <n v="2483"/>
    <s v="20940000"/>
    <m/>
    <s v="20"/>
    <s v=""/>
    <s v="052"/>
    <x v="26"/>
  </r>
  <r>
    <s v="3200200504684"/>
    <x v="1"/>
    <x v="39"/>
    <n v="9"/>
    <n v="5"/>
    <n v="2565"/>
    <s v="2002"/>
    <s v="บ้านบึง"/>
    <s v="อำเภอบ้านบึง"/>
    <s v="0000"/>
    <s v="20020208"/>
    <s v="บ้านบึง"/>
    <s v="R99"/>
    <n v="29"/>
    <n v="10"/>
    <n v="2506"/>
    <s v="20020000"/>
    <m/>
    <s v="20"/>
    <s v=""/>
    <s v="094"/>
    <x v="0"/>
  </r>
  <r>
    <s v="3200200006102"/>
    <x v="1"/>
    <x v="43"/>
    <n v="9"/>
    <n v="5"/>
    <n v="2565"/>
    <s v="3015"/>
    <s v=""/>
    <s v="อำเภอพิมาย"/>
    <s v="0000"/>
    <s v="20020701"/>
    <s v="บ้านบึง"/>
    <s v="R99"/>
    <n v="0"/>
    <n v="0"/>
    <n v="2476"/>
    <s v="30150000"/>
    <m/>
    <s v="30"/>
    <s v=""/>
    <s v="094"/>
    <x v="0"/>
  </r>
  <r>
    <s v="3101700859904"/>
    <x v="0"/>
    <x v="21"/>
    <n v="9"/>
    <n v="5"/>
    <n v="2565"/>
    <s v="2002"/>
    <s v="บ้านบึง"/>
    <s v="อำเภอบ้านบึง"/>
    <s v="0000"/>
    <s v="20020702"/>
    <s v="บ้านบึง"/>
    <s v="G311"/>
    <n v="2"/>
    <n v="5"/>
    <n v="2488"/>
    <s v="20020000"/>
    <m/>
    <s v="20"/>
    <s v=""/>
    <s v="061"/>
    <x v="14"/>
  </r>
  <r>
    <s v="3730600746605"/>
    <x v="1"/>
    <x v="61"/>
    <n v="9"/>
    <n v="5"/>
    <n v="2565"/>
    <s v="2002"/>
    <s v="บ้านบึง"/>
    <s v="อำเภอบ้านบึง"/>
    <s v="0000"/>
    <s v="20020802"/>
    <s v="บ้านบึง"/>
    <s v="I714"/>
    <n v="6"/>
    <n v="1"/>
    <n v="2492"/>
    <s v="20020000"/>
    <m/>
    <s v="20"/>
    <s v=""/>
    <s v="071"/>
    <x v="34"/>
  </r>
  <r>
    <s v="5200499010263"/>
    <x v="1"/>
    <x v="7"/>
    <n v="9"/>
    <n v="5"/>
    <n v="2565"/>
    <s v="2071"/>
    <s v="บางละมุง"/>
    <s v="ท้องถิ่นเทศบาลตำบลโป่ง"/>
    <s v="0000"/>
    <s v="20040402"/>
    <s v="บางละมุง"/>
    <s v="X749"/>
    <n v="29"/>
    <n v="11"/>
    <n v="2497"/>
    <s v="20710000"/>
    <m/>
    <s v="20"/>
    <s v=""/>
    <s v="101"/>
    <x v="3"/>
  </r>
  <r>
    <s v="3200400330370"/>
    <x v="0"/>
    <x v="54"/>
    <n v="9"/>
    <n v="5"/>
    <n v="2565"/>
    <s v="2071"/>
    <s v="บางละมุง"/>
    <s v="ท้องถิ่นเทศบาลตำบลโป่ง"/>
    <s v="0000"/>
    <s v="20040403"/>
    <s v="บางละมุง"/>
    <s v="R54"/>
    <n v="0"/>
    <n v="0"/>
    <n v="2477"/>
    <s v="20710000"/>
    <m/>
    <s v="20"/>
    <s v=""/>
    <s v="094"/>
    <x v="0"/>
  </r>
  <r>
    <s v="3200500070949"/>
    <x v="1"/>
    <x v="38"/>
    <n v="9"/>
    <n v="5"/>
    <n v="2565"/>
    <s v="1020"/>
    <s v=""/>
    <s v="ท้องถิ่นเขตบางกอกน้อย"/>
    <s v="0001"/>
    <s v="20050107"/>
    <s v="พานทอง"/>
    <s v="U071"/>
    <n v="0"/>
    <n v="0"/>
    <n v="2473"/>
    <s v="10200001"/>
    <s v="1"/>
    <s v="10"/>
    <s v=""/>
    <s v="104"/>
    <x v="13"/>
  </r>
  <r>
    <s v="3210600186744"/>
    <x v="0"/>
    <x v="35"/>
    <n v="9"/>
    <n v="5"/>
    <n v="2565"/>
    <s v="2090"/>
    <s v="เมืองชลบุรี"/>
    <s v="ท้องถิ่นเทศบาลเมืองบ้านสวน"/>
    <s v="0001"/>
    <s v="20050405"/>
    <s v="พานทอง"/>
    <s v="C187"/>
    <n v="30"/>
    <n v="1"/>
    <n v="2479"/>
    <s v="20900001"/>
    <s v="1"/>
    <s v="20"/>
    <s v="มะเร็ง"/>
    <s v="030"/>
    <x v="28"/>
  </r>
  <r>
    <s v="3209800009071"/>
    <x v="0"/>
    <x v="21"/>
    <n v="9"/>
    <n v="5"/>
    <n v="2565"/>
    <s v="2006"/>
    <s v="พนัสนิคม"/>
    <s v="อำเภอพนัสนิคม"/>
    <s v="0001"/>
    <s v="20060100"/>
    <s v="พนัสนิคม"/>
    <s v="I500"/>
    <n v="5"/>
    <n v="11"/>
    <n v="2487"/>
    <s v="20060001"/>
    <s v="1"/>
    <s v="20"/>
    <s v=""/>
    <s v="068"/>
    <x v="12"/>
  </r>
  <r>
    <s v="3200600364502"/>
    <x v="0"/>
    <x v="51"/>
    <n v="9"/>
    <n v="5"/>
    <n v="2565"/>
    <s v="2006"/>
    <s v="พนัสนิคม"/>
    <s v="อำเภอพนัสนิคม"/>
    <s v="0000"/>
    <s v="20061008"/>
    <s v="พนัสนิคม"/>
    <s v="R54"/>
    <n v="0"/>
    <n v="0"/>
    <n v="2486"/>
    <s v="20060000"/>
    <m/>
    <s v="20"/>
    <s v=""/>
    <s v="094"/>
    <x v="0"/>
  </r>
  <r>
    <s v="3100202910753"/>
    <x v="1"/>
    <x v="21"/>
    <n v="9"/>
    <n v="5"/>
    <n v="2565"/>
    <s v="2006"/>
    <s v="พนัสนิคม"/>
    <s v="อำเภอพนัสนิคม"/>
    <s v="0000"/>
    <s v="20061610"/>
    <s v="พนัสนิคม"/>
    <s v="R99"/>
    <n v="12"/>
    <n v="12"/>
    <n v="2487"/>
    <s v="20060000"/>
    <m/>
    <s v="20"/>
    <s v=""/>
    <s v="094"/>
    <x v="0"/>
  </r>
  <r>
    <s v="1539900379598"/>
    <x v="0"/>
    <x v="80"/>
    <n v="9"/>
    <n v="5"/>
    <n v="2565"/>
    <s v="2097"/>
    <s v="ศรีราชา"/>
    <s v="ท้องถิ่นเทศบาลเมืองศรีราชา"/>
    <s v="0001"/>
    <s v="20070209"/>
    <s v="ศรีราชา"/>
    <s v="I743"/>
    <n v="9"/>
    <n v="10"/>
    <n v="2535"/>
    <s v="20970001"/>
    <s v="1"/>
    <s v="20"/>
    <s v=""/>
    <s v="071"/>
    <x v="34"/>
  </r>
  <r>
    <s v="3200700604211"/>
    <x v="1"/>
    <x v="33"/>
    <n v="9"/>
    <n v="5"/>
    <n v="2565"/>
    <s v="2080"/>
    <s v="ศรีราชา"/>
    <s v="ท้องถิ่นเทศบาลนครเจ้าพระยาสุรศักดิ์"/>
    <s v="0000"/>
    <s v="20070509"/>
    <s v="ศรีราชา"/>
    <s v="G700"/>
    <n v="0"/>
    <n v="0"/>
    <n v="2490"/>
    <s v="20800000"/>
    <m/>
    <s v="20"/>
    <s v=""/>
    <s v="061"/>
    <x v="14"/>
  </r>
  <r>
    <s v="1219800234191"/>
    <x v="1"/>
    <x v="91"/>
    <n v="9"/>
    <n v="5"/>
    <n v="2565"/>
    <s v="2199"/>
    <s v=""/>
    <s v="ท้องถิ่นเทศบาลนครระยอง"/>
    <s v="0001"/>
    <s v="20090102"/>
    <s v="สัตหีบ"/>
    <s v="A162"/>
    <n v="23"/>
    <n v="9"/>
    <n v="2538"/>
    <s v="21990001"/>
    <s v="1"/>
    <s v="21"/>
    <s v=""/>
    <s v="005"/>
    <x v="32"/>
  </r>
  <r>
    <s v="3301501055005"/>
    <x v="0"/>
    <x v="11"/>
    <n v="9"/>
    <n v="5"/>
    <n v="2565"/>
    <s v="2060"/>
    <s v="สัตหีบ"/>
    <s v="ท้องถิ่นเทศบาลตำบลเกล็ดแก้ว"/>
    <s v="0000"/>
    <s v="20090410"/>
    <s v="สัตหีบ"/>
    <s v="C56"/>
    <n v="10"/>
    <n v="8"/>
    <n v="2513"/>
    <s v="20600000"/>
    <m/>
    <s v="20"/>
    <s v="มะเร็ง"/>
    <s v="039"/>
    <x v="33"/>
  </r>
  <r>
    <s v="3750300413163"/>
    <x v="1"/>
    <x v="26"/>
    <n v="9"/>
    <n v="5"/>
    <n v="2565"/>
    <s v="2009"/>
    <s v="สัตหีบ"/>
    <s v="อำเภอสัตหีบ"/>
    <s v="0001"/>
    <s v="20090504"/>
    <s v="สัตหีบ"/>
    <s v="I255"/>
    <n v="20"/>
    <n v="12"/>
    <n v="2503"/>
    <s v="20090001"/>
    <s v="1"/>
    <s v="20"/>
    <s v=""/>
    <s v="067"/>
    <x v="5"/>
  </r>
  <r>
    <s v="3450600248934"/>
    <x v="0"/>
    <x v="12"/>
    <n v="9"/>
    <n v="5"/>
    <n v="2565"/>
    <s v="2085"/>
    <s v="บางละมุง"/>
    <s v="ท้องถิ่นเทศบาลตำบลบางละมุง"/>
    <s v="0000"/>
    <s v="20100104"/>
    <s v="บ่อทอง"/>
    <s v="R99"/>
    <n v="2"/>
    <n v="6"/>
    <n v="2496"/>
    <s v="20850000"/>
    <m/>
    <s v="20"/>
    <s v=""/>
    <s v="094"/>
    <x v="0"/>
  </r>
  <r>
    <s v="3201000074491"/>
    <x v="0"/>
    <x v="11"/>
    <n v="9"/>
    <n v="5"/>
    <n v="2565"/>
    <s v="2075"/>
    <s v="บ่อทอง"/>
    <s v="ท้องถิ่นเทศบาลตำบลบ่อทอง"/>
    <s v="0001"/>
    <s v="20100106"/>
    <s v="บ่อทอง"/>
    <s v="J189"/>
    <n v="18"/>
    <n v="6"/>
    <n v="2513"/>
    <s v="20750001"/>
    <s v="1"/>
    <s v="20"/>
    <s v=""/>
    <s v="074"/>
    <x v="6"/>
  </r>
  <r>
    <s v="3201000267299"/>
    <x v="1"/>
    <x v="61"/>
    <n v="9"/>
    <n v="5"/>
    <n v="2565"/>
    <s v="2010"/>
    <s v="บ่อทอง"/>
    <s v="อำเภอบ่อทอง"/>
    <s v="0000"/>
    <s v="20100502"/>
    <s v="บ่อทอง"/>
    <s v="R54"/>
    <n v="0"/>
    <n v="0"/>
    <n v="2492"/>
    <s v="20100000"/>
    <m/>
    <s v="20"/>
    <s v=""/>
    <s v="094"/>
    <x v="0"/>
  </r>
  <r>
    <s v="3201000095153"/>
    <x v="0"/>
    <x v="58"/>
    <n v="9"/>
    <n v="5"/>
    <n v="2565"/>
    <s v="2010"/>
    <s v="บ่อทอง"/>
    <s v="อำเภอบ่อทอง"/>
    <s v="0000"/>
    <s v="20100603"/>
    <s v="บ่อทอง"/>
    <s v="C349"/>
    <n v="28"/>
    <n v="5"/>
    <n v="2514"/>
    <s v="20100000"/>
    <m/>
    <s v="20"/>
    <s v="มะเร็ง"/>
    <s v="034"/>
    <x v="20"/>
  </r>
  <r>
    <s v="3101501436779"/>
    <x v="1"/>
    <x v="73"/>
    <n v="9"/>
    <n v="5"/>
    <n v="2565"/>
    <s v="2074"/>
    <s v="เกาะจันทร์"/>
    <s v="ท้องถิ่นเทศบาลตำบลเกาะจันทร์"/>
    <s v="0001"/>
    <s v="20110101"/>
    <s v="เกาะจันทร์"/>
    <s v="I219"/>
    <n v="10"/>
    <n v="2"/>
    <n v="2520"/>
    <s v="20740001"/>
    <s v="1"/>
    <s v="20"/>
    <s v=""/>
    <s v="067"/>
    <x v="5"/>
  </r>
  <r>
    <s v="3200601021765"/>
    <x v="1"/>
    <x v="34"/>
    <n v="9"/>
    <n v="5"/>
    <n v="2565"/>
    <s v="2011"/>
    <s v="เกาะจันทร์"/>
    <s v="อำเภอเกาะจันทร์"/>
    <s v="0000"/>
    <s v="20110106"/>
    <s v="เกาะจันทร์"/>
    <s v="N185"/>
    <n v="0"/>
    <n v="0"/>
    <n v="2484"/>
    <s v="20110000"/>
    <m/>
    <s v="20"/>
    <s v=""/>
    <s v="086"/>
    <x v="18"/>
  </r>
  <r>
    <s v="3209700146629"/>
    <x v="0"/>
    <x v="6"/>
    <n v="10"/>
    <n v="5"/>
    <n v="2565"/>
    <s v="2093"/>
    <s v="ศรีราชา"/>
    <s v="ท้องถิ่นเทศบาลนครแหลมฉบัง"/>
    <s v="0003"/>
    <s v="20070511"/>
    <s v="ศรีราชา"/>
    <s v="N189"/>
    <n v="10"/>
    <n v="4"/>
    <n v="2502"/>
    <s v="20930003"/>
    <s v="1"/>
    <s v="20"/>
    <s v=""/>
    <s v="086"/>
    <x v="18"/>
  </r>
  <r>
    <s v="3310900193427"/>
    <x v="0"/>
    <x v="50"/>
    <n v="10"/>
    <n v="5"/>
    <n v="2565"/>
    <s v="2097"/>
    <s v="ศรีราชา"/>
    <s v="ท้องถิ่นเทศบาลเมืองศรีราชา"/>
    <s v="0001"/>
    <s v="20070704"/>
    <s v="ศรีราชา"/>
    <s v="C857"/>
    <n v="19"/>
    <n v="5"/>
    <n v="2500"/>
    <s v="20970001"/>
    <s v="1"/>
    <s v="20"/>
    <s v="มะเร็ง"/>
    <s v="043"/>
    <x v="42"/>
  </r>
  <r>
    <s v="1310600301821"/>
    <x v="1"/>
    <x v="65"/>
    <n v="10"/>
    <n v="5"/>
    <n v="2565"/>
    <s v="3120"/>
    <s v=""/>
    <s v="อำเภอโนนดินแดง"/>
    <s v="0000"/>
    <s v="20090101"/>
    <s v="สัตหีบ"/>
    <s v="Y349"/>
    <n v="27"/>
    <n v="1"/>
    <n v="2543"/>
    <s v="31200000"/>
    <m/>
    <s v="31"/>
    <s v=""/>
    <s v="103"/>
    <x v="19"/>
  </r>
  <r>
    <s v="3209900265656"/>
    <x v="0"/>
    <x v="32"/>
    <n v="10"/>
    <n v="5"/>
    <n v="2565"/>
    <s v="2099"/>
    <s v="เมืองชลบุรี"/>
    <s v="ท้องถิ่นเทศบาลเมืองชลบุรี"/>
    <s v="0000"/>
    <s v="20010300"/>
    <s v="เมืองชลบุรี"/>
    <s v="I10"/>
    <n v="0"/>
    <n v="0"/>
    <n v="2475"/>
    <s v="20990000"/>
    <m/>
    <s v="20"/>
    <s v=""/>
    <s v="066"/>
    <x v="39"/>
  </r>
  <r>
    <s v="3209900410729"/>
    <x v="1"/>
    <x v="35"/>
    <n v="10"/>
    <n v="5"/>
    <n v="2565"/>
    <s v="2099"/>
    <s v="เมืองชลบุรี"/>
    <s v="ท้องถิ่นเทศบาลเมืองชลบุรี"/>
    <s v="0000"/>
    <s v="20010300"/>
    <s v="เมืองชลบุรี"/>
    <s v="R99"/>
    <n v="0"/>
    <n v="0"/>
    <n v="2479"/>
    <s v="20990000"/>
    <m/>
    <s v="20"/>
    <s v=""/>
    <s v="094"/>
    <x v="0"/>
  </r>
  <r>
    <s v="3349900304740"/>
    <x v="0"/>
    <x v="16"/>
    <n v="10"/>
    <n v="5"/>
    <n v="2565"/>
    <s v="2094"/>
    <s v="เมืองชลบุรี"/>
    <s v="ท้องถิ่นเทศบาลเมืองแสนสุข"/>
    <s v="0002"/>
    <s v="20010400"/>
    <s v="เมืองชลบุรี"/>
    <s v="C169"/>
    <n v="13"/>
    <n v="4"/>
    <n v="2510"/>
    <s v="20940002"/>
    <s v="1"/>
    <s v="20"/>
    <s v="มะเร็ง"/>
    <s v="029"/>
    <x v="41"/>
  </r>
  <r>
    <s v="3200101299837"/>
    <x v="1"/>
    <x v="25"/>
    <n v="10"/>
    <n v="5"/>
    <n v="2565"/>
    <s v="2089"/>
    <s v="เมืองชลบุรี"/>
    <s v="ท้องถิ่นเทศบาลเมืองอ่างศิลา"/>
    <s v="0000"/>
    <s v="20010503"/>
    <s v="เมืองชลบุรี"/>
    <s v="C349"/>
    <n v="8"/>
    <n v="7"/>
    <n v="2488"/>
    <s v="20890000"/>
    <m/>
    <s v="20"/>
    <s v="มะเร็ง"/>
    <s v="034"/>
    <x v="20"/>
  </r>
  <r>
    <s v="3200100990986"/>
    <x v="0"/>
    <x v="3"/>
    <n v="10"/>
    <n v="5"/>
    <n v="2565"/>
    <s v="1023"/>
    <s v=""/>
    <s v="ท้องถิ่นเขตหนองแขม"/>
    <s v="0004"/>
    <s v="20011106"/>
    <s v="เมืองชลบุรี"/>
    <s v="A419"/>
    <n v="7"/>
    <n v="3"/>
    <n v="2526"/>
    <s v="10230004"/>
    <s v="1"/>
    <s v="10"/>
    <s v=""/>
    <s v="012"/>
    <x v="9"/>
  </r>
  <r>
    <s v="3200100446585"/>
    <x v="0"/>
    <x v="35"/>
    <n v="10"/>
    <n v="5"/>
    <n v="2565"/>
    <s v="2067"/>
    <s v="เมืองชลบุรี"/>
    <s v="ท้องถิ่นเทศบาลตำบลห้วยกะปิ"/>
    <s v="0000"/>
    <s v="20011504"/>
    <s v="เมืองชลบุรี"/>
    <s v="E149"/>
    <n v="0"/>
    <n v="0"/>
    <n v="2479"/>
    <s v="20670000"/>
    <m/>
    <s v="20"/>
    <s v=""/>
    <s v="052"/>
    <x v="26"/>
  </r>
  <r>
    <s v="1439900606587"/>
    <x v="1"/>
    <x v="48"/>
    <n v="10"/>
    <n v="5"/>
    <n v="2565"/>
    <s v="3099"/>
    <s v=""/>
    <s v="ท้องถิ่นเทศบาลนครนครราชสีมา"/>
    <s v="0002"/>
    <s v="20011505"/>
    <s v="เมืองชลบุรี"/>
    <s v="V892"/>
    <n v="12"/>
    <n v="12"/>
    <n v="2550"/>
    <s v="30990002"/>
    <s v="1"/>
    <s v="30"/>
    <s v="อุบัติเหตุ"/>
    <s v="096"/>
    <x v="7"/>
  </r>
  <r>
    <s v="3209900332825"/>
    <x v="1"/>
    <x v="32"/>
    <n v="10"/>
    <n v="5"/>
    <n v="2565"/>
    <s v="2090"/>
    <s v="เมืองชลบุรี"/>
    <s v="ท้องถิ่นเทศบาลเมืองบ้านสวน"/>
    <s v="0001"/>
    <s v="20011603"/>
    <s v="เมืองชลบุรี"/>
    <s v="J449"/>
    <n v="18"/>
    <n v="1"/>
    <n v="2475"/>
    <s v="20900001"/>
    <s v="1"/>
    <s v="20"/>
    <s v=""/>
    <s v="076"/>
    <x v="40"/>
  </r>
  <r>
    <s v="1429900064091"/>
    <x v="1"/>
    <x v="5"/>
    <n v="10"/>
    <n v="5"/>
    <n v="2565"/>
    <s v="7001"/>
    <s v=""/>
    <s v="อำเภอเมืองราชบุรี"/>
    <s v="0000"/>
    <s v="20020302"/>
    <s v="บ้านบึง"/>
    <s v="I38"/>
    <n v="11"/>
    <n v="8"/>
    <n v="2529"/>
    <s v="70010000"/>
    <m/>
    <s v="70"/>
    <s v=""/>
    <s v="068"/>
    <x v="12"/>
  </r>
  <r>
    <s v="3209600265341"/>
    <x v="0"/>
    <x v="21"/>
    <n v="10"/>
    <n v="5"/>
    <n v="2565"/>
    <s v="2090"/>
    <s v="เมืองชลบุรี"/>
    <s v="ท้องถิ่นเทศบาลเมืองบ้านสวน"/>
    <s v="0001"/>
    <s v="20040210"/>
    <s v="บางละมุง"/>
    <s v="K922"/>
    <n v="24"/>
    <n v="11"/>
    <n v="2487"/>
    <s v="20900001"/>
    <s v="1"/>
    <s v="20"/>
    <s v="ระบบย่อยอาหาร"/>
    <s v="081"/>
    <x v="1"/>
  </r>
  <r>
    <s v="3209600240003"/>
    <x v="0"/>
    <x v="21"/>
    <n v="10"/>
    <n v="5"/>
    <n v="2565"/>
    <s v="2096"/>
    <s v="บางละมุง"/>
    <s v="ท้องถิ่นเมืองพัทยา"/>
    <s v="0000"/>
    <s v="20040213"/>
    <s v="บางละมุง"/>
    <s v="R99"/>
    <n v="0"/>
    <n v="0"/>
    <n v="2488"/>
    <s v="20960000"/>
    <m/>
    <s v="20"/>
    <s v=""/>
    <s v="094"/>
    <x v="0"/>
  </r>
  <r>
    <s v="3209600017584"/>
    <x v="0"/>
    <x v="46"/>
    <n v="10"/>
    <n v="5"/>
    <n v="2565"/>
    <s v="2096"/>
    <s v="บางละมุง"/>
    <s v="ท้องถิ่นเมืองพัทยา"/>
    <s v="0002"/>
    <s v="20040305"/>
    <s v="บางละมุง"/>
    <s v="R99"/>
    <n v="13"/>
    <n v="11"/>
    <n v="2511"/>
    <s v="20960002"/>
    <s v="1"/>
    <s v="20"/>
    <s v=""/>
    <s v="094"/>
    <x v="0"/>
  </r>
  <r>
    <s v="3250800086301"/>
    <x v="0"/>
    <x v="32"/>
    <n v="10"/>
    <n v="5"/>
    <n v="2565"/>
    <s v="2004"/>
    <s v="สัตหีบ"/>
    <s v="อำเภอบางละมุง"/>
    <s v="0000"/>
    <s v="20040501"/>
    <s v="บางละมุง"/>
    <s v="R54"/>
    <n v="0"/>
    <n v="0"/>
    <n v="2475"/>
    <s v="20040000"/>
    <m/>
    <s v="20"/>
    <s v=""/>
    <s v="094"/>
    <x v="0"/>
  </r>
  <r>
    <s v="3200601092816"/>
    <x v="1"/>
    <x v="34"/>
    <n v="10"/>
    <n v="5"/>
    <n v="2565"/>
    <s v="2006"/>
    <s v="พนัสนิคม"/>
    <s v="อำเภอพนัสนิคม"/>
    <s v="0001"/>
    <s v="20060607"/>
    <s v="พนัสนิคม"/>
    <s v="L899"/>
    <n v="5"/>
    <n v="3"/>
    <n v="2484"/>
    <s v="20060001"/>
    <s v="1"/>
    <s v="20"/>
    <s v=""/>
    <s v="082"/>
    <x v="15"/>
  </r>
  <r>
    <s v="3200600317041"/>
    <x v="0"/>
    <x v="15"/>
    <n v="10"/>
    <n v="5"/>
    <n v="2565"/>
    <s v="2006"/>
    <s v="พนัสนิคม"/>
    <s v="อำเภอพนัสนิคม"/>
    <s v="0000"/>
    <s v="20061004"/>
    <s v="พนัสนิคม"/>
    <s v="R54"/>
    <n v="25"/>
    <n v="10"/>
    <n v="2473"/>
    <s v="20060000"/>
    <m/>
    <s v="20"/>
    <s v=""/>
    <s v="094"/>
    <x v="0"/>
  </r>
  <r>
    <s v="3200600326490"/>
    <x v="1"/>
    <x v="32"/>
    <n v="10"/>
    <n v="5"/>
    <n v="2565"/>
    <s v="2006"/>
    <s v="พนัสนิคม"/>
    <s v="อำเภอพนัสนิคม"/>
    <s v="0000"/>
    <s v="20061007"/>
    <s v="พนัสนิคม"/>
    <s v="R54"/>
    <n v="7"/>
    <n v="3"/>
    <n v="2475"/>
    <s v="20060000"/>
    <m/>
    <s v="20"/>
    <s v=""/>
    <s v="094"/>
    <x v="0"/>
  </r>
  <r>
    <s v="1100701036629"/>
    <x v="0"/>
    <x v="90"/>
    <n v="10"/>
    <n v="5"/>
    <n v="2565"/>
    <s v="2097"/>
    <s v="ศรีราชา"/>
    <s v="ท้องถิ่นเทศบาลเมืองศรีราชา"/>
    <s v="0000"/>
    <s v="20070100"/>
    <s v="ศรีราชา"/>
    <s v="V892"/>
    <n v="15"/>
    <n v="8"/>
    <n v="2532"/>
    <s v="20970000"/>
    <m/>
    <s v="20"/>
    <s v="อุบัติเหตุ"/>
    <s v="096"/>
    <x v="7"/>
  </r>
  <r>
    <s v="3209700155628"/>
    <x v="0"/>
    <x v="30"/>
    <n v="10"/>
    <n v="5"/>
    <n v="2565"/>
    <s v="2097"/>
    <s v="ศรีราชา"/>
    <s v="ท้องถิ่นเทศบาลเมืองศรีราชา"/>
    <s v="0001"/>
    <s v="20070100"/>
    <s v="ศรีราชา"/>
    <s v="I330"/>
    <n v="15"/>
    <n v="2"/>
    <n v="2499"/>
    <s v="20970001"/>
    <s v="1"/>
    <s v="20"/>
    <s v=""/>
    <s v="068"/>
    <x v="12"/>
  </r>
  <r>
    <s v="3229900066149"/>
    <x v="0"/>
    <x v="51"/>
    <n v="10"/>
    <n v="5"/>
    <n v="2565"/>
    <s v="2097"/>
    <s v="ศรีราชา"/>
    <s v="ท้องถิ่นเทศบาลเมืองศรีราชา"/>
    <s v="0001"/>
    <s v="20070100"/>
    <s v="ศรีราชา"/>
    <s v="L899"/>
    <n v="0"/>
    <n v="0"/>
    <n v="2486"/>
    <s v="20970001"/>
    <s v="1"/>
    <s v="20"/>
    <s v=""/>
    <s v="082"/>
    <x v="15"/>
  </r>
  <r>
    <s v="3200700789513"/>
    <x v="1"/>
    <x v="8"/>
    <n v="10"/>
    <n v="5"/>
    <n v="2565"/>
    <s v="2080"/>
    <s v="ศรีราชา"/>
    <s v="ท้องถิ่นเทศบาลนครเจ้าพระยาสุรศักดิ์"/>
    <s v="0000"/>
    <s v="20070403"/>
    <s v="ศรีราชา"/>
    <s v="R99"/>
    <n v="1"/>
    <n v="4"/>
    <n v="2494"/>
    <s v="20800000"/>
    <m/>
    <s v="20"/>
    <s v=""/>
    <s v="094"/>
    <x v="0"/>
  </r>
  <r>
    <s v="3200100401727"/>
    <x v="1"/>
    <x v="43"/>
    <n v="11"/>
    <n v="5"/>
    <n v="2565"/>
    <s v="2094"/>
    <s v="เมืองชลบุรี"/>
    <s v="ท้องถิ่นเทศบาลเมืองแสนสุข"/>
    <s v="0000"/>
    <s v="20010400"/>
    <s v="เมืองชลบุรี"/>
    <s v="C260"/>
    <n v="14"/>
    <n v="11"/>
    <n v="2475"/>
    <s v="20940000"/>
    <m/>
    <s v="20"/>
    <s v="มะเร็ง"/>
    <s v="046"/>
    <x v="4"/>
  </r>
  <r>
    <s v="5200199012686"/>
    <x v="0"/>
    <x v="32"/>
    <n v="11"/>
    <n v="5"/>
    <n v="2565"/>
    <s v="2094"/>
    <s v="เมืองชลบุรี"/>
    <s v="ท้องถิ่นเทศบาลเมืองแสนสุข"/>
    <s v="0000"/>
    <s v="20010400"/>
    <s v="เมืองชลบุรี"/>
    <s v="I129"/>
    <n v="7"/>
    <n v="4"/>
    <n v="2475"/>
    <s v="20940000"/>
    <m/>
    <s v="20"/>
    <s v=""/>
    <s v="066"/>
    <x v="39"/>
  </r>
  <r>
    <s v="3200100089154"/>
    <x v="1"/>
    <x v="9"/>
    <n v="11"/>
    <n v="5"/>
    <n v="2565"/>
    <s v="2090"/>
    <s v="เมืองชลบุรี"/>
    <s v="ท้องถิ่นเทศบาลเมืองบ้านสวน"/>
    <s v="0001"/>
    <s v="20010604"/>
    <s v="เมืองชลบุรี"/>
    <s v="C029"/>
    <n v="7"/>
    <n v="12"/>
    <n v="2502"/>
    <s v="20900001"/>
    <s v="1"/>
    <s v="20"/>
    <s v="มะเร็ง"/>
    <s v="027"/>
    <x v="51"/>
  </r>
  <r>
    <s v="3200100896114"/>
    <x v="1"/>
    <x v="1"/>
    <n v="11"/>
    <n v="5"/>
    <n v="2565"/>
    <s v="2090"/>
    <s v="เมืองชลบุรี"/>
    <s v="ท้องถิ่นเทศบาลเมืองบ้านสวน"/>
    <s v="0001"/>
    <s v="20010614"/>
    <s v="เมืองชลบุรี"/>
    <s v="M726"/>
    <n v="16"/>
    <n v="4"/>
    <n v="2495"/>
    <s v="20900001"/>
    <s v="1"/>
    <s v="20"/>
    <s v=""/>
    <s v="083"/>
    <x v="24"/>
  </r>
  <r>
    <s v="3200200117451"/>
    <x v="1"/>
    <x v="6"/>
    <n v="11"/>
    <n v="5"/>
    <n v="2565"/>
    <s v="2065"/>
    <s v="บ่อทอง"/>
    <s v="ท้องถิ่นเทศบาลตำบลเสม็ด"/>
    <s v="0000"/>
    <s v="20011603"/>
    <s v="เมืองชลบุรี"/>
    <s v="N289"/>
    <n v="25"/>
    <n v="3"/>
    <n v="2502"/>
    <s v="20650000"/>
    <m/>
    <s v="20"/>
    <s v=""/>
    <s v="086"/>
    <x v="18"/>
  </r>
  <r>
    <s v="3200200488255"/>
    <x v="0"/>
    <x v="55"/>
    <n v="11"/>
    <n v="5"/>
    <n v="2565"/>
    <s v="2065"/>
    <s v="บ่อทอง"/>
    <s v="ท้องถิ่นเทศบาลตำบลเสม็ด"/>
    <s v="0000"/>
    <s v="20011603"/>
    <s v="เมืองชลบุรี"/>
    <s v="G311"/>
    <n v="0"/>
    <n v="0"/>
    <n v="2464"/>
    <s v="20650000"/>
    <m/>
    <s v="20"/>
    <s v=""/>
    <s v="061"/>
    <x v="14"/>
  </r>
  <r>
    <s v="1510101364443"/>
    <x v="1"/>
    <x v="65"/>
    <n v="11"/>
    <n v="5"/>
    <n v="2565"/>
    <s v="2068"/>
    <s v="เมืองชลบุรี"/>
    <s v="ท้องถิ่นเทศบาลตำบลนาป่า"/>
    <s v="0000"/>
    <s v="20020105"/>
    <s v="บ้านบึง"/>
    <s v="R092"/>
    <n v="4"/>
    <n v="1"/>
    <n v="2543"/>
    <s v="20680000"/>
    <m/>
    <s v="20"/>
    <s v=""/>
    <s v="094"/>
    <x v="0"/>
  </r>
  <r>
    <s v="3200200053348"/>
    <x v="1"/>
    <x v="1"/>
    <n v="11"/>
    <n v="5"/>
    <n v="2565"/>
    <s v="2095"/>
    <s v="บ้านบึง"/>
    <s v="ท้องถิ่นเทศบาลเมืองบ้านบึง"/>
    <s v="0001"/>
    <s v="20020201"/>
    <s v="บ้านบึง"/>
    <s v="N390"/>
    <n v="5"/>
    <n v="2"/>
    <n v="2495"/>
    <s v="20950001"/>
    <s v="1"/>
    <s v="20"/>
    <s v=""/>
    <s v="086"/>
    <x v="18"/>
  </r>
  <r>
    <s v="3200200275073"/>
    <x v="0"/>
    <x v="38"/>
    <n v="11"/>
    <n v="5"/>
    <n v="2565"/>
    <s v="2002"/>
    <s v="บ้านบึง"/>
    <s v="อำเภอบ้านบึง"/>
    <s v="0000"/>
    <s v="20020202"/>
    <s v="บ้านบึง"/>
    <s v="R99"/>
    <n v="0"/>
    <n v="0"/>
    <n v="2473"/>
    <s v="20020000"/>
    <m/>
    <s v="20"/>
    <s v=""/>
    <s v="094"/>
    <x v="0"/>
  </r>
  <r>
    <s v="3200200566086"/>
    <x v="0"/>
    <x v="23"/>
    <n v="11"/>
    <n v="5"/>
    <n v="2565"/>
    <s v="2002"/>
    <s v="บ้านบึง"/>
    <s v="อำเภอบ้านบึง"/>
    <s v="0000"/>
    <s v="20020208"/>
    <s v="บ้านบึง"/>
    <s v="V234"/>
    <n v="1"/>
    <n v="11"/>
    <n v="2516"/>
    <s v="20020000"/>
    <m/>
    <s v="20"/>
    <s v="อุบัติเหตุ"/>
    <s v="096"/>
    <x v="7"/>
  </r>
  <r>
    <s v="3200200213302"/>
    <x v="0"/>
    <x v="14"/>
    <n v="11"/>
    <n v="5"/>
    <n v="2565"/>
    <s v="2090"/>
    <s v="เมืองชลบุรี"/>
    <s v="ท้องถิ่นเทศบาลเมืองบ้านสวน"/>
    <s v="0001"/>
    <s v="20020401"/>
    <s v="บ้านบึง"/>
    <s v="K573"/>
    <n v="1"/>
    <n v="11"/>
    <n v="2486"/>
    <s v="20900001"/>
    <s v="1"/>
    <s v="20"/>
    <s v="ระบบย่อยอาหาร"/>
    <s v="081"/>
    <x v="1"/>
  </r>
  <r>
    <s v="3209600314643"/>
    <x v="0"/>
    <x v="35"/>
    <n v="11"/>
    <n v="5"/>
    <n v="2565"/>
    <s v="2096"/>
    <s v="บางละมุง"/>
    <s v="ท้องถิ่นเมืองพัทยา"/>
    <s v="0002"/>
    <s v="20040211"/>
    <s v="บางละมุง"/>
    <s v="U071"/>
    <n v="0"/>
    <n v="0"/>
    <n v="2479"/>
    <s v="20960002"/>
    <s v="1"/>
    <s v="20"/>
    <s v=""/>
    <s v="104"/>
    <x v="13"/>
  </r>
  <r>
    <s v="3200400315397"/>
    <x v="0"/>
    <x v="2"/>
    <n v="11"/>
    <n v="5"/>
    <n v="2565"/>
    <s v="2097"/>
    <s v="ศรีราชา"/>
    <s v="ท้องถิ่นเทศบาลเมืองศรีราชา"/>
    <s v="0003"/>
    <s v="20040401"/>
    <s v="บางละมุง"/>
    <s v="U071"/>
    <n v="29"/>
    <n v="5"/>
    <n v="2504"/>
    <s v="20970003"/>
    <s v="3"/>
    <s v="20"/>
    <s v=""/>
    <s v="104"/>
    <x v="13"/>
  </r>
  <r>
    <s v="3102101490327"/>
    <x v="0"/>
    <x v="17"/>
    <n v="11"/>
    <n v="5"/>
    <n v="2565"/>
    <s v="2083"/>
    <s v="พานทอง"/>
    <s v="ท้องถิ่นเทศบาลตำบลพานทอง"/>
    <s v="0001"/>
    <s v="20050305"/>
    <s v="พานทอง"/>
    <s v="N185"/>
    <n v="24"/>
    <n v="1"/>
    <n v="2496"/>
    <s v="20830001"/>
    <s v="1"/>
    <s v="20"/>
    <s v=""/>
    <s v="086"/>
    <x v="18"/>
  </r>
  <r>
    <s v="5200600035220"/>
    <x v="1"/>
    <x v="58"/>
    <n v="11"/>
    <n v="5"/>
    <n v="2565"/>
    <s v="2006"/>
    <s v="พนัสนิคม"/>
    <s v="อำเภอพนัสนิคม"/>
    <s v="0000"/>
    <s v="20060702"/>
    <s v="พนัสนิคม"/>
    <s v="X709"/>
    <n v="23"/>
    <n v="2"/>
    <n v="2515"/>
    <s v="20060000"/>
    <m/>
    <s v="20"/>
    <s v=""/>
    <s v="101"/>
    <x v="3"/>
  </r>
  <r>
    <s v="3110300872163"/>
    <x v="0"/>
    <x v="26"/>
    <n v="11"/>
    <n v="5"/>
    <n v="2565"/>
    <s v="2007"/>
    <s v="สัตหีบ"/>
    <s v="อำเภอศรีราชา"/>
    <s v="0000"/>
    <s v="20070207"/>
    <s v="ศรีราชา"/>
    <s v="X709"/>
    <n v="22"/>
    <n v="3"/>
    <n v="2504"/>
    <s v="20070000"/>
    <m/>
    <s v="20"/>
    <s v=""/>
    <s v="101"/>
    <x v="3"/>
  </r>
  <r>
    <s v="3200700942460"/>
    <x v="1"/>
    <x v="42"/>
    <n v="11"/>
    <n v="5"/>
    <n v="2565"/>
    <s v="2093"/>
    <s v="ศรีราชา"/>
    <s v="ท้องถิ่นเทศบาลนครแหลมฉบัง"/>
    <s v="0000"/>
    <s v="20070310"/>
    <s v="ศรีราชา"/>
    <s v="R99"/>
    <n v="15"/>
    <n v="6"/>
    <n v="2484"/>
    <s v="20930000"/>
    <m/>
    <s v="20"/>
    <s v=""/>
    <s v="094"/>
    <x v="0"/>
  </r>
  <r>
    <s v="3200700996152"/>
    <x v="1"/>
    <x v="30"/>
    <n v="11"/>
    <n v="5"/>
    <n v="2565"/>
    <s v="2080"/>
    <s v="ศรีราชา"/>
    <s v="ท้องถิ่นเทศบาลนครเจ้าพระยาสุรศักดิ์"/>
    <s v="0000"/>
    <s v="20070401"/>
    <s v="ศรีราชา"/>
    <s v="Y349"/>
    <n v="0"/>
    <n v="0"/>
    <n v="2499"/>
    <s v="20800000"/>
    <m/>
    <s v="20"/>
    <s v=""/>
    <s v="103"/>
    <x v="19"/>
  </r>
  <r>
    <s v="3471201390258"/>
    <x v="1"/>
    <x v="37"/>
    <n v="11"/>
    <n v="5"/>
    <n v="2565"/>
    <s v="2090"/>
    <s v="เมืองชลบุรี"/>
    <s v="ท้องถิ่นเทศบาลเมืองบ้านสวน"/>
    <s v="0001"/>
    <s v="20070807"/>
    <s v="ศรีราชา"/>
    <s v="I330"/>
    <n v="18"/>
    <n v="2"/>
    <n v="2500"/>
    <s v="20900001"/>
    <s v="1"/>
    <s v="20"/>
    <s v=""/>
    <s v="068"/>
    <x v="12"/>
  </r>
  <r>
    <s v="3240900136904"/>
    <x v="1"/>
    <x v="12"/>
    <n v="11"/>
    <n v="5"/>
    <n v="2565"/>
    <s v="2076"/>
    <s v="สัตหีบ"/>
    <s v="ท้องถิ่นเทศบาลเมืองสัตหีบ"/>
    <s v="0000"/>
    <s v="20090105"/>
    <s v="สัตหีบ"/>
    <s v="E142"/>
    <n v="0"/>
    <n v="0"/>
    <n v="2497"/>
    <s v="20760000"/>
    <m/>
    <s v="20"/>
    <s v=""/>
    <s v="052"/>
    <x v="26"/>
  </r>
  <r>
    <s v="3311100586042"/>
    <x v="1"/>
    <x v="68"/>
    <n v="11"/>
    <n v="5"/>
    <n v="2565"/>
    <s v="2009"/>
    <s v="สัตหีบ"/>
    <s v="อำเภอสัตหีบ"/>
    <s v="0000"/>
    <s v="20090202"/>
    <s v="สัตหีบ"/>
    <s v="R99"/>
    <n v="2"/>
    <n v="4"/>
    <n v="2472"/>
    <s v="20090000"/>
    <m/>
    <s v="20"/>
    <s v=""/>
    <s v="094"/>
    <x v="0"/>
  </r>
  <r>
    <s v="3200900595381"/>
    <x v="0"/>
    <x v="54"/>
    <n v="11"/>
    <n v="5"/>
    <n v="2565"/>
    <s v="1006"/>
    <s v=""/>
    <s v="ท้องถิ่นเขตบางกะปิ"/>
    <s v="0000"/>
    <s v="20090204"/>
    <s v="สัตหีบ"/>
    <s v="R54"/>
    <n v="0"/>
    <n v="0"/>
    <n v="2477"/>
    <s v="10060000"/>
    <m/>
    <s v="10"/>
    <s v=""/>
    <s v="094"/>
    <x v="0"/>
  </r>
  <r>
    <s v="3200900628807"/>
    <x v="1"/>
    <x v="1"/>
    <n v="11"/>
    <n v="5"/>
    <n v="2565"/>
    <s v="2009"/>
    <s v="สัตหีบ"/>
    <s v="อำเภอสัตหีบ"/>
    <s v="0001"/>
    <s v="20090305"/>
    <s v="สัตหีบ"/>
    <s v="J189"/>
    <n v="0"/>
    <n v="0"/>
    <n v="2495"/>
    <s v="20090001"/>
    <s v="1"/>
    <s v="20"/>
    <s v=""/>
    <s v="074"/>
    <x v="6"/>
  </r>
  <r>
    <s v="3200700265328"/>
    <x v="1"/>
    <x v="1"/>
    <n v="12"/>
    <n v="5"/>
    <n v="2565"/>
    <s v="2093"/>
    <s v="ศรีราชา"/>
    <s v="ท้องถิ่นเทศบาลนครแหลมฉบัง"/>
    <s v="0003"/>
    <s v="20070705"/>
    <s v="ศรีราชา"/>
    <s v="I609"/>
    <n v="0"/>
    <n v="0"/>
    <n v="2495"/>
    <s v="20930003"/>
    <s v="1"/>
    <s v="20"/>
    <s v=""/>
    <s v="069"/>
    <x v="2"/>
  </r>
  <r>
    <s v="3200700259000"/>
    <x v="1"/>
    <x v="45"/>
    <n v="12"/>
    <n v="5"/>
    <n v="2565"/>
    <s v="2090"/>
    <s v="เมืองชลบุรี"/>
    <s v="ท้องถิ่นเทศบาลเมืองบ้านสวน"/>
    <s v="0001"/>
    <s v="20070711"/>
    <s v="ศรีราชา"/>
    <s v="C220"/>
    <n v="7"/>
    <n v="10"/>
    <n v="2510"/>
    <s v="20900001"/>
    <s v="1"/>
    <s v="20"/>
    <s v="มะเร็ง"/>
    <s v="031"/>
    <x v="36"/>
  </r>
  <r>
    <s v="3200900547581"/>
    <x v="1"/>
    <x v="20"/>
    <n v="12"/>
    <n v="5"/>
    <n v="2565"/>
    <s v="2009"/>
    <s v="สัตหีบ"/>
    <s v="อำเภอสัตหีบ"/>
    <s v="0004"/>
    <s v="20090104"/>
    <s v="สัตหีบ"/>
    <s v="B485"/>
    <n v="19"/>
    <n v="8"/>
    <n v="2492"/>
    <s v="20090004"/>
    <s v="1"/>
    <s v="20"/>
    <s v=""/>
    <s v="025"/>
    <x v="23"/>
  </r>
  <r>
    <s v="5200900007868"/>
    <x v="1"/>
    <x v="26"/>
    <n v="12"/>
    <n v="5"/>
    <n v="2565"/>
    <s v="2009"/>
    <s v="สัตหีบ"/>
    <s v="อำเภอสัตหีบ"/>
    <s v="0004"/>
    <s v="20090104"/>
    <s v="สัตหีบ"/>
    <s v="C20"/>
    <n v="14"/>
    <n v="11"/>
    <n v="2503"/>
    <s v="20090004"/>
    <s v="1"/>
    <s v="20"/>
    <s v="มะเร็ง"/>
    <s v="030"/>
    <x v="28"/>
  </r>
  <r>
    <s v="5480500049090"/>
    <x v="0"/>
    <x v="46"/>
    <n v="12"/>
    <n v="5"/>
    <n v="2565"/>
    <s v="1034"/>
    <s v=""/>
    <s v="ท้องถิ่นเขตสวนหลวง"/>
    <s v="0001"/>
    <s v="20100204"/>
    <s v="บ่อทอง"/>
    <s v="C221"/>
    <n v="10"/>
    <n v="2"/>
    <n v="2512"/>
    <s v="10340001"/>
    <s v="3"/>
    <s v="10"/>
    <s v="มะเร็ง"/>
    <s v="031"/>
    <x v="36"/>
  </r>
  <r>
    <s v="1201000055571"/>
    <x v="0"/>
    <x v="86"/>
    <n v="12"/>
    <n v="5"/>
    <n v="2565"/>
    <s v="2090"/>
    <s v="เมืองชลบุรี"/>
    <s v="ท้องถิ่นเทศบาลเมืองบ้านสวน"/>
    <s v="0001"/>
    <s v="20100402"/>
    <s v="บ่อทอง"/>
    <s v="K703"/>
    <n v="10"/>
    <n v="3"/>
    <n v="2534"/>
    <s v="20900001"/>
    <s v="1"/>
    <s v="20"/>
    <s v="ระบบย่อยอาหาร"/>
    <s v="080"/>
    <x v="16"/>
  </r>
  <r>
    <s v="3200600484982"/>
    <x v="0"/>
    <x v="23"/>
    <n v="12"/>
    <n v="5"/>
    <n v="2565"/>
    <s v="2097"/>
    <s v="ศรีราชา"/>
    <s v="ท้องถิ่นเทศบาลเมืองศรีราชา"/>
    <s v="0001"/>
    <s v="20110114"/>
    <s v="เกาะจันทร์"/>
    <s v="C830"/>
    <n v="27"/>
    <n v="4"/>
    <n v="2517"/>
    <s v="20970001"/>
    <s v="1"/>
    <s v="20"/>
    <s v="มะเร็ง"/>
    <s v="043"/>
    <x v="42"/>
  </r>
  <r>
    <s v="3200600403354"/>
    <x v="0"/>
    <x v="12"/>
    <n v="12"/>
    <n v="5"/>
    <n v="2565"/>
    <s v="2074"/>
    <s v="เกาะจันทร์"/>
    <s v="ท้องถิ่นเทศบาลตำบลเกาะจันทร์"/>
    <s v="0001"/>
    <s v="20110201"/>
    <s v="เกาะจันทร์"/>
    <s v="R99"/>
    <n v="0"/>
    <n v="0"/>
    <n v="2497"/>
    <s v="20740001"/>
    <s v="1"/>
    <s v="20"/>
    <s v=""/>
    <s v="094"/>
    <x v="0"/>
  </r>
  <r>
    <s v="3200101004101"/>
    <x v="0"/>
    <x v="6"/>
    <n v="12"/>
    <n v="5"/>
    <n v="2565"/>
    <s v="2090"/>
    <s v="เมืองชลบุรี"/>
    <s v="ท้องถิ่นเทศบาลเมืองบ้านสวน"/>
    <s v="0001"/>
    <s v="20010400"/>
    <s v="เมืองชลบุรี"/>
    <s v="A419"/>
    <n v="28"/>
    <n v="10"/>
    <n v="2501"/>
    <s v="20900001"/>
    <s v="1"/>
    <s v="20"/>
    <s v=""/>
    <s v="012"/>
    <x v="9"/>
  </r>
  <r>
    <s v="3200100195230"/>
    <x v="1"/>
    <x v="8"/>
    <n v="12"/>
    <n v="5"/>
    <n v="2565"/>
    <s v="2068"/>
    <s v="เมืองชลบุรี"/>
    <s v="ท้องถิ่นเทศบาลตำบลนาป่า"/>
    <s v="0000"/>
    <s v="20010703"/>
    <s v="เมืองชลบุรี"/>
    <s v="R54"/>
    <n v="18"/>
    <n v="4"/>
    <n v="2494"/>
    <s v="20680000"/>
    <m/>
    <s v="20"/>
    <s v=""/>
    <s v="094"/>
    <x v="0"/>
  </r>
  <r>
    <s v="3249900187744"/>
    <x v="1"/>
    <x v="60"/>
    <n v="12"/>
    <n v="5"/>
    <n v="2565"/>
    <s v="2499"/>
    <s v=""/>
    <s v="ท้องถิ่นเทศบาลเมืองฉะเชิงเทรา"/>
    <s v="0004"/>
    <s v="20010712"/>
    <s v="เมืองชลบุรี"/>
    <s v="I214"/>
    <n v="0"/>
    <n v="0"/>
    <n v="2482"/>
    <s v="24990004"/>
    <s v="1"/>
    <s v="24"/>
    <s v=""/>
    <s v="067"/>
    <x v="5"/>
  </r>
  <r>
    <s v="3610300027281"/>
    <x v="1"/>
    <x v="49"/>
    <n v="12"/>
    <n v="5"/>
    <n v="2565"/>
    <s v="2001"/>
    <s v="เมืองชลบุรี"/>
    <s v="อำเภอเมืองชลบุรี"/>
    <s v="0000"/>
    <s v="20010807"/>
    <s v="เมืองชลบุรี"/>
    <s v="R99"/>
    <n v="21"/>
    <n v="6"/>
    <n v="2506"/>
    <s v="20010000"/>
    <m/>
    <s v="20"/>
    <s v=""/>
    <s v="094"/>
    <x v="0"/>
  </r>
  <r>
    <s v="3200100850424"/>
    <x v="1"/>
    <x v="21"/>
    <n v="12"/>
    <n v="5"/>
    <n v="2565"/>
    <s v="2090"/>
    <s v="เมืองชลบุรี"/>
    <s v="ท้องถิ่นเทศบาลเมืองบ้านสวน"/>
    <s v="0001"/>
    <s v="20011305"/>
    <s v="เมืองชลบุรี"/>
    <s v="U071"/>
    <n v="3"/>
    <n v="9"/>
    <n v="2487"/>
    <s v="20900001"/>
    <s v="1"/>
    <s v="20"/>
    <s v=""/>
    <s v="104"/>
    <x v="13"/>
  </r>
  <r>
    <s v="1200200014206"/>
    <x v="0"/>
    <x v="67"/>
    <n v="12"/>
    <n v="5"/>
    <n v="2565"/>
    <s v="2090"/>
    <s v="เมืองชลบุรี"/>
    <s v="ท้องถิ่นเทศบาลเมืองบ้านสวน"/>
    <s v="0001"/>
    <s v="20020100"/>
    <s v="บ้านบึง"/>
    <s v="B207"/>
    <n v="15"/>
    <n v="3"/>
    <n v="2528"/>
    <s v="20900001"/>
    <s v="1"/>
    <s v="20"/>
    <s v=""/>
    <s v="020"/>
    <x v="31"/>
  </r>
  <r>
    <s v="3200200448831"/>
    <x v="1"/>
    <x v="18"/>
    <n v="12"/>
    <n v="5"/>
    <n v="2565"/>
    <s v="2095"/>
    <s v="บ้านบึง"/>
    <s v="ท้องถิ่นเทศบาลเมืองบ้านบึง"/>
    <s v="0001"/>
    <s v="20020100"/>
    <s v="บ้านบึง"/>
    <s v="U071"/>
    <n v="3"/>
    <n v="6"/>
    <n v="2482"/>
    <s v="20950001"/>
    <s v="1"/>
    <s v="20"/>
    <s v=""/>
    <s v="104"/>
    <x v="13"/>
  </r>
  <r>
    <s v="3200200298901"/>
    <x v="1"/>
    <x v="34"/>
    <n v="12"/>
    <n v="5"/>
    <n v="2565"/>
    <s v="2095"/>
    <s v="บ้านบึง"/>
    <s v="ท้องถิ่นเทศบาลเมืองบ้านบึง"/>
    <s v="0001"/>
    <s v="20020206"/>
    <s v="บ้านบึง"/>
    <s v="C229"/>
    <n v="0"/>
    <n v="0"/>
    <n v="2484"/>
    <s v="20950001"/>
    <s v="1"/>
    <s v="20"/>
    <s v="มะเร็ง"/>
    <s v="031"/>
    <x v="36"/>
  </r>
  <r>
    <s v="3300101838737"/>
    <x v="1"/>
    <x v="2"/>
    <n v="12"/>
    <n v="5"/>
    <n v="2565"/>
    <s v="2096"/>
    <s v="บางละมุง"/>
    <s v="ท้องถิ่นเมืองพัทยา"/>
    <s v="0000"/>
    <s v="20040213"/>
    <s v="บางละมุง"/>
    <s v="R99"/>
    <n v="23"/>
    <n v="11"/>
    <n v="2504"/>
    <s v="20960000"/>
    <m/>
    <s v="20"/>
    <s v=""/>
    <s v="094"/>
    <x v="0"/>
  </r>
  <r>
    <s v="3200400335924"/>
    <x v="0"/>
    <x v="17"/>
    <n v="12"/>
    <n v="5"/>
    <n v="2565"/>
    <s v="2096"/>
    <s v="บางละมุง"/>
    <s v="ท้องถิ่นเมืองพัทยา"/>
    <s v="0002"/>
    <s v="20040504"/>
    <s v="บางละมุง"/>
    <s v="I249"/>
    <n v="0"/>
    <n v="0"/>
    <n v="2496"/>
    <s v="20960002"/>
    <s v="1"/>
    <s v="20"/>
    <s v=""/>
    <s v="067"/>
    <x v="5"/>
  </r>
  <r>
    <s v="3209600110690"/>
    <x v="1"/>
    <x v="61"/>
    <n v="12"/>
    <n v="5"/>
    <n v="2565"/>
    <s v="2096"/>
    <s v="บางละมุง"/>
    <s v="ท้องถิ่นเมืองพัทยา"/>
    <s v="0000"/>
    <s v="20040805"/>
    <s v="บางละมุง"/>
    <s v="R99"/>
    <n v="7"/>
    <n v="10"/>
    <n v="2491"/>
    <s v="20960000"/>
    <m/>
    <s v="20"/>
    <s v=""/>
    <s v="094"/>
    <x v="0"/>
  </r>
  <r>
    <s v="3102000986475"/>
    <x v="0"/>
    <x v="75"/>
    <n v="12"/>
    <n v="5"/>
    <n v="2565"/>
    <s v="2083"/>
    <s v="พานทอง"/>
    <s v="ท้องถิ่นเทศบาลตำบลพานทอง"/>
    <s v="0000"/>
    <s v="20050107"/>
    <s v="พานทอง"/>
    <s v="G311"/>
    <n v="17"/>
    <n v="6"/>
    <n v="2470"/>
    <s v="20830000"/>
    <m/>
    <s v="20"/>
    <s v=""/>
    <s v="061"/>
    <x v="14"/>
  </r>
  <r>
    <s v="3302100732350"/>
    <x v="0"/>
    <x v="66"/>
    <n v="12"/>
    <n v="5"/>
    <n v="2565"/>
    <s v="2090"/>
    <s v="เมืองชลบุรี"/>
    <s v="ท้องถิ่นเทศบาลเมืองบ้านสวน"/>
    <s v="0001"/>
    <s v="20060408"/>
    <s v="พนัสนิคม"/>
    <s v="C900"/>
    <n v="15"/>
    <n v="12"/>
    <n v="2507"/>
    <s v="20900001"/>
    <s v="1"/>
    <s v="20"/>
    <s v="มะเร็ง"/>
    <s v="044"/>
    <x v="46"/>
  </r>
  <r>
    <s v="3200101254043"/>
    <x v="0"/>
    <x v="43"/>
    <n v="12"/>
    <n v="5"/>
    <n v="2565"/>
    <s v="2097"/>
    <s v="ศรีราชา"/>
    <s v="ท้องถิ่นเทศบาลเมืองศรีราชา"/>
    <s v="0000"/>
    <s v="20070100"/>
    <s v="ศรีราชา"/>
    <s v="R54"/>
    <n v="12"/>
    <n v="2"/>
    <n v="2476"/>
    <s v="20970000"/>
    <m/>
    <s v="20"/>
    <s v=""/>
    <s v="094"/>
    <x v="0"/>
  </r>
  <r>
    <s v="3200400076741"/>
    <x v="1"/>
    <x v="60"/>
    <n v="12"/>
    <n v="5"/>
    <n v="2565"/>
    <s v="2097"/>
    <s v="ศรีราชา"/>
    <s v="ท้องถิ่นเทศบาลเมืองศรีราชา"/>
    <s v="0001"/>
    <s v="20070202"/>
    <s v="ศรีราชา"/>
    <s v="A419"/>
    <n v="29"/>
    <n v="11"/>
    <n v="2481"/>
    <s v="20970001"/>
    <s v="1"/>
    <s v="20"/>
    <s v=""/>
    <s v="012"/>
    <x v="9"/>
  </r>
  <r>
    <s v="3200700187611"/>
    <x v="0"/>
    <x v="45"/>
    <n v="12"/>
    <n v="5"/>
    <n v="2565"/>
    <s v="2097"/>
    <s v="ศรีราชา"/>
    <s v="ท้องถิ่นเทศบาลเมืองศรีราชา"/>
    <s v="0003"/>
    <s v="20070207"/>
    <s v="ศรีราชา"/>
    <s v="A419"/>
    <n v="5"/>
    <n v="2"/>
    <n v="2511"/>
    <s v="20970003"/>
    <s v="3"/>
    <s v="20"/>
    <s v=""/>
    <s v="012"/>
    <x v="9"/>
  </r>
  <r>
    <s v="3110300547483"/>
    <x v="1"/>
    <x v="61"/>
    <n v="12"/>
    <n v="5"/>
    <n v="2565"/>
    <s v="2093"/>
    <s v="ศรีราชา"/>
    <s v="ท้องถิ่นเทศบาลนครแหลมฉบัง"/>
    <s v="0003"/>
    <s v="20070310"/>
    <s v="ศรีราชา"/>
    <s v="J439"/>
    <n v="0"/>
    <n v="0"/>
    <n v="2492"/>
    <s v="20930003"/>
    <s v="1"/>
    <s v="20"/>
    <s v=""/>
    <s v="076"/>
    <x v="40"/>
  </r>
  <r>
    <s v="3209900297809"/>
    <x v="1"/>
    <x v="23"/>
    <n v="13"/>
    <n v="5"/>
    <n v="2565"/>
    <s v="2099"/>
    <s v="เมืองชลบุรี"/>
    <s v="ท้องถิ่นเทศบาลเมืองชลบุรี"/>
    <s v="0000"/>
    <s v="20010100"/>
    <s v="เมืองชลบุรี"/>
    <s v="U071"/>
    <n v="6"/>
    <n v="9"/>
    <n v="2516"/>
    <s v="20990000"/>
    <m/>
    <s v="20"/>
    <s v=""/>
    <s v="104"/>
    <x v="13"/>
  </r>
  <r>
    <s v="3910300191380"/>
    <x v="1"/>
    <x v="26"/>
    <n v="13"/>
    <n v="5"/>
    <n v="2565"/>
    <s v="7701"/>
    <s v=""/>
    <s v="อำเภอเมืองประจวบคีรีขันธ์"/>
    <s v="0000"/>
    <s v="20010400"/>
    <s v="เมืองชลบุรี"/>
    <s v="R99"/>
    <n v="4"/>
    <n v="1"/>
    <n v="2504"/>
    <s v="77010000"/>
    <m/>
    <s v="77"/>
    <s v=""/>
    <s v="094"/>
    <x v="0"/>
  </r>
  <r>
    <s v="3209900086450"/>
    <x v="1"/>
    <x v="7"/>
    <n v="13"/>
    <n v="5"/>
    <n v="2565"/>
    <s v="1297"/>
    <s v=""/>
    <s v="ท้องถิ่นเทศบาลนครปากเกร็ด"/>
    <s v="0000"/>
    <s v="20010502"/>
    <s v="เมืองชลบุรี"/>
    <s v="C439"/>
    <n v="1"/>
    <n v="3"/>
    <n v="2498"/>
    <s v="12970000"/>
    <m/>
    <s v="12"/>
    <s v="มะเร็ง"/>
    <s v="035"/>
    <x v="61"/>
  </r>
  <r>
    <s v="5920690004802"/>
    <x v="1"/>
    <x v="75"/>
    <n v="13"/>
    <n v="5"/>
    <n v="2565"/>
    <s v="1187"/>
    <s v=""/>
    <s v="ท้องถิ่นเทศบาลตำบลบางพลี"/>
    <s v="0001"/>
    <s v="20010806"/>
    <s v="เมืองชลบุรี"/>
    <s v="A419"/>
    <n v="13"/>
    <n v="3"/>
    <n v="2471"/>
    <s v="11870001"/>
    <s v="1"/>
    <s v="11"/>
    <s v=""/>
    <s v="012"/>
    <x v="9"/>
  </r>
  <r>
    <s v="3200100051548"/>
    <x v="0"/>
    <x v="27"/>
    <n v="13"/>
    <n v="5"/>
    <n v="2565"/>
    <s v="2069"/>
    <s v="เมืองชลบุรี"/>
    <s v="ท้องถิ่นเทศบาลตำบลหนองไม้แดง"/>
    <s v="0000"/>
    <s v="20011005"/>
    <s v="เมืองชลบุรี"/>
    <s v="R54"/>
    <n v="0"/>
    <n v="0"/>
    <n v="2481"/>
    <s v="20690000"/>
    <m/>
    <s v="20"/>
    <s v=""/>
    <s v="094"/>
    <x v="0"/>
  </r>
  <r>
    <s v="1220900009469"/>
    <x v="0"/>
    <x v="65"/>
    <n v="13"/>
    <n v="5"/>
    <n v="2565"/>
    <s v="2299"/>
    <s v=""/>
    <s v="ท้องถิ่นเทศบาลเมืองจันทบุรี"/>
    <s v="0001"/>
    <s v="20020100"/>
    <s v="บ้านบึง"/>
    <s v="D649"/>
    <n v="12"/>
    <n v="2"/>
    <n v="2543"/>
    <s v="22990001"/>
    <s v="1"/>
    <s v="22"/>
    <s v=""/>
    <s v="049"/>
    <x v="60"/>
  </r>
  <r>
    <s v="3200200555220"/>
    <x v="1"/>
    <x v="40"/>
    <n v="13"/>
    <n v="5"/>
    <n v="2565"/>
    <s v="2095"/>
    <s v="บ้านบึง"/>
    <s v="ท้องถิ่นเทศบาลเมืองบ้านบึง"/>
    <s v="0001"/>
    <s v="20020100"/>
    <s v="บ้านบึง"/>
    <s v="J188"/>
    <n v="8"/>
    <n v="2"/>
    <n v="2509"/>
    <s v="20950001"/>
    <s v="1"/>
    <s v="20"/>
    <s v=""/>
    <s v="074"/>
    <x v="6"/>
  </r>
  <r>
    <s v="3569900189736"/>
    <x v="0"/>
    <x v="33"/>
    <n v="13"/>
    <n v="5"/>
    <n v="2565"/>
    <s v="2087"/>
    <s v="บ้านบึง"/>
    <s v="ท้องถิ่นเทศบาลตำบลหัวกุญแจ"/>
    <s v="0000"/>
    <s v="20020201"/>
    <s v="บ้านบึง"/>
    <s v="R99"/>
    <n v="24"/>
    <n v="5"/>
    <n v="2489"/>
    <s v="20870000"/>
    <m/>
    <s v="20"/>
    <s v=""/>
    <s v="094"/>
    <x v="0"/>
  </r>
  <r>
    <s v="3200300134838"/>
    <x v="1"/>
    <x v="31"/>
    <n v="13"/>
    <n v="5"/>
    <n v="2565"/>
    <s v="2002"/>
    <s v="บ้านบึง"/>
    <s v="อำเภอบ้านบึง"/>
    <s v="0000"/>
    <s v="20020209"/>
    <s v="บ้านบึง"/>
    <s v="R54"/>
    <n v="0"/>
    <n v="0"/>
    <n v="2491"/>
    <s v="20020000"/>
    <m/>
    <s v="20"/>
    <s v=""/>
    <s v="094"/>
    <x v="0"/>
  </r>
  <r>
    <s v="3200200466391"/>
    <x v="1"/>
    <x v="43"/>
    <n v="13"/>
    <n v="5"/>
    <n v="2565"/>
    <s v="2002"/>
    <s v="บ้านบึง"/>
    <s v="อำเภอบ้านบึง"/>
    <s v="0000"/>
    <s v="20020306"/>
    <s v="บ้านบึง"/>
    <s v="R54"/>
    <n v="0"/>
    <n v="0"/>
    <n v="2476"/>
    <s v="20020000"/>
    <m/>
    <s v="20"/>
    <s v=""/>
    <s v="094"/>
    <x v="0"/>
  </r>
  <r>
    <s v="3200200021527"/>
    <x v="1"/>
    <x v="21"/>
    <n v="13"/>
    <n v="5"/>
    <n v="2565"/>
    <s v="2002"/>
    <s v="บ้านบึง"/>
    <s v="อำเภอบ้านบึง"/>
    <s v="0000"/>
    <s v="20020703"/>
    <s v="บ้านบึง"/>
    <s v="R54"/>
    <n v="0"/>
    <n v="0"/>
    <n v="2488"/>
    <s v="20020000"/>
    <m/>
    <s v="20"/>
    <s v=""/>
    <s v="094"/>
    <x v="0"/>
  </r>
  <r>
    <s v="1260300091440"/>
    <x v="0"/>
    <x v="88"/>
    <n v="13"/>
    <n v="5"/>
    <n v="2565"/>
    <s v="2096"/>
    <s v="บางละมุง"/>
    <s v="ท้องถิ่นเมืองพัทยา"/>
    <s v="0000"/>
    <s v="20040201"/>
    <s v="บางละมุง"/>
    <s v="V892"/>
    <n v="7"/>
    <n v="3"/>
    <n v="2537"/>
    <s v="20960000"/>
    <m/>
    <s v="20"/>
    <s v="อุบัติเหตุ"/>
    <s v="096"/>
    <x v="7"/>
  </r>
  <r>
    <s v="5200400026197"/>
    <x v="0"/>
    <x v="24"/>
    <n v="13"/>
    <n v="5"/>
    <n v="2565"/>
    <s v="2072"/>
    <s v="บางละมุง"/>
    <s v="ท้องถิ่นเทศบาลเมืองหนองปรือ"/>
    <s v="0000"/>
    <s v="20040205"/>
    <s v="บางละมุง"/>
    <s v="R54"/>
    <n v="0"/>
    <n v="0"/>
    <n v="2480"/>
    <s v="20720000"/>
    <m/>
    <s v="20"/>
    <s v=""/>
    <s v="094"/>
    <x v="0"/>
  </r>
  <r>
    <s v="3209600359078"/>
    <x v="1"/>
    <x v="39"/>
    <n v="13"/>
    <n v="5"/>
    <n v="2565"/>
    <s v="2090"/>
    <s v="เมืองชลบุรี"/>
    <s v="ท้องถิ่นเทศบาลเมืองบ้านสวน"/>
    <s v="0001"/>
    <s v="20040209"/>
    <s v="บางละมุง"/>
    <s v="A419"/>
    <n v="12"/>
    <n v="7"/>
    <n v="2506"/>
    <s v="20900001"/>
    <s v="1"/>
    <s v="20"/>
    <s v=""/>
    <s v="012"/>
    <x v="9"/>
  </r>
  <r>
    <s v="3210400103594"/>
    <x v="0"/>
    <x v="7"/>
    <n v="13"/>
    <n v="5"/>
    <n v="2565"/>
    <s v="2090"/>
    <s v="เมืองชลบุรี"/>
    <s v="ท้องถิ่นเทศบาลเมืองบ้านสวน"/>
    <s v="0001"/>
    <s v="20040209"/>
    <s v="บางละมุง"/>
    <s v="M726"/>
    <n v="0"/>
    <n v="0"/>
    <n v="2498"/>
    <s v="20900001"/>
    <s v="1"/>
    <s v="20"/>
    <s v=""/>
    <s v="083"/>
    <x v="24"/>
  </r>
  <r>
    <s v="3200400405051"/>
    <x v="1"/>
    <x v="35"/>
    <n v="13"/>
    <n v="5"/>
    <n v="2565"/>
    <s v="2084"/>
    <s v="บางละมุง"/>
    <s v="ท้องถิ่นเทศบาลตำบลห้วยใหญ่"/>
    <s v="0001"/>
    <s v="20040601"/>
    <s v="บางละมุง"/>
    <s v="U071"/>
    <n v="0"/>
    <n v="0"/>
    <n v="2479"/>
    <s v="20840001"/>
    <s v="1"/>
    <s v="20"/>
    <s v=""/>
    <s v="104"/>
    <x v="13"/>
  </r>
  <r>
    <s v="3101203325995"/>
    <x v="0"/>
    <x v="58"/>
    <n v="13"/>
    <n v="5"/>
    <n v="2565"/>
    <s v="2090"/>
    <s v="เมืองชลบุรี"/>
    <s v="ท้องถิ่นเทศบาลเมืองบ้านสวน"/>
    <s v="0001"/>
    <s v="20040608"/>
    <s v="บางละมุง"/>
    <s v="A419"/>
    <n v="8"/>
    <n v="2"/>
    <n v="2515"/>
    <s v="20900001"/>
    <s v="1"/>
    <s v="20"/>
    <s v=""/>
    <s v="012"/>
    <x v="9"/>
  </r>
  <r>
    <s v="3200500078052"/>
    <x v="1"/>
    <x v="25"/>
    <n v="13"/>
    <n v="5"/>
    <n v="2565"/>
    <s v="2083"/>
    <s v="พานทอง"/>
    <s v="ท้องถิ่นเทศบาลตำบลพานทอง"/>
    <s v="0000"/>
    <s v="20050108"/>
    <s v="พานทอง"/>
    <s v="G311"/>
    <n v="6"/>
    <n v="12"/>
    <n v="2488"/>
    <s v="20830000"/>
    <m/>
    <s v="20"/>
    <s v=""/>
    <s v="061"/>
    <x v="14"/>
  </r>
  <r>
    <s v="3240500337333"/>
    <x v="0"/>
    <x v="0"/>
    <n v="13"/>
    <n v="5"/>
    <n v="2565"/>
    <s v="2005"/>
    <s v="พานทอง"/>
    <s v="อำเภอพานทอง"/>
    <s v="0000"/>
    <s v="20051005"/>
    <s v="พานทอง"/>
    <s v="G311"/>
    <n v="0"/>
    <n v="0"/>
    <n v="2470"/>
    <s v="20050000"/>
    <m/>
    <s v="20"/>
    <s v=""/>
    <s v="061"/>
    <x v="14"/>
  </r>
  <r>
    <s v="2450200017350"/>
    <x v="0"/>
    <x v="58"/>
    <n v="13"/>
    <n v="5"/>
    <n v="2565"/>
    <s v="2090"/>
    <s v="เมืองชลบุรี"/>
    <s v="ท้องถิ่นเทศบาลเมืองบ้านสวน"/>
    <s v="0001"/>
    <s v="20060506"/>
    <s v="พนัสนิคม"/>
    <s v="I500"/>
    <n v="19"/>
    <n v="3"/>
    <n v="2515"/>
    <s v="20900001"/>
    <s v="1"/>
    <s v="20"/>
    <s v=""/>
    <s v="068"/>
    <x v="12"/>
  </r>
  <r>
    <s v="3200600271458"/>
    <x v="1"/>
    <x v="34"/>
    <n v="13"/>
    <n v="5"/>
    <n v="2565"/>
    <s v="2090"/>
    <s v="เมืองชลบุรี"/>
    <s v="ท้องถิ่นเทศบาลเมืองบ้านสวน"/>
    <s v="0001"/>
    <s v="20060901"/>
    <s v="พนัสนิคม"/>
    <s v="U071"/>
    <n v="3"/>
    <n v="10"/>
    <n v="2483"/>
    <s v="20900001"/>
    <s v="1"/>
    <s v="20"/>
    <s v=""/>
    <s v="104"/>
    <x v="13"/>
  </r>
  <r>
    <s v="3100700507730"/>
    <x v="0"/>
    <x v="11"/>
    <n v="13"/>
    <n v="5"/>
    <n v="2565"/>
    <s v="7599"/>
    <s v=""/>
    <s v="ท้องถิ่นเทศบาลเมืองสมุทรสงคราม"/>
    <s v="0000"/>
    <s v="20070100"/>
    <s v="ศรีราชา"/>
    <s v="R99"/>
    <n v="6"/>
    <n v="2"/>
    <n v="2514"/>
    <s v="75990000"/>
    <m/>
    <s v="75"/>
    <s v=""/>
    <s v="094"/>
    <x v="0"/>
  </r>
  <r>
    <s v="3220500180612"/>
    <x v="1"/>
    <x v="58"/>
    <n v="13"/>
    <n v="5"/>
    <n v="2565"/>
    <s v="2093"/>
    <s v="ศรีราชา"/>
    <s v="ท้องถิ่นเทศบาลนครแหลมฉบัง"/>
    <s v="0000"/>
    <s v="20070306"/>
    <s v="ศรีราชา"/>
    <s v="R99"/>
    <n v="11"/>
    <n v="9"/>
    <n v="2514"/>
    <s v="20930000"/>
    <m/>
    <s v="20"/>
    <s v=""/>
    <s v="094"/>
    <x v="0"/>
  </r>
  <r>
    <s v="1209702332512"/>
    <x v="1"/>
    <x v="82"/>
    <n v="13"/>
    <n v="5"/>
    <n v="2565"/>
    <s v="2080"/>
    <s v="ศรีราชา"/>
    <s v="ท้องถิ่นเทศบาลนครเจ้าพระยาสุรศักดิ์"/>
    <s v="0000"/>
    <s v="20070404"/>
    <s v="ศรีราชา"/>
    <s v="X599"/>
    <n v="22"/>
    <n v="12"/>
    <n v="2549"/>
    <s v="20800000"/>
    <m/>
    <s v="20"/>
    <s v="อุบัติเหตุ"/>
    <s v="103"/>
    <x v="19"/>
  </r>
  <r>
    <s v="3320100824601"/>
    <x v="0"/>
    <x v="29"/>
    <n v="13"/>
    <n v="5"/>
    <n v="2565"/>
    <s v="2065"/>
    <s v="บ่อทอง"/>
    <s v="ท้องถิ่นเทศบาลตำบลเสม็ด"/>
    <s v="0001"/>
    <s v="20070410"/>
    <s v="ศรีราชา"/>
    <s v="C509"/>
    <n v="15"/>
    <n v="10"/>
    <n v="2517"/>
    <s v="20650001"/>
    <s v="1"/>
    <s v="20"/>
    <s v="มะเร็ง"/>
    <s v="036"/>
    <x v="38"/>
  </r>
  <r>
    <s v="3100601715229"/>
    <x v="1"/>
    <x v="17"/>
    <n v="13"/>
    <n v="5"/>
    <n v="2565"/>
    <s v="2080"/>
    <s v="ศรีราชา"/>
    <s v="ท้องถิ่นเทศบาลนครเจ้าพระยาสุรศักดิ์"/>
    <s v="0000"/>
    <s v="20070503"/>
    <s v="ศรีราชา"/>
    <s v="Y349"/>
    <n v="11"/>
    <n v="11"/>
    <n v="2495"/>
    <s v="20800000"/>
    <m/>
    <s v="20"/>
    <s v=""/>
    <s v="103"/>
    <x v="19"/>
  </r>
  <r>
    <s v="3200700662017"/>
    <x v="0"/>
    <x v="6"/>
    <n v="13"/>
    <n v="5"/>
    <n v="2565"/>
    <s v="2097"/>
    <s v="ศรีราชา"/>
    <s v="ท้องถิ่นเทศบาลเมืองศรีราชา"/>
    <s v="0003"/>
    <s v="20070506"/>
    <s v="ศรีราชา"/>
    <s v="C343"/>
    <n v="11"/>
    <n v="12"/>
    <n v="2501"/>
    <s v="20970003"/>
    <s v="3"/>
    <s v="20"/>
    <s v="มะเร็ง"/>
    <s v="034"/>
    <x v="20"/>
  </r>
  <r>
    <s v="3200900158100"/>
    <x v="1"/>
    <x v="14"/>
    <n v="13"/>
    <n v="5"/>
    <n v="2565"/>
    <s v="2009"/>
    <s v="สัตหีบ"/>
    <s v="อำเภอสัตหีบ"/>
    <s v="0001"/>
    <s v="20090102"/>
    <s v="สัตหีบ"/>
    <s v="I10"/>
    <n v="10"/>
    <n v="8"/>
    <n v="2486"/>
    <s v="20090001"/>
    <s v="1"/>
    <s v="20"/>
    <s v=""/>
    <s v="066"/>
    <x v="39"/>
  </r>
  <r>
    <s v="3200900540675"/>
    <x v="0"/>
    <x v="24"/>
    <n v="13"/>
    <n v="5"/>
    <n v="2565"/>
    <s v="2009"/>
    <s v="สัตหีบ"/>
    <s v="อำเภอสัตหีบ"/>
    <s v="0001"/>
    <s v="20090401"/>
    <s v="สัตหีบ"/>
    <s v="W019"/>
    <n v="30"/>
    <n v="4"/>
    <n v="2480"/>
    <s v="20090001"/>
    <s v="1"/>
    <s v="20"/>
    <s v=""/>
    <s v="097"/>
    <x v="56"/>
  </r>
  <r>
    <s v="3201000182951"/>
    <x v="1"/>
    <x v="33"/>
    <n v="13"/>
    <n v="5"/>
    <n v="2565"/>
    <s v="2090"/>
    <s v="เมืองชลบุรี"/>
    <s v="ท้องถิ่นเทศบาลเมืองบ้านสวน"/>
    <s v="0001"/>
    <s v="20100301"/>
    <s v="บ่อทอง"/>
    <s v="N049"/>
    <n v="0"/>
    <n v="0"/>
    <n v="2490"/>
    <s v="20900001"/>
    <s v="1"/>
    <s v="20"/>
    <s v=""/>
    <s v="085"/>
    <x v="50"/>
  </r>
  <r>
    <s v="3341900087652"/>
    <x v="0"/>
    <x v="70"/>
    <n v="13"/>
    <n v="5"/>
    <n v="2565"/>
    <s v="2075"/>
    <s v="บ่อทอง"/>
    <s v="ท้องถิ่นเทศบาลตำบลบ่อทอง"/>
    <s v="0001"/>
    <s v="20100303"/>
    <s v="บ่อทอง"/>
    <s v="V892"/>
    <n v="17"/>
    <n v="5"/>
    <n v="2518"/>
    <s v="20750001"/>
    <s v="1"/>
    <s v="20"/>
    <s v="อุบัติเหตุ"/>
    <s v="096"/>
    <x v="7"/>
  </r>
  <r>
    <s v="3201000157515"/>
    <x v="0"/>
    <x v="12"/>
    <n v="13"/>
    <n v="5"/>
    <n v="2565"/>
    <s v="2010"/>
    <s v="บ่อทอง"/>
    <s v="อำเภอบ่อทอง"/>
    <s v="0000"/>
    <s v="20100605"/>
    <s v="บ่อทอง"/>
    <s v="C259"/>
    <n v="0"/>
    <n v="0"/>
    <n v="2497"/>
    <s v="20100000"/>
    <m/>
    <s v="20"/>
    <s v="มะเร็ง"/>
    <s v="032"/>
    <x v="21"/>
  </r>
  <r>
    <s v="3200601034221"/>
    <x v="0"/>
    <x v="30"/>
    <n v="13"/>
    <n v="5"/>
    <n v="2565"/>
    <s v="2090"/>
    <s v="เมืองชลบุรี"/>
    <s v="ท้องถิ่นเทศบาลเมืองบ้านสวน"/>
    <s v="0001"/>
    <s v="20110115"/>
    <s v="เกาะจันทร์"/>
    <s v="U071"/>
    <n v="0"/>
    <n v="0"/>
    <n v="2499"/>
    <s v="20900001"/>
    <s v="1"/>
    <s v="20"/>
    <s v=""/>
    <s v="104"/>
    <x v="13"/>
  </r>
  <r>
    <s v="3200600660578"/>
    <x v="0"/>
    <x v="50"/>
    <n v="13"/>
    <n v="5"/>
    <n v="2565"/>
    <s v="2097"/>
    <s v="ศรีราชา"/>
    <s v="ท้องถิ่นเทศบาลเมืองศรีราชา"/>
    <s v="0001"/>
    <s v="20110205"/>
    <s v="เกาะจันทร์"/>
    <s v="I619"/>
    <n v="20"/>
    <n v="1"/>
    <n v="2501"/>
    <s v="20970001"/>
    <s v="1"/>
    <s v="20"/>
    <s v=""/>
    <s v="069"/>
    <x v="2"/>
  </r>
  <r>
    <s v="3201000280988"/>
    <x v="1"/>
    <x v="2"/>
    <n v="13"/>
    <n v="5"/>
    <n v="2565"/>
    <s v="2074"/>
    <s v="เกาะจันทร์"/>
    <s v="ท้องถิ่นเทศบาลตำบลเกาะจันทร์"/>
    <s v="0001"/>
    <s v="20110211"/>
    <s v="เกาะจันทร์"/>
    <s v="C229"/>
    <n v="25"/>
    <n v="11"/>
    <n v="2504"/>
    <s v="20740001"/>
    <s v="1"/>
    <s v="20"/>
    <s v="มะเร็ง"/>
    <s v="031"/>
    <x v="36"/>
  </r>
  <r>
    <s v="1209700706415"/>
    <x v="1"/>
    <x v="59"/>
    <n v="14"/>
    <n v="5"/>
    <n v="2565"/>
    <s v="2093"/>
    <s v="ศรีราชา"/>
    <s v="ท้องถิ่นเทศบาลนครแหลมฉบัง"/>
    <s v="0004"/>
    <s v="20070511"/>
    <s v="ศรีราชา"/>
    <s v="Y349"/>
    <n v="29"/>
    <n v="10"/>
    <n v="2539"/>
    <s v="20930004"/>
    <s v="3"/>
    <s v="20"/>
    <s v=""/>
    <s v="103"/>
    <x v="19"/>
  </r>
  <r>
    <s v="3609900757636"/>
    <x v="0"/>
    <x v="14"/>
    <n v="14"/>
    <n v="5"/>
    <n v="2565"/>
    <s v="2093"/>
    <s v="ศรีราชา"/>
    <s v="ท้องถิ่นเทศบาลนครแหลมฉบัง"/>
    <s v="0000"/>
    <s v="20070511"/>
    <s v="ศรีราชา"/>
    <s v="R99"/>
    <n v="11"/>
    <n v="3"/>
    <n v="2487"/>
    <s v="20930000"/>
    <m/>
    <s v="20"/>
    <s v=""/>
    <s v="094"/>
    <x v="0"/>
  </r>
  <r>
    <s v="3200700295162"/>
    <x v="0"/>
    <x v="12"/>
    <n v="14"/>
    <n v="5"/>
    <n v="2565"/>
    <s v="2081"/>
    <s v="ศรีราชา"/>
    <s v="ท้องถิ่นเทศบาลตำบลบางพระ"/>
    <s v="0000"/>
    <s v="20070706"/>
    <s v="ศรีราชา"/>
    <s v="N289"/>
    <n v="0"/>
    <n v="0"/>
    <n v="2497"/>
    <s v="20810000"/>
    <m/>
    <s v="20"/>
    <s v=""/>
    <s v="086"/>
    <x v="18"/>
  </r>
  <r>
    <s v="3130100459262"/>
    <x v="1"/>
    <x v="12"/>
    <n v="14"/>
    <n v="5"/>
    <n v="2565"/>
    <s v="2009"/>
    <s v="สัตหีบ"/>
    <s v="อำเภอสัตหีบ"/>
    <s v="0000"/>
    <s v="20090306"/>
    <s v="สัตหีบ"/>
    <s v="I255"/>
    <n v="3"/>
    <n v="11"/>
    <n v="2496"/>
    <s v="20090000"/>
    <m/>
    <s v="20"/>
    <s v=""/>
    <s v="067"/>
    <x v="5"/>
  </r>
  <r>
    <s v="3200600084747"/>
    <x v="0"/>
    <x v="16"/>
    <n v="14"/>
    <n v="5"/>
    <n v="2565"/>
    <s v="2090"/>
    <s v="เมืองชลบุรี"/>
    <s v="ท้องถิ่นเทศบาลเมืองบ้านสวน"/>
    <s v="0001"/>
    <s v="20090406"/>
    <s v="สัตหีบ"/>
    <s v="J841"/>
    <n v="1"/>
    <n v="2"/>
    <n v="2510"/>
    <s v="20900001"/>
    <s v="1"/>
    <s v="20"/>
    <s v=""/>
    <s v="077"/>
    <x v="35"/>
  </r>
  <r>
    <s v="3200600868004"/>
    <x v="0"/>
    <x v="32"/>
    <n v="14"/>
    <n v="5"/>
    <n v="2565"/>
    <s v="2090"/>
    <s v="เมืองชลบุรี"/>
    <s v="ท้องถิ่นเทศบาลเมืองบ้านสวน"/>
    <s v="0001"/>
    <s v="20110205"/>
    <s v="เกาะจันทร์"/>
    <s v="I639"/>
    <n v="0"/>
    <n v="0"/>
    <n v="2475"/>
    <s v="20900001"/>
    <s v="1"/>
    <s v="20"/>
    <s v=""/>
    <s v="069"/>
    <x v="2"/>
  </r>
  <r>
    <s v="3670700636888"/>
    <x v="1"/>
    <x v="16"/>
    <n v="14"/>
    <n v="5"/>
    <n v="2565"/>
    <s v="2090"/>
    <s v="เมืองชลบุรี"/>
    <s v="ท้องถิ่นเทศบาลเมืองบ้านสวน"/>
    <s v="0001"/>
    <s v="20010905"/>
    <s v="เมืองชลบุรี"/>
    <s v="C220"/>
    <n v="1"/>
    <n v="3"/>
    <n v="2510"/>
    <s v="20900001"/>
    <s v="1"/>
    <s v="20"/>
    <s v="มะเร็ง"/>
    <s v="031"/>
    <x v="36"/>
  </r>
  <r>
    <s v="3209900411342"/>
    <x v="0"/>
    <x v="51"/>
    <n v="14"/>
    <n v="5"/>
    <n v="2565"/>
    <s v="2090"/>
    <s v="เมืองชลบุรี"/>
    <s v="ท้องถิ่นเทศบาลเมืองบ้านสวน"/>
    <s v="0001"/>
    <s v="20011002"/>
    <s v="เมืองชลบุรี"/>
    <s v="E149"/>
    <n v="8"/>
    <n v="12"/>
    <n v="2485"/>
    <s v="20900001"/>
    <s v="1"/>
    <s v="20"/>
    <s v=""/>
    <s v="052"/>
    <x v="26"/>
  </r>
  <r>
    <s v="3200100376315"/>
    <x v="1"/>
    <x v="49"/>
    <n v="14"/>
    <n v="5"/>
    <n v="2565"/>
    <s v="2091"/>
    <s v="เมืองชลบุรี"/>
    <s v="ท้องถิ่นเทศบาลตำบลบางทราย"/>
    <s v="0000"/>
    <s v="20011101"/>
    <s v="เมืองชลบุรี"/>
    <s v="C349"/>
    <n v="0"/>
    <n v="0"/>
    <n v="2506"/>
    <s v="20910000"/>
    <m/>
    <s v="20"/>
    <s v="มะเร็ง"/>
    <s v="034"/>
    <x v="20"/>
  </r>
  <r>
    <s v="3200100421183"/>
    <x v="0"/>
    <x v="37"/>
    <n v="14"/>
    <n v="5"/>
    <n v="2565"/>
    <s v="2094"/>
    <s v="เมืองชลบุรี"/>
    <s v="ท้องถิ่นเทศบาลเมืองแสนสุข"/>
    <s v="0002"/>
    <s v="20011603"/>
    <s v="เมืองชลบุรี"/>
    <s v="I219"/>
    <n v="9"/>
    <n v="11"/>
    <n v="2499"/>
    <s v="20940002"/>
    <s v="1"/>
    <s v="20"/>
    <s v=""/>
    <s v="067"/>
    <x v="5"/>
  </r>
  <r>
    <s v="3200100682556"/>
    <x v="0"/>
    <x v="4"/>
    <n v="14"/>
    <n v="5"/>
    <n v="2565"/>
    <s v="2096"/>
    <s v="บางละมุง"/>
    <s v="ท้องถิ่นเมืองพัทยา"/>
    <s v="0000"/>
    <s v="20011608"/>
    <s v="เมืองชลบุรี"/>
    <s v="C509"/>
    <n v="16"/>
    <n v="2"/>
    <n v="2521"/>
    <s v="20960000"/>
    <m/>
    <s v="20"/>
    <s v="มะเร็ง"/>
    <s v="036"/>
    <x v="38"/>
  </r>
  <r>
    <s v="1209500038028"/>
    <x v="1"/>
    <x v="80"/>
    <n v="14"/>
    <n v="5"/>
    <n v="2565"/>
    <s v="2090"/>
    <s v="เมืองชลบุรี"/>
    <s v="ท้องถิ่นเทศบาลเมืองบ้านสวน"/>
    <s v="0000"/>
    <s v="20020603"/>
    <s v="บ้านบึง"/>
    <s v="V892"/>
    <n v="7"/>
    <n v="4"/>
    <n v="2536"/>
    <s v="20900000"/>
    <m/>
    <s v="20"/>
    <s v="อุบัติเหตุ"/>
    <s v="096"/>
    <x v="7"/>
  </r>
  <r>
    <s v="3260400150258"/>
    <x v="1"/>
    <x v="14"/>
    <n v="14"/>
    <n v="5"/>
    <n v="2565"/>
    <s v="2002"/>
    <s v="บ้านบึง"/>
    <s v="อำเภอบ้านบึง"/>
    <s v="0000"/>
    <s v="20020802"/>
    <s v="บ้านบึง"/>
    <s v="R99"/>
    <n v="5"/>
    <n v="3"/>
    <n v="2487"/>
    <s v="20020000"/>
    <m/>
    <s v="20"/>
    <s v=""/>
    <s v="094"/>
    <x v="0"/>
  </r>
  <r>
    <s v="1200300002374"/>
    <x v="1"/>
    <x v="28"/>
    <n v="14"/>
    <n v="5"/>
    <n v="2565"/>
    <s v="2208"/>
    <s v=""/>
    <s v="อำเภอแก่งหางแมว"/>
    <s v="0001"/>
    <s v="20030105"/>
    <s v="หนองใหญ่"/>
    <s v="B24"/>
    <n v="4"/>
    <n v="5"/>
    <n v="2527"/>
    <s v="22080001"/>
    <s v="1"/>
    <s v="22"/>
    <s v=""/>
    <s v="020"/>
    <x v="31"/>
  </r>
  <r>
    <s v="3200400002461"/>
    <x v="0"/>
    <x v="60"/>
    <n v="14"/>
    <n v="5"/>
    <n v="2565"/>
    <s v="2093"/>
    <s v="ศรีราชา"/>
    <s v="ท้องถิ่นเทศบาลนครแหลมฉบัง"/>
    <s v="0003"/>
    <s v="20040106"/>
    <s v="บางละมุง"/>
    <s v="N179"/>
    <n v="7"/>
    <n v="1"/>
    <n v="2482"/>
    <s v="20930003"/>
    <s v="1"/>
    <s v="20"/>
    <s v=""/>
    <s v="086"/>
    <x v="18"/>
  </r>
  <r>
    <s v="3600500623910"/>
    <x v="0"/>
    <x v="14"/>
    <n v="14"/>
    <n v="5"/>
    <n v="2565"/>
    <s v="2096"/>
    <s v="บางละมุง"/>
    <s v="ท้องถิ่นเมืองพัทยา"/>
    <s v="0002"/>
    <s v="20040205"/>
    <s v="บางละมุง"/>
    <s v="R99"/>
    <n v="0"/>
    <n v="0"/>
    <n v="2487"/>
    <s v="20960002"/>
    <s v="1"/>
    <s v="20"/>
    <s v=""/>
    <s v="094"/>
    <x v="0"/>
  </r>
  <r>
    <s v="3120600387511"/>
    <x v="0"/>
    <x v="66"/>
    <n v="14"/>
    <n v="5"/>
    <n v="2565"/>
    <s v="2096"/>
    <s v="บางละมุง"/>
    <s v="ท้องถิ่นเมืองพัทยา"/>
    <s v="0002"/>
    <s v="20040210"/>
    <s v="บางละมุง"/>
    <s v="C349"/>
    <n v="31"/>
    <n v="1"/>
    <n v="2508"/>
    <s v="20960002"/>
    <s v="1"/>
    <s v="20"/>
    <s v="มะเร็ง"/>
    <s v="034"/>
    <x v="20"/>
  </r>
  <r>
    <s v="3209600257640"/>
    <x v="1"/>
    <x v="40"/>
    <n v="14"/>
    <n v="5"/>
    <n v="2565"/>
    <s v="2096"/>
    <s v="บางละมุง"/>
    <s v="ท้องถิ่นเมืองพัทยา"/>
    <s v="0005"/>
    <s v="20040210"/>
    <s v="บางละมุง"/>
    <s v="J189"/>
    <n v="14"/>
    <n v="11"/>
    <n v="2508"/>
    <s v="20960005"/>
    <s v="1"/>
    <s v="20"/>
    <s v=""/>
    <s v="074"/>
    <x v="6"/>
  </r>
  <r>
    <s v="1319900545066"/>
    <x v="1"/>
    <x v="59"/>
    <n v="14"/>
    <n v="5"/>
    <n v="2565"/>
    <s v="3199"/>
    <s v=""/>
    <s v="ท้องถิ่นเทศบาลเมืองบุรีรัมย์"/>
    <s v="0001"/>
    <s v="20040212"/>
    <s v="บางละมุง"/>
    <s v="B211"/>
    <n v="14"/>
    <n v="5"/>
    <n v="2540"/>
    <s v="31990001"/>
    <s v="1"/>
    <s v="31"/>
    <s v=""/>
    <s v="020"/>
    <x v="31"/>
  </r>
  <r>
    <s v="1139600192305"/>
    <x v="1"/>
    <x v="93"/>
    <n v="14"/>
    <n v="5"/>
    <n v="2565"/>
    <s v="2071"/>
    <s v="บางละมุง"/>
    <s v="ท้องถิ่นเทศบาลตำบลโป่ง"/>
    <s v="0000"/>
    <s v="20040405"/>
    <s v="บางละมุง"/>
    <s v="V892"/>
    <n v="10"/>
    <n v="3"/>
    <n v="2546"/>
    <s v="20710000"/>
    <m/>
    <s v="20"/>
    <s v="อุบัติเหตุ"/>
    <s v="096"/>
    <x v="7"/>
  </r>
  <r>
    <s v="5200400028645"/>
    <x v="1"/>
    <x v="31"/>
    <n v="14"/>
    <n v="5"/>
    <n v="2565"/>
    <s v="2084"/>
    <s v="บางละมุง"/>
    <s v="ท้องถิ่นเทศบาลตำบลห้วยใหญ่"/>
    <s v="0000"/>
    <s v="20040606"/>
    <s v="บางละมุง"/>
    <s v="C01"/>
    <n v="0"/>
    <n v="0"/>
    <n v="2491"/>
    <s v="20840000"/>
    <m/>
    <s v="20"/>
    <s v="มะเร็ง"/>
    <s v="027"/>
    <x v="51"/>
  </r>
  <r>
    <s v="3200400520438"/>
    <x v="0"/>
    <x v="17"/>
    <n v="14"/>
    <n v="5"/>
    <n v="2565"/>
    <s v="2084"/>
    <s v="บางละมุง"/>
    <s v="ท้องถิ่นเทศบาลตำบลห้วยใหญ่"/>
    <s v="0001"/>
    <s v="20040610"/>
    <s v="บางละมุง"/>
    <s v="I249"/>
    <n v="0"/>
    <n v="8"/>
    <n v="2495"/>
    <s v="20840001"/>
    <s v="1"/>
    <s v="20"/>
    <s v=""/>
    <s v="067"/>
    <x v="5"/>
  </r>
  <r>
    <s v="1180600053943"/>
    <x v="0"/>
    <x v="5"/>
    <n v="14"/>
    <n v="5"/>
    <n v="2565"/>
    <s v="2090"/>
    <s v="เมืองชลบุรี"/>
    <s v="ท้องถิ่นเทศบาลเมืองบ้านสวน"/>
    <s v="0001"/>
    <s v="20040703"/>
    <s v="บางละมุง"/>
    <s v="I420"/>
    <n v="12"/>
    <n v="8"/>
    <n v="2529"/>
    <s v="20900001"/>
    <s v="1"/>
    <s v="20"/>
    <s v=""/>
    <s v="068"/>
    <x v="12"/>
  </r>
  <r>
    <s v="3209600019145"/>
    <x v="0"/>
    <x v="31"/>
    <n v="14"/>
    <n v="5"/>
    <n v="2565"/>
    <s v="2096"/>
    <s v="บางละมุง"/>
    <s v="ท้องถิ่นเมืองพัทยา"/>
    <s v="0000"/>
    <s v="20040802"/>
    <s v="บางละมุง"/>
    <s v="R99"/>
    <n v="3"/>
    <n v="2"/>
    <n v="2491"/>
    <s v="20960000"/>
    <m/>
    <s v="20"/>
    <s v=""/>
    <s v="094"/>
    <x v="0"/>
  </r>
  <r>
    <s v="3200500074570"/>
    <x v="0"/>
    <x v="60"/>
    <n v="14"/>
    <n v="5"/>
    <n v="2565"/>
    <s v="2083"/>
    <s v="พานทอง"/>
    <s v="ท้องถิ่นเทศบาลตำบลพานทอง"/>
    <s v="0000"/>
    <s v="20050108"/>
    <s v="พานทอง"/>
    <s v="G311"/>
    <n v="0"/>
    <n v="0"/>
    <n v="2482"/>
    <s v="20830000"/>
    <m/>
    <s v="20"/>
    <s v=""/>
    <s v="061"/>
    <x v="14"/>
  </r>
  <r>
    <s v="3200600242997"/>
    <x v="0"/>
    <x v="75"/>
    <n v="14"/>
    <n v="5"/>
    <n v="2565"/>
    <s v="2090"/>
    <s v="เมืองชลบุรี"/>
    <s v="ท้องถิ่นเทศบาลเมืองบ้านสวน"/>
    <s v="0000"/>
    <s v="20060301"/>
    <s v="พนัสนิคม"/>
    <s v="G311"/>
    <n v="7"/>
    <n v="2"/>
    <n v="2471"/>
    <s v="20900000"/>
    <m/>
    <s v="20"/>
    <s v=""/>
    <s v="061"/>
    <x v="14"/>
  </r>
  <r>
    <s v="1200601295206"/>
    <x v="1"/>
    <x v="44"/>
    <n v="14"/>
    <n v="5"/>
    <n v="2565"/>
    <s v="2094"/>
    <s v="เมืองชลบุรี"/>
    <s v="ท้องถิ่นเทศบาลเมืองแสนสุข"/>
    <s v="0002"/>
    <s v="20060501"/>
    <s v="พนัสนิคม"/>
    <s v="V892"/>
    <n v="12"/>
    <n v="1"/>
    <n v="2541"/>
    <s v="20940002"/>
    <s v="1"/>
    <s v="20"/>
    <s v="อุบัติเหตุ"/>
    <s v="096"/>
    <x v="7"/>
  </r>
  <r>
    <s v="3200600240919"/>
    <x v="1"/>
    <x v="29"/>
    <n v="14"/>
    <n v="5"/>
    <n v="2565"/>
    <s v="2006"/>
    <s v="พนัสนิคม"/>
    <s v="อำเภอพนัสนิคม"/>
    <s v="0000"/>
    <s v="20061308"/>
    <s v="พนัสนิคม"/>
    <s v="X709"/>
    <n v="3"/>
    <n v="7"/>
    <n v="2517"/>
    <s v="20060000"/>
    <m/>
    <s v="20"/>
    <s v=""/>
    <s v="101"/>
    <x v="3"/>
  </r>
  <r>
    <s v="3200600430653"/>
    <x v="1"/>
    <x v="29"/>
    <n v="14"/>
    <n v="5"/>
    <n v="2565"/>
    <s v="2090"/>
    <s v="เมืองชลบุรี"/>
    <s v="ท้องถิ่นเทศบาลเมืองบ้านสวน"/>
    <s v="0001"/>
    <s v="20061803"/>
    <s v="พนัสนิคม"/>
    <s v="I629"/>
    <n v="5"/>
    <n v="9"/>
    <n v="2517"/>
    <s v="20900001"/>
    <s v="1"/>
    <s v="20"/>
    <s v=""/>
    <s v="069"/>
    <x v="2"/>
  </r>
  <r>
    <s v="3200600188712"/>
    <x v="1"/>
    <x v="68"/>
    <n v="14"/>
    <n v="5"/>
    <n v="2565"/>
    <s v="2063"/>
    <s v="พนัสนิคม"/>
    <s v="ท้องถิ่นเทศบาลตำบลหมอนนาง"/>
    <s v="0000"/>
    <s v="20062203"/>
    <s v="พนัสนิคม"/>
    <s v="R54"/>
    <n v="0"/>
    <n v="0"/>
    <n v="2472"/>
    <s v="20630000"/>
    <m/>
    <s v="20"/>
    <s v=""/>
    <s v="094"/>
    <x v="0"/>
  </r>
  <r>
    <s v="3240300662761"/>
    <x v="0"/>
    <x v="43"/>
    <n v="14"/>
    <n v="5"/>
    <n v="2565"/>
    <s v="2093"/>
    <s v="ศรีราชา"/>
    <s v="ท้องถิ่นเทศบาลนครแหลมฉบัง"/>
    <s v="0003"/>
    <s v="20070301"/>
    <s v="ศรีราชา"/>
    <s v="U071"/>
    <n v="10"/>
    <n v="3"/>
    <n v="2476"/>
    <s v="20930003"/>
    <s v="1"/>
    <s v="20"/>
    <s v=""/>
    <s v="104"/>
    <x v="13"/>
  </r>
  <r>
    <s v="3200700474857"/>
    <x v="1"/>
    <x v="1"/>
    <n v="14"/>
    <n v="5"/>
    <n v="2565"/>
    <s v="2097"/>
    <s v="ศรีราชา"/>
    <s v="ท้องถิ่นเทศบาลเมืองศรีราชา"/>
    <s v="0001"/>
    <s v="20070307"/>
    <s v="ศรีราชา"/>
    <s v="A419"/>
    <n v="0"/>
    <n v="0"/>
    <n v="2495"/>
    <s v="20970001"/>
    <s v="1"/>
    <s v="20"/>
    <s v=""/>
    <s v="012"/>
    <x v="9"/>
  </r>
  <r>
    <s v="3102000951710"/>
    <x v="1"/>
    <x v="37"/>
    <n v="14"/>
    <n v="5"/>
    <n v="2565"/>
    <s v="9009"/>
    <s v=""/>
    <s v="อำเภอรัตภูมิ"/>
    <s v="0000"/>
    <s v="20070311"/>
    <s v="ศรีราชา"/>
    <s v="I679"/>
    <n v="10"/>
    <n v="10"/>
    <n v="2499"/>
    <s v="90090000"/>
    <m/>
    <s v="90"/>
    <s v=""/>
    <s v="069"/>
    <x v="2"/>
  </r>
  <r>
    <s v="3849800010642"/>
    <x v="1"/>
    <x v="30"/>
    <n v="14"/>
    <n v="5"/>
    <n v="2565"/>
    <s v="2090"/>
    <s v="เมืองชลบุรี"/>
    <s v="ท้องถิ่นเทศบาลเมืองบ้านสวน"/>
    <s v="0001"/>
    <s v="20070405"/>
    <s v="ศรีราชา"/>
    <s v="C221"/>
    <n v="0"/>
    <n v="0"/>
    <n v="2499"/>
    <s v="20900001"/>
    <s v="1"/>
    <s v="20"/>
    <s v="มะเร็ง"/>
    <s v="031"/>
    <x v="36"/>
  </r>
  <r>
    <s v="5209301003057"/>
    <x v="1"/>
    <x v="1"/>
    <n v="14"/>
    <n v="5"/>
    <n v="2565"/>
    <s v="2093"/>
    <s v="ศรีราชา"/>
    <s v="ท้องถิ่นเทศบาลนครแหลมฉบัง"/>
    <s v="0000"/>
    <s v="20070405"/>
    <s v="ศรีราชา"/>
    <s v="R99"/>
    <n v="2"/>
    <n v="2"/>
    <n v="2495"/>
    <s v="20930000"/>
    <m/>
    <s v="20"/>
    <s v=""/>
    <s v="094"/>
    <x v="0"/>
  </r>
  <r>
    <s v="3209900387468"/>
    <x v="1"/>
    <x v="26"/>
    <n v="15"/>
    <n v="5"/>
    <n v="2565"/>
    <s v="1037"/>
    <s v=""/>
    <s v="ท้องถิ่นเขตราชเทวี"/>
    <s v="0001"/>
    <s v="20010200"/>
    <s v="เมืองชลบุรี"/>
    <s v="C959"/>
    <n v="14"/>
    <n v="2"/>
    <n v="2504"/>
    <s v="10370001"/>
    <s v="1"/>
    <s v="10"/>
    <s v="มะเร็ง"/>
    <s v="045"/>
    <x v="17"/>
  </r>
  <r>
    <s v="3200100920961"/>
    <x v="1"/>
    <x v="8"/>
    <n v="15"/>
    <n v="5"/>
    <n v="2565"/>
    <s v="2194"/>
    <s v=""/>
    <s v="ท้องถิ่นเทศบาลเมืองบ้านฉาง"/>
    <s v="0001"/>
    <s v="20010503"/>
    <s v="เมืองชลบุรี"/>
    <s v="W749"/>
    <n v="13"/>
    <n v="9"/>
    <n v="2493"/>
    <s v="21940001"/>
    <s v="1"/>
    <s v="21"/>
    <s v="จมน้ำ"/>
    <s v="098"/>
    <x v="47"/>
  </r>
  <r>
    <s v="3120101861315"/>
    <x v="1"/>
    <x v="50"/>
    <n v="15"/>
    <n v="5"/>
    <n v="2565"/>
    <s v="2090"/>
    <s v="เมืองชลบุรี"/>
    <s v="ท้องถิ่นเทศบาลเมืองบ้านสวน"/>
    <s v="0000"/>
    <s v="20010505"/>
    <s v="เมืองชลบุรี"/>
    <s v="C349"/>
    <n v="2"/>
    <n v="9"/>
    <n v="2500"/>
    <s v="20900000"/>
    <m/>
    <s v="20"/>
    <s v="มะเร็ง"/>
    <s v="034"/>
    <x v="20"/>
  </r>
  <r>
    <s v="3200100518624"/>
    <x v="0"/>
    <x v="51"/>
    <n v="15"/>
    <n v="5"/>
    <n v="2565"/>
    <s v="2090"/>
    <s v="เมืองชลบุรี"/>
    <s v="ท้องถิ่นเทศบาลเมืองบ้านสวน"/>
    <s v="0001"/>
    <s v="20010506"/>
    <s v="เมืองชลบุรี"/>
    <s v="I616"/>
    <n v="0"/>
    <n v="0"/>
    <n v="2486"/>
    <s v="20900001"/>
    <s v="1"/>
    <s v="20"/>
    <s v=""/>
    <s v="069"/>
    <x v="2"/>
  </r>
  <r>
    <s v="5200100042821"/>
    <x v="0"/>
    <x v="18"/>
    <n v="15"/>
    <n v="5"/>
    <n v="2565"/>
    <s v="2199"/>
    <s v=""/>
    <s v="ท้องถิ่นเทศบาลนครระยอง"/>
    <s v="0001"/>
    <s v="20010509"/>
    <s v="เมืองชลบุรี"/>
    <s v="U071"/>
    <n v="23"/>
    <n v="10"/>
    <n v="2482"/>
    <s v="21990001"/>
    <s v="1"/>
    <s v="21"/>
    <s v=""/>
    <s v="104"/>
    <x v="13"/>
  </r>
  <r>
    <s v="3200100926293"/>
    <x v="1"/>
    <x v="40"/>
    <n v="15"/>
    <n v="5"/>
    <n v="2565"/>
    <s v="2090"/>
    <s v="เมืองชลบุรี"/>
    <s v="ท้องถิ่นเทศบาลเมืองบ้านสวน"/>
    <s v="0001"/>
    <s v="20010601"/>
    <s v="เมืองชลบุรี"/>
    <s v="G409"/>
    <n v="8"/>
    <n v="3"/>
    <n v="2509"/>
    <s v="20900001"/>
    <s v="1"/>
    <s v="20"/>
    <s v=""/>
    <s v="061"/>
    <x v="14"/>
  </r>
  <r>
    <s v="3200200772123"/>
    <x v="1"/>
    <x v="1"/>
    <n v="15"/>
    <n v="5"/>
    <n v="2565"/>
    <s v="2068"/>
    <s v="เมืองชลบุรี"/>
    <s v="ท้องถิ่นเทศบาลตำบลนาป่า"/>
    <s v="0000"/>
    <s v="20010711"/>
    <s v="เมืองชลบุรี"/>
    <s v="R54"/>
    <n v="29"/>
    <n v="11"/>
    <n v="2494"/>
    <s v="20680000"/>
    <m/>
    <s v="20"/>
    <s v=""/>
    <s v="094"/>
    <x v="0"/>
  </r>
  <r>
    <s v="3100700079061"/>
    <x v="0"/>
    <x v="31"/>
    <n v="15"/>
    <n v="5"/>
    <n v="2565"/>
    <s v="2066"/>
    <s v="เมืองชลบุรี"/>
    <s v="ท้องถิ่นเทศบาลตำบลดอนหัวฬ่อ"/>
    <s v="0000"/>
    <s v="20010904"/>
    <s v="เมืองชลบุรี"/>
    <s v="G311"/>
    <n v="0"/>
    <n v="0"/>
    <n v="2491"/>
    <s v="20660000"/>
    <m/>
    <s v="20"/>
    <s v=""/>
    <s v="061"/>
    <x v="14"/>
  </r>
  <r>
    <s v="3200100308972"/>
    <x v="0"/>
    <x v="33"/>
    <n v="15"/>
    <n v="5"/>
    <n v="2565"/>
    <s v="2096"/>
    <s v="บางละมุง"/>
    <s v="ท้องถิ่นเมืองพัทยา"/>
    <s v="0000"/>
    <s v="20011101"/>
    <s v="เมืองชลบุรี"/>
    <s v="R99"/>
    <n v="5"/>
    <n v="3"/>
    <n v="2490"/>
    <s v="20960000"/>
    <m/>
    <s v="20"/>
    <s v=""/>
    <s v="094"/>
    <x v="0"/>
  </r>
  <r>
    <s v="3240100599730"/>
    <x v="0"/>
    <x v="1"/>
    <n v="15"/>
    <n v="5"/>
    <n v="2565"/>
    <s v="2085"/>
    <s v="บางละมุง"/>
    <s v="ท้องถิ่นเทศบาลตำบลบางละมุง"/>
    <s v="0000"/>
    <s v="20011403"/>
    <s v="เมืองชลบุรี"/>
    <s v="R99"/>
    <n v="31"/>
    <n v="5"/>
    <n v="2494"/>
    <s v="20850000"/>
    <m/>
    <s v="20"/>
    <s v=""/>
    <s v="094"/>
    <x v="0"/>
  </r>
  <r>
    <s v="3200200441224"/>
    <x v="0"/>
    <x v="20"/>
    <n v="15"/>
    <n v="5"/>
    <n v="2565"/>
    <s v="2095"/>
    <s v="บ้านบึง"/>
    <s v="ท้องถิ่นเทศบาลเมืองบ้านบึง"/>
    <s v="0000"/>
    <s v="20020100"/>
    <s v="บ้านบึง"/>
    <s v="N183"/>
    <n v="24"/>
    <n v="2"/>
    <n v="2493"/>
    <s v="20950000"/>
    <m/>
    <s v="20"/>
    <s v=""/>
    <s v="086"/>
    <x v="18"/>
  </r>
  <r>
    <s v="3451000040217"/>
    <x v="1"/>
    <x v="49"/>
    <n v="15"/>
    <n v="5"/>
    <n v="2565"/>
    <s v="2096"/>
    <s v="บางละมุง"/>
    <s v="ท้องถิ่นเมืองพัทยา"/>
    <s v="0002"/>
    <s v="20040206"/>
    <s v="บางละมุง"/>
    <s v="R99"/>
    <n v="5"/>
    <n v="9"/>
    <n v="2505"/>
    <s v="20960002"/>
    <s v="1"/>
    <s v="20"/>
    <s v=""/>
    <s v="094"/>
    <x v="0"/>
  </r>
  <r>
    <s v="3570400109310"/>
    <x v="0"/>
    <x v="9"/>
    <n v="15"/>
    <n v="5"/>
    <n v="2565"/>
    <s v="2090"/>
    <s v="เมืองชลบุรี"/>
    <s v="ท้องถิ่นเทศบาลเมืองบ้านสวน"/>
    <s v="0001"/>
    <s v="20040209"/>
    <s v="บางละมุง"/>
    <s v="N390"/>
    <n v="22"/>
    <n v="1"/>
    <n v="2503"/>
    <s v="20900001"/>
    <s v="1"/>
    <s v="20"/>
    <s v=""/>
    <s v="086"/>
    <x v="18"/>
  </r>
  <r>
    <s v="3100900659967"/>
    <x v="1"/>
    <x v="66"/>
    <n v="15"/>
    <n v="5"/>
    <n v="2565"/>
    <s v="2097"/>
    <s v="ศรีราชา"/>
    <s v="ท้องถิ่นเทศบาลเมืองศรีราชา"/>
    <s v="0001"/>
    <s v="20040210"/>
    <s v="บางละมุง"/>
    <s v="B909"/>
    <n v="6"/>
    <n v="5"/>
    <n v="2508"/>
    <s v="20970001"/>
    <s v="1"/>
    <s v="20"/>
    <s v=""/>
    <s v="025"/>
    <x v="23"/>
  </r>
  <r>
    <s v="5209699001711"/>
    <x v="0"/>
    <x v="9"/>
    <n v="15"/>
    <n v="5"/>
    <n v="2565"/>
    <s v="2090"/>
    <s v="เมืองชลบุรี"/>
    <s v="ท้องถิ่นเทศบาลเมืองบ้านสวน"/>
    <s v="0001"/>
    <s v="20040213"/>
    <s v="บางละมุง"/>
    <s v="C189"/>
    <n v="9"/>
    <n v="10"/>
    <n v="2502"/>
    <s v="20900001"/>
    <s v="1"/>
    <s v="20"/>
    <s v="มะเร็ง"/>
    <s v="030"/>
    <x v="28"/>
  </r>
  <r>
    <s v="3200400421022"/>
    <x v="0"/>
    <x v="37"/>
    <n v="15"/>
    <n v="5"/>
    <n v="2565"/>
    <s v="2096"/>
    <s v="บางละมุง"/>
    <s v="ท้องถิ่นเมืองพัทยา"/>
    <s v="0005"/>
    <s v="20040603"/>
    <s v="บางละมุง"/>
    <s v="R99"/>
    <n v="20"/>
    <n v="11"/>
    <n v="2499"/>
    <s v="20960005"/>
    <s v="1"/>
    <s v="20"/>
    <s v=""/>
    <s v="094"/>
    <x v="0"/>
  </r>
  <r>
    <s v="3600500769078"/>
    <x v="0"/>
    <x v="17"/>
    <n v="15"/>
    <n v="5"/>
    <n v="2565"/>
    <s v="2090"/>
    <s v="เมืองชลบุรี"/>
    <s v="ท้องถิ่นเทศบาลเมืองบ้านสวน"/>
    <s v="0001"/>
    <s v="20050905"/>
    <s v="พานทอง"/>
    <s v="I219"/>
    <n v="0"/>
    <n v="0"/>
    <n v="2496"/>
    <s v="20900001"/>
    <s v="1"/>
    <s v="20"/>
    <s v=""/>
    <s v="067"/>
    <x v="5"/>
  </r>
  <r>
    <s v="3209800117795"/>
    <x v="1"/>
    <x v="25"/>
    <n v="15"/>
    <n v="5"/>
    <n v="2565"/>
    <s v="2006"/>
    <s v="พนัสนิคม"/>
    <s v="อำเภอพนัสนิคม"/>
    <s v="0001"/>
    <s v="20060100"/>
    <s v="พนัสนิคม"/>
    <s v="C349"/>
    <n v="0"/>
    <n v="0"/>
    <n v="2489"/>
    <s v="20060001"/>
    <s v="1"/>
    <s v="20"/>
    <s v="มะเร็ง"/>
    <s v="034"/>
    <x v="20"/>
  </r>
  <r>
    <s v="3200600953451"/>
    <x v="1"/>
    <x v="23"/>
    <n v="15"/>
    <n v="5"/>
    <n v="2565"/>
    <s v="2006"/>
    <s v="พนัสนิคม"/>
    <s v="อำเภอพนัสนิคม"/>
    <s v="0001"/>
    <s v="20061612"/>
    <s v="พนัสนิคม"/>
    <s v="U071"/>
    <n v="22"/>
    <n v="6"/>
    <n v="2516"/>
    <s v="20060001"/>
    <s v="1"/>
    <s v="20"/>
    <s v=""/>
    <s v="104"/>
    <x v="13"/>
  </r>
  <r>
    <s v="1209703465788"/>
    <x v="0"/>
    <x v="52"/>
    <n v="15"/>
    <n v="5"/>
    <n v="2565"/>
    <s v="2090"/>
    <s v="เมืองชลบุรี"/>
    <s v="ท้องถิ่นเทศบาลเมืองบ้านสวน"/>
    <s v="0001"/>
    <s v="20070100"/>
    <s v="ศรีราชา"/>
    <s v="P369"/>
    <n v="12"/>
    <n v="5"/>
    <n v="2565"/>
    <s v="20900001"/>
    <s v="1"/>
    <s v="20"/>
    <s v=""/>
    <s v="092"/>
    <x v="25"/>
  </r>
  <r>
    <s v="3200900535108"/>
    <x v="0"/>
    <x v="43"/>
    <n v="15"/>
    <n v="5"/>
    <n v="2565"/>
    <s v="2097"/>
    <s v="ศรีราชา"/>
    <s v="ท้องถิ่นเทศบาลเมืองศรีราชา"/>
    <s v="0001"/>
    <s v="20070100"/>
    <s v="ศรีราชา"/>
    <s v="J189"/>
    <n v="2"/>
    <n v="1"/>
    <n v="2476"/>
    <s v="20970001"/>
    <s v="1"/>
    <s v="20"/>
    <s v=""/>
    <s v="074"/>
    <x v="6"/>
  </r>
  <r>
    <s v="3200700656904"/>
    <x v="1"/>
    <x v="66"/>
    <n v="15"/>
    <n v="5"/>
    <n v="2565"/>
    <s v="2007"/>
    <s v="สัตหีบ"/>
    <s v="อำเภอศรีราชา"/>
    <s v="0000"/>
    <s v="20070506"/>
    <s v="ศรีราชา"/>
    <s v="R99"/>
    <n v="16"/>
    <n v="4"/>
    <n v="2508"/>
    <s v="20070000"/>
    <m/>
    <s v="20"/>
    <s v=""/>
    <s v="094"/>
    <x v="0"/>
  </r>
  <r>
    <s v="3200900108862"/>
    <x v="1"/>
    <x v="45"/>
    <n v="15"/>
    <n v="5"/>
    <n v="2565"/>
    <s v="2076"/>
    <s v="สัตหีบ"/>
    <s v="ท้องถิ่นเทศบาลเมืองสัตหีบ"/>
    <s v="0000"/>
    <s v="20090104"/>
    <s v="สัตหีบ"/>
    <s v="Y249"/>
    <n v="26"/>
    <n v="10"/>
    <n v="2510"/>
    <s v="20760000"/>
    <m/>
    <s v="20"/>
    <s v=""/>
    <s v="103"/>
    <x v="19"/>
  </r>
  <r>
    <s v="5660600037873"/>
    <x v="0"/>
    <x v="11"/>
    <n v="15"/>
    <n v="5"/>
    <n v="2565"/>
    <s v="2009"/>
    <s v="สัตหีบ"/>
    <s v="อำเภอสัตหีบ"/>
    <s v="0000"/>
    <s v="20090202"/>
    <s v="สัตหีบ"/>
    <s v="R99"/>
    <n v="20"/>
    <n v="8"/>
    <n v="2513"/>
    <s v="20090000"/>
    <m/>
    <s v="20"/>
    <s v=""/>
    <s v="094"/>
    <x v="0"/>
  </r>
  <r>
    <s v="3200900735085"/>
    <x v="0"/>
    <x v="51"/>
    <n v="15"/>
    <n v="5"/>
    <n v="2565"/>
    <s v="2009"/>
    <s v="สัตหีบ"/>
    <s v="อำเภอสัตหีบ"/>
    <s v="0004"/>
    <s v="20090408"/>
    <s v="สัตหีบ"/>
    <s v="I38"/>
    <n v="0"/>
    <n v="0"/>
    <n v="2486"/>
    <s v="20090004"/>
    <s v="1"/>
    <s v="20"/>
    <s v=""/>
    <s v="068"/>
    <x v="12"/>
  </r>
  <r>
    <s v="3201000038320"/>
    <x v="0"/>
    <x v="61"/>
    <n v="15"/>
    <n v="5"/>
    <n v="2565"/>
    <s v="2090"/>
    <s v="เมืองชลบุรี"/>
    <s v="ท้องถิ่นเทศบาลเมืองบ้านสวน"/>
    <s v="0001"/>
    <s v="20100101"/>
    <s v="บ่อทอง"/>
    <s v="J189"/>
    <n v="12"/>
    <n v="4"/>
    <n v="2492"/>
    <s v="20900001"/>
    <s v="1"/>
    <s v="20"/>
    <s v=""/>
    <s v="074"/>
    <x v="6"/>
  </r>
  <r>
    <s v="3310100678621"/>
    <x v="1"/>
    <x v="49"/>
    <n v="15"/>
    <n v="5"/>
    <n v="2565"/>
    <s v="2090"/>
    <s v="เมืองชลบุรี"/>
    <s v="ท้องถิ่นเทศบาลเมืองบ้านสวน"/>
    <s v="0001"/>
    <s v="20100205"/>
    <s v="บ่อทอง"/>
    <s v="J189"/>
    <n v="30"/>
    <n v="5"/>
    <n v="2505"/>
    <s v="20900001"/>
    <s v="1"/>
    <s v="20"/>
    <s v=""/>
    <s v="074"/>
    <x v="6"/>
  </r>
  <r>
    <s v="3201000280732"/>
    <x v="1"/>
    <x v="66"/>
    <n v="15"/>
    <n v="5"/>
    <n v="2565"/>
    <s v="2090"/>
    <s v="เมืองชลบุรี"/>
    <s v="ท้องถิ่นเทศบาลเมืองบ้านสวน"/>
    <s v="0001"/>
    <s v="20100601"/>
    <s v="บ่อทอง"/>
    <s v="A162"/>
    <n v="11"/>
    <n v="9"/>
    <n v="2507"/>
    <s v="20900001"/>
    <s v="1"/>
    <s v="20"/>
    <s v=""/>
    <s v="005"/>
    <x v="32"/>
  </r>
  <r>
    <s v="3200700159676"/>
    <x v="0"/>
    <x v="30"/>
    <n v="16"/>
    <n v="5"/>
    <n v="2565"/>
    <s v="2097"/>
    <s v="ศรีราชา"/>
    <s v="ท้องถิ่นเทศบาลเมืองศรีราชา"/>
    <s v="0001"/>
    <s v="20070701"/>
    <s v="ศรีราชา"/>
    <s v="C349"/>
    <n v="3"/>
    <n v="3"/>
    <n v="2499"/>
    <s v="20970001"/>
    <s v="1"/>
    <s v="20"/>
    <s v="มะเร็ง"/>
    <s v="034"/>
    <x v="20"/>
  </r>
  <r>
    <s v="3200700191090"/>
    <x v="0"/>
    <x v="2"/>
    <n v="16"/>
    <n v="5"/>
    <n v="2565"/>
    <s v="2007"/>
    <s v="สัตหีบ"/>
    <s v="อำเภอศรีราชา"/>
    <s v="0000"/>
    <s v="20070702"/>
    <s v="ศรีราชา"/>
    <s v="N189"/>
    <n v="19"/>
    <n v="7"/>
    <n v="2504"/>
    <s v="20070000"/>
    <m/>
    <s v="20"/>
    <s v=""/>
    <s v="086"/>
    <x v="18"/>
  </r>
  <r>
    <s v="1800800295685"/>
    <x v="1"/>
    <x v="59"/>
    <n v="16"/>
    <n v="5"/>
    <n v="2565"/>
    <s v="1299"/>
    <s v=""/>
    <s v="ท้องถิ่นเทศบาลนครนนทบุรี"/>
    <s v="0001"/>
    <s v="20090102"/>
    <s v="สัตหีบ"/>
    <s v="X699"/>
    <n v="7"/>
    <n v="5"/>
    <n v="2540"/>
    <s v="12990001"/>
    <s v="1"/>
    <s v="12"/>
    <s v=""/>
    <s v="101"/>
    <x v="3"/>
  </r>
  <r>
    <s v="3570400347521"/>
    <x v="1"/>
    <x v="6"/>
    <n v="16"/>
    <n v="5"/>
    <n v="2565"/>
    <s v="2009"/>
    <s v="สัตหีบ"/>
    <s v="อำเภอสัตหีบ"/>
    <s v="0004"/>
    <s v="20090105"/>
    <s v="สัตหีบ"/>
    <s v="E115"/>
    <n v="14"/>
    <n v="3"/>
    <n v="2502"/>
    <s v="20090004"/>
    <s v="1"/>
    <s v="20"/>
    <s v=""/>
    <s v="052"/>
    <x v="26"/>
  </r>
  <r>
    <s v="3200900614890"/>
    <x v="0"/>
    <x v="24"/>
    <n v="16"/>
    <n v="5"/>
    <n v="2565"/>
    <s v="1037"/>
    <s v=""/>
    <s v="ท้องถิ่นเขตราชเทวี"/>
    <s v="0005"/>
    <s v="20090206"/>
    <s v="สัตหีบ"/>
    <s v="I619"/>
    <n v="0"/>
    <n v="0"/>
    <n v="2480"/>
    <s v="10370005"/>
    <s v="1"/>
    <s v="10"/>
    <s v=""/>
    <s v="069"/>
    <x v="2"/>
  </r>
  <r>
    <s v="3140100443757"/>
    <x v="1"/>
    <x v="14"/>
    <n v="16"/>
    <n v="5"/>
    <n v="2565"/>
    <s v="2090"/>
    <s v="เมืองชลบุรี"/>
    <s v="ท้องถิ่นเทศบาลเมืองบ้านสวน"/>
    <s v="0001"/>
    <s v="20090302"/>
    <s v="สัตหีบ"/>
    <s v="J189"/>
    <n v="0"/>
    <n v="0"/>
    <n v="2487"/>
    <s v="20900001"/>
    <s v="1"/>
    <s v="20"/>
    <s v=""/>
    <s v="074"/>
    <x v="6"/>
  </r>
  <r>
    <s v="1200601626971"/>
    <x v="1"/>
    <x v="76"/>
    <n v="16"/>
    <n v="5"/>
    <n v="2565"/>
    <s v="2070"/>
    <s v="บ่อทอง"/>
    <s v="ท้องถิ่นเทศบาลตำบลธาตุทอง"/>
    <s v="0000"/>
    <s v="20100406"/>
    <s v="บ่อทอง"/>
    <s v="R99"/>
    <n v="16"/>
    <n v="1"/>
    <n v="2563"/>
    <s v="20700000"/>
    <m/>
    <s v="20"/>
    <s v=""/>
    <s v="094"/>
    <x v="0"/>
  </r>
  <r>
    <s v="3200600637738"/>
    <x v="1"/>
    <x v="19"/>
    <n v="16"/>
    <n v="5"/>
    <n v="2565"/>
    <s v="2011"/>
    <s v="เกาะจันทร์"/>
    <s v="อำเภอเกาะจันทร์"/>
    <s v="0000"/>
    <s v="20110210"/>
    <s v="เกาะจันทร์"/>
    <s v="C349"/>
    <n v="4"/>
    <n v="3"/>
    <n v="2513"/>
    <s v="20110000"/>
    <m/>
    <s v="20"/>
    <s v="มะเร็ง"/>
    <s v="034"/>
    <x v="20"/>
  </r>
  <r>
    <s v="3209900325535"/>
    <x v="1"/>
    <x v="60"/>
    <n v="16"/>
    <n v="5"/>
    <n v="2565"/>
    <s v="2090"/>
    <s v="เมืองชลบุรี"/>
    <s v="ท้องถิ่นเทศบาลเมืองบ้านสวน"/>
    <s v="0001"/>
    <s v="20010100"/>
    <s v="เมืองชลบุรี"/>
    <s v="I698"/>
    <n v="4"/>
    <n v="2"/>
    <n v="2482"/>
    <s v="20900001"/>
    <s v="1"/>
    <s v="20"/>
    <s v=""/>
    <s v="069"/>
    <x v="2"/>
  </r>
  <r>
    <s v="3101600626622"/>
    <x v="1"/>
    <x v="16"/>
    <n v="16"/>
    <n v="5"/>
    <n v="2565"/>
    <s v="2090"/>
    <s v="เมืองชลบุรี"/>
    <s v="ท้องถิ่นเทศบาลเมืองบ้านสวน"/>
    <s v="0001"/>
    <s v="20010200"/>
    <s v="เมืองชลบุรี"/>
    <s v="I213"/>
    <n v="11"/>
    <n v="5"/>
    <n v="2510"/>
    <s v="20900001"/>
    <s v="1"/>
    <s v="20"/>
    <s v=""/>
    <s v="067"/>
    <x v="5"/>
  </r>
  <r>
    <s v="3200100618173"/>
    <x v="0"/>
    <x v="38"/>
    <n v="16"/>
    <n v="5"/>
    <n v="2565"/>
    <s v="2094"/>
    <s v="เมืองชลบุรี"/>
    <s v="ท้องถิ่นเทศบาลเมืองแสนสุข"/>
    <s v="0000"/>
    <s v="20010400"/>
    <s v="เมืองชลบุรี"/>
    <s v="R54"/>
    <n v="2"/>
    <n v="11"/>
    <n v="2472"/>
    <s v="20940000"/>
    <m/>
    <s v="20"/>
    <s v=""/>
    <s v="094"/>
    <x v="0"/>
  </r>
  <r>
    <s v="4249900002157"/>
    <x v="0"/>
    <x v="32"/>
    <n v="16"/>
    <n v="5"/>
    <n v="2565"/>
    <s v="2069"/>
    <s v="เมืองชลบุรี"/>
    <s v="ท้องถิ่นเทศบาลตำบลหนองไม้แดง"/>
    <s v="0000"/>
    <s v="20010508"/>
    <s v="เมืองชลบุรี"/>
    <s v="R54"/>
    <n v="0"/>
    <n v="0"/>
    <n v="2475"/>
    <s v="20690000"/>
    <m/>
    <s v="20"/>
    <s v=""/>
    <s v="094"/>
    <x v="0"/>
  </r>
  <r>
    <s v="1311000016841"/>
    <x v="1"/>
    <x v="67"/>
    <n v="16"/>
    <n v="5"/>
    <n v="2565"/>
    <s v="2090"/>
    <s v="เมืองชลบุรี"/>
    <s v="ท้องถิ่นเทศบาลเมืองบ้านสวน"/>
    <s v="0000"/>
    <s v="20010509"/>
    <s v="เมืองชลบุรี"/>
    <s v="G409"/>
    <n v="11"/>
    <n v="10"/>
    <n v="2527"/>
    <s v="20900000"/>
    <m/>
    <s v="20"/>
    <s v=""/>
    <s v="061"/>
    <x v="14"/>
  </r>
  <r>
    <s v="3800100792623"/>
    <x v="1"/>
    <x v="49"/>
    <n v="16"/>
    <n v="5"/>
    <n v="2565"/>
    <s v="2090"/>
    <s v="เมืองชลบุรี"/>
    <s v="ท้องถิ่นเทศบาลเมืองบ้านสวน"/>
    <s v="0001"/>
    <s v="20010509"/>
    <s v="เมืองชลบุรี"/>
    <s v="I255"/>
    <n v="24"/>
    <n v="9"/>
    <n v="2505"/>
    <s v="20900001"/>
    <s v="1"/>
    <s v="20"/>
    <s v=""/>
    <s v="067"/>
    <x v="5"/>
  </r>
  <r>
    <s v="3200100454545"/>
    <x v="0"/>
    <x v="11"/>
    <n v="16"/>
    <n v="5"/>
    <n v="2565"/>
    <s v="1007"/>
    <s v=""/>
    <s v="ท้องถิ่นเขตปทุมวัน"/>
    <s v="0001"/>
    <s v="20011405"/>
    <s v="เมืองชลบุรี"/>
    <s v="C169"/>
    <n v="5"/>
    <n v="9"/>
    <n v="2513"/>
    <s v="10070001"/>
    <s v="1"/>
    <s v="10"/>
    <s v="มะเร็ง"/>
    <s v="029"/>
    <x v="41"/>
  </r>
  <r>
    <s v="3200100688911"/>
    <x v="1"/>
    <x v="21"/>
    <n v="16"/>
    <n v="5"/>
    <n v="2565"/>
    <s v="2089"/>
    <s v="เมืองชลบุรี"/>
    <s v="ท้องถิ่นเทศบาลเมืองอ่างศิลา"/>
    <s v="0000"/>
    <s v="20011606"/>
    <s v="เมืองชลบุรี"/>
    <s v="I639"/>
    <n v="0"/>
    <n v="0"/>
    <n v="2488"/>
    <s v="20890000"/>
    <m/>
    <s v="20"/>
    <s v=""/>
    <s v="069"/>
    <x v="2"/>
  </r>
  <r>
    <s v="3200101202752"/>
    <x v="1"/>
    <x v="42"/>
    <n v="16"/>
    <n v="5"/>
    <n v="2565"/>
    <s v="2090"/>
    <s v="เมืองชลบุรี"/>
    <s v="ท้องถิ่นเทศบาลเมืองบ้านสวน"/>
    <s v="0001"/>
    <s v="20011607"/>
    <s v="เมืองชลบุรี"/>
    <s v="I639"/>
    <n v="0"/>
    <n v="0"/>
    <n v="2485"/>
    <s v="20900001"/>
    <s v="1"/>
    <s v="20"/>
    <s v=""/>
    <s v="069"/>
    <x v="2"/>
  </r>
  <r>
    <s v="3200200436913"/>
    <x v="0"/>
    <x v="38"/>
    <n v="16"/>
    <n v="5"/>
    <n v="2565"/>
    <s v="2095"/>
    <s v="บ้านบึง"/>
    <s v="ท้องถิ่นเทศบาลเมืองบ้านบึง"/>
    <s v="0000"/>
    <s v="20020100"/>
    <s v="บ้านบึง"/>
    <s v="R98"/>
    <n v="0"/>
    <n v="0"/>
    <n v="2473"/>
    <s v="20950000"/>
    <m/>
    <s v="20"/>
    <s v=""/>
    <s v="094"/>
    <x v="0"/>
  </r>
  <r>
    <s v="3200200281880"/>
    <x v="1"/>
    <x v="43"/>
    <n v="16"/>
    <n v="5"/>
    <n v="2565"/>
    <s v="2095"/>
    <s v="บ้านบึง"/>
    <s v="ท้องถิ่นเทศบาลเมืองบ้านบึง"/>
    <s v="0001"/>
    <s v="20020203"/>
    <s v="บ้านบึง"/>
    <s v="C152"/>
    <n v="0"/>
    <n v="0"/>
    <n v="2476"/>
    <s v="20950001"/>
    <s v="1"/>
    <s v="20"/>
    <s v="มะเร็ง"/>
    <s v="028"/>
    <x v="44"/>
  </r>
  <r>
    <s v="5200500018021"/>
    <x v="0"/>
    <x v="21"/>
    <n v="16"/>
    <n v="5"/>
    <n v="2565"/>
    <s v="2095"/>
    <s v="บ้านบึง"/>
    <s v="ท้องถิ่นเทศบาลเมืองบ้านบึง"/>
    <s v="0001"/>
    <s v="20020207"/>
    <s v="บ้านบึง"/>
    <s v="E116"/>
    <n v="0"/>
    <n v="0"/>
    <n v="2488"/>
    <s v="20950001"/>
    <s v="1"/>
    <s v="20"/>
    <s v=""/>
    <s v="052"/>
    <x v="26"/>
  </r>
  <r>
    <s v="3200101088879"/>
    <x v="1"/>
    <x v="1"/>
    <n v="16"/>
    <n v="5"/>
    <n v="2565"/>
    <s v="2095"/>
    <s v="บ้านบึง"/>
    <s v="ท้องถิ่นเทศบาลเมืองบ้านบึง"/>
    <s v="0001"/>
    <s v="20020403"/>
    <s v="บ้านบึง"/>
    <s v="C679"/>
    <n v="21"/>
    <n v="10"/>
    <n v="2494"/>
    <s v="20950001"/>
    <s v="1"/>
    <s v="20"/>
    <s v="มะเร็ง"/>
    <s v="041"/>
    <x v="10"/>
  </r>
  <r>
    <s v="3200200122757"/>
    <x v="0"/>
    <x v="42"/>
    <n v="16"/>
    <n v="5"/>
    <n v="2565"/>
    <s v="2002"/>
    <s v="บ้านบึง"/>
    <s v="อำเภอบ้านบึง"/>
    <s v="0000"/>
    <s v="20020501"/>
    <s v="บ้านบึง"/>
    <s v="G311"/>
    <n v="0"/>
    <n v="3"/>
    <n v="2485"/>
    <s v="20020000"/>
    <m/>
    <s v="20"/>
    <s v=""/>
    <s v="061"/>
    <x v="14"/>
  </r>
  <r>
    <s v="3200200121416"/>
    <x v="1"/>
    <x v="50"/>
    <n v="16"/>
    <n v="5"/>
    <n v="2565"/>
    <s v="2095"/>
    <s v="บ้านบึง"/>
    <s v="ท้องถิ่นเทศบาลเมืองบ้านบึง"/>
    <s v="0001"/>
    <s v="20020502"/>
    <s v="บ้านบึง"/>
    <s v="J189"/>
    <n v="12"/>
    <n v="10"/>
    <n v="2500"/>
    <s v="20950001"/>
    <s v="1"/>
    <s v="20"/>
    <s v=""/>
    <s v="074"/>
    <x v="6"/>
  </r>
  <r>
    <s v="3310400827613"/>
    <x v="0"/>
    <x v="51"/>
    <n v="16"/>
    <n v="5"/>
    <n v="2565"/>
    <s v="1103"/>
    <s v=""/>
    <s v="อำเภอบางพลี"/>
    <s v="0007"/>
    <s v="20020706"/>
    <s v="บ้านบึง"/>
    <s v="U071"/>
    <n v="0"/>
    <n v="0"/>
    <n v="2486"/>
    <s v="11030007"/>
    <s v="3"/>
    <s v="11"/>
    <s v=""/>
    <s v="104"/>
    <x v="13"/>
  </r>
  <r>
    <s v="1209600179707"/>
    <x v="0"/>
    <x v="91"/>
    <n v="16"/>
    <n v="5"/>
    <n v="2565"/>
    <s v="2096"/>
    <s v="บางละมุง"/>
    <s v="ท้องถิ่นเมืองพัทยา"/>
    <s v="0000"/>
    <s v="20040211"/>
    <s v="บางละมุง"/>
    <s v="X709"/>
    <n v="15"/>
    <n v="8"/>
    <n v="2538"/>
    <s v="20960000"/>
    <m/>
    <s v="20"/>
    <s v=""/>
    <s v="101"/>
    <x v="3"/>
  </r>
  <r>
    <s v="3200900599521"/>
    <x v="1"/>
    <x v="58"/>
    <n v="16"/>
    <n v="5"/>
    <n v="2565"/>
    <s v="2090"/>
    <s v="เมืองชลบุรี"/>
    <s v="ท้องถิ่นเทศบาลเมืองบ้านสวน"/>
    <s v="0001"/>
    <s v="20040607"/>
    <s v="บางละมุง"/>
    <s v="J690"/>
    <n v="19"/>
    <n v="7"/>
    <n v="2514"/>
    <s v="20900001"/>
    <s v="1"/>
    <s v="20"/>
    <s v=""/>
    <s v="077"/>
    <x v="35"/>
  </r>
  <r>
    <s v="3100601336368"/>
    <x v="1"/>
    <x v="70"/>
    <n v="16"/>
    <n v="5"/>
    <n v="2565"/>
    <s v="1393"/>
    <s v=""/>
    <s v="ท้องถิ่นเทศบาลตำบลธัญบุรี"/>
    <s v="0001"/>
    <s v="20040703"/>
    <s v="บางละมุง"/>
    <s v="F29"/>
    <n v="13"/>
    <n v="6"/>
    <n v="2518"/>
    <s v="13930001"/>
    <s v="1"/>
    <s v="13"/>
    <s v=""/>
    <s v="057"/>
    <x v="58"/>
  </r>
  <r>
    <s v="3200600041185"/>
    <x v="0"/>
    <x v="8"/>
    <n v="16"/>
    <n v="5"/>
    <n v="2565"/>
    <s v="2006"/>
    <s v="พนัสนิคม"/>
    <s v="อำเภอพนัสนิคม"/>
    <s v="0001"/>
    <s v="20060404"/>
    <s v="พนัสนิคม"/>
    <s v="N390"/>
    <n v="8"/>
    <n v="11"/>
    <n v="2493"/>
    <s v="20060001"/>
    <s v="1"/>
    <s v="20"/>
    <s v=""/>
    <s v="086"/>
    <x v="18"/>
  </r>
  <r>
    <s v="3200600667505"/>
    <x v="1"/>
    <x v="26"/>
    <n v="16"/>
    <n v="5"/>
    <n v="2565"/>
    <s v="2006"/>
    <s v="พนัสนิคม"/>
    <s v="อำเภอพนัสนิคม"/>
    <s v="0000"/>
    <s v="20060707"/>
    <s v="พนัสนิคม"/>
    <s v="R99"/>
    <n v="18"/>
    <n v="9"/>
    <n v="2503"/>
    <s v="20060000"/>
    <m/>
    <s v="20"/>
    <s v=""/>
    <s v="094"/>
    <x v="0"/>
  </r>
  <r>
    <s v="3200200009551"/>
    <x v="0"/>
    <x v="18"/>
    <n v="16"/>
    <n v="5"/>
    <n v="2565"/>
    <s v="2002"/>
    <s v="บ้านบึง"/>
    <s v="อำเภอบ้านบึง"/>
    <s v="0000"/>
    <s v="20061106"/>
    <s v="พนัสนิคม"/>
    <s v="R99"/>
    <n v="0"/>
    <n v="0"/>
    <n v="2483"/>
    <s v="20020000"/>
    <m/>
    <s v="20"/>
    <s v=""/>
    <s v="094"/>
    <x v="0"/>
  </r>
  <r>
    <s v="3209900458080"/>
    <x v="0"/>
    <x v="16"/>
    <n v="16"/>
    <n v="5"/>
    <n v="2565"/>
    <s v="2090"/>
    <s v="เมืองชลบุรี"/>
    <s v="ท้องถิ่นเทศบาลเมืองบ้านสวน"/>
    <s v="0001"/>
    <s v="20061404"/>
    <s v="พนัสนิคม"/>
    <s v="L899"/>
    <n v="18"/>
    <n v="11"/>
    <n v="2509"/>
    <s v="20900001"/>
    <s v="1"/>
    <s v="20"/>
    <s v=""/>
    <s v="082"/>
    <x v="15"/>
  </r>
  <r>
    <s v="3200600476670"/>
    <x v="1"/>
    <x v="1"/>
    <n v="16"/>
    <n v="5"/>
    <n v="2565"/>
    <s v="2006"/>
    <s v="พนัสนิคม"/>
    <s v="อำเภอพนัสนิคม"/>
    <s v="0001"/>
    <s v="20061510"/>
    <s v="พนัสนิคม"/>
    <s v="J47"/>
    <n v="0"/>
    <n v="0"/>
    <n v="2495"/>
    <s v="20060001"/>
    <s v="1"/>
    <s v="20"/>
    <s v=""/>
    <s v="076"/>
    <x v="40"/>
  </r>
  <r>
    <s v="3200600617885"/>
    <x v="1"/>
    <x v="8"/>
    <n v="16"/>
    <n v="5"/>
    <n v="2565"/>
    <s v="2090"/>
    <s v="เมืองชลบุรี"/>
    <s v="ท้องถิ่นเทศบาลเมืองบ้านสวน"/>
    <s v="0001"/>
    <s v="20061616"/>
    <s v="พนัสนิคม"/>
    <s v="C221"/>
    <n v="19"/>
    <n v="3"/>
    <n v="2494"/>
    <s v="20900001"/>
    <s v="1"/>
    <s v="20"/>
    <s v="มะเร็ง"/>
    <s v="031"/>
    <x v="36"/>
  </r>
  <r>
    <s v="1200600208571"/>
    <x v="1"/>
    <x v="80"/>
    <n v="16"/>
    <n v="5"/>
    <n v="2565"/>
    <s v="2006"/>
    <s v="พนัสนิคม"/>
    <s v="อำเภอพนัสนิคม"/>
    <s v="0000"/>
    <s v="20062205"/>
    <s v="พนัสนิคม"/>
    <s v="X709"/>
    <n v="2"/>
    <n v="5"/>
    <n v="2536"/>
    <s v="20060000"/>
    <m/>
    <s v="20"/>
    <s v=""/>
    <s v="101"/>
    <x v="3"/>
  </r>
  <r>
    <s v="3200800021692"/>
    <x v="0"/>
    <x v="38"/>
    <n v="16"/>
    <n v="5"/>
    <n v="2565"/>
    <s v="2094"/>
    <s v="เมืองชลบุรี"/>
    <s v="ท้องถิ่นเทศบาลเมืองแสนสุข"/>
    <s v="0002"/>
    <s v="20070100"/>
    <s v="ศรีราชา"/>
    <s v="R99"/>
    <n v="0"/>
    <n v="0"/>
    <n v="2473"/>
    <s v="20940002"/>
    <s v="1"/>
    <s v="20"/>
    <s v=""/>
    <s v="094"/>
    <x v="0"/>
  </r>
  <r>
    <s v="1209703465419"/>
    <x v="1"/>
    <x v="52"/>
    <n v="16"/>
    <n v="5"/>
    <n v="2565"/>
    <s v="2097"/>
    <s v="ศรีราชา"/>
    <s v="ท้องถิ่นเทศบาลเมืองศรีราชา"/>
    <s v="0001"/>
    <s v="20070204"/>
    <s v="ศรีราชา"/>
    <s v="P369"/>
    <n v="8"/>
    <n v="5"/>
    <n v="2565"/>
    <s v="20970001"/>
    <s v="1"/>
    <s v="20"/>
    <s v=""/>
    <s v="092"/>
    <x v="25"/>
  </r>
  <r>
    <s v="3190200512131"/>
    <x v="1"/>
    <x v="68"/>
    <n v="16"/>
    <n v="5"/>
    <n v="2565"/>
    <s v="2093"/>
    <s v="ศรีราชา"/>
    <s v="ท้องถิ่นเทศบาลนครแหลมฉบัง"/>
    <s v="0000"/>
    <s v="20070401"/>
    <s v="ศรีราชา"/>
    <s v="R99"/>
    <n v="0"/>
    <n v="0"/>
    <n v="2472"/>
    <s v="20930000"/>
    <m/>
    <s v="20"/>
    <s v=""/>
    <s v="094"/>
    <x v="0"/>
  </r>
  <r>
    <s v="3209900247518"/>
    <x v="0"/>
    <x v="61"/>
    <n v="17"/>
    <n v="5"/>
    <n v="2565"/>
    <s v="2090"/>
    <s v="เมืองชลบุรี"/>
    <s v="ท้องถิ่นเทศบาลเมืองบ้านสวน"/>
    <s v="0004"/>
    <s v="20010100"/>
    <s v="เมืองชลบุรี"/>
    <s v="A419"/>
    <n v="2"/>
    <n v="9"/>
    <n v="2491"/>
    <s v="20900004"/>
    <s v="3"/>
    <s v="20"/>
    <s v=""/>
    <s v="012"/>
    <x v="9"/>
  </r>
  <r>
    <s v="3240400684988"/>
    <x v="1"/>
    <x v="60"/>
    <n v="17"/>
    <n v="5"/>
    <n v="2565"/>
    <s v="2090"/>
    <s v="เมืองชลบุรี"/>
    <s v="ท้องถิ่นเทศบาลเมืองบ้านสวน"/>
    <s v="0001"/>
    <s v="20010400"/>
    <s v="เมืองชลบุรี"/>
    <s v="U071"/>
    <n v="20"/>
    <n v="4"/>
    <n v="2482"/>
    <s v="20900001"/>
    <s v="1"/>
    <s v="20"/>
    <s v=""/>
    <s v="104"/>
    <x v="13"/>
  </r>
  <r>
    <s v="3200101057582"/>
    <x v="0"/>
    <x v="6"/>
    <n v="17"/>
    <n v="5"/>
    <n v="2565"/>
    <s v="2090"/>
    <s v="เมืองชลบุรี"/>
    <s v="ท้องถิ่นเทศบาลเมืองบ้านสวน"/>
    <s v="0001"/>
    <s v="20010505"/>
    <s v="เมืองชลบุรี"/>
    <s v="I619"/>
    <n v="3"/>
    <n v="5"/>
    <n v="2502"/>
    <s v="20900001"/>
    <s v="1"/>
    <s v="20"/>
    <s v=""/>
    <s v="069"/>
    <x v="2"/>
  </r>
  <r>
    <s v="3110400653536"/>
    <x v="0"/>
    <x v="15"/>
    <n v="17"/>
    <n v="5"/>
    <n v="2565"/>
    <s v="2068"/>
    <s v="เมืองชลบุรี"/>
    <s v="ท้องถิ่นเทศบาลตำบลนาป่า"/>
    <s v="0000"/>
    <s v="20010712"/>
    <s v="เมืองชลบุรี"/>
    <s v="R54"/>
    <n v="0"/>
    <n v="0"/>
    <n v="2474"/>
    <s v="20680000"/>
    <m/>
    <s v="20"/>
    <s v=""/>
    <s v="094"/>
    <x v="0"/>
  </r>
  <r>
    <s v="3200100045653"/>
    <x v="1"/>
    <x v="40"/>
    <n v="17"/>
    <n v="5"/>
    <n v="2565"/>
    <s v="2090"/>
    <s v="เมืองชลบุรี"/>
    <s v="ท้องถิ่นเทศบาลเมืองบ้านสวน"/>
    <s v="0001"/>
    <s v="20011004"/>
    <s v="เมืองชลบุรี"/>
    <s v="C349"/>
    <n v="17"/>
    <n v="8"/>
    <n v="2508"/>
    <s v="20900001"/>
    <s v="1"/>
    <s v="20"/>
    <s v="มะเร็ง"/>
    <s v="034"/>
    <x v="20"/>
  </r>
  <r>
    <s v="3200100565967"/>
    <x v="1"/>
    <x v="8"/>
    <n v="17"/>
    <n v="5"/>
    <n v="2565"/>
    <s v="2090"/>
    <s v="เมืองชลบุรี"/>
    <s v="ท้องถิ่นเทศบาลเมืองบ้านสวน"/>
    <s v="0001"/>
    <s v="20011007"/>
    <s v="เมืองชลบุรี"/>
    <s v="I698"/>
    <n v="9"/>
    <n v="3"/>
    <n v="2494"/>
    <s v="20900001"/>
    <s v="1"/>
    <s v="20"/>
    <s v=""/>
    <s v="069"/>
    <x v="2"/>
  </r>
  <r>
    <s v="3200100713541"/>
    <x v="1"/>
    <x v="29"/>
    <n v="17"/>
    <n v="5"/>
    <n v="2565"/>
    <s v="2089"/>
    <s v="เมืองชลบุรี"/>
    <s v="ท้องถิ่นเทศบาลเมืองอ่างศิลา"/>
    <s v="0003"/>
    <s v="20011305"/>
    <s v="เมืองชลบุรี"/>
    <s v="A162"/>
    <n v="24"/>
    <n v="10"/>
    <n v="2517"/>
    <s v="20890003"/>
    <s v="3"/>
    <s v="20"/>
    <s v=""/>
    <s v="005"/>
    <x v="32"/>
  </r>
  <r>
    <s v="3720800245243"/>
    <x v="1"/>
    <x v="50"/>
    <n v="17"/>
    <n v="5"/>
    <n v="2565"/>
    <s v="2065"/>
    <s v="บ่อทอง"/>
    <s v="ท้องถิ่นเทศบาลตำบลเสม็ด"/>
    <s v="0000"/>
    <s v="20011602"/>
    <s v="เมืองชลบุรี"/>
    <s v="B24"/>
    <n v="26"/>
    <n v="1"/>
    <n v="2501"/>
    <s v="20650000"/>
    <m/>
    <s v="20"/>
    <s v=""/>
    <s v="020"/>
    <x v="31"/>
  </r>
  <r>
    <s v="3250700290705"/>
    <x v="0"/>
    <x v="18"/>
    <n v="17"/>
    <n v="5"/>
    <n v="2565"/>
    <s v="2089"/>
    <s v="เมืองชลบุรี"/>
    <s v="ท้องถิ่นเทศบาลเมืองอ่างศิลา"/>
    <s v="0000"/>
    <s v="20011607"/>
    <s v="เมืองชลบุรี"/>
    <s v="I38"/>
    <n v="14"/>
    <n v="3"/>
    <n v="2483"/>
    <s v="20890000"/>
    <m/>
    <s v="20"/>
    <s v=""/>
    <s v="068"/>
    <x v="12"/>
  </r>
  <r>
    <s v="3200200186054"/>
    <x v="1"/>
    <x v="39"/>
    <n v="17"/>
    <n v="5"/>
    <n v="2565"/>
    <s v="2095"/>
    <s v="บ้านบึง"/>
    <s v="ท้องถิ่นเทศบาลเมืองบ้านบึง"/>
    <s v="0001"/>
    <s v="20020100"/>
    <s v="บ้านบึง"/>
    <s v="I694"/>
    <n v="9"/>
    <n v="1"/>
    <n v="2507"/>
    <s v="20950001"/>
    <s v="1"/>
    <s v="20"/>
    <s v=""/>
    <s v="069"/>
    <x v="2"/>
  </r>
  <r>
    <s v="1200100163471"/>
    <x v="1"/>
    <x v="63"/>
    <n v="17"/>
    <n v="5"/>
    <n v="2565"/>
    <s v="2095"/>
    <s v="บ้านบึง"/>
    <s v="ท้องถิ่นเทศบาลเมืองบ้านบึง"/>
    <s v="0001"/>
    <s v="20020603"/>
    <s v="บ้านบึง"/>
    <s v="C827"/>
    <n v="7"/>
    <n v="9"/>
    <n v="2530"/>
    <s v="20950001"/>
    <s v="1"/>
    <s v="20"/>
    <s v="มะเร็ง"/>
    <s v="043"/>
    <x v="42"/>
  </r>
  <r>
    <s v="3601100766013"/>
    <x v="0"/>
    <x v="17"/>
    <n v="17"/>
    <n v="5"/>
    <n v="2565"/>
    <s v="2096"/>
    <s v="บางละมุง"/>
    <s v="ท้องถิ่นเมืองพัทยา"/>
    <s v="0002"/>
    <s v="20040105"/>
    <s v="บางละมุง"/>
    <s v="A419"/>
    <n v="20"/>
    <n v="11"/>
    <n v="2495"/>
    <s v="20960002"/>
    <s v="1"/>
    <s v="20"/>
    <s v=""/>
    <s v="012"/>
    <x v="9"/>
  </r>
  <r>
    <s v="3141200355150"/>
    <x v="0"/>
    <x v="61"/>
    <n v="17"/>
    <n v="5"/>
    <n v="2565"/>
    <s v="2072"/>
    <s v="บางละมุง"/>
    <s v="ท้องถิ่นเทศบาลเมืองหนองปรือ"/>
    <s v="0000"/>
    <s v="20040210"/>
    <s v="บางละมุง"/>
    <s v="R99"/>
    <n v="0"/>
    <n v="0"/>
    <n v="2492"/>
    <s v="20720000"/>
    <m/>
    <s v="20"/>
    <s v=""/>
    <s v="094"/>
    <x v="0"/>
  </r>
  <r>
    <s v="3100904606370"/>
    <x v="1"/>
    <x v="26"/>
    <n v="17"/>
    <n v="5"/>
    <n v="2565"/>
    <s v="2096"/>
    <s v="บางละมุง"/>
    <s v="ท้องถิ่นเมืองพัทยา"/>
    <s v="0005"/>
    <s v="20040212"/>
    <s v="บางละมุง"/>
    <s v="A419"/>
    <n v="11"/>
    <n v="4"/>
    <n v="2504"/>
    <s v="20960005"/>
    <s v="1"/>
    <s v="20"/>
    <s v=""/>
    <s v="012"/>
    <x v="9"/>
  </r>
  <r>
    <s v="3629900242211"/>
    <x v="1"/>
    <x v="66"/>
    <n v="17"/>
    <n v="5"/>
    <n v="2565"/>
    <s v="2072"/>
    <s v="บางละมุง"/>
    <s v="ท้องถิ่นเทศบาลเมืองหนองปรือ"/>
    <s v="0000"/>
    <s v="20040212"/>
    <s v="บางละมุง"/>
    <s v="R99"/>
    <n v="29"/>
    <n v="7"/>
    <n v="2507"/>
    <s v="20720000"/>
    <m/>
    <s v="20"/>
    <s v=""/>
    <s v="094"/>
    <x v="0"/>
  </r>
  <r>
    <s v="3209600156088"/>
    <x v="0"/>
    <x v="68"/>
    <n v="17"/>
    <n v="5"/>
    <n v="2565"/>
    <s v="2096"/>
    <s v="บางละมุง"/>
    <s v="ท้องถิ่นเมืองพัทยา"/>
    <s v="0002"/>
    <s v="20040805"/>
    <s v="บางละมุง"/>
    <s v="A419"/>
    <n v="0"/>
    <n v="0"/>
    <n v="2472"/>
    <s v="20960002"/>
    <s v="1"/>
    <s v="20"/>
    <s v=""/>
    <s v="012"/>
    <x v="9"/>
  </r>
  <r>
    <s v="3200500402313"/>
    <x v="1"/>
    <x v="39"/>
    <n v="17"/>
    <n v="5"/>
    <n v="2565"/>
    <s v="2090"/>
    <s v="เมืองชลบุรี"/>
    <s v="ท้องถิ่นเทศบาลเมืองบ้านสวน"/>
    <s v="0002"/>
    <s v="20050206"/>
    <s v="พานทอง"/>
    <s v="C229"/>
    <n v="23"/>
    <n v="7"/>
    <n v="2506"/>
    <s v="20900002"/>
    <s v="3"/>
    <s v="20"/>
    <s v="มะเร็ง"/>
    <s v="031"/>
    <x v="36"/>
  </r>
  <r>
    <s v="3120300282978"/>
    <x v="1"/>
    <x v="34"/>
    <n v="17"/>
    <n v="5"/>
    <n v="2565"/>
    <s v="2090"/>
    <s v="เมืองชลบุรี"/>
    <s v="ท้องถิ่นเทศบาลเมืองบ้านสวน"/>
    <s v="0001"/>
    <s v="20050301"/>
    <s v="พานทอง"/>
    <s v="A419"/>
    <n v="27"/>
    <n v="8"/>
    <n v="2483"/>
    <s v="20900001"/>
    <s v="1"/>
    <s v="20"/>
    <s v=""/>
    <s v="012"/>
    <x v="9"/>
  </r>
  <r>
    <s v="3200100312724"/>
    <x v="1"/>
    <x v="50"/>
    <n v="17"/>
    <n v="5"/>
    <n v="2565"/>
    <s v="2090"/>
    <s v="เมืองชลบุรี"/>
    <s v="ท้องถิ่นเทศบาลเมืองบ้านสวน"/>
    <s v="0001"/>
    <s v="20050307"/>
    <s v="พานทอง"/>
    <s v="A419"/>
    <n v="5"/>
    <n v="8"/>
    <n v="2500"/>
    <s v="20900001"/>
    <s v="1"/>
    <s v="20"/>
    <s v=""/>
    <s v="012"/>
    <x v="9"/>
  </r>
  <r>
    <s v="3200601128152"/>
    <x v="1"/>
    <x v="6"/>
    <n v="17"/>
    <n v="5"/>
    <n v="2565"/>
    <s v="2090"/>
    <s v="เมืองชลบุรี"/>
    <s v="ท้องถิ่นเทศบาลเมืองบ้านสวน"/>
    <s v="0001"/>
    <s v="20061509"/>
    <s v="พนัสนิคม"/>
    <s v="V299"/>
    <n v="19"/>
    <n v="12"/>
    <n v="2501"/>
    <s v="20900001"/>
    <s v="1"/>
    <s v="20"/>
    <s v="อุบัติเหตุ"/>
    <s v="096"/>
    <x v="7"/>
  </r>
  <r>
    <s v="3200600522523"/>
    <x v="1"/>
    <x v="31"/>
    <n v="17"/>
    <n v="5"/>
    <n v="2565"/>
    <s v="2006"/>
    <s v="พนัสนิคม"/>
    <s v="อำเภอพนัสนิคม"/>
    <s v="0000"/>
    <s v="20061711"/>
    <s v="พนัสนิคม"/>
    <s v="C260"/>
    <n v="0"/>
    <n v="0"/>
    <n v="2491"/>
    <s v="20060000"/>
    <m/>
    <s v="20"/>
    <s v="มะเร็ง"/>
    <s v="046"/>
    <x v="4"/>
  </r>
  <r>
    <s v="3100101121036"/>
    <x v="0"/>
    <x v="34"/>
    <n v="17"/>
    <n v="5"/>
    <n v="2565"/>
    <s v="2093"/>
    <s v="ศรีราชา"/>
    <s v="ท้องถิ่นเทศบาลนครแหลมฉบัง"/>
    <s v="0000"/>
    <s v="20070308"/>
    <s v="ศรีราชา"/>
    <s v="R99"/>
    <n v="0"/>
    <n v="0"/>
    <n v="2484"/>
    <s v="20930000"/>
    <m/>
    <s v="20"/>
    <s v=""/>
    <s v="094"/>
    <x v="0"/>
  </r>
  <r>
    <s v="3200700317352"/>
    <x v="0"/>
    <x v="15"/>
    <n v="17"/>
    <n v="5"/>
    <n v="2565"/>
    <s v="2007"/>
    <s v="สัตหีบ"/>
    <s v="อำเภอศรีราชา"/>
    <s v="0000"/>
    <s v="20070707"/>
    <s v="ศรีราชา"/>
    <s v="R99"/>
    <n v="0"/>
    <n v="0"/>
    <n v="2474"/>
    <s v="20070000"/>
    <m/>
    <s v="20"/>
    <s v=""/>
    <s v="094"/>
    <x v="0"/>
  </r>
  <r>
    <s v="3310500346871"/>
    <x v="0"/>
    <x v="31"/>
    <n v="17"/>
    <n v="5"/>
    <n v="2565"/>
    <s v="2007"/>
    <s v="สัตหีบ"/>
    <s v="อำเภอศรีราชา"/>
    <s v="0000"/>
    <s v="20070707"/>
    <s v="ศรีราชา"/>
    <s v="R99"/>
    <n v="14"/>
    <n v="8"/>
    <n v="2490"/>
    <s v="20070000"/>
    <m/>
    <s v="20"/>
    <s v=""/>
    <s v="094"/>
    <x v="0"/>
  </r>
  <r>
    <s v="3200900353123"/>
    <x v="0"/>
    <x v="38"/>
    <n v="17"/>
    <n v="5"/>
    <n v="2565"/>
    <s v="2009"/>
    <s v="สัตหีบ"/>
    <s v="อำเภอสัตหีบ"/>
    <s v="0001"/>
    <s v="20090106"/>
    <s v="สัตหีบ"/>
    <s v="N185"/>
    <n v="0"/>
    <n v="0"/>
    <n v="2473"/>
    <s v="20090001"/>
    <s v="1"/>
    <s v="20"/>
    <s v=""/>
    <s v="086"/>
    <x v="18"/>
  </r>
  <r>
    <s v="3200900689211"/>
    <x v="1"/>
    <x v="60"/>
    <n v="17"/>
    <n v="5"/>
    <n v="2565"/>
    <s v="2009"/>
    <s v="สัตหีบ"/>
    <s v="อำเภอสัตหีบ"/>
    <s v="0000"/>
    <s v="20090304"/>
    <s v="สัตหีบ"/>
    <s v="C800"/>
    <n v="19"/>
    <n v="9"/>
    <n v="2481"/>
    <s v="20090000"/>
    <m/>
    <s v="20"/>
    <s v="มะเร็ง"/>
    <s v="046"/>
    <x v="4"/>
  </r>
  <r>
    <s v="5361000043299"/>
    <x v="0"/>
    <x v="25"/>
    <n v="17"/>
    <n v="5"/>
    <n v="2565"/>
    <s v="2090"/>
    <s v="เมืองชลบุรี"/>
    <s v="ท้องถิ่นเทศบาลเมืองบ้านสวน"/>
    <s v="0001"/>
    <s v="20100101"/>
    <s v="บ่อทอง"/>
    <s v="M726"/>
    <n v="20"/>
    <n v="8"/>
    <n v="2488"/>
    <s v="20900001"/>
    <s v="1"/>
    <s v="20"/>
    <s v=""/>
    <s v="083"/>
    <x v="24"/>
  </r>
  <r>
    <s v="3170300212091"/>
    <x v="1"/>
    <x v="46"/>
    <n v="17"/>
    <n v="5"/>
    <n v="2565"/>
    <s v="2075"/>
    <s v="บ่อทอง"/>
    <s v="ท้องถิ่นเทศบาลตำบลบ่อทอง"/>
    <s v="0001"/>
    <s v="20100103"/>
    <s v="บ่อทอง"/>
    <s v="J189"/>
    <n v="9"/>
    <n v="2"/>
    <n v="2512"/>
    <s v="20750001"/>
    <s v="1"/>
    <s v="20"/>
    <s v=""/>
    <s v="074"/>
    <x v="6"/>
  </r>
  <r>
    <s v="3201000185268"/>
    <x v="1"/>
    <x v="66"/>
    <n v="17"/>
    <n v="5"/>
    <n v="2565"/>
    <s v="2075"/>
    <s v="บ่อทอง"/>
    <s v="ท้องถิ่นเทศบาลตำบลบ่อทอง"/>
    <s v="0001"/>
    <s v="20100303"/>
    <s v="บ่อทอง"/>
    <s v="J189"/>
    <n v="25"/>
    <n v="10"/>
    <n v="2507"/>
    <s v="20750001"/>
    <s v="1"/>
    <s v="20"/>
    <s v=""/>
    <s v="074"/>
    <x v="6"/>
  </r>
  <r>
    <s v="3201000295489"/>
    <x v="1"/>
    <x v="19"/>
    <n v="17"/>
    <n v="5"/>
    <n v="2565"/>
    <s v="2090"/>
    <s v="เมืองชลบุรี"/>
    <s v="ท้องถิ่นเทศบาลเมืองบ้านสวน"/>
    <s v="0001"/>
    <s v="20100504"/>
    <s v="บ่อทอง"/>
    <s v="I500"/>
    <n v="12"/>
    <n v="5"/>
    <n v="2513"/>
    <s v="20900001"/>
    <s v="1"/>
    <s v="20"/>
    <s v=""/>
    <s v="068"/>
    <x v="12"/>
  </r>
  <r>
    <s v="2209300000441"/>
    <x v="0"/>
    <x v="77"/>
    <n v="17"/>
    <n v="5"/>
    <n v="2565"/>
    <s v="2010"/>
    <s v="บ่อทอง"/>
    <s v="อำเภอบ่อทอง"/>
    <s v="0000"/>
    <s v="20100603"/>
    <s v="บ่อทอง"/>
    <s v="R58"/>
    <n v="13"/>
    <n v="3"/>
    <n v="2523"/>
    <s v="20100000"/>
    <m/>
    <s v="20"/>
    <s v=""/>
    <s v="094"/>
    <x v="0"/>
  </r>
  <r>
    <s v="3201000133420"/>
    <x v="1"/>
    <x v="14"/>
    <n v="17"/>
    <n v="5"/>
    <n v="2565"/>
    <s v="2094"/>
    <s v="เมืองชลบุรี"/>
    <s v="ท้องถิ่นเทศบาลเมืองแสนสุข"/>
    <s v="0002"/>
    <s v="20100603"/>
    <s v="บ่อทอง"/>
    <s v="A419"/>
    <n v="0"/>
    <n v="0"/>
    <n v="2487"/>
    <s v="20940002"/>
    <s v="1"/>
    <s v="20"/>
    <s v=""/>
    <s v="012"/>
    <x v="9"/>
  </r>
  <r>
    <s v="5201000021741"/>
    <x v="0"/>
    <x v="23"/>
    <n v="17"/>
    <n v="5"/>
    <n v="2565"/>
    <s v="2010"/>
    <s v="บ่อทอง"/>
    <s v="อำเภอบ่อทอง"/>
    <s v="0000"/>
    <s v="20100605"/>
    <s v="บ่อทอง"/>
    <s v="J189"/>
    <n v="14"/>
    <n v="3"/>
    <n v="2517"/>
    <s v="20100000"/>
    <m/>
    <s v="20"/>
    <s v=""/>
    <s v="074"/>
    <x v="6"/>
  </r>
  <r>
    <s v="3200600409930"/>
    <x v="1"/>
    <x v="45"/>
    <n v="17"/>
    <n v="5"/>
    <n v="2565"/>
    <s v="2090"/>
    <s v="เมืองชลบุรี"/>
    <s v="ท้องถิ่นเทศบาลเมืองบ้านสวน"/>
    <s v="0001"/>
    <s v="20110209"/>
    <s v="เกาะจันทร์"/>
    <s v="A099"/>
    <n v="8"/>
    <n v="12"/>
    <n v="2510"/>
    <s v="20900001"/>
    <s v="1"/>
    <s v="20"/>
    <s v="อุจจาระร่วง"/>
    <s v="003"/>
    <x v="27"/>
  </r>
  <r>
    <s v="3200700322208"/>
    <x v="0"/>
    <x v="57"/>
    <n v="18"/>
    <n v="5"/>
    <n v="2565"/>
    <s v="3609"/>
    <s v=""/>
    <s v="อำเภอเทพสถิต"/>
    <s v="0000"/>
    <s v="20070707"/>
    <s v="ศรีราชา"/>
    <s v="A162"/>
    <n v="19"/>
    <n v="2"/>
    <n v="2524"/>
    <s v="36090000"/>
    <m/>
    <s v="36"/>
    <s v=""/>
    <s v="005"/>
    <x v="32"/>
  </r>
  <r>
    <s v="1200101805124"/>
    <x v="0"/>
    <x v="103"/>
    <n v="18"/>
    <n v="5"/>
    <n v="2565"/>
    <s v="2094"/>
    <s v="เมืองชลบุรี"/>
    <s v="ท้องถิ่นเทศบาลเมืองแสนสุข"/>
    <s v="0000"/>
    <s v="20010100"/>
    <s v="เมืองชลบุรี"/>
    <s v="Y209"/>
    <n v="19"/>
    <n v="2"/>
    <n v="2542"/>
    <s v="20940000"/>
    <m/>
    <s v="20"/>
    <s v=""/>
    <s v="103"/>
    <x v="19"/>
  </r>
  <r>
    <s v="3102400249737"/>
    <x v="0"/>
    <x v="9"/>
    <n v="18"/>
    <n v="5"/>
    <n v="2565"/>
    <s v="1024"/>
    <s v=""/>
    <s v="ท้องถิ่นเขตราษฎร์บูรณะ"/>
    <s v="0004"/>
    <s v="20010701"/>
    <s v="เมืองชลบุรี"/>
    <s v="C189"/>
    <n v="23"/>
    <n v="9"/>
    <n v="2502"/>
    <s v="10240004"/>
    <s v="3"/>
    <s v="10"/>
    <s v="มะเร็ง"/>
    <s v="030"/>
    <x v="28"/>
  </r>
  <r>
    <s v="3200700165323"/>
    <x v="1"/>
    <x v="30"/>
    <n v="18"/>
    <n v="5"/>
    <n v="2565"/>
    <s v="2090"/>
    <s v="เมืองชลบุรี"/>
    <s v="ท้องถิ่นเทศบาลเมืองบ้านสวน"/>
    <s v="0001"/>
    <s v="20010706"/>
    <s v="เมืองชลบุรี"/>
    <s v="I38"/>
    <n v="12"/>
    <n v="9"/>
    <n v="2498"/>
    <s v="20900001"/>
    <s v="1"/>
    <s v="20"/>
    <s v=""/>
    <s v="068"/>
    <x v="12"/>
  </r>
  <r>
    <s v="3200100466438"/>
    <x v="1"/>
    <x v="51"/>
    <n v="18"/>
    <n v="5"/>
    <n v="2565"/>
    <s v="2090"/>
    <s v="เมืองชลบุรี"/>
    <s v="ท้องถิ่นเทศบาลเมืองบ้านสวน"/>
    <s v="0001"/>
    <s v="20011102"/>
    <s v="เมืองชลบุรี"/>
    <s v="I259"/>
    <n v="0"/>
    <n v="0"/>
    <n v="2486"/>
    <s v="20900001"/>
    <s v="1"/>
    <s v="20"/>
    <s v=""/>
    <s v="067"/>
    <x v="5"/>
  </r>
  <r>
    <s v="3639900062298"/>
    <x v="0"/>
    <x v="34"/>
    <n v="18"/>
    <n v="5"/>
    <n v="2565"/>
    <s v="2090"/>
    <s v="เมืองชลบุรี"/>
    <s v="ท้องถิ่นเทศบาลเมืองบ้านสวน"/>
    <s v="0001"/>
    <s v="20011505"/>
    <s v="เมืองชลบุรี"/>
    <s v="J988"/>
    <n v="15"/>
    <n v="11"/>
    <n v="2483"/>
    <s v="20900001"/>
    <s v="1"/>
    <s v="20"/>
    <s v=""/>
    <s v="077"/>
    <x v="35"/>
  </r>
  <r>
    <s v="3200100105036"/>
    <x v="1"/>
    <x v="17"/>
    <n v="18"/>
    <n v="5"/>
    <n v="2565"/>
    <s v="2089"/>
    <s v="เมืองชลบุรี"/>
    <s v="ท้องถิ่นเทศบาลเมืองอ่างศิลา"/>
    <s v="0000"/>
    <s v="20011702"/>
    <s v="เมืองชลบุรี"/>
    <s v="C260"/>
    <n v="26"/>
    <n v="2"/>
    <n v="2496"/>
    <s v="20890000"/>
    <m/>
    <s v="20"/>
    <s v="มะเร็ง"/>
    <s v="046"/>
    <x v="4"/>
  </r>
  <r>
    <s v="3200800019604"/>
    <x v="0"/>
    <x v="61"/>
    <n v="18"/>
    <n v="5"/>
    <n v="2565"/>
    <s v="2094"/>
    <s v="เมืองชลบุรี"/>
    <s v="ท้องถิ่นเทศบาลเมืองแสนสุข"/>
    <s v="0002"/>
    <s v="20011705"/>
    <s v="เมืองชลบุรี"/>
    <s v="K746"/>
    <n v="22"/>
    <n v="6"/>
    <n v="2491"/>
    <s v="20940002"/>
    <s v="1"/>
    <s v="20"/>
    <s v="ระบบย่อยอาหาร"/>
    <s v="080"/>
    <x v="16"/>
  </r>
  <r>
    <s v="3200100217799"/>
    <x v="1"/>
    <x v="37"/>
    <n v="18"/>
    <n v="5"/>
    <n v="2565"/>
    <s v="2001"/>
    <s v="เมืองชลบุรี"/>
    <s v="อำเภอเมืองชลบุรี"/>
    <s v="0000"/>
    <s v="20011803"/>
    <s v="เมืองชลบุรี"/>
    <s v="A162"/>
    <n v="2"/>
    <n v="12"/>
    <n v="2499"/>
    <s v="20010000"/>
    <m/>
    <s v="20"/>
    <s v=""/>
    <s v="005"/>
    <x v="32"/>
  </r>
  <r>
    <s v="3200300140498"/>
    <x v="0"/>
    <x v="27"/>
    <n v="18"/>
    <n v="5"/>
    <n v="2565"/>
    <s v="2086"/>
    <s v="หนองใหญ่"/>
    <s v="ท้องถิ่นเทศบาลตำบลหนองใหญ่"/>
    <s v="0001"/>
    <s v="20030304"/>
    <s v="หนองใหญ่"/>
    <s v="N189"/>
    <n v="0"/>
    <n v="0"/>
    <n v="2481"/>
    <s v="20860001"/>
    <s v="1"/>
    <s v="20"/>
    <s v=""/>
    <s v="086"/>
    <x v="18"/>
  </r>
  <r>
    <s v="3200700430256"/>
    <x v="0"/>
    <x v="27"/>
    <n v="18"/>
    <n v="5"/>
    <n v="2565"/>
    <s v="2799"/>
    <s v=""/>
    <s v="ท้องถิ่นเทศบาลเมืองสระแก้ว"/>
    <s v="0001"/>
    <s v="20040104"/>
    <s v="บางละมุง"/>
    <s v="N179"/>
    <n v="0"/>
    <n v="0"/>
    <n v="2481"/>
    <s v="27990001"/>
    <s v="1"/>
    <s v="27"/>
    <s v=""/>
    <s v="086"/>
    <x v="18"/>
  </r>
  <r>
    <s v="3200400374806"/>
    <x v="1"/>
    <x v="21"/>
    <n v="18"/>
    <n v="5"/>
    <n v="2565"/>
    <s v="2093"/>
    <s v="ศรีราชา"/>
    <s v="ท้องถิ่นเทศบาลนครแหลมฉบัง"/>
    <s v="0000"/>
    <s v="20040108"/>
    <s v="บางละมุง"/>
    <s v="R99"/>
    <n v="0"/>
    <n v="0"/>
    <n v="2488"/>
    <s v="20930000"/>
    <m/>
    <s v="20"/>
    <s v=""/>
    <s v="094"/>
    <x v="0"/>
  </r>
  <r>
    <s v="3140800210381"/>
    <x v="0"/>
    <x v="19"/>
    <n v="18"/>
    <n v="5"/>
    <n v="2565"/>
    <s v="2072"/>
    <s v="บางละมุง"/>
    <s v="ท้องถิ่นเทศบาลเมืองหนองปรือ"/>
    <s v="0000"/>
    <s v="20040209"/>
    <s v="บางละมุง"/>
    <s v="R99"/>
    <n v="16"/>
    <n v="6"/>
    <n v="2512"/>
    <s v="20720000"/>
    <m/>
    <s v="20"/>
    <s v=""/>
    <s v="094"/>
    <x v="0"/>
  </r>
  <r>
    <s v="3200400177709"/>
    <x v="1"/>
    <x v="14"/>
    <n v="18"/>
    <n v="5"/>
    <n v="2565"/>
    <s v="2096"/>
    <s v="บางละมุง"/>
    <s v="ท้องถิ่นเมืองพัทยา"/>
    <s v="0002"/>
    <s v="20040304"/>
    <s v="บางละมุง"/>
    <s v="U071"/>
    <n v="0"/>
    <n v="0"/>
    <n v="2487"/>
    <s v="20960002"/>
    <s v="1"/>
    <s v="20"/>
    <s v=""/>
    <s v="104"/>
    <x v="13"/>
  </r>
  <r>
    <s v="1321300122868"/>
    <x v="0"/>
    <x v="83"/>
    <n v="18"/>
    <n v="5"/>
    <n v="2565"/>
    <s v="5099"/>
    <s v=""/>
    <s v="ท้องถิ่นเทศบาลนครเชียงใหม่"/>
    <s v="0001"/>
    <s v="20040405"/>
    <s v="บางละมุง"/>
    <s v="V892"/>
    <n v="24"/>
    <n v="8"/>
    <n v="2543"/>
    <s v="50990001"/>
    <s v="1"/>
    <s v="50"/>
    <s v="อุบัติเหตุ"/>
    <s v="096"/>
    <x v="7"/>
  </r>
  <r>
    <s v="1209001299845"/>
    <x v="1"/>
    <x v="52"/>
    <n v="18"/>
    <n v="5"/>
    <n v="2565"/>
    <s v="2090"/>
    <s v="เมืองชลบุรี"/>
    <s v="ท้องถิ่นเทศบาลเมืองบ้านสวน"/>
    <s v="0001"/>
    <s v="20040805"/>
    <s v="บางละมุง"/>
    <s v="P073"/>
    <n v="3"/>
    <n v="5"/>
    <n v="2565"/>
    <s v="20900001"/>
    <s v="1"/>
    <s v="20"/>
    <s v=""/>
    <s v="092"/>
    <x v="25"/>
  </r>
  <r>
    <s v="3201000161440"/>
    <x v="0"/>
    <x v="14"/>
    <n v="18"/>
    <n v="5"/>
    <n v="2565"/>
    <s v="2006"/>
    <s v="พนัสนิคม"/>
    <s v="อำเภอพนัสนิคม"/>
    <s v="0001"/>
    <s v="20060504"/>
    <s v="พนัสนิคม"/>
    <s v="J189"/>
    <n v="12"/>
    <n v="6"/>
    <n v="2486"/>
    <s v="20060001"/>
    <s v="1"/>
    <s v="20"/>
    <s v=""/>
    <s v="074"/>
    <x v="6"/>
  </r>
  <r>
    <s v="3321200200324"/>
    <x v="1"/>
    <x v="46"/>
    <n v="18"/>
    <n v="5"/>
    <n v="2565"/>
    <s v="2006"/>
    <s v="พนัสนิคม"/>
    <s v="อำเภอพนัสนิคม"/>
    <s v="0001"/>
    <s v="20060802"/>
    <s v="พนัสนิคม"/>
    <s v="E871"/>
    <n v="10"/>
    <n v="2"/>
    <n v="2512"/>
    <s v="20060001"/>
    <s v="1"/>
    <s v="20"/>
    <s v=""/>
    <s v="054"/>
    <x v="11"/>
  </r>
  <r>
    <s v="3200600280244"/>
    <x v="1"/>
    <x v="17"/>
    <n v="18"/>
    <n v="5"/>
    <n v="2565"/>
    <s v="2006"/>
    <s v="พนัสนิคม"/>
    <s v="อำเภอพนัสนิคม"/>
    <s v="0001"/>
    <s v="20061401"/>
    <s v="พนัสนิคม"/>
    <s v="J189"/>
    <n v="5"/>
    <n v="5"/>
    <n v="2496"/>
    <s v="20060001"/>
    <s v="1"/>
    <s v="20"/>
    <s v=""/>
    <s v="074"/>
    <x v="6"/>
  </r>
  <r>
    <s v="3200601175070"/>
    <x v="0"/>
    <x v="60"/>
    <n v="18"/>
    <n v="5"/>
    <n v="2565"/>
    <s v="2006"/>
    <s v="พนัสนิคม"/>
    <s v="อำเภอพนัสนิคม"/>
    <s v="0001"/>
    <s v="20061612"/>
    <s v="พนัสนิคม"/>
    <s v="U071"/>
    <n v="0"/>
    <n v="0"/>
    <n v="2482"/>
    <s v="20060001"/>
    <s v="1"/>
    <s v="20"/>
    <s v=""/>
    <s v="104"/>
    <x v="13"/>
  </r>
  <r>
    <s v="3200600538993"/>
    <x v="1"/>
    <x v="40"/>
    <n v="18"/>
    <n v="5"/>
    <n v="2565"/>
    <s v="2080"/>
    <s v="ศรีราชา"/>
    <s v="ท้องถิ่นเทศบาลนครเจ้าพระยาสุรศักดิ์"/>
    <s v="0000"/>
    <s v="20061709"/>
    <s v="พนัสนิคม"/>
    <s v="R99"/>
    <n v="1"/>
    <n v="1"/>
    <n v="2509"/>
    <s v="20800000"/>
    <m/>
    <s v="20"/>
    <s v=""/>
    <s v="094"/>
    <x v="0"/>
  </r>
  <r>
    <s v="1100703298302"/>
    <x v="1"/>
    <x v="64"/>
    <n v="18"/>
    <n v="5"/>
    <n v="2565"/>
    <s v="2097"/>
    <s v="ศรีราชา"/>
    <s v="ท้องถิ่นเทศบาลเมืองศรีราชา"/>
    <s v="0000"/>
    <s v="20070201"/>
    <s v="ศรีราชา"/>
    <s v="R99"/>
    <n v="19"/>
    <n v="1"/>
    <n v="2545"/>
    <s v="20970000"/>
    <m/>
    <s v="20"/>
    <s v=""/>
    <s v="094"/>
    <x v="0"/>
  </r>
  <r>
    <s v="3110400739503"/>
    <x v="0"/>
    <x v="41"/>
    <n v="18"/>
    <n v="5"/>
    <n v="2565"/>
    <s v="2093"/>
    <s v="ศรีราชา"/>
    <s v="ท้องถิ่นเทศบาลนครแหลมฉบัง"/>
    <s v="0003"/>
    <s v="20070205"/>
    <s v="ศรีราชา"/>
    <s v="B24"/>
    <n v="22"/>
    <n v="12"/>
    <n v="2515"/>
    <s v="20930003"/>
    <s v="1"/>
    <s v="20"/>
    <s v=""/>
    <s v="020"/>
    <x v="31"/>
  </r>
  <r>
    <s v="3100500408550"/>
    <x v="1"/>
    <x v="29"/>
    <n v="18"/>
    <n v="5"/>
    <n v="2565"/>
    <s v="2093"/>
    <s v="ศรีราชา"/>
    <s v="ท้องถิ่นเทศบาลนครแหลมฉบัง"/>
    <s v="0000"/>
    <s v="20070303"/>
    <s v="ศรีราชา"/>
    <s v="K746"/>
    <n v="31"/>
    <n v="5"/>
    <n v="2517"/>
    <s v="20930000"/>
    <m/>
    <s v="20"/>
    <s v="ระบบย่อยอาหาร"/>
    <s v="080"/>
    <x v="16"/>
  </r>
  <r>
    <s v="3209900026481"/>
    <x v="0"/>
    <x v="35"/>
    <n v="19"/>
    <n v="5"/>
    <n v="2565"/>
    <s v="2099"/>
    <s v="เมืองชลบุรี"/>
    <s v="ท้องถิ่นเทศบาลเมืองชลบุรี"/>
    <s v="0000"/>
    <s v="20010100"/>
    <s v="เมืองชลบุรี"/>
    <s v="I519"/>
    <n v="18"/>
    <n v="4"/>
    <n v="2479"/>
    <s v="20990000"/>
    <m/>
    <s v="20"/>
    <s v=""/>
    <s v="068"/>
    <x v="12"/>
  </r>
  <r>
    <s v="3200100766318"/>
    <x v="0"/>
    <x v="51"/>
    <n v="19"/>
    <n v="5"/>
    <n v="2565"/>
    <s v="2094"/>
    <s v="เมืองชลบุรี"/>
    <s v="ท้องถิ่นเทศบาลเมืองแสนสุข"/>
    <s v="0002"/>
    <s v="20010400"/>
    <s v="เมืองชลบุรี"/>
    <s v="N19"/>
    <n v="9"/>
    <n v="1"/>
    <n v="2486"/>
    <s v="20940002"/>
    <s v="1"/>
    <s v="20"/>
    <s v=""/>
    <s v="086"/>
    <x v="18"/>
  </r>
  <r>
    <s v="3200101186323"/>
    <x v="1"/>
    <x v="6"/>
    <n v="19"/>
    <n v="5"/>
    <n v="2565"/>
    <s v="2090"/>
    <s v="เมืองชลบุรี"/>
    <s v="ท้องถิ่นเทศบาลเมืองบ้านสวน"/>
    <s v="0001"/>
    <s v="20010504"/>
    <s v="เมืองชลบุรี"/>
    <s v="C220"/>
    <n v="16"/>
    <n v="10"/>
    <n v="2501"/>
    <s v="20900001"/>
    <s v="1"/>
    <s v="20"/>
    <s v="มะเร็ง"/>
    <s v="031"/>
    <x v="36"/>
  </r>
  <r>
    <s v="3539900139682"/>
    <x v="1"/>
    <x v="12"/>
    <n v="19"/>
    <n v="5"/>
    <n v="2565"/>
    <s v="2090"/>
    <s v="เมืองชลบุรี"/>
    <s v="ท้องถิ่นเทศบาลเมืองบ้านสวน"/>
    <s v="0001"/>
    <s v="20010505"/>
    <s v="เมืองชลบุรี"/>
    <s v="I619"/>
    <n v="8"/>
    <n v="10"/>
    <n v="2496"/>
    <s v="20900001"/>
    <s v="1"/>
    <s v="20"/>
    <s v=""/>
    <s v="069"/>
    <x v="2"/>
  </r>
  <r>
    <s v="3330500718387"/>
    <x v="1"/>
    <x v="70"/>
    <n v="19"/>
    <n v="5"/>
    <n v="2565"/>
    <s v="2090"/>
    <s v="เมืองชลบุรี"/>
    <s v="ท้องถิ่นเทศบาลเมืองบ้านสวน"/>
    <s v="0001"/>
    <s v="20010903"/>
    <s v="เมืองชลบุรี"/>
    <s v="C349"/>
    <n v="20"/>
    <n v="8"/>
    <n v="2518"/>
    <s v="20900001"/>
    <s v="1"/>
    <s v="20"/>
    <s v="มะเร็ง"/>
    <s v="034"/>
    <x v="20"/>
  </r>
  <r>
    <s v="3350800440767"/>
    <x v="0"/>
    <x v="73"/>
    <n v="19"/>
    <n v="5"/>
    <n v="2565"/>
    <s v="2090"/>
    <s v="เมืองชลบุรี"/>
    <s v="ท้องถิ่นเทศบาลเมืองบ้านสวน"/>
    <s v="0001"/>
    <s v="20011305"/>
    <s v="เมืองชลบุรี"/>
    <s v="C509"/>
    <n v="3"/>
    <n v="6"/>
    <n v="2519"/>
    <s v="20900001"/>
    <s v="1"/>
    <s v="20"/>
    <s v="มะเร็ง"/>
    <s v="036"/>
    <x v="38"/>
  </r>
  <r>
    <s v="3200100367812"/>
    <x v="0"/>
    <x v="9"/>
    <n v="19"/>
    <n v="5"/>
    <n v="2565"/>
    <s v="2089"/>
    <s v="เมืองชลบุรี"/>
    <s v="ท้องถิ่นเทศบาลเมืองอ่างศิลา"/>
    <s v="0003"/>
    <s v="20011500"/>
    <s v="เมืองชลบุรี"/>
    <s v="C539"/>
    <n v="19"/>
    <n v="5"/>
    <n v="2503"/>
    <s v="20890003"/>
    <s v="3"/>
    <s v="20"/>
    <s v="มะเร็ง"/>
    <s v="037"/>
    <x v="55"/>
  </r>
  <r>
    <s v="3200400016381"/>
    <x v="1"/>
    <x v="25"/>
    <n v="19"/>
    <n v="5"/>
    <n v="2565"/>
    <s v="2095"/>
    <s v="บ้านบึง"/>
    <s v="ท้องถิ่นเทศบาลเมืองบ้านบึง"/>
    <s v="0001"/>
    <s v="20020100"/>
    <s v="บ้านบึง"/>
    <s v="J158"/>
    <n v="0"/>
    <n v="0"/>
    <n v="2489"/>
    <s v="20950001"/>
    <s v="1"/>
    <s v="20"/>
    <s v=""/>
    <s v="074"/>
    <x v="6"/>
  </r>
  <r>
    <s v="1200100363322"/>
    <x v="1"/>
    <x v="47"/>
    <n v="19"/>
    <n v="5"/>
    <n v="2565"/>
    <s v="2002"/>
    <s v="บ้านบึง"/>
    <s v="อำเภอบ้านบึง"/>
    <s v="0000"/>
    <s v="20020504"/>
    <s v="บ้านบึง"/>
    <s v="R99"/>
    <n v="13"/>
    <n v="8"/>
    <n v="2534"/>
    <s v="20020000"/>
    <m/>
    <s v="20"/>
    <s v=""/>
    <s v="094"/>
    <x v="0"/>
  </r>
  <r>
    <s v="3200200251727"/>
    <x v="1"/>
    <x v="26"/>
    <n v="19"/>
    <n v="5"/>
    <n v="2565"/>
    <s v="2002"/>
    <s v="บ้านบึง"/>
    <s v="อำเภอบ้านบึง"/>
    <s v="0000"/>
    <s v="20020712"/>
    <s v="บ้านบึง"/>
    <s v="C159"/>
    <n v="23"/>
    <n v="10"/>
    <n v="2503"/>
    <s v="20020000"/>
    <m/>
    <s v="20"/>
    <s v="มะเร็ง"/>
    <s v="028"/>
    <x v="44"/>
  </r>
  <r>
    <s v="5200601071891"/>
    <x v="1"/>
    <x v="17"/>
    <n v="19"/>
    <n v="5"/>
    <n v="2565"/>
    <s v="2003"/>
    <s v="หนองใหญ่"/>
    <s v="อำเภอหนองใหญ่"/>
    <s v="0000"/>
    <s v="20030202"/>
    <s v="หนองใหญ่"/>
    <s v="A419"/>
    <n v="9"/>
    <n v="7"/>
    <n v="2495"/>
    <s v="20030000"/>
    <m/>
    <s v="20"/>
    <s v=""/>
    <s v="012"/>
    <x v="9"/>
  </r>
  <r>
    <s v="3200300155517"/>
    <x v="0"/>
    <x v="17"/>
    <n v="19"/>
    <n v="5"/>
    <n v="2565"/>
    <s v="2086"/>
    <s v="หนองใหญ่"/>
    <s v="ท้องถิ่นเทศบาลตำบลหนองใหญ่"/>
    <s v="0001"/>
    <s v="20030405"/>
    <s v="หนองใหญ่"/>
    <s v="C538"/>
    <n v="0"/>
    <n v="0"/>
    <n v="2496"/>
    <s v="20860001"/>
    <s v="1"/>
    <s v="20"/>
    <s v="มะเร็ง"/>
    <s v="037"/>
    <x v="55"/>
  </r>
  <r>
    <s v="1209600201192"/>
    <x v="0"/>
    <x v="59"/>
    <n v="19"/>
    <n v="5"/>
    <n v="2565"/>
    <s v="2096"/>
    <s v="บางละมุง"/>
    <s v="ท้องถิ่นเมืองพัทยา"/>
    <s v="0002"/>
    <s v="20040308"/>
    <s v="บางละมุง"/>
    <s v="A419"/>
    <n v="26"/>
    <n v="9"/>
    <n v="2539"/>
    <s v="20960002"/>
    <s v="1"/>
    <s v="20"/>
    <s v=""/>
    <s v="012"/>
    <x v="9"/>
  </r>
  <r>
    <s v="3200400417629"/>
    <x v="1"/>
    <x v="26"/>
    <n v="19"/>
    <n v="5"/>
    <n v="2565"/>
    <s v="2084"/>
    <s v="บางละมุง"/>
    <s v="ท้องถิ่นเทศบาลตำบลห้วยใหญ่"/>
    <s v="0000"/>
    <s v="20040603"/>
    <s v="บางละมุง"/>
    <s v="R99"/>
    <n v="28"/>
    <n v="7"/>
    <n v="2503"/>
    <s v="20840000"/>
    <m/>
    <s v="20"/>
    <s v=""/>
    <s v="094"/>
    <x v="0"/>
  </r>
  <r>
    <s v="1209602220241"/>
    <x v="0"/>
    <x v="52"/>
    <n v="19"/>
    <n v="5"/>
    <n v="2565"/>
    <s v="2090"/>
    <s v="เมืองชลบุรี"/>
    <s v="ท้องถิ่นเทศบาลเมืองบ้านสวน"/>
    <s v="0001"/>
    <s v="20040806"/>
    <s v="บางละมุง"/>
    <s v="P220"/>
    <n v="18"/>
    <n v="5"/>
    <n v="2565"/>
    <s v="20900001"/>
    <s v="1"/>
    <s v="20"/>
    <s v=""/>
    <s v="092"/>
    <x v="25"/>
  </r>
  <r>
    <s v="4100500058948"/>
    <x v="1"/>
    <x v="37"/>
    <n v="19"/>
    <n v="5"/>
    <n v="2565"/>
    <s v="2083"/>
    <s v="พานทอง"/>
    <s v="ท้องถิ่นเทศบาลตำบลพานทอง"/>
    <s v="0001"/>
    <s v="20050503"/>
    <s v="พานทอง"/>
    <s v="C349"/>
    <n v="15"/>
    <n v="12"/>
    <n v="2499"/>
    <s v="20830001"/>
    <s v="1"/>
    <s v="20"/>
    <s v="มะเร็ง"/>
    <s v="034"/>
    <x v="20"/>
  </r>
  <r>
    <s v="3240400071854"/>
    <x v="1"/>
    <x v="11"/>
    <n v="19"/>
    <n v="5"/>
    <n v="2565"/>
    <s v="2005"/>
    <s v="พานทอง"/>
    <s v="อำเภอพานทอง"/>
    <s v="0000"/>
    <s v="20050901"/>
    <s v="พานทอง"/>
    <s v="R99"/>
    <n v="14"/>
    <n v="4"/>
    <n v="2514"/>
    <s v="20050000"/>
    <m/>
    <s v="20"/>
    <s v=""/>
    <s v="094"/>
    <x v="0"/>
  </r>
  <r>
    <s v="3209800024924"/>
    <x v="0"/>
    <x v="43"/>
    <n v="19"/>
    <n v="5"/>
    <n v="2565"/>
    <s v="2098"/>
    <s v="พนัสนิคม"/>
    <s v="ท้องถิ่นเทศบาลเมืองพนัสนิคม"/>
    <s v="0000"/>
    <s v="20060100"/>
    <s v="พนัสนิคม"/>
    <s v="I129"/>
    <n v="0"/>
    <n v="0"/>
    <n v="2476"/>
    <s v="20980000"/>
    <m/>
    <s v="20"/>
    <s v=""/>
    <s v="066"/>
    <x v="39"/>
  </r>
  <r>
    <s v="3209800118171"/>
    <x v="0"/>
    <x v="22"/>
    <n v="19"/>
    <n v="5"/>
    <n v="2565"/>
    <s v="2098"/>
    <s v="พนัสนิคม"/>
    <s v="ท้องถิ่นเทศบาลเมืองพนัสนิคม"/>
    <s v="0000"/>
    <s v="20060100"/>
    <s v="พนัสนิคม"/>
    <s v="G311"/>
    <n v="0"/>
    <n v="0"/>
    <n v="2478"/>
    <s v="20980000"/>
    <m/>
    <s v="20"/>
    <s v=""/>
    <s v="061"/>
    <x v="14"/>
  </r>
  <r>
    <s v="3200600910400"/>
    <x v="1"/>
    <x v="54"/>
    <n v="19"/>
    <n v="5"/>
    <n v="2565"/>
    <s v="2063"/>
    <s v="พนัสนิคม"/>
    <s v="ท้องถิ่นเทศบาลตำบลหมอนนาง"/>
    <s v="0000"/>
    <s v="20060604"/>
    <s v="พนัสนิคม"/>
    <s v="R54"/>
    <n v="0"/>
    <n v="0"/>
    <n v="2477"/>
    <s v="20630000"/>
    <m/>
    <s v="20"/>
    <s v=""/>
    <s v="094"/>
    <x v="0"/>
  </r>
  <r>
    <s v="3200600709577"/>
    <x v="0"/>
    <x v="32"/>
    <n v="19"/>
    <n v="5"/>
    <n v="2565"/>
    <s v="2006"/>
    <s v="พนัสนิคม"/>
    <s v="อำเภอพนัสนิคม"/>
    <s v="0001"/>
    <s v="20061403"/>
    <s v="พนัสนิคม"/>
    <s v="J90"/>
    <n v="0"/>
    <n v="0"/>
    <n v="2475"/>
    <s v="20060001"/>
    <s v="1"/>
    <s v="20"/>
    <s v=""/>
    <s v="077"/>
    <x v="35"/>
  </r>
  <r>
    <s v="3200600608541"/>
    <x v="1"/>
    <x v="60"/>
    <n v="19"/>
    <n v="5"/>
    <n v="2565"/>
    <s v="2006"/>
    <s v="พนัสนิคม"/>
    <s v="อำเภอพนัสนิคม"/>
    <s v="0001"/>
    <s v="20061603"/>
    <s v="พนัสนิคม"/>
    <s v="I619"/>
    <n v="0"/>
    <n v="0"/>
    <n v="2482"/>
    <s v="20060001"/>
    <s v="1"/>
    <s v="20"/>
    <s v=""/>
    <s v="069"/>
    <x v="2"/>
  </r>
  <r>
    <s v="3200600428560"/>
    <x v="1"/>
    <x v="26"/>
    <n v="19"/>
    <n v="5"/>
    <n v="2565"/>
    <s v="2006"/>
    <s v="พนัสนิคม"/>
    <s v="อำเภอพนัสนิคม"/>
    <s v="0000"/>
    <s v="20061802"/>
    <s v="พนัสนิคม"/>
    <s v="R99"/>
    <n v="23"/>
    <n v="6"/>
    <n v="2503"/>
    <s v="20060000"/>
    <m/>
    <s v="20"/>
    <s v=""/>
    <s v="094"/>
    <x v="0"/>
  </r>
  <r>
    <s v="1209702002156"/>
    <x v="0"/>
    <x v="64"/>
    <n v="19"/>
    <n v="5"/>
    <n v="2565"/>
    <s v="2097"/>
    <s v="ศรีราชา"/>
    <s v="ท้องถิ่นเทศบาลเมืองศรีราชา"/>
    <s v="0001"/>
    <s v="20070100"/>
    <s v="ศรีราชา"/>
    <s v="A188"/>
    <n v="18"/>
    <n v="6"/>
    <n v="2544"/>
    <s v="20970001"/>
    <s v="1"/>
    <s v="20"/>
    <s v=""/>
    <s v="006"/>
    <x v="49"/>
  </r>
  <r>
    <s v="3209700046101"/>
    <x v="1"/>
    <x v="27"/>
    <n v="19"/>
    <n v="5"/>
    <n v="2565"/>
    <s v="2097"/>
    <s v="ศรีราชา"/>
    <s v="ท้องถิ่นเทศบาลเมืองศรีราชา"/>
    <s v="0001"/>
    <s v="20070100"/>
    <s v="ศรีราชา"/>
    <s v="U071"/>
    <n v="26"/>
    <n v="12"/>
    <n v="2480"/>
    <s v="20970001"/>
    <s v="1"/>
    <s v="20"/>
    <s v=""/>
    <s v="104"/>
    <x v="13"/>
  </r>
  <r>
    <s v="1100200761495"/>
    <x v="1"/>
    <x v="80"/>
    <n v="19"/>
    <n v="5"/>
    <n v="2565"/>
    <s v="2096"/>
    <s v="บางละมุง"/>
    <s v="ท้องถิ่นเมืองพัทยา"/>
    <s v="0003"/>
    <s v="20070309"/>
    <s v="ศรีราชา"/>
    <s v="R99"/>
    <n v="19"/>
    <n v="8"/>
    <n v="2535"/>
    <s v="20960003"/>
    <s v="3"/>
    <s v="20"/>
    <s v=""/>
    <s v="094"/>
    <x v="0"/>
  </r>
  <r>
    <s v="3710600396256"/>
    <x v="1"/>
    <x v="33"/>
    <n v="19"/>
    <n v="5"/>
    <n v="2565"/>
    <s v="2093"/>
    <s v="ศรีราชา"/>
    <s v="ท้องถิ่นเทศบาลนครแหลมฉบัง"/>
    <s v="0003"/>
    <s v="20070309"/>
    <s v="ศรีราชา"/>
    <s v="C61"/>
    <n v="4"/>
    <n v="3"/>
    <n v="2490"/>
    <s v="20930003"/>
    <s v="1"/>
    <s v="20"/>
    <s v="มะเร็ง"/>
    <s v="040"/>
    <x v="48"/>
  </r>
  <r>
    <s v="3570800430913"/>
    <x v="0"/>
    <x v="29"/>
    <n v="19"/>
    <n v="5"/>
    <n v="2565"/>
    <s v="2090"/>
    <s v="เมืองชลบุรี"/>
    <s v="ท้องถิ่นเทศบาลเมืองบ้านสวน"/>
    <s v="0001"/>
    <s v="20070410"/>
    <s v="ศรีราชา"/>
    <s v="V299"/>
    <n v="15"/>
    <n v="12"/>
    <n v="2517"/>
    <s v="20900001"/>
    <s v="1"/>
    <s v="20"/>
    <s v="อุบัติเหตุ"/>
    <s v="096"/>
    <x v="7"/>
  </r>
  <r>
    <s v="5210399015981"/>
    <x v="0"/>
    <x v="7"/>
    <n v="19"/>
    <n v="5"/>
    <n v="2565"/>
    <s v="2106"/>
    <s v=""/>
    <s v="อำเภอปลวกแดง"/>
    <s v="0000"/>
    <s v="20070610"/>
    <s v="ศรีราชา"/>
    <s v="U071"/>
    <n v="10"/>
    <n v="7"/>
    <n v="2497"/>
    <s v="21060000"/>
    <m/>
    <s v="21"/>
    <s v=""/>
    <s v="104"/>
    <x v="13"/>
  </r>
  <r>
    <s v="3200700201397"/>
    <x v="0"/>
    <x v="27"/>
    <n v="19"/>
    <n v="5"/>
    <n v="2565"/>
    <s v="2081"/>
    <s v="ศรีราชา"/>
    <s v="ท้องถิ่นเทศบาลตำบลบางพระ"/>
    <s v="0000"/>
    <s v="20070703"/>
    <s v="ศรีราชา"/>
    <s v="R54"/>
    <n v="0"/>
    <n v="0"/>
    <n v="2481"/>
    <s v="20810000"/>
    <m/>
    <s v="20"/>
    <s v=""/>
    <s v="094"/>
    <x v="0"/>
  </r>
  <r>
    <s v="3730400091401"/>
    <x v="1"/>
    <x v="40"/>
    <n v="19"/>
    <n v="5"/>
    <n v="2565"/>
    <s v="4305"/>
    <s v=""/>
    <s v="อำเภอโพนพิสัย"/>
    <s v="0001"/>
    <s v="20090101"/>
    <s v="สัตหีบ"/>
    <s v="R092"/>
    <n v="26"/>
    <n v="2"/>
    <n v="2509"/>
    <s v="43050001"/>
    <s v="1"/>
    <s v="43"/>
    <s v=""/>
    <s v="094"/>
    <x v="0"/>
  </r>
  <r>
    <s v="3311100185501"/>
    <x v="0"/>
    <x v="23"/>
    <n v="20"/>
    <n v="5"/>
    <n v="2565"/>
    <s v="2097"/>
    <s v="ศรีราชา"/>
    <s v="ท้องถิ่นเทศบาลเมืองศรีราชา"/>
    <s v="0003"/>
    <s v="20070503"/>
    <s v="ศรีราชา"/>
    <s v="V224"/>
    <n v="16"/>
    <n v="6"/>
    <n v="2516"/>
    <s v="20970003"/>
    <s v="3"/>
    <s v="20"/>
    <s v="อุบัติเหตุ"/>
    <s v="096"/>
    <x v="7"/>
  </r>
  <r>
    <s v="3360400489688"/>
    <x v="1"/>
    <x v="9"/>
    <n v="20"/>
    <n v="5"/>
    <n v="2565"/>
    <s v="2090"/>
    <s v="เมืองชลบุรี"/>
    <s v="ท้องถิ่นเทศบาลเมืองบ้านสวน"/>
    <s v="0001"/>
    <s v="20070803"/>
    <s v="ศรีราชา"/>
    <s v="N390"/>
    <n v="5"/>
    <n v="8"/>
    <n v="2502"/>
    <s v="20900001"/>
    <s v="1"/>
    <s v="20"/>
    <s v=""/>
    <s v="086"/>
    <x v="18"/>
  </r>
  <r>
    <s v="3600800421549"/>
    <x v="0"/>
    <x v="18"/>
    <n v="20"/>
    <n v="5"/>
    <n v="2565"/>
    <s v="2197"/>
    <s v=""/>
    <s v="ท้องถิ่นเทศบาลเมืองมาบตาพุด"/>
    <s v="0004"/>
    <s v="20070805"/>
    <s v="ศรีราชา"/>
    <s v="U071"/>
    <n v="3"/>
    <n v="1"/>
    <n v="2483"/>
    <s v="21970004"/>
    <s v="1"/>
    <s v="21"/>
    <s v=""/>
    <s v="104"/>
    <x v="13"/>
  </r>
  <r>
    <s v="3930100124514"/>
    <x v="0"/>
    <x v="23"/>
    <n v="20"/>
    <n v="5"/>
    <n v="2565"/>
    <s v="9399"/>
    <s v=""/>
    <s v="ท้องถิ่นเทศบาลเมืองพัทลุง"/>
    <s v="0001"/>
    <s v="20090102"/>
    <s v="สัตหีบ"/>
    <s v="I619"/>
    <n v="18"/>
    <n v="4"/>
    <n v="2517"/>
    <s v="93990001"/>
    <s v="1"/>
    <s v="93"/>
    <s v=""/>
    <s v="069"/>
    <x v="2"/>
  </r>
  <r>
    <s v="3800800767095"/>
    <x v="1"/>
    <x v="39"/>
    <n v="20"/>
    <n v="5"/>
    <n v="2565"/>
    <s v="8004"/>
    <s v=""/>
    <s v="อำเภอฉวาง"/>
    <s v="0000"/>
    <s v="20090302"/>
    <s v="สัตหีบ"/>
    <s v="R99"/>
    <n v="23"/>
    <n v="3"/>
    <n v="2507"/>
    <s v="80040000"/>
    <m/>
    <s v="80"/>
    <s v=""/>
    <s v="094"/>
    <x v="0"/>
  </r>
  <r>
    <s v="3102200534411"/>
    <x v="1"/>
    <x v="7"/>
    <n v="20"/>
    <n v="5"/>
    <n v="2565"/>
    <s v="2009"/>
    <s v="สัตหีบ"/>
    <s v="อำเภอสัตหีบ"/>
    <s v="0004"/>
    <s v="20090401"/>
    <s v="สัตหีบ"/>
    <s v="C187"/>
    <n v="19"/>
    <n v="3"/>
    <n v="2498"/>
    <s v="20090004"/>
    <s v="1"/>
    <s v="20"/>
    <s v="มะเร็ง"/>
    <s v="030"/>
    <x v="28"/>
  </r>
  <r>
    <s v="3200900755906"/>
    <x v="1"/>
    <x v="8"/>
    <n v="20"/>
    <n v="5"/>
    <n v="2565"/>
    <s v="2060"/>
    <s v="สัตหีบ"/>
    <s v="ท้องถิ่นเทศบาลตำบลเกล็ดแก้ว"/>
    <s v="0000"/>
    <s v="20090411"/>
    <s v="สัตหีบ"/>
    <s v="R99"/>
    <n v="0"/>
    <n v="0"/>
    <n v="2494"/>
    <s v="20600000"/>
    <m/>
    <s v="20"/>
    <s v=""/>
    <s v="094"/>
    <x v="0"/>
  </r>
  <r>
    <s v="3310101584328"/>
    <x v="0"/>
    <x v="21"/>
    <n v="20"/>
    <n v="5"/>
    <n v="2565"/>
    <s v="2075"/>
    <s v="บ่อทอง"/>
    <s v="ท้องถิ่นเทศบาลตำบลบ่อทอง"/>
    <s v="0001"/>
    <s v="20100104"/>
    <s v="บ่อทอง"/>
    <s v="I619"/>
    <n v="0"/>
    <n v="0"/>
    <n v="2488"/>
    <s v="20750001"/>
    <s v="1"/>
    <s v="20"/>
    <s v=""/>
    <s v="069"/>
    <x v="2"/>
  </r>
  <r>
    <s v="3209900347741"/>
    <x v="0"/>
    <x v="18"/>
    <n v="20"/>
    <n v="5"/>
    <n v="2565"/>
    <s v="2090"/>
    <s v="เมืองชลบุรี"/>
    <s v="ท้องถิ่นเทศบาลเมืองบ้านสวน"/>
    <s v="0001"/>
    <s v="20010200"/>
    <s v="เมืองชลบุรี"/>
    <s v="J159"/>
    <n v="0"/>
    <n v="0"/>
    <n v="2483"/>
    <s v="20900001"/>
    <s v="1"/>
    <s v="20"/>
    <s v=""/>
    <s v="074"/>
    <x v="6"/>
  </r>
  <r>
    <s v="3200100842090"/>
    <x v="0"/>
    <x v="31"/>
    <n v="20"/>
    <n v="5"/>
    <n v="2565"/>
    <s v="2094"/>
    <s v="เมืองชลบุรี"/>
    <s v="ท้องถิ่นเทศบาลเมืองแสนสุข"/>
    <s v="0002"/>
    <s v="20011300"/>
    <s v="เมืองชลบุรี"/>
    <s v="R99"/>
    <n v="1"/>
    <n v="8"/>
    <n v="2490"/>
    <s v="20940002"/>
    <s v="1"/>
    <s v="20"/>
    <s v=""/>
    <s v="094"/>
    <x v="0"/>
  </r>
  <r>
    <s v="3419900660804"/>
    <x v="1"/>
    <x v="1"/>
    <n v="20"/>
    <n v="5"/>
    <n v="2565"/>
    <s v="2090"/>
    <s v="เมืองชลบุรี"/>
    <s v="ท้องถิ่นเทศบาลเมืองบ้านสวน"/>
    <s v="0001"/>
    <s v="20011602"/>
    <s v="เมืองชลบุรี"/>
    <s v="I64"/>
    <n v="0"/>
    <n v="0"/>
    <n v="2495"/>
    <s v="20900001"/>
    <s v="1"/>
    <s v="20"/>
    <s v=""/>
    <s v="069"/>
    <x v="2"/>
  </r>
  <r>
    <s v="3200200079665"/>
    <x v="1"/>
    <x v="18"/>
    <n v="20"/>
    <n v="5"/>
    <n v="2565"/>
    <s v="2095"/>
    <s v="บ้านบึง"/>
    <s v="ท้องถิ่นเทศบาลเมืองบ้านบึง"/>
    <s v="0001"/>
    <s v="20020100"/>
    <s v="บ้านบึง"/>
    <s v="L899"/>
    <n v="11"/>
    <n v="5"/>
    <n v="2483"/>
    <s v="20950001"/>
    <s v="1"/>
    <s v="20"/>
    <s v=""/>
    <s v="082"/>
    <x v="15"/>
  </r>
  <r>
    <s v="1679900535360"/>
    <x v="0"/>
    <x v="64"/>
    <n v="20"/>
    <n v="5"/>
    <n v="2565"/>
    <s v="2072"/>
    <s v="บางละมุง"/>
    <s v="ท้องถิ่นเทศบาลเมืองหนองปรือ"/>
    <s v="0000"/>
    <s v="20040205"/>
    <s v="บางละมุง"/>
    <s v="R99"/>
    <n v="1"/>
    <n v="2"/>
    <n v="2545"/>
    <s v="20720000"/>
    <m/>
    <s v="20"/>
    <s v=""/>
    <s v="094"/>
    <x v="0"/>
  </r>
  <r>
    <s v="3101202770383"/>
    <x v="1"/>
    <x v="11"/>
    <n v="20"/>
    <n v="5"/>
    <n v="2565"/>
    <s v="1037"/>
    <s v=""/>
    <s v="ท้องถิ่นเขตราชเทวี"/>
    <s v="0005"/>
    <s v="20040205"/>
    <s v="บางละมุง"/>
    <s v="A419"/>
    <n v="7"/>
    <n v="11"/>
    <n v="2513"/>
    <s v="10370005"/>
    <s v="1"/>
    <s v="10"/>
    <s v=""/>
    <s v="012"/>
    <x v="9"/>
  </r>
  <r>
    <s v="3230400082627"/>
    <x v="1"/>
    <x v="41"/>
    <n v="20"/>
    <n v="5"/>
    <n v="2565"/>
    <s v="2096"/>
    <s v="บางละมุง"/>
    <s v="ท้องถิ่นเมืองพัทยา"/>
    <s v="0002"/>
    <s v="20040210"/>
    <s v="บางละมุง"/>
    <s v="R99"/>
    <n v="29"/>
    <n v="6"/>
    <n v="2515"/>
    <s v="20960002"/>
    <s v="1"/>
    <s v="20"/>
    <s v=""/>
    <s v="094"/>
    <x v="0"/>
  </r>
  <r>
    <s v="1399900264300"/>
    <x v="1"/>
    <x v="87"/>
    <n v="20"/>
    <n v="5"/>
    <n v="2565"/>
    <s v="2090"/>
    <s v="เมืองชลบุรี"/>
    <s v="ท้องถิ่นเทศบาลเมืองบ้านสวน"/>
    <s v="0001"/>
    <s v="20040703"/>
    <s v="บางละมุง"/>
    <s v="V299"/>
    <n v="13"/>
    <n v="12"/>
    <n v="2548"/>
    <s v="20900001"/>
    <s v="1"/>
    <s v="20"/>
    <s v="อุบัติเหตุ"/>
    <s v="096"/>
    <x v="7"/>
  </r>
  <r>
    <s v="5240800006801"/>
    <x v="1"/>
    <x v="77"/>
    <n v="20"/>
    <n v="5"/>
    <n v="2565"/>
    <s v="2097"/>
    <s v="ศรีราชา"/>
    <s v="ท้องถิ่นเทศบาลเมืองศรีราชา"/>
    <s v="0001"/>
    <s v="20040704"/>
    <s v="บางละมุง"/>
    <s v="A165"/>
    <n v="12"/>
    <n v="11"/>
    <n v="2522"/>
    <s v="20970001"/>
    <s v="1"/>
    <s v="20"/>
    <s v=""/>
    <s v="005"/>
    <x v="32"/>
  </r>
  <r>
    <s v="3209600044794"/>
    <x v="1"/>
    <x v="54"/>
    <n v="20"/>
    <n v="5"/>
    <n v="2565"/>
    <s v="2096"/>
    <s v="บางละมุง"/>
    <s v="ท้องถิ่นเมืองพัทยา"/>
    <s v="0002"/>
    <s v="20040803"/>
    <s v="บางละมุง"/>
    <s v="J189"/>
    <n v="7"/>
    <n v="9"/>
    <n v="2476"/>
    <s v="20960002"/>
    <s v="1"/>
    <s v="20"/>
    <s v=""/>
    <s v="074"/>
    <x v="6"/>
  </r>
  <r>
    <s v="3200400023175"/>
    <x v="1"/>
    <x v="16"/>
    <n v="20"/>
    <n v="5"/>
    <n v="2565"/>
    <s v="2064"/>
    <s v="บางละมุง"/>
    <s v="ท้องถิ่นเทศบาลตำบลตะเคียนเตี้ย"/>
    <s v="0000"/>
    <s v="20040806"/>
    <s v="บางละมุง"/>
    <s v="I249"/>
    <n v="10"/>
    <n v="7"/>
    <n v="2509"/>
    <s v="20640000"/>
    <m/>
    <s v="20"/>
    <s v=""/>
    <s v="067"/>
    <x v="5"/>
  </r>
  <r>
    <s v="3200500079415"/>
    <x v="0"/>
    <x v="22"/>
    <n v="20"/>
    <n v="5"/>
    <n v="2565"/>
    <s v="2090"/>
    <s v="เมืองชลบุรี"/>
    <s v="ท้องถิ่นเทศบาลเมืองบ้านสวน"/>
    <s v="0001"/>
    <s v="20050108"/>
    <s v="พานทอง"/>
    <s v="A419"/>
    <n v="20"/>
    <n v="2"/>
    <n v="2478"/>
    <s v="20900001"/>
    <s v="1"/>
    <s v="20"/>
    <s v=""/>
    <s v="012"/>
    <x v="9"/>
  </r>
  <r>
    <s v="3200500054595"/>
    <x v="0"/>
    <x v="7"/>
    <n v="20"/>
    <n v="5"/>
    <n v="2565"/>
    <s v="2090"/>
    <s v="เมืองชลบุรี"/>
    <s v="ท้องถิ่นเทศบาลเมืองบ้านสวน"/>
    <s v="0001"/>
    <s v="20050905"/>
    <s v="พานทอง"/>
    <s v="A419"/>
    <n v="0"/>
    <n v="0"/>
    <n v="2498"/>
    <s v="20900001"/>
    <s v="1"/>
    <s v="20"/>
    <s v=""/>
    <s v="012"/>
    <x v="9"/>
  </r>
  <r>
    <s v="1208300100918"/>
    <x v="1"/>
    <x v="100"/>
    <n v="20"/>
    <n v="5"/>
    <n v="2565"/>
    <s v="2005"/>
    <s v="พานทอง"/>
    <s v="อำเภอพานทอง"/>
    <s v="0000"/>
    <s v="20051002"/>
    <s v="พานทอง"/>
    <s v="W699"/>
    <n v="3"/>
    <n v="3"/>
    <n v="2558"/>
    <s v="20050000"/>
    <m/>
    <s v="20"/>
    <s v="จมน้ำ"/>
    <s v="098"/>
    <x v="47"/>
  </r>
  <r>
    <s v="3209800008546"/>
    <x v="1"/>
    <x v="9"/>
    <n v="20"/>
    <n v="5"/>
    <n v="2565"/>
    <s v="2006"/>
    <s v="พนัสนิคม"/>
    <s v="อำเภอพนัสนิคม"/>
    <s v="0000"/>
    <s v="20060209"/>
    <s v="พนัสนิคม"/>
    <s v="R99"/>
    <n v="17"/>
    <n v="8"/>
    <n v="2502"/>
    <s v="20060000"/>
    <m/>
    <s v="20"/>
    <s v=""/>
    <s v="094"/>
    <x v="0"/>
  </r>
  <r>
    <s v="3200600035452"/>
    <x v="1"/>
    <x v="31"/>
    <n v="20"/>
    <n v="5"/>
    <n v="2565"/>
    <s v="2006"/>
    <s v="พนัสนิคม"/>
    <s v="อำเภอพนัสนิคม"/>
    <s v="0001"/>
    <s v="20060402"/>
    <s v="พนัสนิคม"/>
    <s v="I629"/>
    <n v="20"/>
    <n v="6"/>
    <n v="2490"/>
    <s v="20060001"/>
    <s v="1"/>
    <s v="20"/>
    <s v=""/>
    <s v="069"/>
    <x v="2"/>
  </r>
  <r>
    <s v="3201000137930"/>
    <x v="1"/>
    <x v="31"/>
    <n v="20"/>
    <n v="5"/>
    <n v="2565"/>
    <s v="2006"/>
    <s v="พนัสนิคม"/>
    <s v="อำเภอพนัสนิคม"/>
    <s v="0001"/>
    <s v="20060710"/>
    <s v="พนัสนิคม"/>
    <s v="A150"/>
    <n v="0"/>
    <n v="0"/>
    <n v="2491"/>
    <s v="20060001"/>
    <s v="1"/>
    <s v="20"/>
    <s v=""/>
    <s v="005"/>
    <x v="32"/>
  </r>
  <r>
    <s v="3200600114328"/>
    <x v="1"/>
    <x v="11"/>
    <n v="20"/>
    <n v="5"/>
    <n v="2565"/>
    <s v="2006"/>
    <s v="พนัสนิคม"/>
    <s v="อำเภอพนัสนิคม"/>
    <s v="0001"/>
    <s v="20061107"/>
    <s v="พนัสนิคม"/>
    <s v="I629"/>
    <n v="1"/>
    <n v="9"/>
    <n v="2513"/>
    <s v="20060001"/>
    <s v="1"/>
    <s v="20"/>
    <s v=""/>
    <s v="069"/>
    <x v="2"/>
  </r>
  <r>
    <s v="3200700032706"/>
    <x v="1"/>
    <x v="3"/>
    <n v="20"/>
    <n v="5"/>
    <n v="2565"/>
    <s v="2799"/>
    <s v=""/>
    <s v="ท้องถิ่นเทศบาลเมืองสระแก้ว"/>
    <s v="0001"/>
    <s v="20070100"/>
    <s v="ศรีราชา"/>
    <s v="W019"/>
    <n v="2"/>
    <n v="4"/>
    <n v="2526"/>
    <s v="27990001"/>
    <s v="1"/>
    <s v="27"/>
    <s v=""/>
    <s v="097"/>
    <x v="56"/>
  </r>
  <r>
    <s v="3259900187361"/>
    <x v="0"/>
    <x v="36"/>
    <n v="20"/>
    <n v="5"/>
    <n v="2565"/>
    <s v="2080"/>
    <s v="ศรีราชา"/>
    <s v="ท้องถิ่นเทศบาลนครเจ้าพระยาสุรศักดิ์"/>
    <s v="0000"/>
    <s v="20070208"/>
    <s v="ศรีราชา"/>
    <s v="R54"/>
    <n v="12"/>
    <n v="1"/>
    <n v="2469"/>
    <s v="20800000"/>
    <m/>
    <s v="20"/>
    <s v=""/>
    <s v="094"/>
    <x v="0"/>
  </r>
  <r>
    <s v="3200700866844"/>
    <x v="1"/>
    <x v="24"/>
    <n v="20"/>
    <n v="5"/>
    <n v="2565"/>
    <s v="2097"/>
    <s v="ศรีราชา"/>
    <s v="ท้องถิ่นเทศบาลเมืองศรีราชา"/>
    <s v="0001"/>
    <s v="20070209"/>
    <s v="ศรีราชา"/>
    <s v="J189"/>
    <n v="0"/>
    <n v="0"/>
    <n v="2480"/>
    <s v="20970001"/>
    <s v="1"/>
    <s v="20"/>
    <s v=""/>
    <s v="074"/>
    <x v="6"/>
  </r>
  <r>
    <s v="3200700799667"/>
    <x v="0"/>
    <x v="68"/>
    <n v="20"/>
    <n v="5"/>
    <n v="2565"/>
    <s v="2093"/>
    <s v="ศรีราชา"/>
    <s v="ท้องถิ่นเทศบาลนครแหลมฉบัง"/>
    <s v="0000"/>
    <s v="20070410"/>
    <s v="ศรีราชา"/>
    <s v="R99"/>
    <n v="0"/>
    <n v="0"/>
    <n v="2472"/>
    <s v="20930000"/>
    <m/>
    <s v="20"/>
    <s v=""/>
    <s v="094"/>
    <x v="0"/>
  </r>
  <r>
    <s v="3100602903151"/>
    <x v="1"/>
    <x v="1"/>
    <n v="21"/>
    <n v="5"/>
    <n v="2565"/>
    <s v="2094"/>
    <s v="เมืองชลบุรี"/>
    <s v="ท้องถิ่นเทศบาลเมืองแสนสุข"/>
    <s v="0002"/>
    <s v="20010100"/>
    <s v="เมืองชลบุรี"/>
    <s v="C61"/>
    <n v="29"/>
    <n v="8"/>
    <n v="2494"/>
    <s v="20940002"/>
    <s v="1"/>
    <s v="20"/>
    <s v="มะเร็ง"/>
    <s v="040"/>
    <x v="48"/>
  </r>
  <r>
    <s v="3200100902033"/>
    <x v="0"/>
    <x v="9"/>
    <n v="21"/>
    <n v="5"/>
    <n v="2565"/>
    <s v="2090"/>
    <s v="เมืองชลบุรี"/>
    <s v="ท้องถิ่นเทศบาลเมืองบ้านสวน"/>
    <s v="0001"/>
    <s v="20010507"/>
    <s v="เมืองชลบุรี"/>
    <s v="L089"/>
    <n v="27"/>
    <n v="1"/>
    <n v="2503"/>
    <s v="20900001"/>
    <s v="1"/>
    <s v="20"/>
    <s v=""/>
    <s v="082"/>
    <x v="15"/>
  </r>
  <r>
    <s v="3200101073383"/>
    <x v="1"/>
    <x v="25"/>
    <n v="21"/>
    <n v="5"/>
    <n v="2565"/>
    <s v="2090"/>
    <s v="เมืองชลบุรี"/>
    <s v="ท้องถิ่นเทศบาลเมืองบ้านสวน"/>
    <s v="0001"/>
    <s v="20010601"/>
    <s v="เมืองชลบุรี"/>
    <s v="M726"/>
    <n v="23"/>
    <n v="2"/>
    <n v="2489"/>
    <s v="20900001"/>
    <s v="1"/>
    <s v="20"/>
    <s v=""/>
    <s v="083"/>
    <x v="24"/>
  </r>
  <r>
    <s v="5411100009296"/>
    <x v="1"/>
    <x v="33"/>
    <n v="21"/>
    <n v="5"/>
    <n v="2565"/>
    <s v="2090"/>
    <s v="เมืองชลบุรี"/>
    <s v="ท้องถิ่นเทศบาลเมืองบ้านสวน"/>
    <s v="0000"/>
    <s v="20010603"/>
    <s v="เมืองชลบุรี"/>
    <s v="I500"/>
    <n v="30"/>
    <n v="9"/>
    <n v="2489"/>
    <s v="20900000"/>
    <m/>
    <s v="20"/>
    <s v=""/>
    <s v="068"/>
    <x v="12"/>
  </r>
  <r>
    <s v="3200601123380"/>
    <x v="1"/>
    <x v="45"/>
    <n v="21"/>
    <n v="5"/>
    <n v="2565"/>
    <s v="2001"/>
    <s v="เมืองชลบุรี"/>
    <s v="อำเภอเมืองชลบุรี"/>
    <s v="0000"/>
    <s v="20010604"/>
    <s v="เมืองชลบุรี"/>
    <s v="W749"/>
    <n v="30"/>
    <n v="5"/>
    <n v="2510"/>
    <s v="20010000"/>
    <m/>
    <s v="20"/>
    <s v="จมน้ำ"/>
    <s v="098"/>
    <x v="47"/>
  </r>
  <r>
    <s v="5209300000402"/>
    <x v="0"/>
    <x v="1"/>
    <n v="21"/>
    <n v="5"/>
    <n v="2565"/>
    <s v="2094"/>
    <s v="เมืองชลบุรี"/>
    <s v="ท้องถิ่นเทศบาลเมืองแสนสุข"/>
    <s v="0000"/>
    <s v="20011504"/>
    <s v="เมืองชลบุรี"/>
    <s v="C541"/>
    <n v="0"/>
    <n v="0"/>
    <n v="2495"/>
    <s v="20940000"/>
    <m/>
    <s v="20"/>
    <s v="มะเร็ง"/>
    <s v="038"/>
    <x v="29"/>
  </r>
  <r>
    <s v="3200100277287"/>
    <x v="1"/>
    <x v="37"/>
    <n v="21"/>
    <n v="5"/>
    <n v="2565"/>
    <s v="2090"/>
    <s v="เมืองชลบุรี"/>
    <s v="ท้องถิ่นเทศบาลเมืองบ้านสวน"/>
    <s v="0001"/>
    <s v="20011601"/>
    <s v="เมืองชลบุรี"/>
    <s v="C099"/>
    <n v="23"/>
    <n v="10"/>
    <n v="2499"/>
    <s v="20900001"/>
    <s v="1"/>
    <s v="20"/>
    <s v="มะเร็ง"/>
    <s v="027"/>
    <x v="51"/>
  </r>
  <r>
    <s v="3200200693291"/>
    <x v="0"/>
    <x v="26"/>
    <n v="21"/>
    <n v="5"/>
    <n v="2565"/>
    <s v="2002"/>
    <s v="บ้านบึง"/>
    <s v="อำเภอบ้านบึง"/>
    <s v="0000"/>
    <s v="20020103"/>
    <s v="บ้านบึง"/>
    <s v="R99"/>
    <n v="13"/>
    <n v="7"/>
    <n v="2503"/>
    <s v="20020000"/>
    <m/>
    <s v="20"/>
    <s v=""/>
    <s v="094"/>
    <x v="0"/>
  </r>
  <r>
    <s v="3200200273241"/>
    <x v="0"/>
    <x v="21"/>
    <n v="21"/>
    <n v="5"/>
    <n v="2565"/>
    <s v="2095"/>
    <s v="บ้านบึง"/>
    <s v="ท้องถิ่นเทศบาลเมืองบ้านบึง"/>
    <s v="0001"/>
    <s v="20020202"/>
    <s v="บ้านบึง"/>
    <s v="I269"/>
    <n v="9"/>
    <n v="9"/>
    <n v="2487"/>
    <s v="20950001"/>
    <s v="1"/>
    <s v="20"/>
    <s v=""/>
    <s v="068"/>
    <x v="12"/>
  </r>
  <r>
    <s v="3570100271821"/>
    <x v="1"/>
    <x v="20"/>
    <n v="21"/>
    <n v="5"/>
    <n v="2565"/>
    <s v="2002"/>
    <s v="บ้านบึง"/>
    <s v="อำเภอบ้านบึง"/>
    <s v="0000"/>
    <s v="20020306"/>
    <s v="บ้านบึง"/>
    <s v="R99"/>
    <n v="2"/>
    <n v="3"/>
    <n v="2493"/>
    <s v="20020000"/>
    <m/>
    <s v="20"/>
    <s v=""/>
    <s v="094"/>
    <x v="0"/>
  </r>
  <r>
    <s v="1319900111775"/>
    <x v="0"/>
    <x v="5"/>
    <n v="21"/>
    <n v="5"/>
    <n v="2565"/>
    <s v="3199"/>
    <s v=""/>
    <s v="ท้องถิ่นเทศบาลเมืองบุรีรัมย์"/>
    <s v="0001"/>
    <s v="20040207"/>
    <s v="บางละมุง"/>
    <s v="W449"/>
    <n v="24"/>
    <n v="4"/>
    <n v="2530"/>
    <s v="31990001"/>
    <s v="1"/>
    <s v="31"/>
    <s v=""/>
    <s v="103"/>
    <x v="19"/>
  </r>
  <r>
    <s v="3209600295134"/>
    <x v="0"/>
    <x v="27"/>
    <n v="21"/>
    <n v="5"/>
    <n v="2565"/>
    <s v="2090"/>
    <s v="เมืองชลบุรี"/>
    <s v="ท้องถิ่นเทศบาลเมืองบ้านสวน"/>
    <s v="0001"/>
    <s v="20040210"/>
    <s v="บางละมุง"/>
    <s v="D469"/>
    <n v="0"/>
    <n v="5"/>
    <n v="2481"/>
    <s v="20900001"/>
    <s v="1"/>
    <s v="20"/>
    <s v="มะเร็ง"/>
    <s v="047"/>
    <x v="22"/>
  </r>
  <r>
    <s v="3471500151361"/>
    <x v="0"/>
    <x v="46"/>
    <n v="21"/>
    <n v="5"/>
    <n v="2565"/>
    <s v="2197"/>
    <s v=""/>
    <s v="ท้องถิ่นเทศบาลเมืองมาบตาพุด"/>
    <s v="0004"/>
    <s v="20040210"/>
    <s v="บางละมุง"/>
    <s v="C719"/>
    <n v="9"/>
    <n v="7"/>
    <n v="2511"/>
    <s v="21970004"/>
    <s v="1"/>
    <s v="21"/>
    <s v="มะเร็ง"/>
    <s v="042"/>
    <x v="8"/>
  </r>
  <r>
    <s v="3160100388624"/>
    <x v="0"/>
    <x v="10"/>
    <n v="21"/>
    <n v="5"/>
    <n v="2565"/>
    <s v="2096"/>
    <s v="บางละมุง"/>
    <s v="ท้องถิ่นเมืองพัทยา"/>
    <s v="0002"/>
    <s v="20040602"/>
    <s v="บางละมุง"/>
    <s v="K746"/>
    <n v="2"/>
    <n v="7"/>
    <n v="2521"/>
    <s v="20960002"/>
    <s v="1"/>
    <s v="20"/>
    <s v="ระบบย่อยอาหาร"/>
    <s v="080"/>
    <x v="16"/>
  </r>
  <r>
    <s v="1209600136579"/>
    <x v="0"/>
    <x v="80"/>
    <n v="21"/>
    <n v="5"/>
    <n v="2565"/>
    <s v="2096"/>
    <s v="บางละมุง"/>
    <s v="ท้องถิ่นเมืองพัทยา"/>
    <s v="0000"/>
    <s v="20040804"/>
    <s v="บางละมุง"/>
    <s v="R99"/>
    <n v="13"/>
    <n v="12"/>
    <n v="2535"/>
    <s v="20960000"/>
    <m/>
    <s v="20"/>
    <s v=""/>
    <s v="094"/>
    <x v="0"/>
  </r>
  <r>
    <s v="3411700368789"/>
    <x v="0"/>
    <x v="2"/>
    <n v="21"/>
    <n v="5"/>
    <n v="2565"/>
    <s v="2096"/>
    <s v="บางละมุง"/>
    <s v="ท้องถิ่นเมืองพัทยา"/>
    <s v="0000"/>
    <s v="20040806"/>
    <s v="บางละมุง"/>
    <s v="C64"/>
    <n v="2"/>
    <n v="2"/>
    <n v="2505"/>
    <s v="20960000"/>
    <m/>
    <s v="20"/>
    <s v="มะเร็ง"/>
    <s v="046"/>
    <x v="4"/>
  </r>
  <r>
    <s v="3200500377513"/>
    <x v="0"/>
    <x v="60"/>
    <n v="21"/>
    <n v="5"/>
    <n v="2565"/>
    <s v="2082"/>
    <s v="พานทอง"/>
    <s v="ท้องถิ่นเทศบาลตำบลหนองตำลึง"/>
    <s v="0000"/>
    <s v="20050202"/>
    <s v="พานทอง"/>
    <s v="I10"/>
    <n v="0"/>
    <n v="0"/>
    <n v="2482"/>
    <s v="20820000"/>
    <m/>
    <s v="20"/>
    <s v=""/>
    <s v="066"/>
    <x v="39"/>
  </r>
  <r>
    <s v="3200500281567"/>
    <x v="0"/>
    <x v="53"/>
    <n v="21"/>
    <n v="5"/>
    <n v="2565"/>
    <s v="2005"/>
    <s v="พานทอง"/>
    <s v="อำเภอพานทอง"/>
    <s v="0000"/>
    <s v="20051001"/>
    <s v="พานทอง"/>
    <s v="G311"/>
    <n v="0"/>
    <n v="0"/>
    <n v="2465"/>
    <s v="20050000"/>
    <m/>
    <s v="20"/>
    <s v=""/>
    <s v="061"/>
    <x v="14"/>
  </r>
  <r>
    <s v="5740200019338"/>
    <x v="1"/>
    <x v="12"/>
    <n v="21"/>
    <n v="5"/>
    <n v="2565"/>
    <s v="3499"/>
    <s v=""/>
    <s v="ท้องถิ่นเทศบาลนครอุบลราชธานี"/>
    <s v="0001"/>
    <s v="20060510"/>
    <s v="พนัสนิคม"/>
    <s v="I255"/>
    <n v="13"/>
    <n v="4"/>
    <n v="2497"/>
    <s v="34990001"/>
    <s v="1"/>
    <s v="34"/>
    <s v=""/>
    <s v="067"/>
    <x v="5"/>
  </r>
  <r>
    <s v="3200600431200"/>
    <x v="1"/>
    <x v="39"/>
    <n v="21"/>
    <n v="5"/>
    <n v="2565"/>
    <s v="2006"/>
    <s v="พนัสนิคม"/>
    <s v="อำเภอพนัสนิคม"/>
    <s v="0001"/>
    <s v="20061705"/>
    <s v="พนัสนิคม"/>
    <s v="R99"/>
    <n v="2"/>
    <n v="10"/>
    <n v="2506"/>
    <s v="20060001"/>
    <s v="1"/>
    <s v="20"/>
    <s v=""/>
    <s v="094"/>
    <x v="0"/>
  </r>
  <r>
    <s v="3521100128107"/>
    <x v="1"/>
    <x v="58"/>
    <n v="21"/>
    <n v="5"/>
    <n v="2565"/>
    <s v="5299"/>
    <s v=""/>
    <s v="ท้องถิ่นเทศบาลนครลำปาง"/>
    <s v="0001"/>
    <s v="20070208"/>
    <s v="ศรีราชา"/>
    <s v="K703"/>
    <n v="3"/>
    <n v="1"/>
    <n v="2515"/>
    <s v="52990001"/>
    <s v="1"/>
    <s v="52"/>
    <s v="ระบบย่อยอาหาร"/>
    <s v="080"/>
    <x v="16"/>
  </r>
  <r>
    <s v="3200700378955"/>
    <x v="0"/>
    <x v="75"/>
    <n v="21"/>
    <n v="5"/>
    <n v="2565"/>
    <s v="2093"/>
    <s v="ศรีราชา"/>
    <s v="ท้องถิ่นเทศบาลนครแหลมฉบัง"/>
    <s v="0000"/>
    <s v="20070301"/>
    <s v="ศรีราชา"/>
    <s v="R99"/>
    <n v="0"/>
    <n v="0"/>
    <n v="2471"/>
    <s v="20930000"/>
    <m/>
    <s v="20"/>
    <s v=""/>
    <s v="094"/>
    <x v="0"/>
  </r>
  <r>
    <s v="3190200106051"/>
    <x v="0"/>
    <x v="30"/>
    <n v="21"/>
    <n v="5"/>
    <n v="2565"/>
    <s v="1393"/>
    <s v=""/>
    <s v="ท้องถิ่นเทศบาลตำบลธัญบุรี"/>
    <s v="0000"/>
    <s v="20070306"/>
    <s v="ศรีราชา"/>
    <s v="R54"/>
    <n v="0"/>
    <n v="4"/>
    <n v="2499"/>
    <s v="13930000"/>
    <m/>
    <s v="13"/>
    <s v=""/>
    <s v="094"/>
    <x v="0"/>
  </r>
  <r>
    <s v="3659900370936"/>
    <x v="1"/>
    <x v="4"/>
    <n v="21"/>
    <n v="5"/>
    <n v="2565"/>
    <s v="2097"/>
    <s v="ศรีราชา"/>
    <s v="ท้องถิ่นเทศบาลเมืองศรีราชา"/>
    <s v="0003"/>
    <s v="20070405"/>
    <s v="ศรีราชา"/>
    <s v="V284"/>
    <n v="25"/>
    <n v="2"/>
    <n v="2521"/>
    <s v="20970003"/>
    <s v="3"/>
    <s v="20"/>
    <s v="อุบัติเหตุ"/>
    <s v="096"/>
    <x v="7"/>
  </r>
  <r>
    <s v="1259700057069"/>
    <x v="1"/>
    <x v="5"/>
    <n v="21"/>
    <n v="5"/>
    <n v="2565"/>
    <s v="2080"/>
    <s v="ศรีราชา"/>
    <s v="ท้องถิ่นเทศบาลนครเจ้าพระยาสุรศักดิ์"/>
    <s v="0000"/>
    <s v="20070805"/>
    <s v="ศรีราชา"/>
    <s v="X709"/>
    <n v="12"/>
    <n v="11"/>
    <n v="2529"/>
    <s v="20800000"/>
    <m/>
    <s v="20"/>
    <s v=""/>
    <s v="101"/>
    <x v="3"/>
  </r>
  <r>
    <s v="3200900038252"/>
    <x v="0"/>
    <x v="25"/>
    <n v="21"/>
    <n v="5"/>
    <n v="2565"/>
    <s v="2080"/>
    <s v="ศรีราชา"/>
    <s v="ท้องถิ่นเทศบาลนครเจ้าพระยาสุรศักดิ์"/>
    <s v="0000"/>
    <s v="20090103"/>
    <s v="สัตหีบ"/>
    <s v="E149"/>
    <n v="25"/>
    <n v="2"/>
    <n v="2489"/>
    <s v="20800000"/>
    <m/>
    <s v="20"/>
    <s v=""/>
    <s v="052"/>
    <x v="26"/>
  </r>
  <r>
    <s v="3120101920184"/>
    <x v="0"/>
    <x v="51"/>
    <n v="21"/>
    <n v="5"/>
    <n v="2565"/>
    <s v="9075"/>
    <s v=""/>
    <s v="ท้องถิ่นเทศบาลตำบลพะวง"/>
    <s v="0001"/>
    <s v="20090106"/>
    <s v="สัตหีบ"/>
    <s v="I619"/>
    <n v="0"/>
    <n v="0"/>
    <n v="2486"/>
    <s v="90750001"/>
    <s v="1"/>
    <s v="90"/>
    <s v=""/>
    <s v="069"/>
    <x v="2"/>
  </r>
  <r>
    <s v="3110300882282"/>
    <x v="1"/>
    <x v="39"/>
    <n v="21"/>
    <n v="5"/>
    <n v="2565"/>
    <s v="2090"/>
    <s v="เมืองชลบุรี"/>
    <s v="ท้องถิ่นเทศบาลเมืองบ้านสวน"/>
    <s v="0001"/>
    <s v="20090403"/>
    <s v="สัตหีบ"/>
    <s v="C73"/>
    <n v="19"/>
    <n v="1"/>
    <n v="2507"/>
    <s v="20900001"/>
    <s v="1"/>
    <s v="20"/>
    <s v="มะเร็ง"/>
    <s v="046"/>
    <x v="4"/>
  </r>
  <r>
    <s v="3200900822506"/>
    <x v="1"/>
    <x v="17"/>
    <n v="21"/>
    <n v="5"/>
    <n v="2565"/>
    <s v="2090"/>
    <s v="เมืองชลบุรี"/>
    <s v="ท้องถิ่นเทศบาลเมืองบ้านสวน"/>
    <s v="0001"/>
    <s v="20090502"/>
    <s v="สัตหีบ"/>
    <s v="I219"/>
    <n v="0"/>
    <n v="0"/>
    <n v="2496"/>
    <s v="20900001"/>
    <s v="1"/>
    <s v="20"/>
    <s v=""/>
    <s v="067"/>
    <x v="5"/>
  </r>
  <r>
    <s v="3300800402938"/>
    <x v="1"/>
    <x v="46"/>
    <n v="21"/>
    <n v="5"/>
    <n v="2565"/>
    <s v="2090"/>
    <s v="เมืองชลบุรี"/>
    <s v="ท้องถิ่นเทศบาลเมืองบ้านสวน"/>
    <s v="0001"/>
    <s v="20110105"/>
    <s v="เกาะจันทร์"/>
    <s v="N179"/>
    <n v="31"/>
    <n v="12"/>
    <n v="2511"/>
    <s v="20900001"/>
    <s v="1"/>
    <s v="20"/>
    <s v=""/>
    <s v="086"/>
    <x v="18"/>
  </r>
  <r>
    <s v="3200100613261"/>
    <x v="0"/>
    <x v="22"/>
    <n v="22"/>
    <n v="5"/>
    <n v="2565"/>
    <s v="2094"/>
    <s v="เมืองชลบุรี"/>
    <s v="ท้องถิ่นเทศบาลเมืองแสนสุข"/>
    <s v="0000"/>
    <s v="20010400"/>
    <s v="เมืองชลบุรี"/>
    <s v="R99"/>
    <n v="1"/>
    <n v="4"/>
    <n v="2478"/>
    <s v="20940000"/>
    <m/>
    <s v="20"/>
    <s v=""/>
    <s v="094"/>
    <x v="0"/>
  </r>
  <r>
    <s v="3100200781051"/>
    <x v="0"/>
    <x v="37"/>
    <n v="22"/>
    <n v="5"/>
    <n v="2565"/>
    <s v="2090"/>
    <s v="เมืองชลบุรี"/>
    <s v="ท้องถิ่นเทศบาลเมืองบ้านสวน"/>
    <s v="0001"/>
    <s v="20010503"/>
    <s v="เมืองชลบุรี"/>
    <s v="I219"/>
    <n v="1"/>
    <n v="4"/>
    <n v="2500"/>
    <s v="20900001"/>
    <s v="1"/>
    <s v="20"/>
    <s v=""/>
    <s v="067"/>
    <x v="5"/>
  </r>
  <r>
    <s v="1549900484707"/>
    <x v="0"/>
    <x v="44"/>
    <n v="22"/>
    <n v="5"/>
    <n v="2565"/>
    <s v="2090"/>
    <s v="เมืองชลบุรี"/>
    <s v="ท้องถิ่นเทศบาลเมืองบ้านสวน"/>
    <s v="0000"/>
    <s v="20010509"/>
    <s v="เมืองชลบุรี"/>
    <s v="W749"/>
    <n v="24"/>
    <n v="7"/>
    <n v="2540"/>
    <s v="20900000"/>
    <m/>
    <s v="20"/>
    <s v="จมน้ำ"/>
    <s v="098"/>
    <x v="47"/>
  </r>
  <r>
    <s v="3200100512081"/>
    <x v="0"/>
    <x v="14"/>
    <n v="22"/>
    <n v="5"/>
    <n v="2565"/>
    <s v="2094"/>
    <s v="เมืองชลบุรี"/>
    <s v="ท้องถิ่นเทศบาลเมืองแสนสุข"/>
    <s v="0000"/>
    <s v="20010510"/>
    <s v="เมืองชลบุรี"/>
    <s v="U071"/>
    <n v="0"/>
    <n v="0"/>
    <n v="2487"/>
    <s v="20940000"/>
    <m/>
    <s v="20"/>
    <s v=""/>
    <s v="104"/>
    <x v="13"/>
  </r>
  <r>
    <s v="3200200569620"/>
    <x v="0"/>
    <x v="22"/>
    <n v="22"/>
    <n v="5"/>
    <n v="2565"/>
    <s v="2095"/>
    <s v="บ้านบึง"/>
    <s v="ท้องถิ่นเทศบาลเมืองบ้านบึง"/>
    <s v="0000"/>
    <s v="20020105"/>
    <s v="บ้านบึง"/>
    <s v="E149"/>
    <n v="0"/>
    <n v="0"/>
    <n v="2478"/>
    <s v="20950000"/>
    <m/>
    <s v="20"/>
    <s v=""/>
    <s v="052"/>
    <x v="26"/>
  </r>
  <r>
    <s v="3200200374144"/>
    <x v="0"/>
    <x v="68"/>
    <n v="22"/>
    <n v="5"/>
    <n v="2565"/>
    <s v="2002"/>
    <s v="บ้านบึง"/>
    <s v="อำเภอบ้านบึง"/>
    <s v="0000"/>
    <s v="20020604"/>
    <s v="บ้านบึง"/>
    <s v="R54"/>
    <n v="1"/>
    <n v="6"/>
    <n v="2471"/>
    <s v="20020000"/>
    <m/>
    <s v="20"/>
    <s v=""/>
    <s v="094"/>
    <x v="0"/>
  </r>
  <r>
    <s v="3200200313579"/>
    <x v="0"/>
    <x v="22"/>
    <n v="22"/>
    <n v="5"/>
    <n v="2565"/>
    <s v="2002"/>
    <s v="บ้านบึง"/>
    <s v="อำเภอบ้านบึง"/>
    <s v="0000"/>
    <s v="20020801"/>
    <s v="บ้านบึง"/>
    <s v="R54"/>
    <n v="1"/>
    <n v="4"/>
    <n v="2478"/>
    <s v="20020000"/>
    <m/>
    <s v="20"/>
    <s v=""/>
    <s v="094"/>
    <x v="0"/>
  </r>
  <r>
    <s v="3209900255278"/>
    <x v="1"/>
    <x v="11"/>
    <n v="22"/>
    <n v="5"/>
    <n v="2565"/>
    <s v="2089"/>
    <s v="เมืองชลบุรี"/>
    <s v="ท้องถิ่นเทศบาลเมืองอ่างศิลา"/>
    <s v="0000"/>
    <s v="20020802"/>
    <s v="บ้านบึง"/>
    <s v="C229"/>
    <n v="1"/>
    <n v="7"/>
    <n v="2513"/>
    <s v="20890000"/>
    <m/>
    <s v="20"/>
    <s v="มะเร็ง"/>
    <s v="031"/>
    <x v="36"/>
  </r>
  <r>
    <s v="3459900037082"/>
    <x v="1"/>
    <x v="60"/>
    <n v="22"/>
    <n v="5"/>
    <n v="2565"/>
    <s v="2090"/>
    <s v="เมืองชลบุรี"/>
    <s v="ท้องถิ่นเทศบาลเมืองบ้านสวน"/>
    <s v="0001"/>
    <s v="20020802"/>
    <s v="บ้านบึง"/>
    <s v="N390"/>
    <n v="9"/>
    <n v="1"/>
    <n v="2482"/>
    <s v="20900001"/>
    <s v="1"/>
    <s v="20"/>
    <s v=""/>
    <s v="086"/>
    <x v="18"/>
  </r>
  <r>
    <s v="3209600333877"/>
    <x v="0"/>
    <x v="22"/>
    <n v="22"/>
    <n v="5"/>
    <n v="2565"/>
    <s v="2072"/>
    <s v="บางละมุง"/>
    <s v="ท้องถิ่นเทศบาลเมืองหนองปรือ"/>
    <s v="0000"/>
    <s v="20040209"/>
    <s v="บางละมุง"/>
    <s v="R54"/>
    <n v="0"/>
    <n v="0"/>
    <n v="2478"/>
    <s v="20720000"/>
    <m/>
    <s v="20"/>
    <s v=""/>
    <s v="094"/>
    <x v="0"/>
  </r>
  <r>
    <s v="3200400383325"/>
    <x v="1"/>
    <x v="2"/>
    <n v="22"/>
    <n v="5"/>
    <n v="2565"/>
    <s v="2004"/>
    <s v="สัตหีบ"/>
    <s v="อำเภอบางละมุง"/>
    <s v="0000"/>
    <s v="20040502"/>
    <s v="บางละมุง"/>
    <s v="C229"/>
    <n v="24"/>
    <n v="3"/>
    <n v="2505"/>
    <s v="20040000"/>
    <m/>
    <s v="20"/>
    <s v="มะเร็ง"/>
    <s v="031"/>
    <x v="36"/>
  </r>
  <r>
    <s v="3200400447111"/>
    <x v="0"/>
    <x v="34"/>
    <n v="22"/>
    <n v="5"/>
    <n v="2565"/>
    <s v="2084"/>
    <s v="บางละมุง"/>
    <s v="ท้องถิ่นเทศบาลตำบลห้วยใหญ่"/>
    <s v="0000"/>
    <s v="20040605"/>
    <s v="บางละมุง"/>
    <s v="R54"/>
    <n v="0"/>
    <n v="0"/>
    <n v="2484"/>
    <s v="20840000"/>
    <m/>
    <s v="20"/>
    <s v=""/>
    <s v="094"/>
    <x v="0"/>
  </r>
  <r>
    <s v="3209600275265"/>
    <x v="0"/>
    <x v="8"/>
    <n v="22"/>
    <n v="5"/>
    <n v="2565"/>
    <s v="1041"/>
    <s v=""/>
    <s v="ท้องถิ่นเขตหลักสี่"/>
    <s v="0001"/>
    <s v="20040802"/>
    <s v="บางละมุง"/>
    <s v="U071"/>
    <n v="8"/>
    <n v="4"/>
    <n v="2494"/>
    <s v="10410001"/>
    <s v="3"/>
    <s v="10"/>
    <s v=""/>
    <s v="104"/>
    <x v="13"/>
  </r>
  <r>
    <s v="3102000159323"/>
    <x v="1"/>
    <x v="2"/>
    <n v="22"/>
    <n v="5"/>
    <n v="2565"/>
    <s v="2096"/>
    <s v="บางละมุง"/>
    <s v="ท้องถิ่นเมืองพัทยา"/>
    <s v="0003"/>
    <s v="20040805"/>
    <s v="บางละมุง"/>
    <s v="R99"/>
    <n v="3"/>
    <n v="6"/>
    <n v="2504"/>
    <s v="20960003"/>
    <s v="3"/>
    <s v="20"/>
    <s v=""/>
    <s v="094"/>
    <x v="0"/>
  </r>
  <r>
    <s v="3200500221343"/>
    <x v="1"/>
    <x v="21"/>
    <n v="22"/>
    <n v="5"/>
    <n v="2565"/>
    <s v="2090"/>
    <s v="เมืองชลบุรี"/>
    <s v="ท้องถิ่นเทศบาลเมืองบ้านสวน"/>
    <s v="0001"/>
    <s v="20050302"/>
    <s v="พานทอง"/>
    <s v="C349"/>
    <n v="0"/>
    <n v="0"/>
    <n v="2488"/>
    <s v="20900001"/>
    <s v="1"/>
    <s v="20"/>
    <s v="มะเร็ง"/>
    <s v="034"/>
    <x v="20"/>
  </r>
  <r>
    <s v="3200500170668"/>
    <x v="1"/>
    <x v="60"/>
    <n v="22"/>
    <n v="5"/>
    <n v="2565"/>
    <s v="2083"/>
    <s v="พานทอง"/>
    <s v="ท้องถิ่นเทศบาลตำบลพานทอง"/>
    <s v="0001"/>
    <s v="20050704"/>
    <s v="พานทอง"/>
    <s v="L899"/>
    <n v="0"/>
    <n v="0"/>
    <n v="2482"/>
    <s v="20830001"/>
    <s v="1"/>
    <s v="20"/>
    <s v=""/>
    <s v="082"/>
    <x v="15"/>
  </r>
  <r>
    <s v="3200600263447"/>
    <x v="1"/>
    <x v="54"/>
    <n v="22"/>
    <n v="5"/>
    <n v="2565"/>
    <s v="2006"/>
    <s v="พนัสนิคม"/>
    <s v="อำเภอพนัสนิคม"/>
    <s v="0001"/>
    <s v="20060306"/>
    <s v="พนัสนิคม"/>
    <s v="J189"/>
    <n v="0"/>
    <n v="0"/>
    <n v="2477"/>
    <s v="20060001"/>
    <s v="1"/>
    <s v="20"/>
    <s v=""/>
    <s v="074"/>
    <x v="6"/>
  </r>
  <r>
    <s v="3200500349536"/>
    <x v="1"/>
    <x v="3"/>
    <n v="22"/>
    <n v="5"/>
    <n v="2565"/>
    <s v="2485"/>
    <s v=""/>
    <s v="ท้องถิ่นเทศบาลตำบลบ้านโพธิ์"/>
    <s v="0001"/>
    <s v="20060408"/>
    <s v="พนัสนิคม"/>
    <s v="N185"/>
    <n v="27"/>
    <n v="1"/>
    <n v="2526"/>
    <s v="24850001"/>
    <s v="1"/>
    <s v="24"/>
    <s v=""/>
    <s v="086"/>
    <x v="18"/>
  </r>
  <r>
    <s v="3200600096290"/>
    <x v="0"/>
    <x v="71"/>
    <n v="22"/>
    <n v="5"/>
    <n v="2565"/>
    <s v="2083"/>
    <s v="พานทอง"/>
    <s v="ท้องถิ่นเทศบาลตำบลพานทอง"/>
    <s v="0001"/>
    <s v="20061102"/>
    <s v="พนัสนิคม"/>
    <s v="N185"/>
    <n v="0"/>
    <n v="0"/>
    <n v="2467"/>
    <s v="20830001"/>
    <s v="1"/>
    <s v="20"/>
    <s v=""/>
    <s v="086"/>
    <x v="18"/>
  </r>
  <r>
    <s v="3200500183077"/>
    <x v="1"/>
    <x v="34"/>
    <n v="22"/>
    <n v="5"/>
    <n v="2565"/>
    <s v="2006"/>
    <s v="พนัสนิคม"/>
    <s v="อำเภอพนัสนิคม"/>
    <s v="0001"/>
    <s v="20061405"/>
    <s v="พนัสนิคม"/>
    <s v="C229"/>
    <n v="26"/>
    <n v="9"/>
    <n v="2483"/>
    <s v="20060001"/>
    <s v="1"/>
    <s v="20"/>
    <s v="มะเร็ง"/>
    <s v="031"/>
    <x v="36"/>
  </r>
  <r>
    <s v="3240900036985"/>
    <x v="1"/>
    <x v="21"/>
    <n v="22"/>
    <n v="5"/>
    <n v="2565"/>
    <s v="2006"/>
    <s v="พนัสนิคม"/>
    <s v="อำเภอพนัสนิคม"/>
    <s v="0000"/>
    <s v="20061607"/>
    <s v="พนัสนิคม"/>
    <s v="J449"/>
    <n v="0"/>
    <n v="0"/>
    <n v="2488"/>
    <s v="20060000"/>
    <m/>
    <s v="20"/>
    <s v=""/>
    <s v="076"/>
    <x v="40"/>
  </r>
  <r>
    <s v="3209700111388"/>
    <x v="1"/>
    <x v="24"/>
    <n v="22"/>
    <n v="5"/>
    <n v="2565"/>
    <s v="2090"/>
    <s v="เมืองชลบุรี"/>
    <s v="ท้องถิ่นเทศบาลเมืองบ้านสวน"/>
    <s v="0001"/>
    <s v="20070203"/>
    <s v="ศรีราชา"/>
    <s v="J159"/>
    <n v="10"/>
    <n v="4"/>
    <n v="2480"/>
    <s v="20900001"/>
    <s v="1"/>
    <s v="20"/>
    <s v=""/>
    <s v="074"/>
    <x v="6"/>
  </r>
  <r>
    <s v="3101500880039"/>
    <x v="1"/>
    <x v="25"/>
    <n v="22"/>
    <n v="5"/>
    <n v="2565"/>
    <s v="2097"/>
    <s v="ศรีราชา"/>
    <s v="ท้องถิ่นเทศบาลเมืองศรีราชา"/>
    <s v="0001"/>
    <s v="20070311"/>
    <s v="ศรีราชา"/>
    <s v="C679"/>
    <n v="0"/>
    <n v="0"/>
    <n v="2489"/>
    <s v="20970001"/>
    <s v="1"/>
    <s v="20"/>
    <s v="มะเร็ง"/>
    <s v="041"/>
    <x v="10"/>
  </r>
  <r>
    <s v="3209900165619"/>
    <x v="0"/>
    <x v="33"/>
    <n v="23"/>
    <n v="5"/>
    <n v="2565"/>
    <s v="2090"/>
    <s v="เมืองชลบุรี"/>
    <s v="ท้องถิ่นเทศบาลเมืองบ้านสวน"/>
    <s v="0001"/>
    <s v="20010200"/>
    <s v="เมืองชลบุรี"/>
    <s v="N185"/>
    <n v="13"/>
    <n v="2"/>
    <n v="2490"/>
    <s v="20900001"/>
    <s v="1"/>
    <s v="20"/>
    <s v=""/>
    <s v="086"/>
    <x v="18"/>
  </r>
  <r>
    <s v="3101501030985"/>
    <x v="1"/>
    <x v="66"/>
    <n v="23"/>
    <n v="5"/>
    <n v="2565"/>
    <s v="2089"/>
    <s v="เมืองชลบุรี"/>
    <s v="ท้องถิ่นเทศบาลเมืองอ่างศิลา"/>
    <s v="0000"/>
    <s v="20010400"/>
    <s v="เมืองชลบุรี"/>
    <s v="E149"/>
    <n v="20"/>
    <n v="10"/>
    <n v="2507"/>
    <s v="20890000"/>
    <m/>
    <s v="20"/>
    <s v=""/>
    <s v="052"/>
    <x v="26"/>
  </r>
  <r>
    <s v="3200100772938"/>
    <x v="1"/>
    <x v="7"/>
    <n v="23"/>
    <n v="5"/>
    <n v="2565"/>
    <s v="2094"/>
    <s v="เมืองชลบุรี"/>
    <s v="ท้องถิ่นเทศบาลเมืองแสนสุข"/>
    <s v="0002"/>
    <s v="20010400"/>
    <s v="เมืองชลบุรี"/>
    <s v="R99"/>
    <n v="18"/>
    <n v="12"/>
    <n v="2497"/>
    <s v="20940002"/>
    <s v="1"/>
    <s v="20"/>
    <s v=""/>
    <s v="094"/>
    <x v="0"/>
  </r>
  <r>
    <s v="3200100226984"/>
    <x v="0"/>
    <x v="24"/>
    <n v="23"/>
    <n v="5"/>
    <n v="2565"/>
    <s v="2089"/>
    <s v="เมืองชลบุรี"/>
    <s v="ท้องถิ่นเทศบาลเมืองอ่างศิลา"/>
    <s v="0000"/>
    <s v="20011606"/>
    <s v="เมืองชลบุรี"/>
    <s v="R54"/>
    <n v="0"/>
    <n v="0"/>
    <n v="2480"/>
    <s v="20890000"/>
    <m/>
    <s v="20"/>
    <s v=""/>
    <s v="094"/>
    <x v="0"/>
  </r>
  <r>
    <s v="3200100685784"/>
    <x v="1"/>
    <x v="6"/>
    <n v="23"/>
    <n v="5"/>
    <n v="2565"/>
    <s v="2089"/>
    <s v="เมืองชลบุรี"/>
    <s v="ท้องถิ่นเทศบาลเมืองอ่างศิลา"/>
    <s v="0000"/>
    <s v="20011606"/>
    <s v="เมืองชลบุรี"/>
    <s v="E149"/>
    <n v="1"/>
    <n v="1"/>
    <n v="2502"/>
    <s v="20890000"/>
    <m/>
    <s v="20"/>
    <s v=""/>
    <s v="052"/>
    <x v="26"/>
  </r>
  <r>
    <s v="3200100116046"/>
    <x v="0"/>
    <x v="40"/>
    <n v="23"/>
    <n v="5"/>
    <n v="2565"/>
    <s v="2089"/>
    <s v="เมืองชลบุรี"/>
    <s v="ท้องถิ่นเทศบาลเมืองอ่างศิลา"/>
    <s v="0000"/>
    <s v="20011701"/>
    <s v="เมืองชลบุรี"/>
    <s v="C539"/>
    <n v="14"/>
    <n v="8"/>
    <n v="2508"/>
    <s v="20890000"/>
    <m/>
    <s v="20"/>
    <s v="มะเร็ง"/>
    <s v="037"/>
    <x v="55"/>
  </r>
  <r>
    <s v="3200200570156"/>
    <x v="0"/>
    <x v="75"/>
    <n v="23"/>
    <n v="5"/>
    <n v="2565"/>
    <s v="2002"/>
    <s v="บ้านบึง"/>
    <s v="อำเภอบ้านบึง"/>
    <s v="0000"/>
    <s v="20020105"/>
    <s v="บ้านบึง"/>
    <s v="R54"/>
    <n v="11"/>
    <n v="5"/>
    <n v="2471"/>
    <s v="20020000"/>
    <m/>
    <s v="20"/>
    <s v=""/>
    <s v="094"/>
    <x v="0"/>
  </r>
  <r>
    <s v="3200200124245"/>
    <x v="0"/>
    <x v="27"/>
    <n v="23"/>
    <n v="5"/>
    <n v="2565"/>
    <s v="2002"/>
    <s v="บ้านบึง"/>
    <s v="อำเภอบ้านบึง"/>
    <s v="0000"/>
    <s v="20020501"/>
    <s v="บ้านบึง"/>
    <s v="R54"/>
    <n v="30"/>
    <n v="7"/>
    <n v="2480"/>
    <s v="20020000"/>
    <m/>
    <s v="20"/>
    <s v=""/>
    <s v="094"/>
    <x v="0"/>
  </r>
  <r>
    <s v="3200200682825"/>
    <x v="1"/>
    <x v="17"/>
    <n v="23"/>
    <n v="5"/>
    <n v="2565"/>
    <s v="2090"/>
    <s v="เมืองชลบุรี"/>
    <s v="ท้องถิ่นเทศบาลเมืองบ้านสวน"/>
    <s v="0002"/>
    <s v="20020506"/>
    <s v="บ้านบึง"/>
    <s v="I219"/>
    <n v="31"/>
    <n v="8"/>
    <n v="2495"/>
    <s v="20900002"/>
    <s v="3"/>
    <s v="20"/>
    <s v=""/>
    <s v="067"/>
    <x v="5"/>
  </r>
  <r>
    <s v="3200200349964"/>
    <x v="0"/>
    <x v="40"/>
    <n v="23"/>
    <n v="5"/>
    <n v="2565"/>
    <s v="2090"/>
    <s v="เมืองชลบุรี"/>
    <s v="ท้องถิ่นเทศบาลเมืองบ้านสวน"/>
    <s v="0001"/>
    <s v="20020601"/>
    <s v="บ้านบึง"/>
    <s v="J189"/>
    <n v="7"/>
    <n v="3"/>
    <n v="2509"/>
    <s v="20900001"/>
    <s v="1"/>
    <s v="20"/>
    <s v=""/>
    <s v="074"/>
    <x v="6"/>
  </r>
  <r>
    <s v="3200200302330"/>
    <x v="0"/>
    <x v="14"/>
    <n v="23"/>
    <n v="5"/>
    <n v="2565"/>
    <s v="2088"/>
    <s v="บ้านบึง"/>
    <s v="ท้องถิ่นเทศบาลตำบลหนองไผ่แก้ว"/>
    <s v="0000"/>
    <s v="20020805"/>
    <s v="บ้านบึง"/>
    <s v="R99"/>
    <n v="25"/>
    <n v="4"/>
    <n v="2487"/>
    <s v="20880000"/>
    <m/>
    <s v="20"/>
    <s v=""/>
    <s v="094"/>
    <x v="0"/>
  </r>
  <r>
    <s v="1209600093438"/>
    <x v="1"/>
    <x v="90"/>
    <n v="23"/>
    <n v="5"/>
    <n v="2565"/>
    <s v="2085"/>
    <s v="บางละมุง"/>
    <s v="ท้องถิ่นเทศบาลตำบลบางละมุง"/>
    <s v="0000"/>
    <s v="20040101"/>
    <s v="บางละมุง"/>
    <s v="R99"/>
    <n v="3"/>
    <n v="12"/>
    <n v="2532"/>
    <s v="20850000"/>
    <m/>
    <s v="20"/>
    <s v=""/>
    <s v="094"/>
    <x v="0"/>
  </r>
  <r>
    <s v="3200500332102"/>
    <x v="1"/>
    <x v="30"/>
    <n v="23"/>
    <n v="5"/>
    <n v="2565"/>
    <s v="2082"/>
    <s v="พานทอง"/>
    <s v="ท้องถิ่นเทศบาลตำบลหนองตำลึง"/>
    <s v="0000"/>
    <s v="20050306"/>
    <s v="พานทอง"/>
    <s v="C859"/>
    <n v="13"/>
    <n v="6"/>
    <n v="2498"/>
    <s v="20820000"/>
    <m/>
    <s v="20"/>
    <s v="มะเร็ง"/>
    <s v="043"/>
    <x v="42"/>
  </r>
  <r>
    <s v="1208300071403"/>
    <x v="1"/>
    <x v="94"/>
    <n v="23"/>
    <n v="5"/>
    <n v="2565"/>
    <s v="2005"/>
    <s v="พานทอง"/>
    <s v="อำเภอพานทอง"/>
    <s v="0000"/>
    <s v="20050707"/>
    <s v="พานทอง"/>
    <s v="R99"/>
    <n v="13"/>
    <n v="10"/>
    <n v="2553"/>
    <s v="20050000"/>
    <m/>
    <s v="20"/>
    <s v=""/>
    <s v="094"/>
    <x v="0"/>
  </r>
  <r>
    <s v="3200500022219"/>
    <x v="0"/>
    <x v="72"/>
    <n v="23"/>
    <n v="5"/>
    <n v="2565"/>
    <s v="2005"/>
    <s v="พานทอง"/>
    <s v="อำเภอพานทอง"/>
    <s v="0000"/>
    <s v="20060206"/>
    <s v="พนัสนิคม"/>
    <s v="G311"/>
    <n v="6"/>
    <n v="3"/>
    <n v="2468"/>
    <s v="20050000"/>
    <m/>
    <s v="20"/>
    <s v=""/>
    <s v="061"/>
    <x v="14"/>
  </r>
  <r>
    <s v="3200600377825"/>
    <x v="1"/>
    <x v="21"/>
    <n v="23"/>
    <n v="5"/>
    <n v="2565"/>
    <s v="2090"/>
    <s v="เมืองชลบุรี"/>
    <s v="ท้องถิ่นเทศบาลเมืองบ้านสวน"/>
    <s v="0001"/>
    <s v="20061702"/>
    <s v="พนัสนิคม"/>
    <s v="I214"/>
    <n v="20"/>
    <n v="4"/>
    <n v="2488"/>
    <s v="20900001"/>
    <s v="1"/>
    <s v="20"/>
    <s v=""/>
    <s v="067"/>
    <x v="5"/>
  </r>
  <r>
    <s v="3200600041274"/>
    <x v="1"/>
    <x v="26"/>
    <n v="23"/>
    <n v="5"/>
    <n v="2565"/>
    <s v="2005"/>
    <s v="พานทอง"/>
    <s v="อำเภอพานทอง"/>
    <s v="0000"/>
    <s v="20061801"/>
    <s v="พนัสนิคม"/>
    <s v="I517"/>
    <n v="17"/>
    <n v="7"/>
    <n v="2503"/>
    <s v="20050000"/>
    <m/>
    <s v="20"/>
    <s v=""/>
    <s v="068"/>
    <x v="12"/>
  </r>
  <r>
    <s v="1200600141213"/>
    <x v="1"/>
    <x v="81"/>
    <n v="23"/>
    <n v="5"/>
    <n v="2565"/>
    <s v="2006"/>
    <s v="พนัสนิคม"/>
    <s v="อำเภอพนัสนิคม"/>
    <s v="0000"/>
    <s v="20062007"/>
    <s v="พนัสนิคม"/>
    <s v="N289"/>
    <n v="22"/>
    <n v="4"/>
    <n v="2532"/>
    <s v="20060000"/>
    <m/>
    <s v="20"/>
    <s v=""/>
    <s v="086"/>
    <x v="18"/>
  </r>
  <r>
    <s v="3200700409869"/>
    <x v="0"/>
    <x v="30"/>
    <n v="23"/>
    <n v="5"/>
    <n v="2565"/>
    <s v="2093"/>
    <s v="ศรีราชา"/>
    <s v="ท้องถิ่นเทศบาลนครแหลมฉบัง"/>
    <s v="0003"/>
    <s v="20070303"/>
    <s v="ศรีราชา"/>
    <s v="A499"/>
    <n v="14"/>
    <n v="3"/>
    <n v="2499"/>
    <s v="20930003"/>
    <s v="1"/>
    <s v="20"/>
    <s v=""/>
    <s v="025"/>
    <x v="23"/>
  </r>
  <r>
    <s v="3200700944411"/>
    <x v="1"/>
    <x v="12"/>
    <n v="23"/>
    <n v="5"/>
    <n v="2565"/>
    <s v="2093"/>
    <s v="ศรีราชา"/>
    <s v="ท้องถิ่นเทศบาลนครแหลมฉบัง"/>
    <s v="0000"/>
    <s v="20070309"/>
    <s v="ศรีราชา"/>
    <s v="R99"/>
    <n v="3"/>
    <n v="12"/>
    <n v="2496"/>
    <s v="20930000"/>
    <m/>
    <s v="20"/>
    <s v=""/>
    <s v="094"/>
    <x v="0"/>
  </r>
  <r>
    <s v="3200700902891"/>
    <x v="0"/>
    <x v="6"/>
    <n v="23"/>
    <n v="5"/>
    <n v="2565"/>
    <s v="2093"/>
    <s v="ศรีราชา"/>
    <s v="ท้องถิ่นเทศบาลนครแหลมฉบัง"/>
    <s v="0000"/>
    <s v="20070312"/>
    <s v="ศรีราชา"/>
    <s v="R99"/>
    <n v="29"/>
    <n v="7"/>
    <n v="2501"/>
    <s v="20930000"/>
    <m/>
    <s v="20"/>
    <s v=""/>
    <s v="094"/>
    <x v="0"/>
  </r>
  <r>
    <s v="3200700844387"/>
    <x v="1"/>
    <x v="2"/>
    <n v="23"/>
    <n v="5"/>
    <n v="2565"/>
    <s v="2097"/>
    <s v="ศรีราชา"/>
    <s v="ท้องถิ่นเทศบาลเมืองศรีราชา"/>
    <s v="0003"/>
    <s v="20070404"/>
    <s v="ศรีราชา"/>
    <s v="C01"/>
    <n v="18"/>
    <n v="11"/>
    <n v="2504"/>
    <s v="20970003"/>
    <s v="3"/>
    <s v="20"/>
    <s v="มะเร็ง"/>
    <s v="027"/>
    <x v="51"/>
  </r>
  <r>
    <s v="3250200399619"/>
    <x v="1"/>
    <x v="12"/>
    <n v="23"/>
    <n v="5"/>
    <n v="2565"/>
    <s v="2090"/>
    <s v="เมืองชลบุรี"/>
    <s v="ท้องถิ่นเทศบาลเมืองบ้านสวน"/>
    <s v="0001"/>
    <s v="20070610"/>
    <s v="ศรีราชา"/>
    <s v="A162"/>
    <n v="0"/>
    <n v="0"/>
    <n v="2497"/>
    <s v="20900001"/>
    <s v="1"/>
    <s v="20"/>
    <s v=""/>
    <s v="005"/>
    <x v="32"/>
  </r>
  <r>
    <s v="3200701028991"/>
    <x v="0"/>
    <x v="7"/>
    <n v="23"/>
    <n v="5"/>
    <n v="2565"/>
    <s v="2097"/>
    <s v="ศรีราชา"/>
    <s v="ท้องถิ่นเทศบาลเมืองศรีราชา"/>
    <s v="0001"/>
    <s v="20070702"/>
    <s v="ศรีราชา"/>
    <s v="B181"/>
    <n v="30"/>
    <n v="11"/>
    <n v="2497"/>
    <s v="20970001"/>
    <s v="1"/>
    <s v="20"/>
    <s v=""/>
    <s v="019"/>
    <x v="43"/>
  </r>
  <r>
    <s v="3200700168659"/>
    <x v="1"/>
    <x v="58"/>
    <n v="23"/>
    <n v="5"/>
    <n v="2565"/>
    <s v="2011"/>
    <s v="เกาะจันทร์"/>
    <s v="อำเภอเกาะจันทร์"/>
    <s v="0000"/>
    <s v="20070706"/>
    <s v="ศรีราชา"/>
    <s v="I850"/>
    <n v="5"/>
    <n v="4"/>
    <n v="2515"/>
    <s v="20110000"/>
    <m/>
    <s v="20"/>
    <s v=""/>
    <s v="071"/>
    <x v="34"/>
  </r>
  <r>
    <s v="3200700326114"/>
    <x v="0"/>
    <x v="34"/>
    <n v="23"/>
    <n v="5"/>
    <n v="2565"/>
    <s v="2007"/>
    <s v="สัตหีบ"/>
    <s v="อำเภอศรีราชา"/>
    <s v="0000"/>
    <s v="20070712"/>
    <s v="ศรีราชา"/>
    <s v="R99"/>
    <n v="0"/>
    <n v="0"/>
    <n v="2484"/>
    <s v="20070000"/>
    <m/>
    <s v="20"/>
    <s v=""/>
    <s v="094"/>
    <x v="0"/>
  </r>
  <r>
    <s v="5260300024508"/>
    <x v="1"/>
    <x v="27"/>
    <n v="23"/>
    <n v="5"/>
    <n v="2565"/>
    <s v="2076"/>
    <s v="สัตหีบ"/>
    <s v="ท้องถิ่นเทศบาลเมืองสัตหีบ"/>
    <s v="0000"/>
    <s v="20090105"/>
    <s v="สัตหีบ"/>
    <s v="I10"/>
    <n v="21"/>
    <n v="10"/>
    <n v="2480"/>
    <s v="20760000"/>
    <m/>
    <s v="20"/>
    <s v=""/>
    <s v="066"/>
    <x v="39"/>
  </r>
  <r>
    <s v="3101501313723"/>
    <x v="1"/>
    <x v="41"/>
    <n v="23"/>
    <n v="5"/>
    <n v="2565"/>
    <s v="2199"/>
    <s v=""/>
    <s v="ท้องถิ่นเทศบาลนครระยอง"/>
    <s v="0001"/>
    <s v="20090109"/>
    <s v="สัตหีบ"/>
    <s v="K922"/>
    <n v="15"/>
    <n v="9"/>
    <n v="2515"/>
    <s v="21990001"/>
    <s v="1"/>
    <s v="21"/>
    <s v="ระบบย่อยอาหาร"/>
    <s v="081"/>
    <x v="1"/>
  </r>
  <r>
    <s v="3660500635322"/>
    <x v="1"/>
    <x v="20"/>
    <n v="23"/>
    <n v="5"/>
    <n v="2565"/>
    <s v="2009"/>
    <s v="สัตหีบ"/>
    <s v="อำเภอสัตหีบ"/>
    <s v="0001"/>
    <s v="20090301"/>
    <s v="สัตหีบ"/>
    <s v="A162"/>
    <n v="0"/>
    <n v="0"/>
    <n v="2493"/>
    <s v="20090001"/>
    <s v="1"/>
    <s v="20"/>
    <s v=""/>
    <s v="005"/>
    <x v="32"/>
  </r>
  <r>
    <s v="3101401447124"/>
    <x v="1"/>
    <x v="7"/>
    <n v="23"/>
    <n v="5"/>
    <n v="2565"/>
    <s v="1043"/>
    <s v=""/>
    <s v="ท้องถิ่นเขตคันนายาว"/>
    <s v="0001"/>
    <s v="20090406"/>
    <s v="สัตหีบ"/>
    <s v="R99"/>
    <n v="9"/>
    <n v="3"/>
    <n v="2498"/>
    <s v="10430001"/>
    <s v="1"/>
    <s v="10"/>
    <s v=""/>
    <s v="094"/>
    <x v="0"/>
  </r>
  <r>
    <s v="3200900757402"/>
    <x v="0"/>
    <x v="32"/>
    <n v="23"/>
    <n v="5"/>
    <n v="2565"/>
    <s v="2009"/>
    <s v="สัตหีบ"/>
    <s v="อำเภอสัตหีบ"/>
    <s v="0004"/>
    <s v="20090410"/>
    <s v="สัตหีบ"/>
    <s v="A419"/>
    <n v="20"/>
    <n v="10"/>
    <n v="2474"/>
    <s v="20090004"/>
    <s v="1"/>
    <s v="20"/>
    <s v=""/>
    <s v="012"/>
    <x v="9"/>
  </r>
  <r>
    <s v="5321000042195"/>
    <x v="1"/>
    <x v="8"/>
    <n v="23"/>
    <n v="5"/>
    <n v="2565"/>
    <s v="2010"/>
    <s v="บ่อทอง"/>
    <s v="อำเภอบ่อทอง"/>
    <s v="0000"/>
    <s v="20110108"/>
    <s v="เกาะจันทร์"/>
    <s v="R99"/>
    <n v="2"/>
    <n v="6"/>
    <n v="2493"/>
    <s v="20100000"/>
    <m/>
    <s v="20"/>
    <s v=""/>
    <s v="094"/>
    <x v="0"/>
  </r>
  <r>
    <s v="3200700177437"/>
    <x v="1"/>
    <x v="26"/>
    <n v="24"/>
    <n v="5"/>
    <n v="2565"/>
    <s v="2097"/>
    <s v="ศรีราชา"/>
    <s v="ท้องถิ่นเทศบาลเมืองศรีราชา"/>
    <s v="0001"/>
    <s v="20070702"/>
    <s v="ศรีราชา"/>
    <s v="J189"/>
    <n v="10"/>
    <n v="1"/>
    <n v="2504"/>
    <s v="20970001"/>
    <s v="1"/>
    <s v="20"/>
    <s v=""/>
    <s v="074"/>
    <x v="6"/>
  </r>
  <r>
    <s v="3360101399211"/>
    <x v="1"/>
    <x v="16"/>
    <n v="24"/>
    <n v="5"/>
    <n v="2565"/>
    <s v="2009"/>
    <s v="สัตหีบ"/>
    <s v="อำเภอสัตหีบ"/>
    <s v="0001"/>
    <s v="20090105"/>
    <s v="สัตหีบ"/>
    <s v="C159"/>
    <n v="3"/>
    <n v="2"/>
    <n v="2510"/>
    <s v="20090001"/>
    <s v="1"/>
    <s v="20"/>
    <s v="มะเร็ง"/>
    <s v="028"/>
    <x v="44"/>
  </r>
  <r>
    <s v="3200900135525"/>
    <x v="0"/>
    <x v="17"/>
    <n v="24"/>
    <n v="5"/>
    <n v="2565"/>
    <s v="2090"/>
    <s v="เมืองชลบุรี"/>
    <s v="ท้องถิ่นเทศบาลเมืองบ้านสวน"/>
    <s v="0001"/>
    <s v="20090106"/>
    <s v="สัตหีบ"/>
    <s v="K831"/>
    <n v="16"/>
    <n v="8"/>
    <n v="2495"/>
    <s v="20900001"/>
    <s v="1"/>
    <s v="20"/>
    <s v="ระบบย่อยอาหาร"/>
    <s v="081"/>
    <x v="1"/>
  </r>
  <r>
    <s v="3240600227904"/>
    <x v="1"/>
    <x v="16"/>
    <n v="24"/>
    <n v="5"/>
    <n v="2565"/>
    <s v="2009"/>
    <s v="สัตหีบ"/>
    <s v="อำเภอสัตหีบ"/>
    <s v="0004"/>
    <s v="20090304"/>
    <s v="สัตหีบ"/>
    <s v="C64"/>
    <n v="3"/>
    <n v="9"/>
    <n v="2509"/>
    <s v="20090004"/>
    <s v="1"/>
    <s v="20"/>
    <s v="มะเร็ง"/>
    <s v="046"/>
    <x v="4"/>
  </r>
  <r>
    <s v="3200601025051"/>
    <x v="1"/>
    <x v="18"/>
    <n v="24"/>
    <n v="5"/>
    <n v="2565"/>
    <s v="2075"/>
    <s v="บ่อทอง"/>
    <s v="ท้องถิ่นเทศบาลตำบลบ่อทอง"/>
    <s v="0001"/>
    <s v="20100207"/>
    <s v="บ่อทอง"/>
    <s v="B99"/>
    <n v="0"/>
    <n v="0"/>
    <n v="2483"/>
    <s v="20750001"/>
    <s v="1"/>
    <s v="20"/>
    <s v=""/>
    <s v="025"/>
    <x v="23"/>
  </r>
  <r>
    <s v="5201001033743"/>
    <x v="0"/>
    <x v="15"/>
    <n v="24"/>
    <n v="5"/>
    <n v="2565"/>
    <s v="2010"/>
    <s v="บ่อทอง"/>
    <s v="อำเภอบ่อทอง"/>
    <s v="0000"/>
    <s v="20100502"/>
    <s v="บ่อทอง"/>
    <s v="R54"/>
    <n v="0"/>
    <n v="0"/>
    <n v="2474"/>
    <s v="20100000"/>
    <m/>
    <s v="20"/>
    <s v=""/>
    <s v="094"/>
    <x v="0"/>
  </r>
  <r>
    <s v="3200300073812"/>
    <x v="0"/>
    <x v="68"/>
    <n v="24"/>
    <n v="5"/>
    <n v="2565"/>
    <s v="2406"/>
    <s v=""/>
    <s v="อำเภอพนมสารคาม"/>
    <s v="0001"/>
    <s v="20100603"/>
    <s v="บ่อทอง"/>
    <s v="J189"/>
    <n v="0"/>
    <n v="0"/>
    <n v="2472"/>
    <s v="24060001"/>
    <s v="1"/>
    <s v="24"/>
    <s v=""/>
    <s v="074"/>
    <x v="6"/>
  </r>
  <r>
    <s v="3209900237113"/>
    <x v="0"/>
    <x v="43"/>
    <n v="24"/>
    <n v="5"/>
    <n v="2565"/>
    <s v="2099"/>
    <s v="เมืองชลบุรี"/>
    <s v="ท้องถิ่นเทศบาลเมืองชลบุรี"/>
    <s v="0000"/>
    <s v="20010100"/>
    <s v="เมืองชลบุรี"/>
    <s v="I10"/>
    <n v="24"/>
    <n v="5"/>
    <n v="2476"/>
    <s v="20990000"/>
    <m/>
    <s v="20"/>
    <s v=""/>
    <s v="066"/>
    <x v="39"/>
  </r>
  <r>
    <s v="3102001727562"/>
    <x v="0"/>
    <x v="33"/>
    <n v="24"/>
    <n v="5"/>
    <n v="2565"/>
    <s v="1020"/>
    <s v=""/>
    <s v="ท้องถิ่นเขตบางกอกน้อย"/>
    <s v="0001"/>
    <s v="20010400"/>
    <s v="เมืองชลบุรี"/>
    <s v="I620"/>
    <n v="0"/>
    <n v="0"/>
    <n v="2490"/>
    <s v="10200001"/>
    <s v="1"/>
    <s v="10"/>
    <s v=""/>
    <s v="069"/>
    <x v="2"/>
  </r>
  <r>
    <s v="3200100748093"/>
    <x v="1"/>
    <x v="31"/>
    <n v="24"/>
    <n v="5"/>
    <n v="2565"/>
    <s v="2090"/>
    <s v="เมืองชลบุรี"/>
    <s v="ท้องถิ่นเทศบาลเมืองบ้านสวน"/>
    <s v="0001"/>
    <s v="20010509"/>
    <s v="เมืองชลบุรี"/>
    <s v="J189"/>
    <n v="13"/>
    <n v="1"/>
    <n v="2491"/>
    <s v="20900001"/>
    <s v="1"/>
    <s v="20"/>
    <s v=""/>
    <s v="074"/>
    <x v="6"/>
  </r>
  <r>
    <s v="3209900270722"/>
    <x v="1"/>
    <x v="8"/>
    <n v="24"/>
    <n v="5"/>
    <n v="2565"/>
    <s v="2001"/>
    <s v="เมืองชลบุรี"/>
    <s v="อำเภอเมืองชลบุรี"/>
    <s v="0000"/>
    <s v="20010613"/>
    <s v="เมืองชลบุรี"/>
    <s v="R99"/>
    <n v="25"/>
    <n v="1"/>
    <n v="2494"/>
    <s v="20010000"/>
    <m/>
    <s v="20"/>
    <s v=""/>
    <s v="094"/>
    <x v="0"/>
  </r>
  <r>
    <s v="3200100121724"/>
    <x v="0"/>
    <x v="68"/>
    <n v="24"/>
    <n v="5"/>
    <n v="2565"/>
    <s v="2094"/>
    <s v="เมืองชลบุรี"/>
    <s v="ท้องถิ่นเทศบาลเมืองแสนสุข"/>
    <s v="0000"/>
    <s v="20011300"/>
    <s v="เมืองชลบุรี"/>
    <s v="R99"/>
    <n v="6"/>
    <n v="1"/>
    <n v="2472"/>
    <s v="20940000"/>
    <m/>
    <s v="20"/>
    <s v=""/>
    <s v="094"/>
    <x v="0"/>
  </r>
  <r>
    <s v="3200100289714"/>
    <x v="0"/>
    <x v="22"/>
    <n v="24"/>
    <n v="5"/>
    <n v="2565"/>
    <s v="2097"/>
    <s v="ศรีราชา"/>
    <s v="ท้องถิ่นเทศบาลเมืองศรีราชา"/>
    <s v="0001"/>
    <s v="20011406"/>
    <s v="เมืองชลบุรี"/>
    <s v="R99"/>
    <n v="0"/>
    <n v="0"/>
    <n v="2478"/>
    <s v="20970001"/>
    <s v="1"/>
    <s v="20"/>
    <s v=""/>
    <s v="094"/>
    <x v="0"/>
  </r>
  <r>
    <s v="3200200423480"/>
    <x v="0"/>
    <x v="68"/>
    <n v="24"/>
    <n v="5"/>
    <n v="2565"/>
    <s v="2090"/>
    <s v="เมืองชลบุรี"/>
    <s v="ท้องถิ่นเทศบาลเมืองบ้านสวน"/>
    <s v="0002"/>
    <s v="20020100"/>
    <s v="บ้านบึง"/>
    <s v="U071"/>
    <n v="14"/>
    <n v="4"/>
    <n v="2472"/>
    <s v="20900002"/>
    <s v="3"/>
    <s v="20"/>
    <s v=""/>
    <s v="104"/>
    <x v="13"/>
  </r>
  <r>
    <s v="3200200423901"/>
    <x v="1"/>
    <x v="54"/>
    <n v="24"/>
    <n v="5"/>
    <n v="2565"/>
    <s v="2090"/>
    <s v="เมืองชลบุรี"/>
    <s v="ท้องถิ่นเทศบาลเมืองบ้านสวน"/>
    <s v="0000"/>
    <s v="20020100"/>
    <s v="บ้านบึง"/>
    <s v="G311"/>
    <n v="20"/>
    <n v="1"/>
    <n v="2477"/>
    <s v="20900000"/>
    <m/>
    <s v="20"/>
    <s v=""/>
    <s v="061"/>
    <x v="14"/>
  </r>
  <r>
    <s v="3101701261689"/>
    <x v="1"/>
    <x v="14"/>
    <n v="24"/>
    <n v="5"/>
    <n v="2565"/>
    <s v="2095"/>
    <s v="บ้านบึง"/>
    <s v="ท้องถิ่นเทศบาลเมืองบ้านบึง"/>
    <s v="0001"/>
    <s v="20020101"/>
    <s v="บ้านบึง"/>
    <s v="N185"/>
    <n v="4"/>
    <n v="6"/>
    <n v="2486"/>
    <s v="20950001"/>
    <s v="1"/>
    <s v="20"/>
    <s v=""/>
    <s v="086"/>
    <x v="18"/>
  </r>
  <r>
    <s v="1209000577531"/>
    <x v="1"/>
    <x v="94"/>
    <n v="24"/>
    <n v="5"/>
    <n v="2565"/>
    <s v="2095"/>
    <s v="บ้านบึง"/>
    <s v="ท้องถิ่นเทศบาลเมืองบ้านบึง"/>
    <s v="0001"/>
    <s v="20020701"/>
    <s v="บ้านบึง"/>
    <s v="A419"/>
    <n v="1"/>
    <n v="3"/>
    <n v="2554"/>
    <s v="20950001"/>
    <s v="1"/>
    <s v="20"/>
    <s v=""/>
    <s v="012"/>
    <x v="9"/>
  </r>
  <r>
    <s v="3200400054691"/>
    <x v="1"/>
    <x v="60"/>
    <n v="24"/>
    <n v="5"/>
    <n v="2565"/>
    <s v="2096"/>
    <s v="บางละมุง"/>
    <s v="ท้องถิ่นเมืองพัทยา"/>
    <s v="0002"/>
    <s v="20040101"/>
    <s v="บางละมุง"/>
    <s v="C189"/>
    <n v="10"/>
    <n v="12"/>
    <n v="2481"/>
    <s v="20960002"/>
    <s v="1"/>
    <s v="20"/>
    <s v="มะเร็ง"/>
    <s v="030"/>
    <x v="28"/>
  </r>
  <r>
    <s v="3200700427662"/>
    <x v="1"/>
    <x v="60"/>
    <n v="24"/>
    <n v="5"/>
    <n v="2565"/>
    <s v="2093"/>
    <s v="ศรีราชา"/>
    <s v="ท้องถิ่นเทศบาลนครแหลมฉบัง"/>
    <s v="0000"/>
    <s v="20040109"/>
    <s v="บางละมุง"/>
    <s v="R99"/>
    <n v="14"/>
    <n v="1"/>
    <n v="2482"/>
    <s v="20930000"/>
    <m/>
    <s v="20"/>
    <s v=""/>
    <s v="094"/>
    <x v="0"/>
  </r>
  <r>
    <s v="5301200052798"/>
    <x v="1"/>
    <x v="49"/>
    <n v="24"/>
    <n v="5"/>
    <n v="2565"/>
    <s v="2072"/>
    <s v="บางละมุง"/>
    <s v="ท้องถิ่นเทศบาลเมืองหนองปรือ"/>
    <s v="0000"/>
    <s v="20040205"/>
    <s v="บางละมุง"/>
    <s v="A169"/>
    <n v="5"/>
    <n v="10"/>
    <n v="2505"/>
    <s v="20720000"/>
    <m/>
    <s v="20"/>
    <s v=""/>
    <s v="005"/>
    <x v="32"/>
  </r>
  <r>
    <s v="3640500696445"/>
    <x v="0"/>
    <x v="66"/>
    <n v="24"/>
    <n v="5"/>
    <n v="2565"/>
    <s v="2701"/>
    <s v=""/>
    <s v="อำเภอเมืองสระแก้ว"/>
    <s v="0000"/>
    <s v="20040207"/>
    <s v="บางละมุง"/>
    <s v="A169"/>
    <n v="17"/>
    <n v="4"/>
    <n v="2508"/>
    <s v="27010000"/>
    <m/>
    <s v="27"/>
    <s v=""/>
    <s v="005"/>
    <x v="32"/>
  </r>
  <r>
    <s v="3600600017370"/>
    <x v="1"/>
    <x v="31"/>
    <n v="24"/>
    <n v="5"/>
    <n v="2565"/>
    <s v="2096"/>
    <s v="บางละมุง"/>
    <s v="ท้องถิ่นเมืองพัทยา"/>
    <s v="0002"/>
    <s v="20040209"/>
    <s v="บางละมุง"/>
    <s v="J189"/>
    <n v="6"/>
    <n v="5"/>
    <n v="2491"/>
    <s v="20960002"/>
    <s v="1"/>
    <s v="20"/>
    <s v=""/>
    <s v="074"/>
    <x v="6"/>
  </r>
  <r>
    <s v="1209601600961"/>
    <x v="1"/>
    <x v="98"/>
    <n v="24"/>
    <n v="5"/>
    <n v="2565"/>
    <s v="2096"/>
    <s v="บางละมุง"/>
    <s v="ท้องถิ่นเมืองพัทยา"/>
    <s v="0000"/>
    <s v="20040210"/>
    <s v="บางละมุง"/>
    <s v="V299"/>
    <n v="16"/>
    <n v="6"/>
    <n v="2551"/>
    <s v="20960000"/>
    <m/>
    <s v="20"/>
    <s v="อุบัติเหตุ"/>
    <s v="096"/>
    <x v="7"/>
  </r>
  <r>
    <s v="1209601707901"/>
    <x v="1"/>
    <x v="94"/>
    <n v="24"/>
    <n v="5"/>
    <n v="2565"/>
    <s v="2096"/>
    <s v="บางละมุง"/>
    <s v="ท้องถิ่นเมืองพัทยา"/>
    <s v="0005"/>
    <s v="20040210"/>
    <s v="บางละมุง"/>
    <s v="V892"/>
    <n v="13"/>
    <n v="12"/>
    <n v="2553"/>
    <s v="20960005"/>
    <s v="1"/>
    <s v="20"/>
    <s v="อุบัติเหตุ"/>
    <s v="096"/>
    <x v="7"/>
  </r>
  <r>
    <s v="3110400576639"/>
    <x v="0"/>
    <x v="42"/>
    <n v="24"/>
    <n v="5"/>
    <n v="2565"/>
    <s v="2072"/>
    <s v="บางละมุง"/>
    <s v="ท้องถิ่นเทศบาลเมืองหนองปรือ"/>
    <s v="0000"/>
    <s v="20040210"/>
    <s v="บางละมุง"/>
    <s v="R54"/>
    <n v="0"/>
    <n v="0"/>
    <n v="2485"/>
    <s v="20720000"/>
    <m/>
    <s v="20"/>
    <s v=""/>
    <s v="094"/>
    <x v="0"/>
  </r>
  <r>
    <s v="3710500307910"/>
    <x v="1"/>
    <x v="26"/>
    <n v="24"/>
    <n v="5"/>
    <n v="2565"/>
    <s v="2096"/>
    <s v="บางละมุง"/>
    <s v="ท้องถิ่นเมืองพัทยา"/>
    <s v="0002"/>
    <s v="20040210"/>
    <s v="บางละมุง"/>
    <s v="A419"/>
    <n v="3"/>
    <n v="1"/>
    <n v="2504"/>
    <s v="20960002"/>
    <s v="1"/>
    <s v="20"/>
    <s v=""/>
    <s v="012"/>
    <x v="9"/>
  </r>
  <r>
    <s v="3200400497665"/>
    <x v="1"/>
    <x v="9"/>
    <n v="24"/>
    <n v="5"/>
    <n v="2565"/>
    <s v="2084"/>
    <s v="บางละมุง"/>
    <s v="ท้องถิ่นเทศบาลตำบลห้วยใหญ่"/>
    <s v="0000"/>
    <s v="20040612"/>
    <s v="บางละมุง"/>
    <s v="C240"/>
    <n v="29"/>
    <n v="4"/>
    <n v="2503"/>
    <s v="20840000"/>
    <m/>
    <s v="20"/>
    <s v="มะเร็ง"/>
    <s v="046"/>
    <x v="4"/>
  </r>
  <r>
    <s v="3200400131423"/>
    <x v="0"/>
    <x v="15"/>
    <n v="24"/>
    <n v="5"/>
    <n v="2565"/>
    <s v="2064"/>
    <s v="บางละมุง"/>
    <s v="ท้องถิ่นเทศบาลตำบลตะเคียนเตี้ย"/>
    <s v="0000"/>
    <s v="20040703"/>
    <s v="บางละมุง"/>
    <s v="R54"/>
    <n v="0"/>
    <n v="0"/>
    <n v="2473"/>
    <s v="20640000"/>
    <m/>
    <s v="20"/>
    <s v=""/>
    <s v="094"/>
    <x v="0"/>
  </r>
  <r>
    <s v="1200500047363"/>
    <x v="1"/>
    <x v="90"/>
    <n v="24"/>
    <n v="5"/>
    <n v="2565"/>
    <s v="2090"/>
    <s v="เมืองชลบุรี"/>
    <s v="ท้องถิ่นเทศบาลเมืองบ้านสวน"/>
    <s v="0001"/>
    <s v="20050301"/>
    <s v="พานทอง"/>
    <s v="C959"/>
    <n v="29"/>
    <n v="3"/>
    <n v="2533"/>
    <s v="20900001"/>
    <s v="1"/>
    <s v="20"/>
    <s v="มะเร็ง"/>
    <s v="045"/>
    <x v="17"/>
  </r>
  <r>
    <s v="3102200845069"/>
    <x v="1"/>
    <x v="14"/>
    <n v="24"/>
    <n v="5"/>
    <n v="2565"/>
    <s v="2090"/>
    <s v="เมืองชลบุรี"/>
    <s v="ท้องถิ่นเทศบาลเมืองบ้านสวน"/>
    <s v="0001"/>
    <s v="20060100"/>
    <s v="พนัสนิคม"/>
    <s v="A419"/>
    <n v="20"/>
    <n v="3"/>
    <n v="2487"/>
    <s v="20900001"/>
    <s v="1"/>
    <s v="20"/>
    <s v=""/>
    <s v="012"/>
    <x v="9"/>
  </r>
  <r>
    <s v="3200600992198"/>
    <x v="0"/>
    <x v="33"/>
    <n v="24"/>
    <n v="5"/>
    <n v="2565"/>
    <s v="2090"/>
    <s v="เมืองชลบุรี"/>
    <s v="ท้องถิ่นเทศบาลเมืองบ้านสวน"/>
    <s v="0001"/>
    <s v="20061608"/>
    <s v="พนัสนิคม"/>
    <s v="I64"/>
    <n v="10"/>
    <n v="9"/>
    <n v="2489"/>
    <s v="20900001"/>
    <s v="1"/>
    <s v="20"/>
    <s v=""/>
    <s v="069"/>
    <x v="2"/>
  </r>
  <r>
    <s v="3200200616083"/>
    <x v="1"/>
    <x v="40"/>
    <n v="24"/>
    <n v="5"/>
    <n v="2565"/>
    <s v="2097"/>
    <s v="ศรีราชา"/>
    <s v="ท้องถิ่นเทศบาลเมืองศรีราชา"/>
    <s v="0000"/>
    <s v="20070201"/>
    <s v="ศรีราชา"/>
    <s v="R99"/>
    <n v="23"/>
    <n v="6"/>
    <n v="2508"/>
    <s v="20970000"/>
    <m/>
    <s v="20"/>
    <s v=""/>
    <s v="094"/>
    <x v="0"/>
  </r>
  <r>
    <s v="5200700036252"/>
    <x v="0"/>
    <x v="32"/>
    <n v="24"/>
    <n v="5"/>
    <n v="2565"/>
    <s v="2080"/>
    <s v="ศรีราชา"/>
    <s v="ท้องถิ่นเทศบาลนครเจ้าพระยาสุรศักดิ์"/>
    <s v="0000"/>
    <s v="20070208"/>
    <s v="ศรีราชา"/>
    <s v="G700"/>
    <n v="0"/>
    <n v="0"/>
    <n v="2475"/>
    <s v="20800000"/>
    <m/>
    <s v="20"/>
    <s v=""/>
    <s v="061"/>
    <x v="14"/>
  </r>
  <r>
    <s v="3200700865813"/>
    <x v="0"/>
    <x v="54"/>
    <n v="24"/>
    <n v="5"/>
    <n v="2565"/>
    <s v="2093"/>
    <s v="ศรีราชา"/>
    <s v="ท้องถิ่นเทศบาลนครแหลมฉบัง"/>
    <s v="0003"/>
    <s v="20070405"/>
    <s v="ศรีราชา"/>
    <s v="A419"/>
    <n v="0"/>
    <n v="0"/>
    <n v="2477"/>
    <s v="20930003"/>
    <s v="1"/>
    <s v="20"/>
    <s v=""/>
    <s v="012"/>
    <x v="9"/>
  </r>
  <r>
    <s v="3200100702531"/>
    <x v="1"/>
    <x v="66"/>
    <n v="25"/>
    <n v="5"/>
    <n v="2565"/>
    <s v="2094"/>
    <s v="เมืองชลบุรี"/>
    <s v="ท้องถิ่นเทศบาลเมืองแสนสุข"/>
    <s v="0002"/>
    <s v="20010400"/>
    <s v="เมืองชลบุรี"/>
    <s v="I219"/>
    <n v="5"/>
    <n v="2"/>
    <n v="2508"/>
    <s v="20940002"/>
    <s v="1"/>
    <s v="20"/>
    <s v=""/>
    <s v="067"/>
    <x v="5"/>
  </r>
  <r>
    <s v="3200100776313"/>
    <x v="0"/>
    <x v="35"/>
    <n v="25"/>
    <n v="5"/>
    <n v="2565"/>
    <s v="2090"/>
    <s v="เมืองชลบุรี"/>
    <s v="ท้องถิ่นเทศบาลเมืองบ้านสวน"/>
    <s v="0001"/>
    <s v="20010400"/>
    <s v="เมืองชลบุรี"/>
    <s v="N390"/>
    <n v="1"/>
    <n v="4"/>
    <n v="2479"/>
    <s v="20900001"/>
    <s v="1"/>
    <s v="20"/>
    <s v=""/>
    <s v="086"/>
    <x v="18"/>
  </r>
  <r>
    <s v="3200101003946"/>
    <x v="0"/>
    <x v="15"/>
    <n v="25"/>
    <n v="5"/>
    <n v="2565"/>
    <s v="2094"/>
    <s v="เมืองชลบุรี"/>
    <s v="ท้องถิ่นเทศบาลเมืองแสนสุข"/>
    <s v="0000"/>
    <s v="20010400"/>
    <s v="เมืองชลบุรี"/>
    <s v="R54"/>
    <n v="14"/>
    <n v="1"/>
    <n v="2474"/>
    <s v="20940000"/>
    <m/>
    <s v="20"/>
    <s v=""/>
    <s v="094"/>
    <x v="0"/>
  </r>
  <r>
    <s v="3101201546285"/>
    <x v="0"/>
    <x v="17"/>
    <n v="25"/>
    <n v="5"/>
    <n v="2565"/>
    <s v="2094"/>
    <s v="เมืองชลบุรี"/>
    <s v="ท้องถิ่นเทศบาลเมืองแสนสุข"/>
    <s v="0002"/>
    <s v="20010906"/>
    <s v="เมืองชลบุรี"/>
    <s v="R99"/>
    <n v="0"/>
    <n v="0"/>
    <n v="2496"/>
    <s v="20940002"/>
    <s v="1"/>
    <s v="20"/>
    <s v=""/>
    <s v="094"/>
    <x v="0"/>
  </r>
  <r>
    <s v="1209000563654"/>
    <x v="0"/>
    <x v="94"/>
    <n v="25"/>
    <n v="5"/>
    <n v="2565"/>
    <s v="2090"/>
    <s v="เมืองชลบุรี"/>
    <s v="ท้องถิ่นเทศบาลเมืองบ้านสวน"/>
    <s v="0001"/>
    <s v="20011103"/>
    <s v="เมืองชลบุรี"/>
    <s v="V299"/>
    <n v="8"/>
    <n v="12"/>
    <n v="2553"/>
    <s v="20900001"/>
    <s v="1"/>
    <s v="20"/>
    <s v="อุบัติเหตุ"/>
    <s v="096"/>
    <x v="7"/>
  </r>
  <r>
    <s v="3200100472942"/>
    <x v="0"/>
    <x v="32"/>
    <n v="25"/>
    <n v="5"/>
    <n v="2565"/>
    <s v="2091"/>
    <s v="เมืองชลบุรี"/>
    <s v="ท้องถิ่นเทศบาลตำบลบางทราย"/>
    <s v="0000"/>
    <s v="20011103"/>
    <s v="เมืองชลบุรี"/>
    <s v="R54"/>
    <n v="0"/>
    <n v="0"/>
    <n v="2475"/>
    <s v="20910000"/>
    <m/>
    <s v="20"/>
    <s v=""/>
    <s v="094"/>
    <x v="0"/>
  </r>
  <r>
    <s v="3209700032844"/>
    <x v="1"/>
    <x v="50"/>
    <n v="25"/>
    <n v="5"/>
    <n v="2565"/>
    <s v="2090"/>
    <s v="เมืองชลบุรี"/>
    <s v="ท้องถิ่นเทศบาลเมืองบ้านสวน"/>
    <s v="0001"/>
    <s v="20011204"/>
    <s v="เมืองชลบุรี"/>
    <s v="A419"/>
    <n v="16"/>
    <n v="6"/>
    <n v="2500"/>
    <s v="20900001"/>
    <s v="1"/>
    <s v="20"/>
    <s v=""/>
    <s v="012"/>
    <x v="9"/>
  </r>
  <r>
    <s v="3200200289627"/>
    <x v="0"/>
    <x v="34"/>
    <n v="25"/>
    <n v="5"/>
    <n v="2565"/>
    <s v="2095"/>
    <s v="บ้านบึง"/>
    <s v="ท้องถิ่นเทศบาลเมืองบ้านบึง"/>
    <s v="0001"/>
    <s v="20020205"/>
    <s v="บ้านบึง"/>
    <s v="I679"/>
    <n v="0"/>
    <n v="0"/>
    <n v="2484"/>
    <s v="20950001"/>
    <s v="1"/>
    <s v="20"/>
    <s v=""/>
    <s v="069"/>
    <x v="2"/>
  </r>
  <r>
    <s v="3200200299002"/>
    <x v="0"/>
    <x v="25"/>
    <n v="25"/>
    <n v="5"/>
    <n v="2565"/>
    <s v="6209"/>
    <s v=""/>
    <s v="อำเภอปางศิลาทอง"/>
    <s v="0000"/>
    <s v="20020206"/>
    <s v="บ้านบึง"/>
    <s v="G311"/>
    <n v="0"/>
    <n v="0"/>
    <n v="2489"/>
    <s v="62090000"/>
    <m/>
    <s v="62"/>
    <s v=""/>
    <s v="061"/>
    <x v="14"/>
  </r>
  <r>
    <s v="3200200280093"/>
    <x v="1"/>
    <x v="50"/>
    <n v="25"/>
    <n v="5"/>
    <n v="2565"/>
    <s v="2090"/>
    <s v="เมืองชลบุรี"/>
    <s v="ท้องถิ่นเทศบาลเมืองบ้านสวน"/>
    <s v="0001"/>
    <s v="20020601"/>
    <s v="บ้านบึง"/>
    <s v="K922"/>
    <n v="5"/>
    <n v="10"/>
    <n v="2500"/>
    <s v="20900001"/>
    <s v="1"/>
    <s v="20"/>
    <s v="ระบบย่อยอาหาร"/>
    <s v="081"/>
    <x v="1"/>
  </r>
  <r>
    <s v="3200600466135"/>
    <x v="1"/>
    <x v="25"/>
    <n v="25"/>
    <n v="5"/>
    <n v="2565"/>
    <s v="2090"/>
    <s v="เมืองชลบุรี"/>
    <s v="ท้องถิ่นเทศบาลเมืองบ้านสวน"/>
    <s v="0001"/>
    <s v="20020705"/>
    <s v="บ้านบึง"/>
    <s v="G405"/>
    <n v="18"/>
    <n v="9"/>
    <n v="2488"/>
    <s v="20900001"/>
    <s v="1"/>
    <s v="20"/>
    <s v=""/>
    <s v="061"/>
    <x v="14"/>
  </r>
  <r>
    <s v="3440800977018"/>
    <x v="0"/>
    <x v="41"/>
    <n v="25"/>
    <n v="5"/>
    <n v="2565"/>
    <s v="4411"/>
    <s v=""/>
    <s v="อำเภอยางสีสุราช"/>
    <s v="0000"/>
    <s v="20030202"/>
    <s v="หนองใหญ่"/>
    <s v="C800"/>
    <n v="11"/>
    <n v="3"/>
    <n v="2516"/>
    <s v="44110000"/>
    <m/>
    <s v="44"/>
    <s v="มะเร็ง"/>
    <s v="046"/>
    <x v="4"/>
  </r>
  <r>
    <s v="3660800302329"/>
    <x v="1"/>
    <x v="51"/>
    <n v="25"/>
    <n v="5"/>
    <n v="2565"/>
    <s v="2096"/>
    <s v="บางละมุง"/>
    <s v="ท้องถิ่นเมืองพัทยา"/>
    <s v="0005"/>
    <s v="20040207"/>
    <s v="บางละมุง"/>
    <s v="W449"/>
    <n v="0"/>
    <n v="0"/>
    <n v="2486"/>
    <s v="20960005"/>
    <s v="1"/>
    <s v="20"/>
    <s v=""/>
    <s v="103"/>
    <x v="19"/>
  </r>
  <r>
    <s v="3209600073913"/>
    <x v="1"/>
    <x v="20"/>
    <n v="25"/>
    <n v="5"/>
    <n v="2565"/>
    <s v="2096"/>
    <s v="บางละมุง"/>
    <s v="ท้องถิ่นเมืองพัทยา"/>
    <s v="0002"/>
    <s v="20040208"/>
    <s v="บางละมุง"/>
    <s v="U071"/>
    <n v="22"/>
    <n v="7"/>
    <n v="2492"/>
    <s v="20960002"/>
    <s v="1"/>
    <s v="20"/>
    <s v=""/>
    <s v="104"/>
    <x v="13"/>
  </r>
  <r>
    <s v="4209600006068"/>
    <x v="1"/>
    <x v="31"/>
    <n v="25"/>
    <n v="5"/>
    <n v="2565"/>
    <s v="2084"/>
    <s v="บางละมุง"/>
    <s v="ท้องถิ่นเทศบาลตำบลห้วยใหญ่"/>
    <s v="0000"/>
    <s v="20040210"/>
    <s v="บางละมุง"/>
    <s v="C260"/>
    <n v="15"/>
    <n v="6"/>
    <n v="2490"/>
    <s v="20840000"/>
    <m/>
    <s v="20"/>
    <s v="มะเร็ง"/>
    <s v="046"/>
    <x v="4"/>
  </r>
  <r>
    <s v="3201000272969"/>
    <x v="0"/>
    <x v="33"/>
    <n v="25"/>
    <n v="5"/>
    <n v="2565"/>
    <s v="2004"/>
    <s v="สัตหีบ"/>
    <s v="อำเภอบางละมุง"/>
    <s v="0000"/>
    <s v="20040308"/>
    <s v="บางละมุง"/>
    <s v="R54"/>
    <n v="0"/>
    <n v="0"/>
    <n v="2490"/>
    <s v="20040000"/>
    <m/>
    <s v="20"/>
    <s v=""/>
    <s v="094"/>
    <x v="0"/>
  </r>
  <r>
    <s v="3230200034581"/>
    <x v="1"/>
    <x v="26"/>
    <n v="25"/>
    <n v="5"/>
    <n v="2565"/>
    <s v="2096"/>
    <s v="บางละมุง"/>
    <s v="ท้องถิ่นเมืองพัทยา"/>
    <s v="0000"/>
    <s v="20040802"/>
    <s v="บางละมุง"/>
    <s v="C349"/>
    <n v="29"/>
    <n v="3"/>
    <n v="2504"/>
    <s v="20960000"/>
    <m/>
    <s v="20"/>
    <s v="มะเร็ง"/>
    <s v="034"/>
    <x v="20"/>
  </r>
  <r>
    <s v="3200500028551"/>
    <x v="0"/>
    <x v="16"/>
    <n v="25"/>
    <n v="5"/>
    <n v="2565"/>
    <s v="2083"/>
    <s v="พานทอง"/>
    <s v="ท้องถิ่นเทศบาลตำบลพานทอง"/>
    <s v="0000"/>
    <s v="20050104"/>
    <s v="พานทอง"/>
    <s v="G20"/>
    <n v="8"/>
    <n v="8"/>
    <n v="2509"/>
    <s v="20830000"/>
    <m/>
    <s v="20"/>
    <s v=""/>
    <s v="061"/>
    <x v="14"/>
  </r>
  <r>
    <s v="3200100651201"/>
    <x v="1"/>
    <x v="14"/>
    <n v="25"/>
    <n v="5"/>
    <n v="2565"/>
    <s v="2090"/>
    <s v="เมืองชลบุรี"/>
    <s v="ท้องถิ่นเทศบาลเมืองบ้านสวน"/>
    <s v="0001"/>
    <s v="20050202"/>
    <s v="พานทอง"/>
    <s v="M726"/>
    <n v="3"/>
    <n v="10"/>
    <n v="2486"/>
    <s v="20900001"/>
    <s v="1"/>
    <s v="20"/>
    <s v=""/>
    <s v="083"/>
    <x v="24"/>
  </r>
  <r>
    <s v="3200500379150"/>
    <x v="1"/>
    <x v="34"/>
    <n v="25"/>
    <n v="5"/>
    <n v="2565"/>
    <s v="2083"/>
    <s v="พานทอง"/>
    <s v="ท้องถิ่นเทศบาลตำบลพานทอง"/>
    <s v="0001"/>
    <s v="20050202"/>
    <s v="พานทอง"/>
    <s v="A090"/>
    <n v="0"/>
    <n v="0"/>
    <n v="2484"/>
    <s v="20830001"/>
    <s v="1"/>
    <s v="20"/>
    <s v="อุจจาระร่วง"/>
    <s v="003"/>
    <x v="27"/>
  </r>
  <r>
    <s v="3200500333796"/>
    <x v="1"/>
    <x v="40"/>
    <n v="25"/>
    <n v="5"/>
    <n v="2565"/>
    <s v="2094"/>
    <s v="เมืองชลบุรี"/>
    <s v="ท้องถิ่นเทศบาลเมืองแสนสุข"/>
    <s v="0002"/>
    <s v="20050306"/>
    <s v="พานทอง"/>
    <s v="K659"/>
    <n v="1"/>
    <n v="5"/>
    <n v="2509"/>
    <s v="20940002"/>
    <s v="1"/>
    <s v="20"/>
    <s v="ระบบย่อยอาหาร"/>
    <s v="081"/>
    <x v="1"/>
  </r>
  <r>
    <s v="5309990017105"/>
    <x v="1"/>
    <x v="34"/>
    <n v="25"/>
    <n v="5"/>
    <n v="2565"/>
    <s v="3099"/>
    <s v=""/>
    <s v="ท้องถิ่นเทศบาลนครนครราชสีมา"/>
    <s v="0002"/>
    <s v="20050707"/>
    <s v="พานทอง"/>
    <s v="C900"/>
    <n v="13"/>
    <n v="1"/>
    <n v="2484"/>
    <s v="30990002"/>
    <s v="1"/>
    <s v="30"/>
    <s v="มะเร็ง"/>
    <s v="044"/>
    <x v="46"/>
  </r>
  <r>
    <s v="3200500031463"/>
    <x v="0"/>
    <x v="31"/>
    <n v="25"/>
    <n v="5"/>
    <n v="2565"/>
    <s v="2005"/>
    <s v="พานทอง"/>
    <s v="อำเภอพานทอง"/>
    <s v="0000"/>
    <s v="20050901"/>
    <s v="พานทอง"/>
    <s v="M109"/>
    <n v="22"/>
    <n v="12"/>
    <n v="2490"/>
    <s v="20050000"/>
    <m/>
    <s v="20"/>
    <s v=""/>
    <s v="083"/>
    <x v="24"/>
  </r>
  <r>
    <s v="3200600180690"/>
    <x v="1"/>
    <x v="30"/>
    <n v="25"/>
    <n v="5"/>
    <n v="2565"/>
    <s v="2474"/>
    <s v=""/>
    <s v="ท้องถิ่นเทศบาลตำบลบางวัวคณารักษ์"/>
    <s v="0002"/>
    <s v="20060203"/>
    <s v="พนัสนิคม"/>
    <s v="E115"/>
    <n v="2"/>
    <n v="6"/>
    <n v="2498"/>
    <s v="24740002"/>
    <s v="3"/>
    <s v="24"/>
    <s v=""/>
    <s v="052"/>
    <x v="26"/>
  </r>
  <r>
    <s v="3200600669397"/>
    <x v="0"/>
    <x v="38"/>
    <n v="25"/>
    <n v="5"/>
    <n v="2565"/>
    <s v="2006"/>
    <s v="พนัสนิคม"/>
    <s v="อำเภอพนัสนิคม"/>
    <s v="0000"/>
    <s v="20060707"/>
    <s v="พนัสนิคม"/>
    <s v="R54"/>
    <n v="0"/>
    <n v="0"/>
    <n v="2473"/>
    <s v="20060000"/>
    <m/>
    <s v="20"/>
    <s v=""/>
    <s v="094"/>
    <x v="0"/>
  </r>
  <r>
    <s v="3240900232491"/>
    <x v="1"/>
    <x v="31"/>
    <n v="25"/>
    <n v="5"/>
    <n v="2565"/>
    <s v="2006"/>
    <s v="พนัสนิคม"/>
    <s v="อำเภอพนัสนิคม"/>
    <s v="0000"/>
    <s v="20061616"/>
    <s v="พนัสนิคม"/>
    <s v="N289"/>
    <n v="10"/>
    <n v="6"/>
    <n v="2490"/>
    <s v="20060000"/>
    <m/>
    <s v="20"/>
    <s v=""/>
    <s v="086"/>
    <x v="18"/>
  </r>
  <r>
    <s v="3200700072104"/>
    <x v="0"/>
    <x v="8"/>
    <n v="25"/>
    <n v="5"/>
    <n v="2565"/>
    <s v="2097"/>
    <s v="ศรีราชา"/>
    <s v="ท้องถิ่นเทศบาลเมืองศรีราชา"/>
    <s v="0001"/>
    <s v="20070208"/>
    <s v="ศรีราชา"/>
    <s v="A419"/>
    <n v="0"/>
    <n v="0"/>
    <n v="2494"/>
    <s v="20970001"/>
    <s v="1"/>
    <s v="20"/>
    <s v=""/>
    <s v="012"/>
    <x v="9"/>
  </r>
  <r>
    <s v="3110101638390"/>
    <x v="0"/>
    <x v="10"/>
    <n v="25"/>
    <n v="5"/>
    <n v="2565"/>
    <s v="2097"/>
    <s v="ศรีราชา"/>
    <s v="ท้องถิ่นเทศบาลเมืองศรีราชา"/>
    <s v="0001"/>
    <s v="20070307"/>
    <s v="ศรีราชา"/>
    <s v="N709"/>
    <n v="18"/>
    <n v="12"/>
    <n v="2521"/>
    <s v="20970001"/>
    <s v="1"/>
    <s v="20"/>
    <s v=""/>
    <s v="086"/>
    <x v="18"/>
  </r>
  <r>
    <s v="3200700890966"/>
    <x v="1"/>
    <x v="23"/>
    <n v="25"/>
    <n v="5"/>
    <n v="2565"/>
    <s v="2080"/>
    <s v="ศรีราชา"/>
    <s v="ท้องถิ่นเทศบาลนครเจ้าพระยาสุรศักดิ์"/>
    <s v="0000"/>
    <s v="20070408"/>
    <s v="ศรีราชา"/>
    <s v="Y349"/>
    <n v="12"/>
    <n v="6"/>
    <n v="2516"/>
    <s v="20800000"/>
    <m/>
    <s v="20"/>
    <s v=""/>
    <s v="103"/>
    <x v="19"/>
  </r>
  <r>
    <s v="3200700704615"/>
    <x v="1"/>
    <x v="42"/>
    <n v="25"/>
    <n v="5"/>
    <n v="2565"/>
    <s v="2090"/>
    <s v="เมืองชลบุรี"/>
    <s v="ท้องถิ่นเทศบาลเมืองบ้านสวน"/>
    <s v="0001"/>
    <s v="20070601"/>
    <s v="ศรีราชา"/>
    <s v="I711"/>
    <n v="0"/>
    <n v="0"/>
    <n v="2485"/>
    <s v="20900001"/>
    <s v="1"/>
    <s v="20"/>
    <s v=""/>
    <s v="071"/>
    <x v="34"/>
  </r>
  <r>
    <s v="1669900124432"/>
    <x v="1"/>
    <x v="81"/>
    <n v="25"/>
    <n v="5"/>
    <n v="2565"/>
    <s v="4001"/>
    <s v=""/>
    <s v="อำเภอเมืองขอนแก่น"/>
    <s v="0000"/>
    <s v="20090101"/>
    <s v="สัตหีบ"/>
    <s v="X709"/>
    <n v="8"/>
    <n v="12"/>
    <n v="2531"/>
    <s v="40010000"/>
    <m/>
    <s v="40"/>
    <s v=""/>
    <s v="101"/>
    <x v="3"/>
  </r>
  <r>
    <s v="3710500571668"/>
    <x v="0"/>
    <x v="34"/>
    <n v="25"/>
    <n v="5"/>
    <n v="2565"/>
    <s v="1204"/>
    <s v=""/>
    <s v="อำเภอบางบัวทอง"/>
    <s v="0000"/>
    <s v="20090106"/>
    <s v="สัตหีบ"/>
    <s v="I517"/>
    <n v="25"/>
    <n v="5"/>
    <n v="2484"/>
    <s v="12040000"/>
    <m/>
    <s v="12"/>
    <s v=""/>
    <s v="068"/>
    <x v="12"/>
  </r>
  <r>
    <s v="3340200109903"/>
    <x v="0"/>
    <x v="73"/>
    <n v="25"/>
    <n v="5"/>
    <n v="2565"/>
    <s v="2096"/>
    <s v="บางละมุง"/>
    <s v="ท้องถิ่นเมืองพัทยา"/>
    <s v="0000"/>
    <s v="20090202"/>
    <s v="สัตหีบ"/>
    <s v="V299"/>
    <n v="7"/>
    <n v="10"/>
    <n v="2519"/>
    <s v="20960000"/>
    <m/>
    <s v="20"/>
    <s v="อุบัติเหตุ"/>
    <s v="096"/>
    <x v="7"/>
  </r>
  <r>
    <s v="3710900237153"/>
    <x v="1"/>
    <x v="13"/>
    <n v="25"/>
    <n v="5"/>
    <n v="2565"/>
    <s v="7177"/>
    <s v=""/>
    <s v="ท้องถิ่นเทศบาลตำบลตลาดเขต"/>
    <s v="0000"/>
    <s v="20090302"/>
    <s v="สัตหีบ"/>
    <s v="W749"/>
    <n v="18"/>
    <n v="8"/>
    <n v="2524"/>
    <s v="71770000"/>
    <m/>
    <s v="71"/>
    <s v="จมน้ำ"/>
    <s v="098"/>
    <x v="47"/>
  </r>
  <r>
    <s v="3730300575724"/>
    <x v="0"/>
    <x v="24"/>
    <n v="25"/>
    <n v="5"/>
    <n v="2565"/>
    <s v="2077"/>
    <s v="สัตหีบ"/>
    <s v="ท้องถิ่นเทศบาลตำบลบางเสร่"/>
    <s v="0000"/>
    <s v="20090410"/>
    <s v="สัตหีบ"/>
    <s v="R99"/>
    <n v="0"/>
    <n v="0"/>
    <n v="2480"/>
    <s v="20770000"/>
    <m/>
    <s v="20"/>
    <s v=""/>
    <s v="094"/>
    <x v="0"/>
  </r>
  <r>
    <s v="3201000193295"/>
    <x v="0"/>
    <x v="1"/>
    <n v="25"/>
    <n v="5"/>
    <n v="2565"/>
    <s v="2090"/>
    <s v="เมืองชลบุรี"/>
    <s v="ท้องถิ่นเทศบาลเมืองบ้านสวน"/>
    <s v="0001"/>
    <s v="20100404"/>
    <s v="บ่อทอง"/>
    <s v="C833"/>
    <n v="0"/>
    <n v="0"/>
    <n v="2495"/>
    <s v="20900001"/>
    <s v="1"/>
    <s v="20"/>
    <s v="มะเร็ง"/>
    <s v="043"/>
    <x v="42"/>
  </r>
  <r>
    <s v="3310800240423"/>
    <x v="0"/>
    <x v="12"/>
    <n v="25"/>
    <n v="5"/>
    <n v="2565"/>
    <s v="2006"/>
    <s v="พนัสนิคม"/>
    <s v="อำเภอพนัสนิคม"/>
    <s v="0001"/>
    <s v="20110209"/>
    <s v="เกาะจันทร์"/>
    <s v="A419"/>
    <n v="0"/>
    <n v="0"/>
    <n v="2497"/>
    <s v="20060001"/>
    <s v="1"/>
    <s v="20"/>
    <s v=""/>
    <s v="012"/>
    <x v="9"/>
  </r>
  <r>
    <s v="3200600632361"/>
    <x v="1"/>
    <x v="26"/>
    <n v="25"/>
    <n v="5"/>
    <n v="2565"/>
    <s v="2011"/>
    <s v="เกาะจันทร์"/>
    <s v="อำเภอเกาะจันทร์"/>
    <s v="0000"/>
    <s v="20110210"/>
    <s v="เกาะจันทร์"/>
    <s v="C119"/>
    <n v="9"/>
    <n v="1"/>
    <n v="2504"/>
    <s v="20110000"/>
    <m/>
    <s v="20"/>
    <s v="มะเร็ง"/>
    <s v="027"/>
    <x v="51"/>
  </r>
  <r>
    <s v="3200701030383"/>
    <x v="1"/>
    <x v="7"/>
    <n v="26"/>
    <n v="5"/>
    <n v="2565"/>
    <s v="2097"/>
    <s v="ศรีราชา"/>
    <s v="ท้องถิ่นเทศบาลเมืองศรีราชา"/>
    <s v="0001"/>
    <s v="20070503"/>
    <s v="ศรีราชา"/>
    <s v="I219"/>
    <n v="17"/>
    <n v="11"/>
    <n v="2497"/>
    <s v="20970001"/>
    <s v="1"/>
    <s v="20"/>
    <s v=""/>
    <s v="067"/>
    <x v="5"/>
  </r>
  <r>
    <s v="3210300355575"/>
    <x v="0"/>
    <x v="12"/>
    <n v="26"/>
    <n v="5"/>
    <n v="2565"/>
    <s v="2093"/>
    <s v="ศรีราชา"/>
    <s v="ท้องถิ่นเทศบาลนครแหลมฉบัง"/>
    <s v="0003"/>
    <s v="20070510"/>
    <s v="ศรีราชา"/>
    <s v="I639"/>
    <n v="1"/>
    <n v="11"/>
    <n v="2496"/>
    <s v="20930003"/>
    <s v="1"/>
    <s v="20"/>
    <s v=""/>
    <s v="069"/>
    <x v="2"/>
  </r>
  <r>
    <s v="3839900200923"/>
    <x v="1"/>
    <x v="41"/>
    <n v="26"/>
    <n v="5"/>
    <n v="2565"/>
    <s v="2090"/>
    <s v="เมืองชลบุรี"/>
    <s v="ท้องถิ่นเทศบาลเมืองบ้านสวน"/>
    <s v="0001"/>
    <s v="20070606"/>
    <s v="ศรีราชา"/>
    <s v="I639"/>
    <n v="19"/>
    <n v="2"/>
    <n v="2516"/>
    <s v="20900001"/>
    <s v="1"/>
    <s v="20"/>
    <s v=""/>
    <s v="069"/>
    <x v="2"/>
  </r>
  <r>
    <s v="3200700163649"/>
    <x v="1"/>
    <x v="28"/>
    <n v="26"/>
    <n v="5"/>
    <n v="2565"/>
    <s v="2097"/>
    <s v="ศรีราชา"/>
    <s v="ท้องถิ่นเทศบาลเมืองศรีราชา"/>
    <s v="0001"/>
    <s v="20070706"/>
    <s v="ศรีราชา"/>
    <s v="V299"/>
    <n v="15"/>
    <n v="6"/>
    <n v="2526"/>
    <s v="20970001"/>
    <s v="1"/>
    <s v="20"/>
    <s v="อุบัติเหตุ"/>
    <s v="096"/>
    <x v="7"/>
  </r>
  <r>
    <s v="3670101576659"/>
    <x v="1"/>
    <x v="11"/>
    <n v="26"/>
    <n v="5"/>
    <n v="2565"/>
    <s v="2090"/>
    <s v="เมืองชลบุรี"/>
    <s v="ท้องถิ่นเทศบาลเมืองบ้านสวน"/>
    <s v="0001"/>
    <s v="20100101"/>
    <s v="บ่อทอง"/>
    <s v="K729"/>
    <n v="10"/>
    <n v="3"/>
    <n v="2514"/>
    <s v="20900001"/>
    <s v="1"/>
    <s v="20"/>
    <s v="ระบบย่อยอาหาร"/>
    <s v="080"/>
    <x v="16"/>
  </r>
  <r>
    <s v="5240400024364"/>
    <x v="1"/>
    <x v="39"/>
    <n v="26"/>
    <n v="5"/>
    <n v="2565"/>
    <s v="2090"/>
    <s v="เมืองชลบุรี"/>
    <s v="ท้องถิ่นเทศบาลเมืองบ้านสวน"/>
    <s v="0001"/>
    <s v="20100101"/>
    <s v="บ่อทอง"/>
    <s v="A419"/>
    <n v="16"/>
    <n v="6"/>
    <n v="2506"/>
    <s v="20900001"/>
    <s v="1"/>
    <s v="20"/>
    <s v=""/>
    <s v="012"/>
    <x v="9"/>
  </r>
  <r>
    <s v="2320900050491"/>
    <x v="1"/>
    <x v="16"/>
    <n v="26"/>
    <n v="5"/>
    <n v="2565"/>
    <s v="2090"/>
    <s v="เมืองชลบุรี"/>
    <s v="ท้องถิ่นเทศบาลเมืองบ้านสวน"/>
    <s v="0001"/>
    <s v="20100102"/>
    <s v="บ่อทอง"/>
    <s v="J189"/>
    <n v="10"/>
    <n v="2"/>
    <n v="2510"/>
    <s v="20900001"/>
    <s v="1"/>
    <s v="20"/>
    <s v=""/>
    <s v="074"/>
    <x v="6"/>
  </r>
  <r>
    <s v="3201000238868"/>
    <x v="1"/>
    <x v="61"/>
    <n v="26"/>
    <n v="5"/>
    <n v="2565"/>
    <s v="2075"/>
    <s v="บ่อทอง"/>
    <s v="ท้องถิ่นเทศบาลตำบลบ่อทอง"/>
    <s v="0001"/>
    <s v="20100206"/>
    <s v="บ่อทอง"/>
    <s v="N390"/>
    <n v="0"/>
    <n v="0"/>
    <n v="2492"/>
    <s v="20750001"/>
    <s v="1"/>
    <s v="20"/>
    <s v=""/>
    <s v="086"/>
    <x v="18"/>
  </r>
  <r>
    <s v="3201000052403"/>
    <x v="1"/>
    <x v="40"/>
    <n v="26"/>
    <n v="5"/>
    <n v="2565"/>
    <s v="2090"/>
    <s v="เมืองชลบุรี"/>
    <s v="ท้องถิ่นเทศบาลเมืองบ้านสวน"/>
    <s v="0001"/>
    <s v="20100408"/>
    <s v="บ่อทอง"/>
    <s v="I698"/>
    <n v="10"/>
    <n v="7"/>
    <n v="2508"/>
    <s v="20900001"/>
    <s v="1"/>
    <s v="20"/>
    <s v=""/>
    <s v="069"/>
    <x v="2"/>
  </r>
  <r>
    <s v="3200600980114"/>
    <x v="0"/>
    <x v="31"/>
    <n v="26"/>
    <n v="5"/>
    <n v="2565"/>
    <s v="2090"/>
    <s v="เมืองชลบุรี"/>
    <s v="ท้องถิ่นเทศบาลเมืองบ้านสวน"/>
    <s v="0001"/>
    <s v="20110102"/>
    <s v="เกาะจันทร์"/>
    <s v="A419"/>
    <n v="0"/>
    <n v="0"/>
    <n v="2491"/>
    <s v="20900001"/>
    <s v="1"/>
    <s v="20"/>
    <s v=""/>
    <s v="012"/>
    <x v="9"/>
  </r>
  <r>
    <s v="3200200499419"/>
    <x v="1"/>
    <x v="37"/>
    <n v="26"/>
    <n v="5"/>
    <n v="2565"/>
    <s v="2090"/>
    <s v="เมืองชลบุรี"/>
    <s v="ท้องถิ่นเทศบาลเมืองบ้านสวน"/>
    <s v="0000"/>
    <s v="20010502"/>
    <s v="เมืองชลบุรี"/>
    <s v="I519"/>
    <n v="2"/>
    <n v="4"/>
    <n v="2500"/>
    <s v="20900000"/>
    <m/>
    <s v="20"/>
    <s v=""/>
    <s v="068"/>
    <x v="12"/>
  </r>
  <r>
    <s v="1209000521897"/>
    <x v="0"/>
    <x v="78"/>
    <n v="26"/>
    <n v="5"/>
    <n v="2565"/>
    <s v="2090"/>
    <s v="เมืองชลบุรี"/>
    <s v="ท้องถิ่นเทศบาลเมืองบ้านสวน"/>
    <s v="0001"/>
    <s v="20010510"/>
    <s v="เมืองชลบุรี"/>
    <s v="V299"/>
    <n v="13"/>
    <n v="4"/>
    <n v="2553"/>
    <s v="20900001"/>
    <s v="1"/>
    <s v="20"/>
    <s v="อุบัติเหตุ"/>
    <s v="096"/>
    <x v="7"/>
  </r>
  <r>
    <s v="3200100514661"/>
    <x v="1"/>
    <x v="7"/>
    <n v="26"/>
    <n v="5"/>
    <n v="2565"/>
    <s v="2090"/>
    <s v="เมืองชลบุรี"/>
    <s v="ท้องถิ่นเทศบาลเมืองบ้านสวน"/>
    <s v="0001"/>
    <s v="20010510"/>
    <s v="เมืองชลบุรี"/>
    <s v="N179"/>
    <n v="0"/>
    <n v="0"/>
    <n v="2498"/>
    <s v="20900001"/>
    <s v="1"/>
    <s v="20"/>
    <s v=""/>
    <s v="086"/>
    <x v="18"/>
  </r>
  <r>
    <s v="3200101397006"/>
    <x v="1"/>
    <x v="21"/>
    <n v="26"/>
    <n v="5"/>
    <n v="2565"/>
    <s v="2090"/>
    <s v="เมืองชลบุรี"/>
    <s v="ท้องถิ่นเทศบาลเมืองบ้านสวน"/>
    <s v="0001"/>
    <s v="20010712"/>
    <s v="เมืองชลบุรี"/>
    <s v="C950"/>
    <n v="5"/>
    <n v="4"/>
    <n v="2488"/>
    <s v="20900001"/>
    <s v="1"/>
    <s v="20"/>
    <s v="มะเร็ง"/>
    <s v="045"/>
    <x v="17"/>
  </r>
  <r>
    <s v="3100201425461"/>
    <x v="1"/>
    <x v="26"/>
    <n v="26"/>
    <n v="5"/>
    <n v="2565"/>
    <s v="2004"/>
    <s v="สัตหีบ"/>
    <s v="อำเภอบางละมุง"/>
    <s v="0000"/>
    <s v="20011304"/>
    <s v="เมืองชลบุรี"/>
    <s v="C269"/>
    <n v="12"/>
    <n v="9"/>
    <n v="2503"/>
    <s v="20040000"/>
    <m/>
    <s v="20"/>
    <s v="มะเร็ง"/>
    <s v="046"/>
    <x v="4"/>
  </r>
  <r>
    <s v="3200100676459"/>
    <x v="1"/>
    <x v="25"/>
    <n v="26"/>
    <n v="5"/>
    <n v="2565"/>
    <s v="2090"/>
    <s v="เมืองชลบุรี"/>
    <s v="ท้องถิ่นเทศบาลเมืองบ้านสวน"/>
    <s v="0001"/>
    <s v="20011607"/>
    <s v="เมืองชลบุรี"/>
    <s v="A419"/>
    <n v="1"/>
    <n v="6"/>
    <n v="2488"/>
    <s v="20900001"/>
    <s v="1"/>
    <s v="20"/>
    <s v=""/>
    <s v="012"/>
    <x v="9"/>
  </r>
  <r>
    <s v="1577000011461"/>
    <x v="0"/>
    <x v="104"/>
    <n v="26"/>
    <n v="5"/>
    <n v="2565"/>
    <s v="2002"/>
    <s v="บ้านบึง"/>
    <s v="อำเภอบ้านบึง"/>
    <s v="0000"/>
    <s v="20020100"/>
    <s v="บ้านบึง"/>
    <s v="V892"/>
    <n v="4"/>
    <n v="3"/>
    <n v="2555"/>
    <s v="20020000"/>
    <m/>
    <s v="20"/>
    <s v="อุบัติเหตุ"/>
    <s v="096"/>
    <x v="7"/>
  </r>
  <r>
    <s v="3200200278862"/>
    <x v="1"/>
    <x v="30"/>
    <n v="26"/>
    <n v="5"/>
    <n v="2565"/>
    <s v="2090"/>
    <s v="เมืองชลบุรี"/>
    <s v="ท้องถิ่นเทศบาลเมืองบ้านสวน"/>
    <s v="0001"/>
    <s v="20020202"/>
    <s v="บ้านบึง"/>
    <s v="J159"/>
    <n v="1"/>
    <n v="6"/>
    <n v="2498"/>
    <s v="20900001"/>
    <s v="1"/>
    <s v="20"/>
    <s v=""/>
    <s v="074"/>
    <x v="6"/>
  </r>
  <r>
    <s v="3200200456299"/>
    <x v="1"/>
    <x v="9"/>
    <n v="26"/>
    <n v="5"/>
    <n v="2565"/>
    <s v="2090"/>
    <s v="เมืองชลบุรี"/>
    <s v="ท้องถิ่นเทศบาลเมืองบ้านสวน"/>
    <s v="0001"/>
    <s v="20020405"/>
    <s v="บ้านบึง"/>
    <s v="E872"/>
    <n v="10"/>
    <n v="9"/>
    <n v="2502"/>
    <s v="20900001"/>
    <s v="1"/>
    <s v="20"/>
    <s v=""/>
    <s v="054"/>
    <x v="11"/>
  </r>
  <r>
    <s v="3200200762616"/>
    <x v="1"/>
    <x v="60"/>
    <n v="26"/>
    <n v="5"/>
    <n v="2565"/>
    <s v="2087"/>
    <s v="บ้านบึง"/>
    <s v="ท้องถิ่นเทศบาลตำบลหัวกุญแจ"/>
    <s v="0000"/>
    <s v="20020603"/>
    <s v="บ้านบึง"/>
    <s v="N19"/>
    <n v="13"/>
    <n v="11"/>
    <n v="2481"/>
    <s v="20870000"/>
    <m/>
    <s v="20"/>
    <s v=""/>
    <s v="086"/>
    <x v="18"/>
  </r>
  <r>
    <s v="3200200637072"/>
    <x v="1"/>
    <x v="43"/>
    <n v="26"/>
    <n v="5"/>
    <n v="2565"/>
    <s v="2002"/>
    <s v="บ้านบึง"/>
    <s v="อำเภอบ้านบึง"/>
    <s v="0000"/>
    <s v="20020707"/>
    <s v="บ้านบึง"/>
    <s v="G311"/>
    <n v="0"/>
    <n v="0"/>
    <n v="2476"/>
    <s v="20020000"/>
    <m/>
    <s v="20"/>
    <s v=""/>
    <s v="061"/>
    <x v="14"/>
  </r>
  <r>
    <s v="3200101132525"/>
    <x v="0"/>
    <x v="37"/>
    <n v="26"/>
    <n v="5"/>
    <n v="2565"/>
    <s v="2095"/>
    <s v="บ้านบึง"/>
    <s v="ท้องถิ่นเทศบาลเมืองบ้านบึง"/>
    <s v="0001"/>
    <s v="20020708"/>
    <s v="บ้านบึง"/>
    <s v="C259"/>
    <n v="2"/>
    <n v="12"/>
    <n v="2499"/>
    <s v="20950001"/>
    <s v="1"/>
    <s v="20"/>
    <s v="มะเร็ง"/>
    <s v="032"/>
    <x v="21"/>
  </r>
  <r>
    <s v="3200200323400"/>
    <x v="1"/>
    <x v="23"/>
    <n v="26"/>
    <n v="5"/>
    <n v="2565"/>
    <s v="2002"/>
    <s v="บ้านบึง"/>
    <s v="อำเภอบ้านบึง"/>
    <s v="0000"/>
    <s v="20020805"/>
    <s v="บ้านบึง"/>
    <s v="R99"/>
    <n v="1"/>
    <n v="5"/>
    <n v="2517"/>
    <s v="20020000"/>
    <m/>
    <s v="20"/>
    <s v=""/>
    <s v="094"/>
    <x v="0"/>
  </r>
  <r>
    <s v="3749900052941"/>
    <x v="1"/>
    <x v="58"/>
    <n v="26"/>
    <n v="5"/>
    <n v="2565"/>
    <s v="2096"/>
    <s v="บางละมุง"/>
    <s v="ท้องถิ่นเมืองพัทยา"/>
    <s v="0002"/>
    <s v="20040306"/>
    <s v="บางละมุง"/>
    <s v="A419"/>
    <n v="13"/>
    <n v="12"/>
    <n v="2514"/>
    <s v="20960002"/>
    <s v="1"/>
    <s v="20"/>
    <s v=""/>
    <s v="012"/>
    <x v="9"/>
  </r>
  <r>
    <s v="3200400341452"/>
    <x v="0"/>
    <x v="45"/>
    <n v="26"/>
    <n v="5"/>
    <n v="2565"/>
    <s v="2096"/>
    <s v="บางละมุง"/>
    <s v="ท้องถิ่นเมืองพัทยา"/>
    <s v="0002"/>
    <s v="20040406"/>
    <s v="บางละมุง"/>
    <s v="N189"/>
    <n v="14"/>
    <n v="9"/>
    <n v="2510"/>
    <s v="20960002"/>
    <s v="1"/>
    <s v="20"/>
    <s v=""/>
    <s v="086"/>
    <x v="18"/>
  </r>
  <r>
    <s v="3209600162151"/>
    <x v="1"/>
    <x v="27"/>
    <n v="26"/>
    <n v="5"/>
    <n v="2565"/>
    <s v="2096"/>
    <s v="บางละมุง"/>
    <s v="ท้องถิ่นเมืองพัทยา"/>
    <s v="0002"/>
    <s v="20040805"/>
    <s v="บางละมุง"/>
    <s v="R99"/>
    <n v="1"/>
    <n v="1"/>
    <n v="2481"/>
    <s v="20960002"/>
    <s v="1"/>
    <s v="20"/>
    <s v=""/>
    <s v="094"/>
    <x v="0"/>
  </r>
  <r>
    <s v="3200601112051"/>
    <x v="1"/>
    <x v="35"/>
    <n v="26"/>
    <n v="5"/>
    <n v="2565"/>
    <s v="2006"/>
    <s v="พนัสนิคม"/>
    <s v="อำเภอพนัสนิคม"/>
    <s v="0001"/>
    <s v="20060610"/>
    <s v="พนัสนิคม"/>
    <s v="U071"/>
    <n v="0"/>
    <n v="0"/>
    <n v="2479"/>
    <s v="20060001"/>
    <s v="1"/>
    <s v="20"/>
    <s v=""/>
    <s v="104"/>
    <x v="13"/>
  </r>
  <r>
    <s v="3200600663267"/>
    <x v="1"/>
    <x v="14"/>
    <n v="26"/>
    <n v="5"/>
    <n v="2565"/>
    <s v="2006"/>
    <s v="พนัสนิคม"/>
    <s v="อำเภอพนัสนิคม"/>
    <s v="0000"/>
    <s v="20060706"/>
    <s v="พนัสนิคม"/>
    <s v="R54"/>
    <n v="0"/>
    <n v="0"/>
    <n v="2487"/>
    <s v="20060000"/>
    <m/>
    <s v="20"/>
    <s v=""/>
    <s v="094"/>
    <x v="0"/>
  </r>
  <r>
    <s v="3200600670964"/>
    <x v="0"/>
    <x v="20"/>
    <n v="26"/>
    <n v="5"/>
    <n v="2565"/>
    <s v="2006"/>
    <s v="พนัสนิคม"/>
    <s v="อำเภอพนัสนิคม"/>
    <s v="0000"/>
    <s v="20060708"/>
    <s v="พนัสนิคม"/>
    <s v="R54"/>
    <n v="27"/>
    <n v="5"/>
    <n v="2492"/>
    <s v="20060000"/>
    <m/>
    <s v="20"/>
    <s v=""/>
    <s v="094"/>
    <x v="0"/>
  </r>
  <r>
    <s v="3200600328913"/>
    <x v="0"/>
    <x v="75"/>
    <n v="26"/>
    <n v="5"/>
    <n v="2565"/>
    <s v="2006"/>
    <s v="พนัสนิคม"/>
    <s v="อำเภอพนัสนิคม"/>
    <s v="0000"/>
    <s v="20061007"/>
    <s v="พนัสนิคม"/>
    <s v="R54"/>
    <n v="0"/>
    <n v="0"/>
    <n v="2471"/>
    <s v="20060000"/>
    <m/>
    <s v="20"/>
    <s v=""/>
    <s v="094"/>
    <x v="0"/>
  </r>
  <r>
    <s v="3200600110616"/>
    <x v="0"/>
    <x v="24"/>
    <n v="26"/>
    <n v="5"/>
    <n v="2565"/>
    <s v="2006"/>
    <s v="พนัสนิคม"/>
    <s v="อำเภอพนัสนิคม"/>
    <s v="0000"/>
    <s v="20061107"/>
    <s v="พนัสนิคม"/>
    <s v="R54"/>
    <n v="0"/>
    <n v="0"/>
    <n v="2480"/>
    <s v="20060000"/>
    <m/>
    <s v="20"/>
    <s v=""/>
    <s v="094"/>
    <x v="0"/>
  </r>
  <r>
    <s v="3100900478946"/>
    <x v="0"/>
    <x v="14"/>
    <n v="26"/>
    <n v="5"/>
    <n v="2565"/>
    <s v="2085"/>
    <s v="บางละมุง"/>
    <s v="ท้องถิ่นเทศบาลตำบลบางละมุง"/>
    <s v="0000"/>
    <s v="20061803"/>
    <s v="พนัสนิคม"/>
    <s v="R99"/>
    <n v="2"/>
    <n v="5"/>
    <n v="2487"/>
    <s v="20850000"/>
    <m/>
    <s v="20"/>
    <s v=""/>
    <s v="094"/>
    <x v="0"/>
  </r>
  <r>
    <s v="3440800622325"/>
    <x v="1"/>
    <x v="42"/>
    <n v="26"/>
    <n v="5"/>
    <n v="2565"/>
    <s v="2090"/>
    <s v="เมืองชลบุรี"/>
    <s v="ท้องถิ่นเทศบาลเมืองบ้านสวน"/>
    <s v="0001"/>
    <s v="20070202"/>
    <s v="ศรีราชา"/>
    <s v="U071"/>
    <n v="6"/>
    <n v="4"/>
    <n v="2485"/>
    <s v="20900001"/>
    <s v="1"/>
    <s v="20"/>
    <s v=""/>
    <s v="104"/>
    <x v="13"/>
  </r>
  <r>
    <s v="3360900338018"/>
    <x v="1"/>
    <x v="39"/>
    <n v="26"/>
    <n v="5"/>
    <n v="2565"/>
    <s v="2096"/>
    <s v="บางละมุง"/>
    <s v="ท้องถิ่นเมืองพัทยา"/>
    <s v="0002"/>
    <s v="20070310"/>
    <s v="ศรีราชา"/>
    <s v="I613"/>
    <n v="5"/>
    <n v="6"/>
    <n v="2506"/>
    <s v="20960002"/>
    <s v="1"/>
    <s v="20"/>
    <s v=""/>
    <s v="069"/>
    <x v="2"/>
  </r>
  <r>
    <s v="3200100716558"/>
    <x v="1"/>
    <x v="16"/>
    <n v="27"/>
    <n v="5"/>
    <n v="2565"/>
    <s v="2094"/>
    <s v="เมืองชลบุรี"/>
    <s v="ท้องถิ่นเทศบาลเมืองแสนสุข"/>
    <s v="0002"/>
    <s v="20010400"/>
    <s v="เมืองชลบุรี"/>
    <s v="C349"/>
    <n v="2"/>
    <n v="8"/>
    <n v="2509"/>
    <s v="20940002"/>
    <s v="1"/>
    <s v="20"/>
    <s v="มะเร็ง"/>
    <s v="034"/>
    <x v="20"/>
  </r>
  <r>
    <s v="1209000107411"/>
    <x v="1"/>
    <x v="69"/>
    <n v="27"/>
    <n v="5"/>
    <n v="2565"/>
    <s v="2089"/>
    <s v="เมืองชลบุรี"/>
    <s v="ท้องถิ่นเทศบาลเมืองอ่างศิลา"/>
    <s v="0003"/>
    <s v="20010505"/>
    <s v="เมืองชลบุรี"/>
    <s v="V299"/>
    <n v="2"/>
    <n v="8"/>
    <n v="2546"/>
    <s v="20890003"/>
    <s v="3"/>
    <s v="20"/>
    <s v="อุบัติเหตุ"/>
    <s v="096"/>
    <x v="7"/>
  </r>
  <r>
    <s v="3200100893662"/>
    <x v="1"/>
    <x v="11"/>
    <n v="27"/>
    <n v="5"/>
    <n v="2565"/>
    <s v="2090"/>
    <s v="เมืองชลบุรี"/>
    <s v="ท้องถิ่นเทศบาลเมืองบ้านสวน"/>
    <s v="0001"/>
    <s v="20010614"/>
    <s v="เมืองชลบุรี"/>
    <s v="C159"/>
    <n v="23"/>
    <n v="11"/>
    <n v="2513"/>
    <s v="20900001"/>
    <s v="1"/>
    <s v="20"/>
    <s v="มะเร็ง"/>
    <s v="028"/>
    <x v="44"/>
  </r>
  <r>
    <s v="3200100436563"/>
    <x v="1"/>
    <x v="37"/>
    <n v="27"/>
    <n v="5"/>
    <n v="2565"/>
    <s v="2067"/>
    <s v="เมืองชลบุรี"/>
    <s v="ท้องถิ่นเทศบาลตำบลห้วยกะปิ"/>
    <s v="0000"/>
    <s v="20011502"/>
    <s v="เมืองชลบุรี"/>
    <s v="C159"/>
    <n v="10"/>
    <n v="2"/>
    <n v="2500"/>
    <s v="20670000"/>
    <m/>
    <s v="20"/>
    <s v="มะเร็ง"/>
    <s v="028"/>
    <x v="44"/>
  </r>
  <r>
    <s v="3200200073730"/>
    <x v="1"/>
    <x v="34"/>
    <n v="27"/>
    <n v="5"/>
    <n v="2565"/>
    <s v="2090"/>
    <s v="เมืองชลบุรี"/>
    <s v="ท้องถิ่นเทศบาลเมืองบ้านสวน"/>
    <s v="0001"/>
    <s v="20020100"/>
    <s v="บ้านบึง"/>
    <s v="A419"/>
    <n v="25"/>
    <n v="2"/>
    <n v="2484"/>
    <s v="20900001"/>
    <s v="1"/>
    <s v="20"/>
    <s v=""/>
    <s v="012"/>
    <x v="9"/>
  </r>
  <r>
    <s v="3102001455449"/>
    <x v="1"/>
    <x v="22"/>
    <n v="27"/>
    <n v="5"/>
    <n v="2565"/>
    <s v="2095"/>
    <s v="บ้านบึง"/>
    <s v="ท้องถิ่นเทศบาลเมืองบ้านบึง"/>
    <s v="0001"/>
    <s v="20020603"/>
    <s v="บ้านบึง"/>
    <s v="J158"/>
    <n v="0"/>
    <n v="0"/>
    <n v="2478"/>
    <s v="20950001"/>
    <s v="1"/>
    <s v="20"/>
    <s v=""/>
    <s v="074"/>
    <x v="6"/>
  </r>
  <r>
    <s v="3200200385642"/>
    <x v="1"/>
    <x v="15"/>
    <n v="27"/>
    <n v="5"/>
    <n v="2565"/>
    <s v="2002"/>
    <s v="บ้านบึง"/>
    <s v="อำเภอบ้านบึง"/>
    <s v="0000"/>
    <s v="20020706"/>
    <s v="บ้านบึง"/>
    <s v="R99"/>
    <n v="0"/>
    <n v="0"/>
    <n v="2474"/>
    <s v="20020000"/>
    <m/>
    <s v="20"/>
    <s v=""/>
    <s v="094"/>
    <x v="0"/>
  </r>
  <r>
    <s v="3200600784200"/>
    <x v="1"/>
    <x v="2"/>
    <n v="27"/>
    <n v="5"/>
    <n v="2565"/>
    <s v="2002"/>
    <s v="บ้านบึง"/>
    <s v="อำเภอบ้านบึง"/>
    <s v="0000"/>
    <s v="20020801"/>
    <s v="บ้านบึง"/>
    <s v="I219"/>
    <n v="20"/>
    <n v="2"/>
    <n v="2505"/>
    <s v="20020000"/>
    <m/>
    <s v="20"/>
    <s v=""/>
    <s v="067"/>
    <x v="5"/>
  </r>
  <r>
    <s v="3200500322689"/>
    <x v="0"/>
    <x v="37"/>
    <n v="27"/>
    <n v="5"/>
    <n v="2565"/>
    <s v="2002"/>
    <s v="บ้านบึง"/>
    <s v="อำเภอบ้านบึง"/>
    <s v="0000"/>
    <s v="20020802"/>
    <s v="บ้านบึง"/>
    <s v="X700"/>
    <n v="27"/>
    <n v="2"/>
    <n v="2500"/>
    <s v="20020000"/>
    <m/>
    <s v="20"/>
    <s v=""/>
    <s v="101"/>
    <x v="3"/>
  </r>
  <r>
    <s v="3200200637641"/>
    <x v="1"/>
    <x v="4"/>
    <n v="27"/>
    <n v="5"/>
    <n v="2565"/>
    <s v="2090"/>
    <s v="เมืองชลบุรี"/>
    <s v="ท้องถิ่นเทศบาลเมืองบ้านสวน"/>
    <s v="0001"/>
    <s v="20030402"/>
    <s v="หนองใหญ่"/>
    <s v="C159"/>
    <n v="3"/>
    <n v="12"/>
    <n v="2520"/>
    <s v="20900001"/>
    <s v="1"/>
    <s v="20"/>
    <s v="มะเร็ง"/>
    <s v="028"/>
    <x v="44"/>
  </r>
  <r>
    <s v="1480900011526"/>
    <x v="0"/>
    <x v="67"/>
    <n v="27"/>
    <n v="5"/>
    <n v="2565"/>
    <s v="2097"/>
    <s v="ศรีราชา"/>
    <s v="ท้องถิ่นเทศบาลเมืองศรีราชา"/>
    <s v="0001"/>
    <s v="20040209"/>
    <s v="บางละมุง"/>
    <s v="X709"/>
    <n v="18"/>
    <n v="1"/>
    <n v="2528"/>
    <s v="20970001"/>
    <s v="1"/>
    <s v="20"/>
    <s v=""/>
    <s v="101"/>
    <x v="3"/>
  </r>
  <r>
    <s v="3200400372609"/>
    <x v="0"/>
    <x v="4"/>
    <n v="27"/>
    <n v="5"/>
    <n v="2565"/>
    <s v="2096"/>
    <s v="บางละมุง"/>
    <s v="ท้องถิ่นเมืองพัทยา"/>
    <s v="0002"/>
    <s v="20040501"/>
    <s v="บางละมุง"/>
    <s v="A419"/>
    <n v="27"/>
    <n v="4"/>
    <n v="2521"/>
    <s v="20960002"/>
    <s v="1"/>
    <s v="20"/>
    <s v=""/>
    <s v="012"/>
    <x v="9"/>
  </r>
  <r>
    <s v="3200400414182"/>
    <x v="1"/>
    <x v="37"/>
    <n v="27"/>
    <n v="5"/>
    <n v="2565"/>
    <s v="2096"/>
    <s v="บางละมุง"/>
    <s v="ท้องถิ่นเมืองพัทยา"/>
    <s v="0002"/>
    <s v="20040602"/>
    <s v="บางละมุง"/>
    <s v="A419"/>
    <n v="0"/>
    <n v="10"/>
    <n v="2499"/>
    <s v="20960002"/>
    <s v="1"/>
    <s v="20"/>
    <s v=""/>
    <s v="012"/>
    <x v="9"/>
  </r>
  <r>
    <s v="3200400431486"/>
    <x v="1"/>
    <x v="8"/>
    <n v="27"/>
    <n v="5"/>
    <n v="2565"/>
    <s v="2084"/>
    <s v="บางละมุง"/>
    <s v="ท้องถิ่นเทศบาลตำบลห้วยใหญ่"/>
    <s v="0000"/>
    <s v="20040604"/>
    <s v="บางละมุง"/>
    <s v="U071"/>
    <n v="0"/>
    <n v="0"/>
    <n v="2494"/>
    <s v="20840000"/>
    <m/>
    <s v="20"/>
    <s v=""/>
    <s v="104"/>
    <x v="13"/>
  </r>
  <r>
    <s v="3160100638248"/>
    <x v="0"/>
    <x v="50"/>
    <n v="27"/>
    <n v="5"/>
    <n v="2565"/>
    <s v="2096"/>
    <s v="บางละมุง"/>
    <s v="ท้องถิ่นเมืองพัทยา"/>
    <s v="0002"/>
    <s v="20040804"/>
    <s v="บางละมุง"/>
    <s v="Y838"/>
    <n v="18"/>
    <n v="10"/>
    <n v="2500"/>
    <s v="20960002"/>
    <s v="1"/>
    <s v="20"/>
    <s v=""/>
    <s v="103"/>
    <x v="19"/>
  </r>
  <r>
    <s v="3200500075975"/>
    <x v="0"/>
    <x v="7"/>
    <n v="27"/>
    <n v="5"/>
    <n v="2565"/>
    <s v="1002"/>
    <s v=""/>
    <s v="ท้องถิ่นเขตดุสิต"/>
    <s v="0000"/>
    <s v="20050108"/>
    <s v="พานทอง"/>
    <s v="R99"/>
    <n v="27"/>
    <n v="3"/>
    <n v="2498"/>
    <s v="10020000"/>
    <m/>
    <s v="10"/>
    <s v=""/>
    <s v="094"/>
    <x v="0"/>
  </r>
  <r>
    <s v="3200700056346"/>
    <x v="0"/>
    <x v="51"/>
    <n v="27"/>
    <n v="5"/>
    <n v="2565"/>
    <s v="2080"/>
    <s v="ศรีราชา"/>
    <s v="ท้องถิ่นเทศบาลนครเจ้าพระยาสุรศักดิ์"/>
    <s v="0000"/>
    <s v="20070100"/>
    <s v="ศรีราชา"/>
    <s v="G700"/>
    <n v="1"/>
    <n v="7"/>
    <n v="2485"/>
    <s v="20800000"/>
    <m/>
    <s v="20"/>
    <s v=""/>
    <s v="061"/>
    <x v="14"/>
  </r>
  <r>
    <s v="3209700027328"/>
    <x v="1"/>
    <x v="12"/>
    <n v="27"/>
    <n v="5"/>
    <n v="2565"/>
    <s v="1007"/>
    <s v=""/>
    <s v="ท้องถิ่นเขตปทุมวัน"/>
    <s v="0001"/>
    <s v="20070100"/>
    <s v="ศรีราชา"/>
    <s v="U071"/>
    <n v="20"/>
    <n v="12"/>
    <n v="2496"/>
    <s v="10070001"/>
    <s v="1"/>
    <s v="10"/>
    <s v=""/>
    <s v="104"/>
    <x v="13"/>
  </r>
  <r>
    <s v="3170100216963"/>
    <x v="1"/>
    <x v="14"/>
    <n v="27"/>
    <n v="5"/>
    <n v="2565"/>
    <s v="2093"/>
    <s v="ศรีราชา"/>
    <s v="ท้องถิ่นเทศบาลนครแหลมฉบัง"/>
    <s v="0000"/>
    <s v="20070203"/>
    <s v="ศรีราชา"/>
    <s v="R99"/>
    <n v="0"/>
    <n v="0"/>
    <n v="2487"/>
    <s v="20930000"/>
    <m/>
    <s v="20"/>
    <s v=""/>
    <s v="094"/>
    <x v="0"/>
  </r>
  <r>
    <s v="3600400502304"/>
    <x v="1"/>
    <x v="26"/>
    <n v="27"/>
    <n v="5"/>
    <n v="2565"/>
    <s v="2097"/>
    <s v="ศรีราชา"/>
    <s v="ท้องถิ่นเทศบาลเมืองศรีราชา"/>
    <s v="0001"/>
    <s v="20070208"/>
    <s v="ศรีราชา"/>
    <s v="I489"/>
    <n v="3"/>
    <n v="10"/>
    <n v="2503"/>
    <s v="20970001"/>
    <s v="1"/>
    <s v="20"/>
    <s v=""/>
    <s v="068"/>
    <x v="12"/>
  </r>
  <r>
    <s v="4120100015125"/>
    <x v="1"/>
    <x v="17"/>
    <n v="27"/>
    <n v="5"/>
    <n v="2565"/>
    <s v="2093"/>
    <s v="ศรีราชา"/>
    <s v="ท้องถิ่นเทศบาลนครแหลมฉบัง"/>
    <s v="0003"/>
    <s v="20070307"/>
    <s v="ศรีราชา"/>
    <s v="A162"/>
    <n v="0"/>
    <n v="0"/>
    <n v="2496"/>
    <s v="20930003"/>
    <s v="1"/>
    <s v="20"/>
    <s v=""/>
    <s v="005"/>
    <x v="32"/>
  </r>
  <r>
    <s v="5101500003638"/>
    <x v="0"/>
    <x v="7"/>
    <n v="27"/>
    <n v="5"/>
    <n v="2565"/>
    <s v="2093"/>
    <s v="ศรีราชา"/>
    <s v="ท้องถิ่นเทศบาลนครแหลมฉบัง"/>
    <s v="0000"/>
    <s v="20070308"/>
    <s v="ศรีราชา"/>
    <s v="R99"/>
    <n v="4"/>
    <n v="11"/>
    <n v="2497"/>
    <s v="20930000"/>
    <m/>
    <s v="20"/>
    <s v=""/>
    <s v="094"/>
    <x v="0"/>
  </r>
  <r>
    <s v="5330901063949"/>
    <x v="1"/>
    <x v="18"/>
    <n v="27"/>
    <n v="5"/>
    <n v="2565"/>
    <s v="2080"/>
    <s v="ศรีราชา"/>
    <s v="ท้องถิ่นเทศบาลนครเจ้าพระยาสุรศักดิ์"/>
    <s v="0000"/>
    <s v="20070402"/>
    <s v="ศรีราชา"/>
    <s v="G700"/>
    <n v="12"/>
    <n v="9"/>
    <n v="2482"/>
    <s v="20800000"/>
    <m/>
    <s v="20"/>
    <s v=""/>
    <s v="061"/>
    <x v="14"/>
  </r>
  <r>
    <s v="3200700210361"/>
    <x v="1"/>
    <x v="8"/>
    <n v="27"/>
    <n v="5"/>
    <n v="2565"/>
    <s v="2081"/>
    <s v="ศรีราชา"/>
    <s v="ท้องถิ่นเทศบาลตำบลบางพระ"/>
    <s v="0000"/>
    <s v="20070703"/>
    <s v="ศรีราชา"/>
    <s v="C349"/>
    <n v="10"/>
    <n v="6"/>
    <n v="2493"/>
    <s v="20810000"/>
    <m/>
    <s v="20"/>
    <s v="มะเร็ง"/>
    <s v="034"/>
    <x v="20"/>
  </r>
  <r>
    <s v="3150100279647"/>
    <x v="1"/>
    <x v="23"/>
    <n v="27"/>
    <n v="5"/>
    <n v="2565"/>
    <s v="2079"/>
    <s v="เกาะสีชัง"/>
    <s v="ท้องถิ่นเทศบาลตำบลเกาะสีชัง"/>
    <s v="0000"/>
    <s v="20080101"/>
    <s v="เกาะสีชัง"/>
    <s v="R99"/>
    <n v="31"/>
    <n v="7"/>
    <n v="2516"/>
    <s v="20790000"/>
    <m/>
    <s v="20"/>
    <s v=""/>
    <s v="094"/>
    <x v="0"/>
  </r>
  <r>
    <s v="3740100150975"/>
    <x v="1"/>
    <x v="40"/>
    <n v="27"/>
    <n v="5"/>
    <n v="2565"/>
    <s v="2009"/>
    <s v="สัตหีบ"/>
    <s v="อำเภอสัตหีบ"/>
    <s v="0004"/>
    <s v="20090106"/>
    <s v="สัตหีบ"/>
    <s v="C187"/>
    <n v="9"/>
    <n v="5"/>
    <n v="2509"/>
    <s v="20090004"/>
    <s v="1"/>
    <s v="20"/>
    <s v="มะเร็ง"/>
    <s v="030"/>
    <x v="28"/>
  </r>
  <r>
    <s v="3100904938372"/>
    <x v="0"/>
    <x v="21"/>
    <n v="27"/>
    <n v="5"/>
    <n v="2565"/>
    <s v="2009"/>
    <s v="สัตหีบ"/>
    <s v="อำเภอสัตหีบ"/>
    <s v="0001"/>
    <s v="20090308"/>
    <s v="สัตหีบ"/>
    <s v="J189"/>
    <n v="1"/>
    <n v="1"/>
    <n v="2488"/>
    <s v="20090001"/>
    <s v="1"/>
    <s v="20"/>
    <s v=""/>
    <s v="074"/>
    <x v="6"/>
  </r>
  <r>
    <s v="3210600199129"/>
    <x v="1"/>
    <x v="61"/>
    <n v="27"/>
    <n v="5"/>
    <n v="2565"/>
    <s v="2090"/>
    <s v="เมืองชลบุรี"/>
    <s v="ท้องถิ่นเทศบาลเมืองบ้านสวน"/>
    <s v="0001"/>
    <s v="20100103"/>
    <s v="บ่อทอง"/>
    <s v="C679"/>
    <n v="31"/>
    <n v="5"/>
    <n v="2491"/>
    <s v="20900001"/>
    <s v="1"/>
    <s v="20"/>
    <s v="มะเร็ง"/>
    <s v="041"/>
    <x v="10"/>
  </r>
  <r>
    <s v="3201000199218"/>
    <x v="1"/>
    <x v="3"/>
    <n v="27"/>
    <n v="5"/>
    <n v="2565"/>
    <s v="2075"/>
    <s v="บ่อทอง"/>
    <s v="ท้องถิ่นเทศบาลตำบลบ่อทอง"/>
    <s v="0001"/>
    <s v="20100202"/>
    <s v="บ่อทอง"/>
    <s v="I219"/>
    <n v="23"/>
    <n v="3"/>
    <n v="2526"/>
    <s v="20750001"/>
    <s v="1"/>
    <s v="20"/>
    <s v=""/>
    <s v="067"/>
    <x v="5"/>
  </r>
  <r>
    <s v="3201000291696"/>
    <x v="0"/>
    <x v="31"/>
    <n v="27"/>
    <n v="5"/>
    <n v="2565"/>
    <s v="2090"/>
    <s v="เมืองชลบุรี"/>
    <s v="ท้องถิ่นเทศบาลเมืองบ้านสวน"/>
    <s v="0001"/>
    <s v="20100303"/>
    <s v="บ่อทอง"/>
    <s v="U071"/>
    <n v="21"/>
    <n v="11"/>
    <n v="2490"/>
    <s v="20900001"/>
    <s v="1"/>
    <s v="20"/>
    <s v=""/>
    <s v="104"/>
    <x v="13"/>
  </r>
  <r>
    <s v="3201000270613"/>
    <x v="1"/>
    <x v="31"/>
    <n v="27"/>
    <n v="5"/>
    <n v="2565"/>
    <s v="2096"/>
    <s v="บางละมุง"/>
    <s v="ท้องถิ่นเมืองพัทยา"/>
    <s v="0005"/>
    <s v="20100502"/>
    <s v="บ่อทอง"/>
    <s v="I251"/>
    <n v="0"/>
    <n v="0"/>
    <n v="2491"/>
    <s v="20960005"/>
    <s v="1"/>
    <s v="20"/>
    <s v=""/>
    <s v="067"/>
    <x v="5"/>
  </r>
  <r>
    <s v="4200600002528"/>
    <x v="0"/>
    <x v="61"/>
    <n v="27"/>
    <n v="5"/>
    <n v="2565"/>
    <s v="2011"/>
    <s v="เกาะจันทร์"/>
    <s v="อำเภอเกาะจันทร์"/>
    <s v="0000"/>
    <s v="20110105"/>
    <s v="เกาะจันทร์"/>
    <s v="C349"/>
    <n v="0"/>
    <n v="0"/>
    <n v="2492"/>
    <s v="20110000"/>
    <m/>
    <s v="20"/>
    <s v="มะเร็ง"/>
    <s v="034"/>
    <x v="20"/>
  </r>
  <r>
    <s v="3451200201184"/>
    <x v="1"/>
    <x v="20"/>
    <n v="27"/>
    <n v="5"/>
    <n v="2565"/>
    <s v="2090"/>
    <s v="เมืองชลบุรี"/>
    <s v="ท้องถิ่นเทศบาลเมืองบ้านสวน"/>
    <s v="0001"/>
    <s v="20110107"/>
    <s v="เกาะจันทร์"/>
    <s v="I214"/>
    <n v="4"/>
    <n v="6"/>
    <n v="2492"/>
    <s v="20900001"/>
    <s v="1"/>
    <s v="20"/>
    <s v=""/>
    <s v="067"/>
    <x v="5"/>
  </r>
  <r>
    <s v="3200700630492"/>
    <x v="1"/>
    <x v="72"/>
    <n v="28"/>
    <n v="5"/>
    <n v="2565"/>
    <s v="2080"/>
    <s v="ศรีราชา"/>
    <s v="ท้องถิ่นเทศบาลนครเจ้าพระยาสุรศักดิ์"/>
    <s v="0000"/>
    <s v="20070504"/>
    <s v="ศรีราชา"/>
    <s v="G700"/>
    <n v="0"/>
    <n v="0"/>
    <n v="2468"/>
    <s v="20800000"/>
    <m/>
    <s v="20"/>
    <s v=""/>
    <s v="061"/>
    <x v="14"/>
  </r>
  <r>
    <s v="3700100913286"/>
    <x v="1"/>
    <x v="46"/>
    <n v="28"/>
    <n v="5"/>
    <n v="2565"/>
    <s v="2009"/>
    <s v="สัตหีบ"/>
    <s v="อำเภอสัตหีบ"/>
    <s v="0004"/>
    <s v="20090106"/>
    <s v="สัตหีบ"/>
    <s v="W199"/>
    <n v="11"/>
    <n v="5"/>
    <n v="2512"/>
    <s v="20090004"/>
    <s v="1"/>
    <s v="20"/>
    <s v=""/>
    <s v="097"/>
    <x v="56"/>
  </r>
  <r>
    <s v="3200900632332"/>
    <x v="1"/>
    <x v="31"/>
    <n v="28"/>
    <n v="5"/>
    <n v="2565"/>
    <s v="2097"/>
    <s v="ศรีราชา"/>
    <s v="ท้องถิ่นเทศบาลเมืองศรีราชา"/>
    <s v="0001"/>
    <s v="20090205"/>
    <s v="สัตหีบ"/>
    <s v="C220"/>
    <n v="0"/>
    <n v="0"/>
    <n v="2491"/>
    <s v="20970001"/>
    <s v="1"/>
    <s v="20"/>
    <s v="มะเร็ง"/>
    <s v="031"/>
    <x v="36"/>
  </r>
  <r>
    <s v="3201000301578"/>
    <x v="1"/>
    <x v="1"/>
    <n v="28"/>
    <n v="5"/>
    <n v="2565"/>
    <s v="2090"/>
    <s v="เมืองชลบุรี"/>
    <s v="ท้องถิ่นเทศบาลเมืองบ้านสวน"/>
    <s v="0001"/>
    <s v="20100505"/>
    <s v="บ่อทอง"/>
    <s v="A419"/>
    <n v="0"/>
    <n v="0"/>
    <n v="2495"/>
    <s v="20900001"/>
    <s v="1"/>
    <s v="20"/>
    <s v=""/>
    <s v="012"/>
    <x v="9"/>
  </r>
  <r>
    <s v="5100299019292"/>
    <x v="0"/>
    <x v="60"/>
    <n v="28"/>
    <n v="5"/>
    <n v="2565"/>
    <s v="2074"/>
    <s v="เกาะจันทร์"/>
    <s v="ท้องถิ่นเทศบาลตำบลเกาะจันทร์"/>
    <s v="0001"/>
    <s v="20110110"/>
    <s v="เกาะจันทร์"/>
    <s v="U071"/>
    <n v="25"/>
    <n v="9"/>
    <n v="2481"/>
    <s v="20740001"/>
    <s v="1"/>
    <s v="20"/>
    <s v=""/>
    <s v="104"/>
    <x v="13"/>
  </r>
  <r>
    <s v="3200601028361"/>
    <x v="0"/>
    <x v="20"/>
    <n v="28"/>
    <n v="5"/>
    <n v="2565"/>
    <s v="2073"/>
    <s v="เกาะจันทร์"/>
    <s v="ท้องถิ่นเทศบาลตำบลท่าบุญมี"/>
    <s v="0000"/>
    <s v="20110204"/>
    <s v="เกาะจันทร์"/>
    <s v="N189"/>
    <n v="0"/>
    <n v="0"/>
    <n v="2493"/>
    <s v="20730000"/>
    <m/>
    <s v="20"/>
    <s v=""/>
    <s v="086"/>
    <x v="18"/>
  </r>
  <r>
    <s v="3200200709839"/>
    <x v="0"/>
    <x v="36"/>
    <n v="28"/>
    <n v="5"/>
    <n v="2565"/>
    <s v="2090"/>
    <s v="เมืองชลบุรี"/>
    <s v="ท้องถิ่นเทศบาลเมืองบ้านสวน"/>
    <s v="0000"/>
    <s v="20010502"/>
    <s v="เมืองชลบุรี"/>
    <s v="G311"/>
    <n v="0"/>
    <n v="0"/>
    <n v="2469"/>
    <s v="20900000"/>
    <m/>
    <s v="20"/>
    <s v=""/>
    <s v="061"/>
    <x v="14"/>
  </r>
  <r>
    <s v="3200200236566"/>
    <x v="1"/>
    <x v="14"/>
    <n v="28"/>
    <n v="5"/>
    <n v="2565"/>
    <s v="2090"/>
    <s v="เมืองชลบุรี"/>
    <s v="ท้องถิ่นเทศบาลเมืองบ้านสวน"/>
    <s v="0000"/>
    <s v="20010505"/>
    <s v="เมืองชลบุรี"/>
    <s v="G311"/>
    <n v="10"/>
    <n v="5"/>
    <n v="2487"/>
    <s v="20900000"/>
    <m/>
    <s v="20"/>
    <s v=""/>
    <s v="061"/>
    <x v="14"/>
  </r>
  <r>
    <s v="3200100873882"/>
    <x v="0"/>
    <x v="32"/>
    <n v="28"/>
    <n v="5"/>
    <n v="2565"/>
    <s v="2001"/>
    <s v="เมืองชลบุรี"/>
    <s v="อำเภอเมืองชลบุรี"/>
    <s v="0000"/>
    <s v="20010609"/>
    <s v="เมืองชลบุรี"/>
    <s v="R54"/>
    <n v="13"/>
    <n v="1"/>
    <n v="2475"/>
    <s v="20010000"/>
    <m/>
    <s v="20"/>
    <s v=""/>
    <s v="094"/>
    <x v="0"/>
  </r>
  <r>
    <s v="3200100649214"/>
    <x v="1"/>
    <x v="6"/>
    <n v="28"/>
    <n v="5"/>
    <n v="2565"/>
    <s v="2090"/>
    <s v="เมืองชลบุรี"/>
    <s v="ท้องถิ่นเทศบาลเมืองบ้านสวน"/>
    <s v="0001"/>
    <s v="20010702"/>
    <s v="เมืองชลบุรี"/>
    <s v="A419"/>
    <n v="5"/>
    <n v="11"/>
    <n v="2501"/>
    <s v="20900001"/>
    <s v="1"/>
    <s v="20"/>
    <s v=""/>
    <s v="012"/>
    <x v="9"/>
  </r>
  <r>
    <s v="3200100350162"/>
    <x v="0"/>
    <x v="14"/>
    <n v="28"/>
    <n v="5"/>
    <n v="2565"/>
    <s v="2001"/>
    <s v="เมืองชลบุรี"/>
    <s v="อำเภอเมืองชลบุรี"/>
    <s v="0000"/>
    <s v="20010804"/>
    <s v="เมืองชลบุรี"/>
    <s v="R092"/>
    <n v="0"/>
    <n v="0"/>
    <n v="2487"/>
    <s v="20010000"/>
    <m/>
    <s v="20"/>
    <s v=""/>
    <s v="094"/>
    <x v="0"/>
  </r>
  <r>
    <s v="3200100472292"/>
    <x v="1"/>
    <x v="18"/>
    <n v="28"/>
    <n v="5"/>
    <n v="2565"/>
    <s v="2090"/>
    <s v="เมืองชลบุรี"/>
    <s v="ท้องถิ่นเทศบาลเมืองบ้านสวน"/>
    <s v="0001"/>
    <s v="20011103"/>
    <s v="เมืองชลบุรี"/>
    <s v="U071"/>
    <n v="0"/>
    <n v="0"/>
    <n v="2483"/>
    <s v="20900001"/>
    <s v="1"/>
    <s v="20"/>
    <s v=""/>
    <s v="104"/>
    <x v="13"/>
  </r>
  <r>
    <s v="3100902651769"/>
    <x v="0"/>
    <x v="34"/>
    <n v="28"/>
    <n v="5"/>
    <n v="2565"/>
    <s v="2090"/>
    <s v="เมืองชลบุรี"/>
    <s v="ท้องถิ่นเทศบาลเมืองบ้านสวน"/>
    <s v="0001"/>
    <s v="20011204"/>
    <s v="เมืองชลบุรี"/>
    <s v="A419"/>
    <n v="3"/>
    <n v="8"/>
    <n v="2483"/>
    <s v="20900001"/>
    <s v="1"/>
    <s v="20"/>
    <s v=""/>
    <s v="012"/>
    <x v="9"/>
  </r>
  <r>
    <s v="3200200505478"/>
    <x v="0"/>
    <x v="8"/>
    <n v="28"/>
    <n v="5"/>
    <n v="2565"/>
    <s v="2090"/>
    <s v="เมืองชลบุรี"/>
    <s v="ท้องถิ่นเทศบาลเมืองบ้านสวน"/>
    <s v="0001"/>
    <s v="20011602"/>
    <s v="เมืองชลบุรี"/>
    <s v="I500"/>
    <n v="10"/>
    <n v="9"/>
    <n v="2493"/>
    <s v="20900001"/>
    <s v="1"/>
    <s v="20"/>
    <s v=""/>
    <s v="068"/>
    <x v="12"/>
  </r>
  <r>
    <s v="3100701226963"/>
    <x v="1"/>
    <x v="50"/>
    <n v="28"/>
    <n v="5"/>
    <n v="2565"/>
    <s v="2095"/>
    <s v="บ้านบึง"/>
    <s v="ท้องถิ่นเทศบาลเมืองบ้านบึง"/>
    <s v="0001"/>
    <s v="20020100"/>
    <s v="บ้านบึง"/>
    <s v="G20"/>
    <n v="14"/>
    <n v="10"/>
    <n v="2500"/>
    <s v="20950001"/>
    <s v="1"/>
    <s v="20"/>
    <s v=""/>
    <s v="061"/>
    <x v="14"/>
  </r>
  <r>
    <s v="3200200439602"/>
    <x v="1"/>
    <x v="18"/>
    <n v="28"/>
    <n v="5"/>
    <n v="2565"/>
    <s v="2002"/>
    <s v="บ้านบึง"/>
    <s v="อำเภอบ้านบึง"/>
    <s v="0000"/>
    <s v="20020402"/>
    <s v="บ้านบึง"/>
    <s v="G311"/>
    <n v="15"/>
    <n v="11"/>
    <n v="2482"/>
    <s v="20020000"/>
    <m/>
    <s v="20"/>
    <s v=""/>
    <s v="061"/>
    <x v="14"/>
  </r>
  <r>
    <s v="3200200146257"/>
    <x v="1"/>
    <x v="16"/>
    <n v="28"/>
    <n v="5"/>
    <n v="2565"/>
    <s v="2002"/>
    <s v="บ้านบึง"/>
    <s v="อำเภอบ้านบึง"/>
    <s v="0000"/>
    <s v="20020503"/>
    <s v="บ้านบึง"/>
    <s v="Y249"/>
    <n v="12"/>
    <n v="7"/>
    <n v="2509"/>
    <s v="20020000"/>
    <m/>
    <s v="20"/>
    <s v=""/>
    <s v="103"/>
    <x v="19"/>
  </r>
  <r>
    <s v="3250300637660"/>
    <x v="1"/>
    <x v="30"/>
    <n v="28"/>
    <n v="5"/>
    <n v="2565"/>
    <s v="2002"/>
    <s v="บ้านบึง"/>
    <s v="อำเภอบ้านบึง"/>
    <s v="0000"/>
    <s v="20020702"/>
    <s v="บ้านบึง"/>
    <s v="R99"/>
    <n v="30"/>
    <n v="7"/>
    <n v="2498"/>
    <s v="20020000"/>
    <m/>
    <s v="20"/>
    <s v=""/>
    <s v="094"/>
    <x v="0"/>
  </r>
  <r>
    <s v="3200200020814"/>
    <x v="1"/>
    <x v="16"/>
    <n v="28"/>
    <n v="5"/>
    <n v="2565"/>
    <s v="2002"/>
    <s v="บ้านบึง"/>
    <s v="อำเภอบ้านบึง"/>
    <s v="0000"/>
    <s v="20020703"/>
    <s v="บ้านบึง"/>
    <s v="Y249"/>
    <n v="29"/>
    <n v="4"/>
    <n v="2510"/>
    <s v="20020000"/>
    <m/>
    <s v="20"/>
    <s v=""/>
    <s v="103"/>
    <x v="19"/>
  </r>
  <r>
    <s v="5410901031612"/>
    <x v="0"/>
    <x v="73"/>
    <n v="28"/>
    <n v="5"/>
    <n v="2565"/>
    <s v="2072"/>
    <s v="บางละมุง"/>
    <s v="ท้องถิ่นเทศบาลเมืองหนองปรือ"/>
    <s v="0000"/>
    <s v="20040206"/>
    <s v="บางละมุง"/>
    <s v="R99"/>
    <n v="1"/>
    <n v="5"/>
    <n v="2520"/>
    <s v="20720000"/>
    <m/>
    <s v="20"/>
    <s v=""/>
    <s v="094"/>
    <x v="0"/>
  </r>
  <r>
    <s v="3200400435414"/>
    <x v="0"/>
    <x v="42"/>
    <n v="28"/>
    <n v="5"/>
    <n v="2565"/>
    <s v="2090"/>
    <s v="เมืองชลบุรี"/>
    <s v="ท้องถิ่นเทศบาลเมืองบ้านสวน"/>
    <s v="0001"/>
    <s v="20040209"/>
    <s v="บางละมุง"/>
    <s v="C189"/>
    <n v="0"/>
    <n v="0"/>
    <n v="2485"/>
    <s v="20900001"/>
    <s v="1"/>
    <s v="20"/>
    <s v="มะเร็ง"/>
    <s v="030"/>
    <x v="28"/>
  </r>
  <r>
    <s v="3209600246125"/>
    <x v="0"/>
    <x v="54"/>
    <n v="28"/>
    <n v="5"/>
    <n v="2565"/>
    <s v="2090"/>
    <s v="เมืองชลบุรี"/>
    <s v="ท้องถิ่นเทศบาลเมืองบ้านสวน"/>
    <s v="0001"/>
    <s v="20040210"/>
    <s v="บางละมุง"/>
    <s v="I635"/>
    <n v="4"/>
    <n v="1"/>
    <n v="2477"/>
    <s v="20900001"/>
    <s v="1"/>
    <s v="20"/>
    <s v=""/>
    <s v="069"/>
    <x v="2"/>
  </r>
  <r>
    <s v="5209600003989"/>
    <x v="1"/>
    <x v="46"/>
    <n v="28"/>
    <n v="5"/>
    <n v="2565"/>
    <s v="2096"/>
    <s v="บางละมุง"/>
    <s v="ท้องถิ่นเมืองพัทยา"/>
    <s v="0002"/>
    <s v="20040210"/>
    <s v="บางละมุง"/>
    <s v="U071"/>
    <n v="5"/>
    <n v="5"/>
    <n v="2512"/>
    <s v="20960002"/>
    <s v="1"/>
    <s v="20"/>
    <s v=""/>
    <s v="104"/>
    <x v="13"/>
  </r>
  <r>
    <s v="3200400355828"/>
    <x v="1"/>
    <x v="4"/>
    <n v="28"/>
    <n v="5"/>
    <n v="2565"/>
    <s v="4701"/>
    <s v=""/>
    <s v="อำเภอเมืองสกลนคร"/>
    <s v="0000"/>
    <s v="20040409"/>
    <s v="บางละมุง"/>
    <s v="I420"/>
    <n v="11"/>
    <n v="11"/>
    <n v="2520"/>
    <s v="47010000"/>
    <m/>
    <s v="47"/>
    <s v=""/>
    <s v="068"/>
    <x v="12"/>
  </r>
  <r>
    <s v="3200400429261"/>
    <x v="0"/>
    <x v="39"/>
    <n v="28"/>
    <n v="5"/>
    <n v="2565"/>
    <s v="2084"/>
    <s v="บางละมุง"/>
    <s v="ท้องถิ่นเทศบาลตำบลห้วยใหญ่"/>
    <s v="0000"/>
    <s v="20040604"/>
    <s v="บางละมุง"/>
    <s v="R99"/>
    <n v="31"/>
    <n v="10"/>
    <n v="2506"/>
    <s v="20840000"/>
    <m/>
    <s v="20"/>
    <s v=""/>
    <s v="094"/>
    <x v="0"/>
  </r>
  <r>
    <s v="3600800524054"/>
    <x v="1"/>
    <x v="25"/>
    <n v="28"/>
    <n v="5"/>
    <n v="2565"/>
    <s v="2096"/>
    <s v="บางละมุง"/>
    <s v="ท้องถิ่นเมืองพัทยา"/>
    <s v="0002"/>
    <s v="20040609"/>
    <s v="บางละมุง"/>
    <s v="J189"/>
    <n v="0"/>
    <n v="0"/>
    <n v="2489"/>
    <s v="20960002"/>
    <s v="1"/>
    <s v="20"/>
    <s v=""/>
    <s v="074"/>
    <x v="6"/>
  </r>
  <r>
    <s v="1209600192673"/>
    <x v="0"/>
    <x v="91"/>
    <n v="28"/>
    <n v="5"/>
    <n v="2565"/>
    <s v="2090"/>
    <s v="เมืองชลบุรี"/>
    <s v="ท้องถิ่นเทศบาลเมืองบ้านสวน"/>
    <s v="0001"/>
    <s v="20040702"/>
    <s v="บางละมุง"/>
    <s v="J189"/>
    <n v="25"/>
    <n v="4"/>
    <n v="2539"/>
    <s v="20900001"/>
    <s v="1"/>
    <s v="20"/>
    <s v=""/>
    <s v="074"/>
    <x v="6"/>
  </r>
  <r>
    <s v="1330300158845"/>
    <x v="1"/>
    <x v="47"/>
    <n v="28"/>
    <n v="5"/>
    <n v="2565"/>
    <s v="2068"/>
    <s v="เมืองชลบุรี"/>
    <s v="ท้องถิ่นเทศบาลตำบลนาป่า"/>
    <s v="0000"/>
    <s v="20050207"/>
    <s v="พานทอง"/>
    <s v="V499"/>
    <n v="16"/>
    <n v="4"/>
    <n v="2535"/>
    <s v="20680000"/>
    <m/>
    <s v="20"/>
    <s v="อุบัติเหตุ"/>
    <s v="096"/>
    <x v="7"/>
  </r>
  <r>
    <s v="3102000892217"/>
    <x v="0"/>
    <x v="53"/>
    <n v="28"/>
    <n v="5"/>
    <n v="2565"/>
    <s v="1038"/>
    <s v=""/>
    <s v="ท้องถิ่นเขตลาดพร้าว"/>
    <s v="0000"/>
    <s v="20060100"/>
    <s v="พนัสนิคม"/>
    <s v="R54"/>
    <n v="0"/>
    <n v="0"/>
    <n v="2465"/>
    <s v="10380000"/>
    <m/>
    <s v="10"/>
    <s v=""/>
    <s v="094"/>
    <x v="0"/>
  </r>
  <r>
    <s v="3209800003170"/>
    <x v="0"/>
    <x v="27"/>
    <n v="28"/>
    <n v="5"/>
    <n v="2565"/>
    <s v="2090"/>
    <s v="เมืองชลบุรี"/>
    <s v="ท้องถิ่นเทศบาลเมืองบ้านสวน"/>
    <s v="0001"/>
    <s v="20060100"/>
    <s v="พนัสนิคม"/>
    <s v="A419"/>
    <n v="0"/>
    <n v="0"/>
    <n v="2481"/>
    <s v="20900001"/>
    <s v="1"/>
    <s v="20"/>
    <s v=""/>
    <s v="012"/>
    <x v="9"/>
  </r>
  <r>
    <s v="3200600057022"/>
    <x v="0"/>
    <x v="34"/>
    <n v="28"/>
    <n v="5"/>
    <n v="2565"/>
    <s v="2006"/>
    <s v="พนัสนิคม"/>
    <s v="อำเภอพนัสนิคม"/>
    <s v="0001"/>
    <s v="20060408"/>
    <s v="พนัสนิคม"/>
    <s v="J189"/>
    <n v="14"/>
    <n v="8"/>
    <n v="2483"/>
    <s v="20060001"/>
    <s v="1"/>
    <s v="20"/>
    <s v=""/>
    <s v="074"/>
    <x v="6"/>
  </r>
  <r>
    <s v="3209800034105"/>
    <x v="0"/>
    <x v="40"/>
    <n v="28"/>
    <n v="5"/>
    <n v="2565"/>
    <s v="2006"/>
    <s v="พนัสนิคม"/>
    <s v="อำเภอพนัสนิคม"/>
    <s v="0000"/>
    <s v="20060906"/>
    <s v="พนัสนิคม"/>
    <s v="E149"/>
    <n v="21"/>
    <n v="10"/>
    <n v="2508"/>
    <s v="20060000"/>
    <m/>
    <s v="20"/>
    <s v=""/>
    <s v="052"/>
    <x v="26"/>
  </r>
  <r>
    <s v="1200600029740"/>
    <x v="0"/>
    <x v="67"/>
    <n v="28"/>
    <n v="5"/>
    <n v="2565"/>
    <s v="2006"/>
    <s v="พนัสนิคม"/>
    <s v="อำเภอพนัสนิคม"/>
    <s v="0001"/>
    <s v="20062003"/>
    <s v="พนัสนิคม"/>
    <s v="C20"/>
    <n v="21"/>
    <n v="4"/>
    <n v="2528"/>
    <s v="20060001"/>
    <s v="1"/>
    <s v="20"/>
    <s v="มะเร็ง"/>
    <s v="030"/>
    <x v="28"/>
  </r>
  <r>
    <s v="3209700119001"/>
    <x v="0"/>
    <x v="32"/>
    <n v="28"/>
    <n v="5"/>
    <n v="2565"/>
    <s v="2093"/>
    <s v="ศรีราชา"/>
    <s v="ท้องถิ่นเทศบาลนครแหลมฉบัง"/>
    <s v="0000"/>
    <s v="20070100"/>
    <s v="ศรีราชา"/>
    <s v="R99"/>
    <n v="0"/>
    <n v="0"/>
    <n v="2475"/>
    <s v="20930000"/>
    <m/>
    <s v="20"/>
    <s v=""/>
    <s v="094"/>
    <x v="0"/>
  </r>
  <r>
    <s v="3209700047272"/>
    <x v="1"/>
    <x v="27"/>
    <n v="28"/>
    <n v="5"/>
    <n v="2565"/>
    <s v="2097"/>
    <s v="ศรีราชา"/>
    <s v="ท้องถิ่นเทศบาลเมืองศรีราชา"/>
    <s v="0000"/>
    <s v="20070201"/>
    <s v="ศรีราชา"/>
    <s v="C189"/>
    <n v="8"/>
    <n v="7"/>
    <n v="2480"/>
    <s v="20970000"/>
    <m/>
    <s v="20"/>
    <s v="มะเร็ง"/>
    <s v="030"/>
    <x v="28"/>
  </r>
  <r>
    <s v="3200701012334"/>
    <x v="1"/>
    <x v="21"/>
    <n v="28"/>
    <n v="5"/>
    <n v="2565"/>
    <s v="2090"/>
    <s v="เมืองชลบุรี"/>
    <s v="ท้องถิ่นเทศบาลเมืองบ้านสวน"/>
    <s v="0001"/>
    <s v="20070205"/>
    <s v="ศรีราชา"/>
    <s v="I214"/>
    <n v="25"/>
    <n v="4"/>
    <n v="2488"/>
    <s v="20900001"/>
    <s v="1"/>
    <s v="20"/>
    <s v=""/>
    <s v="067"/>
    <x v="5"/>
  </r>
  <r>
    <s v="3200900174024"/>
    <x v="1"/>
    <x v="6"/>
    <n v="28"/>
    <n v="5"/>
    <n v="2565"/>
    <s v="2080"/>
    <s v="ศรีราชา"/>
    <s v="ท้องถิ่นเทศบาลนครเจ้าพระยาสุรศักดิ์"/>
    <s v="0000"/>
    <s v="20070208"/>
    <s v="ศรีราชา"/>
    <s v="J984"/>
    <n v="13"/>
    <n v="3"/>
    <n v="2502"/>
    <s v="20800000"/>
    <m/>
    <s v="20"/>
    <s v=""/>
    <s v="077"/>
    <x v="35"/>
  </r>
  <r>
    <s v="3200700870931"/>
    <x v="1"/>
    <x v="73"/>
    <n v="28"/>
    <n v="5"/>
    <n v="2565"/>
    <s v="2090"/>
    <s v="เมืองชลบุรี"/>
    <s v="ท้องถิ่นเทศบาลเมืองบ้านสวน"/>
    <s v="0001"/>
    <s v="20070406"/>
    <s v="ศรีราชา"/>
    <s v="M726"/>
    <n v="2"/>
    <n v="3"/>
    <n v="2520"/>
    <s v="20900001"/>
    <s v="1"/>
    <s v="20"/>
    <s v=""/>
    <s v="083"/>
    <x v="24"/>
  </r>
  <r>
    <s v="3209900239043"/>
    <x v="1"/>
    <x v="22"/>
    <n v="29"/>
    <n v="5"/>
    <n v="2565"/>
    <s v="2090"/>
    <s v="เมืองชลบุรี"/>
    <s v="ท้องถิ่นเทศบาลเมืองบ้านสวน"/>
    <s v="0001"/>
    <s v="20010200"/>
    <s v="เมืองชลบุรี"/>
    <s v="A419"/>
    <n v="0"/>
    <n v="0"/>
    <n v="2478"/>
    <s v="20900001"/>
    <s v="1"/>
    <s v="20"/>
    <s v=""/>
    <s v="012"/>
    <x v="9"/>
  </r>
  <r>
    <s v="3160500241574"/>
    <x v="1"/>
    <x v="2"/>
    <n v="29"/>
    <n v="5"/>
    <n v="2565"/>
    <s v="2090"/>
    <s v="เมืองชลบุรี"/>
    <s v="ท้องถิ่นเทศบาลเมืองบ้านสวน"/>
    <s v="0002"/>
    <s v="20010804"/>
    <s v="เมืองชลบุรี"/>
    <s v="I213"/>
    <n v="5"/>
    <n v="2"/>
    <n v="2505"/>
    <s v="20900002"/>
    <s v="3"/>
    <s v="20"/>
    <s v=""/>
    <s v="067"/>
    <x v="5"/>
  </r>
  <r>
    <s v="3200100866011"/>
    <x v="0"/>
    <x v="46"/>
    <n v="29"/>
    <n v="5"/>
    <n v="2565"/>
    <s v="2094"/>
    <s v="เมืองชลบุรี"/>
    <s v="ท้องถิ่นเทศบาลเมืองแสนสุข"/>
    <s v="0000"/>
    <s v="20011300"/>
    <s v="เมืองชลบุรี"/>
    <s v="E149"/>
    <n v="16"/>
    <n v="1"/>
    <n v="2512"/>
    <s v="20940000"/>
    <m/>
    <s v="20"/>
    <s v=""/>
    <s v="052"/>
    <x v="26"/>
  </r>
  <r>
    <s v="3200900146535"/>
    <x v="1"/>
    <x v="37"/>
    <n v="29"/>
    <n v="5"/>
    <n v="2565"/>
    <s v="2002"/>
    <s v="บ้านบึง"/>
    <s v="อำเภอบ้านบึง"/>
    <s v="0000"/>
    <s v="20020401"/>
    <s v="บ้านบึง"/>
    <s v="R99"/>
    <n v="20"/>
    <n v="6"/>
    <n v="2499"/>
    <s v="20020000"/>
    <m/>
    <s v="20"/>
    <s v=""/>
    <s v="094"/>
    <x v="0"/>
  </r>
  <r>
    <s v="1200200008311"/>
    <x v="1"/>
    <x v="67"/>
    <n v="29"/>
    <n v="5"/>
    <n v="2565"/>
    <s v="2092"/>
    <s v="เมืองชลบุรี"/>
    <s v="ท้องถิ่นเทศบาลตำบลคลองตำหรุ"/>
    <s v="0001"/>
    <s v="20020602"/>
    <s v="บ้านบึง"/>
    <s v="I429"/>
    <n v="14"/>
    <n v="8"/>
    <n v="2527"/>
    <s v="20920001"/>
    <s v="3"/>
    <s v="20"/>
    <s v=""/>
    <s v="068"/>
    <x v="12"/>
  </r>
  <r>
    <s v="3200400272019"/>
    <x v="1"/>
    <x v="61"/>
    <n v="29"/>
    <n v="5"/>
    <n v="2565"/>
    <s v="2072"/>
    <s v="บางละมุง"/>
    <s v="ท้องถิ่นเทศบาลเมืองหนองปรือ"/>
    <s v="0000"/>
    <s v="20040205"/>
    <s v="บางละมุง"/>
    <s v="R54"/>
    <n v="0"/>
    <n v="0"/>
    <n v="2492"/>
    <s v="20720000"/>
    <m/>
    <s v="20"/>
    <s v=""/>
    <s v="094"/>
    <x v="0"/>
  </r>
  <r>
    <s v="3209600206042"/>
    <x v="0"/>
    <x v="54"/>
    <n v="29"/>
    <n v="5"/>
    <n v="2565"/>
    <s v="2099"/>
    <s v="เมืองชลบุรี"/>
    <s v="ท้องถิ่นเทศบาลเมืองชลบุรี"/>
    <s v="0000"/>
    <s v="20040209"/>
    <s v="บางละมุง"/>
    <s v="R99"/>
    <n v="7"/>
    <n v="7"/>
    <n v="2476"/>
    <s v="20990000"/>
    <m/>
    <s v="20"/>
    <s v=""/>
    <s v="094"/>
    <x v="0"/>
  </r>
  <r>
    <s v="3200400384411"/>
    <x v="0"/>
    <x v="19"/>
    <n v="29"/>
    <n v="5"/>
    <n v="2565"/>
    <s v="2093"/>
    <s v="ศรีราชา"/>
    <s v="ท้องถิ่นเทศบาลนครแหลมฉบัง"/>
    <s v="0004"/>
    <s v="20040305"/>
    <s v="บางละมุง"/>
    <s v="A419"/>
    <n v="12"/>
    <n v="10"/>
    <n v="2512"/>
    <s v="20930004"/>
    <s v="3"/>
    <s v="20"/>
    <s v=""/>
    <s v="012"/>
    <x v="9"/>
  </r>
  <r>
    <s v="3909801094946"/>
    <x v="0"/>
    <x v="42"/>
    <n v="29"/>
    <n v="5"/>
    <n v="2565"/>
    <s v="1608"/>
    <s v=""/>
    <s v="อำเภอสระโบสถ์"/>
    <s v="0000"/>
    <s v="20040306"/>
    <s v="บางละมุง"/>
    <s v="R54"/>
    <n v="0"/>
    <n v="0"/>
    <n v="2485"/>
    <s v="16080000"/>
    <m/>
    <s v="16"/>
    <s v=""/>
    <s v="094"/>
    <x v="0"/>
  </r>
  <r>
    <s v="3200500106153"/>
    <x v="1"/>
    <x v="7"/>
    <n v="29"/>
    <n v="5"/>
    <n v="2565"/>
    <s v="2005"/>
    <s v="พานทอง"/>
    <s v="อำเภอพานทอง"/>
    <s v="0000"/>
    <s v="20050802"/>
    <s v="พานทอง"/>
    <s v="I10"/>
    <n v="5"/>
    <n v="5"/>
    <n v="2498"/>
    <s v="20050000"/>
    <m/>
    <s v="20"/>
    <s v=""/>
    <s v="066"/>
    <x v="39"/>
  </r>
  <r>
    <s v="3200600460200"/>
    <x v="1"/>
    <x v="16"/>
    <n v="29"/>
    <n v="5"/>
    <n v="2565"/>
    <s v="2006"/>
    <s v="พนัสนิคม"/>
    <s v="อำเภอพนัสนิคม"/>
    <s v="0001"/>
    <s v="20061506"/>
    <s v="พนัสนิคม"/>
    <s v="C229"/>
    <n v="30"/>
    <n v="8"/>
    <n v="2509"/>
    <s v="20060001"/>
    <s v="1"/>
    <s v="20"/>
    <s v="มะเร็ง"/>
    <s v="031"/>
    <x v="36"/>
  </r>
  <r>
    <s v="3201000043706"/>
    <x v="0"/>
    <x v="58"/>
    <n v="29"/>
    <n v="5"/>
    <n v="2565"/>
    <s v="2006"/>
    <s v="พนัสนิคม"/>
    <s v="อำเภอพนัสนิคม"/>
    <s v="0000"/>
    <s v="20061805"/>
    <s v="พนัสนิคม"/>
    <s v="C260"/>
    <n v="9"/>
    <n v="1"/>
    <n v="2515"/>
    <s v="20060000"/>
    <m/>
    <s v="20"/>
    <s v="มะเร็ง"/>
    <s v="046"/>
    <x v="4"/>
  </r>
  <r>
    <s v="3200600736850"/>
    <x v="1"/>
    <x v="22"/>
    <n v="29"/>
    <n v="5"/>
    <n v="2565"/>
    <s v="2090"/>
    <s v="เมืองชลบุรี"/>
    <s v="ท้องถิ่นเทศบาลเมืองบ้านสวน"/>
    <s v="0001"/>
    <s v="20061807"/>
    <s v="พนัสนิคม"/>
    <s v="J189"/>
    <n v="0"/>
    <n v="0"/>
    <n v="2478"/>
    <s v="20900001"/>
    <s v="1"/>
    <s v="20"/>
    <s v=""/>
    <s v="074"/>
    <x v="6"/>
  </r>
  <r>
    <s v="3209700089978"/>
    <x v="1"/>
    <x v="40"/>
    <n v="29"/>
    <n v="5"/>
    <n v="2565"/>
    <s v="2097"/>
    <s v="ศรีราชา"/>
    <s v="ท้องถิ่นเทศบาลเมืองศรีราชา"/>
    <s v="0001"/>
    <s v="20070100"/>
    <s v="ศรีราชา"/>
    <s v="J449"/>
    <n v="28"/>
    <n v="3"/>
    <n v="2509"/>
    <s v="20970001"/>
    <s v="1"/>
    <s v="20"/>
    <s v=""/>
    <s v="076"/>
    <x v="40"/>
  </r>
  <r>
    <s v="3100100711972"/>
    <x v="0"/>
    <x v="43"/>
    <n v="29"/>
    <n v="5"/>
    <n v="2565"/>
    <s v="2097"/>
    <s v="ศรีราชา"/>
    <s v="ท้องถิ่นเทศบาลเมืองศรีราชา"/>
    <s v="0001"/>
    <s v="20070203"/>
    <s v="ศรีราชา"/>
    <s v="U071"/>
    <n v="0"/>
    <n v="0"/>
    <n v="2476"/>
    <s v="20970001"/>
    <s v="1"/>
    <s v="20"/>
    <s v=""/>
    <s v="104"/>
    <x v="13"/>
  </r>
  <r>
    <s v="3200700451911"/>
    <x v="0"/>
    <x v="43"/>
    <n v="29"/>
    <n v="5"/>
    <n v="2565"/>
    <s v="2093"/>
    <s v="ศรีราชา"/>
    <s v="ท้องถิ่นเทศบาลนครแหลมฉบัง"/>
    <s v="0000"/>
    <s v="20070307"/>
    <s v="ศรีราชา"/>
    <s v="R99"/>
    <n v="0"/>
    <n v="0"/>
    <n v="2476"/>
    <s v="20930000"/>
    <m/>
    <s v="20"/>
    <s v=""/>
    <s v="094"/>
    <x v="0"/>
  </r>
  <r>
    <s v="3200700611307"/>
    <x v="0"/>
    <x v="40"/>
    <n v="29"/>
    <n v="5"/>
    <n v="2565"/>
    <s v="2080"/>
    <s v="ศรีราชา"/>
    <s v="ท้องถิ่นเทศบาลนครเจ้าพระยาสุรศักดิ์"/>
    <s v="0000"/>
    <s v="20070510"/>
    <s v="ศรีราชา"/>
    <s v="C169"/>
    <n v="27"/>
    <n v="3"/>
    <n v="2509"/>
    <s v="20800000"/>
    <m/>
    <s v="20"/>
    <s v="มะเร็ง"/>
    <s v="029"/>
    <x v="41"/>
  </r>
  <r>
    <s v="1209701767183"/>
    <x v="1"/>
    <x v="44"/>
    <n v="29"/>
    <n v="5"/>
    <n v="2565"/>
    <s v="2093"/>
    <s v="ศรีราชา"/>
    <s v="ท้องถิ่นเทศบาลนครแหลมฉบัง"/>
    <s v="0000"/>
    <s v="20070604"/>
    <s v="ศรีราชา"/>
    <s v="V892"/>
    <n v="31"/>
    <n v="7"/>
    <n v="2540"/>
    <s v="20930000"/>
    <m/>
    <s v="20"/>
    <s v="อุบัติเหตุ"/>
    <s v="096"/>
    <x v="7"/>
  </r>
  <r>
    <s v="3200900320543"/>
    <x v="1"/>
    <x v="27"/>
    <n v="29"/>
    <n v="5"/>
    <n v="2565"/>
    <s v="2009"/>
    <s v="สัตหีบ"/>
    <s v="อำเภอสัตหีบ"/>
    <s v="0004"/>
    <s v="20090106"/>
    <s v="สัตหีบ"/>
    <s v="R092"/>
    <n v="7"/>
    <n v="11"/>
    <n v="2480"/>
    <s v="20090004"/>
    <s v="1"/>
    <s v="20"/>
    <s v=""/>
    <s v="094"/>
    <x v="0"/>
  </r>
  <r>
    <s v="3200900137102"/>
    <x v="1"/>
    <x v="34"/>
    <n v="29"/>
    <n v="5"/>
    <n v="2565"/>
    <s v="2061"/>
    <s v="สัตหีบ"/>
    <s v="ท้องถิ่นเทศบาลตำบลเขตรอุดมศักดิ์"/>
    <s v="0000"/>
    <s v="20090109"/>
    <s v="สัตหีบ"/>
    <s v="R99"/>
    <n v="5"/>
    <n v="12"/>
    <n v="2483"/>
    <s v="20610000"/>
    <m/>
    <s v="20"/>
    <s v=""/>
    <s v="094"/>
    <x v="0"/>
  </r>
  <r>
    <s v="3501400663024"/>
    <x v="0"/>
    <x v="66"/>
    <n v="29"/>
    <n v="5"/>
    <n v="2565"/>
    <s v="2010"/>
    <s v="บ่อทอง"/>
    <s v="อำเภอบ่อทอง"/>
    <s v="0000"/>
    <s v="20100101"/>
    <s v="บ่อทอง"/>
    <s v="W239"/>
    <n v="5"/>
    <n v="1"/>
    <n v="2508"/>
    <s v="20100000"/>
    <m/>
    <s v="20"/>
    <s v=""/>
    <s v="103"/>
    <x v="19"/>
  </r>
  <r>
    <s v="1201000050421"/>
    <x v="1"/>
    <x v="90"/>
    <n v="29"/>
    <n v="5"/>
    <n v="2565"/>
    <s v="2070"/>
    <s v="บ่อทอง"/>
    <s v="ท้องถิ่นเทศบาลตำบลธาตุทอง"/>
    <s v="0000"/>
    <s v="20100106"/>
    <s v="บ่อทอง"/>
    <s v="V479"/>
    <n v="19"/>
    <n v="1"/>
    <n v="2533"/>
    <s v="20700000"/>
    <m/>
    <s v="20"/>
    <s v="อุบัติเหตุ"/>
    <s v="096"/>
    <x v="7"/>
  </r>
  <r>
    <s v="3201000177184"/>
    <x v="0"/>
    <x v="26"/>
    <n v="29"/>
    <n v="5"/>
    <n v="2565"/>
    <s v="2090"/>
    <s v="เมืองชลบุรี"/>
    <s v="ท้องถิ่นเทศบาลเมืองบ้านสวน"/>
    <s v="0001"/>
    <s v="20100302"/>
    <s v="บ่อทอง"/>
    <s v="C20"/>
    <n v="2"/>
    <n v="2"/>
    <n v="2504"/>
    <s v="20900001"/>
    <s v="1"/>
    <s v="20"/>
    <s v="มะเร็ง"/>
    <s v="030"/>
    <x v="28"/>
  </r>
  <r>
    <s v="3209700159577"/>
    <x v="1"/>
    <x v="8"/>
    <n v="30"/>
    <n v="5"/>
    <n v="2565"/>
    <s v="2097"/>
    <s v="ศรีราชา"/>
    <s v="ท้องถิ่นเทศบาลเมืองศรีราชา"/>
    <s v="0001"/>
    <s v="20070511"/>
    <s v="ศรีราชา"/>
    <s v="I619"/>
    <n v="18"/>
    <n v="3"/>
    <n v="2494"/>
    <s v="20970001"/>
    <s v="1"/>
    <s v="20"/>
    <s v=""/>
    <s v="069"/>
    <x v="2"/>
  </r>
  <r>
    <s v="3230300125693"/>
    <x v="0"/>
    <x v="35"/>
    <n v="30"/>
    <n v="5"/>
    <n v="2565"/>
    <s v="2090"/>
    <s v="เมืองชลบุรี"/>
    <s v="ท้องถิ่นเทศบาลเมืองบ้านสวน"/>
    <s v="0001"/>
    <s v="20090109"/>
    <s v="สัตหีบ"/>
    <s v="W199"/>
    <n v="0"/>
    <n v="0"/>
    <n v="2479"/>
    <s v="20900001"/>
    <s v="1"/>
    <s v="20"/>
    <s v=""/>
    <s v="097"/>
    <x v="56"/>
  </r>
  <r>
    <s v="3210400062618"/>
    <x v="0"/>
    <x v="20"/>
    <n v="30"/>
    <n v="5"/>
    <n v="2565"/>
    <s v="2090"/>
    <s v="เมืองชลบุรี"/>
    <s v="ท้องถิ่นเทศบาลเมืองบ้านสวน"/>
    <s v="0001"/>
    <s v="20010503"/>
    <s v="เมืองชลบุรี"/>
    <s v="N390"/>
    <n v="0"/>
    <n v="0"/>
    <n v="2493"/>
    <s v="20900001"/>
    <s v="1"/>
    <s v="20"/>
    <s v=""/>
    <s v="086"/>
    <x v="18"/>
  </r>
  <r>
    <s v="3200100452887"/>
    <x v="0"/>
    <x v="32"/>
    <n v="30"/>
    <n v="5"/>
    <n v="2565"/>
    <s v="2090"/>
    <s v="เมืองชลบุรี"/>
    <s v="ท้องถิ่นเทศบาลเมืองบ้านสวน"/>
    <s v="0000"/>
    <s v="20010509"/>
    <s v="เมืองชลบุรี"/>
    <s v="G311"/>
    <n v="0"/>
    <n v="0"/>
    <n v="2475"/>
    <s v="20900000"/>
    <m/>
    <s v="20"/>
    <s v=""/>
    <s v="061"/>
    <x v="14"/>
  </r>
  <r>
    <s v="1560100012292"/>
    <x v="1"/>
    <x v="67"/>
    <n v="30"/>
    <n v="5"/>
    <n v="2565"/>
    <s v="4186"/>
    <s v=""/>
    <s v="ท้องถิ่นเทศบาลตำบลกุมภวาปี"/>
    <s v="0001"/>
    <s v="20010805"/>
    <s v="เมืองชลบุรี"/>
    <s v="C20"/>
    <n v="13"/>
    <n v="7"/>
    <n v="2527"/>
    <s v="41860001"/>
    <s v="1"/>
    <s v="41"/>
    <s v="มะเร็ง"/>
    <s v="030"/>
    <x v="28"/>
  </r>
  <r>
    <s v="3101702246942"/>
    <x v="1"/>
    <x v="33"/>
    <n v="30"/>
    <n v="5"/>
    <n v="2565"/>
    <s v="2001"/>
    <s v="เมืองชลบุรี"/>
    <s v="อำเภอเมืองชลบุรี"/>
    <s v="0000"/>
    <s v="20011301"/>
    <s v="เมืองชลบุรี"/>
    <s v="R54"/>
    <n v="27"/>
    <n v="4"/>
    <n v="2490"/>
    <s v="20010000"/>
    <m/>
    <s v="20"/>
    <s v=""/>
    <s v="094"/>
    <x v="0"/>
  </r>
  <r>
    <s v="3200100673255"/>
    <x v="1"/>
    <x v="7"/>
    <n v="30"/>
    <n v="5"/>
    <n v="2565"/>
    <s v="2090"/>
    <s v="เมืองชลบุรี"/>
    <s v="ท้องถิ่นเทศบาลเมืองบ้านสวน"/>
    <s v="0001"/>
    <s v="20011603"/>
    <s v="เมืองชลบุรี"/>
    <s v="I219"/>
    <n v="11"/>
    <n v="5"/>
    <n v="2498"/>
    <s v="20900001"/>
    <s v="1"/>
    <s v="20"/>
    <s v=""/>
    <s v="067"/>
    <x v="5"/>
  </r>
  <r>
    <s v="1209000107250"/>
    <x v="0"/>
    <x v="69"/>
    <n v="30"/>
    <n v="5"/>
    <n v="2565"/>
    <s v="2090"/>
    <s v="เมืองชลบุรี"/>
    <s v="ท้องถิ่นเทศบาลเมืองบ้านสวน"/>
    <s v="0001"/>
    <s v="20020703"/>
    <s v="บ้านบึง"/>
    <s v="A419"/>
    <n v="2"/>
    <n v="8"/>
    <n v="2546"/>
    <s v="20900001"/>
    <s v="1"/>
    <s v="20"/>
    <s v=""/>
    <s v="012"/>
    <x v="9"/>
  </r>
  <r>
    <s v="3209600220789"/>
    <x v="1"/>
    <x v="8"/>
    <n v="30"/>
    <n v="5"/>
    <n v="2565"/>
    <s v="2096"/>
    <s v="บางละมุง"/>
    <s v="ท้องถิ่นเมืองพัทยา"/>
    <s v="0001"/>
    <s v="20040209"/>
    <s v="บางละมุง"/>
    <s v="V299"/>
    <n v="20"/>
    <n v="9"/>
    <n v="2493"/>
    <s v="20960001"/>
    <s v="3"/>
    <s v="20"/>
    <s v="อุบัติเหตุ"/>
    <s v="096"/>
    <x v="7"/>
  </r>
  <r>
    <s v="3560500328340"/>
    <x v="1"/>
    <x v="70"/>
    <n v="30"/>
    <n v="5"/>
    <n v="2565"/>
    <s v="2096"/>
    <s v="บางละมุง"/>
    <s v="ท้องถิ่นเมืองพัทยา"/>
    <s v="0005"/>
    <s v="20040212"/>
    <s v="บางละมุง"/>
    <s v="J189"/>
    <n v="14"/>
    <n v="1"/>
    <n v="2519"/>
    <s v="20960005"/>
    <s v="1"/>
    <s v="20"/>
    <s v=""/>
    <s v="074"/>
    <x v="6"/>
  </r>
  <r>
    <s v="3200400321010"/>
    <x v="0"/>
    <x v="51"/>
    <n v="30"/>
    <n v="5"/>
    <n v="2565"/>
    <s v="2097"/>
    <s v="ศรีราชา"/>
    <s v="ท้องถิ่นเทศบาลเมืองศรีราชา"/>
    <s v="0001"/>
    <s v="20040402"/>
    <s v="บางละมุง"/>
    <s v="C349"/>
    <n v="0"/>
    <n v="0"/>
    <n v="2486"/>
    <s v="20970001"/>
    <s v="1"/>
    <s v="20"/>
    <s v="มะเร็ง"/>
    <s v="034"/>
    <x v="20"/>
  </r>
  <r>
    <s v="3200400112437"/>
    <x v="1"/>
    <x v="51"/>
    <n v="30"/>
    <n v="5"/>
    <n v="2565"/>
    <s v="2064"/>
    <s v="บางละมุง"/>
    <s v="ท้องถิ่นเทศบาลตำบลตะเคียนเตี้ย"/>
    <s v="0000"/>
    <s v="20040702"/>
    <s v="บางละมุง"/>
    <s v="I639"/>
    <n v="0"/>
    <n v="10"/>
    <n v="2485"/>
    <s v="20640000"/>
    <m/>
    <s v="20"/>
    <s v=""/>
    <s v="069"/>
    <x v="2"/>
  </r>
  <r>
    <s v="1119900030785"/>
    <x v="1"/>
    <x v="67"/>
    <n v="30"/>
    <n v="5"/>
    <n v="2565"/>
    <s v="2096"/>
    <s v="บางละมุง"/>
    <s v="ท้องถิ่นเมืองพัทยา"/>
    <s v="0000"/>
    <s v="20040704"/>
    <s v="บางละมุง"/>
    <s v="Y249"/>
    <n v="17"/>
    <n v="12"/>
    <n v="2527"/>
    <s v="20960000"/>
    <m/>
    <s v="20"/>
    <s v=""/>
    <s v="103"/>
    <x v="19"/>
  </r>
  <r>
    <s v="3200500126979"/>
    <x v="0"/>
    <x v="26"/>
    <n v="30"/>
    <n v="5"/>
    <n v="2565"/>
    <s v="2090"/>
    <s v="เมืองชลบุรี"/>
    <s v="ท้องถิ่นเทศบาลเมืองบ้านสวน"/>
    <s v="0001"/>
    <s v="20050306"/>
    <s v="พานทอง"/>
    <s v="N390"/>
    <n v="7"/>
    <n v="12"/>
    <n v="2503"/>
    <s v="20900001"/>
    <s v="1"/>
    <s v="20"/>
    <s v=""/>
    <s v="086"/>
    <x v="18"/>
  </r>
  <r>
    <s v="3200600109626"/>
    <x v="1"/>
    <x v="54"/>
    <n v="30"/>
    <n v="5"/>
    <n v="2565"/>
    <s v="2090"/>
    <s v="เมืองชลบุรี"/>
    <s v="ท้องถิ่นเทศบาลเมืองบ้านสวน"/>
    <s v="0004"/>
    <s v="20051005"/>
    <s v="พานทอง"/>
    <s v="A419"/>
    <n v="16"/>
    <n v="12"/>
    <n v="2476"/>
    <s v="20900004"/>
    <s v="3"/>
    <s v="20"/>
    <s v=""/>
    <s v="012"/>
    <x v="9"/>
  </r>
  <r>
    <s v="5200600038873"/>
    <x v="1"/>
    <x v="54"/>
    <n v="30"/>
    <n v="5"/>
    <n v="2565"/>
    <s v="2006"/>
    <s v="พนัสนิคม"/>
    <s v="อำเภอพนัสนิคม"/>
    <s v="0000"/>
    <s v="20060511"/>
    <s v="พนัสนิคม"/>
    <s v="J439"/>
    <n v="0"/>
    <n v="0"/>
    <n v="2477"/>
    <s v="20060000"/>
    <m/>
    <s v="20"/>
    <s v=""/>
    <s v="076"/>
    <x v="40"/>
  </r>
  <r>
    <s v="3200600713884"/>
    <x v="0"/>
    <x v="22"/>
    <n v="30"/>
    <n v="5"/>
    <n v="2565"/>
    <s v="2090"/>
    <s v="เมืองชลบุรี"/>
    <s v="ท้องถิ่นเทศบาลเมืองบ้านสวน"/>
    <s v="0004"/>
    <s v="20061403"/>
    <s v="พนัสนิคม"/>
    <s v="J159"/>
    <n v="0"/>
    <n v="0"/>
    <n v="2478"/>
    <s v="20900004"/>
    <s v="3"/>
    <s v="20"/>
    <s v=""/>
    <s v="074"/>
    <x v="6"/>
  </r>
  <r>
    <s v="3200200343494"/>
    <x v="0"/>
    <x v="66"/>
    <n v="30"/>
    <n v="5"/>
    <n v="2565"/>
    <s v="2095"/>
    <s v="บ้านบึง"/>
    <s v="ท้องถิ่นเทศบาลเมืองบ้านบึง"/>
    <s v="0001"/>
    <s v="20070201"/>
    <s v="ศรีราชา"/>
    <s v="I509"/>
    <n v="26"/>
    <n v="3"/>
    <n v="2508"/>
    <s v="20950001"/>
    <s v="1"/>
    <s v="20"/>
    <s v=""/>
    <s v="068"/>
    <x v="12"/>
  </r>
  <r>
    <s v="3200700384611"/>
    <x v="0"/>
    <x v="22"/>
    <n v="30"/>
    <n v="5"/>
    <n v="2565"/>
    <s v="2093"/>
    <s v="ศรีราชา"/>
    <s v="ท้องถิ่นเทศบาลนครแหลมฉบัง"/>
    <s v="0000"/>
    <s v="20070301"/>
    <s v="ศรีราชา"/>
    <s v="R54"/>
    <n v="0"/>
    <n v="0"/>
    <n v="2478"/>
    <s v="20930000"/>
    <m/>
    <s v="20"/>
    <s v=""/>
    <s v="094"/>
    <x v="0"/>
  </r>
  <r>
    <s v="3200700475608"/>
    <x v="0"/>
    <x v="66"/>
    <n v="30"/>
    <n v="5"/>
    <n v="2565"/>
    <s v="2093"/>
    <s v="ศรีราชา"/>
    <s v="ท้องถิ่นเทศบาลนครแหลมฉบัง"/>
    <s v="0003"/>
    <s v="20070308"/>
    <s v="ศรีราชา"/>
    <s v="A419"/>
    <n v="9"/>
    <n v="9"/>
    <n v="2507"/>
    <s v="20930003"/>
    <s v="1"/>
    <s v="20"/>
    <s v=""/>
    <s v="012"/>
    <x v="9"/>
  </r>
  <r>
    <s v="3209900203511"/>
    <x v="0"/>
    <x v="61"/>
    <n v="31"/>
    <n v="5"/>
    <n v="2565"/>
    <s v="1020"/>
    <s v=""/>
    <s v="ท้องถิ่นเขตบางกอกน้อย"/>
    <s v="0001"/>
    <s v="20010100"/>
    <s v="เมืองชลบุรี"/>
    <s v="A183"/>
    <n v="0"/>
    <n v="0"/>
    <n v="2492"/>
    <s v="10200001"/>
    <s v="1"/>
    <s v="10"/>
    <s v=""/>
    <s v="006"/>
    <x v="49"/>
  </r>
  <r>
    <s v="3200101149673"/>
    <x v="1"/>
    <x v="9"/>
    <n v="31"/>
    <n v="5"/>
    <n v="2565"/>
    <s v="2090"/>
    <s v="เมืองชลบุรี"/>
    <s v="ท้องถิ่นเทศบาลเมืองบ้านสวน"/>
    <s v="0001"/>
    <s v="20010505"/>
    <s v="เมืองชลบุรี"/>
    <s v="I259"/>
    <n v="3"/>
    <n v="1"/>
    <n v="2503"/>
    <s v="20900001"/>
    <s v="1"/>
    <s v="20"/>
    <s v=""/>
    <s v="067"/>
    <x v="5"/>
  </r>
  <r>
    <s v="3200200192275"/>
    <x v="0"/>
    <x v="58"/>
    <n v="31"/>
    <n v="5"/>
    <n v="2565"/>
    <s v="2090"/>
    <s v="เมืองชลบุรี"/>
    <s v="ท้องถิ่นเทศบาลเมืองบ้านสวน"/>
    <s v="0001"/>
    <s v="20020100"/>
    <s v="บ้านบึง"/>
    <s v="X709"/>
    <n v="15"/>
    <n v="3"/>
    <n v="2515"/>
    <s v="20900001"/>
    <s v="1"/>
    <s v="20"/>
    <s v=""/>
    <s v="101"/>
    <x v="3"/>
  </r>
  <r>
    <s v="3200200694831"/>
    <x v="0"/>
    <x v="77"/>
    <n v="31"/>
    <n v="5"/>
    <n v="2565"/>
    <s v="2095"/>
    <s v="บ้านบึง"/>
    <s v="ท้องถิ่นเทศบาลเมืองบ้านบึง"/>
    <s v="0001"/>
    <s v="20020104"/>
    <s v="บ้านบึง"/>
    <s v="C509"/>
    <n v="3"/>
    <n v="4"/>
    <n v="2523"/>
    <s v="20950001"/>
    <s v="1"/>
    <s v="20"/>
    <s v="มะเร็ง"/>
    <s v="036"/>
    <x v="38"/>
  </r>
  <r>
    <s v="3200200432080"/>
    <x v="1"/>
    <x v="42"/>
    <n v="31"/>
    <n v="5"/>
    <n v="2565"/>
    <s v="2002"/>
    <s v="บ้านบึง"/>
    <s v="อำเภอบ้านบึง"/>
    <s v="0000"/>
    <s v="20020204"/>
    <s v="บ้านบึง"/>
    <s v="J988"/>
    <n v="0"/>
    <n v="0"/>
    <n v="2485"/>
    <s v="20020000"/>
    <m/>
    <s v="20"/>
    <s v=""/>
    <s v="077"/>
    <x v="35"/>
  </r>
  <r>
    <s v="3200200148497"/>
    <x v="0"/>
    <x v="25"/>
    <n v="31"/>
    <n v="5"/>
    <n v="2565"/>
    <s v="2002"/>
    <s v="บ้านบึง"/>
    <s v="อำเภอบ้านบึง"/>
    <s v="0000"/>
    <s v="20020503"/>
    <s v="บ้านบึง"/>
    <s v="R99"/>
    <n v="0"/>
    <n v="0"/>
    <n v="2489"/>
    <s v="20020000"/>
    <m/>
    <s v="20"/>
    <s v=""/>
    <s v="094"/>
    <x v="0"/>
  </r>
  <r>
    <s v="3200200308702"/>
    <x v="1"/>
    <x v="27"/>
    <n v="31"/>
    <n v="5"/>
    <n v="2565"/>
    <s v="2002"/>
    <s v="บ้านบึง"/>
    <s v="อำเภอบ้านบึง"/>
    <s v="0000"/>
    <s v="20020801"/>
    <s v="บ้านบึง"/>
    <s v="G311"/>
    <n v="5"/>
    <n v="4"/>
    <n v="2481"/>
    <s v="20020000"/>
    <m/>
    <s v="20"/>
    <s v=""/>
    <s v="061"/>
    <x v="14"/>
  </r>
  <r>
    <s v="1101401100110"/>
    <x v="0"/>
    <x v="63"/>
    <n v="31"/>
    <n v="5"/>
    <n v="2565"/>
    <s v="2090"/>
    <s v="เมืองชลบุรี"/>
    <s v="ท้องถิ่นเทศบาลเมืองบ้านสวน"/>
    <s v="0001"/>
    <s v="20040209"/>
    <s v="บางละมุง"/>
    <s v="I639"/>
    <n v="5"/>
    <n v="9"/>
    <n v="2530"/>
    <s v="20900001"/>
    <s v="1"/>
    <s v="20"/>
    <s v=""/>
    <s v="069"/>
    <x v="2"/>
  </r>
  <r>
    <s v="3100905708966"/>
    <x v="1"/>
    <x v="50"/>
    <n v="31"/>
    <n v="5"/>
    <n v="2565"/>
    <s v="2096"/>
    <s v="บางละมุง"/>
    <s v="ท้องถิ่นเมืองพัทยา"/>
    <s v="0001"/>
    <s v="20040209"/>
    <s v="บางละมุง"/>
    <s v="I213"/>
    <n v="17"/>
    <n v="3"/>
    <n v="2501"/>
    <s v="20960001"/>
    <s v="3"/>
    <s v="20"/>
    <s v=""/>
    <s v="067"/>
    <x v="5"/>
  </r>
  <r>
    <s v="3209600258735"/>
    <x v="1"/>
    <x v="70"/>
    <n v="31"/>
    <n v="5"/>
    <n v="2565"/>
    <s v="2096"/>
    <s v="บางละมุง"/>
    <s v="ท้องถิ่นเมืองพัทยา"/>
    <s v="0005"/>
    <s v="20040210"/>
    <s v="บางละมุง"/>
    <s v="C229"/>
    <n v="5"/>
    <n v="11"/>
    <n v="2518"/>
    <s v="20960005"/>
    <s v="1"/>
    <s v="20"/>
    <s v="มะเร็ง"/>
    <s v="031"/>
    <x v="36"/>
  </r>
  <r>
    <s v="3209600278345"/>
    <x v="0"/>
    <x v="43"/>
    <n v="31"/>
    <n v="5"/>
    <n v="2565"/>
    <s v="2072"/>
    <s v="บางละมุง"/>
    <s v="ท้องถิ่นเทศบาลเมืองหนองปรือ"/>
    <s v="0000"/>
    <s v="20040210"/>
    <s v="บางละมุง"/>
    <s v="R54"/>
    <n v="0"/>
    <n v="0"/>
    <n v="2476"/>
    <s v="20720000"/>
    <m/>
    <s v="20"/>
    <s v=""/>
    <s v="094"/>
    <x v="0"/>
  </r>
  <r>
    <s v="3200400167801"/>
    <x v="1"/>
    <x v="37"/>
    <n v="31"/>
    <n v="5"/>
    <n v="2565"/>
    <s v="6599"/>
    <s v=""/>
    <s v="ท้องถิ่นเทศบาลนครพิษณุโลก"/>
    <s v="0001"/>
    <s v="20040303"/>
    <s v="บางละมุง"/>
    <s v="A419"/>
    <n v="4"/>
    <n v="1"/>
    <n v="2500"/>
    <s v="65990001"/>
    <s v="1"/>
    <s v="65"/>
    <s v=""/>
    <s v="012"/>
    <x v="9"/>
  </r>
  <r>
    <s v="3451100423495"/>
    <x v="1"/>
    <x v="22"/>
    <n v="31"/>
    <n v="5"/>
    <n v="2565"/>
    <s v="2096"/>
    <s v="บางละมุง"/>
    <s v="ท้องถิ่นเมืองพัทยา"/>
    <s v="0002"/>
    <s v="20040308"/>
    <s v="บางละมุง"/>
    <s v="R99"/>
    <n v="0"/>
    <n v="0"/>
    <n v="2478"/>
    <s v="20960002"/>
    <s v="1"/>
    <s v="20"/>
    <s v=""/>
    <s v="094"/>
    <x v="0"/>
  </r>
  <r>
    <s v="3102000473541"/>
    <x v="1"/>
    <x v="46"/>
    <n v="31"/>
    <n v="5"/>
    <n v="2565"/>
    <s v="2090"/>
    <s v="เมืองชลบุรี"/>
    <s v="ท้องถิ่นเทศบาลเมืองบ้านสวน"/>
    <s v="0001"/>
    <s v="20040804"/>
    <s v="บางละมุง"/>
    <s v="A419"/>
    <n v="31"/>
    <n v="3"/>
    <n v="2512"/>
    <s v="20900001"/>
    <s v="1"/>
    <s v="20"/>
    <s v=""/>
    <s v="012"/>
    <x v="9"/>
  </r>
  <r>
    <s v="3209800117337"/>
    <x v="1"/>
    <x v="68"/>
    <n v="31"/>
    <n v="5"/>
    <n v="2565"/>
    <s v="2501"/>
    <s v=""/>
    <s v="อำเภอเมืองปราจีนบุรี"/>
    <s v="0001"/>
    <s v="20060100"/>
    <s v="พนัสนิคม"/>
    <s v="J189"/>
    <n v="0"/>
    <n v="0"/>
    <n v="2472"/>
    <s v="25010001"/>
    <s v="1"/>
    <s v="25"/>
    <s v=""/>
    <s v="074"/>
    <x v="6"/>
  </r>
  <r>
    <s v="3200100264720"/>
    <x v="1"/>
    <x v="9"/>
    <n v="31"/>
    <n v="5"/>
    <n v="2565"/>
    <s v="2090"/>
    <s v="เมืองชลบุรี"/>
    <s v="ท้องถิ่นเทศบาลเมืองบ้านสวน"/>
    <s v="0001"/>
    <s v="20060509"/>
    <s v="พนัสนิคม"/>
    <s v="I214"/>
    <n v="13"/>
    <n v="4"/>
    <n v="2503"/>
    <s v="20900001"/>
    <s v="1"/>
    <s v="20"/>
    <s v=""/>
    <s v="067"/>
    <x v="5"/>
  </r>
  <r>
    <s v="3200700061188"/>
    <x v="0"/>
    <x v="54"/>
    <n v="31"/>
    <n v="5"/>
    <n v="2565"/>
    <s v="2080"/>
    <s v="ศรีราชา"/>
    <s v="ท้องถิ่นเทศบาลนครเจ้าพระยาสุรศักดิ์"/>
    <s v="0000"/>
    <s v="20070202"/>
    <s v="ศรีราชา"/>
    <s v="G700"/>
    <n v="25"/>
    <n v="11"/>
    <n v="2476"/>
    <s v="20800000"/>
    <m/>
    <s v="20"/>
    <s v=""/>
    <s v="061"/>
    <x v="14"/>
  </r>
  <r>
    <s v="2800400020270"/>
    <x v="1"/>
    <x v="41"/>
    <n v="31"/>
    <n v="5"/>
    <n v="2565"/>
    <s v="2093"/>
    <s v="ศรีราชา"/>
    <s v="ท้องถิ่นเทศบาลนครแหลมฉบัง"/>
    <s v="0003"/>
    <s v="20070306"/>
    <s v="ศรีราชา"/>
    <s v="B182"/>
    <n v="11"/>
    <n v="7"/>
    <n v="2515"/>
    <s v="20930003"/>
    <s v="1"/>
    <s v="20"/>
    <s v=""/>
    <s v="019"/>
    <x v="43"/>
  </r>
  <r>
    <s v="3100701119725"/>
    <x v="0"/>
    <x v="38"/>
    <n v="31"/>
    <n v="5"/>
    <n v="2565"/>
    <s v="2093"/>
    <s v="ศรีราชา"/>
    <s v="ท้องถิ่นเทศบาลนครแหลมฉบัง"/>
    <s v="0000"/>
    <s v="20070308"/>
    <s v="ศรีราชา"/>
    <s v="R99"/>
    <n v="0"/>
    <n v="0"/>
    <n v="2473"/>
    <s v="20930000"/>
    <m/>
    <s v="20"/>
    <s v=""/>
    <s v="094"/>
    <x v="0"/>
  </r>
  <r>
    <s v="3240600494996"/>
    <x v="0"/>
    <x v="51"/>
    <n v="31"/>
    <n v="5"/>
    <n v="2565"/>
    <s v="2299"/>
    <s v=""/>
    <s v="ท้องถิ่นเทศบาลเมืองจันทบุรี"/>
    <s v="0001"/>
    <s v="20070404"/>
    <s v="ศรีราชา"/>
    <s v="U071"/>
    <n v="0"/>
    <n v="0"/>
    <n v="2486"/>
    <s v="22990001"/>
    <s v="1"/>
    <s v="22"/>
    <s v=""/>
    <s v="104"/>
    <x v="13"/>
  </r>
  <r>
    <s v="3601100855083"/>
    <x v="0"/>
    <x v="39"/>
    <n v="31"/>
    <n v="5"/>
    <n v="2565"/>
    <s v="6099"/>
    <s v=""/>
    <s v="ท้องถิ่นเทศบาลนครนครสวรรค์"/>
    <s v="0002"/>
    <s v="20070501"/>
    <s v="ศรีราชา"/>
    <s v="V892"/>
    <n v="22"/>
    <n v="5"/>
    <n v="2507"/>
    <s v="60990002"/>
    <s v="1"/>
    <s v="60"/>
    <s v="อุบัติเหตุ"/>
    <s v="096"/>
    <x v="7"/>
  </r>
  <r>
    <s v="3601101062915"/>
    <x v="1"/>
    <x v="50"/>
    <n v="31"/>
    <n v="5"/>
    <n v="2565"/>
    <s v="6096"/>
    <s v=""/>
    <s v="ท้องถิ่นเทศบาลตำบลหนองเบน"/>
    <s v="0000"/>
    <s v="20070501"/>
    <s v="ศรีราชา"/>
    <s v="V892"/>
    <n v="16"/>
    <n v="1"/>
    <n v="2501"/>
    <s v="60960000"/>
    <m/>
    <s v="60"/>
    <s v="อุบัติเหตุ"/>
    <s v="096"/>
    <x v="7"/>
  </r>
  <r>
    <s v="3200700133898"/>
    <x v="0"/>
    <x v="34"/>
    <n v="31"/>
    <n v="5"/>
    <n v="2565"/>
    <s v="2093"/>
    <s v="ศรีราชา"/>
    <s v="ท้องถิ่นเทศบาลนครแหลมฉบัง"/>
    <s v="0003"/>
    <s v="20070504"/>
    <s v="ศรีราชา"/>
    <s v="N390"/>
    <n v="0"/>
    <n v="0"/>
    <n v="2484"/>
    <s v="20930003"/>
    <s v="1"/>
    <s v="20"/>
    <s v=""/>
    <s v="086"/>
    <x v="18"/>
  </r>
  <r>
    <s v="3200800009340"/>
    <x v="1"/>
    <x v="13"/>
    <n v="31"/>
    <n v="5"/>
    <n v="2565"/>
    <s v="2197"/>
    <s v=""/>
    <s v="ท้องถิ่นเทศบาลเมืองมาบตาพุด"/>
    <s v="0000"/>
    <s v="20080102"/>
    <s v="เกาะสีชัง"/>
    <s v="R99"/>
    <n v="21"/>
    <n v="7"/>
    <n v="2524"/>
    <s v="21970000"/>
    <m/>
    <s v="21"/>
    <s v=""/>
    <s v="094"/>
    <x v="0"/>
  </r>
  <r>
    <s v="3801200583016"/>
    <x v="0"/>
    <x v="21"/>
    <n v="31"/>
    <n v="5"/>
    <n v="2565"/>
    <s v="2061"/>
    <s v="สัตหีบ"/>
    <s v="ท้องถิ่นเทศบาลตำบลเขตรอุดมศักดิ์"/>
    <s v="0000"/>
    <s v="20090301"/>
    <s v="สัตหีบ"/>
    <s v="R99"/>
    <n v="29"/>
    <n v="5"/>
    <n v="2488"/>
    <s v="20610000"/>
    <m/>
    <s v="20"/>
    <s v=""/>
    <s v="094"/>
    <x v="0"/>
  </r>
  <r>
    <s v="3200900682933"/>
    <x v="1"/>
    <x v="68"/>
    <n v="31"/>
    <n v="5"/>
    <n v="2565"/>
    <s v="2009"/>
    <s v="สัตหีบ"/>
    <s v="อำเภอสัตหีบ"/>
    <s v="0000"/>
    <s v="20090305"/>
    <s v="สัตหีบ"/>
    <s v="J189"/>
    <n v="0"/>
    <n v="0"/>
    <n v="2472"/>
    <s v="20090000"/>
    <m/>
    <s v="20"/>
    <s v=""/>
    <s v="074"/>
    <x v="6"/>
  </r>
  <r>
    <s v="2200900024041"/>
    <x v="1"/>
    <x v="81"/>
    <n v="31"/>
    <n v="5"/>
    <n v="2565"/>
    <s v="2009"/>
    <s v="สัตหีบ"/>
    <s v="อำเภอสัตหีบ"/>
    <s v="0000"/>
    <s v="20090502"/>
    <s v="สัตหีบ"/>
    <s v="R99"/>
    <n v="24"/>
    <n v="4"/>
    <n v="2532"/>
    <s v="20090000"/>
    <m/>
    <s v="20"/>
    <s v=""/>
    <s v="094"/>
    <x v="0"/>
  </r>
  <r>
    <s v="3201000293711"/>
    <x v="1"/>
    <x v="58"/>
    <n v="31"/>
    <n v="5"/>
    <n v="2565"/>
    <s v="2010"/>
    <s v="บ่อทอง"/>
    <s v="อำเภอบ่อทอง"/>
    <s v="0000"/>
    <s v="20100504"/>
    <s v="บ่อทอง"/>
    <s v="C029"/>
    <n v="9"/>
    <n v="9"/>
    <n v="2514"/>
    <s v="20100000"/>
    <m/>
    <s v="20"/>
    <s v="มะเร็ง"/>
    <s v="027"/>
    <x v="51"/>
  </r>
  <r>
    <s v="3200500078982"/>
    <x v="1"/>
    <x v="26"/>
    <n v="1"/>
    <n v="6"/>
    <n v="2565"/>
    <s v="2009"/>
    <s v="สัตหีบ"/>
    <s v="อำเภอสัตหีบ"/>
    <s v="0000"/>
    <s v="20090302"/>
    <s v="สัตหีบ"/>
    <s v="R99"/>
    <n v="27"/>
    <n v="7"/>
    <n v="2503"/>
    <s v="20090000"/>
    <m/>
    <s v="20"/>
    <s v=""/>
    <s v="094"/>
    <x v="0"/>
  </r>
  <r>
    <s v="3200900420840"/>
    <x v="1"/>
    <x v="51"/>
    <n v="1"/>
    <n v="6"/>
    <n v="2565"/>
    <s v="2009"/>
    <s v="สัตหีบ"/>
    <s v="อำเภอสัตหีบ"/>
    <s v="0001"/>
    <s v="20090401"/>
    <s v="สัตหีบ"/>
    <s v="N185"/>
    <n v="0"/>
    <n v="0"/>
    <n v="2486"/>
    <s v="20090001"/>
    <s v="1"/>
    <s v="20"/>
    <s v=""/>
    <s v="086"/>
    <x v="18"/>
  </r>
  <r>
    <s v="1200900067558"/>
    <x v="1"/>
    <x v="63"/>
    <n v="1"/>
    <n v="6"/>
    <n v="2565"/>
    <s v="2090"/>
    <s v="เมืองชลบุรี"/>
    <s v="ท้องถิ่นเทศบาลเมืองบ้านสวน"/>
    <s v="0001"/>
    <s v="20090410"/>
    <s v="สัตหีบ"/>
    <s v="V299"/>
    <n v="5"/>
    <n v="10"/>
    <n v="2530"/>
    <s v="20900001"/>
    <s v="1"/>
    <s v="20"/>
    <s v="อุบัติเหตุ"/>
    <s v="096"/>
    <x v="7"/>
  </r>
  <r>
    <s v="3200500141781"/>
    <x v="1"/>
    <x v="51"/>
    <n v="1"/>
    <n v="6"/>
    <n v="2565"/>
    <s v="2075"/>
    <s v="บ่อทอง"/>
    <s v="ท้องถิ่นเทศบาลตำบลบ่อทอง"/>
    <s v="0001"/>
    <s v="20100503"/>
    <s v="บ่อทอง"/>
    <s v="J441"/>
    <n v="0"/>
    <n v="0"/>
    <n v="2486"/>
    <s v="20750001"/>
    <s v="1"/>
    <s v="20"/>
    <s v=""/>
    <s v="076"/>
    <x v="40"/>
  </r>
  <r>
    <s v="3209900425858"/>
    <x v="0"/>
    <x v="24"/>
    <n v="1"/>
    <n v="6"/>
    <n v="2565"/>
    <s v="2099"/>
    <s v="เมืองชลบุรี"/>
    <s v="ท้องถิ่นเทศบาลเมืองชลบุรี"/>
    <s v="0003"/>
    <s v="20010300"/>
    <s v="เมืองชลบุรี"/>
    <s v="A419"/>
    <n v="0"/>
    <n v="0"/>
    <n v="2480"/>
    <s v="20990003"/>
    <s v="3"/>
    <s v="20"/>
    <s v=""/>
    <s v="012"/>
    <x v="9"/>
  </r>
  <r>
    <s v="3200100321162"/>
    <x v="1"/>
    <x v="22"/>
    <n v="1"/>
    <n v="6"/>
    <n v="2565"/>
    <s v="2094"/>
    <s v="เมืองชลบุรี"/>
    <s v="ท้องถิ่นเทศบาลเมืองแสนสุข"/>
    <s v="0002"/>
    <s v="20010503"/>
    <s v="เมืองชลบุรี"/>
    <s v="C349"/>
    <n v="1"/>
    <n v="5"/>
    <n v="2478"/>
    <s v="20940002"/>
    <s v="1"/>
    <s v="20"/>
    <s v="มะเร็ง"/>
    <s v="034"/>
    <x v="20"/>
  </r>
  <r>
    <s v="3200100064127"/>
    <x v="0"/>
    <x v="20"/>
    <n v="1"/>
    <n v="6"/>
    <n v="2565"/>
    <s v="2090"/>
    <s v="เมืองชลบุรี"/>
    <s v="ท้องถิ่นเทศบาลเมืองบ้านสวน"/>
    <s v="0001"/>
    <s v="20010601"/>
    <s v="เมืองชลบุรี"/>
    <s v="I219"/>
    <n v="14"/>
    <n v="12"/>
    <n v="2492"/>
    <s v="20900001"/>
    <s v="1"/>
    <s v="20"/>
    <s v=""/>
    <s v="067"/>
    <x v="5"/>
  </r>
  <r>
    <s v="3210300898820"/>
    <x v="1"/>
    <x v="17"/>
    <n v="1"/>
    <n v="6"/>
    <n v="2565"/>
    <s v="2090"/>
    <s v="เมืองชลบุรี"/>
    <s v="ท้องถิ่นเทศบาลเมืองบ้านสวน"/>
    <s v="0001"/>
    <s v="20010712"/>
    <s v="เมืองชลบุรี"/>
    <s v="J159"/>
    <n v="1"/>
    <n v="1"/>
    <n v="2496"/>
    <s v="20900001"/>
    <s v="1"/>
    <s v="20"/>
    <s v=""/>
    <s v="074"/>
    <x v="6"/>
  </r>
  <r>
    <s v="3421000361226"/>
    <x v="1"/>
    <x v="29"/>
    <n v="1"/>
    <n v="6"/>
    <n v="2565"/>
    <s v="1191"/>
    <s v=""/>
    <s v="ท้องถิ่นเทศบาลตำบลบางปู"/>
    <s v="0009"/>
    <s v="20011300"/>
    <s v="เมืองชลบุรี"/>
    <s v="I609"/>
    <n v="4"/>
    <n v="3"/>
    <n v="2518"/>
    <s v="11910009"/>
    <s v="3"/>
    <s v="11"/>
    <s v=""/>
    <s v="069"/>
    <x v="2"/>
  </r>
  <r>
    <s v="3209900037629"/>
    <x v="0"/>
    <x v="33"/>
    <n v="1"/>
    <n v="6"/>
    <n v="2565"/>
    <s v="2065"/>
    <s v="บ่อทอง"/>
    <s v="ท้องถิ่นเทศบาลตำบลเสม็ด"/>
    <s v="0001"/>
    <s v="20011603"/>
    <s v="เมืองชลบุรี"/>
    <s v="C509"/>
    <n v="0"/>
    <n v="0"/>
    <n v="2490"/>
    <s v="20650001"/>
    <s v="1"/>
    <s v="20"/>
    <s v="มะเร็ง"/>
    <s v="036"/>
    <x v="38"/>
  </r>
  <r>
    <s v="3201000309901"/>
    <x v="1"/>
    <x v="51"/>
    <n v="1"/>
    <n v="6"/>
    <n v="2565"/>
    <s v="2085"/>
    <s v="บางละมุง"/>
    <s v="ท้องถิ่นเทศบาลตำบลบางละมุง"/>
    <s v="0000"/>
    <s v="20020707"/>
    <s v="บ้านบึง"/>
    <s v="R99"/>
    <n v="0"/>
    <n v="0"/>
    <n v="2486"/>
    <s v="20850000"/>
    <m/>
    <s v="20"/>
    <s v=""/>
    <s v="094"/>
    <x v="0"/>
  </r>
  <r>
    <s v="3200200012951"/>
    <x v="0"/>
    <x v="19"/>
    <n v="1"/>
    <n v="6"/>
    <n v="2565"/>
    <s v="2095"/>
    <s v="บ้านบึง"/>
    <s v="ท้องถิ่นเทศบาลเมืองบ้านบึง"/>
    <s v="0001"/>
    <s v="20020709"/>
    <s v="บ้านบึง"/>
    <s v="N10"/>
    <n v="2"/>
    <n v="3"/>
    <n v="2513"/>
    <s v="20950001"/>
    <s v="1"/>
    <s v="20"/>
    <s v=""/>
    <s v="085"/>
    <x v="50"/>
  </r>
  <r>
    <s v="3200400030741"/>
    <x v="1"/>
    <x v="31"/>
    <n v="1"/>
    <n v="6"/>
    <n v="2565"/>
    <s v="2096"/>
    <s v="บางละมุง"/>
    <s v="ท้องถิ่นเมืองพัทยา"/>
    <s v="0002"/>
    <s v="20040101"/>
    <s v="บางละมุง"/>
    <s v="U071"/>
    <n v="11"/>
    <n v="9"/>
    <n v="2490"/>
    <s v="20960002"/>
    <s v="1"/>
    <s v="20"/>
    <s v=""/>
    <s v="104"/>
    <x v="13"/>
  </r>
  <r>
    <s v="3160100810504"/>
    <x v="0"/>
    <x v="7"/>
    <n v="1"/>
    <n v="6"/>
    <n v="2565"/>
    <s v="2096"/>
    <s v="บางละมุง"/>
    <s v="ท้องถิ่นเมืองพัทยา"/>
    <s v="0005"/>
    <s v="20040210"/>
    <s v="บางละมุง"/>
    <s v="K703"/>
    <n v="0"/>
    <n v="0"/>
    <n v="2498"/>
    <s v="20960005"/>
    <s v="1"/>
    <s v="20"/>
    <s v="ระบบย่อยอาหาร"/>
    <s v="080"/>
    <x v="16"/>
  </r>
  <r>
    <s v="3160600722663"/>
    <x v="0"/>
    <x v="60"/>
    <n v="1"/>
    <n v="6"/>
    <n v="2565"/>
    <s v="1038"/>
    <s v=""/>
    <s v="ท้องถิ่นเขตลาดพร้าว"/>
    <s v="0000"/>
    <s v="20040212"/>
    <s v="บางละมุง"/>
    <s v="R54"/>
    <n v="1"/>
    <n v="4"/>
    <n v="2482"/>
    <s v="10380000"/>
    <m/>
    <s v="10"/>
    <s v=""/>
    <s v="094"/>
    <x v="0"/>
  </r>
  <r>
    <s v="3500900753510"/>
    <x v="0"/>
    <x v="66"/>
    <n v="1"/>
    <n v="6"/>
    <n v="2565"/>
    <s v="2096"/>
    <s v="บางละมุง"/>
    <s v="ท้องถิ่นเมืองพัทยา"/>
    <s v="0000"/>
    <s v="20040213"/>
    <s v="บางละมุง"/>
    <s v="C509"/>
    <n v="14"/>
    <n v="6"/>
    <n v="2507"/>
    <s v="20960000"/>
    <m/>
    <s v="20"/>
    <s v="มะเร็ง"/>
    <s v="036"/>
    <x v="38"/>
  </r>
  <r>
    <s v="3200600167855"/>
    <x v="0"/>
    <x v="22"/>
    <n v="1"/>
    <n v="6"/>
    <n v="2565"/>
    <s v="2090"/>
    <s v="เมืองชลบุรี"/>
    <s v="ท้องถิ่นเทศบาลเมืองบ้านสวน"/>
    <s v="0001"/>
    <s v="20060804"/>
    <s v="พนัสนิคม"/>
    <s v="J189"/>
    <n v="6"/>
    <n v="4"/>
    <n v="2478"/>
    <s v="20900001"/>
    <s v="1"/>
    <s v="20"/>
    <s v=""/>
    <s v="074"/>
    <x v="6"/>
  </r>
  <r>
    <s v="3200600073711"/>
    <x v="1"/>
    <x v="68"/>
    <n v="1"/>
    <n v="6"/>
    <n v="2565"/>
    <s v="2006"/>
    <s v="พนัสนิคม"/>
    <s v="อำเภอพนัสนิคม"/>
    <s v="0001"/>
    <s v="20062003"/>
    <s v="พนัสนิคม"/>
    <s v="C349"/>
    <n v="0"/>
    <n v="0"/>
    <n v="2472"/>
    <s v="20060001"/>
    <s v="1"/>
    <s v="20"/>
    <s v="มะเร็ง"/>
    <s v="034"/>
    <x v="20"/>
  </r>
  <r>
    <s v="3200600129996"/>
    <x v="0"/>
    <x v="72"/>
    <n v="1"/>
    <n v="6"/>
    <n v="2565"/>
    <s v="2006"/>
    <s v="พนัสนิคม"/>
    <s v="อำเภอพนัสนิคม"/>
    <s v="0000"/>
    <s v="20062104"/>
    <s v="พนัสนิคม"/>
    <s v="R54"/>
    <n v="0"/>
    <n v="0"/>
    <n v="2468"/>
    <s v="20060000"/>
    <m/>
    <s v="20"/>
    <s v=""/>
    <s v="094"/>
    <x v="0"/>
  </r>
  <r>
    <s v="1100200748642"/>
    <x v="0"/>
    <x v="80"/>
    <n v="1"/>
    <n v="6"/>
    <n v="2565"/>
    <s v="2197"/>
    <s v=""/>
    <s v="ท้องถิ่นเทศบาลเมืองมาบตาพุด"/>
    <s v="0004"/>
    <s v="20070203"/>
    <s v="ศรีราชา"/>
    <s v="K529"/>
    <n v="4"/>
    <n v="7"/>
    <n v="2535"/>
    <s v="21970004"/>
    <s v="1"/>
    <s v="21"/>
    <s v="อุจจาระร่วง"/>
    <s v="081"/>
    <x v="1"/>
  </r>
  <r>
    <s v="1209700064251"/>
    <x v="1"/>
    <x v="74"/>
    <n v="1"/>
    <n v="6"/>
    <n v="2565"/>
    <s v="2069"/>
    <s v="เมืองชลบุรี"/>
    <s v="ท้องถิ่นเทศบาลตำบลหนองไม้แดง"/>
    <s v="0000"/>
    <s v="20070205"/>
    <s v="ศรีราชา"/>
    <s v="I10"/>
    <n v="25"/>
    <n v="7"/>
    <n v="2528"/>
    <s v="20690000"/>
    <m/>
    <s v="20"/>
    <s v=""/>
    <s v="066"/>
    <x v="39"/>
  </r>
  <r>
    <s v="3200700371675"/>
    <x v="1"/>
    <x v="41"/>
    <n v="1"/>
    <n v="6"/>
    <n v="2565"/>
    <s v="2097"/>
    <s v="ศรีราชา"/>
    <s v="ท้องถิ่นเทศบาลเมืองศรีราชา"/>
    <s v="0001"/>
    <s v="20070208"/>
    <s v="ศรีราชา"/>
    <s v="I219"/>
    <n v="10"/>
    <n v="6"/>
    <n v="2515"/>
    <s v="20970001"/>
    <s v="1"/>
    <s v="20"/>
    <s v=""/>
    <s v="067"/>
    <x v="5"/>
  </r>
  <r>
    <s v="3209900090546"/>
    <x v="0"/>
    <x v="15"/>
    <n v="2"/>
    <n v="6"/>
    <n v="2565"/>
    <s v="2090"/>
    <s v="เมืองชลบุรี"/>
    <s v="ท้องถิ่นเทศบาลเมืองบ้านสวน"/>
    <s v="0001"/>
    <s v="20010200"/>
    <s v="เมืองชลบุรี"/>
    <s v="U071"/>
    <n v="1"/>
    <n v="4"/>
    <n v="2474"/>
    <s v="20900001"/>
    <s v="1"/>
    <s v="20"/>
    <s v=""/>
    <s v="104"/>
    <x v="13"/>
  </r>
  <r>
    <s v="3200101121582"/>
    <x v="1"/>
    <x v="14"/>
    <n v="2"/>
    <n v="6"/>
    <n v="2565"/>
    <s v="2090"/>
    <s v="เมืองชลบุรี"/>
    <s v="ท้องถิ่นเทศบาลเมืองบ้านสวน"/>
    <s v="0001"/>
    <s v="20011106"/>
    <s v="เมืองชลบุรี"/>
    <s v="M726"/>
    <n v="0"/>
    <n v="0"/>
    <n v="2487"/>
    <s v="20900001"/>
    <s v="1"/>
    <s v="20"/>
    <s v=""/>
    <s v="083"/>
    <x v="24"/>
  </r>
  <r>
    <s v="3220300709873"/>
    <x v="1"/>
    <x v="20"/>
    <n v="2"/>
    <n v="6"/>
    <n v="2565"/>
    <s v="2090"/>
    <s v="เมืองชลบุรี"/>
    <s v="ท้องถิ่นเทศบาลเมืองบ้านสวน"/>
    <s v="0001"/>
    <s v="20011300"/>
    <s v="เมืองชลบุรี"/>
    <s v="J189"/>
    <n v="0"/>
    <n v="0"/>
    <n v="2493"/>
    <s v="20900001"/>
    <s v="1"/>
    <s v="20"/>
    <s v=""/>
    <s v="074"/>
    <x v="6"/>
  </r>
  <r>
    <s v="3200100168259"/>
    <x v="1"/>
    <x v="18"/>
    <n v="2"/>
    <n v="6"/>
    <n v="2565"/>
    <s v="2090"/>
    <s v="เมืองชลบุรี"/>
    <s v="ท้องถิ่นเทศบาลเมืองบ้านสวน"/>
    <s v="0001"/>
    <s v="20011602"/>
    <s v="เมืองชลบุรี"/>
    <s v="E149"/>
    <n v="0"/>
    <n v="0"/>
    <n v="2483"/>
    <s v="20900001"/>
    <s v="1"/>
    <s v="20"/>
    <s v=""/>
    <s v="052"/>
    <x v="26"/>
  </r>
  <r>
    <s v="3200200392436"/>
    <x v="1"/>
    <x v="12"/>
    <n v="2"/>
    <n v="6"/>
    <n v="2565"/>
    <s v="2090"/>
    <s v="เมืองชลบุรี"/>
    <s v="ท้องถิ่นเทศบาลเมืองบ้านสวน"/>
    <s v="0001"/>
    <s v="20020602"/>
    <s v="บ้านบึง"/>
    <s v="I219"/>
    <n v="1"/>
    <n v="12"/>
    <n v="2496"/>
    <s v="20900001"/>
    <s v="1"/>
    <s v="20"/>
    <s v=""/>
    <s v="067"/>
    <x v="5"/>
  </r>
  <r>
    <s v="3200200633310"/>
    <x v="1"/>
    <x v="38"/>
    <n v="2"/>
    <n v="6"/>
    <n v="2565"/>
    <s v="2002"/>
    <s v="บ้านบึง"/>
    <s v="อำเภอบ้านบึง"/>
    <s v="0000"/>
    <s v="20020710"/>
    <s v="บ้านบึง"/>
    <s v="G311"/>
    <n v="0"/>
    <n v="0"/>
    <n v="2473"/>
    <s v="20020000"/>
    <m/>
    <s v="20"/>
    <s v=""/>
    <s v="061"/>
    <x v="14"/>
  </r>
  <r>
    <s v="1209703143578"/>
    <x v="0"/>
    <x v="96"/>
    <n v="2"/>
    <n v="6"/>
    <n v="2565"/>
    <s v="2090"/>
    <s v="เมืองชลบุรี"/>
    <s v="ท้องถิ่นเทศบาลเมืองบ้านสวน"/>
    <s v="0001"/>
    <s v="20040104"/>
    <s v="บางละมุง"/>
    <s v="D593"/>
    <n v="27"/>
    <n v="6"/>
    <n v="2560"/>
    <s v="20900001"/>
    <s v="1"/>
    <s v="20"/>
    <s v=""/>
    <s v="049"/>
    <x v="60"/>
  </r>
  <r>
    <s v="3200400294632"/>
    <x v="0"/>
    <x v="11"/>
    <n v="2"/>
    <n v="6"/>
    <n v="2565"/>
    <s v="2096"/>
    <s v="บางละมุง"/>
    <s v="ท้องถิ่นเมืองพัทยา"/>
    <s v="0002"/>
    <s v="20040209"/>
    <s v="บางละมุง"/>
    <s v="J189"/>
    <n v="11"/>
    <n v="12"/>
    <n v="2513"/>
    <s v="20960002"/>
    <s v="1"/>
    <s v="20"/>
    <s v=""/>
    <s v="074"/>
    <x v="6"/>
  </r>
  <r>
    <s v="3100500986120"/>
    <x v="1"/>
    <x v="6"/>
    <n v="2"/>
    <n v="6"/>
    <n v="2565"/>
    <s v="2096"/>
    <s v="บางละมุง"/>
    <s v="ท้องถิ่นเมืองพัทยา"/>
    <s v="0001"/>
    <s v="20040210"/>
    <s v="บางละมุง"/>
    <s v="I500"/>
    <n v="1"/>
    <n v="9"/>
    <n v="2501"/>
    <s v="20960001"/>
    <s v="3"/>
    <s v="20"/>
    <s v=""/>
    <s v="068"/>
    <x v="12"/>
  </r>
  <r>
    <s v="3200400303291"/>
    <x v="0"/>
    <x v="32"/>
    <n v="2"/>
    <n v="6"/>
    <n v="2565"/>
    <s v="2096"/>
    <s v="บางละมุง"/>
    <s v="ท้องถิ่นเมืองพัทยา"/>
    <s v="0002"/>
    <s v="20040211"/>
    <s v="บางละมุง"/>
    <s v="J189"/>
    <n v="0"/>
    <n v="0"/>
    <n v="2475"/>
    <s v="20960002"/>
    <s v="1"/>
    <s v="20"/>
    <s v=""/>
    <s v="074"/>
    <x v="6"/>
  </r>
  <r>
    <s v="3120600721829"/>
    <x v="1"/>
    <x v="40"/>
    <n v="2"/>
    <n v="6"/>
    <n v="2565"/>
    <s v="1041"/>
    <s v=""/>
    <s v="ท้องถิ่นเขตหลักสี่"/>
    <s v="0000"/>
    <s v="20040610"/>
    <s v="บางละมุง"/>
    <s v="W749"/>
    <n v="16"/>
    <n v="3"/>
    <n v="2509"/>
    <s v="10410000"/>
    <m/>
    <s v="10"/>
    <s v="จมน้ำ"/>
    <s v="098"/>
    <x v="47"/>
  </r>
  <r>
    <s v="5200600001716"/>
    <x v="1"/>
    <x v="57"/>
    <n v="2"/>
    <n v="6"/>
    <n v="2565"/>
    <s v="2090"/>
    <s v="เมืองชลบุรี"/>
    <s v="ท้องถิ่นเทศบาลเมืองบ้านสวน"/>
    <s v="0001"/>
    <s v="20060602"/>
    <s v="พนัสนิคม"/>
    <s v="D70"/>
    <n v="11"/>
    <n v="1"/>
    <n v="2524"/>
    <s v="20900001"/>
    <s v="1"/>
    <s v="20"/>
    <s v=""/>
    <s v="050"/>
    <x v="54"/>
  </r>
  <r>
    <s v="3200600335022"/>
    <x v="1"/>
    <x v="24"/>
    <n v="2"/>
    <n v="6"/>
    <n v="2565"/>
    <s v="2006"/>
    <s v="พนัสนิคม"/>
    <s v="อำเภอพนัสนิคม"/>
    <s v="0000"/>
    <s v="20060809"/>
    <s v="พนัสนิคม"/>
    <s v="C61"/>
    <n v="0"/>
    <n v="0"/>
    <n v="2480"/>
    <s v="20060000"/>
    <m/>
    <s v="20"/>
    <s v="มะเร็ง"/>
    <s v="040"/>
    <x v="48"/>
  </r>
  <r>
    <s v="3200600096362"/>
    <x v="1"/>
    <x v="20"/>
    <n v="2"/>
    <n v="6"/>
    <n v="2565"/>
    <s v="2006"/>
    <s v="พนัสนิคม"/>
    <s v="อำเภอพนัสนิคม"/>
    <s v="0000"/>
    <s v="20061102"/>
    <s v="พนัสนิคม"/>
    <s v="W749"/>
    <n v="0"/>
    <n v="0"/>
    <n v="2493"/>
    <s v="20060000"/>
    <m/>
    <s v="20"/>
    <s v="จมน้ำ"/>
    <s v="098"/>
    <x v="47"/>
  </r>
  <r>
    <s v="3200600229371"/>
    <x v="1"/>
    <x v="29"/>
    <n v="2"/>
    <n v="6"/>
    <n v="2565"/>
    <s v="2090"/>
    <s v="เมืองชลบุรี"/>
    <s v="ท้องถิ่นเทศบาลเมืองบ้านสวน"/>
    <s v="0001"/>
    <s v="20061309"/>
    <s v="พนัสนิคม"/>
    <s v="I619"/>
    <n v="8"/>
    <n v="2"/>
    <n v="2518"/>
    <s v="20900001"/>
    <s v="1"/>
    <s v="20"/>
    <s v=""/>
    <s v="069"/>
    <x v="2"/>
  </r>
  <r>
    <s v="3200700467176"/>
    <x v="0"/>
    <x v="49"/>
    <n v="2"/>
    <n v="6"/>
    <n v="2565"/>
    <s v="2097"/>
    <s v="ศรีราชา"/>
    <s v="ท้องถิ่นเทศบาลเมืองศรีราชา"/>
    <s v="0001"/>
    <s v="20070100"/>
    <s v="ศรีราชา"/>
    <s v="I429"/>
    <n v="17"/>
    <n v="11"/>
    <n v="2505"/>
    <s v="20970001"/>
    <s v="1"/>
    <s v="20"/>
    <s v=""/>
    <s v="068"/>
    <x v="12"/>
  </r>
  <r>
    <s v="3200700022221"/>
    <x v="0"/>
    <x v="31"/>
    <n v="2"/>
    <n v="6"/>
    <n v="2565"/>
    <s v="1103"/>
    <s v=""/>
    <s v="อำเภอบางพลี"/>
    <s v="0013"/>
    <s v="20070202"/>
    <s v="ศรีราชา"/>
    <s v="C719"/>
    <n v="26"/>
    <n v="11"/>
    <n v="2490"/>
    <s v="11030013"/>
    <s v="1"/>
    <s v="11"/>
    <s v="มะเร็ง"/>
    <s v="042"/>
    <x v="8"/>
  </r>
  <r>
    <s v="3200700447256"/>
    <x v="0"/>
    <x v="17"/>
    <n v="2"/>
    <n v="6"/>
    <n v="2565"/>
    <s v="2097"/>
    <s v="ศรีราชา"/>
    <s v="ท้องถิ่นเทศบาลเมืองศรีราชา"/>
    <s v="0001"/>
    <s v="20070306"/>
    <s v="ศรีราชา"/>
    <s v="K746"/>
    <n v="27"/>
    <n v="10"/>
    <n v="2495"/>
    <s v="20970001"/>
    <s v="1"/>
    <s v="20"/>
    <s v="ระบบย่อยอาหาร"/>
    <s v="080"/>
    <x v="16"/>
  </r>
  <r>
    <s v="3200700295537"/>
    <x v="0"/>
    <x v="55"/>
    <n v="2"/>
    <n v="6"/>
    <n v="2565"/>
    <s v="2081"/>
    <s v="ศรีราชา"/>
    <s v="ท้องถิ่นเทศบาลตำบลบางพระ"/>
    <s v="0000"/>
    <s v="20070706"/>
    <s v="ศรีราชา"/>
    <s v="R99"/>
    <n v="0"/>
    <n v="0"/>
    <n v="2464"/>
    <s v="20810000"/>
    <m/>
    <s v="20"/>
    <s v=""/>
    <s v="094"/>
    <x v="0"/>
  </r>
  <r>
    <s v="3130500213961"/>
    <x v="0"/>
    <x v="12"/>
    <n v="2"/>
    <n v="6"/>
    <n v="2565"/>
    <s v="2076"/>
    <s v="สัตหีบ"/>
    <s v="ท้องถิ่นเทศบาลเมืองสัตหีบ"/>
    <s v="0000"/>
    <s v="20090106"/>
    <s v="สัตหีบ"/>
    <s v="R99"/>
    <n v="26"/>
    <n v="12"/>
    <n v="2496"/>
    <s v="20760000"/>
    <m/>
    <s v="20"/>
    <s v=""/>
    <s v="094"/>
    <x v="0"/>
  </r>
  <r>
    <s v="3130200149427"/>
    <x v="0"/>
    <x v="46"/>
    <n v="2"/>
    <n v="6"/>
    <n v="2565"/>
    <s v="2076"/>
    <s v="สัตหีบ"/>
    <s v="ท้องถิ่นเทศบาลเมืองสัตหีบ"/>
    <s v="0000"/>
    <s v="20090307"/>
    <s v="สัตหีบ"/>
    <s v="W749"/>
    <n v="12"/>
    <n v="2"/>
    <n v="2512"/>
    <s v="20760000"/>
    <m/>
    <s v="20"/>
    <s v="จมน้ำ"/>
    <s v="098"/>
    <x v="47"/>
  </r>
  <r>
    <s v="3200601145952"/>
    <x v="0"/>
    <x v="15"/>
    <n v="2"/>
    <n v="6"/>
    <n v="2565"/>
    <s v="2074"/>
    <s v="เกาะจันทร์"/>
    <s v="ท้องถิ่นเทศบาลตำบลเกาะจันทร์"/>
    <s v="0001"/>
    <s v="20110205"/>
    <s v="เกาะจันทร์"/>
    <s v="C349"/>
    <n v="0"/>
    <n v="0"/>
    <n v="2474"/>
    <s v="20740001"/>
    <s v="1"/>
    <s v="20"/>
    <s v="มะเร็ง"/>
    <s v="034"/>
    <x v="20"/>
  </r>
  <r>
    <s v="3200700664796"/>
    <x v="1"/>
    <x v="60"/>
    <n v="3"/>
    <n v="6"/>
    <n v="2565"/>
    <s v="2490"/>
    <s v=""/>
    <s v="ท้องถิ่นเทศบาลตำบลท่าสะอ้าน"/>
    <s v="0000"/>
    <s v="20070506"/>
    <s v="ศรีราชา"/>
    <s v="G311"/>
    <n v="25"/>
    <n v="5"/>
    <n v="2482"/>
    <s v="24900000"/>
    <m/>
    <s v="24"/>
    <s v=""/>
    <s v="061"/>
    <x v="14"/>
  </r>
  <r>
    <s v="3102200049220"/>
    <x v="0"/>
    <x v="61"/>
    <n v="3"/>
    <n v="6"/>
    <n v="2565"/>
    <s v="2090"/>
    <s v="เมืองชลบุรี"/>
    <s v="ท้องถิ่นเทศบาลเมืองบ้านสวน"/>
    <s v="0001"/>
    <s v="20070510"/>
    <s v="ศรีราชา"/>
    <s v="C800"/>
    <n v="0"/>
    <n v="0"/>
    <n v="2492"/>
    <s v="20900001"/>
    <s v="1"/>
    <s v="20"/>
    <s v="มะเร็ง"/>
    <s v="046"/>
    <x v="4"/>
  </r>
  <r>
    <s v="3200900141363"/>
    <x v="0"/>
    <x v="60"/>
    <n v="3"/>
    <n v="6"/>
    <n v="2565"/>
    <s v="2061"/>
    <s v="สัตหีบ"/>
    <s v="ท้องถิ่นเทศบาลตำบลเขตรอุดมศักดิ์"/>
    <s v="0000"/>
    <s v="20090109"/>
    <s v="สัตหีบ"/>
    <s v="R99"/>
    <n v="0"/>
    <n v="0"/>
    <n v="2482"/>
    <s v="20610000"/>
    <m/>
    <s v="20"/>
    <s v=""/>
    <s v="094"/>
    <x v="0"/>
  </r>
  <r>
    <s v="1930600122794"/>
    <x v="1"/>
    <x v="47"/>
    <n v="3"/>
    <n v="6"/>
    <n v="2565"/>
    <s v="3905"/>
    <s v=""/>
    <s v="อำเภอสุวรรณคูหา"/>
    <s v="0000"/>
    <s v="20090301"/>
    <s v="สัตหีบ"/>
    <s v="Y349"/>
    <n v="2"/>
    <n v="12"/>
    <n v="2534"/>
    <s v="39050000"/>
    <m/>
    <s v="39"/>
    <s v=""/>
    <s v="103"/>
    <x v="19"/>
  </r>
  <r>
    <s v="3400500430692"/>
    <x v="0"/>
    <x v="29"/>
    <n v="3"/>
    <n v="6"/>
    <n v="2565"/>
    <s v="2009"/>
    <s v="สัตหีบ"/>
    <s v="อำเภอสัตหีบ"/>
    <s v="0001"/>
    <s v="20090401"/>
    <s v="สัตหีบ"/>
    <s v="A419"/>
    <n v="22"/>
    <n v="1"/>
    <n v="2518"/>
    <s v="20090001"/>
    <s v="1"/>
    <s v="20"/>
    <s v=""/>
    <s v="012"/>
    <x v="9"/>
  </r>
  <r>
    <s v="3200600405624"/>
    <x v="0"/>
    <x v="51"/>
    <n v="3"/>
    <n v="6"/>
    <n v="2565"/>
    <s v="2074"/>
    <s v="เกาะจันทร์"/>
    <s v="ท้องถิ่นเทศบาลตำบลเกาะจันทร์"/>
    <s v="0001"/>
    <s v="20110201"/>
    <s v="เกาะจันทร์"/>
    <s v="R99"/>
    <n v="0"/>
    <n v="0"/>
    <n v="2486"/>
    <s v="20740001"/>
    <s v="1"/>
    <s v="20"/>
    <s v=""/>
    <s v="094"/>
    <x v="0"/>
  </r>
  <r>
    <s v="3200100506481"/>
    <x v="0"/>
    <x v="42"/>
    <n v="3"/>
    <n v="6"/>
    <n v="2565"/>
    <s v="2090"/>
    <s v="เมืองชลบุรี"/>
    <s v="ท้องถิ่นเทศบาลเมืองบ้านสวน"/>
    <s v="0001"/>
    <s v="20010502"/>
    <s v="เมืองชลบุรี"/>
    <s v="C56"/>
    <n v="0"/>
    <n v="0"/>
    <n v="2485"/>
    <s v="20900001"/>
    <s v="1"/>
    <s v="20"/>
    <s v="มะเร็ง"/>
    <s v="039"/>
    <x v="33"/>
  </r>
  <r>
    <s v="3200101213665"/>
    <x v="0"/>
    <x v="7"/>
    <n v="3"/>
    <n v="6"/>
    <n v="2565"/>
    <s v="2090"/>
    <s v="เมืองชลบุรี"/>
    <s v="ท้องถิ่นเทศบาลเมืองบ้านสวน"/>
    <s v="0001"/>
    <s v="20010503"/>
    <s v="เมืองชลบุรี"/>
    <s v="I110"/>
    <n v="0"/>
    <n v="0"/>
    <n v="2498"/>
    <s v="20900001"/>
    <s v="1"/>
    <s v="20"/>
    <s v=""/>
    <s v="066"/>
    <x v="39"/>
  </r>
  <r>
    <s v="3200101014514"/>
    <x v="0"/>
    <x v="35"/>
    <n v="3"/>
    <n v="6"/>
    <n v="2565"/>
    <s v="2090"/>
    <s v="เมืองชลบุรี"/>
    <s v="ท้องถิ่นเทศบาลเมืองบ้านสวน"/>
    <s v="0001"/>
    <s v="20011007"/>
    <s v="เมืองชลบุรี"/>
    <s v="C833"/>
    <n v="0"/>
    <n v="0"/>
    <n v="2479"/>
    <s v="20900001"/>
    <s v="1"/>
    <s v="20"/>
    <s v="มะเร็ง"/>
    <s v="043"/>
    <x v="42"/>
  </r>
  <r>
    <s v="5410300039473"/>
    <x v="1"/>
    <x v="10"/>
    <n v="3"/>
    <n v="6"/>
    <n v="2565"/>
    <s v="7199"/>
    <s v=""/>
    <s v="ท้องถิ่นเทศบาลเมืองกาญจนบุรี"/>
    <s v="0001"/>
    <s v="20011104"/>
    <s v="เมืองชลบุรี"/>
    <s v="A419"/>
    <n v="11"/>
    <n v="12"/>
    <n v="2521"/>
    <s v="71990001"/>
    <s v="1"/>
    <s v="71"/>
    <s v=""/>
    <s v="012"/>
    <x v="9"/>
  </r>
  <r>
    <s v="1209700033828"/>
    <x v="1"/>
    <x v="67"/>
    <n v="3"/>
    <n v="6"/>
    <n v="2565"/>
    <s v="2089"/>
    <s v="เมืองชลบุรี"/>
    <s v="ท้องถิ่นเทศบาลเมืองอ่างศิลา"/>
    <s v="0000"/>
    <s v="20011703"/>
    <s v="เมืองชลบุรี"/>
    <s v="C229"/>
    <n v="17"/>
    <n v="10"/>
    <n v="2527"/>
    <s v="20890000"/>
    <m/>
    <s v="20"/>
    <s v="มะเร็ง"/>
    <s v="031"/>
    <x v="36"/>
  </r>
  <r>
    <s v="3100901609998"/>
    <x v="1"/>
    <x v="17"/>
    <n v="3"/>
    <n v="6"/>
    <n v="2565"/>
    <s v="1037"/>
    <s v=""/>
    <s v="ท้องถิ่นเขตราชเทวี"/>
    <s v="0004"/>
    <s v="20020100"/>
    <s v="บ้านบึง"/>
    <s v="C029"/>
    <n v="23"/>
    <n v="10"/>
    <n v="2495"/>
    <s v="10370004"/>
    <s v="3"/>
    <s v="10"/>
    <s v="มะเร็ง"/>
    <s v="027"/>
    <x v="51"/>
  </r>
  <r>
    <s v="3320900588723"/>
    <x v="1"/>
    <x v="42"/>
    <n v="3"/>
    <n v="6"/>
    <n v="2565"/>
    <s v="2002"/>
    <s v="บ้านบึง"/>
    <s v="อำเภอบ้านบึง"/>
    <s v="0000"/>
    <s v="20020201"/>
    <s v="บ้านบึง"/>
    <s v="R54"/>
    <n v="1"/>
    <n v="10"/>
    <n v="2484"/>
    <s v="20020000"/>
    <m/>
    <s v="20"/>
    <s v=""/>
    <s v="094"/>
    <x v="0"/>
  </r>
  <r>
    <s v="3200200563443"/>
    <x v="0"/>
    <x v="50"/>
    <n v="3"/>
    <n v="6"/>
    <n v="2565"/>
    <s v="2090"/>
    <s v="เมืองชลบุรี"/>
    <s v="ท้องถิ่นเทศบาลเมืองบ้านสวน"/>
    <s v="0001"/>
    <s v="20020203"/>
    <s v="บ้านบึง"/>
    <s v="C509"/>
    <n v="7"/>
    <n v="7"/>
    <n v="2500"/>
    <s v="20900001"/>
    <s v="1"/>
    <s v="20"/>
    <s v="มะเร็ง"/>
    <s v="036"/>
    <x v="38"/>
  </r>
  <r>
    <s v="3200200723912"/>
    <x v="1"/>
    <x v="23"/>
    <n v="3"/>
    <n v="6"/>
    <n v="2565"/>
    <s v="2095"/>
    <s v="บ้านบึง"/>
    <s v="ท้องถิ่นเทศบาลเมืองบ้านบึง"/>
    <s v="0000"/>
    <s v="20020203"/>
    <s v="บ้านบึง"/>
    <s v="F102"/>
    <n v="25"/>
    <n v="5"/>
    <n v="2517"/>
    <s v="20950000"/>
    <m/>
    <s v="20"/>
    <s v=""/>
    <s v="056"/>
    <x v="57"/>
  </r>
  <r>
    <s v="3200200523328"/>
    <x v="1"/>
    <x v="31"/>
    <n v="3"/>
    <n v="6"/>
    <n v="2565"/>
    <s v="2095"/>
    <s v="บ้านบึง"/>
    <s v="ท้องถิ่นเทศบาลเมืองบ้านบึง"/>
    <s v="0001"/>
    <s v="20020708"/>
    <s v="บ้านบึง"/>
    <s v="L899"/>
    <n v="0"/>
    <n v="0"/>
    <n v="2491"/>
    <s v="20950001"/>
    <s v="1"/>
    <s v="20"/>
    <s v=""/>
    <s v="082"/>
    <x v="15"/>
  </r>
  <r>
    <s v="3200200538571"/>
    <x v="1"/>
    <x v="42"/>
    <n v="3"/>
    <n v="6"/>
    <n v="2565"/>
    <s v="2086"/>
    <s v="หนองใหญ่"/>
    <s v="ท้องถิ่นเทศบาลตำบลหนองใหญ่"/>
    <s v="0001"/>
    <s v="20030405"/>
    <s v="หนองใหญ่"/>
    <s v="N390"/>
    <n v="0"/>
    <n v="0"/>
    <n v="2485"/>
    <s v="20860001"/>
    <s v="1"/>
    <s v="20"/>
    <s v=""/>
    <s v="086"/>
    <x v="18"/>
  </r>
  <r>
    <s v="3301300761310"/>
    <x v="0"/>
    <x v="29"/>
    <n v="3"/>
    <n v="6"/>
    <n v="2565"/>
    <s v="2090"/>
    <s v="เมืองชลบุรี"/>
    <s v="ท้องถิ่นเทศบาลเมืองบ้านสวน"/>
    <s v="0001"/>
    <s v="20040207"/>
    <s v="บางละมุง"/>
    <s v="K703"/>
    <n v="26"/>
    <n v="9"/>
    <n v="2517"/>
    <s v="20900001"/>
    <s v="1"/>
    <s v="20"/>
    <s v="ระบบย่อยอาหาร"/>
    <s v="080"/>
    <x v="16"/>
  </r>
  <r>
    <s v="3601100278213"/>
    <x v="0"/>
    <x v="34"/>
    <n v="3"/>
    <n v="6"/>
    <n v="2565"/>
    <s v="2096"/>
    <s v="บางละมุง"/>
    <s v="ท้องถิ่นเมืองพัทยา"/>
    <s v="0002"/>
    <s v="20040209"/>
    <s v="บางละมุง"/>
    <s v="A419"/>
    <n v="15"/>
    <n v="3"/>
    <n v="2484"/>
    <s v="20960002"/>
    <s v="1"/>
    <s v="20"/>
    <s v=""/>
    <s v="012"/>
    <x v="9"/>
  </r>
  <r>
    <s v="3200601064324"/>
    <x v="1"/>
    <x v="1"/>
    <n v="3"/>
    <n v="6"/>
    <n v="2565"/>
    <s v="2403"/>
    <s v=""/>
    <s v="อำเภอบางน้ำเปรี้ยว"/>
    <s v="0000"/>
    <s v="20060606"/>
    <s v="พนัสนิคม"/>
    <s v="R99"/>
    <n v="0"/>
    <n v="0"/>
    <n v="2495"/>
    <s v="24030000"/>
    <m/>
    <s v="24"/>
    <s v=""/>
    <s v="094"/>
    <x v="0"/>
  </r>
  <r>
    <s v="3200600478231"/>
    <x v="1"/>
    <x v="72"/>
    <n v="3"/>
    <n v="6"/>
    <n v="2565"/>
    <s v="2006"/>
    <s v="พนัสนิคม"/>
    <s v="อำเภอพนัสนิคม"/>
    <s v="0000"/>
    <s v="20061510"/>
    <s v="พนัสนิคม"/>
    <s v="R54"/>
    <n v="0"/>
    <n v="0"/>
    <n v="2468"/>
    <s v="20060000"/>
    <m/>
    <s v="20"/>
    <s v=""/>
    <s v="094"/>
    <x v="0"/>
  </r>
  <r>
    <s v="3200700181167"/>
    <x v="0"/>
    <x v="25"/>
    <n v="3"/>
    <n v="6"/>
    <n v="2565"/>
    <s v="2080"/>
    <s v="ศรีราชา"/>
    <s v="ท้องถิ่นเทศบาลนครเจ้าพระยาสุรศักดิ์"/>
    <s v="0000"/>
    <s v="20070100"/>
    <s v="ศรีราชา"/>
    <s v="C800"/>
    <n v="0"/>
    <n v="0"/>
    <n v="2489"/>
    <s v="20800000"/>
    <m/>
    <s v="20"/>
    <s v="มะเร็ง"/>
    <s v="046"/>
    <x v="4"/>
  </r>
  <r>
    <s v="3250600005693"/>
    <x v="0"/>
    <x v="14"/>
    <n v="3"/>
    <n v="6"/>
    <n v="2565"/>
    <s v="2097"/>
    <s v="ศรีราชา"/>
    <s v="ท้องถิ่นเทศบาลเมืองศรีราชา"/>
    <s v="0001"/>
    <s v="20070100"/>
    <s v="ศรีราชา"/>
    <s v="N390"/>
    <n v="0"/>
    <n v="0"/>
    <n v="2487"/>
    <s v="20970001"/>
    <s v="1"/>
    <s v="20"/>
    <s v=""/>
    <s v="086"/>
    <x v="18"/>
  </r>
  <r>
    <s v="3200100722302"/>
    <x v="1"/>
    <x v="14"/>
    <n v="4"/>
    <n v="6"/>
    <n v="2565"/>
    <s v="2094"/>
    <s v="เมืองชลบุรี"/>
    <s v="ท้องถิ่นเทศบาลเมืองแสนสุข"/>
    <s v="0002"/>
    <s v="20010400"/>
    <s v="เมืองชลบุรี"/>
    <s v="J189"/>
    <n v="19"/>
    <n v="1"/>
    <n v="2487"/>
    <s v="20940002"/>
    <s v="1"/>
    <s v="20"/>
    <s v=""/>
    <s v="074"/>
    <x v="6"/>
  </r>
  <r>
    <s v="3200101192277"/>
    <x v="1"/>
    <x v="8"/>
    <n v="4"/>
    <n v="6"/>
    <n v="2565"/>
    <s v="2095"/>
    <s v="บ้านบึง"/>
    <s v="ท้องถิ่นเทศบาลเมืองบ้านบึง"/>
    <s v="0000"/>
    <s v="20010505"/>
    <s v="เมืองชลบุรี"/>
    <s v="C119"/>
    <n v="11"/>
    <n v="7"/>
    <n v="2493"/>
    <s v="20950000"/>
    <m/>
    <s v="20"/>
    <s v="มะเร็ง"/>
    <s v="027"/>
    <x v="51"/>
  </r>
  <r>
    <s v="1209601663262"/>
    <x v="1"/>
    <x v="78"/>
    <n v="4"/>
    <n v="6"/>
    <n v="2565"/>
    <s v="2068"/>
    <s v="เมืองชลบุรี"/>
    <s v="ท้องถิ่นเทศบาลตำบลนาป่า"/>
    <s v="0000"/>
    <s v="20010706"/>
    <s v="เมืองชลบุรี"/>
    <s v="V299"/>
    <n v="16"/>
    <n v="11"/>
    <n v="2552"/>
    <s v="20680000"/>
    <m/>
    <s v="20"/>
    <s v="อุบัติเหตุ"/>
    <s v="096"/>
    <x v="7"/>
  </r>
  <r>
    <s v="3200100362462"/>
    <x v="0"/>
    <x v="68"/>
    <n v="4"/>
    <n v="6"/>
    <n v="2565"/>
    <s v="1020"/>
    <s v=""/>
    <s v="ท้องถิ่นเขตบางกอกน้อย"/>
    <s v="0001"/>
    <s v="20011101"/>
    <s v="เมืองชลบุรี"/>
    <s v="C349"/>
    <n v="0"/>
    <n v="0"/>
    <n v="2472"/>
    <s v="10200001"/>
    <s v="1"/>
    <s v="10"/>
    <s v="มะเร็ง"/>
    <s v="034"/>
    <x v="20"/>
  </r>
  <r>
    <s v="3551100039856"/>
    <x v="0"/>
    <x v="77"/>
    <n v="4"/>
    <n v="6"/>
    <n v="2565"/>
    <s v="5599"/>
    <s v=""/>
    <s v="ท้องถิ่นเทศบาลเมืองน่าน"/>
    <s v="0001"/>
    <s v="20011506"/>
    <s v="เมืองชลบุรี"/>
    <s v="C519"/>
    <n v="16"/>
    <n v="3"/>
    <n v="2523"/>
    <s v="55990001"/>
    <s v="1"/>
    <s v="55"/>
    <s v="มะเร็ง"/>
    <s v="046"/>
    <x v="4"/>
  </r>
  <r>
    <s v="5200200026517"/>
    <x v="1"/>
    <x v="73"/>
    <n v="4"/>
    <n v="6"/>
    <n v="2565"/>
    <s v="2002"/>
    <s v="บ้านบึง"/>
    <s v="อำเภอบ้านบึง"/>
    <s v="0000"/>
    <s v="20020104"/>
    <s v="บ้านบึง"/>
    <s v="C029"/>
    <n v="5"/>
    <n v="11"/>
    <n v="2519"/>
    <s v="20020000"/>
    <m/>
    <s v="20"/>
    <s v="มะเร็ง"/>
    <s v="027"/>
    <x v="51"/>
  </r>
  <r>
    <s v="3200200474106"/>
    <x v="1"/>
    <x v="20"/>
    <n v="4"/>
    <n v="6"/>
    <n v="2565"/>
    <s v="2002"/>
    <s v="บ้านบึง"/>
    <s v="อำเภอบ้านบึง"/>
    <s v="0000"/>
    <s v="20020204"/>
    <s v="บ้านบึง"/>
    <s v="K255"/>
    <n v="0"/>
    <n v="0"/>
    <n v="2493"/>
    <s v="20020000"/>
    <m/>
    <s v="20"/>
    <s v="ระบบย่อยอาหาร"/>
    <s v="079"/>
    <x v="53"/>
  </r>
  <r>
    <s v="3200200591757"/>
    <x v="0"/>
    <x v="35"/>
    <n v="4"/>
    <n v="6"/>
    <n v="2565"/>
    <s v="2002"/>
    <s v="บ้านบึง"/>
    <s v="อำเภอบ้านบึง"/>
    <s v="0000"/>
    <s v="20020209"/>
    <s v="บ้านบึง"/>
    <s v="R54"/>
    <n v="5"/>
    <n v="7"/>
    <n v="2478"/>
    <s v="20020000"/>
    <m/>
    <s v="20"/>
    <s v=""/>
    <s v="094"/>
    <x v="0"/>
  </r>
  <r>
    <s v="3200400082155"/>
    <x v="0"/>
    <x v="72"/>
    <n v="4"/>
    <n v="6"/>
    <n v="2565"/>
    <s v="2085"/>
    <s v="บางละมุง"/>
    <s v="ท้องถิ่นเทศบาลตำบลบางละมุง"/>
    <s v="0000"/>
    <s v="20040105"/>
    <s v="บางละมุง"/>
    <s v="R54"/>
    <n v="0"/>
    <n v="0"/>
    <n v="2468"/>
    <s v="20850000"/>
    <m/>
    <s v="20"/>
    <s v=""/>
    <s v="094"/>
    <x v="0"/>
  </r>
  <r>
    <s v="3101300629316"/>
    <x v="1"/>
    <x v="12"/>
    <n v="4"/>
    <n v="6"/>
    <n v="2565"/>
    <s v="2096"/>
    <s v="บางละมุง"/>
    <s v="ท้องถิ่นเมืองพัทยา"/>
    <s v="0002"/>
    <s v="20040205"/>
    <s v="บางละมุง"/>
    <s v="U071"/>
    <n v="7"/>
    <n v="8"/>
    <n v="2496"/>
    <s v="20960002"/>
    <s v="1"/>
    <s v="20"/>
    <s v=""/>
    <s v="104"/>
    <x v="13"/>
  </r>
  <r>
    <s v="5440390012294"/>
    <x v="1"/>
    <x v="29"/>
    <n v="4"/>
    <n v="6"/>
    <n v="2565"/>
    <s v="2009"/>
    <s v="สัตหีบ"/>
    <s v="อำเภอสัตหีบ"/>
    <s v="0000"/>
    <s v="20040213"/>
    <s v="บางละมุง"/>
    <s v="R99"/>
    <n v="28"/>
    <n v="1"/>
    <n v="2518"/>
    <s v="20090000"/>
    <m/>
    <s v="20"/>
    <s v=""/>
    <s v="094"/>
    <x v="0"/>
  </r>
  <r>
    <s v="1208300039208"/>
    <x v="1"/>
    <x v="82"/>
    <n v="4"/>
    <n v="6"/>
    <n v="2565"/>
    <s v="2005"/>
    <s v="พานทอง"/>
    <s v="อำเภอพานทอง"/>
    <s v="0000"/>
    <s v="20050303"/>
    <s v="พานทอง"/>
    <s v="V239"/>
    <n v="5"/>
    <n v="11"/>
    <n v="2549"/>
    <s v="20050000"/>
    <m/>
    <s v="20"/>
    <s v="อุบัติเหตุ"/>
    <s v="096"/>
    <x v="7"/>
  </r>
  <r>
    <s v="3200600038729"/>
    <x v="1"/>
    <x v="9"/>
    <n v="4"/>
    <n v="6"/>
    <n v="2565"/>
    <s v="2089"/>
    <s v="เมืองชลบุรี"/>
    <s v="ท้องถิ่นเทศบาลเมืองอ่างศิลา"/>
    <s v="0003"/>
    <s v="20060405"/>
    <s v="พนัสนิคม"/>
    <s v="B181"/>
    <n v="6"/>
    <n v="9"/>
    <n v="2502"/>
    <s v="20890003"/>
    <s v="3"/>
    <s v="20"/>
    <s v=""/>
    <s v="019"/>
    <x v="43"/>
  </r>
  <r>
    <s v="3200600577573"/>
    <x v="0"/>
    <x v="35"/>
    <n v="4"/>
    <n v="6"/>
    <n v="2565"/>
    <s v="2006"/>
    <s v="พนัสนิคม"/>
    <s v="อำเภอพนัสนิคม"/>
    <s v="0000"/>
    <s v="20060701"/>
    <s v="พนัสนิคม"/>
    <s v="R54"/>
    <n v="0"/>
    <n v="0"/>
    <n v="2479"/>
    <s v="20060000"/>
    <m/>
    <s v="20"/>
    <s v=""/>
    <s v="094"/>
    <x v="0"/>
  </r>
  <r>
    <s v="3200700842686"/>
    <x v="0"/>
    <x v="37"/>
    <n v="4"/>
    <n v="6"/>
    <n v="2565"/>
    <s v="2097"/>
    <s v="ศรีราชา"/>
    <s v="ท้องถิ่นเทศบาลเมืองศรีราชา"/>
    <s v="0001"/>
    <s v="20070201"/>
    <s v="ศรีราชา"/>
    <s v="I251"/>
    <n v="0"/>
    <n v="0"/>
    <n v="2500"/>
    <s v="20970001"/>
    <s v="1"/>
    <s v="20"/>
    <s v=""/>
    <s v="067"/>
    <x v="5"/>
  </r>
  <r>
    <s v="3929800109117"/>
    <x v="1"/>
    <x v="37"/>
    <n v="4"/>
    <n v="6"/>
    <n v="2565"/>
    <s v="2009"/>
    <s v="สัตหีบ"/>
    <s v="อำเภอสัตหีบ"/>
    <s v="0001"/>
    <s v="20090307"/>
    <s v="สัตหีบ"/>
    <s v="C349"/>
    <n v="29"/>
    <n v="3"/>
    <n v="2500"/>
    <s v="20090001"/>
    <s v="1"/>
    <s v="20"/>
    <s v="มะเร็ง"/>
    <s v="034"/>
    <x v="20"/>
  </r>
  <r>
    <s v="3200200530014"/>
    <x v="1"/>
    <x v="35"/>
    <n v="4"/>
    <n v="6"/>
    <n v="2565"/>
    <s v="2090"/>
    <s v="เมืองชลบุรี"/>
    <s v="ท้องถิ่นเทศบาลเมืองบ้านสวน"/>
    <s v="0001"/>
    <s v="20100101"/>
    <s v="บ่อทอง"/>
    <s v="J189"/>
    <n v="13"/>
    <n v="1"/>
    <n v="2479"/>
    <s v="20900001"/>
    <s v="1"/>
    <s v="20"/>
    <s v=""/>
    <s v="074"/>
    <x v="6"/>
  </r>
  <r>
    <s v="3200600029061"/>
    <x v="1"/>
    <x v="14"/>
    <n v="4"/>
    <n v="6"/>
    <n v="2565"/>
    <s v="2074"/>
    <s v="เกาะจันทร์"/>
    <s v="ท้องถิ่นเทศบาลตำบลเกาะจันทร์"/>
    <s v="0001"/>
    <s v="20110204"/>
    <s v="เกาะจันทร์"/>
    <s v="I619"/>
    <n v="8"/>
    <n v="2"/>
    <n v="2487"/>
    <s v="20740001"/>
    <s v="1"/>
    <s v="20"/>
    <s v=""/>
    <s v="069"/>
    <x v="2"/>
  </r>
  <r>
    <s v="3230400095443"/>
    <x v="1"/>
    <x v="77"/>
    <n v="4"/>
    <n v="6"/>
    <n v="2565"/>
    <s v="2073"/>
    <s v="เกาะจันทร์"/>
    <s v="ท้องถิ่นเทศบาลตำบลท่าบุญมี"/>
    <s v="0000"/>
    <s v="20110204"/>
    <s v="เกาะจันทร์"/>
    <s v="C859"/>
    <n v="21"/>
    <n v="6"/>
    <n v="2522"/>
    <s v="20730000"/>
    <m/>
    <s v="20"/>
    <s v="มะเร็ง"/>
    <s v="043"/>
    <x v="42"/>
  </r>
  <r>
    <s v="3310300716488"/>
    <x v="0"/>
    <x v="28"/>
    <n v="5"/>
    <n v="6"/>
    <n v="2565"/>
    <s v="2080"/>
    <s v="ศรีราชา"/>
    <s v="ท้องถิ่นเทศบาลนครเจ้าพระยาสุรศักดิ์"/>
    <s v="0000"/>
    <s v="20070602"/>
    <s v="ศรีราชา"/>
    <s v="R99"/>
    <n v="10"/>
    <n v="8"/>
    <n v="2526"/>
    <s v="20800000"/>
    <m/>
    <s v="20"/>
    <s v=""/>
    <s v="094"/>
    <x v="0"/>
  </r>
  <r>
    <s v="1408900021707"/>
    <x v="1"/>
    <x v="79"/>
    <n v="5"/>
    <n v="6"/>
    <n v="2565"/>
    <s v="2096"/>
    <s v="บางละมุง"/>
    <s v="ท้องถิ่นเมืองพัทยา"/>
    <s v="0000"/>
    <s v="20070803"/>
    <s v="ศรีราชา"/>
    <s v="V892"/>
    <n v="21"/>
    <n v="11"/>
    <n v="2547"/>
    <s v="20960000"/>
    <m/>
    <s v="20"/>
    <s v="อุบัติเหตุ"/>
    <s v="096"/>
    <x v="7"/>
  </r>
  <r>
    <s v="3200900160031"/>
    <x v="0"/>
    <x v="42"/>
    <n v="5"/>
    <n v="6"/>
    <n v="2565"/>
    <s v="2009"/>
    <s v="สัตหีบ"/>
    <s v="อำเภอสัตหีบ"/>
    <s v="0001"/>
    <s v="20090108"/>
    <s v="สัตหีบ"/>
    <s v="N390"/>
    <n v="0"/>
    <n v="0"/>
    <n v="2485"/>
    <s v="20090001"/>
    <s v="1"/>
    <s v="20"/>
    <s v=""/>
    <s v="086"/>
    <x v="18"/>
  </r>
  <r>
    <s v="1209601321981"/>
    <x v="1"/>
    <x v="83"/>
    <n v="5"/>
    <n v="6"/>
    <n v="2565"/>
    <s v="2009"/>
    <s v="สัตหีบ"/>
    <s v="อำเภอสัตหีบ"/>
    <s v="0004"/>
    <s v="20090203"/>
    <s v="สัตหีบ"/>
    <s v="B207"/>
    <n v="4"/>
    <n v="5"/>
    <n v="2544"/>
    <s v="20090004"/>
    <s v="1"/>
    <s v="20"/>
    <s v=""/>
    <s v="020"/>
    <x v="31"/>
  </r>
  <r>
    <s v="3200700543786"/>
    <x v="1"/>
    <x v="40"/>
    <n v="5"/>
    <n v="6"/>
    <n v="2565"/>
    <s v="5002"/>
    <s v=""/>
    <s v="อำเภอจอมทอง"/>
    <s v="0001"/>
    <s v="20090406"/>
    <s v="สัตหีบ"/>
    <s v="I255"/>
    <n v="2"/>
    <n v="1"/>
    <n v="2509"/>
    <s v="50020001"/>
    <s v="1"/>
    <s v="50"/>
    <s v=""/>
    <s v="067"/>
    <x v="5"/>
  </r>
  <r>
    <s v="3249900352303"/>
    <x v="1"/>
    <x v="11"/>
    <n v="5"/>
    <n v="6"/>
    <n v="2565"/>
    <s v="2199"/>
    <s v=""/>
    <s v="ท้องถิ่นเทศบาลนครระยอง"/>
    <s v="0001"/>
    <s v="20100404"/>
    <s v="บ่อทอง"/>
    <s v="K742"/>
    <n v="17"/>
    <n v="8"/>
    <n v="2513"/>
    <s v="21990001"/>
    <s v="1"/>
    <s v="21"/>
    <s v="ระบบย่อยอาหาร"/>
    <s v="080"/>
    <x v="16"/>
  </r>
  <r>
    <s v="3200600974548"/>
    <x v="1"/>
    <x v="11"/>
    <n v="5"/>
    <n v="6"/>
    <n v="2565"/>
    <s v="2074"/>
    <s v="เกาะจันทร์"/>
    <s v="ท้องถิ่นเทศบาลตำบลเกาะจันทร์"/>
    <s v="0001"/>
    <s v="20110102"/>
    <s v="เกาะจันทร์"/>
    <s v="V289"/>
    <n v="13"/>
    <n v="5"/>
    <n v="2514"/>
    <s v="20740001"/>
    <s v="1"/>
    <s v="20"/>
    <s v="อุบัติเหตุ"/>
    <s v="096"/>
    <x v="7"/>
  </r>
  <r>
    <s v="3760200256252"/>
    <x v="0"/>
    <x v="6"/>
    <n v="5"/>
    <n v="6"/>
    <n v="2565"/>
    <s v="2090"/>
    <s v="เมืองชลบุรี"/>
    <s v="ท้องถิ่นเทศบาลเมืองบ้านสวน"/>
    <s v="0001"/>
    <s v="20010502"/>
    <s v="เมืองชลบุรี"/>
    <s v="I740"/>
    <n v="18"/>
    <n v="5"/>
    <n v="2502"/>
    <s v="20900001"/>
    <s v="1"/>
    <s v="20"/>
    <s v=""/>
    <s v="071"/>
    <x v="34"/>
  </r>
  <r>
    <s v="3200100306694"/>
    <x v="1"/>
    <x v="50"/>
    <n v="5"/>
    <n v="6"/>
    <n v="2565"/>
    <s v="2090"/>
    <s v="เมืองชลบุรี"/>
    <s v="ท้องถิ่นเทศบาลเมืองบ้านสวน"/>
    <s v="0001"/>
    <s v="20010708"/>
    <s v="เมืองชลบุรี"/>
    <s v="N185"/>
    <n v="10"/>
    <n v="1"/>
    <n v="2501"/>
    <s v="20900001"/>
    <s v="1"/>
    <s v="20"/>
    <s v=""/>
    <s v="086"/>
    <x v="18"/>
  </r>
  <r>
    <s v="3200100202589"/>
    <x v="0"/>
    <x v="60"/>
    <n v="5"/>
    <n v="6"/>
    <n v="2565"/>
    <s v="2082"/>
    <s v="พานทอง"/>
    <s v="ท้องถิ่นเทศบาลตำบลหนองตำลึง"/>
    <s v="0000"/>
    <s v="20010709"/>
    <s v="เมืองชลบุรี"/>
    <s v="G311"/>
    <n v="0"/>
    <n v="0"/>
    <n v="2482"/>
    <s v="20820000"/>
    <m/>
    <s v="20"/>
    <s v=""/>
    <s v="061"/>
    <x v="14"/>
  </r>
  <r>
    <s v="3200100110633"/>
    <x v="0"/>
    <x v="32"/>
    <n v="5"/>
    <n v="6"/>
    <n v="2565"/>
    <s v="2089"/>
    <s v="เมืองชลบุรี"/>
    <s v="ท้องถิ่นเทศบาลเมืองอ่างศิลา"/>
    <s v="0000"/>
    <s v="20011703"/>
    <s v="เมืองชลบุรี"/>
    <s v="R54"/>
    <n v="0"/>
    <n v="0"/>
    <n v="2475"/>
    <s v="20890000"/>
    <m/>
    <s v="20"/>
    <s v=""/>
    <s v="094"/>
    <x v="0"/>
  </r>
  <r>
    <s v="3200200378344"/>
    <x v="0"/>
    <x v="54"/>
    <n v="5"/>
    <n v="6"/>
    <n v="2565"/>
    <s v="2095"/>
    <s v="บ้านบึง"/>
    <s v="ท้องถิ่นเทศบาลเมืองบ้านบึง"/>
    <s v="0001"/>
    <s v="20020604"/>
    <s v="บ้านบึง"/>
    <s v="I219"/>
    <n v="0"/>
    <n v="0"/>
    <n v="2477"/>
    <s v="20950001"/>
    <s v="1"/>
    <s v="20"/>
    <s v=""/>
    <s v="067"/>
    <x v="5"/>
  </r>
  <r>
    <s v="1840100157701"/>
    <x v="1"/>
    <x v="5"/>
    <n v="5"/>
    <n v="6"/>
    <n v="2565"/>
    <s v="2096"/>
    <s v="บางละมุง"/>
    <s v="ท้องถิ่นเมืองพัทยา"/>
    <s v="0005"/>
    <s v="20040102"/>
    <s v="บางละมุง"/>
    <s v="B24"/>
    <n v="21"/>
    <n v="11"/>
    <n v="2529"/>
    <s v="20960005"/>
    <s v="1"/>
    <s v="20"/>
    <s v=""/>
    <s v="020"/>
    <x v="31"/>
  </r>
  <r>
    <s v="5200400020466"/>
    <x v="1"/>
    <x v="42"/>
    <n v="5"/>
    <n v="6"/>
    <n v="2565"/>
    <s v="1007"/>
    <s v=""/>
    <s v="ท้องถิ่นเขตปทุมวัน"/>
    <s v="0001"/>
    <s v="20040105"/>
    <s v="บางละมุง"/>
    <s v="J189"/>
    <n v="1"/>
    <n v="2"/>
    <n v="2485"/>
    <s v="10070001"/>
    <s v="1"/>
    <s v="10"/>
    <s v=""/>
    <s v="074"/>
    <x v="6"/>
  </r>
  <r>
    <s v="3200400537802"/>
    <x v="1"/>
    <x v="19"/>
    <n v="5"/>
    <n v="6"/>
    <n v="2565"/>
    <s v="2009"/>
    <s v="สัตหีบ"/>
    <s v="อำเภอสัตหีบ"/>
    <s v="0001"/>
    <s v="20040610"/>
    <s v="บางละมุง"/>
    <s v="V892"/>
    <n v="11"/>
    <n v="4"/>
    <n v="2513"/>
    <s v="20090001"/>
    <s v="1"/>
    <s v="20"/>
    <s v="อุบัติเหตุ"/>
    <s v="096"/>
    <x v="7"/>
  </r>
  <r>
    <s v="3200600455401"/>
    <x v="1"/>
    <x v="73"/>
    <n v="5"/>
    <n v="6"/>
    <n v="2565"/>
    <s v="2006"/>
    <s v="พนัสนิคม"/>
    <s v="อำเภอพนัสนิคม"/>
    <s v="0001"/>
    <s v="20061505"/>
    <s v="พนัสนิคม"/>
    <s v="A419"/>
    <n v="11"/>
    <n v="10"/>
    <n v="2519"/>
    <s v="20060001"/>
    <s v="1"/>
    <s v="20"/>
    <s v=""/>
    <s v="012"/>
    <x v="9"/>
  </r>
  <r>
    <s v="3200600190199"/>
    <x v="0"/>
    <x v="54"/>
    <n v="5"/>
    <n v="6"/>
    <n v="2565"/>
    <s v="2090"/>
    <s v="เมืองชลบุรี"/>
    <s v="ท้องถิ่นเทศบาลเมืองบ้านสวน"/>
    <s v="0001"/>
    <s v="20062204"/>
    <s v="พนัสนิคม"/>
    <s v="A419"/>
    <n v="0"/>
    <n v="0"/>
    <n v="2477"/>
    <s v="20900001"/>
    <s v="1"/>
    <s v="20"/>
    <s v=""/>
    <s v="012"/>
    <x v="9"/>
  </r>
  <r>
    <s v="3101701233791"/>
    <x v="1"/>
    <x v="45"/>
    <n v="5"/>
    <n v="6"/>
    <n v="2565"/>
    <s v="2097"/>
    <s v="ศรีราชา"/>
    <s v="ท้องถิ่นเทศบาลเมืองศรีราชา"/>
    <s v="0001"/>
    <s v="20070100"/>
    <s v="ศรีราชา"/>
    <s v="I249"/>
    <n v="11"/>
    <n v="8"/>
    <n v="2510"/>
    <s v="20970001"/>
    <s v="1"/>
    <s v="20"/>
    <s v=""/>
    <s v="067"/>
    <x v="5"/>
  </r>
  <r>
    <s v="3209700166204"/>
    <x v="1"/>
    <x v="46"/>
    <n v="5"/>
    <n v="6"/>
    <n v="2565"/>
    <s v="2097"/>
    <s v="ศรีราชา"/>
    <s v="ท้องถิ่นเทศบาลเมืองศรีราชา"/>
    <s v="0001"/>
    <s v="20070100"/>
    <s v="ศรีราชา"/>
    <s v="B201"/>
    <n v="24"/>
    <n v="9"/>
    <n v="2511"/>
    <s v="20970001"/>
    <s v="1"/>
    <s v="20"/>
    <s v=""/>
    <s v="020"/>
    <x v="31"/>
  </r>
  <r>
    <s v="3200700979983"/>
    <x v="0"/>
    <x v="35"/>
    <n v="5"/>
    <n v="6"/>
    <n v="2565"/>
    <s v="2097"/>
    <s v="ศรีราชา"/>
    <s v="ท้องถิ่นเทศบาลเมืองศรีราชา"/>
    <s v="0001"/>
    <s v="20070207"/>
    <s v="ศรีราชา"/>
    <s v="R99"/>
    <n v="7"/>
    <n v="9"/>
    <n v="2478"/>
    <s v="20970001"/>
    <s v="1"/>
    <s v="20"/>
    <s v=""/>
    <s v="094"/>
    <x v="0"/>
  </r>
  <r>
    <s v="3200900328510"/>
    <x v="1"/>
    <x v="66"/>
    <n v="5"/>
    <n v="6"/>
    <n v="2565"/>
    <s v="2090"/>
    <s v="เมืองชลบุรี"/>
    <s v="ท้องถิ่นเทศบาลเมืองบ้านสวน"/>
    <s v="0001"/>
    <s v="20070208"/>
    <s v="ศรีราชา"/>
    <s v="K922"/>
    <n v="13"/>
    <n v="11"/>
    <n v="2507"/>
    <s v="20900001"/>
    <s v="1"/>
    <s v="20"/>
    <s v="ระบบย่อยอาหาร"/>
    <s v="081"/>
    <x v="1"/>
  </r>
  <r>
    <s v="3119900024587"/>
    <x v="0"/>
    <x v="58"/>
    <n v="5"/>
    <n v="6"/>
    <n v="2565"/>
    <s v="2093"/>
    <s v="ศรีราชา"/>
    <s v="ท้องถิ่นเทศบาลนครแหลมฉบัง"/>
    <s v="0003"/>
    <s v="20070308"/>
    <s v="ศรีราชา"/>
    <s v="K746"/>
    <n v="19"/>
    <n v="4"/>
    <n v="2515"/>
    <s v="20930003"/>
    <s v="1"/>
    <s v="20"/>
    <s v="ระบบย่อยอาหาร"/>
    <s v="080"/>
    <x v="16"/>
  </r>
  <r>
    <s v="3240500042970"/>
    <x v="1"/>
    <x v="20"/>
    <n v="5"/>
    <n v="6"/>
    <n v="2565"/>
    <s v="2080"/>
    <s v="ศรีราชา"/>
    <s v="ท้องถิ่นเทศบาลนครเจ้าพระยาสุรศักดิ์"/>
    <s v="0000"/>
    <s v="20070401"/>
    <s v="ศรีราชา"/>
    <s v="R99"/>
    <n v="0"/>
    <n v="0"/>
    <n v="2493"/>
    <s v="20800000"/>
    <m/>
    <s v="20"/>
    <s v=""/>
    <s v="094"/>
    <x v="0"/>
  </r>
  <r>
    <s v="3209900350246"/>
    <x v="0"/>
    <x v="33"/>
    <n v="6"/>
    <n v="6"/>
    <n v="2565"/>
    <s v="2090"/>
    <s v="เมืองชลบุรี"/>
    <s v="ท้องถิ่นเทศบาลเมืองบ้านสวน"/>
    <s v="0002"/>
    <s v="20010200"/>
    <s v="เมืองชลบุรี"/>
    <s v="I350"/>
    <n v="10"/>
    <n v="10"/>
    <n v="2489"/>
    <s v="20900002"/>
    <s v="3"/>
    <s v="20"/>
    <s v=""/>
    <s v="068"/>
    <x v="12"/>
  </r>
  <r>
    <s v="3200100756941"/>
    <x v="0"/>
    <x v="54"/>
    <n v="6"/>
    <n v="6"/>
    <n v="2565"/>
    <s v="2094"/>
    <s v="เมืองชลบุรี"/>
    <s v="ท้องถิ่นเทศบาลเมืองแสนสุข"/>
    <s v="0000"/>
    <s v="20011300"/>
    <s v="เมืองชลบุรี"/>
    <s v="R54"/>
    <n v="0"/>
    <n v="0"/>
    <n v="2477"/>
    <s v="20940000"/>
    <m/>
    <s v="20"/>
    <s v=""/>
    <s v="094"/>
    <x v="0"/>
  </r>
  <r>
    <s v="3200100288238"/>
    <x v="1"/>
    <x v="32"/>
    <n v="6"/>
    <n v="6"/>
    <n v="2565"/>
    <s v="2089"/>
    <s v="เมืองชลบุรี"/>
    <s v="ท้องถิ่นเทศบาลเมืองอ่างศิลา"/>
    <s v="0000"/>
    <s v="20011406"/>
    <s v="เมืองชลบุรี"/>
    <s v="I519"/>
    <n v="0"/>
    <n v="0"/>
    <n v="2475"/>
    <s v="20890000"/>
    <m/>
    <s v="20"/>
    <s v=""/>
    <s v="068"/>
    <x v="12"/>
  </r>
  <r>
    <s v="3200200543787"/>
    <x v="0"/>
    <x v="36"/>
    <n v="6"/>
    <n v="6"/>
    <n v="2565"/>
    <s v="2095"/>
    <s v="บ้านบึง"/>
    <s v="ท้องถิ่นเทศบาลเมืองบ้านบึง"/>
    <s v="0000"/>
    <s v="20020100"/>
    <s v="บ้านบึง"/>
    <s v="R54"/>
    <n v="1"/>
    <n v="9"/>
    <n v="2468"/>
    <s v="20950000"/>
    <m/>
    <s v="20"/>
    <s v=""/>
    <s v="094"/>
    <x v="0"/>
  </r>
  <r>
    <s v="3200200117559"/>
    <x v="1"/>
    <x v="51"/>
    <n v="6"/>
    <n v="6"/>
    <n v="2565"/>
    <s v="2095"/>
    <s v="บ้านบึง"/>
    <s v="ท้องถิ่นเทศบาลเมืองบ้านบึง"/>
    <s v="0001"/>
    <s v="20020603"/>
    <s v="บ้านบึง"/>
    <s v="C20"/>
    <n v="11"/>
    <n v="10"/>
    <n v="2485"/>
    <s v="20950001"/>
    <s v="1"/>
    <s v="20"/>
    <s v="มะเร็ง"/>
    <s v="030"/>
    <x v="28"/>
  </r>
  <r>
    <s v="3650200438769"/>
    <x v="1"/>
    <x v="70"/>
    <n v="6"/>
    <n v="6"/>
    <n v="2565"/>
    <s v="2095"/>
    <s v="บ้านบึง"/>
    <s v="ท้องถิ่นเทศบาลเมืองบ้านบึง"/>
    <s v="0001"/>
    <s v="20020702"/>
    <s v="บ้านบึง"/>
    <s v="I509"/>
    <n v="10"/>
    <n v="10"/>
    <n v="2518"/>
    <s v="20950001"/>
    <s v="1"/>
    <s v="20"/>
    <s v=""/>
    <s v="068"/>
    <x v="12"/>
  </r>
  <r>
    <s v="3200300157994"/>
    <x v="0"/>
    <x v="61"/>
    <n v="6"/>
    <n v="6"/>
    <n v="2565"/>
    <s v="2086"/>
    <s v="หนองใหญ่"/>
    <s v="ท้องถิ่นเทศบาลตำบลหนองใหญ่"/>
    <s v="0001"/>
    <s v="20030401"/>
    <s v="หนองใหญ่"/>
    <s v="N185"/>
    <n v="31"/>
    <n v="7"/>
    <n v="2491"/>
    <s v="20860001"/>
    <s v="1"/>
    <s v="20"/>
    <s v=""/>
    <s v="086"/>
    <x v="18"/>
  </r>
  <r>
    <s v="1219800661049"/>
    <x v="0"/>
    <x v="52"/>
    <n v="6"/>
    <n v="6"/>
    <n v="2565"/>
    <s v="2090"/>
    <s v="เมืองชลบุรี"/>
    <s v="ท้องถิ่นเทศบาลเมืองบ้านสวน"/>
    <s v="0001"/>
    <s v="20030503"/>
    <s v="หนองใหญ่"/>
    <s v="P369"/>
    <n v="31"/>
    <n v="8"/>
    <n v="2564"/>
    <s v="20900001"/>
    <s v="1"/>
    <s v="20"/>
    <s v=""/>
    <s v="092"/>
    <x v="25"/>
  </r>
  <r>
    <s v="3840100576467"/>
    <x v="1"/>
    <x v="29"/>
    <n v="6"/>
    <n v="6"/>
    <n v="2565"/>
    <s v="1034"/>
    <s v=""/>
    <s v="ท้องถิ่นเขตสวนหลวง"/>
    <s v="0003"/>
    <s v="20040104"/>
    <s v="บางละมุง"/>
    <s v="I249"/>
    <n v="10"/>
    <n v="4"/>
    <n v="2518"/>
    <s v="10340003"/>
    <s v="3"/>
    <s v="10"/>
    <s v=""/>
    <s v="067"/>
    <x v="5"/>
  </r>
  <r>
    <s v="3209900037475"/>
    <x v="1"/>
    <x v="40"/>
    <n v="6"/>
    <n v="6"/>
    <n v="2565"/>
    <s v="2090"/>
    <s v="เมืองชลบุรี"/>
    <s v="ท้องถิ่นเทศบาลเมืองบ้านสวน"/>
    <s v="0001"/>
    <s v="20040201"/>
    <s v="บางละมุง"/>
    <s v="I340"/>
    <n v="11"/>
    <n v="11"/>
    <n v="2508"/>
    <s v="20900001"/>
    <s v="1"/>
    <s v="20"/>
    <s v=""/>
    <s v="068"/>
    <x v="12"/>
  </r>
  <r>
    <s v="3209600210198"/>
    <x v="0"/>
    <x v="18"/>
    <n v="6"/>
    <n v="6"/>
    <n v="2565"/>
    <s v="2096"/>
    <s v="บางละมุง"/>
    <s v="ท้องถิ่นเมืองพัทยา"/>
    <s v="0002"/>
    <s v="20040206"/>
    <s v="บางละมุง"/>
    <s v="W019"/>
    <n v="0"/>
    <n v="0"/>
    <n v="2483"/>
    <s v="20960002"/>
    <s v="1"/>
    <s v="20"/>
    <s v=""/>
    <s v="097"/>
    <x v="56"/>
  </r>
  <r>
    <s v="5207200000824"/>
    <x v="0"/>
    <x v="13"/>
    <n v="6"/>
    <n v="6"/>
    <n v="2565"/>
    <s v="2072"/>
    <s v="บางละมุง"/>
    <s v="ท้องถิ่นเทศบาลเมืองหนองปรือ"/>
    <s v="0000"/>
    <s v="20040207"/>
    <s v="บางละมุง"/>
    <s v="C539"/>
    <n v="4"/>
    <n v="1"/>
    <n v="2525"/>
    <s v="20720000"/>
    <m/>
    <s v="20"/>
    <s v="มะเร็ง"/>
    <s v="037"/>
    <x v="55"/>
  </r>
  <r>
    <s v="3710500307898"/>
    <x v="0"/>
    <x v="32"/>
    <n v="6"/>
    <n v="6"/>
    <n v="2565"/>
    <s v="2096"/>
    <s v="บางละมุง"/>
    <s v="ท้องถิ่นเมืองพัทยา"/>
    <s v="0005"/>
    <s v="20040210"/>
    <s v="บางละมุง"/>
    <s v="A419"/>
    <n v="0"/>
    <n v="0"/>
    <n v="2475"/>
    <s v="20960005"/>
    <s v="1"/>
    <s v="20"/>
    <s v=""/>
    <s v="012"/>
    <x v="9"/>
  </r>
  <r>
    <s v="3209600353894"/>
    <x v="1"/>
    <x v="39"/>
    <n v="6"/>
    <n v="6"/>
    <n v="2565"/>
    <s v="2084"/>
    <s v="บางละมุง"/>
    <s v="ท้องถิ่นเทศบาลตำบลห้วยใหญ่"/>
    <s v="0000"/>
    <s v="20040606"/>
    <s v="บางละมุง"/>
    <s v="C800"/>
    <n v="14"/>
    <n v="1"/>
    <n v="2507"/>
    <s v="20840000"/>
    <m/>
    <s v="20"/>
    <s v="มะเร็ง"/>
    <s v="046"/>
    <x v="4"/>
  </r>
  <r>
    <s v="3200500111068"/>
    <x v="1"/>
    <x v="35"/>
    <n v="6"/>
    <n v="6"/>
    <n v="2565"/>
    <s v="2005"/>
    <s v="พานทอง"/>
    <s v="อำเภอพานทอง"/>
    <s v="0000"/>
    <s v="20050803"/>
    <s v="พานทอง"/>
    <s v="C159"/>
    <n v="0"/>
    <n v="0"/>
    <n v="2479"/>
    <s v="20050000"/>
    <m/>
    <s v="20"/>
    <s v="มะเร็ง"/>
    <s v="028"/>
    <x v="44"/>
  </r>
  <r>
    <s v="3200900208344"/>
    <x v="1"/>
    <x v="26"/>
    <n v="6"/>
    <n v="6"/>
    <n v="2565"/>
    <s v="2006"/>
    <s v="พนัสนิคม"/>
    <s v="อำเภอพนัสนิคม"/>
    <s v="0000"/>
    <s v="20060203"/>
    <s v="พนัสนิคม"/>
    <s v="R99"/>
    <n v="4"/>
    <n v="4"/>
    <n v="2504"/>
    <s v="20060000"/>
    <m/>
    <s v="20"/>
    <s v=""/>
    <s v="094"/>
    <x v="0"/>
  </r>
  <r>
    <s v="1200601340163"/>
    <x v="1"/>
    <x v="64"/>
    <n v="6"/>
    <n v="6"/>
    <n v="2565"/>
    <s v="2006"/>
    <s v="พนัสนิคม"/>
    <s v="อำเภอพนัสนิคม"/>
    <s v="0000"/>
    <s v="20060503"/>
    <s v="พนัสนิคม"/>
    <s v="R99"/>
    <n v="21"/>
    <n v="9"/>
    <n v="2544"/>
    <s v="20060000"/>
    <m/>
    <s v="20"/>
    <s v=""/>
    <s v="094"/>
    <x v="0"/>
  </r>
  <r>
    <s v="3200200496525"/>
    <x v="0"/>
    <x v="54"/>
    <n v="6"/>
    <n v="6"/>
    <n v="2565"/>
    <s v="2006"/>
    <s v="พนัสนิคม"/>
    <s v="อำเภอพนัสนิคม"/>
    <s v="0000"/>
    <s v="20061506"/>
    <s v="พนัสนิคม"/>
    <s v="R54"/>
    <n v="0"/>
    <n v="0"/>
    <n v="2477"/>
    <s v="20060000"/>
    <m/>
    <s v="20"/>
    <s v=""/>
    <s v="094"/>
    <x v="0"/>
  </r>
  <r>
    <s v="3200600941321"/>
    <x v="1"/>
    <x v="32"/>
    <n v="6"/>
    <n v="6"/>
    <n v="2565"/>
    <s v="2090"/>
    <s v="เมืองชลบุรี"/>
    <s v="ท้องถิ่นเทศบาลเมืองบ้านสวน"/>
    <s v="0001"/>
    <s v="20061611"/>
    <s v="พนัสนิคม"/>
    <s v="C20"/>
    <n v="0"/>
    <n v="0"/>
    <n v="2475"/>
    <s v="20900001"/>
    <s v="1"/>
    <s v="20"/>
    <s v="มะเร็ง"/>
    <s v="030"/>
    <x v="28"/>
  </r>
  <r>
    <s v="5320900065654"/>
    <x v="1"/>
    <x v="1"/>
    <n v="6"/>
    <n v="6"/>
    <n v="2565"/>
    <s v="2006"/>
    <s v="พนัสนิคม"/>
    <s v="อำเภอพนัสนิคม"/>
    <s v="0000"/>
    <s v="20061710"/>
    <s v="พนัสนิคม"/>
    <s v="M109"/>
    <n v="1"/>
    <n v="2"/>
    <n v="2495"/>
    <s v="20060000"/>
    <m/>
    <s v="20"/>
    <s v=""/>
    <s v="083"/>
    <x v="24"/>
  </r>
  <r>
    <s v="3200500263780"/>
    <x v="1"/>
    <x v="13"/>
    <n v="6"/>
    <n v="6"/>
    <n v="2565"/>
    <s v="2090"/>
    <s v="เมืองชลบุรี"/>
    <s v="ท้องถิ่นเทศบาลเมืองบ้านสวน"/>
    <s v="0001"/>
    <s v="20062001"/>
    <s v="พนัสนิคม"/>
    <s v="E055"/>
    <n v="15"/>
    <n v="1"/>
    <n v="2525"/>
    <s v="20900001"/>
    <s v="1"/>
    <s v="20"/>
    <s v=""/>
    <s v="054"/>
    <x v="11"/>
  </r>
  <r>
    <s v="3209800010460"/>
    <x v="0"/>
    <x v="75"/>
    <n v="6"/>
    <n v="6"/>
    <n v="2565"/>
    <s v="2090"/>
    <s v="เมืองชลบุรี"/>
    <s v="ท้องถิ่นเทศบาลเมืองบ้านสวน"/>
    <s v="0000"/>
    <s v="20062202"/>
    <s v="พนัสนิคม"/>
    <s v="G311"/>
    <n v="19"/>
    <n v="6"/>
    <n v="2470"/>
    <s v="20900000"/>
    <m/>
    <s v="20"/>
    <s v=""/>
    <s v="061"/>
    <x v="14"/>
  </r>
  <r>
    <s v="3209700018167"/>
    <x v="1"/>
    <x v="34"/>
    <n v="6"/>
    <n v="6"/>
    <n v="2565"/>
    <s v="2093"/>
    <s v="ศรีราชา"/>
    <s v="ท้องถิ่นเทศบาลนครแหลมฉบัง"/>
    <s v="0003"/>
    <s v="20070202"/>
    <s v="ศรีราชา"/>
    <s v="J988"/>
    <n v="7"/>
    <n v="9"/>
    <n v="2483"/>
    <s v="20930003"/>
    <s v="1"/>
    <s v="20"/>
    <s v=""/>
    <s v="077"/>
    <x v="35"/>
  </r>
  <r>
    <s v="3300900171580"/>
    <x v="1"/>
    <x v="40"/>
    <n v="6"/>
    <n v="6"/>
    <n v="2565"/>
    <s v="2097"/>
    <s v="ศรีราชา"/>
    <s v="ท้องถิ่นเทศบาลเมืองศรีราชา"/>
    <s v="0001"/>
    <s v="20070209"/>
    <s v="ศรีราชา"/>
    <s v="A162"/>
    <n v="3"/>
    <n v="9"/>
    <n v="2508"/>
    <s v="20970001"/>
    <s v="1"/>
    <s v="20"/>
    <s v=""/>
    <s v="005"/>
    <x v="32"/>
  </r>
  <r>
    <s v="3200700385048"/>
    <x v="1"/>
    <x v="27"/>
    <n v="6"/>
    <n v="6"/>
    <n v="2565"/>
    <s v="2093"/>
    <s v="ศรีราชา"/>
    <s v="ท้องถิ่นเทศบาลนครแหลมฉบัง"/>
    <s v="0000"/>
    <s v="20070301"/>
    <s v="ศรีราชา"/>
    <s v="R99"/>
    <n v="1"/>
    <n v="12"/>
    <n v="2480"/>
    <s v="20930000"/>
    <m/>
    <s v="20"/>
    <s v=""/>
    <s v="094"/>
    <x v="0"/>
  </r>
  <r>
    <s v="3200700597436"/>
    <x v="0"/>
    <x v="12"/>
    <n v="6"/>
    <n v="6"/>
    <n v="2565"/>
    <s v="2097"/>
    <s v="ศรีราชา"/>
    <s v="ท้องถิ่นเทศบาลเมืองศรีราชา"/>
    <s v="0001"/>
    <s v="20070503"/>
    <s v="ศรีราชา"/>
    <s v="J189"/>
    <n v="0"/>
    <n v="0"/>
    <n v="2497"/>
    <s v="20970001"/>
    <s v="1"/>
    <s v="20"/>
    <s v=""/>
    <s v="074"/>
    <x v="6"/>
  </r>
  <r>
    <s v="3200700639872"/>
    <x v="1"/>
    <x v="14"/>
    <n v="6"/>
    <n v="6"/>
    <n v="2565"/>
    <s v="2097"/>
    <s v="ศรีราชา"/>
    <s v="ท้องถิ่นเทศบาลเมืองศรีราชา"/>
    <s v="0001"/>
    <s v="20070511"/>
    <s v="ศรีราชา"/>
    <s v="J189"/>
    <n v="0"/>
    <n v="0"/>
    <n v="2487"/>
    <s v="20970001"/>
    <s v="1"/>
    <s v="20"/>
    <s v=""/>
    <s v="074"/>
    <x v="6"/>
  </r>
  <r>
    <s v="3200700768630"/>
    <x v="0"/>
    <x v="42"/>
    <n v="6"/>
    <n v="6"/>
    <n v="2565"/>
    <s v="2093"/>
    <s v="ศรีราชา"/>
    <s v="ท้องถิ่นเทศบาลนครแหลมฉบัง"/>
    <s v="0003"/>
    <s v="20070606"/>
    <s v="ศรีราชา"/>
    <s v="I620"/>
    <n v="0"/>
    <n v="0"/>
    <n v="2485"/>
    <s v="20930003"/>
    <s v="1"/>
    <s v="20"/>
    <s v=""/>
    <s v="069"/>
    <x v="2"/>
  </r>
  <r>
    <s v="3200900281181"/>
    <x v="0"/>
    <x v="9"/>
    <n v="6"/>
    <n v="6"/>
    <n v="2565"/>
    <s v="2009"/>
    <s v="สัตหีบ"/>
    <s v="อำเภอสัตหีบ"/>
    <s v="0000"/>
    <s v="20090301"/>
    <s v="สัตหีบ"/>
    <s v="C259"/>
    <n v="19"/>
    <n v="4"/>
    <n v="2503"/>
    <s v="20090000"/>
    <m/>
    <s v="20"/>
    <s v="มะเร็ง"/>
    <s v="032"/>
    <x v="21"/>
  </r>
  <r>
    <s v="3200900649286"/>
    <x v="0"/>
    <x v="31"/>
    <n v="6"/>
    <n v="6"/>
    <n v="2565"/>
    <s v="2090"/>
    <s v="เมืองชลบุรี"/>
    <s v="ท้องถิ่นเทศบาลเมืองบ้านสวน"/>
    <s v="0001"/>
    <s v="20090301"/>
    <s v="สัตหีบ"/>
    <s v="C221"/>
    <n v="0"/>
    <n v="0"/>
    <n v="2491"/>
    <s v="20900001"/>
    <s v="1"/>
    <s v="20"/>
    <s v="มะเร็ง"/>
    <s v="031"/>
    <x v="36"/>
  </r>
  <r>
    <s v="3361000494979"/>
    <x v="1"/>
    <x v="29"/>
    <n v="6"/>
    <n v="6"/>
    <n v="2565"/>
    <s v="2009"/>
    <s v="สัตหีบ"/>
    <s v="อำเภอสัตหีบ"/>
    <s v="0004"/>
    <s v="20090306"/>
    <s v="สัตหีบ"/>
    <s v="R99"/>
    <n v="29"/>
    <n v="8"/>
    <n v="2517"/>
    <s v="20090004"/>
    <s v="1"/>
    <s v="20"/>
    <s v=""/>
    <s v="094"/>
    <x v="0"/>
  </r>
  <r>
    <s v="1209700506190"/>
    <x v="1"/>
    <x v="88"/>
    <n v="7"/>
    <n v="6"/>
    <n v="2565"/>
    <s v="2097"/>
    <s v="ศรีราชา"/>
    <s v="ท้องถิ่นเทศบาลเมืองศรีราชา"/>
    <s v="0003"/>
    <s v="20070703"/>
    <s v="ศรีราชา"/>
    <s v="C19"/>
    <n v="1"/>
    <n v="11"/>
    <n v="2536"/>
    <s v="20970003"/>
    <s v="3"/>
    <s v="20"/>
    <s v="มะเร็ง"/>
    <s v="030"/>
    <x v="28"/>
  </r>
  <r>
    <s v="3200700211279"/>
    <x v="0"/>
    <x v="24"/>
    <n v="7"/>
    <n v="6"/>
    <n v="2565"/>
    <s v="2097"/>
    <s v="ศรีราชา"/>
    <s v="ท้องถิ่นเทศบาลเมืองศรีราชา"/>
    <s v="0001"/>
    <s v="20070706"/>
    <s v="ศรีราชา"/>
    <s v="K631"/>
    <n v="5"/>
    <n v="7"/>
    <n v="2479"/>
    <s v="20970001"/>
    <s v="1"/>
    <s v="20"/>
    <s v="ระบบย่อยอาหาร"/>
    <s v="081"/>
    <x v="1"/>
  </r>
  <r>
    <s v="3200900178178"/>
    <x v="1"/>
    <x v="61"/>
    <n v="7"/>
    <n v="6"/>
    <n v="2565"/>
    <s v="2076"/>
    <s v="สัตหีบ"/>
    <s v="ท้องถิ่นเทศบาลเมืองสัตหีบ"/>
    <s v="0000"/>
    <s v="20090102"/>
    <s v="สัตหีบ"/>
    <s v="R99"/>
    <n v="29"/>
    <n v="11"/>
    <n v="2491"/>
    <s v="20760000"/>
    <m/>
    <s v="20"/>
    <s v=""/>
    <s v="094"/>
    <x v="0"/>
  </r>
  <r>
    <s v="3200601033968"/>
    <x v="0"/>
    <x v="36"/>
    <n v="7"/>
    <n v="6"/>
    <n v="2565"/>
    <s v="2009"/>
    <s v="สัตหีบ"/>
    <s v="อำเภอสัตหีบ"/>
    <s v="0004"/>
    <s v="20090108"/>
    <s v="สัตหีบ"/>
    <s v="U071"/>
    <n v="0"/>
    <n v="0"/>
    <n v="2469"/>
    <s v="20090004"/>
    <s v="1"/>
    <s v="20"/>
    <s v=""/>
    <s v="104"/>
    <x v="13"/>
  </r>
  <r>
    <s v="3310500057640"/>
    <x v="1"/>
    <x v="58"/>
    <n v="7"/>
    <n v="6"/>
    <n v="2565"/>
    <s v="3194"/>
    <s v=""/>
    <s v="ท้องถิ่นเทศบาลตำบลหนองกี่"/>
    <s v="0000"/>
    <s v="20090201"/>
    <s v="สัตหีบ"/>
    <s v="R99"/>
    <n v="15"/>
    <n v="8"/>
    <n v="2514"/>
    <s v="31940000"/>
    <m/>
    <s v="31"/>
    <s v=""/>
    <s v="094"/>
    <x v="0"/>
  </r>
  <r>
    <s v="3110400247091"/>
    <x v="1"/>
    <x v="31"/>
    <n v="7"/>
    <n v="6"/>
    <n v="2565"/>
    <s v="1199"/>
    <s v=""/>
    <s v="ท้องถิ่นเทศบาลนครสมุทรปราการ"/>
    <s v="0001"/>
    <s v="20110111"/>
    <s v="เกาะจันทร์"/>
    <s v="I694"/>
    <n v="20"/>
    <n v="12"/>
    <n v="2490"/>
    <s v="11990001"/>
    <s v="1"/>
    <s v="11"/>
    <s v=""/>
    <s v="069"/>
    <x v="2"/>
  </r>
  <r>
    <s v="3130600573285"/>
    <x v="1"/>
    <x v="26"/>
    <n v="7"/>
    <n v="6"/>
    <n v="2565"/>
    <s v="2090"/>
    <s v="เมืองชลบุรี"/>
    <s v="ท้องถิ่นเทศบาลเมืองบ้านสวน"/>
    <s v="0001"/>
    <s v="20110114"/>
    <s v="เกาะจันทร์"/>
    <s v="M726"/>
    <n v="10"/>
    <n v="9"/>
    <n v="2503"/>
    <s v="20900001"/>
    <s v="1"/>
    <s v="20"/>
    <s v=""/>
    <s v="083"/>
    <x v="24"/>
  </r>
  <r>
    <s v="3200101252962"/>
    <x v="1"/>
    <x v="51"/>
    <n v="7"/>
    <n v="6"/>
    <n v="2565"/>
    <s v="2099"/>
    <s v="เมืองชลบุรี"/>
    <s v="ท้องถิ่นเทศบาลเมืองชลบุรี"/>
    <s v="0000"/>
    <s v="20010100"/>
    <s v="เมืองชลบุรี"/>
    <s v="E147"/>
    <n v="1"/>
    <n v="4"/>
    <n v="2486"/>
    <s v="20990000"/>
    <m/>
    <s v="20"/>
    <s v=""/>
    <s v="052"/>
    <x v="26"/>
  </r>
  <r>
    <s v="3200100896432"/>
    <x v="0"/>
    <x v="15"/>
    <n v="7"/>
    <n v="6"/>
    <n v="2565"/>
    <s v="2090"/>
    <s v="เมืองชลบุรี"/>
    <s v="ท้องถิ่นเทศบาลเมืองบ้านสวน"/>
    <s v="0000"/>
    <s v="20010505"/>
    <s v="เมืองชลบุรี"/>
    <s v="G311"/>
    <n v="0"/>
    <n v="0"/>
    <n v="2474"/>
    <s v="20900000"/>
    <m/>
    <s v="20"/>
    <s v=""/>
    <s v="061"/>
    <x v="14"/>
  </r>
  <r>
    <s v="3209900191687"/>
    <x v="1"/>
    <x v="26"/>
    <n v="7"/>
    <n v="6"/>
    <n v="2565"/>
    <s v="2089"/>
    <s v="เมืองชลบุรี"/>
    <s v="ท้องถิ่นเทศบาลเมืองอ่างศิลา"/>
    <s v="0003"/>
    <s v="20011603"/>
    <s v="เมืองชลบุรี"/>
    <s v="I251"/>
    <n v="22"/>
    <n v="12"/>
    <n v="2503"/>
    <s v="20890003"/>
    <s v="3"/>
    <s v="20"/>
    <s v=""/>
    <s v="067"/>
    <x v="5"/>
  </r>
  <r>
    <s v="3200200040947"/>
    <x v="1"/>
    <x v="70"/>
    <n v="7"/>
    <n v="6"/>
    <n v="2565"/>
    <s v="2090"/>
    <s v="เมืองชลบุรี"/>
    <s v="ท้องถิ่นเทศบาลเมืองบ้านสวน"/>
    <s v="0001"/>
    <s v="20020201"/>
    <s v="บ้านบึง"/>
    <s v="I613"/>
    <n v="14"/>
    <n v="12"/>
    <n v="2518"/>
    <s v="20900001"/>
    <s v="1"/>
    <s v="20"/>
    <s v=""/>
    <s v="069"/>
    <x v="2"/>
  </r>
  <r>
    <s v="3200200059737"/>
    <x v="0"/>
    <x v="51"/>
    <n v="7"/>
    <n v="6"/>
    <n v="2565"/>
    <s v="2095"/>
    <s v="บ้านบึง"/>
    <s v="ท้องถิ่นเทศบาลเมืองบ้านบึง"/>
    <s v="0001"/>
    <s v="20020201"/>
    <s v="บ้านบึง"/>
    <s v="C349"/>
    <n v="0"/>
    <n v="0"/>
    <n v="2486"/>
    <s v="20950001"/>
    <s v="1"/>
    <s v="20"/>
    <s v="มะเร็ง"/>
    <s v="034"/>
    <x v="20"/>
  </r>
  <r>
    <s v="3200200126361"/>
    <x v="1"/>
    <x v="17"/>
    <n v="7"/>
    <n v="6"/>
    <n v="2565"/>
    <s v="2095"/>
    <s v="บ้านบึง"/>
    <s v="ท้องถิ่นเทศบาลเมืองบ้านบึง"/>
    <s v="0001"/>
    <s v="20020209"/>
    <s v="บ้านบึง"/>
    <s v="B206"/>
    <n v="3"/>
    <n v="5"/>
    <n v="2496"/>
    <s v="20950001"/>
    <s v="1"/>
    <s v="20"/>
    <s v=""/>
    <s v="020"/>
    <x v="31"/>
  </r>
  <r>
    <s v="3200400207870"/>
    <x v="1"/>
    <x v="2"/>
    <n v="7"/>
    <n v="6"/>
    <n v="2565"/>
    <s v="2090"/>
    <s v="เมืองชลบุรี"/>
    <s v="ท้องถิ่นเทศบาลเมืองบ้านสวน"/>
    <s v="0001"/>
    <s v="20040309"/>
    <s v="บางละมุง"/>
    <s v="J869"/>
    <n v="10"/>
    <n v="6"/>
    <n v="2504"/>
    <s v="20900001"/>
    <s v="1"/>
    <s v="20"/>
    <s v=""/>
    <s v="077"/>
    <x v="35"/>
  </r>
  <r>
    <s v="3200400406431"/>
    <x v="0"/>
    <x v="54"/>
    <n v="7"/>
    <n v="6"/>
    <n v="2565"/>
    <s v="2084"/>
    <s v="บางละมุง"/>
    <s v="ท้องถิ่นเทศบาลตำบลห้วยใหญ่"/>
    <s v="0000"/>
    <s v="20040601"/>
    <s v="บางละมุง"/>
    <s v="R54"/>
    <n v="7"/>
    <n v="4"/>
    <n v="2477"/>
    <s v="20840000"/>
    <m/>
    <s v="20"/>
    <s v=""/>
    <s v="094"/>
    <x v="0"/>
  </r>
  <r>
    <s v="3230200034572"/>
    <x v="0"/>
    <x v="6"/>
    <n v="7"/>
    <n v="6"/>
    <n v="2565"/>
    <s v="2096"/>
    <s v="บางละมุง"/>
    <s v="ท้องถิ่นเมืองพัทยา"/>
    <s v="0000"/>
    <s v="20040802"/>
    <s v="บางละมุง"/>
    <s v="C509"/>
    <n v="12"/>
    <n v="11"/>
    <n v="2501"/>
    <s v="20960000"/>
    <m/>
    <s v="20"/>
    <s v="มะเร็ง"/>
    <s v="036"/>
    <x v="38"/>
  </r>
  <r>
    <s v="3200600601288"/>
    <x v="1"/>
    <x v="12"/>
    <n v="7"/>
    <n v="6"/>
    <n v="2565"/>
    <s v="2095"/>
    <s v="บ้านบึง"/>
    <s v="ท้องถิ่นเทศบาลเมืองบ้านบึง"/>
    <s v="0001"/>
    <s v="20060503"/>
    <s v="พนัสนิคม"/>
    <s v="J189"/>
    <n v="0"/>
    <n v="0"/>
    <n v="2497"/>
    <s v="20950001"/>
    <s v="1"/>
    <s v="20"/>
    <s v=""/>
    <s v="074"/>
    <x v="6"/>
  </r>
  <r>
    <s v="1200601667731"/>
    <x v="0"/>
    <x v="52"/>
    <n v="7"/>
    <n v="6"/>
    <n v="2565"/>
    <s v="2090"/>
    <s v="เมืองชลบุรี"/>
    <s v="ท้องถิ่นเทศบาลเมืองบ้านสวน"/>
    <s v="0001"/>
    <s v="20060702"/>
    <s v="พนัสนิคม"/>
    <s v="G039"/>
    <n v="13"/>
    <n v="5"/>
    <n v="2565"/>
    <s v="20900001"/>
    <s v="1"/>
    <s v="20"/>
    <s v=""/>
    <s v="059"/>
    <x v="52"/>
  </r>
  <r>
    <s v="3200600302604"/>
    <x v="1"/>
    <x v="27"/>
    <n v="7"/>
    <n v="6"/>
    <n v="2565"/>
    <s v="2006"/>
    <s v="พนัสนิคม"/>
    <s v="อำเภอพนัสนิคม"/>
    <s v="0001"/>
    <s v="20061007"/>
    <s v="พนัสนิคม"/>
    <s v="J159"/>
    <n v="1"/>
    <n v="11"/>
    <n v="2480"/>
    <s v="20060001"/>
    <s v="1"/>
    <s v="20"/>
    <s v=""/>
    <s v="074"/>
    <x v="6"/>
  </r>
  <r>
    <s v="3200600513541"/>
    <x v="0"/>
    <x v="54"/>
    <n v="7"/>
    <n v="6"/>
    <n v="2565"/>
    <s v="2006"/>
    <s v="พนัสนิคม"/>
    <s v="อำเภอพนัสนิคม"/>
    <s v="0001"/>
    <s v="20061705"/>
    <s v="พนัสนิคม"/>
    <s v="L899"/>
    <n v="0"/>
    <n v="0"/>
    <n v="2477"/>
    <s v="20060001"/>
    <s v="1"/>
    <s v="20"/>
    <s v=""/>
    <s v="082"/>
    <x v="15"/>
  </r>
  <r>
    <s v="3101201303145"/>
    <x v="1"/>
    <x v="17"/>
    <n v="7"/>
    <n v="6"/>
    <n v="2565"/>
    <s v="2097"/>
    <s v="ศรีราชา"/>
    <s v="ท้องถิ่นเทศบาลเมืองศรีราชา"/>
    <s v="0001"/>
    <s v="20070100"/>
    <s v="ศรีราชา"/>
    <s v="C220"/>
    <n v="20"/>
    <n v="4"/>
    <n v="2496"/>
    <s v="20970001"/>
    <s v="1"/>
    <s v="20"/>
    <s v="มะเร็ง"/>
    <s v="031"/>
    <x v="36"/>
  </r>
  <r>
    <s v="3209900136333"/>
    <x v="1"/>
    <x v="61"/>
    <n v="7"/>
    <n v="6"/>
    <n v="2565"/>
    <s v="2093"/>
    <s v="ศรีราชา"/>
    <s v="ท้องถิ่นเทศบาลนครแหลมฉบัง"/>
    <s v="0003"/>
    <s v="20070203"/>
    <s v="ศรีราชา"/>
    <s v="J189"/>
    <n v="20"/>
    <n v="3"/>
    <n v="2492"/>
    <s v="20930003"/>
    <s v="1"/>
    <s v="20"/>
    <s v=""/>
    <s v="074"/>
    <x v="6"/>
  </r>
  <r>
    <s v="3100600683251"/>
    <x v="0"/>
    <x v="60"/>
    <n v="7"/>
    <n v="6"/>
    <n v="2565"/>
    <s v="2080"/>
    <s v="ศรีราชา"/>
    <s v="ท้องถิ่นเทศบาลนครเจ้าพระยาสุรศักดิ์"/>
    <s v="0000"/>
    <s v="20070205"/>
    <s v="ศรีราชา"/>
    <s v="G700"/>
    <n v="0"/>
    <n v="0"/>
    <n v="2482"/>
    <s v="20800000"/>
    <m/>
    <s v="20"/>
    <s v=""/>
    <s v="061"/>
    <x v="14"/>
  </r>
  <r>
    <s v="1339900901482"/>
    <x v="1"/>
    <x v="87"/>
    <n v="7"/>
    <n v="6"/>
    <n v="2565"/>
    <s v="2080"/>
    <s v="ศรีราชา"/>
    <s v="ท้องถิ่นเทศบาลนครเจ้าพระยาสุรศักดิ์"/>
    <s v="0000"/>
    <s v="20070208"/>
    <s v="ศรีราชา"/>
    <s v="V892"/>
    <n v="31"/>
    <n v="5"/>
    <n v="2549"/>
    <s v="20800000"/>
    <m/>
    <s v="20"/>
    <s v="อุบัติเหตุ"/>
    <s v="096"/>
    <x v="7"/>
  </r>
  <r>
    <s v="1209700058979"/>
    <x v="1"/>
    <x v="67"/>
    <n v="7"/>
    <n v="6"/>
    <n v="2565"/>
    <s v="2080"/>
    <s v="ศรีราชา"/>
    <s v="ท้องถิ่นเทศบาลนครเจ้าพระยาสุรศักดิ์"/>
    <s v="0000"/>
    <s v="20070404"/>
    <s v="ศรีราชา"/>
    <s v="R99"/>
    <n v="5"/>
    <n v="6"/>
    <n v="2528"/>
    <s v="20800000"/>
    <m/>
    <s v="20"/>
    <s v=""/>
    <s v="094"/>
    <x v="0"/>
  </r>
  <r>
    <s v="5320200036741"/>
    <x v="1"/>
    <x v="37"/>
    <n v="7"/>
    <n v="6"/>
    <n v="2565"/>
    <s v="2097"/>
    <s v="ศรีราชา"/>
    <s v="ท้องถิ่นเทศบาลเมืองศรีราชา"/>
    <s v="0001"/>
    <s v="20070410"/>
    <s v="ศรีราชา"/>
    <s v="E112"/>
    <n v="12"/>
    <n v="12"/>
    <n v="2499"/>
    <s v="20970001"/>
    <s v="1"/>
    <s v="20"/>
    <s v=""/>
    <s v="052"/>
    <x v="26"/>
  </r>
  <r>
    <s v="3209900066301"/>
    <x v="1"/>
    <x v="60"/>
    <n v="8"/>
    <n v="6"/>
    <n v="2565"/>
    <s v="2099"/>
    <s v="เมืองชลบุรี"/>
    <s v="ท้องถิ่นเทศบาลเมืองชลบุรี"/>
    <s v="0000"/>
    <s v="20010200"/>
    <s v="เมืองชลบุรี"/>
    <s v="I10"/>
    <n v="8"/>
    <n v="9"/>
    <n v="2481"/>
    <s v="20990000"/>
    <m/>
    <s v="20"/>
    <s v=""/>
    <s v="066"/>
    <x v="39"/>
  </r>
  <r>
    <s v="3200101006520"/>
    <x v="1"/>
    <x v="49"/>
    <n v="8"/>
    <n v="6"/>
    <n v="2565"/>
    <s v="2089"/>
    <s v="เมืองชลบุรี"/>
    <s v="ท้องถิ่นเทศบาลเมืองอ่างศิลา"/>
    <s v="0000"/>
    <s v="20010400"/>
    <s v="เมืองชลบุรี"/>
    <s v="V892"/>
    <n v="5"/>
    <n v="11"/>
    <n v="2505"/>
    <s v="20890000"/>
    <m/>
    <s v="20"/>
    <s v="อุบัติเหตุ"/>
    <s v="096"/>
    <x v="7"/>
  </r>
  <r>
    <s v="3200100173813"/>
    <x v="1"/>
    <x v="21"/>
    <n v="8"/>
    <n v="6"/>
    <n v="2565"/>
    <s v="2090"/>
    <s v="เมืองชลบุรี"/>
    <s v="ท้องถิ่นเทศบาลเมืองบ้านสวน"/>
    <s v="0001"/>
    <s v="20010803"/>
    <s v="เมืองชลบุรี"/>
    <s v="C189"/>
    <n v="1"/>
    <n v="1"/>
    <n v="2488"/>
    <s v="20900001"/>
    <s v="1"/>
    <s v="20"/>
    <s v="มะเร็ง"/>
    <s v="030"/>
    <x v="28"/>
  </r>
  <r>
    <s v="1200100109540"/>
    <x v="1"/>
    <x v="74"/>
    <n v="8"/>
    <n v="6"/>
    <n v="2565"/>
    <s v="2090"/>
    <s v="เมืองชลบุรี"/>
    <s v="ท้องถิ่นเทศบาลเมืองบ้านสวน"/>
    <s v="0001"/>
    <s v="20011005"/>
    <s v="เมืองชลบุรี"/>
    <s v="B451"/>
    <n v="4"/>
    <n v="6"/>
    <n v="2529"/>
    <s v="20900001"/>
    <s v="1"/>
    <s v="20"/>
    <s v=""/>
    <s v="025"/>
    <x v="23"/>
  </r>
  <r>
    <s v="3200100005023"/>
    <x v="0"/>
    <x v="17"/>
    <n v="8"/>
    <n v="6"/>
    <n v="2565"/>
    <s v="2095"/>
    <s v="บ้านบึง"/>
    <s v="ท้องถิ่นเทศบาลเมืองบ้านบึง"/>
    <s v="0001"/>
    <s v="20011201"/>
    <s v="เมืองชลบุรี"/>
    <s v="J159"/>
    <n v="0"/>
    <n v="0"/>
    <n v="2496"/>
    <s v="20950001"/>
    <s v="1"/>
    <s v="20"/>
    <s v=""/>
    <s v="074"/>
    <x v="6"/>
  </r>
  <r>
    <s v="1200100271231"/>
    <x v="1"/>
    <x v="90"/>
    <n v="8"/>
    <n v="6"/>
    <n v="2565"/>
    <s v="2095"/>
    <s v="บ้านบึง"/>
    <s v="ท้องถิ่นเทศบาลเมืองบ้านบึง"/>
    <s v="0001"/>
    <s v="20020207"/>
    <s v="บ้านบึง"/>
    <s v="V284"/>
    <n v="12"/>
    <n v="12"/>
    <n v="2532"/>
    <s v="20950001"/>
    <s v="1"/>
    <s v="20"/>
    <s v="อุบัติเหตุ"/>
    <s v="096"/>
    <x v="7"/>
  </r>
  <r>
    <s v="3240800354004"/>
    <x v="0"/>
    <x v="27"/>
    <n v="8"/>
    <n v="6"/>
    <n v="2565"/>
    <s v="2002"/>
    <s v="บ้านบึง"/>
    <s v="อำเภอบ้านบึง"/>
    <s v="0000"/>
    <s v="20020207"/>
    <s v="บ้านบึง"/>
    <s v="C349"/>
    <n v="0"/>
    <n v="0"/>
    <n v="2481"/>
    <s v="20020000"/>
    <m/>
    <s v="20"/>
    <s v="มะเร็ง"/>
    <s v="034"/>
    <x v="20"/>
  </r>
  <r>
    <s v="3200200351314"/>
    <x v="1"/>
    <x v="9"/>
    <n v="8"/>
    <n v="6"/>
    <n v="2565"/>
    <s v="2002"/>
    <s v="บ้านบึง"/>
    <s v="อำเภอบ้านบึง"/>
    <s v="0000"/>
    <s v="20020702"/>
    <s v="บ้านบึง"/>
    <s v="R99"/>
    <n v="3"/>
    <n v="7"/>
    <n v="2502"/>
    <s v="20020000"/>
    <m/>
    <s v="20"/>
    <s v=""/>
    <s v="094"/>
    <x v="0"/>
  </r>
  <r>
    <s v="3860300330119"/>
    <x v="1"/>
    <x v="37"/>
    <n v="8"/>
    <n v="6"/>
    <n v="2565"/>
    <s v="2090"/>
    <s v="เมืองชลบุรี"/>
    <s v="ท้องถิ่นเทศบาลเมืองบ้านสวน"/>
    <s v="0001"/>
    <s v="20030101"/>
    <s v="หนองใหญ่"/>
    <s v="E149"/>
    <n v="7"/>
    <n v="3"/>
    <n v="2500"/>
    <s v="20900001"/>
    <s v="1"/>
    <s v="20"/>
    <s v=""/>
    <s v="052"/>
    <x v="26"/>
  </r>
  <r>
    <s v="4200300001321"/>
    <x v="1"/>
    <x v="22"/>
    <n v="8"/>
    <n v="6"/>
    <n v="2565"/>
    <s v="2086"/>
    <s v="หนองใหญ่"/>
    <s v="ท้องถิ่นเทศบาลตำบลหนองใหญ่"/>
    <s v="0000"/>
    <s v="20030102"/>
    <s v="หนองใหญ่"/>
    <s v="G311"/>
    <n v="0"/>
    <n v="0"/>
    <n v="2478"/>
    <s v="20860000"/>
    <m/>
    <s v="20"/>
    <s v=""/>
    <s v="061"/>
    <x v="14"/>
  </r>
  <r>
    <s v="5770600044232"/>
    <x v="0"/>
    <x v="23"/>
    <n v="8"/>
    <n v="6"/>
    <n v="2565"/>
    <s v="2096"/>
    <s v="บางละมุง"/>
    <s v="ท้องถิ่นเมืองพัทยา"/>
    <s v="0002"/>
    <s v="20040210"/>
    <s v="บางละมุง"/>
    <s v="C189"/>
    <n v="3"/>
    <n v="2"/>
    <n v="2517"/>
    <s v="20960002"/>
    <s v="1"/>
    <s v="20"/>
    <s v="มะเร็ง"/>
    <s v="030"/>
    <x v="28"/>
  </r>
  <r>
    <s v="3650800179314"/>
    <x v="0"/>
    <x v="11"/>
    <n v="8"/>
    <n v="6"/>
    <n v="2565"/>
    <s v="2096"/>
    <s v="บางละมุง"/>
    <s v="ท้องถิ่นเมืองพัทยา"/>
    <s v="0000"/>
    <s v="20040212"/>
    <s v="บางละมุง"/>
    <s v="C349"/>
    <n v="6"/>
    <n v="2"/>
    <n v="2514"/>
    <s v="20960000"/>
    <m/>
    <s v="20"/>
    <s v="มะเร็ง"/>
    <s v="034"/>
    <x v="20"/>
  </r>
  <r>
    <s v="1209700700204"/>
    <x v="1"/>
    <x v="59"/>
    <n v="8"/>
    <n v="6"/>
    <n v="2565"/>
    <s v="2096"/>
    <s v="บางละมุง"/>
    <s v="ท้องถิ่นเมืองพัทยา"/>
    <s v="0002"/>
    <s v="20040505"/>
    <s v="บางละมุง"/>
    <s v="C259"/>
    <n v="28"/>
    <n v="9"/>
    <n v="2539"/>
    <s v="20960002"/>
    <s v="1"/>
    <s v="20"/>
    <s v="มะเร็ง"/>
    <s v="032"/>
    <x v="21"/>
  </r>
  <r>
    <s v="3110300063303"/>
    <x v="1"/>
    <x v="17"/>
    <n v="8"/>
    <n v="6"/>
    <n v="2565"/>
    <s v="2090"/>
    <s v="เมืองชลบุรี"/>
    <s v="ท้องถิ่นเทศบาลเมืองบ้านสวน"/>
    <s v="0001"/>
    <s v="20040603"/>
    <s v="บางละมุง"/>
    <s v="C349"/>
    <n v="15"/>
    <n v="10"/>
    <n v="2495"/>
    <s v="20900001"/>
    <s v="1"/>
    <s v="20"/>
    <s v="มะเร็ง"/>
    <s v="034"/>
    <x v="20"/>
  </r>
  <r>
    <s v="1200500032480"/>
    <x v="0"/>
    <x v="5"/>
    <n v="8"/>
    <n v="6"/>
    <n v="2565"/>
    <s v="2097"/>
    <s v="ศรีราชา"/>
    <s v="ท้องถิ่นเทศบาลเมืองศรีราชา"/>
    <s v="0000"/>
    <s v="20050309"/>
    <s v="พานทอง"/>
    <s v="R99"/>
    <n v="20"/>
    <n v="8"/>
    <n v="2529"/>
    <s v="20970000"/>
    <m/>
    <s v="20"/>
    <s v=""/>
    <s v="094"/>
    <x v="0"/>
  </r>
  <r>
    <s v="3200900167371"/>
    <x v="1"/>
    <x v="26"/>
    <n v="8"/>
    <n v="6"/>
    <n v="2565"/>
    <s v="2005"/>
    <s v="พานทอง"/>
    <s v="อำเภอพานทอง"/>
    <s v="0000"/>
    <s v="20050905"/>
    <s v="พานทอง"/>
    <s v="E142"/>
    <n v="0"/>
    <n v="0"/>
    <n v="2504"/>
    <s v="20050000"/>
    <m/>
    <s v="20"/>
    <s v=""/>
    <s v="052"/>
    <x v="26"/>
  </r>
  <r>
    <s v="3200600302281"/>
    <x v="1"/>
    <x v="32"/>
    <n v="8"/>
    <n v="6"/>
    <n v="2565"/>
    <s v="2006"/>
    <s v="พนัสนิคม"/>
    <s v="อำเภอพนัสนิคม"/>
    <s v="0001"/>
    <s v="20061002"/>
    <s v="พนัสนิคม"/>
    <s v="J151"/>
    <n v="24"/>
    <n v="1"/>
    <n v="2475"/>
    <s v="20060001"/>
    <s v="1"/>
    <s v="20"/>
    <s v=""/>
    <s v="074"/>
    <x v="6"/>
  </r>
  <r>
    <s v="5200600033171"/>
    <x v="1"/>
    <x v="4"/>
    <n v="8"/>
    <n v="6"/>
    <n v="2565"/>
    <s v="2090"/>
    <s v="เมืองชลบุรี"/>
    <s v="ท้องถิ่นเทศบาลเมืองบ้านสวน"/>
    <s v="0001"/>
    <s v="20061003"/>
    <s v="พนัสนิคม"/>
    <s v="J189"/>
    <n v="9"/>
    <n v="6"/>
    <n v="2520"/>
    <s v="20900001"/>
    <s v="1"/>
    <s v="20"/>
    <s v=""/>
    <s v="074"/>
    <x v="6"/>
  </r>
  <r>
    <s v="3200600699709"/>
    <x v="1"/>
    <x v="14"/>
    <n v="8"/>
    <n v="6"/>
    <n v="2565"/>
    <s v="2006"/>
    <s v="พนัสนิคม"/>
    <s v="อำเภอพนัสนิคม"/>
    <s v="0000"/>
    <s v="20061710"/>
    <s v="พนัสนิคม"/>
    <s v="R54"/>
    <n v="0"/>
    <n v="0"/>
    <n v="2487"/>
    <s v="20060000"/>
    <m/>
    <s v="20"/>
    <s v=""/>
    <s v="094"/>
    <x v="0"/>
  </r>
  <r>
    <s v="3210600228447"/>
    <x v="0"/>
    <x v="58"/>
    <n v="8"/>
    <n v="6"/>
    <n v="2565"/>
    <s v="2080"/>
    <s v="ศรีราชา"/>
    <s v="ท้องถิ่นเทศบาลนครเจ้าพระยาสุรศักดิ์"/>
    <s v="0000"/>
    <s v="20070209"/>
    <s v="ศรีราชา"/>
    <s v="X709"/>
    <n v="4"/>
    <n v="3"/>
    <n v="2515"/>
    <s v="20800000"/>
    <m/>
    <s v="20"/>
    <s v=""/>
    <s v="101"/>
    <x v="3"/>
  </r>
  <r>
    <s v="3210500323201"/>
    <x v="1"/>
    <x v="22"/>
    <n v="8"/>
    <n v="6"/>
    <n v="2565"/>
    <s v="2093"/>
    <s v="ศรีราชา"/>
    <s v="ท้องถิ่นเทศบาลนครแหลมฉบัง"/>
    <s v="0000"/>
    <s v="20070410"/>
    <s v="ศรีราชา"/>
    <s v="R99"/>
    <n v="4"/>
    <n v="10"/>
    <n v="2477"/>
    <s v="20930000"/>
    <m/>
    <s v="20"/>
    <s v=""/>
    <s v="094"/>
    <x v="0"/>
  </r>
  <r>
    <s v="3190400140091"/>
    <x v="1"/>
    <x v="57"/>
    <n v="8"/>
    <n v="6"/>
    <n v="2565"/>
    <s v="1039"/>
    <s v=""/>
    <s v="ท้องถิ่นเขตวัฒนา"/>
    <s v="0000"/>
    <s v="20070509"/>
    <s v="ศรีราชา"/>
    <s v="R99"/>
    <n v="26"/>
    <n v="10"/>
    <n v="2523"/>
    <s v="10390000"/>
    <m/>
    <s v="10"/>
    <s v=""/>
    <s v="094"/>
    <x v="0"/>
  </r>
  <r>
    <s v="1950100123074"/>
    <x v="1"/>
    <x v="81"/>
    <n v="8"/>
    <n v="6"/>
    <n v="2565"/>
    <s v="9501"/>
    <s v=""/>
    <s v="อำเภอเมืองยะลา"/>
    <s v="0000"/>
    <s v="20090101"/>
    <s v="สัตหีบ"/>
    <s v="X959"/>
    <n v="30"/>
    <n v="4"/>
    <n v="2532"/>
    <s v="95010000"/>
    <m/>
    <s v="95"/>
    <s v="ถูกฆ่าตาย"/>
    <s v="102"/>
    <x v="45"/>
  </r>
  <r>
    <s v="1540700037814"/>
    <x v="1"/>
    <x v="5"/>
    <n v="8"/>
    <n v="6"/>
    <n v="2565"/>
    <s v="2009"/>
    <s v="สัตหีบ"/>
    <s v="อำเภอสัตหีบ"/>
    <s v="0004"/>
    <s v="20090102"/>
    <s v="สัตหีบ"/>
    <s v="E875"/>
    <n v="16"/>
    <n v="4"/>
    <n v="2530"/>
    <s v="20090004"/>
    <s v="1"/>
    <s v="20"/>
    <s v=""/>
    <s v="054"/>
    <x v="11"/>
  </r>
  <r>
    <s v="3201000119486"/>
    <x v="0"/>
    <x v="27"/>
    <n v="8"/>
    <n v="6"/>
    <n v="2565"/>
    <s v="2010"/>
    <s v="บ่อทอง"/>
    <s v="อำเภอบ่อทอง"/>
    <s v="0000"/>
    <s v="20100604"/>
    <s v="บ่อทอง"/>
    <s v="C140"/>
    <n v="0"/>
    <n v="0"/>
    <n v="2481"/>
    <s v="20100000"/>
    <m/>
    <s v="20"/>
    <s v="มะเร็ง"/>
    <s v="027"/>
    <x v="51"/>
  </r>
  <r>
    <s v="3219900265265"/>
    <x v="1"/>
    <x v="31"/>
    <n v="8"/>
    <n v="6"/>
    <n v="2565"/>
    <s v="2199"/>
    <s v=""/>
    <s v="ท้องถิ่นเทศบาลนครระยอง"/>
    <s v="0001"/>
    <s v="20100604"/>
    <s v="บ่อทอง"/>
    <s v="J440"/>
    <n v="0"/>
    <n v="0"/>
    <n v="2491"/>
    <s v="21990001"/>
    <s v="1"/>
    <s v="21"/>
    <s v=""/>
    <s v="076"/>
    <x v="40"/>
  </r>
  <r>
    <s v="3200601048914"/>
    <x v="1"/>
    <x v="75"/>
    <n v="8"/>
    <n v="6"/>
    <n v="2565"/>
    <s v="2011"/>
    <s v="เกาะจันทร์"/>
    <s v="อำเภอเกาะจันทร์"/>
    <s v="0000"/>
    <s v="20110205"/>
    <s v="เกาะจันทร์"/>
    <s v="G319"/>
    <n v="0"/>
    <n v="0"/>
    <n v="2471"/>
    <s v="20110000"/>
    <m/>
    <s v="20"/>
    <s v=""/>
    <s v="061"/>
    <x v="14"/>
  </r>
  <r>
    <s v="1600700014147"/>
    <x v="1"/>
    <x v="74"/>
    <n v="9"/>
    <n v="6"/>
    <n v="2565"/>
    <s v="2097"/>
    <s v="ศรีราชา"/>
    <s v="ท้องถิ่นเทศบาลเมืองศรีราชา"/>
    <s v="0003"/>
    <s v="20070609"/>
    <s v="ศรีราชา"/>
    <s v="A090"/>
    <n v="8"/>
    <n v="1"/>
    <n v="2529"/>
    <s v="20970003"/>
    <s v="3"/>
    <s v="20"/>
    <s v="อุจจาระร่วง"/>
    <s v="003"/>
    <x v="27"/>
  </r>
  <r>
    <s v="3200700539088"/>
    <x v="1"/>
    <x v="46"/>
    <n v="9"/>
    <n v="6"/>
    <n v="2565"/>
    <s v="2093"/>
    <s v="ศรีราชา"/>
    <s v="ท้องถิ่นเทศบาลนครแหลมฉบัง"/>
    <s v="0000"/>
    <s v="20070805"/>
    <s v="ศรีราชา"/>
    <s v="R99"/>
    <n v="17"/>
    <n v="3"/>
    <n v="2512"/>
    <s v="20930000"/>
    <m/>
    <s v="20"/>
    <s v=""/>
    <s v="094"/>
    <x v="0"/>
  </r>
  <r>
    <s v="1431000096038"/>
    <x v="1"/>
    <x v="103"/>
    <n v="9"/>
    <n v="6"/>
    <n v="2565"/>
    <s v="3424"/>
    <s v=""/>
    <s v="อำเภอดอนมดแดง"/>
    <s v="0000"/>
    <s v="20090101"/>
    <s v="สัตหีบ"/>
    <s v="W749"/>
    <n v="16"/>
    <n v="10"/>
    <n v="2541"/>
    <s v="34240000"/>
    <m/>
    <s v="34"/>
    <s v="จมน้ำ"/>
    <s v="098"/>
    <x v="47"/>
  </r>
  <r>
    <s v="3190300074020"/>
    <x v="1"/>
    <x v="39"/>
    <n v="9"/>
    <n v="6"/>
    <n v="2565"/>
    <s v="1020"/>
    <s v=""/>
    <s v="ท้องถิ่นเขตบางกอกน้อย"/>
    <s v="0001"/>
    <s v="20090103"/>
    <s v="สัตหีบ"/>
    <s v="C479"/>
    <n v="6"/>
    <n v="12"/>
    <n v="2506"/>
    <s v="10200001"/>
    <s v="1"/>
    <s v="10"/>
    <s v="มะเร็ง"/>
    <s v="046"/>
    <x v="4"/>
  </r>
  <r>
    <s v="3200990001817"/>
    <x v="1"/>
    <x v="3"/>
    <n v="9"/>
    <n v="6"/>
    <n v="2565"/>
    <s v="2090"/>
    <s v="เมืองชลบุรี"/>
    <s v="ท้องถิ่นเทศบาลเมืองบ้านสวน"/>
    <s v="0001"/>
    <s v="20090405"/>
    <s v="สัตหีบ"/>
    <s v="I420"/>
    <n v="5"/>
    <n v="8"/>
    <n v="2525"/>
    <s v="20900001"/>
    <s v="1"/>
    <s v="20"/>
    <s v=""/>
    <s v="068"/>
    <x v="12"/>
  </r>
  <r>
    <s v="1179900069339"/>
    <x v="0"/>
    <x v="74"/>
    <n v="9"/>
    <n v="6"/>
    <n v="2565"/>
    <s v="2077"/>
    <s v="สัตหีบ"/>
    <s v="ท้องถิ่นเทศบาลตำบลบางเสร่"/>
    <s v="0000"/>
    <s v="20090406"/>
    <s v="สัตหีบ"/>
    <s v="R99"/>
    <n v="20"/>
    <n v="2"/>
    <n v="2529"/>
    <s v="20770000"/>
    <m/>
    <s v="20"/>
    <s v=""/>
    <s v="094"/>
    <x v="0"/>
  </r>
  <r>
    <s v="3240400347647"/>
    <x v="0"/>
    <x v="12"/>
    <n v="9"/>
    <n v="6"/>
    <n v="2565"/>
    <s v="2096"/>
    <s v="บางละมุง"/>
    <s v="ท้องถิ่นเมืองพัทยา"/>
    <s v="0002"/>
    <s v="20090410"/>
    <s v="สัตหีบ"/>
    <s v="K659"/>
    <n v="2"/>
    <n v="11"/>
    <n v="2496"/>
    <s v="20960002"/>
    <s v="1"/>
    <s v="20"/>
    <s v="ระบบย่อยอาหาร"/>
    <s v="081"/>
    <x v="1"/>
  </r>
  <r>
    <s v="3200601080745"/>
    <x v="0"/>
    <x v="72"/>
    <n v="9"/>
    <n v="6"/>
    <n v="2565"/>
    <s v="2063"/>
    <s v="พนัสนิคม"/>
    <s v="ท้องถิ่นเทศบาลตำบลหมอนนาง"/>
    <s v="0000"/>
    <s v="20100101"/>
    <s v="บ่อทอง"/>
    <s v="R54"/>
    <n v="0"/>
    <n v="0"/>
    <n v="2468"/>
    <s v="20630000"/>
    <m/>
    <s v="20"/>
    <s v=""/>
    <s v="094"/>
    <x v="0"/>
  </r>
  <r>
    <s v="3201000016229"/>
    <x v="0"/>
    <x v="31"/>
    <n v="9"/>
    <n v="6"/>
    <n v="2565"/>
    <s v="2010"/>
    <s v="บ่อทอง"/>
    <s v="อำเภอบ่อทอง"/>
    <s v="0000"/>
    <s v="20100101"/>
    <s v="บ่อทอง"/>
    <s v="R54"/>
    <n v="14"/>
    <n v="11"/>
    <n v="2490"/>
    <s v="20100000"/>
    <m/>
    <s v="20"/>
    <s v=""/>
    <s v="094"/>
    <x v="0"/>
  </r>
  <r>
    <s v="3201000217607"/>
    <x v="1"/>
    <x v="30"/>
    <n v="9"/>
    <n v="6"/>
    <n v="2565"/>
    <s v="2090"/>
    <s v="เมืองชลบุรี"/>
    <s v="ท้องถิ่นเทศบาลเมืองบ้านสวน"/>
    <s v="0001"/>
    <s v="20100305"/>
    <s v="บ่อทอง"/>
    <s v="V299"/>
    <n v="0"/>
    <n v="0"/>
    <n v="2499"/>
    <s v="20900001"/>
    <s v="1"/>
    <s v="20"/>
    <s v="อุบัติเหตุ"/>
    <s v="096"/>
    <x v="7"/>
  </r>
  <r>
    <s v="3200500385435"/>
    <x v="0"/>
    <x v="12"/>
    <n v="9"/>
    <n v="6"/>
    <n v="2565"/>
    <s v="2082"/>
    <s v="พานทอง"/>
    <s v="ท้องถิ่นเทศบาลตำบลหนองตำลึง"/>
    <s v="0000"/>
    <s v="20010200"/>
    <s v="เมืองชลบุรี"/>
    <s v="E149"/>
    <n v="1"/>
    <n v="3"/>
    <n v="2497"/>
    <s v="20820000"/>
    <m/>
    <s v="20"/>
    <s v=""/>
    <s v="052"/>
    <x v="26"/>
  </r>
  <r>
    <s v="3209900248131"/>
    <x v="1"/>
    <x v="50"/>
    <n v="9"/>
    <n v="6"/>
    <n v="2565"/>
    <s v="1041"/>
    <s v=""/>
    <s v="ท้องถิ่นเขตหลักสี่"/>
    <s v="0002"/>
    <s v="20010200"/>
    <s v="เมืองชลบุรี"/>
    <s v="C349"/>
    <n v="20"/>
    <n v="9"/>
    <n v="2500"/>
    <s v="10410002"/>
    <s v="1"/>
    <s v="10"/>
    <s v="มะเร็ง"/>
    <s v="034"/>
    <x v="20"/>
  </r>
  <r>
    <s v="3209900356244"/>
    <x v="0"/>
    <x v="32"/>
    <n v="9"/>
    <n v="6"/>
    <n v="2565"/>
    <s v="2099"/>
    <s v="เมืองชลบุรี"/>
    <s v="ท้องถิ่นเทศบาลเมืองชลบุรี"/>
    <s v="0000"/>
    <s v="20010200"/>
    <s v="เมืองชลบุรี"/>
    <s v="R99"/>
    <n v="4"/>
    <n v="4"/>
    <n v="2475"/>
    <s v="20990000"/>
    <m/>
    <s v="20"/>
    <s v=""/>
    <s v="094"/>
    <x v="0"/>
  </r>
  <r>
    <s v="3200100528590"/>
    <x v="1"/>
    <x v="31"/>
    <n v="9"/>
    <n v="6"/>
    <n v="2565"/>
    <s v="2090"/>
    <s v="เมืองชลบุรี"/>
    <s v="ท้องถิ่นเทศบาลเมืองบ้านสวน"/>
    <s v="0001"/>
    <s v="20010506"/>
    <s v="เมืองชลบุรี"/>
    <s v="W019"/>
    <n v="13"/>
    <n v="8"/>
    <n v="2490"/>
    <s v="20900001"/>
    <s v="1"/>
    <s v="20"/>
    <s v=""/>
    <s v="097"/>
    <x v="56"/>
  </r>
  <r>
    <s v="3160300911274"/>
    <x v="1"/>
    <x v="51"/>
    <n v="9"/>
    <n v="6"/>
    <n v="2565"/>
    <s v="2085"/>
    <s v="บางละมุง"/>
    <s v="ท้องถิ่นเทศบาลตำบลบางละมุง"/>
    <s v="0000"/>
    <s v="20010807"/>
    <s v="เมืองชลบุรี"/>
    <s v="R99"/>
    <n v="14"/>
    <n v="6"/>
    <n v="2485"/>
    <s v="20850000"/>
    <m/>
    <s v="20"/>
    <s v=""/>
    <s v="094"/>
    <x v="0"/>
  </r>
  <r>
    <s v="3200100556160"/>
    <x v="1"/>
    <x v="14"/>
    <n v="9"/>
    <n v="6"/>
    <n v="2565"/>
    <s v="2090"/>
    <s v="เมืองชลบุรี"/>
    <s v="ท้องถิ่นเทศบาลเมืองบ้านสวน"/>
    <s v="0001"/>
    <s v="20011005"/>
    <s v="เมืองชลบุรี"/>
    <s v="C349"/>
    <n v="12"/>
    <n v="2"/>
    <n v="2487"/>
    <s v="20900001"/>
    <s v="1"/>
    <s v="20"/>
    <s v="มะเร็ง"/>
    <s v="034"/>
    <x v="20"/>
  </r>
  <r>
    <s v="3200400226840"/>
    <x v="1"/>
    <x v="58"/>
    <n v="9"/>
    <n v="6"/>
    <n v="2565"/>
    <s v="2090"/>
    <s v="เมืองชลบุรี"/>
    <s v="ท้องถิ่นเทศบาลเมืองบ้านสวน"/>
    <s v="0001"/>
    <s v="20040204"/>
    <s v="บางละมุง"/>
    <s v="I619"/>
    <n v="2"/>
    <n v="11"/>
    <n v="2514"/>
    <s v="20900001"/>
    <s v="1"/>
    <s v="20"/>
    <s v=""/>
    <s v="069"/>
    <x v="2"/>
  </r>
  <r>
    <s v="3360600578412"/>
    <x v="1"/>
    <x v="40"/>
    <n v="9"/>
    <n v="6"/>
    <n v="2565"/>
    <s v="2096"/>
    <s v="บางละมุง"/>
    <s v="ท้องถิ่นเมืองพัทยา"/>
    <s v="0005"/>
    <s v="20040207"/>
    <s v="บางละมุง"/>
    <s v="A169"/>
    <n v="1"/>
    <n v="4"/>
    <n v="2509"/>
    <s v="20960005"/>
    <s v="1"/>
    <s v="20"/>
    <s v=""/>
    <s v="005"/>
    <x v="32"/>
  </r>
  <r>
    <s v="3100903712320"/>
    <x v="0"/>
    <x v="41"/>
    <n v="9"/>
    <n v="6"/>
    <n v="2565"/>
    <s v="2096"/>
    <s v="บางละมุง"/>
    <s v="ท้องถิ่นเมืองพัทยา"/>
    <s v="0000"/>
    <s v="20040210"/>
    <s v="บางละมุง"/>
    <s v="I249"/>
    <n v="18"/>
    <n v="1"/>
    <n v="2516"/>
    <s v="20960000"/>
    <m/>
    <s v="20"/>
    <s v=""/>
    <s v="067"/>
    <x v="5"/>
  </r>
  <r>
    <s v="3669800064710"/>
    <x v="1"/>
    <x v="66"/>
    <n v="9"/>
    <n v="6"/>
    <n v="2565"/>
    <s v="2096"/>
    <s v="บางละมุง"/>
    <s v="ท้องถิ่นเมืองพัทยา"/>
    <s v="0005"/>
    <s v="20040210"/>
    <s v="บางละมุง"/>
    <s v="I749"/>
    <n v="10"/>
    <n v="1"/>
    <n v="2508"/>
    <s v="20960005"/>
    <s v="1"/>
    <s v="20"/>
    <s v=""/>
    <s v="071"/>
    <x v="34"/>
  </r>
  <r>
    <s v="3100900827860"/>
    <x v="1"/>
    <x v="11"/>
    <n v="9"/>
    <n v="6"/>
    <n v="2565"/>
    <s v="2090"/>
    <s v="เมืองชลบุรี"/>
    <s v="ท้องถิ่นเทศบาลเมืองบ้านสวน"/>
    <s v="0001"/>
    <s v="20040405"/>
    <s v="บางละมุง"/>
    <s v="A419"/>
    <n v="27"/>
    <n v="7"/>
    <n v="2513"/>
    <s v="20900001"/>
    <s v="1"/>
    <s v="20"/>
    <s v=""/>
    <s v="012"/>
    <x v="9"/>
  </r>
  <r>
    <s v="3200400350478"/>
    <x v="0"/>
    <x v="61"/>
    <n v="9"/>
    <n v="6"/>
    <n v="2565"/>
    <s v="2071"/>
    <s v="บางละมุง"/>
    <s v="ท้องถิ่นเทศบาลตำบลโป่ง"/>
    <s v="0000"/>
    <s v="20040408"/>
    <s v="บางละมุง"/>
    <s v="R54"/>
    <n v="0"/>
    <n v="0"/>
    <n v="2492"/>
    <s v="20710000"/>
    <m/>
    <s v="20"/>
    <s v=""/>
    <s v="094"/>
    <x v="0"/>
  </r>
  <r>
    <s v="1200900016708"/>
    <x v="1"/>
    <x v="67"/>
    <n v="9"/>
    <n v="6"/>
    <n v="2565"/>
    <s v="2197"/>
    <s v=""/>
    <s v="ท้องถิ่นเทศบาลเมืองมาบตาพุด"/>
    <s v="0004"/>
    <s v="20040606"/>
    <s v="บางละมุง"/>
    <s v="R99"/>
    <n v="4"/>
    <n v="5"/>
    <n v="2528"/>
    <s v="21970004"/>
    <s v="1"/>
    <s v="21"/>
    <s v=""/>
    <s v="094"/>
    <x v="0"/>
  </r>
  <r>
    <s v="3250300116741"/>
    <x v="0"/>
    <x v="73"/>
    <n v="9"/>
    <n v="6"/>
    <n v="2565"/>
    <s v="2084"/>
    <s v="บางละมุง"/>
    <s v="ท้องถิ่นเทศบาลตำบลห้วยใหญ่"/>
    <s v="0000"/>
    <s v="20040611"/>
    <s v="บางละมุง"/>
    <s v="G700"/>
    <n v="31"/>
    <n v="10"/>
    <n v="2519"/>
    <s v="20840000"/>
    <m/>
    <s v="20"/>
    <s v=""/>
    <s v="061"/>
    <x v="14"/>
  </r>
  <r>
    <s v="3209600397689"/>
    <x v="1"/>
    <x v="60"/>
    <n v="9"/>
    <n v="6"/>
    <n v="2565"/>
    <s v="2096"/>
    <s v="บางละมุง"/>
    <s v="ท้องถิ่นเมืองพัทยา"/>
    <s v="0000"/>
    <s v="20040806"/>
    <s v="บางละมุง"/>
    <s v="R99"/>
    <n v="0"/>
    <n v="0"/>
    <n v="2482"/>
    <s v="20960000"/>
    <m/>
    <s v="20"/>
    <s v=""/>
    <s v="094"/>
    <x v="0"/>
  </r>
  <r>
    <s v="3570700288341"/>
    <x v="0"/>
    <x v="8"/>
    <n v="9"/>
    <n v="6"/>
    <n v="2565"/>
    <s v="2005"/>
    <s v="พานทอง"/>
    <s v="อำเภอพานทอง"/>
    <s v="0000"/>
    <s v="20050105"/>
    <s v="พานทอง"/>
    <s v="E149"/>
    <n v="7"/>
    <n v="11"/>
    <n v="2493"/>
    <s v="20050000"/>
    <m/>
    <s v="20"/>
    <s v=""/>
    <s v="052"/>
    <x v="26"/>
  </r>
  <r>
    <s v="1200501080739"/>
    <x v="1"/>
    <x v="44"/>
    <n v="9"/>
    <n v="6"/>
    <n v="2565"/>
    <s v="2005"/>
    <s v="พานทอง"/>
    <s v="อำเภอพานทอง"/>
    <s v="0000"/>
    <s v="20050108"/>
    <s v="พานทอง"/>
    <s v="V284"/>
    <n v="30"/>
    <n v="10"/>
    <n v="2540"/>
    <s v="20050000"/>
    <m/>
    <s v="20"/>
    <s v="อุบัติเหตุ"/>
    <s v="096"/>
    <x v="7"/>
  </r>
  <r>
    <s v="3200500378102"/>
    <x v="0"/>
    <x v="22"/>
    <n v="9"/>
    <n v="6"/>
    <n v="2565"/>
    <s v="2082"/>
    <s v="พานทอง"/>
    <s v="ท้องถิ่นเทศบาลตำบลหนองตำลึง"/>
    <s v="0000"/>
    <s v="20050202"/>
    <s v="พานทอง"/>
    <s v="E146"/>
    <n v="0"/>
    <n v="0"/>
    <n v="2478"/>
    <s v="20820000"/>
    <m/>
    <s v="20"/>
    <s v=""/>
    <s v="052"/>
    <x v="26"/>
  </r>
  <r>
    <s v="3200500091971"/>
    <x v="1"/>
    <x v="57"/>
    <n v="9"/>
    <n v="6"/>
    <n v="2565"/>
    <s v="2499"/>
    <s v=""/>
    <s v="ท้องถิ่นเทศบาลเมืองฉะเชิงเทรา"/>
    <s v="0005"/>
    <s v="20050906"/>
    <s v="พานทอง"/>
    <s v="R99"/>
    <n v="12"/>
    <n v="4"/>
    <n v="2524"/>
    <s v="24990005"/>
    <s v="3"/>
    <s v="24"/>
    <s v=""/>
    <s v="094"/>
    <x v="0"/>
  </r>
  <r>
    <s v="3200500097961"/>
    <x v="1"/>
    <x v="15"/>
    <n v="9"/>
    <n v="6"/>
    <n v="2565"/>
    <s v="2005"/>
    <s v="พานทอง"/>
    <s v="อำเภอพานทอง"/>
    <s v="0000"/>
    <s v="20050908"/>
    <s v="พานทอง"/>
    <s v="G311"/>
    <n v="0"/>
    <n v="0"/>
    <n v="2474"/>
    <s v="20050000"/>
    <m/>
    <s v="20"/>
    <s v=""/>
    <s v="061"/>
    <x v="14"/>
  </r>
  <r>
    <s v="3209800045468"/>
    <x v="1"/>
    <x v="49"/>
    <n v="9"/>
    <n v="6"/>
    <n v="2565"/>
    <s v="1037"/>
    <s v=""/>
    <s v="ท้องถิ่นเขตราชเทวี"/>
    <s v="0001"/>
    <s v="20060100"/>
    <s v="พนัสนิคม"/>
    <s v="G049"/>
    <n v="11"/>
    <n v="9"/>
    <n v="2505"/>
    <s v="10370001"/>
    <s v="1"/>
    <s v="10"/>
    <s v=""/>
    <s v="061"/>
    <x v="14"/>
  </r>
  <r>
    <s v="3200600350803"/>
    <x v="1"/>
    <x v="92"/>
    <n v="9"/>
    <n v="6"/>
    <n v="2565"/>
    <s v="2006"/>
    <s v="พนัสนิคม"/>
    <s v="อำเภอพนัสนิคม"/>
    <s v="0000"/>
    <s v="20060502"/>
    <s v="พนัสนิคม"/>
    <s v="R54"/>
    <n v="0"/>
    <n v="0"/>
    <n v="2463"/>
    <s v="20060000"/>
    <m/>
    <s v="20"/>
    <s v=""/>
    <s v="094"/>
    <x v="0"/>
  </r>
  <r>
    <s v="3200600100963"/>
    <x v="1"/>
    <x v="11"/>
    <n v="9"/>
    <n v="6"/>
    <n v="2565"/>
    <s v="2405"/>
    <s v=""/>
    <s v="อำเภอบ้านโพธิ์"/>
    <s v="0000"/>
    <s v="20061103"/>
    <s v="พนัสนิคม"/>
    <s v="W879"/>
    <n v="12"/>
    <n v="6"/>
    <n v="2513"/>
    <s v="24050000"/>
    <m/>
    <s v="24"/>
    <s v=""/>
    <s v="103"/>
    <x v="19"/>
  </r>
  <r>
    <s v="3200600938967"/>
    <x v="1"/>
    <x v="21"/>
    <n v="9"/>
    <n v="6"/>
    <n v="2565"/>
    <s v="2006"/>
    <s v="พนัสนิคม"/>
    <s v="อำเภอพนัสนิคม"/>
    <s v="0001"/>
    <s v="20061606"/>
    <s v="พนัสนิคม"/>
    <s v="J189"/>
    <n v="0"/>
    <n v="0"/>
    <n v="2488"/>
    <s v="20060001"/>
    <s v="1"/>
    <s v="20"/>
    <s v=""/>
    <s v="074"/>
    <x v="6"/>
  </r>
  <r>
    <s v="3200700558708"/>
    <x v="0"/>
    <x v="75"/>
    <n v="9"/>
    <n v="6"/>
    <n v="2565"/>
    <s v="2080"/>
    <s v="ศรีราชา"/>
    <s v="ท้องถิ่นเทศบาลนครเจ้าพระยาสุรศักดิ์"/>
    <s v="0000"/>
    <s v="20070501"/>
    <s v="ศรีราชา"/>
    <s v="G700"/>
    <n v="0"/>
    <n v="0"/>
    <n v="2471"/>
    <s v="20800000"/>
    <m/>
    <s v="20"/>
    <s v=""/>
    <s v="061"/>
    <x v="14"/>
  </r>
  <r>
    <s v="5200700038069"/>
    <x v="1"/>
    <x v="35"/>
    <n v="9"/>
    <n v="6"/>
    <n v="2565"/>
    <s v="2080"/>
    <s v="ศรีราชา"/>
    <s v="ท้องถิ่นเทศบาลนครเจ้าพระยาสุรศักดิ์"/>
    <s v="0000"/>
    <s v="20070501"/>
    <s v="ศรีราชา"/>
    <s v="G700"/>
    <n v="4"/>
    <n v="11"/>
    <n v="2478"/>
    <s v="20800000"/>
    <m/>
    <s v="20"/>
    <s v=""/>
    <s v="061"/>
    <x v="14"/>
  </r>
  <r>
    <s v="3209900353326"/>
    <x v="1"/>
    <x v="51"/>
    <n v="10"/>
    <n v="6"/>
    <n v="2565"/>
    <s v="2090"/>
    <s v="เมืองชลบุรี"/>
    <s v="ท้องถิ่นเทศบาลเมืองบ้านสวน"/>
    <s v="0001"/>
    <s v="20010200"/>
    <s v="เมืองชลบุรี"/>
    <s v="I340"/>
    <n v="18"/>
    <n v="7"/>
    <n v="2485"/>
    <s v="20900001"/>
    <s v="1"/>
    <s v="20"/>
    <s v=""/>
    <s v="068"/>
    <x v="12"/>
  </r>
  <r>
    <s v="3200100533143"/>
    <x v="1"/>
    <x v="34"/>
    <n v="10"/>
    <n v="6"/>
    <n v="2565"/>
    <s v="2094"/>
    <s v="เมืองชลบุรี"/>
    <s v="ท้องถิ่นเทศบาลเมืองแสนสุข"/>
    <s v="0002"/>
    <s v="20010400"/>
    <s v="เมืองชลบุรี"/>
    <s v="N185"/>
    <n v="6"/>
    <n v="10"/>
    <n v="2483"/>
    <s v="20940002"/>
    <s v="1"/>
    <s v="20"/>
    <s v=""/>
    <s v="086"/>
    <x v="18"/>
  </r>
  <r>
    <s v="3200100491947"/>
    <x v="0"/>
    <x v="34"/>
    <n v="10"/>
    <n v="6"/>
    <n v="2565"/>
    <s v="2095"/>
    <s v="บ้านบึง"/>
    <s v="ท้องถิ่นเทศบาลเมืองบ้านบึง"/>
    <s v="0001"/>
    <s v="20010501"/>
    <s v="เมืองชลบุรี"/>
    <s v="J189"/>
    <n v="19"/>
    <n v="11"/>
    <n v="2483"/>
    <s v="20950001"/>
    <s v="1"/>
    <s v="20"/>
    <s v=""/>
    <s v="074"/>
    <x v="6"/>
  </r>
  <r>
    <s v="3200100882024"/>
    <x v="0"/>
    <x v="18"/>
    <n v="10"/>
    <n v="6"/>
    <n v="2565"/>
    <s v="2001"/>
    <s v="เมืองชลบุรี"/>
    <s v="อำเภอเมืองชลบุรี"/>
    <s v="0000"/>
    <s v="20010611"/>
    <s v="เมืองชลบุรี"/>
    <s v="E149"/>
    <n v="0"/>
    <n v="0"/>
    <n v="2483"/>
    <s v="20010000"/>
    <m/>
    <s v="20"/>
    <s v=""/>
    <s v="052"/>
    <x v="26"/>
  </r>
  <r>
    <s v="3209900421054"/>
    <x v="1"/>
    <x v="24"/>
    <n v="10"/>
    <n v="6"/>
    <n v="2565"/>
    <s v="2065"/>
    <s v="บ่อทอง"/>
    <s v="ท้องถิ่นเทศบาลตำบลเสม็ด"/>
    <s v="0001"/>
    <s v="20011003"/>
    <s v="เมืองชลบุรี"/>
    <s v="C349"/>
    <n v="22"/>
    <n v="10"/>
    <n v="2479"/>
    <s v="20650001"/>
    <s v="1"/>
    <s v="20"/>
    <s v="มะเร็ง"/>
    <s v="034"/>
    <x v="20"/>
  </r>
  <r>
    <s v="3200200663901"/>
    <x v="0"/>
    <x v="35"/>
    <n v="10"/>
    <n v="6"/>
    <n v="2565"/>
    <s v="2002"/>
    <s v="บ้านบึง"/>
    <s v="อำเภอบ้านบึง"/>
    <s v="0000"/>
    <s v="20020503"/>
    <s v="บ้านบึง"/>
    <s v="R99"/>
    <n v="0"/>
    <n v="0"/>
    <n v="2479"/>
    <s v="20020000"/>
    <m/>
    <s v="20"/>
    <s v=""/>
    <s v="094"/>
    <x v="0"/>
  </r>
  <r>
    <s v="1103702539899"/>
    <x v="1"/>
    <x v="44"/>
    <n v="10"/>
    <n v="6"/>
    <n v="2565"/>
    <s v="2072"/>
    <s v="บางละมุง"/>
    <s v="ท้องถิ่นเทศบาลเมืองหนองปรือ"/>
    <s v="0000"/>
    <s v="20040201"/>
    <s v="บางละมุง"/>
    <s v="X709"/>
    <n v="27"/>
    <n v="2"/>
    <n v="2541"/>
    <s v="20720000"/>
    <m/>
    <s v="20"/>
    <s v=""/>
    <s v="101"/>
    <x v="3"/>
  </r>
  <r>
    <s v="3361000325042"/>
    <x v="0"/>
    <x v="6"/>
    <n v="10"/>
    <n v="6"/>
    <n v="2565"/>
    <s v="2096"/>
    <s v="บางละมุง"/>
    <s v="ท้องถิ่นเมืองพัทยา"/>
    <s v="0002"/>
    <s v="20040201"/>
    <s v="บางละมุง"/>
    <s v="G039"/>
    <n v="2"/>
    <n v="4"/>
    <n v="2502"/>
    <s v="20960002"/>
    <s v="1"/>
    <s v="20"/>
    <s v=""/>
    <s v="059"/>
    <x v="52"/>
  </r>
  <r>
    <s v="3200200433655"/>
    <x v="1"/>
    <x v="35"/>
    <n v="10"/>
    <n v="6"/>
    <n v="2565"/>
    <s v="2096"/>
    <s v="บางละมุง"/>
    <s v="ท้องถิ่นเมืองพัทยา"/>
    <s v="0002"/>
    <s v="20040210"/>
    <s v="บางละมุง"/>
    <s v="I639"/>
    <n v="30"/>
    <n v="6"/>
    <n v="2478"/>
    <s v="20960002"/>
    <s v="1"/>
    <s v="20"/>
    <s v=""/>
    <s v="069"/>
    <x v="2"/>
  </r>
  <r>
    <s v="4209600004529"/>
    <x v="0"/>
    <x v="61"/>
    <n v="10"/>
    <n v="6"/>
    <n v="2565"/>
    <s v="2096"/>
    <s v="บางละมุง"/>
    <s v="ท้องถิ่นเมืองพัทยา"/>
    <s v="0000"/>
    <s v="20040210"/>
    <s v="บางละมุง"/>
    <s v="R99"/>
    <n v="0"/>
    <n v="0"/>
    <n v="2492"/>
    <s v="20960000"/>
    <m/>
    <s v="20"/>
    <s v=""/>
    <s v="094"/>
    <x v="0"/>
  </r>
  <r>
    <s v="3200700512058"/>
    <x v="1"/>
    <x v="45"/>
    <n v="10"/>
    <n v="6"/>
    <n v="2565"/>
    <s v="2096"/>
    <s v="บางละมุง"/>
    <s v="ท้องถิ่นเมืองพัทยา"/>
    <s v="0002"/>
    <s v="20040705"/>
    <s v="บางละมุง"/>
    <s v="K659"/>
    <n v="4"/>
    <n v="6"/>
    <n v="2511"/>
    <s v="20960002"/>
    <s v="1"/>
    <s v="20"/>
    <s v="ระบบย่อยอาหาร"/>
    <s v="081"/>
    <x v="1"/>
  </r>
  <r>
    <s v="1209001267943"/>
    <x v="0"/>
    <x v="52"/>
    <n v="10"/>
    <n v="6"/>
    <n v="2565"/>
    <s v="2090"/>
    <s v="เมืองชลบุรี"/>
    <s v="ท้องถิ่นเทศบาลเมืองบ้านสวน"/>
    <s v="0001"/>
    <s v="20050204"/>
    <s v="พานทอง"/>
    <s v="P942"/>
    <n v="31"/>
    <n v="8"/>
    <n v="2564"/>
    <s v="20900001"/>
    <s v="1"/>
    <s v="20"/>
    <s v=""/>
    <s v="092"/>
    <x v="25"/>
  </r>
  <r>
    <s v="3209800067950"/>
    <x v="0"/>
    <x v="71"/>
    <n v="10"/>
    <n v="6"/>
    <n v="2565"/>
    <s v="2006"/>
    <s v="พนัสนิคม"/>
    <s v="อำเภอพนัสนิคม"/>
    <s v="0001"/>
    <s v="20060100"/>
    <s v="พนัสนิคม"/>
    <s v="U071"/>
    <n v="0"/>
    <n v="0"/>
    <n v="2467"/>
    <s v="20060001"/>
    <s v="1"/>
    <s v="20"/>
    <s v=""/>
    <s v="104"/>
    <x v="13"/>
  </r>
  <r>
    <s v="3200600164848"/>
    <x v="0"/>
    <x v="71"/>
    <n v="10"/>
    <n v="6"/>
    <n v="2565"/>
    <s v="1298"/>
    <s v=""/>
    <s v="ท้องถิ่นเทศบาลเมืองบางบัวทอง"/>
    <s v="0001"/>
    <s v="20060804"/>
    <s v="พนัสนิคม"/>
    <s v="I500"/>
    <n v="0"/>
    <n v="0"/>
    <n v="2467"/>
    <s v="12980001"/>
    <s v="1"/>
    <s v="12"/>
    <s v=""/>
    <s v="068"/>
    <x v="12"/>
  </r>
  <r>
    <s v="3200700367325"/>
    <x v="0"/>
    <x v="2"/>
    <n v="10"/>
    <n v="6"/>
    <n v="2565"/>
    <s v="2093"/>
    <s v="ศรีราชา"/>
    <s v="ท้องถิ่นเทศบาลนครแหลมฉบัง"/>
    <s v="0000"/>
    <s v="20070301"/>
    <s v="ศรีราชา"/>
    <s v="R99"/>
    <n v="20"/>
    <n v="11"/>
    <n v="2504"/>
    <s v="20930000"/>
    <m/>
    <s v="20"/>
    <s v=""/>
    <s v="094"/>
    <x v="0"/>
  </r>
  <r>
    <s v="3650400252316"/>
    <x v="1"/>
    <x v="73"/>
    <n v="10"/>
    <n v="6"/>
    <n v="2565"/>
    <s v="2093"/>
    <s v="ศรีราชา"/>
    <s v="ท้องถิ่นเทศบาลนครแหลมฉบัง"/>
    <s v="0000"/>
    <s v="20070410"/>
    <s v="ศรีราชา"/>
    <s v="I251"/>
    <n v="29"/>
    <n v="6"/>
    <n v="2519"/>
    <s v="20930000"/>
    <m/>
    <s v="20"/>
    <s v=""/>
    <s v="067"/>
    <x v="5"/>
  </r>
  <r>
    <s v="3200700604050"/>
    <x v="1"/>
    <x v="12"/>
    <n v="10"/>
    <n v="6"/>
    <n v="2565"/>
    <s v="2080"/>
    <s v="ศรีราชา"/>
    <s v="ท้องถิ่นเทศบาลนครเจ้าพระยาสุรศักดิ์"/>
    <s v="0000"/>
    <s v="20070509"/>
    <s v="ศรีราชา"/>
    <s v="R99"/>
    <n v="7"/>
    <n v="1"/>
    <n v="2497"/>
    <s v="20800000"/>
    <m/>
    <s v="20"/>
    <s v=""/>
    <s v="094"/>
    <x v="0"/>
  </r>
  <r>
    <s v="3200700715765"/>
    <x v="0"/>
    <x v="22"/>
    <n v="10"/>
    <n v="6"/>
    <n v="2565"/>
    <s v="2090"/>
    <s v="เมืองชลบุรี"/>
    <s v="ท้องถิ่นเทศบาลเมืองบ้านสวน"/>
    <s v="0001"/>
    <s v="20070609"/>
    <s v="ศรีราชา"/>
    <s v="K571"/>
    <n v="0"/>
    <n v="0"/>
    <n v="2478"/>
    <s v="20900001"/>
    <s v="1"/>
    <s v="20"/>
    <s v="ระบบย่อยอาหาร"/>
    <s v="081"/>
    <x v="1"/>
  </r>
  <r>
    <s v="3200700168349"/>
    <x v="0"/>
    <x v="12"/>
    <n v="10"/>
    <n v="6"/>
    <n v="2565"/>
    <s v="2080"/>
    <s v="ศรีราชา"/>
    <s v="ท้องถิ่นเทศบาลนครเจ้าพระยาสุรศักดิ์"/>
    <s v="0000"/>
    <s v="20070706"/>
    <s v="ศรีราชา"/>
    <s v="G700"/>
    <n v="0"/>
    <n v="0"/>
    <n v="2497"/>
    <s v="20800000"/>
    <m/>
    <s v="20"/>
    <s v=""/>
    <s v="061"/>
    <x v="14"/>
  </r>
  <r>
    <s v="3302000029860"/>
    <x v="1"/>
    <x v="66"/>
    <n v="10"/>
    <n v="6"/>
    <n v="2565"/>
    <s v="2699"/>
    <s v=""/>
    <s v="ท้องถิ่นเทศบาลเมืองนครนายก"/>
    <s v="0001"/>
    <s v="20090105"/>
    <s v="สัตหีบ"/>
    <s v="J189"/>
    <n v="16"/>
    <n v="9"/>
    <n v="2507"/>
    <s v="26990001"/>
    <s v="1"/>
    <s v="26"/>
    <s v=""/>
    <s v="074"/>
    <x v="6"/>
  </r>
  <r>
    <s v="3310101629593"/>
    <x v="1"/>
    <x v="40"/>
    <n v="10"/>
    <n v="6"/>
    <n v="2565"/>
    <s v="2009"/>
    <s v="สัตหีบ"/>
    <s v="อำเภอสัตหีบ"/>
    <s v="0000"/>
    <s v="20090105"/>
    <s v="สัตหีบ"/>
    <s v="I609"/>
    <n v="26"/>
    <n v="3"/>
    <n v="2509"/>
    <s v="20090000"/>
    <m/>
    <s v="20"/>
    <s v=""/>
    <s v="069"/>
    <x v="2"/>
  </r>
  <r>
    <s v="3200900447551"/>
    <x v="1"/>
    <x v="15"/>
    <n v="10"/>
    <n v="6"/>
    <n v="2565"/>
    <s v="2076"/>
    <s v="สัตหีบ"/>
    <s v="ท้องถิ่นเทศบาลเมืองสัตหีบ"/>
    <s v="0000"/>
    <s v="20090106"/>
    <s v="สัตหีบ"/>
    <s v="I519"/>
    <n v="26"/>
    <n v="5"/>
    <n v="2474"/>
    <s v="20760000"/>
    <m/>
    <s v="20"/>
    <s v=""/>
    <s v="068"/>
    <x v="12"/>
  </r>
  <r>
    <s v="3200900594384"/>
    <x v="1"/>
    <x v="22"/>
    <n v="10"/>
    <n v="6"/>
    <n v="2565"/>
    <s v="2096"/>
    <s v="บางละมุง"/>
    <s v="ท้องถิ่นเมืองพัทยา"/>
    <s v="0002"/>
    <s v="20090204"/>
    <s v="สัตหีบ"/>
    <s v="A419"/>
    <n v="15"/>
    <n v="10"/>
    <n v="2477"/>
    <s v="20960002"/>
    <s v="1"/>
    <s v="20"/>
    <s v=""/>
    <s v="012"/>
    <x v="9"/>
  </r>
  <r>
    <s v="3100501501341"/>
    <x v="1"/>
    <x v="35"/>
    <n v="10"/>
    <n v="6"/>
    <n v="2565"/>
    <s v="2077"/>
    <s v="สัตหีบ"/>
    <s v="ท้องถิ่นเทศบาลตำบลบางเสร่"/>
    <s v="0000"/>
    <s v="20090408"/>
    <s v="สัตหีบ"/>
    <s v="R99"/>
    <n v="18"/>
    <n v="12"/>
    <n v="2478"/>
    <s v="20770000"/>
    <m/>
    <s v="20"/>
    <s v=""/>
    <s v="094"/>
    <x v="0"/>
  </r>
  <r>
    <s v="3210200135671"/>
    <x v="0"/>
    <x v="27"/>
    <n v="10"/>
    <n v="6"/>
    <n v="2565"/>
    <s v="2085"/>
    <s v="บางละมุง"/>
    <s v="ท้องถิ่นเทศบาลตำบลบางละมุง"/>
    <s v="0000"/>
    <s v="20090502"/>
    <s v="สัตหีบ"/>
    <s v="R99"/>
    <n v="0"/>
    <n v="0"/>
    <n v="2481"/>
    <s v="20850000"/>
    <m/>
    <s v="20"/>
    <s v=""/>
    <s v="094"/>
    <x v="0"/>
  </r>
  <r>
    <s v="3201000224107"/>
    <x v="1"/>
    <x v="30"/>
    <n v="10"/>
    <n v="6"/>
    <n v="2565"/>
    <s v="2010"/>
    <s v="บ่อทอง"/>
    <s v="อำเภอบ่อทอง"/>
    <s v="0000"/>
    <s v="20100201"/>
    <s v="บ่อทอง"/>
    <s v="C349"/>
    <n v="29"/>
    <n v="9"/>
    <n v="2498"/>
    <s v="20100000"/>
    <m/>
    <s v="20"/>
    <s v="มะเร็ง"/>
    <s v="034"/>
    <x v="20"/>
  </r>
  <r>
    <s v="5250300018699"/>
    <x v="1"/>
    <x v="33"/>
    <n v="10"/>
    <n v="6"/>
    <n v="2565"/>
    <s v="2011"/>
    <s v="เกาะจันทร์"/>
    <s v="อำเภอเกาะจันทร์"/>
    <s v="0000"/>
    <s v="20110109"/>
    <s v="เกาะจันทร์"/>
    <s v="R99"/>
    <n v="0"/>
    <n v="0"/>
    <n v="2490"/>
    <s v="20110000"/>
    <m/>
    <s v="20"/>
    <s v=""/>
    <s v="094"/>
    <x v="0"/>
  </r>
  <r>
    <s v="3200300132398"/>
    <x v="1"/>
    <x v="7"/>
    <n v="10"/>
    <n v="6"/>
    <n v="2565"/>
    <s v="2073"/>
    <s v="เกาะจันทร์"/>
    <s v="ท้องถิ่นเทศบาลตำบลท่าบุญมี"/>
    <s v="0000"/>
    <s v="20110204"/>
    <s v="เกาะจันทร์"/>
    <s v="C159"/>
    <n v="13"/>
    <n v="2"/>
    <n v="2498"/>
    <s v="20730000"/>
    <m/>
    <s v="20"/>
    <s v="มะเร็ง"/>
    <s v="028"/>
    <x v="44"/>
  </r>
  <r>
    <s v="3200700206381"/>
    <x v="1"/>
    <x v="61"/>
    <n v="11"/>
    <n v="6"/>
    <n v="2565"/>
    <s v="2093"/>
    <s v="ศรีราชา"/>
    <s v="ท้องถิ่นเทศบาลนครแหลมฉบัง"/>
    <s v="0000"/>
    <s v="20070703"/>
    <s v="ศรีราชา"/>
    <s v="C349"/>
    <n v="0"/>
    <n v="0"/>
    <n v="2492"/>
    <s v="20930000"/>
    <m/>
    <s v="20"/>
    <s v="มะเร็ง"/>
    <s v="034"/>
    <x v="20"/>
  </r>
  <r>
    <s v="3200900701067"/>
    <x v="1"/>
    <x v="51"/>
    <n v="11"/>
    <n v="6"/>
    <n v="2565"/>
    <s v="2009"/>
    <s v="สัตหีบ"/>
    <s v="อำเภอสัตหีบ"/>
    <s v="0001"/>
    <s v="20090301"/>
    <s v="สัตหีบ"/>
    <s v="J189"/>
    <n v="0"/>
    <n v="0"/>
    <n v="2486"/>
    <s v="20090001"/>
    <s v="1"/>
    <s v="20"/>
    <s v=""/>
    <s v="074"/>
    <x v="6"/>
  </r>
  <r>
    <s v="3230100044711"/>
    <x v="1"/>
    <x v="37"/>
    <n v="11"/>
    <n v="6"/>
    <n v="2565"/>
    <s v="2009"/>
    <s v="สัตหีบ"/>
    <s v="อำเภอสัตหีบ"/>
    <s v="0004"/>
    <s v="20090410"/>
    <s v="สัตหีบ"/>
    <s v="U071"/>
    <n v="13"/>
    <n v="5"/>
    <n v="2500"/>
    <s v="20090004"/>
    <s v="1"/>
    <s v="20"/>
    <s v=""/>
    <s v="104"/>
    <x v="13"/>
  </r>
  <r>
    <s v="3201000048627"/>
    <x v="0"/>
    <x v="18"/>
    <n v="11"/>
    <n v="6"/>
    <n v="2565"/>
    <s v="2070"/>
    <s v="บ่อทอง"/>
    <s v="ท้องถิ่นเทศบาลตำบลธาตุทอง"/>
    <s v="0000"/>
    <s v="20100406"/>
    <s v="บ่อทอง"/>
    <s v="R99"/>
    <n v="0"/>
    <n v="0"/>
    <n v="2483"/>
    <s v="20700000"/>
    <m/>
    <s v="20"/>
    <s v=""/>
    <s v="094"/>
    <x v="0"/>
  </r>
  <r>
    <s v="5200699003333"/>
    <x v="0"/>
    <x v="35"/>
    <n v="11"/>
    <n v="6"/>
    <n v="2565"/>
    <s v="2011"/>
    <s v="เกาะจันทร์"/>
    <s v="อำเภอเกาะจันทร์"/>
    <s v="0000"/>
    <s v="20110103"/>
    <s v="เกาะจันทร์"/>
    <s v="G311"/>
    <n v="25"/>
    <n v="5"/>
    <n v="2479"/>
    <s v="20110000"/>
    <m/>
    <s v="20"/>
    <s v=""/>
    <s v="061"/>
    <x v="14"/>
  </r>
  <r>
    <s v="3200600836072"/>
    <x v="1"/>
    <x v="25"/>
    <n v="11"/>
    <n v="6"/>
    <n v="2565"/>
    <s v="2011"/>
    <s v="เกาะจันทร์"/>
    <s v="อำเภอเกาะจันทร์"/>
    <s v="0000"/>
    <s v="20110105"/>
    <s v="เกาะจันทร์"/>
    <s v="I64"/>
    <n v="5"/>
    <n v="12"/>
    <n v="2488"/>
    <s v="20110000"/>
    <m/>
    <s v="20"/>
    <s v=""/>
    <s v="069"/>
    <x v="2"/>
  </r>
  <r>
    <s v="3200600758667"/>
    <x v="1"/>
    <x v="23"/>
    <n v="11"/>
    <n v="6"/>
    <n v="2565"/>
    <s v="2090"/>
    <s v="เมืองชลบุรี"/>
    <s v="ท้องถิ่นเทศบาลเมืองบ้านสวน"/>
    <s v="0001"/>
    <s v="20110202"/>
    <s v="เกาะจันทร์"/>
    <s v="A162"/>
    <n v="29"/>
    <n v="6"/>
    <n v="2516"/>
    <s v="20900001"/>
    <s v="1"/>
    <s v="20"/>
    <s v=""/>
    <s v="005"/>
    <x v="32"/>
  </r>
  <r>
    <s v="3200600765124"/>
    <x v="0"/>
    <x v="32"/>
    <n v="11"/>
    <n v="6"/>
    <n v="2565"/>
    <s v="2073"/>
    <s v="เกาะจันทร์"/>
    <s v="ท้องถิ่นเทศบาลตำบลท่าบุญมี"/>
    <s v="0000"/>
    <s v="20110204"/>
    <s v="เกาะจันทร์"/>
    <s v="N189"/>
    <n v="0"/>
    <n v="0"/>
    <n v="2475"/>
    <s v="20730000"/>
    <m/>
    <s v="20"/>
    <s v=""/>
    <s v="086"/>
    <x v="18"/>
  </r>
  <r>
    <s v="3200100248503"/>
    <x v="1"/>
    <x v="60"/>
    <n v="11"/>
    <n v="6"/>
    <n v="2565"/>
    <s v="2066"/>
    <s v="เมืองชลบุรี"/>
    <s v="ท้องถิ่นเทศบาลตำบลดอนหัวฬ่อ"/>
    <s v="0000"/>
    <s v="20010902"/>
    <s v="เมืองชลบุรี"/>
    <s v="G311"/>
    <n v="0"/>
    <n v="0"/>
    <n v="2482"/>
    <s v="20660000"/>
    <m/>
    <s v="20"/>
    <s v=""/>
    <s v="061"/>
    <x v="14"/>
  </r>
  <r>
    <s v="3200100017862"/>
    <x v="0"/>
    <x v="60"/>
    <n v="11"/>
    <n v="6"/>
    <n v="2565"/>
    <s v="2095"/>
    <s v="บ้านบึง"/>
    <s v="ท้องถิ่นเทศบาลเมืองบ้านบึง"/>
    <s v="0000"/>
    <s v="20020100"/>
    <s v="บ้านบึง"/>
    <s v="R99"/>
    <n v="0"/>
    <n v="0"/>
    <n v="2482"/>
    <s v="20950000"/>
    <m/>
    <s v="20"/>
    <s v=""/>
    <s v="094"/>
    <x v="0"/>
  </r>
  <r>
    <s v="3200200193425"/>
    <x v="1"/>
    <x v="8"/>
    <n v="11"/>
    <n v="6"/>
    <n v="2565"/>
    <s v="1039"/>
    <s v=""/>
    <s v="ท้องถิ่นเขตวัฒนา"/>
    <s v="0002"/>
    <s v="20020100"/>
    <s v="บ้านบึง"/>
    <s v="A415"/>
    <n v="15"/>
    <n v="7"/>
    <n v="2493"/>
    <s v="10390002"/>
    <s v="3"/>
    <s v="10"/>
    <s v=""/>
    <s v="012"/>
    <x v="9"/>
  </r>
  <r>
    <s v="3209900454611"/>
    <x v="1"/>
    <x v="20"/>
    <n v="11"/>
    <n v="6"/>
    <n v="2565"/>
    <s v="2095"/>
    <s v="บ้านบึง"/>
    <s v="ท้องถิ่นเทศบาลเมืองบ้านบึง"/>
    <s v="0001"/>
    <s v="20020104"/>
    <s v="บ้านบึง"/>
    <s v="C349"/>
    <n v="20"/>
    <n v="4"/>
    <n v="2493"/>
    <s v="20950001"/>
    <s v="1"/>
    <s v="20"/>
    <s v="มะเร็ง"/>
    <s v="034"/>
    <x v="20"/>
  </r>
  <r>
    <s v="3200200039281"/>
    <x v="1"/>
    <x v="39"/>
    <n v="11"/>
    <n v="6"/>
    <n v="2565"/>
    <s v="2002"/>
    <s v="บ้านบึง"/>
    <s v="อำเภอบ้านบึง"/>
    <s v="0000"/>
    <s v="20020201"/>
    <s v="บ้านบึง"/>
    <s v="R99"/>
    <n v="11"/>
    <n v="2"/>
    <n v="2507"/>
    <s v="20020000"/>
    <m/>
    <s v="20"/>
    <s v=""/>
    <s v="094"/>
    <x v="0"/>
  </r>
  <r>
    <s v="3200200362103"/>
    <x v="1"/>
    <x v="70"/>
    <n v="11"/>
    <n v="6"/>
    <n v="2565"/>
    <s v="2095"/>
    <s v="บ้านบึง"/>
    <s v="ท้องถิ่นเทศบาลเมืองบ้านบึง"/>
    <s v="0001"/>
    <s v="20020201"/>
    <s v="บ้านบึง"/>
    <s v="J189"/>
    <n v="28"/>
    <n v="5"/>
    <n v="2519"/>
    <s v="20950001"/>
    <s v="1"/>
    <s v="20"/>
    <s v=""/>
    <s v="074"/>
    <x v="6"/>
  </r>
  <r>
    <s v="3200200511435"/>
    <x v="0"/>
    <x v="54"/>
    <n v="11"/>
    <n v="6"/>
    <n v="2565"/>
    <s v="2095"/>
    <s v="บ้านบึง"/>
    <s v="ท้องถิ่นเทศบาลเมืองบ้านบึง"/>
    <s v="0001"/>
    <s v="20020704"/>
    <s v="บ้านบึง"/>
    <s v="J189"/>
    <n v="0"/>
    <n v="0"/>
    <n v="2477"/>
    <s v="20950001"/>
    <s v="1"/>
    <s v="20"/>
    <s v=""/>
    <s v="074"/>
    <x v="6"/>
  </r>
  <r>
    <s v="3200200537582"/>
    <x v="0"/>
    <x v="14"/>
    <n v="11"/>
    <n v="6"/>
    <n v="2565"/>
    <s v="2095"/>
    <s v="บ้านบึง"/>
    <s v="ท้องถิ่นเทศบาลเมืองบ้านบึง"/>
    <s v="0001"/>
    <s v="20020706"/>
    <s v="บ้านบึง"/>
    <s v="L031"/>
    <n v="0"/>
    <n v="0"/>
    <n v="2487"/>
    <s v="20950001"/>
    <s v="1"/>
    <s v="20"/>
    <s v=""/>
    <s v="082"/>
    <x v="15"/>
  </r>
  <r>
    <s v="3200400238848"/>
    <x v="1"/>
    <x v="45"/>
    <n v="11"/>
    <n v="6"/>
    <n v="2565"/>
    <s v="2096"/>
    <s v="บางละมุง"/>
    <s v="ท้องถิ่นเมืองพัทยา"/>
    <s v="0000"/>
    <s v="20040205"/>
    <s v="บางละมุง"/>
    <s v="R99"/>
    <n v="10"/>
    <n v="5"/>
    <n v="2511"/>
    <s v="20960000"/>
    <m/>
    <s v="20"/>
    <s v=""/>
    <s v="094"/>
    <x v="0"/>
  </r>
  <r>
    <s v="3200400269913"/>
    <x v="1"/>
    <x v="20"/>
    <n v="11"/>
    <n v="6"/>
    <n v="2565"/>
    <s v="2072"/>
    <s v="บางละมุง"/>
    <s v="ท้องถิ่นเทศบาลเมืองหนองปรือ"/>
    <s v="0000"/>
    <s v="20040206"/>
    <s v="บางละมุง"/>
    <s v="C800"/>
    <n v="25"/>
    <n v="9"/>
    <n v="2492"/>
    <s v="20720000"/>
    <m/>
    <s v="20"/>
    <s v="มะเร็ง"/>
    <s v="046"/>
    <x v="4"/>
  </r>
  <r>
    <s v="5200100012735"/>
    <x v="1"/>
    <x v="33"/>
    <n v="11"/>
    <n v="6"/>
    <n v="2565"/>
    <s v="2090"/>
    <s v="เมืองชลบุรี"/>
    <s v="ท้องถิ่นเทศบาลเมืองบ้านสวน"/>
    <s v="0001"/>
    <s v="20040206"/>
    <s v="บางละมุง"/>
    <s v="E162"/>
    <n v="30"/>
    <n v="5"/>
    <n v="2490"/>
    <s v="20900001"/>
    <s v="1"/>
    <s v="20"/>
    <s v=""/>
    <s v="054"/>
    <x v="11"/>
  </r>
  <r>
    <s v="3210200009241"/>
    <x v="1"/>
    <x v="50"/>
    <n v="11"/>
    <n v="6"/>
    <n v="2565"/>
    <s v="2072"/>
    <s v="บางละมุง"/>
    <s v="ท้องถิ่นเทศบาลเมืองหนองปรือ"/>
    <s v="0000"/>
    <s v="20040210"/>
    <s v="บางละมุง"/>
    <s v="R54"/>
    <n v="28"/>
    <n v="12"/>
    <n v="2500"/>
    <s v="20720000"/>
    <m/>
    <s v="20"/>
    <s v=""/>
    <s v="094"/>
    <x v="0"/>
  </r>
  <r>
    <s v="1200600032848"/>
    <x v="1"/>
    <x v="74"/>
    <n v="11"/>
    <n v="6"/>
    <n v="2565"/>
    <s v="2090"/>
    <s v="เมืองชลบุรี"/>
    <s v="ท้องถิ่นเทศบาลเมืองบ้านสวน"/>
    <s v="0001"/>
    <s v="20040501"/>
    <s v="บางละมุง"/>
    <s v="N185"/>
    <n v="1"/>
    <n v="7"/>
    <n v="2528"/>
    <s v="20900001"/>
    <s v="1"/>
    <s v="20"/>
    <s v=""/>
    <s v="086"/>
    <x v="18"/>
  </r>
  <r>
    <s v="3200500126294"/>
    <x v="0"/>
    <x v="53"/>
    <n v="11"/>
    <n v="6"/>
    <n v="2565"/>
    <s v="2005"/>
    <s v="พานทอง"/>
    <s v="อำเภอพานทอง"/>
    <s v="0000"/>
    <s v="20050501"/>
    <s v="พานทอง"/>
    <s v="G311"/>
    <n v="0"/>
    <n v="0"/>
    <n v="2465"/>
    <s v="20050000"/>
    <m/>
    <s v="20"/>
    <s v=""/>
    <s v="061"/>
    <x v="14"/>
  </r>
  <r>
    <s v="3301000107746"/>
    <x v="0"/>
    <x v="21"/>
    <n v="11"/>
    <n v="6"/>
    <n v="2565"/>
    <s v="2090"/>
    <s v="เมืองชลบุรี"/>
    <s v="ท้องถิ่นเทศบาลเมืองบ้านสวน"/>
    <s v="0001"/>
    <s v="20060100"/>
    <s v="พนัสนิคม"/>
    <s v="C349"/>
    <n v="0"/>
    <n v="0"/>
    <n v="2488"/>
    <s v="20900001"/>
    <s v="1"/>
    <s v="20"/>
    <s v="มะเร็ง"/>
    <s v="034"/>
    <x v="20"/>
  </r>
  <r>
    <s v="3200600519808"/>
    <x v="0"/>
    <x v="31"/>
    <n v="11"/>
    <n v="6"/>
    <n v="2565"/>
    <s v="2006"/>
    <s v="พนัสนิคม"/>
    <s v="อำเภอพนัสนิคม"/>
    <s v="0001"/>
    <s v="20061705"/>
    <s v="พนัสนิคม"/>
    <s v="N185"/>
    <n v="1"/>
    <n v="12"/>
    <n v="2490"/>
    <s v="20060001"/>
    <s v="1"/>
    <s v="20"/>
    <s v=""/>
    <s v="086"/>
    <x v="18"/>
  </r>
  <r>
    <s v="3321001237511"/>
    <x v="1"/>
    <x v="23"/>
    <n v="11"/>
    <n v="6"/>
    <n v="2565"/>
    <s v="2097"/>
    <s v="ศรีราชา"/>
    <s v="ท้องถิ่นเทศบาลเมืองศรีราชา"/>
    <s v="0001"/>
    <s v="20070203"/>
    <s v="ศรีราชา"/>
    <s v="N185"/>
    <n v="26"/>
    <n v="3"/>
    <n v="2517"/>
    <s v="20970001"/>
    <s v="1"/>
    <s v="20"/>
    <s v=""/>
    <s v="086"/>
    <x v="18"/>
  </r>
  <r>
    <s v="3200700410531"/>
    <x v="0"/>
    <x v="60"/>
    <n v="11"/>
    <n v="6"/>
    <n v="2565"/>
    <s v="2093"/>
    <s v="ศรีราชา"/>
    <s v="ท้องถิ่นเทศบาลนครแหลมฉบัง"/>
    <s v="0000"/>
    <s v="20070303"/>
    <s v="ศรีราชา"/>
    <s v="R99"/>
    <n v="0"/>
    <n v="0"/>
    <n v="2482"/>
    <s v="20930000"/>
    <m/>
    <s v="20"/>
    <s v=""/>
    <s v="094"/>
    <x v="0"/>
  </r>
  <r>
    <s v="3200700416172"/>
    <x v="0"/>
    <x v="22"/>
    <n v="11"/>
    <n v="6"/>
    <n v="2565"/>
    <s v="2093"/>
    <s v="ศรีราชา"/>
    <s v="ท้องถิ่นเทศบาลนครแหลมฉบัง"/>
    <s v="0003"/>
    <s v="20070309"/>
    <s v="ศรีราชา"/>
    <s v="I639"/>
    <n v="0"/>
    <n v="0"/>
    <n v="2478"/>
    <s v="20930003"/>
    <s v="1"/>
    <s v="20"/>
    <s v=""/>
    <s v="069"/>
    <x v="2"/>
  </r>
  <r>
    <s v="3200101074932"/>
    <x v="1"/>
    <x v="33"/>
    <n v="12"/>
    <n v="6"/>
    <n v="2565"/>
    <s v="2090"/>
    <s v="เมืองชลบุรี"/>
    <s v="ท้องถิ่นเทศบาลเมืองบ้านสวน"/>
    <s v="0000"/>
    <s v="20010505"/>
    <s v="เมืองชลบุรี"/>
    <s v="C260"/>
    <n v="9"/>
    <n v="8"/>
    <n v="2489"/>
    <s v="20900000"/>
    <m/>
    <s v="20"/>
    <s v="มะเร็ง"/>
    <s v="046"/>
    <x v="4"/>
  </r>
  <r>
    <s v="3200101308241"/>
    <x v="1"/>
    <x v="35"/>
    <n v="12"/>
    <n v="6"/>
    <n v="2565"/>
    <s v="2002"/>
    <s v="บ้านบึง"/>
    <s v="อำเภอบ้านบึง"/>
    <s v="0000"/>
    <s v="20010505"/>
    <s v="เมืองชลบุรี"/>
    <s v="W019"/>
    <n v="22"/>
    <n v="9"/>
    <n v="2478"/>
    <s v="20020000"/>
    <m/>
    <s v="20"/>
    <s v=""/>
    <s v="097"/>
    <x v="56"/>
  </r>
  <r>
    <s v="3209900180243"/>
    <x v="0"/>
    <x v="23"/>
    <n v="12"/>
    <n v="6"/>
    <n v="2565"/>
    <s v="2090"/>
    <s v="เมืองชลบุรี"/>
    <s v="ท้องถิ่นเทศบาลเมืองบ้านสวน"/>
    <s v="0001"/>
    <s v="20011601"/>
    <s v="เมืองชลบุรี"/>
    <s v="Y249"/>
    <n v="31"/>
    <n v="10"/>
    <n v="2516"/>
    <s v="20900001"/>
    <s v="1"/>
    <s v="20"/>
    <s v=""/>
    <s v="103"/>
    <x v="19"/>
  </r>
  <r>
    <s v="3200100110439"/>
    <x v="0"/>
    <x v="37"/>
    <n v="12"/>
    <n v="6"/>
    <n v="2565"/>
    <s v="2090"/>
    <s v="เมืองชลบุรี"/>
    <s v="ท้องถิ่นเทศบาลเมืองบ้านสวน"/>
    <s v="0001"/>
    <s v="20011701"/>
    <s v="เมืองชลบุรี"/>
    <s v="I64"/>
    <n v="1"/>
    <n v="1"/>
    <n v="2500"/>
    <s v="20900001"/>
    <s v="1"/>
    <s v="20"/>
    <s v=""/>
    <s v="069"/>
    <x v="2"/>
  </r>
  <r>
    <s v="3310500219402"/>
    <x v="0"/>
    <x v="33"/>
    <n v="12"/>
    <n v="6"/>
    <n v="2565"/>
    <s v="2090"/>
    <s v="เมืองชลบุรี"/>
    <s v="ท้องถิ่นเทศบาลเมืองบ้านสวน"/>
    <s v="0001"/>
    <s v="20011802"/>
    <s v="เมืองชลบุรี"/>
    <s v="B181"/>
    <n v="0"/>
    <n v="0"/>
    <n v="2490"/>
    <s v="20900001"/>
    <s v="1"/>
    <s v="20"/>
    <s v=""/>
    <s v="019"/>
    <x v="43"/>
  </r>
  <r>
    <s v="3700400478399"/>
    <x v="1"/>
    <x v="6"/>
    <n v="12"/>
    <n v="6"/>
    <n v="2565"/>
    <s v="2002"/>
    <s v="บ้านบึง"/>
    <s v="อำเภอบ้านบึง"/>
    <s v="0000"/>
    <s v="20020101"/>
    <s v="บ้านบึง"/>
    <s v="V425"/>
    <n v="1"/>
    <n v="4"/>
    <n v="2502"/>
    <s v="20020000"/>
    <m/>
    <s v="20"/>
    <s v="อุบัติเหตุ"/>
    <s v="096"/>
    <x v="7"/>
  </r>
  <r>
    <s v="1209501322277"/>
    <x v="1"/>
    <x v="89"/>
    <n v="12"/>
    <n v="6"/>
    <n v="2565"/>
    <s v="2002"/>
    <s v="บ้านบึง"/>
    <s v="อำเภอบ้านบึง"/>
    <s v="0000"/>
    <s v="20020103"/>
    <s v="บ้านบึง"/>
    <s v="J988"/>
    <n v="10"/>
    <n v="2"/>
    <n v="2557"/>
    <s v="20020000"/>
    <m/>
    <s v="20"/>
    <s v=""/>
    <s v="077"/>
    <x v="35"/>
  </r>
  <r>
    <s v="3200200596872"/>
    <x v="1"/>
    <x v="12"/>
    <n v="12"/>
    <n v="6"/>
    <n v="2565"/>
    <s v="2095"/>
    <s v="บ้านบึง"/>
    <s v="ท้องถิ่นเทศบาลเมืองบ้านบึง"/>
    <s v="0001"/>
    <s v="20020209"/>
    <s v="บ้านบึง"/>
    <s v="A419"/>
    <n v="22"/>
    <n v="12"/>
    <n v="2496"/>
    <s v="20950001"/>
    <s v="1"/>
    <s v="20"/>
    <s v=""/>
    <s v="012"/>
    <x v="9"/>
  </r>
  <r>
    <s v="3200200522071"/>
    <x v="0"/>
    <x v="6"/>
    <n v="12"/>
    <n v="6"/>
    <n v="2565"/>
    <s v="2090"/>
    <s v="เมืองชลบุรี"/>
    <s v="ท้องถิ่นเทศบาลเมืองบ้านสวน"/>
    <s v="0001"/>
    <s v="20020802"/>
    <s v="บ้านบึง"/>
    <s v="D70"/>
    <n v="10"/>
    <n v="11"/>
    <n v="2501"/>
    <s v="20900001"/>
    <s v="1"/>
    <s v="20"/>
    <s v=""/>
    <s v="050"/>
    <x v="54"/>
  </r>
  <r>
    <s v="3200400037273"/>
    <x v="1"/>
    <x v="31"/>
    <n v="12"/>
    <n v="6"/>
    <n v="2565"/>
    <s v="2090"/>
    <s v="เมืองชลบุรี"/>
    <s v="ท้องถิ่นเทศบาลเมืองบ้านสวน"/>
    <s v="0001"/>
    <s v="20040109"/>
    <s v="บางละมุง"/>
    <s v="K275"/>
    <n v="0"/>
    <n v="0"/>
    <n v="2491"/>
    <s v="20900001"/>
    <s v="1"/>
    <s v="20"/>
    <s v="ระบบย่อยอาหาร"/>
    <s v="079"/>
    <x v="53"/>
  </r>
  <r>
    <s v="3309901860808"/>
    <x v="1"/>
    <x v="20"/>
    <n v="12"/>
    <n v="6"/>
    <n v="2565"/>
    <s v="2096"/>
    <s v="บางละมุง"/>
    <s v="ท้องถิ่นเมืองพัทยา"/>
    <s v="0005"/>
    <s v="20040211"/>
    <s v="บางละมุง"/>
    <s v="J189"/>
    <n v="25"/>
    <n v="6"/>
    <n v="2492"/>
    <s v="20960005"/>
    <s v="1"/>
    <s v="20"/>
    <s v=""/>
    <s v="074"/>
    <x v="6"/>
  </r>
  <r>
    <s v="3101400099734"/>
    <x v="1"/>
    <x v="19"/>
    <n v="12"/>
    <n v="6"/>
    <n v="2565"/>
    <s v="2096"/>
    <s v="บางละมุง"/>
    <s v="ท้องถิ่นเมืองพัทยา"/>
    <s v="0002"/>
    <s v="20040212"/>
    <s v="บางละมุง"/>
    <s v="X699"/>
    <n v="12"/>
    <n v="12"/>
    <n v="2512"/>
    <s v="20960002"/>
    <s v="1"/>
    <s v="20"/>
    <s v=""/>
    <s v="101"/>
    <x v="3"/>
  </r>
  <r>
    <s v="3200400266931"/>
    <x v="0"/>
    <x v="54"/>
    <n v="12"/>
    <n v="6"/>
    <n v="2565"/>
    <s v="2072"/>
    <s v="บางละมุง"/>
    <s v="ท้องถิ่นเทศบาลเมืองหนองปรือ"/>
    <s v="0000"/>
    <s v="20040214"/>
    <s v="บางละมุง"/>
    <s v="R54"/>
    <n v="0"/>
    <n v="6"/>
    <n v="2477"/>
    <s v="20720000"/>
    <m/>
    <s v="20"/>
    <s v=""/>
    <s v="094"/>
    <x v="0"/>
  </r>
  <r>
    <s v="3311000696776"/>
    <x v="1"/>
    <x v="40"/>
    <n v="12"/>
    <n v="6"/>
    <n v="2565"/>
    <s v="2096"/>
    <s v="บางละมุง"/>
    <s v="ท้องถิ่นเมืองพัทยา"/>
    <s v="0002"/>
    <s v="20040604"/>
    <s v="บางละมุง"/>
    <s v="A162"/>
    <n v="26"/>
    <n v="3"/>
    <n v="2509"/>
    <s v="20960002"/>
    <s v="1"/>
    <s v="20"/>
    <s v=""/>
    <s v="005"/>
    <x v="32"/>
  </r>
  <r>
    <s v="3200400473901"/>
    <x v="1"/>
    <x v="43"/>
    <n v="12"/>
    <n v="6"/>
    <n v="2565"/>
    <s v="2084"/>
    <s v="บางละมุง"/>
    <s v="ท้องถิ่นเทศบาลตำบลห้วยใหญ่"/>
    <s v="0001"/>
    <s v="20040607"/>
    <s v="บางละมุง"/>
    <s v="R99"/>
    <n v="0"/>
    <n v="0"/>
    <n v="2476"/>
    <s v="20840001"/>
    <s v="1"/>
    <s v="20"/>
    <s v=""/>
    <s v="094"/>
    <x v="0"/>
  </r>
  <r>
    <s v="3639800120172"/>
    <x v="1"/>
    <x v="7"/>
    <n v="12"/>
    <n v="6"/>
    <n v="2565"/>
    <s v="2064"/>
    <s v="บางละมุง"/>
    <s v="ท้องถิ่นเทศบาลตำบลตะเคียนเตี้ย"/>
    <s v="0000"/>
    <s v="20040704"/>
    <s v="บางละมุง"/>
    <s v="R99"/>
    <n v="9"/>
    <n v="12"/>
    <n v="2497"/>
    <s v="20640000"/>
    <m/>
    <s v="20"/>
    <s v=""/>
    <s v="094"/>
    <x v="0"/>
  </r>
  <r>
    <s v="3200700084111"/>
    <x v="0"/>
    <x v="66"/>
    <n v="12"/>
    <n v="6"/>
    <n v="2565"/>
    <s v="1393"/>
    <s v=""/>
    <s v="ท้องถิ่นเทศบาลตำบลธัญบุรี"/>
    <s v="0000"/>
    <s v="20040805"/>
    <s v="บางละมุง"/>
    <s v="R99"/>
    <n v="14"/>
    <n v="12"/>
    <n v="2507"/>
    <s v="13930000"/>
    <m/>
    <s v="13"/>
    <s v=""/>
    <s v="094"/>
    <x v="0"/>
  </r>
  <r>
    <s v="3200500134858"/>
    <x v="0"/>
    <x v="35"/>
    <n v="12"/>
    <n v="6"/>
    <n v="2565"/>
    <s v="2068"/>
    <s v="เมืองชลบุรี"/>
    <s v="ท้องถิ่นเทศบาลตำบลนาป่า"/>
    <s v="0000"/>
    <s v="20050501"/>
    <s v="พานทอง"/>
    <s v="R54"/>
    <n v="26"/>
    <n v="7"/>
    <n v="2478"/>
    <s v="20680000"/>
    <m/>
    <s v="20"/>
    <s v=""/>
    <s v="094"/>
    <x v="0"/>
  </r>
  <r>
    <s v="3200500210490"/>
    <x v="0"/>
    <x v="73"/>
    <n v="12"/>
    <n v="6"/>
    <n v="2565"/>
    <s v="2090"/>
    <s v="เมืองชลบุรี"/>
    <s v="ท้องถิ่นเทศบาลเมืองบ้านสวน"/>
    <s v="0001"/>
    <s v="20050601"/>
    <s v="พานทอง"/>
    <s v="A419"/>
    <n v="17"/>
    <n v="5"/>
    <n v="2520"/>
    <s v="20900001"/>
    <s v="1"/>
    <s v="20"/>
    <s v=""/>
    <s v="012"/>
    <x v="9"/>
  </r>
  <r>
    <s v="3200600318870"/>
    <x v="1"/>
    <x v="20"/>
    <n v="12"/>
    <n v="6"/>
    <n v="2565"/>
    <s v="2090"/>
    <s v="เมืองชลบุรี"/>
    <s v="ท้องถิ่นเทศบาลเมืองบ้านสวน"/>
    <s v="0001"/>
    <s v="20061612"/>
    <s v="พนัสนิคม"/>
    <s v="I219"/>
    <n v="1"/>
    <n v="5"/>
    <n v="2493"/>
    <s v="20900001"/>
    <s v="1"/>
    <s v="20"/>
    <s v=""/>
    <s v="067"/>
    <x v="5"/>
  </r>
  <r>
    <s v="3102002640843"/>
    <x v="1"/>
    <x v="33"/>
    <n v="12"/>
    <n v="6"/>
    <n v="2565"/>
    <s v="2097"/>
    <s v="ศรีราชา"/>
    <s v="ท้องถิ่นเทศบาลเมืองศรีราชา"/>
    <s v="0001"/>
    <s v="20070100"/>
    <s v="ศรีราชา"/>
    <s v="D434"/>
    <n v="31"/>
    <n v="5"/>
    <n v="2490"/>
    <s v="20970001"/>
    <s v="1"/>
    <s v="20"/>
    <s v="มะเร็ง"/>
    <s v="047"/>
    <x v="22"/>
  </r>
  <r>
    <s v="1209301061992"/>
    <x v="0"/>
    <x v="103"/>
    <n v="12"/>
    <n v="6"/>
    <n v="2565"/>
    <s v="2097"/>
    <s v="ศรีราชา"/>
    <s v="ท้องถิ่นเทศบาลเมืองศรีราชา"/>
    <s v="0001"/>
    <s v="20070307"/>
    <s v="ศรีราชา"/>
    <s v="V299"/>
    <n v="6"/>
    <n v="9"/>
    <n v="2541"/>
    <s v="20970001"/>
    <s v="1"/>
    <s v="20"/>
    <s v="อุบัติเหตุ"/>
    <s v="096"/>
    <x v="7"/>
  </r>
  <r>
    <s v="3640500335370"/>
    <x v="1"/>
    <x v="70"/>
    <n v="12"/>
    <n v="6"/>
    <n v="2565"/>
    <s v="2080"/>
    <s v="ศรีราชา"/>
    <s v="ท้องถิ่นเทศบาลนครเจ้าพระยาสุรศักดิ์"/>
    <s v="0000"/>
    <s v="20070403"/>
    <s v="ศรีราชา"/>
    <s v="R571"/>
    <n v="27"/>
    <n v="3"/>
    <n v="2519"/>
    <s v="20800000"/>
    <m/>
    <s v="20"/>
    <s v=""/>
    <s v="094"/>
    <x v="0"/>
  </r>
  <r>
    <s v="3640600684481"/>
    <x v="0"/>
    <x v="12"/>
    <n v="12"/>
    <n v="6"/>
    <n v="2565"/>
    <s v="2090"/>
    <s v="เมืองชลบุรี"/>
    <s v="ท้องถิ่นเทศบาลเมืองบ้านสวน"/>
    <s v="0001"/>
    <s v="20070403"/>
    <s v="ศรีราชา"/>
    <s v="A419"/>
    <n v="3"/>
    <n v="12"/>
    <n v="2496"/>
    <s v="20900001"/>
    <s v="1"/>
    <s v="20"/>
    <s v=""/>
    <s v="012"/>
    <x v="9"/>
  </r>
  <r>
    <s v="1100701633392"/>
    <x v="0"/>
    <x v="80"/>
    <n v="12"/>
    <n v="6"/>
    <n v="2565"/>
    <s v="2097"/>
    <s v="ศรีราชา"/>
    <s v="ท้องถิ่นเทศบาลเมืองศรีราชา"/>
    <s v="0003"/>
    <s v="20070509"/>
    <s v="ศรีราชา"/>
    <s v="J189"/>
    <n v="13"/>
    <n v="11"/>
    <n v="2535"/>
    <s v="20970003"/>
    <s v="3"/>
    <s v="20"/>
    <s v=""/>
    <s v="074"/>
    <x v="6"/>
  </r>
  <r>
    <s v="1100500309458"/>
    <x v="1"/>
    <x v="81"/>
    <n v="12"/>
    <n v="6"/>
    <n v="2565"/>
    <s v="2097"/>
    <s v="ศรีราชา"/>
    <s v="ท้องถิ่นเทศบาลเมืองศรีราชา"/>
    <s v="0001"/>
    <s v="20070801"/>
    <s v="ศรีราชา"/>
    <s v="I420"/>
    <n v="2"/>
    <n v="1"/>
    <n v="2532"/>
    <s v="20970001"/>
    <s v="1"/>
    <s v="20"/>
    <s v=""/>
    <s v="068"/>
    <x v="12"/>
  </r>
  <r>
    <s v="3200900635081"/>
    <x v="0"/>
    <x v="2"/>
    <n v="12"/>
    <n v="6"/>
    <n v="2565"/>
    <s v="2009"/>
    <s v="สัตหีบ"/>
    <s v="อำเภอสัตหีบ"/>
    <s v="0004"/>
    <s v="20090207"/>
    <s v="สัตหีบ"/>
    <s v="V235"/>
    <n v="0"/>
    <n v="8"/>
    <n v="2504"/>
    <s v="20090004"/>
    <s v="1"/>
    <s v="20"/>
    <s v="อุบัติเหตุ"/>
    <s v="096"/>
    <x v="7"/>
  </r>
  <r>
    <s v="3200900590958"/>
    <x v="0"/>
    <x v="8"/>
    <n v="12"/>
    <n v="6"/>
    <n v="2565"/>
    <s v="2096"/>
    <s v="บางละมุง"/>
    <s v="ท้องถิ่นเมืองพัทยา"/>
    <s v="0002"/>
    <s v="20090209"/>
    <s v="สัตหีบ"/>
    <s v="A419"/>
    <n v="0"/>
    <n v="0"/>
    <n v="2494"/>
    <s v="20960002"/>
    <s v="1"/>
    <s v="20"/>
    <s v=""/>
    <s v="012"/>
    <x v="9"/>
  </r>
  <r>
    <s v="3800100427291"/>
    <x v="1"/>
    <x v="58"/>
    <n v="12"/>
    <n v="6"/>
    <n v="2565"/>
    <s v="2009"/>
    <s v="สัตหีบ"/>
    <s v="อำเภอสัตหีบ"/>
    <s v="0004"/>
    <s v="20090306"/>
    <s v="สัตหีบ"/>
    <s v="C449"/>
    <n v="11"/>
    <n v="2"/>
    <n v="2515"/>
    <s v="20090004"/>
    <s v="1"/>
    <s v="20"/>
    <s v="มะเร็ง"/>
    <s v="046"/>
    <x v="4"/>
  </r>
  <r>
    <s v="3200700544952"/>
    <x v="1"/>
    <x v="1"/>
    <n v="13"/>
    <n v="6"/>
    <n v="2565"/>
    <s v="2090"/>
    <s v="เมืองชลบุรี"/>
    <s v="ท้องถิ่นเทศบาลเมืองบ้านสวน"/>
    <s v="0001"/>
    <s v="20070510"/>
    <s v="ศรีราชา"/>
    <s v="C829"/>
    <n v="0"/>
    <n v="0"/>
    <n v="2495"/>
    <s v="20900001"/>
    <s v="1"/>
    <s v="20"/>
    <s v="มะเร็ง"/>
    <s v="043"/>
    <x v="42"/>
  </r>
  <r>
    <s v="3480700153765"/>
    <x v="1"/>
    <x v="19"/>
    <n v="13"/>
    <n v="6"/>
    <n v="2565"/>
    <s v="2090"/>
    <s v="เมืองชลบุรี"/>
    <s v="ท้องถิ่นเทศบาลเมืองบ้านสวน"/>
    <s v="0001"/>
    <s v="20070605"/>
    <s v="ศรีราชา"/>
    <s v="C221"/>
    <n v="30"/>
    <n v="1"/>
    <n v="2513"/>
    <s v="20900001"/>
    <s v="1"/>
    <s v="20"/>
    <s v="มะเร็ง"/>
    <s v="031"/>
    <x v="36"/>
  </r>
  <r>
    <s v="3200700750765"/>
    <x v="0"/>
    <x v="54"/>
    <n v="13"/>
    <n v="6"/>
    <n v="2565"/>
    <s v="2080"/>
    <s v="ศรีราชา"/>
    <s v="ท้องถิ่นเทศบาลนครเจ้าพระยาสุรศักดิ์"/>
    <s v="0000"/>
    <s v="20070806"/>
    <s v="ศรีราชา"/>
    <s v="D332"/>
    <n v="0"/>
    <n v="0"/>
    <n v="2477"/>
    <s v="20800000"/>
    <m/>
    <s v="20"/>
    <s v="มะเร็ง"/>
    <s v="047"/>
    <x v="22"/>
  </r>
  <r>
    <s v="3801100056685"/>
    <x v="1"/>
    <x v="40"/>
    <n v="13"/>
    <n v="6"/>
    <n v="2565"/>
    <s v="8009"/>
    <s v=""/>
    <s v="อำเภอทุ่งสง"/>
    <s v="0004"/>
    <s v="20070808"/>
    <s v="ศรีราชา"/>
    <s v="A419"/>
    <n v="28"/>
    <n v="2"/>
    <n v="2509"/>
    <s v="80090004"/>
    <s v="1"/>
    <s v="80"/>
    <s v=""/>
    <s v="012"/>
    <x v="9"/>
  </r>
  <r>
    <s v="3200600849191"/>
    <x v="1"/>
    <x v="49"/>
    <n v="13"/>
    <n v="6"/>
    <n v="2565"/>
    <s v="2592"/>
    <s v=""/>
    <s v="ท้องถิ่นเทศบาลตำบลบ้านสร้าง"/>
    <s v="0000"/>
    <s v="20090101"/>
    <s v="สัตหีบ"/>
    <s v="C349"/>
    <n v="15"/>
    <n v="4"/>
    <n v="2506"/>
    <s v="25920000"/>
    <m/>
    <s v="25"/>
    <s v="มะเร็ง"/>
    <s v="034"/>
    <x v="20"/>
  </r>
  <r>
    <s v="3100504219182"/>
    <x v="0"/>
    <x v="12"/>
    <n v="13"/>
    <n v="6"/>
    <n v="2565"/>
    <s v="2097"/>
    <s v="ศรีราชา"/>
    <s v="ท้องถิ่นเทศบาลเมืองศรีราชา"/>
    <s v="0001"/>
    <s v="20090104"/>
    <s v="สัตหีบ"/>
    <s v="C221"/>
    <n v="8"/>
    <n v="8"/>
    <n v="2496"/>
    <s v="20970001"/>
    <s v="1"/>
    <s v="20"/>
    <s v="มะเร็ง"/>
    <s v="031"/>
    <x v="36"/>
  </r>
  <r>
    <s v="1102000622205"/>
    <x v="1"/>
    <x v="74"/>
    <n v="13"/>
    <n v="6"/>
    <n v="2565"/>
    <s v="2060"/>
    <s v="สัตหีบ"/>
    <s v="ท้องถิ่นเทศบาลตำบลเกล็ดแก้ว"/>
    <s v="0000"/>
    <s v="20090301"/>
    <s v="สัตหีบ"/>
    <s v="C229"/>
    <n v="9"/>
    <n v="6"/>
    <n v="2529"/>
    <s v="20600000"/>
    <m/>
    <s v="20"/>
    <s v="มะเร็ง"/>
    <s v="031"/>
    <x v="36"/>
  </r>
  <r>
    <s v="3200900621063"/>
    <x v="1"/>
    <x v="30"/>
    <n v="13"/>
    <n v="6"/>
    <n v="2565"/>
    <s v="2009"/>
    <s v="สัตหีบ"/>
    <s v="อำเภอสัตหีบ"/>
    <s v="0000"/>
    <s v="20090301"/>
    <s v="สัตหีบ"/>
    <s v="C349"/>
    <n v="0"/>
    <n v="0"/>
    <n v="2499"/>
    <s v="20090000"/>
    <m/>
    <s v="20"/>
    <s v="มะเร็ง"/>
    <s v="034"/>
    <x v="20"/>
  </r>
  <r>
    <s v="3259700147781"/>
    <x v="1"/>
    <x v="61"/>
    <n v="13"/>
    <n v="6"/>
    <n v="2565"/>
    <s v="2075"/>
    <s v="บ่อทอง"/>
    <s v="ท้องถิ่นเทศบาลตำบลบ่อทอง"/>
    <s v="0001"/>
    <s v="20100501"/>
    <s v="บ่อทอง"/>
    <s v="I64"/>
    <n v="29"/>
    <n v="3"/>
    <n v="2492"/>
    <s v="20750001"/>
    <s v="1"/>
    <s v="20"/>
    <s v=""/>
    <s v="069"/>
    <x v="2"/>
  </r>
  <r>
    <s v="3200600401025"/>
    <x v="1"/>
    <x v="7"/>
    <n v="13"/>
    <n v="6"/>
    <n v="2565"/>
    <s v="2011"/>
    <s v="เกาะจันทร์"/>
    <s v="อำเภอเกาะจันทร์"/>
    <s v="0000"/>
    <s v="20110102"/>
    <s v="เกาะจันทร์"/>
    <s v="C800"/>
    <n v="19"/>
    <n v="10"/>
    <n v="2497"/>
    <s v="20110000"/>
    <m/>
    <s v="20"/>
    <s v="มะเร็ง"/>
    <s v="046"/>
    <x v="4"/>
  </r>
  <r>
    <s v="3200500089755"/>
    <x v="0"/>
    <x v="1"/>
    <n v="13"/>
    <n v="6"/>
    <n v="2565"/>
    <s v="2094"/>
    <s v="เมืองชลบุรี"/>
    <s v="ท้องถิ่นเทศบาลเมืองแสนสุข"/>
    <s v="0002"/>
    <s v="20010506"/>
    <s v="เมืองชลบุรี"/>
    <s v="K754"/>
    <n v="6"/>
    <n v="2"/>
    <n v="2495"/>
    <s v="20940002"/>
    <s v="1"/>
    <s v="20"/>
    <s v="ระบบย่อยอาหาร"/>
    <s v="080"/>
    <x v="16"/>
  </r>
  <r>
    <s v="3200100319281"/>
    <x v="1"/>
    <x v="43"/>
    <n v="13"/>
    <n v="6"/>
    <n v="2565"/>
    <s v="2068"/>
    <s v="เมืองชลบุรี"/>
    <s v="ท้องถิ่นเทศบาลตำบลนาป่า"/>
    <s v="0000"/>
    <s v="20010709"/>
    <s v="เมืองชลบุรี"/>
    <s v="R54"/>
    <n v="18"/>
    <n v="2"/>
    <n v="2476"/>
    <s v="20680000"/>
    <m/>
    <s v="20"/>
    <s v=""/>
    <s v="094"/>
    <x v="0"/>
  </r>
  <r>
    <s v="1639900126923"/>
    <x v="1"/>
    <x v="86"/>
    <n v="13"/>
    <n v="6"/>
    <n v="2565"/>
    <s v="2068"/>
    <s v="เมืองชลบุรี"/>
    <s v="ท้องถิ่นเทศบาลตำบลนาป่า"/>
    <s v="0000"/>
    <s v="20011303"/>
    <s v="เมืองชลบุรี"/>
    <s v="V299"/>
    <n v="12"/>
    <n v="11"/>
    <n v="2533"/>
    <s v="20680000"/>
    <m/>
    <s v="20"/>
    <s v="อุบัติเหตุ"/>
    <s v="096"/>
    <x v="7"/>
  </r>
  <r>
    <s v="3200100432878"/>
    <x v="1"/>
    <x v="30"/>
    <n v="13"/>
    <n v="6"/>
    <n v="2565"/>
    <s v="2090"/>
    <s v="เมืองชลบุรี"/>
    <s v="ท้องถิ่นเทศบาลเมืองบ้านสวน"/>
    <s v="0001"/>
    <s v="20011502"/>
    <s v="เมืองชลบุรี"/>
    <s v="C029"/>
    <n v="6"/>
    <n v="11"/>
    <n v="2498"/>
    <s v="20900001"/>
    <s v="1"/>
    <s v="20"/>
    <s v="มะเร็ง"/>
    <s v="027"/>
    <x v="51"/>
  </r>
  <r>
    <s v="3209900350807"/>
    <x v="0"/>
    <x v="24"/>
    <n v="13"/>
    <n v="6"/>
    <n v="2565"/>
    <s v="2065"/>
    <s v="บ่อทอง"/>
    <s v="ท้องถิ่นเทศบาลตำบลเสม็ด"/>
    <s v="0000"/>
    <s v="20011602"/>
    <s v="เมืองชลบุรี"/>
    <s v="I38"/>
    <n v="17"/>
    <n v="5"/>
    <n v="2480"/>
    <s v="20650000"/>
    <m/>
    <s v="20"/>
    <s v=""/>
    <s v="068"/>
    <x v="12"/>
  </r>
  <r>
    <s v="3330700177045"/>
    <x v="1"/>
    <x v="45"/>
    <n v="13"/>
    <n v="6"/>
    <n v="2565"/>
    <s v="2089"/>
    <s v="เมืองชลบุรี"/>
    <s v="ท้องถิ่นเทศบาลเมืองอ่างศิลา"/>
    <s v="0000"/>
    <s v="20011701"/>
    <s v="เมืองชลบุรี"/>
    <s v="C260"/>
    <n v="4"/>
    <n v="10"/>
    <n v="2510"/>
    <s v="20890000"/>
    <m/>
    <s v="20"/>
    <s v="มะเร็ง"/>
    <s v="046"/>
    <x v="4"/>
  </r>
  <r>
    <s v="3200200731974"/>
    <x v="1"/>
    <x v="26"/>
    <n v="13"/>
    <n v="6"/>
    <n v="2565"/>
    <s v="2095"/>
    <s v="บ้านบึง"/>
    <s v="ท้องถิ่นเทศบาลเมืองบ้านบึง"/>
    <s v="0001"/>
    <s v="20020203"/>
    <s v="บ้านบึง"/>
    <s v="I420"/>
    <n v="28"/>
    <n v="2"/>
    <n v="2504"/>
    <s v="20950001"/>
    <s v="1"/>
    <s v="20"/>
    <s v=""/>
    <s v="068"/>
    <x v="12"/>
  </r>
  <r>
    <s v="3200200227613"/>
    <x v="1"/>
    <x v="50"/>
    <n v="13"/>
    <n v="6"/>
    <n v="2565"/>
    <s v="2090"/>
    <s v="เมืองชลบุรี"/>
    <s v="ท้องถิ่นเทศบาลเมืองบ้านสวน"/>
    <s v="0001"/>
    <s v="20020402"/>
    <s v="บ้านบึง"/>
    <s v="K922"/>
    <n v="11"/>
    <n v="1"/>
    <n v="2501"/>
    <s v="20900001"/>
    <s v="1"/>
    <s v="20"/>
    <s v="ระบบย่อยอาหาร"/>
    <s v="081"/>
    <x v="1"/>
  </r>
  <r>
    <s v="3200200365668"/>
    <x v="1"/>
    <x v="11"/>
    <n v="13"/>
    <n v="6"/>
    <n v="2565"/>
    <s v="2002"/>
    <s v="บ้านบึง"/>
    <s v="อำเภอบ้านบึง"/>
    <s v="0000"/>
    <s v="20020601"/>
    <s v="บ้านบึง"/>
    <s v="I251"/>
    <n v="25"/>
    <n v="4"/>
    <n v="2514"/>
    <s v="20020000"/>
    <m/>
    <s v="20"/>
    <s v=""/>
    <s v="067"/>
    <x v="5"/>
  </r>
  <r>
    <s v="3329900271141"/>
    <x v="0"/>
    <x v="7"/>
    <n v="13"/>
    <n v="6"/>
    <n v="2565"/>
    <s v="2096"/>
    <s v="บางละมุง"/>
    <s v="ท้องถิ่นเมืองพัทยา"/>
    <s v="0005"/>
    <s v="20040212"/>
    <s v="บางละมุง"/>
    <s v="U071"/>
    <n v="18"/>
    <n v="7"/>
    <n v="2497"/>
    <s v="20960005"/>
    <s v="1"/>
    <s v="20"/>
    <s v=""/>
    <s v="104"/>
    <x v="13"/>
  </r>
  <r>
    <s v="3101800109940"/>
    <x v="0"/>
    <x v="12"/>
    <n v="13"/>
    <n v="6"/>
    <n v="2565"/>
    <s v="2090"/>
    <s v="เมืองชลบุรี"/>
    <s v="ท้องถิ่นเทศบาลเมืองบ้านสวน"/>
    <s v="0001"/>
    <s v="20040213"/>
    <s v="บางละมุง"/>
    <s v="C250"/>
    <n v="28"/>
    <n v="8"/>
    <n v="2496"/>
    <s v="20900001"/>
    <s v="1"/>
    <s v="20"/>
    <s v="มะเร็ง"/>
    <s v="032"/>
    <x v="21"/>
  </r>
  <r>
    <s v="3200300018650"/>
    <x v="1"/>
    <x v="7"/>
    <n v="13"/>
    <n v="6"/>
    <n v="2565"/>
    <s v="2004"/>
    <s v="สัตหีบ"/>
    <s v="อำเภอบางละมุง"/>
    <s v="0000"/>
    <s v="20040304"/>
    <s v="บางละมุง"/>
    <s v="C349"/>
    <n v="0"/>
    <n v="0"/>
    <n v="2498"/>
    <s v="20040000"/>
    <m/>
    <s v="20"/>
    <s v="มะเร็ง"/>
    <s v="034"/>
    <x v="20"/>
  </r>
  <r>
    <s v="3200400201375"/>
    <x v="0"/>
    <x v="26"/>
    <n v="13"/>
    <n v="6"/>
    <n v="2565"/>
    <s v="2096"/>
    <s v="บางละมุง"/>
    <s v="ท้องถิ่นเมืองพัทยา"/>
    <s v="0002"/>
    <s v="20040307"/>
    <s v="บางละมุง"/>
    <s v="K746"/>
    <n v="27"/>
    <n v="12"/>
    <n v="2503"/>
    <s v="20960002"/>
    <s v="1"/>
    <s v="20"/>
    <s v="ระบบย่อยอาหาร"/>
    <s v="080"/>
    <x v="16"/>
  </r>
  <r>
    <s v="3102100491591"/>
    <x v="1"/>
    <x v="2"/>
    <n v="13"/>
    <n v="6"/>
    <n v="2565"/>
    <s v="2090"/>
    <s v="เมืองชลบุรี"/>
    <s v="ท้องถิ่นเทศบาลเมืองบ้านสวน"/>
    <s v="0001"/>
    <s v="20040704"/>
    <s v="บางละมุง"/>
    <s v="I251"/>
    <n v="19"/>
    <n v="3"/>
    <n v="2505"/>
    <s v="20900001"/>
    <s v="1"/>
    <s v="20"/>
    <s v=""/>
    <s v="067"/>
    <x v="5"/>
  </r>
  <r>
    <s v="3209600057632"/>
    <x v="1"/>
    <x v="43"/>
    <n v="13"/>
    <n v="6"/>
    <n v="2565"/>
    <s v="2096"/>
    <s v="บางละมุง"/>
    <s v="ท้องถิ่นเมืองพัทยา"/>
    <s v="0002"/>
    <s v="20040806"/>
    <s v="บางละมุง"/>
    <s v="Y349"/>
    <n v="27"/>
    <n v="4"/>
    <n v="2476"/>
    <s v="20960002"/>
    <s v="1"/>
    <s v="20"/>
    <s v=""/>
    <s v="103"/>
    <x v="19"/>
  </r>
  <r>
    <s v="3200500224148"/>
    <x v="0"/>
    <x v="27"/>
    <n v="13"/>
    <n v="6"/>
    <n v="2565"/>
    <s v="2005"/>
    <s v="พานทอง"/>
    <s v="อำเภอพานทอง"/>
    <s v="0000"/>
    <s v="20050310"/>
    <s v="พานทอง"/>
    <s v="I10"/>
    <n v="0"/>
    <n v="0"/>
    <n v="2481"/>
    <s v="20050000"/>
    <m/>
    <s v="20"/>
    <s v=""/>
    <s v="066"/>
    <x v="39"/>
  </r>
  <r>
    <s v="3200500173764"/>
    <x v="1"/>
    <x v="20"/>
    <n v="13"/>
    <n v="6"/>
    <n v="2565"/>
    <s v="2090"/>
    <s v="เมืองชลบุรี"/>
    <s v="ท้องถิ่นเทศบาลเมืองบ้านสวน"/>
    <s v="0001"/>
    <s v="20050706"/>
    <s v="พานทอง"/>
    <s v="I514"/>
    <n v="31"/>
    <n v="3"/>
    <n v="2493"/>
    <s v="20900001"/>
    <s v="1"/>
    <s v="20"/>
    <s v=""/>
    <s v="068"/>
    <x v="12"/>
  </r>
  <r>
    <s v="3209800020554"/>
    <x v="1"/>
    <x v="35"/>
    <n v="13"/>
    <n v="6"/>
    <n v="2565"/>
    <s v="2090"/>
    <s v="เมืองชลบุรี"/>
    <s v="ท้องถิ่นเทศบาลเมืองบ้านสวน"/>
    <s v="0001"/>
    <s v="20060100"/>
    <s v="พนัสนิคม"/>
    <s v="J189"/>
    <n v="18"/>
    <n v="11"/>
    <n v="2478"/>
    <s v="20900001"/>
    <s v="1"/>
    <s v="20"/>
    <s v=""/>
    <s v="074"/>
    <x v="6"/>
  </r>
  <r>
    <s v="3200600569678"/>
    <x v="0"/>
    <x v="12"/>
    <n v="13"/>
    <n v="6"/>
    <n v="2565"/>
    <s v="2006"/>
    <s v="พนัสนิคม"/>
    <s v="อำเภอพนัสนิคม"/>
    <s v="0001"/>
    <s v="20060514"/>
    <s v="พนัสนิคม"/>
    <s v="N390"/>
    <n v="0"/>
    <n v="0"/>
    <n v="2497"/>
    <s v="20060001"/>
    <s v="1"/>
    <s v="20"/>
    <s v=""/>
    <s v="086"/>
    <x v="18"/>
  </r>
  <r>
    <s v="3349800297938"/>
    <x v="1"/>
    <x v="39"/>
    <n v="13"/>
    <n v="6"/>
    <n v="2565"/>
    <s v="2006"/>
    <s v="พนัสนิคม"/>
    <s v="อำเภอพนัสนิคม"/>
    <s v="0000"/>
    <s v="20060901"/>
    <s v="พนัสนิคม"/>
    <s v="N289"/>
    <n v="5"/>
    <n v="12"/>
    <n v="2506"/>
    <s v="20060000"/>
    <m/>
    <s v="20"/>
    <s v=""/>
    <s v="086"/>
    <x v="18"/>
  </r>
  <r>
    <s v="1209703253993"/>
    <x v="1"/>
    <x v="102"/>
    <n v="13"/>
    <n v="6"/>
    <n v="2565"/>
    <s v="1037"/>
    <s v=""/>
    <s v="ท้องถิ่นเขตราชเทวี"/>
    <s v="0007"/>
    <s v="20070302"/>
    <s v="ศรีราชา"/>
    <s v="A419"/>
    <n v="11"/>
    <n v="11"/>
    <n v="2561"/>
    <s v="10370007"/>
    <s v="1"/>
    <s v="10"/>
    <s v=""/>
    <s v="012"/>
    <x v="9"/>
  </r>
  <r>
    <s v="5101200125738"/>
    <x v="1"/>
    <x v="2"/>
    <n v="13"/>
    <n v="6"/>
    <n v="2565"/>
    <s v="2097"/>
    <s v="ศรีราชา"/>
    <s v="ท้องถิ่นเทศบาลเมืองศรีราชา"/>
    <s v="0003"/>
    <s v="20070402"/>
    <s v="ศรีราชา"/>
    <s v="N185"/>
    <n v="21"/>
    <n v="10"/>
    <n v="2504"/>
    <s v="20970003"/>
    <s v="3"/>
    <s v="20"/>
    <s v=""/>
    <s v="086"/>
    <x v="18"/>
  </r>
  <r>
    <s v="3200700860854"/>
    <x v="1"/>
    <x v="24"/>
    <n v="13"/>
    <n v="6"/>
    <n v="2565"/>
    <s v="2093"/>
    <s v="ศรีราชา"/>
    <s v="ท้องถิ่นเทศบาลนครแหลมฉบัง"/>
    <s v="0000"/>
    <s v="20070405"/>
    <s v="ศรีราชา"/>
    <s v="R99"/>
    <n v="0"/>
    <n v="0"/>
    <n v="2480"/>
    <s v="20930000"/>
    <m/>
    <s v="20"/>
    <s v=""/>
    <s v="094"/>
    <x v="0"/>
  </r>
  <r>
    <s v="3200100766903"/>
    <x v="0"/>
    <x v="25"/>
    <n v="14"/>
    <n v="6"/>
    <n v="2565"/>
    <s v="2094"/>
    <s v="เมืองชลบุรี"/>
    <s v="ท้องถิ่นเทศบาลเมืองแสนสุข"/>
    <s v="0000"/>
    <s v="20010400"/>
    <s v="เมืองชลบุรี"/>
    <s v="E149"/>
    <n v="0"/>
    <n v="0"/>
    <n v="2489"/>
    <s v="20940000"/>
    <m/>
    <s v="20"/>
    <s v=""/>
    <s v="052"/>
    <x v="26"/>
  </r>
  <r>
    <s v="3200100808291"/>
    <x v="1"/>
    <x v="66"/>
    <n v="14"/>
    <n v="6"/>
    <n v="2565"/>
    <s v="2090"/>
    <s v="เมืองชลบุรี"/>
    <s v="ท้องถิ่นเทศบาลเมืองบ้านสวน"/>
    <s v="0001"/>
    <s v="20010504"/>
    <s v="เมืองชลบุรี"/>
    <s v="K746"/>
    <n v="24"/>
    <n v="1"/>
    <n v="2508"/>
    <s v="20900001"/>
    <s v="1"/>
    <s v="20"/>
    <s v="ระบบย่อยอาหาร"/>
    <s v="080"/>
    <x v="16"/>
  </r>
  <r>
    <s v="3209900149729"/>
    <x v="1"/>
    <x v="26"/>
    <n v="14"/>
    <n v="6"/>
    <n v="2565"/>
    <s v="1393"/>
    <s v=""/>
    <s v="ท้องถิ่นเทศบาลตำบลธัญบุรี"/>
    <s v="0000"/>
    <s v="20010701"/>
    <s v="เมืองชลบุรี"/>
    <s v="A419"/>
    <n v="15"/>
    <n v="8"/>
    <n v="2503"/>
    <s v="13930000"/>
    <m/>
    <s v="13"/>
    <s v=""/>
    <s v="012"/>
    <x v="9"/>
  </r>
  <r>
    <s v="3200100637356"/>
    <x v="0"/>
    <x v="38"/>
    <n v="14"/>
    <n v="6"/>
    <n v="2565"/>
    <s v="2068"/>
    <s v="เมืองชลบุรี"/>
    <s v="ท้องถิ่นเทศบาลตำบลนาป่า"/>
    <s v="0000"/>
    <s v="20010708"/>
    <s v="เมืองชลบุรี"/>
    <s v="R54"/>
    <n v="5"/>
    <n v="6"/>
    <n v="2473"/>
    <s v="20680000"/>
    <m/>
    <s v="20"/>
    <s v=""/>
    <s v="094"/>
    <x v="0"/>
  </r>
  <r>
    <s v="3100901081209"/>
    <x v="0"/>
    <x v="24"/>
    <n v="14"/>
    <n v="6"/>
    <n v="2565"/>
    <s v="2065"/>
    <s v="บ่อทอง"/>
    <s v="ท้องถิ่นเทศบาลตำบลเสม็ด"/>
    <s v="0000"/>
    <s v="20011603"/>
    <s v="เมืองชลบุรี"/>
    <s v="R99"/>
    <n v="3"/>
    <n v="10"/>
    <n v="2479"/>
    <s v="20650000"/>
    <m/>
    <s v="20"/>
    <s v=""/>
    <s v="094"/>
    <x v="0"/>
  </r>
  <r>
    <s v="1200200015431"/>
    <x v="1"/>
    <x v="67"/>
    <n v="14"/>
    <n v="6"/>
    <n v="2565"/>
    <s v="1027"/>
    <s v=""/>
    <s v="ท้องถิ่นเขตบึงกุ่ม"/>
    <s v="0000"/>
    <s v="20020100"/>
    <s v="บ้านบึง"/>
    <s v="R99"/>
    <n v="11"/>
    <n v="5"/>
    <n v="2528"/>
    <s v="10270000"/>
    <m/>
    <s v="10"/>
    <s v=""/>
    <s v="094"/>
    <x v="0"/>
  </r>
  <r>
    <s v="3200200363193"/>
    <x v="1"/>
    <x v="41"/>
    <n v="14"/>
    <n v="6"/>
    <n v="2565"/>
    <s v="2090"/>
    <s v="เมืองชลบุรี"/>
    <s v="ท้องถิ่นเทศบาลเมืองบ้านสวน"/>
    <s v="0001"/>
    <s v="20020601"/>
    <s v="บ้านบึง"/>
    <s v="M726"/>
    <n v="14"/>
    <n v="8"/>
    <n v="2515"/>
    <s v="20900001"/>
    <s v="1"/>
    <s v="20"/>
    <s v=""/>
    <s v="083"/>
    <x v="24"/>
  </r>
  <r>
    <s v="3200200112671"/>
    <x v="0"/>
    <x v="36"/>
    <n v="14"/>
    <n v="6"/>
    <n v="2565"/>
    <s v="2002"/>
    <s v="บ้านบึง"/>
    <s v="อำเภอบ้านบึง"/>
    <s v="0000"/>
    <s v="20020603"/>
    <s v="บ้านบึง"/>
    <s v="G311"/>
    <n v="0"/>
    <n v="0"/>
    <n v="2469"/>
    <s v="20020000"/>
    <m/>
    <s v="20"/>
    <s v=""/>
    <s v="061"/>
    <x v="14"/>
  </r>
  <r>
    <s v="3200400077003"/>
    <x v="1"/>
    <x v="39"/>
    <n v="14"/>
    <n v="6"/>
    <n v="2565"/>
    <s v="2085"/>
    <s v="บางละมุง"/>
    <s v="ท้องถิ่นเทศบาลตำบลบางละมุง"/>
    <s v="0000"/>
    <s v="20040104"/>
    <s v="บางละมุง"/>
    <s v="I609"/>
    <n v="29"/>
    <n v="11"/>
    <n v="2506"/>
    <s v="20850000"/>
    <m/>
    <s v="20"/>
    <s v=""/>
    <s v="069"/>
    <x v="2"/>
  </r>
  <r>
    <s v="3100300468125"/>
    <x v="0"/>
    <x v="45"/>
    <n v="14"/>
    <n v="6"/>
    <n v="2565"/>
    <s v="2096"/>
    <s v="บางละมุง"/>
    <s v="ท้องถิ่นเมืองพัทยา"/>
    <s v="0002"/>
    <s v="20040206"/>
    <s v="บางละมุง"/>
    <s v="Y349"/>
    <n v="1"/>
    <n v="5"/>
    <n v="2511"/>
    <s v="20960002"/>
    <s v="1"/>
    <s v="20"/>
    <s v=""/>
    <s v="103"/>
    <x v="19"/>
  </r>
  <r>
    <s v="3210200137231"/>
    <x v="0"/>
    <x v="4"/>
    <n v="14"/>
    <n v="6"/>
    <n v="2565"/>
    <s v="2096"/>
    <s v="บางละมุง"/>
    <s v="ท้องถิ่นเมืองพัทยา"/>
    <s v="0002"/>
    <s v="20040211"/>
    <s v="บางละมุง"/>
    <s v="C539"/>
    <n v="14"/>
    <n v="1"/>
    <n v="2521"/>
    <s v="20960002"/>
    <s v="1"/>
    <s v="20"/>
    <s v="มะเร็ง"/>
    <s v="037"/>
    <x v="55"/>
  </r>
  <r>
    <s v="3209600325181"/>
    <x v="1"/>
    <x v="58"/>
    <n v="14"/>
    <n v="6"/>
    <n v="2565"/>
    <s v="2096"/>
    <s v="บางละมุง"/>
    <s v="ท้องถิ่นเมืองพัทยา"/>
    <s v="0005"/>
    <s v="20040212"/>
    <s v="บางละมุง"/>
    <s v="C349"/>
    <n v="14"/>
    <n v="8"/>
    <n v="2514"/>
    <s v="20960005"/>
    <s v="1"/>
    <s v="20"/>
    <s v="มะเร็ง"/>
    <s v="034"/>
    <x v="20"/>
  </r>
  <r>
    <s v="3200400512869"/>
    <x v="0"/>
    <x v="77"/>
    <n v="14"/>
    <n v="6"/>
    <n v="2565"/>
    <s v="1006"/>
    <s v=""/>
    <s v="ท้องถิ่นเขตบางกะปิ"/>
    <s v="0010"/>
    <s v="20040612"/>
    <s v="บางละมุง"/>
    <s v="C189"/>
    <n v="28"/>
    <n v="12"/>
    <n v="2522"/>
    <s v="10060010"/>
    <s v="3"/>
    <s v="10"/>
    <s v="มะเร็ง"/>
    <s v="030"/>
    <x v="28"/>
  </r>
  <r>
    <s v="3200600550519"/>
    <x v="0"/>
    <x v="34"/>
    <n v="14"/>
    <n v="6"/>
    <n v="2565"/>
    <s v="2006"/>
    <s v="พนัสนิคม"/>
    <s v="อำเภอพนัสนิคม"/>
    <s v="0001"/>
    <s v="20060505"/>
    <s v="พนัสนิคม"/>
    <s v="N390"/>
    <n v="0"/>
    <n v="0"/>
    <n v="2484"/>
    <s v="20060001"/>
    <s v="1"/>
    <s v="20"/>
    <s v=""/>
    <s v="086"/>
    <x v="18"/>
  </r>
  <r>
    <s v="3200600213687"/>
    <x v="0"/>
    <x v="35"/>
    <n v="14"/>
    <n v="6"/>
    <n v="2565"/>
    <s v="2006"/>
    <s v="พนัสนิคม"/>
    <s v="อำเภอพนัสนิคม"/>
    <s v="0001"/>
    <s v="20061302"/>
    <s v="พนัสนิคม"/>
    <s v="A419"/>
    <n v="0"/>
    <n v="0"/>
    <n v="2479"/>
    <s v="20060001"/>
    <s v="1"/>
    <s v="20"/>
    <s v=""/>
    <s v="012"/>
    <x v="9"/>
  </r>
  <r>
    <s v="3260300306060"/>
    <x v="1"/>
    <x v="58"/>
    <n v="14"/>
    <n v="6"/>
    <n v="2565"/>
    <s v="2603"/>
    <s v=""/>
    <s v="อำเภอบ้านนา"/>
    <s v="0001"/>
    <s v="20070201"/>
    <s v="ศรีราชา"/>
    <s v="I251"/>
    <n v="9"/>
    <n v="7"/>
    <n v="2514"/>
    <s v="26030001"/>
    <s v="1"/>
    <s v="26"/>
    <s v=""/>
    <s v="067"/>
    <x v="5"/>
  </r>
  <r>
    <s v="3209700175866"/>
    <x v="0"/>
    <x v="6"/>
    <n v="14"/>
    <n v="6"/>
    <n v="2565"/>
    <s v="2097"/>
    <s v="ศรีราชา"/>
    <s v="ท้องถิ่นเทศบาลเมืองศรีราชา"/>
    <s v="0001"/>
    <s v="20070202"/>
    <s v="ศรีราชา"/>
    <s v="C539"/>
    <n v="10"/>
    <n v="3"/>
    <n v="2502"/>
    <s v="20970001"/>
    <s v="1"/>
    <s v="20"/>
    <s v="มะเร็ง"/>
    <s v="037"/>
    <x v="55"/>
  </r>
  <r>
    <s v="3200701037990"/>
    <x v="0"/>
    <x v="43"/>
    <n v="14"/>
    <n v="6"/>
    <n v="2565"/>
    <s v="2093"/>
    <s v="ศรีราชา"/>
    <s v="ท้องถิ่นเทศบาลนครแหลมฉบัง"/>
    <s v="0000"/>
    <s v="20070209"/>
    <s v="ศรีราชา"/>
    <s v="R99"/>
    <n v="0"/>
    <n v="0"/>
    <n v="2476"/>
    <s v="20930000"/>
    <m/>
    <s v="20"/>
    <s v=""/>
    <s v="094"/>
    <x v="0"/>
  </r>
  <r>
    <s v="3200700409877"/>
    <x v="0"/>
    <x v="9"/>
    <n v="14"/>
    <n v="6"/>
    <n v="2565"/>
    <s v="2097"/>
    <s v="ศรีราชา"/>
    <s v="ท้องถิ่นเทศบาลเมืองศรีราชา"/>
    <s v="0001"/>
    <s v="20070303"/>
    <s v="ศรีราชา"/>
    <s v="C349"/>
    <n v="31"/>
    <n v="7"/>
    <n v="2502"/>
    <s v="20970001"/>
    <s v="1"/>
    <s v="20"/>
    <s v="มะเร็ง"/>
    <s v="034"/>
    <x v="20"/>
  </r>
  <r>
    <s v="1209301121171"/>
    <x v="0"/>
    <x v="93"/>
    <n v="14"/>
    <n v="6"/>
    <n v="2565"/>
    <s v="2090"/>
    <s v="เมืองชลบุรี"/>
    <s v="ท้องถิ่นเทศบาลเมืองบ้านสวน"/>
    <s v="0001"/>
    <s v="20070307"/>
    <s v="ศรีราชา"/>
    <s v="V299"/>
    <n v="7"/>
    <n v="4"/>
    <n v="2546"/>
    <s v="20900001"/>
    <s v="1"/>
    <s v="20"/>
    <s v="อุบัติเหตุ"/>
    <s v="096"/>
    <x v="7"/>
  </r>
  <r>
    <s v="3119900024561"/>
    <x v="1"/>
    <x v="11"/>
    <n v="14"/>
    <n v="6"/>
    <n v="2565"/>
    <s v="2090"/>
    <s v="เมืองชลบุรี"/>
    <s v="ท้องถิ่นเทศบาลเมืองบ้านสวน"/>
    <s v="0001"/>
    <s v="20070308"/>
    <s v="ศรีราชา"/>
    <s v="J189"/>
    <n v="14"/>
    <n v="4"/>
    <n v="2514"/>
    <s v="20900001"/>
    <s v="1"/>
    <s v="20"/>
    <s v=""/>
    <s v="074"/>
    <x v="6"/>
  </r>
  <r>
    <s v="1209702315898"/>
    <x v="0"/>
    <x v="82"/>
    <n v="14"/>
    <n v="6"/>
    <n v="2565"/>
    <s v="2090"/>
    <s v="เมืองชลบุรี"/>
    <s v="ท้องถิ่นเทศบาลเมืองบ้านสวน"/>
    <s v="0001"/>
    <s v="20070405"/>
    <s v="ศรีราชา"/>
    <s v="V299"/>
    <n v="16"/>
    <n v="10"/>
    <n v="2549"/>
    <s v="20900001"/>
    <s v="1"/>
    <s v="20"/>
    <s v="อุบัติเหตุ"/>
    <s v="096"/>
    <x v="7"/>
  </r>
  <r>
    <s v="3200700157711"/>
    <x v="1"/>
    <x v="22"/>
    <n v="14"/>
    <n v="6"/>
    <n v="2565"/>
    <s v="2081"/>
    <s v="ศรีราชา"/>
    <s v="ท้องถิ่นเทศบาลตำบลบางพระ"/>
    <s v="0000"/>
    <s v="20070701"/>
    <s v="ศรีราชา"/>
    <s v="R54"/>
    <n v="0"/>
    <n v="0"/>
    <n v="2478"/>
    <s v="20810000"/>
    <m/>
    <s v="20"/>
    <s v=""/>
    <s v="094"/>
    <x v="0"/>
  </r>
  <r>
    <s v="3200701031371"/>
    <x v="1"/>
    <x v="37"/>
    <n v="14"/>
    <n v="6"/>
    <n v="2565"/>
    <s v="2081"/>
    <s v="ศรีราชา"/>
    <s v="ท้องถิ่นเทศบาลตำบลบางพระ"/>
    <s v="0000"/>
    <s v="20070701"/>
    <s v="ศรีราชา"/>
    <s v="C229"/>
    <n v="17"/>
    <n v="3"/>
    <n v="2500"/>
    <s v="20810000"/>
    <m/>
    <s v="20"/>
    <s v="มะเร็ง"/>
    <s v="031"/>
    <x v="36"/>
  </r>
  <r>
    <s v="3200700310668"/>
    <x v="1"/>
    <x v="37"/>
    <n v="14"/>
    <n v="6"/>
    <n v="2565"/>
    <s v="2093"/>
    <s v="ศรีราชา"/>
    <s v="ท้องถิ่นเทศบาลนครแหลมฉบัง"/>
    <s v="0003"/>
    <s v="20070707"/>
    <s v="ศรีราชา"/>
    <s v="A162"/>
    <n v="17"/>
    <n v="9"/>
    <n v="2499"/>
    <s v="20930003"/>
    <s v="1"/>
    <s v="20"/>
    <s v=""/>
    <s v="005"/>
    <x v="32"/>
  </r>
  <r>
    <s v="3190300271941"/>
    <x v="0"/>
    <x v="9"/>
    <n v="14"/>
    <n v="6"/>
    <n v="2565"/>
    <s v="2097"/>
    <s v="ศรีราชา"/>
    <s v="ท้องถิ่นเทศบาลเมืองศรีราชา"/>
    <s v="0003"/>
    <s v="20070709"/>
    <s v="ศรีราชา"/>
    <s v="G049"/>
    <n v="11"/>
    <n v="11"/>
    <n v="2502"/>
    <s v="20970003"/>
    <s v="3"/>
    <s v="20"/>
    <s v=""/>
    <s v="061"/>
    <x v="14"/>
  </r>
  <r>
    <s v="1840701084171"/>
    <x v="1"/>
    <x v="103"/>
    <n v="14"/>
    <n v="6"/>
    <n v="2565"/>
    <s v="8499"/>
    <s v=""/>
    <s v="ท้องถิ่นเทศบาลนครสุราษฎร์ธานี"/>
    <s v="0003"/>
    <s v="20090102"/>
    <s v="สัตหีบ"/>
    <s v="V299"/>
    <n v="10"/>
    <n v="12"/>
    <n v="2541"/>
    <s v="84990003"/>
    <s v="1"/>
    <s v="84"/>
    <s v="อุบัติเหตุ"/>
    <s v="096"/>
    <x v="7"/>
  </r>
  <r>
    <s v="3199900107482"/>
    <x v="1"/>
    <x v="17"/>
    <n v="14"/>
    <n v="6"/>
    <n v="2565"/>
    <s v="2096"/>
    <s v="บางละมุง"/>
    <s v="ท้องถิ่นเมืองพัทยา"/>
    <s v="0005"/>
    <s v="20090202"/>
    <s v="สัตหีบ"/>
    <s v="C61"/>
    <n v="20"/>
    <n v="3"/>
    <n v="2496"/>
    <s v="20960005"/>
    <s v="1"/>
    <s v="20"/>
    <s v="มะเร็ง"/>
    <s v="040"/>
    <x v="48"/>
  </r>
  <r>
    <s v="3200600915754"/>
    <x v="1"/>
    <x v="49"/>
    <n v="14"/>
    <n v="6"/>
    <n v="2565"/>
    <s v="2090"/>
    <s v="เมืองชลบุรี"/>
    <s v="ท้องถิ่นเทศบาลเมืองบ้านสวน"/>
    <s v="0001"/>
    <s v="20110202"/>
    <s v="เกาะจันทร์"/>
    <s v="D70"/>
    <n v="11"/>
    <n v="3"/>
    <n v="2506"/>
    <s v="20900001"/>
    <s v="1"/>
    <s v="20"/>
    <s v=""/>
    <s v="050"/>
    <x v="54"/>
  </r>
  <r>
    <s v="3200700499361"/>
    <x v="1"/>
    <x v="7"/>
    <n v="15"/>
    <n v="6"/>
    <n v="2565"/>
    <s v="4599"/>
    <s v=""/>
    <s v="ท้องถิ่นเทศบาลเมืองร้อยเอ็ด"/>
    <s v="0001"/>
    <s v="20070806"/>
    <s v="ศรีราชา"/>
    <s v="E872"/>
    <n v="4"/>
    <n v="6"/>
    <n v="2498"/>
    <s v="45990001"/>
    <s v="1"/>
    <s v="45"/>
    <s v=""/>
    <s v="054"/>
    <x v="11"/>
  </r>
  <r>
    <s v="3119900489717"/>
    <x v="1"/>
    <x v="1"/>
    <n v="15"/>
    <n v="6"/>
    <n v="2565"/>
    <s v="2009"/>
    <s v="สัตหีบ"/>
    <s v="อำเภอสัตหีบ"/>
    <s v="0004"/>
    <s v="20090101"/>
    <s v="สัตหีบ"/>
    <s v="N390"/>
    <n v="0"/>
    <n v="0"/>
    <n v="2495"/>
    <s v="20090004"/>
    <s v="1"/>
    <s v="20"/>
    <s v=""/>
    <s v="086"/>
    <x v="18"/>
  </r>
  <r>
    <s v="3200900431698"/>
    <x v="1"/>
    <x v="14"/>
    <n v="15"/>
    <n v="6"/>
    <n v="2565"/>
    <s v="2094"/>
    <s v="เมืองชลบุรี"/>
    <s v="ท้องถิ่นเทศบาลเมืองแสนสุข"/>
    <s v="0002"/>
    <s v="20090103"/>
    <s v="สัตหีบ"/>
    <s v="I619"/>
    <n v="2"/>
    <n v="6"/>
    <n v="2487"/>
    <s v="20940002"/>
    <s v="1"/>
    <s v="20"/>
    <s v=""/>
    <s v="069"/>
    <x v="2"/>
  </r>
  <r>
    <s v="3100903899411"/>
    <x v="0"/>
    <x v="38"/>
    <n v="15"/>
    <n v="6"/>
    <n v="2565"/>
    <s v="2009"/>
    <s v="สัตหีบ"/>
    <s v="อำเภอสัตหีบ"/>
    <s v="0001"/>
    <s v="20090104"/>
    <s v="สัตหีบ"/>
    <s v="I255"/>
    <n v="1"/>
    <n v="9"/>
    <n v="2472"/>
    <s v="20090001"/>
    <s v="1"/>
    <s v="20"/>
    <s v=""/>
    <s v="067"/>
    <x v="5"/>
  </r>
  <r>
    <s v="3200900231681"/>
    <x v="0"/>
    <x v="31"/>
    <n v="15"/>
    <n v="6"/>
    <n v="2565"/>
    <s v="2009"/>
    <s v="สัตหีบ"/>
    <s v="อำเภอสัตหีบ"/>
    <s v="0001"/>
    <s v="20090305"/>
    <s v="สัตหีบ"/>
    <s v="I255"/>
    <n v="24"/>
    <n v="6"/>
    <n v="2490"/>
    <s v="20090001"/>
    <s v="1"/>
    <s v="20"/>
    <s v=""/>
    <s v="067"/>
    <x v="5"/>
  </r>
  <r>
    <s v="3200600838130"/>
    <x v="1"/>
    <x v="24"/>
    <n v="15"/>
    <n v="6"/>
    <n v="2565"/>
    <s v="2090"/>
    <s v="เมืองชลบุรี"/>
    <s v="ท้องถิ่นเทศบาลเมืองบ้านสวน"/>
    <s v="0001"/>
    <s v="20110105"/>
    <s v="เกาะจันทร์"/>
    <s v="I219"/>
    <n v="0"/>
    <n v="0"/>
    <n v="2480"/>
    <s v="20900001"/>
    <s v="1"/>
    <s v="20"/>
    <s v=""/>
    <s v="067"/>
    <x v="5"/>
  </r>
  <r>
    <s v="3209900430835"/>
    <x v="0"/>
    <x v="24"/>
    <n v="15"/>
    <n v="6"/>
    <n v="2565"/>
    <s v="2099"/>
    <s v="เมืองชลบุรี"/>
    <s v="ท้องถิ่นเทศบาลเมืองชลบุรี"/>
    <s v="0000"/>
    <s v="20010300"/>
    <s v="เมืองชลบุรี"/>
    <s v="I10"/>
    <n v="0"/>
    <n v="0"/>
    <n v="2480"/>
    <s v="20990000"/>
    <m/>
    <s v="20"/>
    <s v=""/>
    <s v="066"/>
    <x v="39"/>
  </r>
  <r>
    <s v="3200100733096"/>
    <x v="1"/>
    <x v="27"/>
    <n v="15"/>
    <n v="6"/>
    <n v="2565"/>
    <s v="2094"/>
    <s v="เมืองชลบุรี"/>
    <s v="ท้องถิ่นเทศบาลเมืองแสนสุข"/>
    <s v="0000"/>
    <s v="20010400"/>
    <s v="เมืองชลบุรี"/>
    <s v="C61"/>
    <n v="5"/>
    <n v="3"/>
    <n v="2481"/>
    <s v="20940000"/>
    <m/>
    <s v="20"/>
    <s v="มะเร็ง"/>
    <s v="040"/>
    <x v="48"/>
  </r>
  <r>
    <s v="3240900041849"/>
    <x v="1"/>
    <x v="19"/>
    <n v="15"/>
    <n v="6"/>
    <n v="2565"/>
    <s v="2090"/>
    <s v="เมืองชลบุรี"/>
    <s v="ท้องถิ่นเทศบาลเมืองบ้านสวน"/>
    <s v="0001"/>
    <s v="20010701"/>
    <s v="เมืองชลบุรี"/>
    <s v="J189"/>
    <n v="9"/>
    <n v="6"/>
    <n v="2513"/>
    <s v="20900001"/>
    <s v="1"/>
    <s v="20"/>
    <s v=""/>
    <s v="074"/>
    <x v="6"/>
  </r>
  <r>
    <s v="3251000149784"/>
    <x v="1"/>
    <x v="17"/>
    <n v="15"/>
    <n v="6"/>
    <n v="2565"/>
    <s v="2798"/>
    <s v=""/>
    <s v="ท้องถิ่นเทศบาลเมืองอรัญญประเทศ"/>
    <s v="0001"/>
    <s v="20010904"/>
    <s v="เมืองชลบุรี"/>
    <s v="K922"/>
    <n v="24"/>
    <n v="3"/>
    <n v="2496"/>
    <s v="27980001"/>
    <s v="1"/>
    <s v="27"/>
    <s v="ระบบย่อยอาหาร"/>
    <s v="081"/>
    <x v="1"/>
  </r>
  <r>
    <s v="3570500815470"/>
    <x v="1"/>
    <x v="45"/>
    <n v="15"/>
    <n v="6"/>
    <n v="2565"/>
    <s v="2090"/>
    <s v="เมืองชลบุรี"/>
    <s v="ท้องถิ่นเทศบาลเมืองบ้านสวน"/>
    <s v="0001"/>
    <s v="20011406"/>
    <s v="เมืองชลบุรี"/>
    <s v="W179"/>
    <n v="18"/>
    <n v="2"/>
    <n v="2511"/>
    <s v="20900001"/>
    <s v="1"/>
    <s v="20"/>
    <s v=""/>
    <s v="097"/>
    <x v="56"/>
  </r>
  <r>
    <s v="3200101117313"/>
    <x v="1"/>
    <x v="16"/>
    <n v="15"/>
    <n v="6"/>
    <n v="2565"/>
    <s v="2089"/>
    <s v="เมืองชลบุรี"/>
    <s v="ท้องถิ่นเทศบาลเมืองอ่างศิลา"/>
    <s v="0000"/>
    <s v="20011605"/>
    <s v="เมืองชลบุรี"/>
    <s v="A090"/>
    <n v="14"/>
    <n v="2"/>
    <n v="2510"/>
    <s v="20890000"/>
    <m/>
    <s v="20"/>
    <s v="อุจจาระร่วง"/>
    <s v="003"/>
    <x v="27"/>
  </r>
  <r>
    <s v="3200200422335"/>
    <x v="0"/>
    <x v="14"/>
    <n v="15"/>
    <n v="6"/>
    <n v="2565"/>
    <s v="2002"/>
    <s v="บ้านบึง"/>
    <s v="อำเภอบ้านบึง"/>
    <s v="0000"/>
    <s v="20030405"/>
    <s v="หนองใหญ่"/>
    <s v="G311"/>
    <n v="1"/>
    <n v="1"/>
    <n v="2487"/>
    <s v="20020000"/>
    <m/>
    <s v="20"/>
    <s v=""/>
    <s v="061"/>
    <x v="14"/>
  </r>
  <r>
    <s v="1470500102966"/>
    <x v="1"/>
    <x v="91"/>
    <n v="15"/>
    <n v="6"/>
    <n v="2565"/>
    <s v="2072"/>
    <s v="บางละมุง"/>
    <s v="ท้องถิ่นเทศบาลเมืองหนองปรือ"/>
    <s v="0000"/>
    <s v="20040212"/>
    <s v="บางละมุง"/>
    <s v="X709"/>
    <n v="1"/>
    <n v="8"/>
    <n v="2538"/>
    <s v="20720000"/>
    <m/>
    <s v="20"/>
    <s v=""/>
    <s v="101"/>
    <x v="3"/>
  </r>
  <r>
    <s v="3601000365831"/>
    <x v="1"/>
    <x v="61"/>
    <n v="15"/>
    <n v="6"/>
    <n v="2565"/>
    <s v="2096"/>
    <s v="บางละมุง"/>
    <s v="ท้องถิ่นเมืองพัทยา"/>
    <s v="0002"/>
    <s v="20040406"/>
    <s v="บางละมุง"/>
    <s v="A419"/>
    <n v="0"/>
    <n v="0"/>
    <n v="2492"/>
    <s v="20960002"/>
    <s v="1"/>
    <s v="20"/>
    <s v=""/>
    <s v="012"/>
    <x v="9"/>
  </r>
  <r>
    <s v="5200400009659"/>
    <x v="0"/>
    <x v="30"/>
    <n v="15"/>
    <n v="6"/>
    <n v="2565"/>
    <s v="2004"/>
    <s v="สัตหีบ"/>
    <s v="อำเภอบางละมุง"/>
    <s v="0000"/>
    <s v="20040504"/>
    <s v="บางละมุง"/>
    <s v="C800"/>
    <n v="14"/>
    <n v="4"/>
    <n v="2499"/>
    <s v="20040000"/>
    <m/>
    <s v="20"/>
    <s v="มะเร็ง"/>
    <s v="046"/>
    <x v="4"/>
  </r>
  <r>
    <s v="5200400027622"/>
    <x v="1"/>
    <x v="10"/>
    <n v="15"/>
    <n v="6"/>
    <n v="2565"/>
    <s v="2084"/>
    <s v="บางละมุง"/>
    <s v="ท้องถิ่นเทศบาลตำบลห้วยใหญ่"/>
    <s v="0000"/>
    <s v="20040602"/>
    <s v="บางละมุง"/>
    <s v="Y349"/>
    <n v="11"/>
    <n v="9"/>
    <n v="2521"/>
    <s v="20840000"/>
    <m/>
    <s v="20"/>
    <s v=""/>
    <s v="103"/>
    <x v="19"/>
  </r>
  <r>
    <s v="3200400435244"/>
    <x v="1"/>
    <x v="27"/>
    <n v="15"/>
    <n v="6"/>
    <n v="2565"/>
    <s v="2096"/>
    <s v="บางละมุง"/>
    <s v="ท้องถิ่นเมืองพัทยา"/>
    <s v="0002"/>
    <s v="20040604"/>
    <s v="บางละมุง"/>
    <s v="A419"/>
    <n v="0"/>
    <n v="0"/>
    <n v="2481"/>
    <s v="20960002"/>
    <s v="1"/>
    <s v="20"/>
    <s v=""/>
    <s v="012"/>
    <x v="9"/>
  </r>
  <r>
    <s v="1209702434404"/>
    <x v="0"/>
    <x v="48"/>
    <n v="15"/>
    <n v="6"/>
    <n v="2565"/>
    <s v="2090"/>
    <s v="เมืองชลบุรี"/>
    <s v="ท้องถิ่นเทศบาลเมืองบ้านสวน"/>
    <s v="0001"/>
    <s v="20040607"/>
    <s v="บางละมุง"/>
    <s v="X709"/>
    <n v="21"/>
    <n v="5"/>
    <n v="2551"/>
    <s v="20900001"/>
    <s v="1"/>
    <s v="20"/>
    <s v=""/>
    <s v="101"/>
    <x v="3"/>
  </r>
  <r>
    <s v="3460700884999"/>
    <x v="0"/>
    <x v="26"/>
    <n v="15"/>
    <n v="6"/>
    <n v="2565"/>
    <s v="2097"/>
    <s v="ศรีราชา"/>
    <s v="ท้องถิ่นเทศบาลเมืองศรีราชา"/>
    <s v="0002"/>
    <s v="20040610"/>
    <s v="บางละมุง"/>
    <s v="A419"/>
    <n v="20"/>
    <n v="5"/>
    <n v="2504"/>
    <s v="20970002"/>
    <s v="3"/>
    <s v="20"/>
    <s v=""/>
    <s v="012"/>
    <x v="9"/>
  </r>
  <r>
    <s v="3209800010591"/>
    <x v="1"/>
    <x v="60"/>
    <n v="15"/>
    <n v="6"/>
    <n v="2565"/>
    <s v="2006"/>
    <s v="พนัสนิคม"/>
    <s v="อำเภอพนัสนิคม"/>
    <s v="0001"/>
    <s v="20060100"/>
    <s v="พนัสนิคม"/>
    <s v="V299"/>
    <n v="0"/>
    <n v="0"/>
    <n v="2482"/>
    <s v="20060001"/>
    <s v="1"/>
    <s v="20"/>
    <s v="อุบัติเหตุ"/>
    <s v="096"/>
    <x v="7"/>
  </r>
  <r>
    <s v="5230190005571"/>
    <x v="0"/>
    <x v="21"/>
    <n v="15"/>
    <n v="6"/>
    <n v="2565"/>
    <s v="2063"/>
    <s v="พนัสนิคม"/>
    <s v="ท้องถิ่นเทศบาลตำบลหมอนนาง"/>
    <s v="0000"/>
    <s v="20060604"/>
    <s v="พนัสนิคม"/>
    <s v="R54"/>
    <n v="0"/>
    <n v="0"/>
    <n v="2488"/>
    <s v="20630000"/>
    <m/>
    <s v="20"/>
    <s v=""/>
    <s v="094"/>
    <x v="0"/>
  </r>
  <r>
    <s v="3200200518600"/>
    <x v="1"/>
    <x v="73"/>
    <n v="15"/>
    <n v="6"/>
    <n v="2565"/>
    <s v="2096"/>
    <s v="บางละมุง"/>
    <s v="ท้องถิ่นเมืองพัทยา"/>
    <s v="0005"/>
    <s v="20060607"/>
    <s v="พนัสนิคม"/>
    <s v="I619"/>
    <n v="6"/>
    <n v="8"/>
    <n v="2519"/>
    <s v="20960005"/>
    <s v="1"/>
    <s v="20"/>
    <s v=""/>
    <s v="069"/>
    <x v="2"/>
  </r>
  <r>
    <s v="3200600575732"/>
    <x v="0"/>
    <x v="32"/>
    <n v="15"/>
    <n v="6"/>
    <n v="2565"/>
    <s v="2006"/>
    <s v="พนัสนิคม"/>
    <s v="อำเภอพนัสนิคม"/>
    <s v="0001"/>
    <s v="20060701"/>
    <s v="พนัสนิคม"/>
    <s v="U071"/>
    <n v="0"/>
    <n v="0"/>
    <n v="2475"/>
    <s v="20060001"/>
    <s v="1"/>
    <s v="20"/>
    <s v=""/>
    <s v="104"/>
    <x v="13"/>
  </r>
  <r>
    <s v="3200600706314"/>
    <x v="1"/>
    <x v="4"/>
    <n v="15"/>
    <n v="6"/>
    <n v="2565"/>
    <s v="2006"/>
    <s v="พนัสนิคม"/>
    <s v="อำเภอพนัสนิคม"/>
    <s v="0001"/>
    <s v="20061107"/>
    <s v="พนัสนิคม"/>
    <s v="A150"/>
    <n v="13"/>
    <n v="1"/>
    <n v="2521"/>
    <s v="20060001"/>
    <s v="1"/>
    <s v="20"/>
    <s v=""/>
    <s v="005"/>
    <x v="32"/>
  </r>
  <r>
    <s v="3200601172607"/>
    <x v="0"/>
    <x v="25"/>
    <n v="15"/>
    <n v="6"/>
    <n v="2565"/>
    <s v="2006"/>
    <s v="พนัสนิคม"/>
    <s v="อำเภอพนัสนิคม"/>
    <s v="0001"/>
    <s v="20061612"/>
    <s v="พนัสนิคม"/>
    <s v="N185"/>
    <n v="0"/>
    <n v="2"/>
    <n v="2489"/>
    <s v="20060001"/>
    <s v="1"/>
    <s v="20"/>
    <s v=""/>
    <s v="086"/>
    <x v="18"/>
  </r>
  <r>
    <s v="3110400006069"/>
    <x v="1"/>
    <x v="26"/>
    <n v="15"/>
    <n v="6"/>
    <n v="2565"/>
    <s v="2006"/>
    <s v="พนัสนิคม"/>
    <s v="อำเภอพนัสนิคม"/>
    <s v="0000"/>
    <s v="20061615"/>
    <s v="พนัสนิคม"/>
    <s v="C119"/>
    <n v="9"/>
    <n v="1"/>
    <n v="2504"/>
    <s v="20060000"/>
    <m/>
    <s v="20"/>
    <s v="มะเร็ง"/>
    <s v="027"/>
    <x v="51"/>
  </r>
  <r>
    <s v="3200600722506"/>
    <x v="0"/>
    <x v="25"/>
    <n v="15"/>
    <n v="6"/>
    <n v="2565"/>
    <s v="2006"/>
    <s v="พนัสนิคม"/>
    <s v="อำเภอพนัสนิคม"/>
    <s v="0001"/>
    <s v="20061805"/>
    <s v="พนัสนิคม"/>
    <s v="J189"/>
    <n v="0"/>
    <n v="0"/>
    <n v="2489"/>
    <s v="20060001"/>
    <s v="1"/>
    <s v="20"/>
    <s v=""/>
    <s v="074"/>
    <x v="6"/>
  </r>
  <r>
    <s v="1129900250335"/>
    <x v="1"/>
    <x v="88"/>
    <n v="15"/>
    <n v="6"/>
    <n v="2565"/>
    <s v="2097"/>
    <s v="ศรีราชา"/>
    <s v="ท้องถิ่นเทศบาลเมืองศรีราชา"/>
    <s v="0001"/>
    <s v="20070100"/>
    <s v="ศรีราชา"/>
    <s v="K631"/>
    <n v="23"/>
    <n v="5"/>
    <n v="2537"/>
    <s v="20970001"/>
    <s v="1"/>
    <s v="20"/>
    <s v="ระบบย่อยอาหาร"/>
    <s v="081"/>
    <x v="1"/>
  </r>
  <r>
    <s v="3100202220528"/>
    <x v="1"/>
    <x v="1"/>
    <n v="15"/>
    <n v="6"/>
    <n v="2565"/>
    <s v="2097"/>
    <s v="ศรีราชา"/>
    <s v="ท้องถิ่นเทศบาลเมืองศรีราชา"/>
    <s v="0001"/>
    <s v="20070201"/>
    <s v="ศรีราชา"/>
    <s v="K703"/>
    <n v="21"/>
    <n v="8"/>
    <n v="2494"/>
    <s v="20970001"/>
    <s v="1"/>
    <s v="20"/>
    <s v="ระบบย่อยอาหาร"/>
    <s v="080"/>
    <x v="16"/>
  </r>
  <r>
    <s v="3710100413895"/>
    <x v="0"/>
    <x v="31"/>
    <n v="15"/>
    <n v="6"/>
    <n v="2565"/>
    <s v="2090"/>
    <s v="เมืองชลบุรี"/>
    <s v="ท้องถิ่นเทศบาลเมืองบ้านสวน"/>
    <s v="0001"/>
    <s v="20070208"/>
    <s v="ศรีราชา"/>
    <s v="I609"/>
    <n v="9"/>
    <n v="3"/>
    <n v="2491"/>
    <s v="20900001"/>
    <s v="1"/>
    <s v="20"/>
    <s v=""/>
    <s v="069"/>
    <x v="2"/>
  </r>
  <r>
    <s v="3209900363453"/>
    <x v="0"/>
    <x v="34"/>
    <n v="16"/>
    <n v="6"/>
    <n v="2565"/>
    <s v="2099"/>
    <s v="เมืองชลบุรี"/>
    <s v="ท้องถิ่นเทศบาลเมืองชลบุรี"/>
    <s v="0000"/>
    <s v="20010200"/>
    <s v="เมืองชลบุรี"/>
    <s v="E142"/>
    <n v="0"/>
    <n v="0"/>
    <n v="2484"/>
    <s v="20990000"/>
    <m/>
    <s v="20"/>
    <s v=""/>
    <s v="052"/>
    <x v="26"/>
  </r>
  <r>
    <s v="1200100472491"/>
    <x v="1"/>
    <x v="88"/>
    <n v="16"/>
    <n v="6"/>
    <n v="2565"/>
    <s v="2094"/>
    <s v="เมืองชลบุรี"/>
    <s v="ท้องถิ่นเทศบาลเมืองแสนสุข"/>
    <s v="0002"/>
    <s v="20010400"/>
    <s v="เมืองชลบุรี"/>
    <s v="A419"/>
    <n v="14"/>
    <n v="7"/>
    <n v="2536"/>
    <s v="20940002"/>
    <s v="1"/>
    <s v="20"/>
    <s v=""/>
    <s v="012"/>
    <x v="9"/>
  </r>
  <r>
    <s v="3100601626552"/>
    <x v="1"/>
    <x v="9"/>
    <n v="16"/>
    <n v="6"/>
    <n v="2565"/>
    <s v="1043"/>
    <s v=""/>
    <s v="ท้องถิ่นเขตคันนายาว"/>
    <s v="0001"/>
    <s v="20010509"/>
    <s v="เมืองชลบุรี"/>
    <s v="Y349"/>
    <n v="27"/>
    <n v="10"/>
    <n v="2502"/>
    <s v="10430001"/>
    <s v="1"/>
    <s v="10"/>
    <s v=""/>
    <s v="103"/>
    <x v="19"/>
  </r>
  <r>
    <s v="5160100013902"/>
    <x v="0"/>
    <x v="75"/>
    <n v="16"/>
    <n v="6"/>
    <n v="2565"/>
    <s v="3292"/>
    <s v=""/>
    <s v="ท้องถิ่นเทศบาลตำบลรัตนบุรี"/>
    <s v="0000"/>
    <s v="20010701"/>
    <s v="เมืองชลบุรี"/>
    <s v="R54"/>
    <n v="20"/>
    <n v="6"/>
    <n v="2470"/>
    <s v="32920000"/>
    <m/>
    <s v="32"/>
    <s v=""/>
    <s v="094"/>
    <x v="0"/>
  </r>
  <r>
    <s v="3209900455293"/>
    <x v="1"/>
    <x v="7"/>
    <n v="16"/>
    <n v="6"/>
    <n v="2565"/>
    <s v="2090"/>
    <s v="เมืองชลบุรี"/>
    <s v="ท้องถิ่นเทศบาลเมืองบ้านสวน"/>
    <s v="0001"/>
    <s v="20011003"/>
    <s v="เมืองชลบุรี"/>
    <s v="J189"/>
    <n v="28"/>
    <n v="11"/>
    <n v="2497"/>
    <s v="20900001"/>
    <s v="1"/>
    <s v="20"/>
    <s v=""/>
    <s v="074"/>
    <x v="6"/>
  </r>
  <r>
    <s v="3170200276356"/>
    <x v="1"/>
    <x v="49"/>
    <n v="16"/>
    <n v="6"/>
    <n v="2565"/>
    <s v="2090"/>
    <s v="เมืองชลบุรี"/>
    <s v="ท้องถิ่นเทศบาลเมืองบ้านสวน"/>
    <s v="0001"/>
    <s v="20011105"/>
    <s v="เมืองชลบุรี"/>
    <s v="V299"/>
    <n v="15"/>
    <n v="5"/>
    <n v="2506"/>
    <s v="20900001"/>
    <s v="1"/>
    <s v="20"/>
    <s v="อุบัติเหตุ"/>
    <s v="096"/>
    <x v="7"/>
  </r>
  <r>
    <s v="3200100986679"/>
    <x v="0"/>
    <x v="20"/>
    <n v="16"/>
    <n v="6"/>
    <n v="2565"/>
    <s v="2090"/>
    <s v="เมืองชลบุรี"/>
    <s v="ท้องถิ่นเทศบาลเมืองบ้านสวน"/>
    <s v="0001"/>
    <s v="20011106"/>
    <s v="เมืองชลบุรี"/>
    <s v="N390"/>
    <n v="0"/>
    <n v="0"/>
    <n v="2493"/>
    <s v="20900001"/>
    <s v="1"/>
    <s v="20"/>
    <s v=""/>
    <s v="086"/>
    <x v="18"/>
  </r>
  <r>
    <s v="3840600039002"/>
    <x v="0"/>
    <x v="37"/>
    <n v="16"/>
    <n v="6"/>
    <n v="2565"/>
    <s v="2090"/>
    <s v="เมืองชลบุรี"/>
    <s v="ท้องถิ่นเทศบาลเมืองบ้านสวน"/>
    <s v="0001"/>
    <s v="20011604"/>
    <s v="เมืองชลบุรี"/>
    <s v="I619"/>
    <n v="14"/>
    <n v="7"/>
    <n v="2499"/>
    <s v="20900001"/>
    <s v="1"/>
    <s v="20"/>
    <s v=""/>
    <s v="069"/>
    <x v="2"/>
  </r>
  <r>
    <s v="3200300110815"/>
    <x v="0"/>
    <x v="30"/>
    <n v="16"/>
    <n v="6"/>
    <n v="2565"/>
    <s v="2090"/>
    <s v="เมืองชลบุรี"/>
    <s v="ท้องถิ่นเทศบาลเมืองบ้านสวน"/>
    <s v="0001"/>
    <s v="20030202"/>
    <s v="หนองใหญ่"/>
    <s v="A419"/>
    <n v="0"/>
    <n v="0"/>
    <n v="2499"/>
    <s v="20900001"/>
    <s v="1"/>
    <s v="20"/>
    <s v=""/>
    <s v="012"/>
    <x v="9"/>
  </r>
  <r>
    <s v="3141000227590"/>
    <x v="0"/>
    <x v="25"/>
    <n v="16"/>
    <n v="6"/>
    <n v="2565"/>
    <s v="2096"/>
    <s v="บางละมุง"/>
    <s v="ท้องถิ่นเมืองพัทยา"/>
    <s v="0002"/>
    <s v="20040101"/>
    <s v="บางละมุง"/>
    <s v="R99"/>
    <n v="0"/>
    <n v="0"/>
    <n v="2489"/>
    <s v="20960002"/>
    <s v="1"/>
    <s v="20"/>
    <s v=""/>
    <s v="094"/>
    <x v="0"/>
  </r>
  <r>
    <s v="3670800499742"/>
    <x v="0"/>
    <x v="0"/>
    <n v="16"/>
    <n v="6"/>
    <n v="2565"/>
    <s v="6708"/>
    <s v=""/>
    <s v="อำเภอบึงสามพัน"/>
    <s v="0000"/>
    <s v="20040104"/>
    <s v="บางละมุง"/>
    <s v="R99"/>
    <n v="5"/>
    <n v="4"/>
    <n v="2470"/>
    <s v="67080000"/>
    <m/>
    <s v="67"/>
    <s v=""/>
    <s v="094"/>
    <x v="0"/>
  </r>
  <r>
    <s v="3200400226483"/>
    <x v="0"/>
    <x v="43"/>
    <n v="16"/>
    <n v="6"/>
    <n v="2565"/>
    <s v="2072"/>
    <s v="บางละมุง"/>
    <s v="ท้องถิ่นเทศบาลเมืองหนองปรือ"/>
    <s v="0000"/>
    <s v="20040202"/>
    <s v="บางละมุง"/>
    <s v="R54"/>
    <n v="10"/>
    <n v="6"/>
    <n v="2476"/>
    <s v="20720000"/>
    <m/>
    <s v="20"/>
    <s v=""/>
    <s v="094"/>
    <x v="0"/>
  </r>
  <r>
    <s v="3200400289523"/>
    <x v="1"/>
    <x v="7"/>
    <n v="16"/>
    <n v="6"/>
    <n v="2565"/>
    <s v="2097"/>
    <s v="ศรีราชา"/>
    <s v="ท้องถิ่นเทศบาลเมืองศรีราชา"/>
    <s v="0001"/>
    <s v="20040207"/>
    <s v="บางละมุง"/>
    <s v="I609"/>
    <n v="31"/>
    <n v="7"/>
    <n v="2497"/>
    <s v="20970001"/>
    <s v="1"/>
    <s v="20"/>
    <s v=""/>
    <s v="069"/>
    <x v="2"/>
  </r>
  <r>
    <s v="3560500409749"/>
    <x v="0"/>
    <x v="1"/>
    <n v="16"/>
    <n v="6"/>
    <n v="2565"/>
    <s v="2096"/>
    <s v="บางละมุง"/>
    <s v="ท้องถิ่นเมืองพัทยา"/>
    <s v="0000"/>
    <s v="20040210"/>
    <s v="บางละมุง"/>
    <s v="C259"/>
    <n v="1"/>
    <n v="1"/>
    <n v="2495"/>
    <s v="20960000"/>
    <m/>
    <s v="20"/>
    <s v="มะเร็ง"/>
    <s v="032"/>
    <x v="21"/>
  </r>
  <r>
    <s v="3101501321157"/>
    <x v="0"/>
    <x v="36"/>
    <n v="16"/>
    <n v="6"/>
    <n v="2565"/>
    <s v="2096"/>
    <s v="บางละมุง"/>
    <s v="ท้องถิ่นเมืองพัทยา"/>
    <s v="0002"/>
    <s v="20040302"/>
    <s v="บางละมุง"/>
    <s v="A419"/>
    <n v="0"/>
    <n v="0"/>
    <n v="2469"/>
    <s v="20960002"/>
    <s v="1"/>
    <s v="20"/>
    <s v=""/>
    <s v="012"/>
    <x v="9"/>
  </r>
  <r>
    <s v="3209600162614"/>
    <x v="1"/>
    <x v="32"/>
    <n v="16"/>
    <n v="6"/>
    <n v="2565"/>
    <s v="2072"/>
    <s v="บางละมุง"/>
    <s v="ท้องถิ่นเทศบาลเมืองหนองปรือ"/>
    <s v="0000"/>
    <s v="20040805"/>
    <s v="บางละมุง"/>
    <s v="R54"/>
    <n v="18"/>
    <n v="1"/>
    <n v="2475"/>
    <s v="20720000"/>
    <m/>
    <s v="20"/>
    <s v=""/>
    <s v="094"/>
    <x v="0"/>
  </r>
  <r>
    <s v="3200200113804"/>
    <x v="1"/>
    <x v="11"/>
    <n v="16"/>
    <n v="6"/>
    <n v="2565"/>
    <s v="2090"/>
    <s v="เมืองชลบุรี"/>
    <s v="ท้องถิ่นเทศบาลเมืองบ้านสวน"/>
    <s v="0001"/>
    <s v="20050303"/>
    <s v="พานทอง"/>
    <s v="K746"/>
    <n v="17"/>
    <n v="4"/>
    <n v="2514"/>
    <s v="20900001"/>
    <s v="1"/>
    <s v="20"/>
    <s v="ระบบย่อยอาหาร"/>
    <s v="080"/>
    <x v="16"/>
  </r>
  <r>
    <s v="3200600819054"/>
    <x v="0"/>
    <x v="37"/>
    <n v="16"/>
    <n v="6"/>
    <n v="2565"/>
    <s v="2090"/>
    <s v="เมืองชลบุรี"/>
    <s v="ท้องถิ่นเทศบาลเมืองบ้านสวน"/>
    <s v="0001"/>
    <s v="20060511"/>
    <s v="พนัสนิคม"/>
    <s v="I213"/>
    <n v="19"/>
    <n v="11"/>
    <n v="2499"/>
    <s v="20900001"/>
    <s v="1"/>
    <s v="20"/>
    <s v=""/>
    <s v="067"/>
    <x v="5"/>
  </r>
  <r>
    <s v="2200600019394"/>
    <x v="0"/>
    <x v="90"/>
    <n v="16"/>
    <n v="6"/>
    <n v="2565"/>
    <s v="2006"/>
    <s v="พนัสนิคม"/>
    <s v="อำเภอพนัสนิคม"/>
    <s v="0000"/>
    <s v="20061309"/>
    <s v="พนัสนิคม"/>
    <s v="B49"/>
    <n v="25"/>
    <n v="5"/>
    <n v="2533"/>
    <s v="20060000"/>
    <m/>
    <s v="20"/>
    <s v=""/>
    <s v="025"/>
    <x v="23"/>
  </r>
  <r>
    <s v="3200600622137"/>
    <x v="1"/>
    <x v="8"/>
    <n v="16"/>
    <n v="6"/>
    <n v="2565"/>
    <s v="2090"/>
    <s v="เมืองชลบุรี"/>
    <s v="ท้องถิ่นเทศบาลเมืองบ้านสวน"/>
    <s v="0001"/>
    <s v="20061604"/>
    <s v="พนัสนิคม"/>
    <s v="D619"/>
    <n v="18"/>
    <n v="3"/>
    <n v="2494"/>
    <s v="20900001"/>
    <s v="1"/>
    <s v="20"/>
    <s v=""/>
    <s v="049"/>
    <x v="60"/>
  </r>
  <r>
    <s v="3200600616161"/>
    <x v="1"/>
    <x v="31"/>
    <n v="16"/>
    <n v="6"/>
    <n v="2565"/>
    <s v="2006"/>
    <s v="พนัสนิคม"/>
    <s v="อำเภอพนัสนิคม"/>
    <s v="0000"/>
    <s v="20061608"/>
    <s v="พนัสนิคม"/>
    <s v="R54"/>
    <n v="0"/>
    <n v="0"/>
    <n v="2491"/>
    <s v="20060000"/>
    <m/>
    <s v="20"/>
    <s v=""/>
    <s v="094"/>
    <x v="0"/>
  </r>
  <r>
    <s v="3200600515870"/>
    <x v="0"/>
    <x v="75"/>
    <n v="16"/>
    <n v="6"/>
    <n v="2565"/>
    <s v="2006"/>
    <s v="พนัสนิคม"/>
    <s v="อำเภอพนัสนิคม"/>
    <s v="0000"/>
    <s v="20061705"/>
    <s v="พนัสนิคม"/>
    <s v="R54"/>
    <n v="0"/>
    <n v="0"/>
    <n v="2471"/>
    <s v="20060000"/>
    <m/>
    <s v="20"/>
    <s v=""/>
    <s v="094"/>
    <x v="0"/>
  </r>
  <r>
    <s v="3200701008817"/>
    <x v="0"/>
    <x v="33"/>
    <n v="16"/>
    <n v="6"/>
    <n v="2565"/>
    <s v="2097"/>
    <s v="ศรีราชา"/>
    <s v="ท้องถิ่นเทศบาลเมืองศรีราชา"/>
    <s v="0001"/>
    <s v="20070100"/>
    <s v="ศรีราชา"/>
    <s v="N185"/>
    <n v="24"/>
    <n v="10"/>
    <n v="2489"/>
    <s v="20970001"/>
    <s v="1"/>
    <s v="20"/>
    <s v=""/>
    <s v="086"/>
    <x v="18"/>
  </r>
  <r>
    <s v="5240900017961"/>
    <x v="1"/>
    <x v="42"/>
    <n v="16"/>
    <n v="6"/>
    <n v="2565"/>
    <s v="2097"/>
    <s v="ศรีราชา"/>
    <s v="ท้องถิ่นเทศบาลเมืองศรีราชา"/>
    <s v="0001"/>
    <s v="20070201"/>
    <s v="ศรีราชา"/>
    <s v="I255"/>
    <n v="26"/>
    <n v="10"/>
    <n v="2484"/>
    <s v="20970001"/>
    <s v="1"/>
    <s v="20"/>
    <s v=""/>
    <s v="067"/>
    <x v="5"/>
  </r>
  <r>
    <s v="3200700329318"/>
    <x v="1"/>
    <x v="6"/>
    <n v="16"/>
    <n v="6"/>
    <n v="2565"/>
    <s v="2093"/>
    <s v="ศรีราชา"/>
    <s v="ท้องถิ่นเทศบาลนครแหลมฉบัง"/>
    <s v="0000"/>
    <s v="20070707"/>
    <s v="ศรีราชา"/>
    <s v="R99"/>
    <n v="10"/>
    <n v="5"/>
    <n v="2502"/>
    <s v="20930000"/>
    <m/>
    <s v="20"/>
    <s v=""/>
    <s v="094"/>
    <x v="0"/>
  </r>
  <r>
    <s v="3200700521880"/>
    <x v="0"/>
    <x v="51"/>
    <n v="16"/>
    <n v="6"/>
    <n v="2565"/>
    <s v="2093"/>
    <s v="ศรีราชา"/>
    <s v="ท้องถิ่นเทศบาลนครแหลมฉบัง"/>
    <s v="0003"/>
    <s v="20070807"/>
    <s v="ศรีราชา"/>
    <s v="N390"/>
    <n v="0"/>
    <n v="0"/>
    <n v="2486"/>
    <s v="20930003"/>
    <s v="1"/>
    <s v="20"/>
    <s v=""/>
    <s v="086"/>
    <x v="18"/>
  </r>
  <r>
    <s v="1960400077663"/>
    <x v="1"/>
    <x v="88"/>
    <n v="16"/>
    <n v="6"/>
    <n v="2565"/>
    <s v="9604"/>
    <s v=""/>
    <s v="อำเภอยี่งอ"/>
    <s v="0000"/>
    <s v="20090101"/>
    <s v="สัตหีบ"/>
    <s v="R99"/>
    <n v="22"/>
    <n v="2"/>
    <n v="2537"/>
    <s v="96040000"/>
    <m/>
    <s v="96"/>
    <s v=""/>
    <s v="094"/>
    <x v="0"/>
  </r>
  <r>
    <s v="1749901503151"/>
    <x v="0"/>
    <x v="89"/>
    <n v="16"/>
    <n v="6"/>
    <n v="2565"/>
    <s v="2009"/>
    <s v="สัตหีบ"/>
    <s v="อำเภอสัตหีบ"/>
    <s v="0004"/>
    <s v="20090104"/>
    <s v="สัตหีบ"/>
    <s v="C419"/>
    <n v="11"/>
    <n v="3"/>
    <n v="2557"/>
    <s v="20090004"/>
    <s v="1"/>
    <s v="20"/>
    <s v="มะเร็ง"/>
    <s v="046"/>
    <x v="4"/>
  </r>
  <r>
    <s v="3101600442823"/>
    <x v="1"/>
    <x v="15"/>
    <n v="16"/>
    <n v="6"/>
    <n v="2565"/>
    <s v="1015"/>
    <s v=""/>
    <s v="ท้องถิ่นเขตธนบุรี"/>
    <s v="0001"/>
    <s v="20090106"/>
    <s v="สัตหีบ"/>
    <s v="J189"/>
    <n v="15"/>
    <n v="8"/>
    <n v="2473"/>
    <s v="10150001"/>
    <s v="1"/>
    <s v="10"/>
    <s v=""/>
    <s v="074"/>
    <x v="6"/>
  </r>
  <r>
    <s v="3200900680230"/>
    <x v="1"/>
    <x v="2"/>
    <n v="16"/>
    <n v="6"/>
    <n v="2565"/>
    <s v="2090"/>
    <s v="เมืองชลบุรี"/>
    <s v="ท้องถิ่นเทศบาลเมืองบ้านสวน"/>
    <s v="0001"/>
    <s v="20090302"/>
    <s v="สัตหีบ"/>
    <s v="I214"/>
    <n v="28"/>
    <n v="9"/>
    <n v="2504"/>
    <s v="20900001"/>
    <s v="1"/>
    <s v="20"/>
    <s v=""/>
    <s v="067"/>
    <x v="5"/>
  </r>
  <r>
    <s v="3201000137638"/>
    <x v="0"/>
    <x v="60"/>
    <n v="16"/>
    <n v="6"/>
    <n v="2565"/>
    <s v="2075"/>
    <s v="บ่อทอง"/>
    <s v="ท้องถิ่นเทศบาลตำบลบ่อทอง"/>
    <s v="0001"/>
    <s v="20100402"/>
    <s v="บ่อทอง"/>
    <s v="E112"/>
    <n v="25"/>
    <n v="1"/>
    <n v="2482"/>
    <s v="20750001"/>
    <s v="1"/>
    <s v="20"/>
    <s v=""/>
    <s v="052"/>
    <x v="26"/>
  </r>
  <r>
    <s v="2201000016042"/>
    <x v="1"/>
    <x v="19"/>
    <n v="16"/>
    <n v="6"/>
    <n v="2565"/>
    <s v="2090"/>
    <s v="เมืองชลบุรี"/>
    <s v="ท้องถิ่นเทศบาลเมืองบ้านสวน"/>
    <s v="0001"/>
    <s v="20100502"/>
    <s v="บ่อทอง"/>
    <s v="M600"/>
    <n v="2"/>
    <n v="9"/>
    <n v="2512"/>
    <s v="20900001"/>
    <s v="1"/>
    <s v="20"/>
    <s v=""/>
    <s v="083"/>
    <x v="24"/>
  </r>
  <r>
    <s v="3200600975111"/>
    <x v="1"/>
    <x v="40"/>
    <n v="16"/>
    <n v="6"/>
    <n v="2565"/>
    <s v="2074"/>
    <s v="เกาะจันทร์"/>
    <s v="ท้องถิ่นเทศบาลตำบลเกาะจันทร์"/>
    <s v="0001"/>
    <s v="20110102"/>
    <s v="เกาะจันทร์"/>
    <s v="A419"/>
    <n v="5"/>
    <n v="11"/>
    <n v="2508"/>
    <s v="20740001"/>
    <s v="1"/>
    <s v="20"/>
    <s v=""/>
    <s v="012"/>
    <x v="9"/>
  </r>
  <r>
    <s v="3200600858980"/>
    <x v="0"/>
    <x v="34"/>
    <n v="16"/>
    <n v="6"/>
    <n v="2565"/>
    <s v="2074"/>
    <s v="เกาะจันทร์"/>
    <s v="ท้องถิ่นเทศบาลตำบลเกาะจันทร์"/>
    <s v="0001"/>
    <s v="20110204"/>
    <s v="เกาะจันทร์"/>
    <s v="K922"/>
    <n v="1"/>
    <n v="4"/>
    <n v="2484"/>
    <s v="20740001"/>
    <s v="1"/>
    <s v="20"/>
    <s v="ระบบย่อยอาหาร"/>
    <s v="081"/>
    <x v="1"/>
  </r>
  <r>
    <s v="1200700053693"/>
    <x v="0"/>
    <x v="63"/>
    <n v="17"/>
    <n v="6"/>
    <n v="2565"/>
    <s v="2093"/>
    <s v="ศรีราชา"/>
    <s v="ท้องถิ่นเทศบาลนครแหลมฉบัง"/>
    <s v="0003"/>
    <s v="20070507"/>
    <s v="ศรีราชา"/>
    <s v="R99"/>
    <n v="20"/>
    <n v="12"/>
    <n v="2530"/>
    <s v="20930003"/>
    <s v="1"/>
    <s v="20"/>
    <s v=""/>
    <s v="094"/>
    <x v="0"/>
  </r>
  <r>
    <s v="3200700538383"/>
    <x v="1"/>
    <x v="43"/>
    <n v="17"/>
    <n v="6"/>
    <n v="2565"/>
    <s v="2080"/>
    <s v="ศรีราชา"/>
    <s v="ท้องถิ่นเทศบาลนครเจ้าพระยาสุรศักดิ์"/>
    <s v="0000"/>
    <s v="20070805"/>
    <s v="ศรีราชา"/>
    <s v="R54"/>
    <n v="0"/>
    <n v="0"/>
    <n v="2476"/>
    <s v="20800000"/>
    <m/>
    <s v="20"/>
    <s v=""/>
    <s v="094"/>
    <x v="0"/>
  </r>
  <r>
    <s v="3260200097248"/>
    <x v="1"/>
    <x v="66"/>
    <n v="17"/>
    <n v="6"/>
    <n v="2565"/>
    <s v="2009"/>
    <s v="สัตหีบ"/>
    <s v="อำเภอสัตหีบ"/>
    <s v="0001"/>
    <s v="20090205"/>
    <s v="สัตหีบ"/>
    <s v="I10"/>
    <n v="8"/>
    <n v="10"/>
    <n v="2507"/>
    <s v="20090001"/>
    <s v="1"/>
    <s v="20"/>
    <s v=""/>
    <s v="066"/>
    <x v="39"/>
  </r>
  <r>
    <s v="3310700355784"/>
    <x v="1"/>
    <x v="70"/>
    <n v="17"/>
    <n v="6"/>
    <n v="2565"/>
    <s v="9699"/>
    <s v=""/>
    <s v="ท้องถิ่นเทศบาลเมืองนราธิวาส"/>
    <s v="0005"/>
    <s v="20090306"/>
    <s v="สัตหีบ"/>
    <s v="V892"/>
    <n v="29"/>
    <n v="10"/>
    <n v="2518"/>
    <s v="96990005"/>
    <s v="1"/>
    <s v="96"/>
    <s v="อุบัติเหตุ"/>
    <s v="096"/>
    <x v="7"/>
  </r>
  <r>
    <s v="3340500447359"/>
    <x v="0"/>
    <x v="49"/>
    <n v="17"/>
    <n v="6"/>
    <n v="2565"/>
    <s v="2009"/>
    <s v="สัตหีบ"/>
    <s v="อำเภอสัตหีบ"/>
    <s v="0004"/>
    <s v="20090306"/>
    <s v="สัตหีบ"/>
    <s v="C259"/>
    <n v="5"/>
    <n v="12"/>
    <n v="2505"/>
    <s v="20090004"/>
    <s v="1"/>
    <s v="20"/>
    <s v="มะเร็ง"/>
    <s v="032"/>
    <x v="21"/>
  </r>
  <r>
    <s v="3101600756291"/>
    <x v="1"/>
    <x v="42"/>
    <n v="17"/>
    <n v="6"/>
    <n v="2565"/>
    <s v="2009"/>
    <s v="สัตหีบ"/>
    <s v="อำเภอสัตหีบ"/>
    <s v="0004"/>
    <s v="20090307"/>
    <s v="สัตหีบ"/>
    <s v="J690"/>
    <n v="1"/>
    <n v="4"/>
    <n v="2485"/>
    <s v="20090004"/>
    <s v="1"/>
    <s v="20"/>
    <s v=""/>
    <s v="077"/>
    <x v="35"/>
  </r>
  <r>
    <s v="3200900155984"/>
    <x v="1"/>
    <x v="37"/>
    <n v="17"/>
    <n v="6"/>
    <n v="2565"/>
    <s v="2009"/>
    <s v="สัตหีบ"/>
    <s v="อำเภอสัตหีบ"/>
    <s v="0000"/>
    <s v="20090307"/>
    <s v="สัตหีบ"/>
    <s v="R99"/>
    <n v="1"/>
    <n v="3"/>
    <n v="2500"/>
    <s v="20090000"/>
    <m/>
    <s v="20"/>
    <s v=""/>
    <s v="094"/>
    <x v="0"/>
  </r>
  <r>
    <s v="3200900211221"/>
    <x v="1"/>
    <x v="54"/>
    <n v="17"/>
    <n v="6"/>
    <n v="2565"/>
    <s v="2009"/>
    <s v="สัตหีบ"/>
    <s v="อำเภอสัตหีบ"/>
    <s v="0004"/>
    <s v="20090307"/>
    <s v="สัตหีบ"/>
    <s v="I629"/>
    <n v="7"/>
    <n v="4"/>
    <n v="2477"/>
    <s v="20090004"/>
    <s v="1"/>
    <s v="20"/>
    <s v=""/>
    <s v="069"/>
    <x v="2"/>
  </r>
  <r>
    <s v="3490400120012"/>
    <x v="0"/>
    <x v="10"/>
    <n v="17"/>
    <n v="6"/>
    <n v="2565"/>
    <s v="2078"/>
    <s v="สัตหีบ"/>
    <s v="ท้องถิ่นเทศบาลตำบลนาจอมเทียน"/>
    <s v="0000"/>
    <s v="20090409"/>
    <s v="สัตหีบ"/>
    <s v="X709"/>
    <n v="20"/>
    <n v="6"/>
    <n v="2521"/>
    <s v="20780000"/>
    <m/>
    <s v="20"/>
    <s v=""/>
    <s v="101"/>
    <x v="3"/>
  </r>
  <r>
    <s v="3769800121755"/>
    <x v="1"/>
    <x v="9"/>
    <n v="17"/>
    <n v="6"/>
    <n v="2565"/>
    <s v="2009"/>
    <s v="สัตหีบ"/>
    <s v="อำเภอสัตหีบ"/>
    <s v="0004"/>
    <s v="20090504"/>
    <s v="สัตหีบ"/>
    <s v="E112"/>
    <n v="25"/>
    <n v="10"/>
    <n v="2502"/>
    <s v="20090004"/>
    <s v="1"/>
    <s v="20"/>
    <s v=""/>
    <s v="052"/>
    <x v="26"/>
  </r>
  <r>
    <s v="5160400034191"/>
    <x v="1"/>
    <x v="34"/>
    <n v="17"/>
    <n v="6"/>
    <n v="2565"/>
    <s v="2010"/>
    <s v="บ่อทอง"/>
    <s v="อำเภอบ่อทอง"/>
    <s v="0000"/>
    <s v="20100201"/>
    <s v="บ่อทอง"/>
    <s v="R54"/>
    <n v="0"/>
    <n v="0"/>
    <n v="2484"/>
    <s v="20100000"/>
    <m/>
    <s v="20"/>
    <s v=""/>
    <s v="094"/>
    <x v="0"/>
  </r>
  <r>
    <s v="3201000126962"/>
    <x v="0"/>
    <x v="42"/>
    <n v="17"/>
    <n v="6"/>
    <n v="2565"/>
    <s v="2075"/>
    <s v="บ่อทอง"/>
    <s v="ท้องถิ่นเทศบาลตำบลบ่อทอง"/>
    <s v="0001"/>
    <s v="20100602"/>
    <s v="บ่อทอง"/>
    <s v="E872"/>
    <n v="0"/>
    <n v="0"/>
    <n v="2485"/>
    <s v="20750001"/>
    <s v="1"/>
    <s v="20"/>
    <s v=""/>
    <s v="054"/>
    <x v="11"/>
  </r>
  <r>
    <s v="3209900009641"/>
    <x v="0"/>
    <x v="42"/>
    <n v="17"/>
    <n v="6"/>
    <n v="2565"/>
    <s v="7399"/>
    <s v=""/>
    <s v="ท้องถิ่นเทศบาลนครนครปฐม"/>
    <s v="0000"/>
    <s v="20010100"/>
    <s v="เมืองชลบุรี"/>
    <s v="R99"/>
    <n v="10"/>
    <n v="12"/>
    <n v="2484"/>
    <s v="73990000"/>
    <m/>
    <s v="73"/>
    <s v=""/>
    <s v="094"/>
    <x v="0"/>
  </r>
  <r>
    <s v="3200100481020"/>
    <x v="0"/>
    <x v="62"/>
    <n v="17"/>
    <n v="6"/>
    <n v="2565"/>
    <s v="2090"/>
    <s v="เมืองชลบุรี"/>
    <s v="ท้องถิ่นเทศบาลเมืองบ้านสวน"/>
    <s v="0000"/>
    <s v="20010501"/>
    <s v="เมืองชลบุรี"/>
    <s v="G311"/>
    <n v="0"/>
    <n v="2"/>
    <n v="2462"/>
    <s v="20900000"/>
    <m/>
    <s v="20"/>
    <s v=""/>
    <s v="061"/>
    <x v="14"/>
  </r>
  <r>
    <s v="3200100489551"/>
    <x v="1"/>
    <x v="19"/>
    <n v="17"/>
    <n v="6"/>
    <n v="2565"/>
    <s v="2090"/>
    <s v="เมืองชลบุรี"/>
    <s v="ท้องถิ่นเทศบาลเมืองบ้านสวน"/>
    <s v="0000"/>
    <s v="20010501"/>
    <s v="เมืองชลบุรี"/>
    <s v="C349"/>
    <n v="27"/>
    <n v="2"/>
    <n v="2513"/>
    <s v="20900000"/>
    <m/>
    <s v="20"/>
    <s v="มะเร็ง"/>
    <s v="034"/>
    <x v="20"/>
  </r>
  <r>
    <s v="3200100496027"/>
    <x v="0"/>
    <x v="14"/>
    <n v="17"/>
    <n v="6"/>
    <n v="2565"/>
    <s v="2090"/>
    <s v="เมืองชลบุรี"/>
    <s v="ท้องถิ่นเทศบาลเมืองบ้านสวน"/>
    <s v="0001"/>
    <s v="20010502"/>
    <s v="เมืองชลบุรี"/>
    <s v="I693"/>
    <n v="22"/>
    <n v="1"/>
    <n v="2487"/>
    <s v="20900001"/>
    <s v="1"/>
    <s v="20"/>
    <s v=""/>
    <s v="069"/>
    <x v="2"/>
  </r>
  <r>
    <s v="3200100193776"/>
    <x v="0"/>
    <x v="51"/>
    <n v="17"/>
    <n v="6"/>
    <n v="2565"/>
    <s v="2068"/>
    <s v="เมืองชลบุรี"/>
    <s v="ท้องถิ่นเทศบาลตำบลนาป่า"/>
    <s v="0000"/>
    <s v="20010703"/>
    <s v="เมืองชลบุรี"/>
    <s v="G20"/>
    <n v="0"/>
    <n v="0"/>
    <n v="2486"/>
    <s v="20680000"/>
    <m/>
    <s v="20"/>
    <s v=""/>
    <s v="061"/>
    <x v="14"/>
  </r>
  <r>
    <s v="3200100128486"/>
    <x v="1"/>
    <x v="19"/>
    <n v="17"/>
    <n v="6"/>
    <n v="2565"/>
    <s v="2094"/>
    <s v="เมืองชลบุรี"/>
    <s v="ท้องถิ่นเทศบาลเมืองแสนสุข"/>
    <s v="0002"/>
    <s v="20011300"/>
    <s v="เมืองชลบุรี"/>
    <s v="I219"/>
    <n v="11"/>
    <n v="2"/>
    <n v="2513"/>
    <s v="20940002"/>
    <s v="1"/>
    <s v="20"/>
    <s v=""/>
    <s v="067"/>
    <x v="5"/>
  </r>
  <r>
    <s v="3210600310097"/>
    <x v="0"/>
    <x v="34"/>
    <n v="17"/>
    <n v="6"/>
    <n v="2565"/>
    <s v="2094"/>
    <s v="เมืองชลบุรี"/>
    <s v="ท้องถิ่นเทศบาลเมืองแสนสุข"/>
    <s v="0002"/>
    <s v="20011300"/>
    <s v="เมืองชลบุรี"/>
    <s v="I249"/>
    <n v="0"/>
    <n v="0"/>
    <n v="2484"/>
    <s v="20940002"/>
    <s v="1"/>
    <s v="20"/>
    <s v=""/>
    <s v="067"/>
    <x v="5"/>
  </r>
  <r>
    <s v="3199900165601"/>
    <x v="0"/>
    <x v="9"/>
    <n v="17"/>
    <n v="6"/>
    <n v="2565"/>
    <s v="2089"/>
    <s v="เมืองชลบุรี"/>
    <s v="ท้องถิ่นเทศบาลเมืองอ่างศิลา"/>
    <s v="0003"/>
    <s v="20011301"/>
    <s v="เมืองชลบุรี"/>
    <s v="C259"/>
    <n v="24"/>
    <n v="12"/>
    <n v="2502"/>
    <s v="20890003"/>
    <s v="3"/>
    <s v="20"/>
    <s v="มะเร็ง"/>
    <s v="032"/>
    <x v="21"/>
  </r>
  <r>
    <s v="3251200527812"/>
    <x v="1"/>
    <x v="34"/>
    <n v="17"/>
    <n v="6"/>
    <n v="2565"/>
    <s v="2067"/>
    <s v="เมืองชลบุรี"/>
    <s v="ท้องถิ่นเทศบาลตำบลห้วยกะปิ"/>
    <s v="0000"/>
    <s v="20011501"/>
    <s v="เมืองชลบุรี"/>
    <s v="G700"/>
    <n v="5"/>
    <n v="9"/>
    <n v="2483"/>
    <s v="20670000"/>
    <m/>
    <s v="20"/>
    <s v=""/>
    <s v="061"/>
    <x v="14"/>
  </r>
  <r>
    <s v="3209900248280"/>
    <x v="1"/>
    <x v="7"/>
    <n v="17"/>
    <n v="6"/>
    <n v="2565"/>
    <s v="2065"/>
    <s v="บ่อทอง"/>
    <s v="ท้องถิ่นเทศบาลตำบลเสม็ด"/>
    <s v="0000"/>
    <s v="20011603"/>
    <s v="เมืองชลบุรี"/>
    <s v="E149"/>
    <n v="0"/>
    <n v="0"/>
    <n v="2498"/>
    <s v="20650000"/>
    <m/>
    <s v="20"/>
    <s v=""/>
    <s v="052"/>
    <x v="26"/>
  </r>
  <r>
    <s v="3210600312855"/>
    <x v="0"/>
    <x v="50"/>
    <n v="17"/>
    <n v="6"/>
    <n v="2565"/>
    <s v="2090"/>
    <s v="เมืองชลบุรี"/>
    <s v="ท้องถิ่นเทศบาลเมืองบ้านสวน"/>
    <s v="0004"/>
    <s v="20011603"/>
    <s v="เมืองชลบุรี"/>
    <s v="C55"/>
    <n v="14"/>
    <n v="11"/>
    <n v="2500"/>
    <s v="20900004"/>
    <s v="3"/>
    <s v="20"/>
    <s v="มะเร็ง"/>
    <s v="038"/>
    <x v="29"/>
  </r>
  <r>
    <s v="3200100099559"/>
    <x v="1"/>
    <x v="19"/>
    <n v="17"/>
    <n v="6"/>
    <n v="2565"/>
    <s v="2299"/>
    <s v=""/>
    <s v="ท้องถิ่นเทศบาลเมืองจันทบุรี"/>
    <s v="0001"/>
    <s v="20011701"/>
    <s v="เมืองชลบุรี"/>
    <s v="C300"/>
    <n v="9"/>
    <n v="1"/>
    <n v="2513"/>
    <s v="22990001"/>
    <s v="1"/>
    <s v="22"/>
    <s v="มะเร็ง"/>
    <s v="046"/>
    <x v="4"/>
  </r>
  <r>
    <s v="3209900058472"/>
    <x v="1"/>
    <x v="61"/>
    <n v="17"/>
    <n v="6"/>
    <n v="2565"/>
    <s v="2002"/>
    <s v="บ้านบึง"/>
    <s v="อำเภอบ้านบึง"/>
    <s v="0000"/>
    <s v="20020402"/>
    <s v="บ้านบึง"/>
    <s v="R99"/>
    <n v="0"/>
    <n v="0"/>
    <n v="2492"/>
    <s v="20020000"/>
    <m/>
    <s v="20"/>
    <s v=""/>
    <s v="094"/>
    <x v="0"/>
  </r>
  <r>
    <s v="3200200391243"/>
    <x v="1"/>
    <x v="30"/>
    <n v="17"/>
    <n v="6"/>
    <n v="2565"/>
    <s v="2002"/>
    <s v="บ้านบึง"/>
    <s v="อำเภอบ้านบึง"/>
    <s v="0000"/>
    <s v="20020503"/>
    <s v="บ้านบึง"/>
    <s v="W749"/>
    <n v="22"/>
    <n v="4"/>
    <n v="2499"/>
    <s v="20020000"/>
    <m/>
    <s v="20"/>
    <s v="จมน้ำ"/>
    <s v="098"/>
    <x v="47"/>
  </r>
  <r>
    <s v="3209900370620"/>
    <x v="1"/>
    <x v="7"/>
    <n v="17"/>
    <n v="6"/>
    <n v="2565"/>
    <s v="2089"/>
    <s v="เมืองชลบุรี"/>
    <s v="ท้องถิ่นเทศบาลเมืองอ่างศิลา"/>
    <s v="0000"/>
    <s v="20030504"/>
    <s v="หนองใหญ่"/>
    <s v="N289"/>
    <n v="21"/>
    <n v="7"/>
    <n v="2497"/>
    <s v="20890000"/>
    <m/>
    <s v="20"/>
    <s v=""/>
    <s v="086"/>
    <x v="18"/>
  </r>
  <r>
    <s v="3200400221902"/>
    <x v="1"/>
    <x v="22"/>
    <n v="17"/>
    <n v="6"/>
    <n v="2565"/>
    <s v="2072"/>
    <s v="บางละมุง"/>
    <s v="ท้องถิ่นเทศบาลเมืองหนองปรือ"/>
    <s v="0000"/>
    <s v="20040201"/>
    <s v="บางละมุง"/>
    <s v="R54"/>
    <n v="0"/>
    <n v="0"/>
    <n v="2478"/>
    <s v="20720000"/>
    <m/>
    <s v="20"/>
    <s v=""/>
    <s v="094"/>
    <x v="0"/>
  </r>
  <r>
    <s v="3100300252980"/>
    <x v="1"/>
    <x v="7"/>
    <n v="17"/>
    <n v="6"/>
    <n v="2565"/>
    <s v="2090"/>
    <s v="เมืองชลบุรี"/>
    <s v="ท้องถิ่นเทศบาลเมืองบ้านสวน"/>
    <s v="0001"/>
    <s v="20040205"/>
    <s v="บางละมุง"/>
    <s v="I255"/>
    <n v="0"/>
    <n v="0"/>
    <n v="2498"/>
    <s v="20900001"/>
    <s v="1"/>
    <s v="20"/>
    <s v=""/>
    <s v="067"/>
    <x v="5"/>
  </r>
  <r>
    <s v="3421000289975"/>
    <x v="0"/>
    <x v="70"/>
    <n v="17"/>
    <n v="6"/>
    <n v="2565"/>
    <s v="2097"/>
    <s v="ศรีราชา"/>
    <s v="ท้องถิ่นเทศบาลเมืองศรีราชา"/>
    <s v="0001"/>
    <s v="20040205"/>
    <s v="บางละมุง"/>
    <s v="K922"/>
    <n v="30"/>
    <n v="8"/>
    <n v="2518"/>
    <s v="20970001"/>
    <s v="1"/>
    <s v="20"/>
    <s v="ระบบย่อยอาหาร"/>
    <s v="081"/>
    <x v="1"/>
  </r>
  <r>
    <s v="3209600113818"/>
    <x v="1"/>
    <x v="8"/>
    <n v="17"/>
    <n v="6"/>
    <n v="2565"/>
    <s v="2090"/>
    <s v="เมืองชลบุรี"/>
    <s v="ท้องถิ่นเทศบาลเมืองบ้านสวน"/>
    <s v="0001"/>
    <s v="20040206"/>
    <s v="บางละมุง"/>
    <s v="C329"/>
    <n v="0"/>
    <n v="0"/>
    <n v="2494"/>
    <s v="20900001"/>
    <s v="1"/>
    <s v="20"/>
    <s v="มะเร็ง"/>
    <s v="033"/>
    <x v="30"/>
  </r>
  <r>
    <s v="3200400262714"/>
    <x v="0"/>
    <x v="38"/>
    <n v="17"/>
    <n v="6"/>
    <n v="2565"/>
    <s v="2072"/>
    <s v="บางละมุง"/>
    <s v="ท้องถิ่นเทศบาลเมืองหนองปรือ"/>
    <s v="0000"/>
    <s v="20040208"/>
    <s v="บางละมุง"/>
    <s v="R54"/>
    <n v="0"/>
    <n v="3"/>
    <n v="2473"/>
    <s v="20720000"/>
    <m/>
    <s v="20"/>
    <s v=""/>
    <s v="094"/>
    <x v="0"/>
  </r>
  <r>
    <s v="3209600252702"/>
    <x v="1"/>
    <x v="61"/>
    <n v="17"/>
    <n v="6"/>
    <n v="2565"/>
    <s v="2096"/>
    <s v="บางละมุง"/>
    <s v="ท้องถิ่นเมืองพัทยา"/>
    <s v="0003"/>
    <s v="20040210"/>
    <s v="บางละมุง"/>
    <s v="R99"/>
    <n v="25"/>
    <n v="3"/>
    <n v="2492"/>
    <s v="20960003"/>
    <s v="3"/>
    <s v="20"/>
    <s v=""/>
    <s v="094"/>
    <x v="0"/>
  </r>
  <r>
    <s v="3200400266388"/>
    <x v="1"/>
    <x v="31"/>
    <n v="17"/>
    <n v="6"/>
    <n v="2565"/>
    <s v="2072"/>
    <s v="บางละมุง"/>
    <s v="ท้องถิ่นเทศบาลเมืองหนองปรือ"/>
    <s v="0000"/>
    <s v="20040214"/>
    <s v="บางละมุง"/>
    <s v="R54"/>
    <n v="0"/>
    <n v="5"/>
    <n v="2491"/>
    <s v="20720000"/>
    <m/>
    <s v="20"/>
    <s v=""/>
    <s v="094"/>
    <x v="0"/>
  </r>
  <r>
    <s v="3200400407780"/>
    <x v="0"/>
    <x v="42"/>
    <n v="17"/>
    <n v="6"/>
    <n v="2565"/>
    <s v="2084"/>
    <s v="บางละมุง"/>
    <s v="ท้องถิ่นเทศบาลตำบลห้วยใหญ่"/>
    <s v="0001"/>
    <s v="20040601"/>
    <s v="บางละมุง"/>
    <s v="U071"/>
    <n v="0"/>
    <n v="0"/>
    <n v="2485"/>
    <s v="20840001"/>
    <s v="1"/>
    <s v="20"/>
    <s v=""/>
    <s v="104"/>
    <x v="13"/>
  </r>
  <r>
    <s v="3209600301274"/>
    <x v="1"/>
    <x v="31"/>
    <n v="17"/>
    <n v="6"/>
    <n v="2565"/>
    <s v="2084"/>
    <s v="บางละมุง"/>
    <s v="ท้องถิ่นเทศบาลตำบลห้วยใหญ่"/>
    <s v="0000"/>
    <s v="20040601"/>
    <s v="บางละมุง"/>
    <s v="C800"/>
    <n v="0"/>
    <n v="0"/>
    <n v="2491"/>
    <s v="20840000"/>
    <m/>
    <s v="20"/>
    <s v="มะเร็ง"/>
    <s v="046"/>
    <x v="4"/>
  </r>
  <r>
    <s v="3200400437590"/>
    <x v="1"/>
    <x v="68"/>
    <n v="17"/>
    <n v="6"/>
    <n v="2565"/>
    <s v="2084"/>
    <s v="บางละมุง"/>
    <s v="ท้องถิ่นเทศบาลตำบลห้วยใหญ่"/>
    <s v="0001"/>
    <s v="20040606"/>
    <s v="บางละมุง"/>
    <s v="A419"/>
    <n v="0"/>
    <n v="0"/>
    <n v="2472"/>
    <s v="20840001"/>
    <s v="1"/>
    <s v="20"/>
    <s v=""/>
    <s v="012"/>
    <x v="9"/>
  </r>
  <r>
    <s v="3209600264883"/>
    <x v="1"/>
    <x v="41"/>
    <n v="17"/>
    <n v="6"/>
    <n v="2565"/>
    <s v="2096"/>
    <s v="บางละมุง"/>
    <s v="ท้องถิ่นเมืองพัทยา"/>
    <s v="0002"/>
    <s v="20040805"/>
    <s v="บางละมุง"/>
    <s v="G049"/>
    <n v="14"/>
    <n v="12"/>
    <n v="2515"/>
    <s v="20960002"/>
    <s v="1"/>
    <s v="20"/>
    <s v=""/>
    <s v="061"/>
    <x v="14"/>
  </r>
  <r>
    <s v="1209601599548"/>
    <x v="1"/>
    <x v="48"/>
    <n v="17"/>
    <n v="6"/>
    <n v="2565"/>
    <s v="2090"/>
    <s v="เมืองชลบุรี"/>
    <s v="ท้องถิ่นเทศบาลเมืองบ้านสวน"/>
    <s v="0001"/>
    <s v="20040806"/>
    <s v="บางละมุง"/>
    <s v="C419"/>
    <n v="2"/>
    <n v="6"/>
    <n v="2551"/>
    <s v="20900001"/>
    <s v="1"/>
    <s v="20"/>
    <s v="มะเร็ง"/>
    <s v="046"/>
    <x v="4"/>
  </r>
  <r>
    <s v="3200500370942"/>
    <x v="1"/>
    <x v="41"/>
    <n v="17"/>
    <n v="6"/>
    <n v="2565"/>
    <s v="2083"/>
    <s v="พานทอง"/>
    <s v="ท้องถิ่นเทศบาลตำบลพานทอง"/>
    <s v="0001"/>
    <s v="20050201"/>
    <s v="พานทอง"/>
    <s v="R99"/>
    <n v="24"/>
    <n v="12"/>
    <n v="2515"/>
    <s v="20830001"/>
    <s v="1"/>
    <s v="20"/>
    <s v=""/>
    <s v="094"/>
    <x v="0"/>
  </r>
  <r>
    <s v="3200500235727"/>
    <x v="1"/>
    <x v="43"/>
    <n v="17"/>
    <n v="6"/>
    <n v="2565"/>
    <s v="2005"/>
    <s v="พานทอง"/>
    <s v="อำเภอพานทอง"/>
    <s v="0000"/>
    <s v="20050304"/>
    <s v="พานทอง"/>
    <s v="G311"/>
    <n v="0"/>
    <n v="0"/>
    <n v="2476"/>
    <s v="20050000"/>
    <m/>
    <s v="20"/>
    <s v=""/>
    <s v="061"/>
    <x v="14"/>
  </r>
  <r>
    <s v="3200500338844"/>
    <x v="0"/>
    <x v="54"/>
    <n v="17"/>
    <n v="6"/>
    <n v="2565"/>
    <s v="2083"/>
    <s v="พานทอง"/>
    <s v="ท้องถิ่นเทศบาลตำบลพานทอง"/>
    <s v="0001"/>
    <s v="20050307"/>
    <s v="พานทอง"/>
    <s v="C509"/>
    <n v="0"/>
    <n v="0"/>
    <n v="2477"/>
    <s v="20830001"/>
    <s v="1"/>
    <s v="20"/>
    <s v="มะเร็ง"/>
    <s v="036"/>
    <x v="38"/>
  </r>
  <r>
    <s v="3200500149961"/>
    <x v="0"/>
    <x v="25"/>
    <n v="17"/>
    <n v="6"/>
    <n v="2565"/>
    <s v="2006"/>
    <s v="พนัสนิคม"/>
    <s v="อำเภอพนัสนิคม"/>
    <s v="0001"/>
    <s v="20050504"/>
    <s v="พานทอง"/>
    <s v="A419"/>
    <n v="0"/>
    <n v="0"/>
    <n v="2489"/>
    <s v="20060001"/>
    <s v="1"/>
    <s v="20"/>
    <s v=""/>
    <s v="012"/>
    <x v="9"/>
  </r>
  <r>
    <s v="3200200229471"/>
    <x v="0"/>
    <x v="20"/>
    <n v="17"/>
    <n v="6"/>
    <n v="2565"/>
    <s v="2090"/>
    <s v="เมืองชลบุรี"/>
    <s v="ท้องถิ่นเทศบาลเมืองบ้านสวน"/>
    <s v="0001"/>
    <s v="20050803"/>
    <s v="พานทอง"/>
    <s v="J189"/>
    <n v="21"/>
    <n v="6"/>
    <n v="2492"/>
    <s v="20900001"/>
    <s v="1"/>
    <s v="20"/>
    <s v=""/>
    <s v="074"/>
    <x v="6"/>
  </r>
  <r>
    <s v="3200500094015"/>
    <x v="0"/>
    <x v="22"/>
    <n v="17"/>
    <n v="6"/>
    <n v="2565"/>
    <s v="2005"/>
    <s v="พานทอง"/>
    <s v="อำเภอพานทอง"/>
    <s v="0000"/>
    <s v="20050907"/>
    <s v="พานทอง"/>
    <s v="G311"/>
    <n v="0"/>
    <n v="0"/>
    <n v="2478"/>
    <s v="20050000"/>
    <m/>
    <s v="20"/>
    <s v=""/>
    <s v="061"/>
    <x v="14"/>
  </r>
  <r>
    <s v="3200600349058"/>
    <x v="1"/>
    <x v="77"/>
    <n v="17"/>
    <n v="6"/>
    <n v="2565"/>
    <s v="2090"/>
    <s v="เมืองชลบุรี"/>
    <s v="ท้องถิ่นเทศบาลเมืองบ้านสวน"/>
    <s v="0001"/>
    <s v="20060502"/>
    <s v="พนัสนิคม"/>
    <s v="I213"/>
    <n v="12"/>
    <n v="6"/>
    <n v="2523"/>
    <s v="20900001"/>
    <s v="1"/>
    <s v="20"/>
    <s v=""/>
    <s v="067"/>
    <x v="5"/>
  </r>
  <r>
    <s v="1209600143842"/>
    <x v="0"/>
    <x v="88"/>
    <n v="17"/>
    <n v="6"/>
    <n v="2565"/>
    <s v="2097"/>
    <s v="ศรีราชา"/>
    <s v="ท้องถิ่นเทศบาลเมืองศรีราชา"/>
    <s v="0001"/>
    <s v="20070100"/>
    <s v="ศรีราชา"/>
    <s v="U071"/>
    <n v="23"/>
    <n v="6"/>
    <n v="2536"/>
    <s v="20970001"/>
    <s v="1"/>
    <s v="20"/>
    <s v=""/>
    <s v="104"/>
    <x v="13"/>
  </r>
  <r>
    <s v="3200700096330"/>
    <x v="0"/>
    <x v="31"/>
    <n v="17"/>
    <n v="6"/>
    <n v="2565"/>
    <s v="2080"/>
    <s v="ศรีราชา"/>
    <s v="ท้องถิ่นเทศบาลนครเจ้าพระยาสุรศักดิ์"/>
    <s v="0000"/>
    <s v="20070202"/>
    <s v="ศรีราชา"/>
    <s v="R99"/>
    <n v="3"/>
    <n v="10"/>
    <n v="2490"/>
    <s v="20800000"/>
    <m/>
    <s v="20"/>
    <s v=""/>
    <s v="094"/>
    <x v="0"/>
  </r>
  <r>
    <s v="3100602974121"/>
    <x v="1"/>
    <x v="61"/>
    <n v="17"/>
    <n v="6"/>
    <n v="2565"/>
    <s v="1027"/>
    <s v=""/>
    <s v="ท้องถิ่นเขตบึงกุ่ม"/>
    <s v="0000"/>
    <s v="20070206"/>
    <s v="ศรีราชา"/>
    <s v="R99"/>
    <n v="2"/>
    <n v="3"/>
    <n v="2492"/>
    <s v="10270000"/>
    <m/>
    <s v="10"/>
    <s v=""/>
    <s v="094"/>
    <x v="0"/>
  </r>
  <r>
    <s v="3200100779878"/>
    <x v="1"/>
    <x v="1"/>
    <n v="18"/>
    <n v="6"/>
    <n v="2565"/>
    <s v="2094"/>
    <s v="เมืองชลบุรี"/>
    <s v="ท้องถิ่นเทศบาลเมืองแสนสุข"/>
    <s v="0000"/>
    <s v="20010400"/>
    <s v="เมืองชลบุรี"/>
    <s v="E149"/>
    <n v="0"/>
    <n v="0"/>
    <n v="2495"/>
    <s v="20940000"/>
    <m/>
    <s v="20"/>
    <s v=""/>
    <s v="052"/>
    <x v="26"/>
  </r>
  <r>
    <s v="1200100641136"/>
    <x v="1"/>
    <x v="91"/>
    <n v="18"/>
    <n v="6"/>
    <n v="2565"/>
    <s v="2090"/>
    <s v="เมืองชลบุรี"/>
    <s v="ท้องถิ่นเทศบาลเมืองบ้านสวน"/>
    <s v="0001"/>
    <s v="20011105"/>
    <s v="เมืองชลบุรี"/>
    <s v="V299"/>
    <n v="14"/>
    <n v="5"/>
    <n v="2539"/>
    <s v="20900001"/>
    <s v="1"/>
    <s v="20"/>
    <s v="อุบัติเหตุ"/>
    <s v="096"/>
    <x v="7"/>
  </r>
  <r>
    <s v="3200600786920"/>
    <x v="1"/>
    <x v="8"/>
    <n v="18"/>
    <n v="6"/>
    <n v="2565"/>
    <s v="2089"/>
    <s v="เมืองชลบุรี"/>
    <s v="ท้องถิ่นเทศบาลเมืองอ่างศิลา"/>
    <s v="0003"/>
    <s v="20011604"/>
    <s v="เมืองชลบุรี"/>
    <s v="J189"/>
    <n v="0"/>
    <n v="0"/>
    <n v="2494"/>
    <s v="20890003"/>
    <s v="3"/>
    <s v="20"/>
    <s v=""/>
    <s v="074"/>
    <x v="6"/>
  </r>
  <r>
    <s v="3219900172305"/>
    <x v="1"/>
    <x v="34"/>
    <n v="18"/>
    <n v="6"/>
    <n v="2565"/>
    <s v="2089"/>
    <s v="เมืองชลบุรี"/>
    <s v="ท้องถิ่นเทศบาลเมืองอ่างศิลา"/>
    <s v="0000"/>
    <s v="20011604"/>
    <s v="เมืองชลบุรี"/>
    <s v="R54"/>
    <n v="5"/>
    <n v="7"/>
    <n v="2483"/>
    <s v="20890000"/>
    <m/>
    <s v="20"/>
    <s v=""/>
    <s v="094"/>
    <x v="0"/>
  </r>
  <r>
    <s v="3209900227665"/>
    <x v="0"/>
    <x v="27"/>
    <n v="18"/>
    <n v="6"/>
    <n v="2565"/>
    <s v="2090"/>
    <s v="เมืองชลบุรี"/>
    <s v="ท้องถิ่นเทศบาลเมืองบ้านสวน"/>
    <s v="0001"/>
    <s v="20011605"/>
    <s v="เมืองชลบุรี"/>
    <s v="A419"/>
    <n v="11"/>
    <n v="11"/>
    <n v="2480"/>
    <s v="20900001"/>
    <s v="1"/>
    <s v="20"/>
    <s v=""/>
    <s v="012"/>
    <x v="9"/>
  </r>
  <r>
    <s v="3929900117731"/>
    <x v="0"/>
    <x v="32"/>
    <n v="18"/>
    <n v="6"/>
    <n v="2565"/>
    <s v="2090"/>
    <s v="เมืองชลบุรี"/>
    <s v="ท้องถิ่นเทศบาลเมืองบ้านสวน"/>
    <s v="0001"/>
    <s v="20011701"/>
    <s v="เมืองชลบุรี"/>
    <s v="N390"/>
    <n v="0"/>
    <n v="0"/>
    <n v="2475"/>
    <s v="20900001"/>
    <s v="1"/>
    <s v="20"/>
    <s v=""/>
    <s v="086"/>
    <x v="18"/>
  </r>
  <r>
    <s v="1749800247591"/>
    <x v="0"/>
    <x v="65"/>
    <n v="18"/>
    <n v="6"/>
    <n v="2565"/>
    <s v="1006"/>
    <s v=""/>
    <s v="ท้องถิ่นเขตบางกะปิ"/>
    <s v="0000"/>
    <s v="20020202"/>
    <s v="บ้านบึง"/>
    <s v="R99"/>
    <n v="5"/>
    <n v="10"/>
    <n v="2542"/>
    <s v="10060000"/>
    <m/>
    <s v="10"/>
    <s v=""/>
    <s v="094"/>
    <x v="0"/>
  </r>
  <r>
    <s v="3200400033464"/>
    <x v="1"/>
    <x v="57"/>
    <n v="18"/>
    <n v="6"/>
    <n v="2565"/>
    <s v="2093"/>
    <s v="ศรีราชา"/>
    <s v="ท้องถิ่นเทศบาลนครแหลมฉบัง"/>
    <s v="0000"/>
    <s v="20040109"/>
    <s v="บางละมุง"/>
    <s v="R99"/>
    <n v="17"/>
    <n v="10"/>
    <n v="2523"/>
    <s v="20930000"/>
    <m/>
    <s v="20"/>
    <s v=""/>
    <s v="094"/>
    <x v="0"/>
  </r>
  <r>
    <s v="3102000644469"/>
    <x v="0"/>
    <x v="20"/>
    <n v="18"/>
    <n v="6"/>
    <n v="2565"/>
    <s v="2072"/>
    <s v="บางละมุง"/>
    <s v="ท้องถิ่นเทศบาลเมืองหนองปรือ"/>
    <s v="0000"/>
    <s v="20040201"/>
    <s v="บางละมุง"/>
    <s v="C800"/>
    <n v="5"/>
    <n v="6"/>
    <n v="2493"/>
    <s v="20720000"/>
    <m/>
    <s v="20"/>
    <s v="มะเร็ง"/>
    <s v="046"/>
    <x v="4"/>
  </r>
  <r>
    <s v="3350500253031"/>
    <x v="0"/>
    <x v="23"/>
    <n v="18"/>
    <n v="6"/>
    <n v="2565"/>
    <s v="2072"/>
    <s v="บางละมุง"/>
    <s v="ท้องถิ่นเทศบาลเมืองหนองปรือ"/>
    <s v="0000"/>
    <s v="20040206"/>
    <s v="บางละมุง"/>
    <s v="R99"/>
    <n v="15"/>
    <n v="7"/>
    <n v="2516"/>
    <s v="20720000"/>
    <m/>
    <s v="20"/>
    <s v=""/>
    <s v="094"/>
    <x v="0"/>
  </r>
  <r>
    <s v="3430100159487"/>
    <x v="1"/>
    <x v="27"/>
    <n v="18"/>
    <n v="6"/>
    <n v="2565"/>
    <s v="1046"/>
    <s v=""/>
    <s v="ท้องถิ่นเขตคลองสามวา"/>
    <s v="0000"/>
    <s v="20040207"/>
    <s v="บางละมุง"/>
    <s v="R54"/>
    <n v="6"/>
    <n v="5"/>
    <n v="2481"/>
    <s v="10460000"/>
    <m/>
    <s v="10"/>
    <s v=""/>
    <s v="094"/>
    <x v="0"/>
  </r>
  <r>
    <s v="3200400295388"/>
    <x v="0"/>
    <x v="43"/>
    <n v="18"/>
    <n v="6"/>
    <n v="2565"/>
    <s v="2072"/>
    <s v="บางละมุง"/>
    <s v="ท้องถิ่นเทศบาลเมืองหนองปรือ"/>
    <s v="0000"/>
    <s v="20040210"/>
    <s v="บางละมุง"/>
    <s v="R54"/>
    <n v="0"/>
    <n v="0"/>
    <n v="2476"/>
    <s v="20720000"/>
    <m/>
    <s v="20"/>
    <s v=""/>
    <s v="094"/>
    <x v="0"/>
  </r>
  <r>
    <s v="3140500348891"/>
    <x v="0"/>
    <x v="30"/>
    <n v="18"/>
    <n v="6"/>
    <n v="2565"/>
    <s v="1034"/>
    <s v=""/>
    <s v="ท้องถิ่นเขตสวนหลวง"/>
    <s v="0001"/>
    <s v="20040307"/>
    <s v="บางละมุง"/>
    <s v="C259"/>
    <n v="0"/>
    <n v="0"/>
    <n v="2499"/>
    <s v="10340001"/>
    <s v="3"/>
    <s v="10"/>
    <s v="มะเร็ง"/>
    <s v="032"/>
    <x v="21"/>
  </r>
  <r>
    <s v="3209600053211"/>
    <x v="1"/>
    <x v="22"/>
    <n v="18"/>
    <n v="6"/>
    <n v="2565"/>
    <s v="2096"/>
    <s v="บางละมุง"/>
    <s v="ท้องถิ่นเมืองพัทยา"/>
    <s v="0000"/>
    <s v="20040804"/>
    <s v="บางละมุง"/>
    <s v="N185"/>
    <n v="20"/>
    <n v="4"/>
    <n v="2478"/>
    <s v="20960000"/>
    <m/>
    <s v="20"/>
    <s v=""/>
    <s v="086"/>
    <x v="18"/>
  </r>
  <r>
    <s v="3200500008135"/>
    <x v="1"/>
    <x v="46"/>
    <n v="18"/>
    <n v="6"/>
    <n v="2565"/>
    <s v="2090"/>
    <s v="เมืองชลบุรี"/>
    <s v="ท้องถิ่นเทศบาลเมืองบ้านสวน"/>
    <s v="0001"/>
    <s v="20050102"/>
    <s v="พานทอง"/>
    <s v="N185"/>
    <n v="20"/>
    <n v="7"/>
    <n v="2511"/>
    <s v="20900001"/>
    <s v="1"/>
    <s v="20"/>
    <s v=""/>
    <s v="086"/>
    <x v="18"/>
  </r>
  <r>
    <s v="3200500192165"/>
    <x v="1"/>
    <x v="60"/>
    <n v="18"/>
    <n v="6"/>
    <n v="2565"/>
    <s v="2083"/>
    <s v="พานทอง"/>
    <s v="ท้องถิ่นเทศบาลตำบลพานทอง"/>
    <s v="0001"/>
    <s v="20050506"/>
    <s v="พานทอง"/>
    <s v="I64"/>
    <n v="0"/>
    <n v="0"/>
    <n v="2482"/>
    <s v="20830001"/>
    <s v="1"/>
    <s v="20"/>
    <s v=""/>
    <s v="069"/>
    <x v="2"/>
  </r>
  <r>
    <s v="3200600993488"/>
    <x v="1"/>
    <x v="25"/>
    <n v="18"/>
    <n v="6"/>
    <n v="2565"/>
    <s v="2006"/>
    <s v="พนัสนิคม"/>
    <s v="อำเภอพนัสนิคม"/>
    <s v="0001"/>
    <s v="20061008"/>
    <s v="พนัสนิคม"/>
    <s v="N390"/>
    <n v="21"/>
    <n v="4"/>
    <n v="2489"/>
    <s v="20060001"/>
    <s v="1"/>
    <s v="20"/>
    <s v=""/>
    <s v="086"/>
    <x v="18"/>
  </r>
  <r>
    <s v="3200601017792"/>
    <x v="0"/>
    <x v="39"/>
    <n v="18"/>
    <n v="6"/>
    <n v="2565"/>
    <s v="2006"/>
    <s v="พนัสนิคม"/>
    <s v="อำเภอพนัสนิคม"/>
    <s v="0001"/>
    <s v="20061612"/>
    <s v="พนัสนิคม"/>
    <s v="N185"/>
    <n v="19"/>
    <n v="10"/>
    <n v="2506"/>
    <s v="20060001"/>
    <s v="1"/>
    <s v="20"/>
    <s v=""/>
    <s v="086"/>
    <x v="18"/>
  </r>
  <r>
    <s v="3200600732269"/>
    <x v="0"/>
    <x v="27"/>
    <n v="18"/>
    <n v="6"/>
    <n v="2565"/>
    <s v="2006"/>
    <s v="พนัสนิคม"/>
    <s v="อำเภอพนัสนิคม"/>
    <s v="0001"/>
    <s v="20061806"/>
    <s v="พนัสนิคม"/>
    <s v="J150"/>
    <n v="0"/>
    <n v="0"/>
    <n v="2481"/>
    <s v="20060001"/>
    <s v="1"/>
    <s v="20"/>
    <s v=""/>
    <s v="074"/>
    <x v="6"/>
  </r>
  <r>
    <s v="1209600016174"/>
    <x v="0"/>
    <x v="74"/>
    <n v="18"/>
    <n v="6"/>
    <n v="2565"/>
    <s v="2085"/>
    <s v="บางละมุง"/>
    <s v="ท้องถิ่นเทศบาลตำบลบางละมุง"/>
    <s v="0000"/>
    <s v="20070202"/>
    <s v="ศรีราชา"/>
    <s v="R99"/>
    <n v="9"/>
    <n v="11"/>
    <n v="2528"/>
    <s v="20850000"/>
    <m/>
    <s v="20"/>
    <s v=""/>
    <s v="094"/>
    <x v="0"/>
  </r>
  <r>
    <s v="3310400603880"/>
    <x v="0"/>
    <x v="11"/>
    <n v="18"/>
    <n v="6"/>
    <n v="2565"/>
    <s v="2093"/>
    <s v="ศรีราชา"/>
    <s v="ท้องถิ่นเทศบาลนครแหลมฉบัง"/>
    <s v="0000"/>
    <s v="20070307"/>
    <s v="ศรีราชา"/>
    <s v="R99"/>
    <n v="22"/>
    <n v="4"/>
    <n v="2514"/>
    <s v="20930000"/>
    <m/>
    <s v="20"/>
    <s v=""/>
    <s v="094"/>
    <x v="0"/>
  </r>
  <r>
    <s v="5209799000652"/>
    <x v="1"/>
    <x v="37"/>
    <n v="18"/>
    <n v="6"/>
    <n v="2565"/>
    <s v="2099"/>
    <s v="เมืองชลบุรี"/>
    <s v="ท้องถิ่นเทศบาลเมืองชลบุรี"/>
    <s v="0000"/>
    <s v="20070401"/>
    <s v="ศรีราชา"/>
    <s v="I10"/>
    <n v="23"/>
    <n v="1"/>
    <n v="2500"/>
    <s v="20990000"/>
    <m/>
    <s v="20"/>
    <s v=""/>
    <s v="066"/>
    <x v="39"/>
  </r>
  <r>
    <s v="3200700868499"/>
    <x v="0"/>
    <x v="27"/>
    <n v="18"/>
    <n v="6"/>
    <n v="2565"/>
    <s v="2080"/>
    <s v="ศรีราชา"/>
    <s v="ท้องถิ่นเทศบาลนครเจ้าพระยาสุรศักดิ์"/>
    <s v="0000"/>
    <s v="20070403"/>
    <s v="ศรีราชา"/>
    <s v="R99"/>
    <n v="0"/>
    <n v="0"/>
    <n v="2481"/>
    <s v="20800000"/>
    <m/>
    <s v="20"/>
    <s v=""/>
    <s v="094"/>
    <x v="0"/>
  </r>
  <r>
    <s v="3200700551452"/>
    <x v="0"/>
    <x v="34"/>
    <n v="18"/>
    <n v="6"/>
    <n v="2565"/>
    <s v="2093"/>
    <s v="ศรีราชา"/>
    <s v="ท้องถิ่นเทศบาลนครแหลมฉบัง"/>
    <s v="0003"/>
    <s v="20070501"/>
    <s v="ศรีราชา"/>
    <s v="C221"/>
    <n v="0"/>
    <n v="0"/>
    <n v="2484"/>
    <s v="20930003"/>
    <s v="1"/>
    <s v="20"/>
    <s v="มะเร็ง"/>
    <s v="031"/>
    <x v="36"/>
  </r>
  <r>
    <s v="3200900577765"/>
    <x v="0"/>
    <x v="12"/>
    <n v="18"/>
    <n v="6"/>
    <n v="2565"/>
    <s v="2093"/>
    <s v="ศรีราชา"/>
    <s v="ท้องถิ่นเทศบาลนครแหลมฉบัง"/>
    <s v="0003"/>
    <s v="20070707"/>
    <s v="ศรีราชา"/>
    <s v="J189"/>
    <n v="0"/>
    <n v="0"/>
    <n v="2497"/>
    <s v="20930003"/>
    <s v="1"/>
    <s v="20"/>
    <s v=""/>
    <s v="074"/>
    <x v="6"/>
  </r>
  <r>
    <s v="3200900441162"/>
    <x v="0"/>
    <x v="66"/>
    <n v="18"/>
    <n v="6"/>
    <n v="2565"/>
    <s v="2009"/>
    <s v="สัตหีบ"/>
    <s v="อำเภอสัตหีบ"/>
    <s v="0001"/>
    <s v="20090104"/>
    <s v="สัตหีบ"/>
    <s v="U071"/>
    <n v="6"/>
    <n v="3"/>
    <n v="2508"/>
    <s v="20090001"/>
    <s v="1"/>
    <s v="20"/>
    <s v=""/>
    <s v="104"/>
    <x v="13"/>
  </r>
  <r>
    <s v="3200600973410"/>
    <x v="1"/>
    <x v="75"/>
    <n v="18"/>
    <n v="6"/>
    <n v="2565"/>
    <s v="2011"/>
    <s v="เกาะจันทร์"/>
    <s v="อำเภอเกาะจันทร์"/>
    <s v="0000"/>
    <s v="20110102"/>
    <s v="เกาะจันทร์"/>
    <s v="R54"/>
    <n v="0"/>
    <n v="0"/>
    <n v="2471"/>
    <s v="20110000"/>
    <m/>
    <s v="20"/>
    <s v=""/>
    <s v="094"/>
    <x v="0"/>
  </r>
  <r>
    <s v="1209703432685"/>
    <x v="1"/>
    <x v="52"/>
    <n v="19"/>
    <n v="6"/>
    <n v="2565"/>
    <s v="2090"/>
    <s v="เมืองชลบุรี"/>
    <s v="ท้องถิ่นเทศบาลเมืองบ้านสวน"/>
    <s v="0001"/>
    <s v="20070806"/>
    <s v="ศรีราชา"/>
    <s v="K550"/>
    <n v="5"/>
    <n v="8"/>
    <n v="2564"/>
    <s v="20900001"/>
    <s v="1"/>
    <s v="20"/>
    <s v="ระบบย่อยอาหาร"/>
    <s v="081"/>
    <x v="1"/>
  </r>
  <r>
    <s v="5210100038581"/>
    <x v="1"/>
    <x v="40"/>
    <n v="19"/>
    <n v="6"/>
    <n v="2565"/>
    <s v="2303"/>
    <s v=""/>
    <s v="อำเภอเขาสมิง"/>
    <s v="0000"/>
    <s v="20090101"/>
    <s v="สัตหีบ"/>
    <s v="C800"/>
    <n v="29"/>
    <n v="6"/>
    <n v="2508"/>
    <s v="23030000"/>
    <m/>
    <s v="23"/>
    <s v="มะเร็ง"/>
    <s v="046"/>
    <x v="4"/>
  </r>
  <r>
    <s v="3610300014456"/>
    <x v="0"/>
    <x v="23"/>
    <n v="19"/>
    <n v="6"/>
    <n v="2565"/>
    <s v="2097"/>
    <s v="ศรีราชา"/>
    <s v="ท้องถิ่นเทศบาลเมืองศรีราชา"/>
    <s v="0003"/>
    <s v="20090104"/>
    <s v="สัตหีบ"/>
    <s v="C162"/>
    <n v="13"/>
    <n v="8"/>
    <n v="2516"/>
    <s v="20970003"/>
    <s v="3"/>
    <s v="20"/>
    <s v="มะเร็ง"/>
    <s v="029"/>
    <x v="41"/>
  </r>
  <r>
    <s v="3209900078864"/>
    <x v="1"/>
    <x v="49"/>
    <n v="19"/>
    <n v="6"/>
    <n v="2565"/>
    <s v="2090"/>
    <s v="เมืองชลบุรี"/>
    <s v="ท้องถิ่นเทศบาลเมืองบ้านสวน"/>
    <s v="0001"/>
    <s v="20010100"/>
    <s v="เมืองชลบุรี"/>
    <s v="C349"/>
    <n v="3"/>
    <n v="11"/>
    <n v="2505"/>
    <s v="20900001"/>
    <s v="1"/>
    <s v="20"/>
    <s v="มะเร็ง"/>
    <s v="034"/>
    <x v="20"/>
  </r>
  <r>
    <s v="3200101008824"/>
    <x v="0"/>
    <x v="15"/>
    <n v="19"/>
    <n v="6"/>
    <n v="2565"/>
    <s v="2097"/>
    <s v="ศรีราชา"/>
    <s v="ท้องถิ่นเทศบาลเมืองศรีราชา"/>
    <s v="0002"/>
    <s v="20010400"/>
    <s v="เมืองชลบุรี"/>
    <s v="N390"/>
    <n v="27"/>
    <n v="11"/>
    <n v="2473"/>
    <s v="20970002"/>
    <s v="3"/>
    <s v="20"/>
    <s v=""/>
    <s v="086"/>
    <x v="18"/>
  </r>
  <r>
    <s v="3200101132339"/>
    <x v="0"/>
    <x v="14"/>
    <n v="19"/>
    <n v="6"/>
    <n v="2565"/>
    <s v="2090"/>
    <s v="เมืองชลบุรี"/>
    <s v="ท้องถิ่นเทศบาลเมืองบ้านสวน"/>
    <s v="0001"/>
    <s v="20010502"/>
    <s v="เมืองชลบุรี"/>
    <s v="J189"/>
    <n v="25"/>
    <n v="4"/>
    <n v="2487"/>
    <s v="20900001"/>
    <s v="1"/>
    <s v="20"/>
    <s v=""/>
    <s v="074"/>
    <x v="6"/>
  </r>
  <r>
    <s v="3200100900375"/>
    <x v="1"/>
    <x v="58"/>
    <n v="19"/>
    <n v="6"/>
    <n v="2565"/>
    <s v="2090"/>
    <s v="เมืองชลบุรี"/>
    <s v="ท้องถิ่นเทศบาลเมืองบ้านสวน"/>
    <s v="0000"/>
    <s v="20010505"/>
    <s v="เมืองชลบุรี"/>
    <s v="G311"/>
    <n v="14"/>
    <n v="5"/>
    <n v="2515"/>
    <s v="20900000"/>
    <m/>
    <s v="20"/>
    <s v=""/>
    <s v="061"/>
    <x v="14"/>
  </r>
  <r>
    <s v="3200101016045"/>
    <x v="1"/>
    <x v="11"/>
    <n v="19"/>
    <n v="6"/>
    <n v="2565"/>
    <s v="2001"/>
    <s v="เมืองชลบุรี"/>
    <s v="อำเภอเมืองชลบุรี"/>
    <s v="0000"/>
    <s v="20010706"/>
    <s v="เมืองชลบุรี"/>
    <s v="W749"/>
    <n v="24"/>
    <n v="5"/>
    <n v="2514"/>
    <s v="20010000"/>
    <m/>
    <s v="20"/>
    <s v="จมน้ำ"/>
    <s v="098"/>
    <x v="47"/>
  </r>
  <r>
    <s v="3200300008808"/>
    <x v="0"/>
    <x v="61"/>
    <n v="19"/>
    <n v="6"/>
    <n v="2565"/>
    <s v="2066"/>
    <s v="เมืองชลบุรี"/>
    <s v="ท้องถิ่นเทศบาลตำบลดอนหัวฬ่อ"/>
    <s v="0000"/>
    <s v="20010901"/>
    <s v="เมืองชลบุรี"/>
    <s v="R54"/>
    <n v="0"/>
    <n v="0"/>
    <n v="2492"/>
    <s v="20660000"/>
    <m/>
    <s v="20"/>
    <s v=""/>
    <s v="094"/>
    <x v="0"/>
  </r>
  <r>
    <s v="3650500432685"/>
    <x v="1"/>
    <x v="39"/>
    <n v="19"/>
    <n v="6"/>
    <n v="2565"/>
    <s v="2090"/>
    <s v="เมืองชลบุรี"/>
    <s v="ท้องถิ่นเทศบาลเมืองบ้านสวน"/>
    <s v="0001"/>
    <s v="20011603"/>
    <s v="เมืองชลบุรี"/>
    <s v="I219"/>
    <n v="7"/>
    <n v="9"/>
    <n v="2506"/>
    <s v="20900001"/>
    <s v="1"/>
    <s v="20"/>
    <s v=""/>
    <s v="067"/>
    <x v="5"/>
  </r>
  <r>
    <s v="3200100675614"/>
    <x v="1"/>
    <x v="14"/>
    <n v="19"/>
    <n v="6"/>
    <n v="2565"/>
    <s v="2090"/>
    <s v="เมืองชลบุรี"/>
    <s v="ท้องถิ่นเทศบาลเมืองบ้านสวน"/>
    <s v="0001"/>
    <s v="20011607"/>
    <s v="เมืองชลบุรี"/>
    <s v="I219"/>
    <n v="0"/>
    <n v="0"/>
    <n v="2487"/>
    <s v="20900001"/>
    <s v="1"/>
    <s v="20"/>
    <s v=""/>
    <s v="067"/>
    <x v="5"/>
  </r>
  <r>
    <s v="3200200428651"/>
    <x v="0"/>
    <x v="18"/>
    <n v="19"/>
    <n v="6"/>
    <n v="2565"/>
    <s v="2097"/>
    <s v="ศรีราชา"/>
    <s v="ท้องถิ่นเทศบาลเมืองศรีราชา"/>
    <s v="0001"/>
    <s v="20020100"/>
    <s v="บ้านบึง"/>
    <s v="C220"/>
    <n v="26"/>
    <n v="9"/>
    <n v="2482"/>
    <s v="20970001"/>
    <s v="1"/>
    <s v="20"/>
    <s v="มะเร็ง"/>
    <s v="031"/>
    <x v="36"/>
  </r>
  <r>
    <s v="3200200456451"/>
    <x v="0"/>
    <x v="58"/>
    <n v="19"/>
    <n v="6"/>
    <n v="2565"/>
    <s v="2090"/>
    <s v="เมืองชลบุรี"/>
    <s v="ท้องถิ่นเทศบาลเมืองบ้านสวน"/>
    <s v="0001"/>
    <s v="20020102"/>
    <s v="บ้านบึง"/>
    <s v="Y579"/>
    <n v="21"/>
    <n v="6"/>
    <n v="2514"/>
    <s v="20900001"/>
    <s v="1"/>
    <s v="20"/>
    <s v=""/>
    <s v="103"/>
    <x v="19"/>
  </r>
  <r>
    <s v="3200200727772"/>
    <x v="1"/>
    <x v="38"/>
    <n v="19"/>
    <n v="6"/>
    <n v="2565"/>
    <s v="2095"/>
    <s v="บ้านบึง"/>
    <s v="ท้องถิ่นเทศบาลเมืองบ้านบึง"/>
    <s v="0001"/>
    <s v="20020105"/>
    <s v="บ้านบึง"/>
    <s v="R99"/>
    <n v="14"/>
    <n v="8"/>
    <n v="2472"/>
    <s v="20950001"/>
    <s v="1"/>
    <s v="20"/>
    <s v=""/>
    <s v="094"/>
    <x v="0"/>
  </r>
  <r>
    <s v="3200200106522"/>
    <x v="0"/>
    <x v="34"/>
    <n v="19"/>
    <n v="6"/>
    <n v="2565"/>
    <s v="2002"/>
    <s v="บ้านบึง"/>
    <s v="อำเภอบ้านบึง"/>
    <s v="0000"/>
    <s v="20020601"/>
    <s v="บ้านบึง"/>
    <s v="G311"/>
    <n v="0"/>
    <n v="0"/>
    <n v="2484"/>
    <s v="20020000"/>
    <m/>
    <s v="20"/>
    <s v=""/>
    <s v="061"/>
    <x v="14"/>
  </r>
  <r>
    <s v="3209600079148"/>
    <x v="1"/>
    <x v="18"/>
    <n v="19"/>
    <n v="6"/>
    <n v="2565"/>
    <s v="2096"/>
    <s v="บางละมุง"/>
    <s v="ท้องถิ่นเมืองพัทยา"/>
    <s v="0002"/>
    <s v="20040209"/>
    <s v="บางละมุง"/>
    <s v="R99"/>
    <n v="0"/>
    <n v="0"/>
    <n v="2483"/>
    <s v="20960002"/>
    <s v="1"/>
    <s v="20"/>
    <s v=""/>
    <s v="094"/>
    <x v="0"/>
  </r>
  <r>
    <s v="3209600349633"/>
    <x v="1"/>
    <x v="49"/>
    <n v="19"/>
    <n v="6"/>
    <n v="2565"/>
    <s v="2096"/>
    <s v="บางละมุง"/>
    <s v="ท้องถิ่นเมืองพัทยา"/>
    <s v="0000"/>
    <s v="20040213"/>
    <s v="บางละมุง"/>
    <s v="N189"/>
    <n v="19"/>
    <n v="4"/>
    <n v="2506"/>
    <s v="20960000"/>
    <m/>
    <s v="20"/>
    <s v=""/>
    <s v="086"/>
    <x v="18"/>
  </r>
  <r>
    <s v="3200500130283"/>
    <x v="1"/>
    <x v="12"/>
    <n v="19"/>
    <n v="6"/>
    <n v="2565"/>
    <s v="2082"/>
    <s v="พานทอง"/>
    <s v="ท้องถิ่นเทศบาลตำบลหนองตำลึง"/>
    <s v="0000"/>
    <s v="20050502"/>
    <s v="พานทอง"/>
    <s v="I10"/>
    <n v="0"/>
    <n v="0"/>
    <n v="2497"/>
    <s v="20820000"/>
    <m/>
    <s v="20"/>
    <s v=""/>
    <s v="066"/>
    <x v="39"/>
  </r>
  <r>
    <s v="3200600571371"/>
    <x v="1"/>
    <x v="17"/>
    <n v="19"/>
    <n v="6"/>
    <n v="2565"/>
    <s v="2006"/>
    <s v="พนัสนิคม"/>
    <s v="อำเภอพนัสนิคม"/>
    <s v="0001"/>
    <s v="20061106"/>
    <s v="พนัสนิคม"/>
    <s v="U071"/>
    <n v="0"/>
    <n v="0"/>
    <n v="2496"/>
    <s v="20060001"/>
    <s v="1"/>
    <s v="20"/>
    <s v=""/>
    <s v="104"/>
    <x v="13"/>
  </r>
  <r>
    <s v="3200600201689"/>
    <x v="1"/>
    <x v="1"/>
    <n v="19"/>
    <n v="6"/>
    <n v="2565"/>
    <s v="2006"/>
    <s v="พนัสนิคม"/>
    <s v="อำเภอพนัสนิคม"/>
    <s v="0001"/>
    <s v="20062207"/>
    <s v="พนัสนิคม"/>
    <s v="I255"/>
    <n v="22"/>
    <n v="11"/>
    <n v="2494"/>
    <s v="20060001"/>
    <s v="1"/>
    <s v="20"/>
    <s v=""/>
    <s v="067"/>
    <x v="5"/>
  </r>
  <r>
    <s v="3209700151436"/>
    <x v="1"/>
    <x v="9"/>
    <n v="19"/>
    <n v="6"/>
    <n v="2565"/>
    <s v="2097"/>
    <s v="ศรีราชา"/>
    <s v="ท้องถิ่นเทศบาลเมืองศรีราชา"/>
    <s v="0000"/>
    <s v="20070100"/>
    <s v="ศรีราชา"/>
    <s v="L031"/>
    <n v="28"/>
    <n v="1"/>
    <n v="2503"/>
    <s v="20970000"/>
    <m/>
    <s v="20"/>
    <s v=""/>
    <s v="082"/>
    <x v="15"/>
  </r>
  <r>
    <s v="3170300043329"/>
    <x v="1"/>
    <x v="61"/>
    <n v="19"/>
    <n v="6"/>
    <n v="2565"/>
    <s v="2093"/>
    <s v="ศรีราชา"/>
    <s v="ท้องถิ่นเทศบาลนครแหลมฉบัง"/>
    <s v="0000"/>
    <s v="20070203"/>
    <s v="ศรีราชา"/>
    <s v="R99"/>
    <n v="0"/>
    <n v="0"/>
    <n v="2492"/>
    <s v="20930000"/>
    <m/>
    <s v="20"/>
    <s v=""/>
    <s v="094"/>
    <x v="0"/>
  </r>
  <r>
    <s v="3200700368453"/>
    <x v="0"/>
    <x v="12"/>
    <n v="19"/>
    <n v="6"/>
    <n v="2565"/>
    <s v="2097"/>
    <s v="ศรีราชา"/>
    <s v="ท้องถิ่นเทศบาลเมืองศรีราชา"/>
    <s v="0001"/>
    <s v="20070301"/>
    <s v="ศรีราชา"/>
    <s v="A419"/>
    <n v="0"/>
    <n v="0"/>
    <n v="2497"/>
    <s v="20970001"/>
    <s v="1"/>
    <s v="20"/>
    <s v=""/>
    <s v="012"/>
    <x v="9"/>
  </r>
  <r>
    <s v="3200100835409"/>
    <x v="1"/>
    <x v="7"/>
    <n v="20"/>
    <n v="6"/>
    <n v="2565"/>
    <s v="2090"/>
    <s v="เมืองชลบุรี"/>
    <s v="ท้องถิ่นเทศบาลเมืองบ้านสวน"/>
    <s v="0000"/>
    <s v="20010509"/>
    <s v="เมืองชลบุรี"/>
    <s v="J841"/>
    <n v="0"/>
    <n v="0"/>
    <n v="2498"/>
    <s v="20900000"/>
    <m/>
    <s v="20"/>
    <s v=""/>
    <s v="077"/>
    <x v="35"/>
  </r>
  <r>
    <s v="5460900001141"/>
    <x v="0"/>
    <x v="9"/>
    <n v="20"/>
    <n v="6"/>
    <n v="2565"/>
    <s v="2090"/>
    <s v="เมืองชลบุรี"/>
    <s v="ท้องถิ่นเทศบาลเมืองบ้านสวน"/>
    <s v="0001"/>
    <s v="20010702"/>
    <s v="เมืองชลบุรี"/>
    <s v="I718"/>
    <n v="9"/>
    <n v="9"/>
    <n v="2502"/>
    <s v="20900001"/>
    <s v="1"/>
    <s v="20"/>
    <s v=""/>
    <s v="071"/>
    <x v="34"/>
  </r>
  <r>
    <s v="1650500007881"/>
    <x v="0"/>
    <x v="67"/>
    <n v="20"/>
    <n v="6"/>
    <n v="2565"/>
    <s v="6599"/>
    <s v=""/>
    <s v="ท้องถิ่นเทศบาลนครพิษณุโลก"/>
    <s v="0001"/>
    <s v="20010705"/>
    <s v="เมืองชลบุรี"/>
    <s v="J159"/>
    <n v="18"/>
    <n v="3"/>
    <n v="2528"/>
    <s v="65990001"/>
    <s v="1"/>
    <s v="65"/>
    <s v=""/>
    <s v="074"/>
    <x v="6"/>
  </r>
  <r>
    <s v="3200101135613"/>
    <x v="0"/>
    <x v="50"/>
    <n v="20"/>
    <n v="6"/>
    <n v="2565"/>
    <s v="2090"/>
    <s v="เมืองชลบุรี"/>
    <s v="ท้องถิ่นเทศบาลเมืองบ้านสวน"/>
    <s v="0001"/>
    <s v="20010712"/>
    <s v="เมืองชลบุรี"/>
    <s v="E142"/>
    <n v="13"/>
    <n v="9"/>
    <n v="2500"/>
    <s v="20900001"/>
    <s v="1"/>
    <s v="20"/>
    <s v=""/>
    <s v="052"/>
    <x v="26"/>
  </r>
  <r>
    <s v="5101700026232"/>
    <x v="1"/>
    <x v="42"/>
    <n v="20"/>
    <n v="6"/>
    <n v="2565"/>
    <s v="2094"/>
    <s v="เมืองชลบุรี"/>
    <s v="ท้องถิ่นเทศบาลเมืองแสนสุข"/>
    <s v="0002"/>
    <s v="20011500"/>
    <s v="เมืองชลบุรี"/>
    <s v="I38"/>
    <n v="15"/>
    <n v="6"/>
    <n v="2485"/>
    <s v="20940002"/>
    <s v="1"/>
    <s v="20"/>
    <s v=""/>
    <s v="068"/>
    <x v="12"/>
  </r>
  <r>
    <s v="3200100152069"/>
    <x v="0"/>
    <x v="60"/>
    <n v="20"/>
    <n v="6"/>
    <n v="2565"/>
    <s v="2065"/>
    <s v="บ่อทอง"/>
    <s v="ท้องถิ่นเทศบาลตำบลเสม็ด"/>
    <s v="0000"/>
    <s v="20011601"/>
    <s v="เมืองชลบุรี"/>
    <s v="R54"/>
    <n v="0"/>
    <n v="0"/>
    <n v="2482"/>
    <s v="20650000"/>
    <m/>
    <s v="20"/>
    <s v=""/>
    <s v="094"/>
    <x v="0"/>
  </r>
  <r>
    <s v="3120100767072"/>
    <x v="1"/>
    <x v="26"/>
    <n v="20"/>
    <n v="6"/>
    <n v="2565"/>
    <s v="2090"/>
    <s v="เมืองชลบุรี"/>
    <s v="ท้องถิ่นเทศบาลเมืองบ้านสวน"/>
    <s v="0001"/>
    <s v="20011603"/>
    <s v="เมืองชลบุรี"/>
    <s v="A419"/>
    <n v="30"/>
    <n v="5"/>
    <n v="2504"/>
    <s v="20900001"/>
    <s v="1"/>
    <s v="20"/>
    <s v=""/>
    <s v="012"/>
    <x v="9"/>
  </r>
  <r>
    <s v="3209900412853"/>
    <x v="1"/>
    <x v="1"/>
    <n v="20"/>
    <n v="6"/>
    <n v="2565"/>
    <s v="2099"/>
    <s v="เมืองชลบุรี"/>
    <s v="ท้องถิ่นเทศบาลเมืองชลบุรี"/>
    <s v="0003"/>
    <s v="20011603"/>
    <s v="เมืองชลบุรี"/>
    <s v="C349"/>
    <n v="15"/>
    <n v="12"/>
    <n v="2494"/>
    <s v="20990003"/>
    <s v="3"/>
    <s v="20"/>
    <s v="มะเร็ง"/>
    <s v="034"/>
    <x v="20"/>
  </r>
  <r>
    <s v="1110300123946"/>
    <x v="1"/>
    <x v="88"/>
    <n v="20"/>
    <n v="6"/>
    <n v="2565"/>
    <s v="2089"/>
    <s v="เมืองชลบุรี"/>
    <s v="ท้องถิ่นเทศบาลเมืองอ่างศิลา"/>
    <s v="0003"/>
    <s v="20020100"/>
    <s v="บ้านบึง"/>
    <s v="B451"/>
    <n v="9"/>
    <n v="6"/>
    <n v="2537"/>
    <s v="20890003"/>
    <s v="3"/>
    <s v="20"/>
    <s v=""/>
    <s v="025"/>
    <x v="23"/>
  </r>
  <r>
    <s v="1209500051407"/>
    <x v="1"/>
    <x v="56"/>
    <n v="20"/>
    <n v="6"/>
    <n v="2565"/>
    <s v="2095"/>
    <s v="บ้านบึง"/>
    <s v="ท้องถิ่นเทศบาลเมืองบ้านบึง"/>
    <s v="0001"/>
    <s v="20020100"/>
    <s v="บ้านบึง"/>
    <s v="X700"/>
    <n v="30"/>
    <n v="10"/>
    <n v="2537"/>
    <s v="20950001"/>
    <s v="1"/>
    <s v="20"/>
    <s v=""/>
    <s v="101"/>
    <x v="3"/>
  </r>
  <r>
    <s v="3200200463848"/>
    <x v="1"/>
    <x v="60"/>
    <n v="20"/>
    <n v="6"/>
    <n v="2565"/>
    <s v="2002"/>
    <s v="บ้านบึง"/>
    <s v="อำเภอบ้านบึง"/>
    <s v="0000"/>
    <s v="20020305"/>
    <s v="บ้านบึง"/>
    <s v="R54"/>
    <n v="0"/>
    <n v="0"/>
    <n v="2482"/>
    <s v="20020000"/>
    <m/>
    <s v="20"/>
    <s v=""/>
    <s v="094"/>
    <x v="0"/>
  </r>
  <r>
    <s v="3360400287279"/>
    <x v="0"/>
    <x v="23"/>
    <n v="20"/>
    <n v="6"/>
    <n v="2565"/>
    <s v="2108"/>
    <s v=""/>
    <s v="อำเภอนิคมพัฒนา"/>
    <s v="0001"/>
    <s v="20020405"/>
    <s v="บ้านบึง"/>
    <s v="V599"/>
    <n v="5"/>
    <n v="2"/>
    <n v="2517"/>
    <s v="21080001"/>
    <s v="1"/>
    <s v="21"/>
    <s v="อุบัติเหตุ"/>
    <s v="096"/>
    <x v="7"/>
  </r>
  <r>
    <s v="3200200106328"/>
    <x v="1"/>
    <x v="6"/>
    <n v="20"/>
    <n v="6"/>
    <n v="2565"/>
    <s v="2002"/>
    <s v="บ้านบึง"/>
    <s v="อำเภอบ้านบึง"/>
    <s v="0000"/>
    <s v="20020603"/>
    <s v="บ้านบึง"/>
    <s v="C229"/>
    <n v="10"/>
    <n v="12"/>
    <n v="2501"/>
    <s v="20020000"/>
    <m/>
    <s v="20"/>
    <s v="มะเร็ง"/>
    <s v="031"/>
    <x v="36"/>
  </r>
  <r>
    <s v="3209600289291"/>
    <x v="1"/>
    <x v="7"/>
    <n v="20"/>
    <n v="6"/>
    <n v="2565"/>
    <s v="1499"/>
    <s v=""/>
    <s v="ท้องถิ่นเทศบาลนครพระนครศรีอยุธยา"/>
    <s v="0001"/>
    <s v="20040204"/>
    <s v="บางละมุง"/>
    <s v="A419"/>
    <n v="27"/>
    <n v="6"/>
    <n v="2497"/>
    <s v="14990001"/>
    <s v="1"/>
    <s v="14"/>
    <s v=""/>
    <s v="012"/>
    <x v="9"/>
  </r>
  <r>
    <s v="3200400296392"/>
    <x v="0"/>
    <x v="17"/>
    <n v="20"/>
    <n v="6"/>
    <n v="2565"/>
    <s v="2090"/>
    <s v="เมืองชลบุรี"/>
    <s v="ท้องถิ่นเทศบาลเมืองบ้านสวน"/>
    <s v="0001"/>
    <s v="20040210"/>
    <s v="บางละมุง"/>
    <s v="M321"/>
    <n v="0"/>
    <n v="0"/>
    <n v="2496"/>
    <s v="20900001"/>
    <s v="1"/>
    <s v="20"/>
    <s v=""/>
    <s v="083"/>
    <x v="24"/>
  </r>
  <r>
    <s v="3349900829443"/>
    <x v="1"/>
    <x v="7"/>
    <n v="20"/>
    <n v="6"/>
    <n v="2565"/>
    <s v="2096"/>
    <s v="บางละมุง"/>
    <s v="ท้องถิ่นเมืองพัทยา"/>
    <s v="0000"/>
    <s v="20040211"/>
    <s v="บางละมุง"/>
    <s v="I639"/>
    <n v="13"/>
    <n v="3"/>
    <n v="2498"/>
    <s v="20960000"/>
    <m/>
    <s v="20"/>
    <s v=""/>
    <s v="069"/>
    <x v="2"/>
  </r>
  <r>
    <s v="3200400281387"/>
    <x v="1"/>
    <x v="9"/>
    <n v="20"/>
    <n v="6"/>
    <n v="2565"/>
    <s v="2072"/>
    <s v="บางละมุง"/>
    <s v="ท้องถิ่นเทศบาลเมืองหนองปรือ"/>
    <s v="0000"/>
    <s v="20040212"/>
    <s v="บางละมุง"/>
    <s v="C069"/>
    <n v="5"/>
    <n v="5"/>
    <n v="2503"/>
    <s v="20720000"/>
    <m/>
    <s v="20"/>
    <s v="มะเร็ง"/>
    <s v="027"/>
    <x v="51"/>
  </r>
  <r>
    <s v="3209600247491"/>
    <x v="0"/>
    <x v="37"/>
    <n v="20"/>
    <n v="6"/>
    <n v="2565"/>
    <s v="2077"/>
    <s v="สัตหีบ"/>
    <s v="ท้องถิ่นเทศบาลตำบลบางเสร่"/>
    <s v="0000"/>
    <s v="20040212"/>
    <s v="บางละมุง"/>
    <s v="R99"/>
    <n v="25"/>
    <n v="1"/>
    <n v="2500"/>
    <s v="20770000"/>
    <m/>
    <s v="20"/>
    <s v=""/>
    <s v="094"/>
    <x v="0"/>
  </r>
  <r>
    <s v="3100503906712"/>
    <x v="1"/>
    <x v="55"/>
    <n v="20"/>
    <n v="6"/>
    <n v="2565"/>
    <s v="1020"/>
    <s v=""/>
    <s v="ท้องถิ่นเขตบางกอกน้อย"/>
    <s v="0008"/>
    <s v="20040806"/>
    <s v="บางละมุง"/>
    <s v="U071"/>
    <n v="11"/>
    <n v="2"/>
    <n v="2464"/>
    <s v="10200008"/>
    <s v="1"/>
    <s v="10"/>
    <s v=""/>
    <s v="104"/>
    <x v="13"/>
  </r>
  <r>
    <s v="3200500343660"/>
    <x v="0"/>
    <x v="0"/>
    <n v="20"/>
    <n v="6"/>
    <n v="2565"/>
    <s v="2090"/>
    <s v="เมืองชลบุรี"/>
    <s v="ท้องถิ่นเทศบาลเมืองบ้านสวน"/>
    <s v="0001"/>
    <s v="20050307"/>
    <s v="พานทอง"/>
    <s v="V299"/>
    <n v="0"/>
    <n v="0"/>
    <n v="2470"/>
    <s v="20900001"/>
    <s v="1"/>
    <s v="20"/>
    <s v="อุบัติเหตุ"/>
    <s v="096"/>
    <x v="7"/>
  </r>
  <r>
    <s v="3200600078658"/>
    <x v="1"/>
    <x v="21"/>
    <n v="20"/>
    <n v="6"/>
    <n v="2565"/>
    <s v="2006"/>
    <s v="พนัสนิคม"/>
    <s v="อำเภอพนัสนิคม"/>
    <s v="0000"/>
    <s v="20062005"/>
    <s v="พนัสนิคม"/>
    <s v="R99"/>
    <n v="0"/>
    <n v="0"/>
    <n v="2488"/>
    <s v="20060000"/>
    <m/>
    <s v="20"/>
    <s v=""/>
    <s v="094"/>
    <x v="0"/>
  </r>
  <r>
    <s v="3200700169370"/>
    <x v="1"/>
    <x v="30"/>
    <n v="20"/>
    <n v="6"/>
    <n v="2565"/>
    <s v="2097"/>
    <s v="ศรีราชา"/>
    <s v="ท้องถิ่นเทศบาลเมืองศรีราชา"/>
    <s v="0001"/>
    <s v="20070100"/>
    <s v="ศรีราชา"/>
    <s v="H669"/>
    <n v="16"/>
    <n v="8"/>
    <n v="2498"/>
    <s v="20970001"/>
    <s v="1"/>
    <s v="20"/>
    <s v=""/>
    <s v="063"/>
    <x v="63"/>
  </r>
  <r>
    <s v="3209700050532"/>
    <x v="0"/>
    <x v="21"/>
    <n v="20"/>
    <n v="6"/>
    <n v="2565"/>
    <s v="2097"/>
    <s v="ศรีราชา"/>
    <s v="ท้องถิ่นเทศบาลเมืองศรีราชา"/>
    <s v="0001"/>
    <s v="20070203"/>
    <s v="ศรีราชา"/>
    <s v="N10"/>
    <n v="20"/>
    <n v="3"/>
    <n v="2488"/>
    <s v="20970001"/>
    <s v="1"/>
    <s v="20"/>
    <s v=""/>
    <s v="085"/>
    <x v="50"/>
  </r>
  <r>
    <s v="3190900122033"/>
    <x v="0"/>
    <x v="3"/>
    <n v="20"/>
    <n v="6"/>
    <n v="2565"/>
    <s v="2093"/>
    <s v="ศรีราชา"/>
    <s v="ท้องถิ่นเทศบาลนครแหลมฉบัง"/>
    <s v="0000"/>
    <s v="20070309"/>
    <s v="ศรีราชา"/>
    <s v="C800"/>
    <n v="27"/>
    <n v="12"/>
    <n v="2525"/>
    <s v="20930000"/>
    <m/>
    <s v="20"/>
    <s v="มะเร็ง"/>
    <s v="046"/>
    <x v="4"/>
  </r>
  <r>
    <s v="3409700066593"/>
    <x v="1"/>
    <x v="16"/>
    <n v="20"/>
    <n v="6"/>
    <n v="2565"/>
    <s v="2090"/>
    <s v="เมืองชลบุรี"/>
    <s v="ท้องถิ่นเทศบาลเมืองบ้านสวน"/>
    <s v="0001"/>
    <s v="20070309"/>
    <s v="ศรีราชา"/>
    <s v="G039"/>
    <n v="30"/>
    <n v="3"/>
    <n v="2510"/>
    <s v="20900001"/>
    <s v="1"/>
    <s v="20"/>
    <s v=""/>
    <s v="059"/>
    <x v="52"/>
  </r>
  <r>
    <s v="1200100225752"/>
    <x v="1"/>
    <x v="81"/>
    <n v="20"/>
    <n v="6"/>
    <n v="2565"/>
    <s v="2093"/>
    <s v="ศรีราชา"/>
    <s v="ท้องถิ่นเทศบาลนครแหลมฉบัง"/>
    <s v="0004"/>
    <s v="20070511"/>
    <s v="ศรีราชา"/>
    <s v="I619"/>
    <n v="7"/>
    <n v="1"/>
    <n v="2532"/>
    <s v="20930004"/>
    <s v="3"/>
    <s v="20"/>
    <s v=""/>
    <s v="069"/>
    <x v="2"/>
  </r>
  <r>
    <s v="1310600157984"/>
    <x v="1"/>
    <x v="86"/>
    <n v="20"/>
    <n v="6"/>
    <n v="2565"/>
    <s v="3112"/>
    <s v=""/>
    <s v="อำเภอปะคำ"/>
    <s v="0000"/>
    <s v="20090101"/>
    <s v="สัตหีบ"/>
    <s v="B24"/>
    <n v="5"/>
    <n v="9"/>
    <n v="2533"/>
    <s v="31120000"/>
    <m/>
    <s v="31"/>
    <s v=""/>
    <s v="020"/>
    <x v="31"/>
  </r>
  <r>
    <s v="3200900404003"/>
    <x v="1"/>
    <x v="11"/>
    <n v="20"/>
    <n v="6"/>
    <n v="2565"/>
    <s v="2076"/>
    <s v="สัตหีบ"/>
    <s v="ท้องถิ่นเทศบาลเมืองสัตหีบ"/>
    <s v="0000"/>
    <s v="20090103"/>
    <s v="สัตหีบ"/>
    <s v="X749"/>
    <n v="22"/>
    <n v="1"/>
    <n v="2514"/>
    <s v="20760000"/>
    <m/>
    <s v="20"/>
    <s v=""/>
    <s v="101"/>
    <x v="3"/>
  </r>
  <r>
    <s v="3240600448960"/>
    <x v="0"/>
    <x v="35"/>
    <n v="20"/>
    <n v="6"/>
    <n v="2565"/>
    <s v="2009"/>
    <s v="สัตหีบ"/>
    <s v="อำเภอสัตหีบ"/>
    <s v="0000"/>
    <s v="20090302"/>
    <s v="สัตหีบ"/>
    <s v="C260"/>
    <n v="0"/>
    <n v="0"/>
    <n v="2479"/>
    <s v="20090000"/>
    <m/>
    <s v="20"/>
    <s v="มะเร็ง"/>
    <s v="046"/>
    <x v="4"/>
  </r>
  <r>
    <s v="3200900534403"/>
    <x v="0"/>
    <x v="34"/>
    <n v="20"/>
    <n v="6"/>
    <n v="2565"/>
    <s v="2009"/>
    <s v="สัตหีบ"/>
    <s v="อำเภอสัตหีบ"/>
    <s v="0004"/>
    <s v="20090401"/>
    <s v="สัตหีบ"/>
    <s v="D619"/>
    <n v="0"/>
    <n v="0"/>
    <n v="2484"/>
    <s v="20090004"/>
    <s v="1"/>
    <s v="20"/>
    <s v=""/>
    <s v="049"/>
    <x v="60"/>
  </r>
  <r>
    <s v="5200201040432"/>
    <x v="1"/>
    <x v="7"/>
    <n v="20"/>
    <n v="6"/>
    <n v="2565"/>
    <s v="2075"/>
    <s v="บ่อทอง"/>
    <s v="ท้องถิ่นเทศบาลตำบลบ่อทอง"/>
    <s v="0001"/>
    <s v="20100109"/>
    <s v="บ่อทอง"/>
    <s v="J189"/>
    <n v="15"/>
    <n v="6"/>
    <n v="2498"/>
    <s v="20750001"/>
    <s v="1"/>
    <s v="20"/>
    <s v=""/>
    <s v="074"/>
    <x v="6"/>
  </r>
  <r>
    <s v="3200600866249"/>
    <x v="0"/>
    <x v="21"/>
    <n v="20"/>
    <n v="6"/>
    <n v="2565"/>
    <s v="2090"/>
    <s v="เมืองชลบุรี"/>
    <s v="ท้องถิ่นเทศบาลเมืองบ้านสวน"/>
    <s v="0001"/>
    <s v="20110205"/>
    <s v="เกาะจันทร์"/>
    <s v="C349"/>
    <n v="0"/>
    <n v="0"/>
    <n v="2488"/>
    <s v="20900001"/>
    <s v="1"/>
    <s v="20"/>
    <s v="มะเร็ง"/>
    <s v="034"/>
    <x v="20"/>
  </r>
  <r>
    <s v="3240400005291"/>
    <x v="1"/>
    <x v="8"/>
    <n v="21"/>
    <n v="6"/>
    <n v="2565"/>
    <s v="2080"/>
    <s v="ศรีราชา"/>
    <s v="ท้องถิ่นเทศบาลนครเจ้าพระยาสุรศักดิ์"/>
    <s v="0000"/>
    <s v="20070601"/>
    <s v="ศรีราชา"/>
    <s v="A099"/>
    <n v="0"/>
    <n v="0"/>
    <n v="2494"/>
    <s v="20800000"/>
    <m/>
    <s v="20"/>
    <s v="อุจจาระร่วง"/>
    <s v="003"/>
    <x v="27"/>
  </r>
  <r>
    <s v="3101600018177"/>
    <x v="1"/>
    <x v="39"/>
    <n v="21"/>
    <n v="6"/>
    <n v="2565"/>
    <s v="2076"/>
    <s v="สัตหีบ"/>
    <s v="ท้องถิ่นเทศบาลเมืองสัตหีบ"/>
    <s v="0000"/>
    <s v="20090101"/>
    <s v="สัตหีบ"/>
    <s v="R99"/>
    <n v="15"/>
    <n v="3"/>
    <n v="2507"/>
    <s v="20760000"/>
    <m/>
    <s v="20"/>
    <s v=""/>
    <s v="094"/>
    <x v="0"/>
  </r>
  <r>
    <s v="3760700498255"/>
    <x v="1"/>
    <x v="24"/>
    <n v="21"/>
    <n v="6"/>
    <n v="2565"/>
    <s v="2076"/>
    <s v="สัตหีบ"/>
    <s v="ท้องถิ่นเทศบาลเมืองสัตหีบ"/>
    <s v="0000"/>
    <s v="20090104"/>
    <s v="สัตหีบ"/>
    <s v="J439"/>
    <n v="0"/>
    <n v="0"/>
    <n v="2480"/>
    <s v="20760000"/>
    <m/>
    <s v="20"/>
    <s v=""/>
    <s v="076"/>
    <x v="40"/>
  </r>
  <r>
    <s v="1309900844446"/>
    <x v="1"/>
    <x v="80"/>
    <n v="21"/>
    <n v="6"/>
    <n v="2565"/>
    <s v="3099"/>
    <s v=""/>
    <s v="ท้องถิ่นเทศบาลนครนครราชสีมา"/>
    <s v="0000"/>
    <s v="20090306"/>
    <s v="สัตหีบ"/>
    <s v="Y049"/>
    <n v="20"/>
    <n v="9"/>
    <n v="2535"/>
    <s v="30990000"/>
    <m/>
    <s v="30"/>
    <s v="ถูกฆ่าตาย"/>
    <s v="102"/>
    <x v="45"/>
  </r>
  <r>
    <s v="3200100833741"/>
    <x v="0"/>
    <x v="37"/>
    <n v="21"/>
    <n v="6"/>
    <n v="2565"/>
    <s v="2099"/>
    <s v="เมืองชลบุรี"/>
    <s v="ท้องถิ่นเทศบาลเมืองชลบุรี"/>
    <s v="0000"/>
    <s v="20010300"/>
    <s v="เมืองชลบุรี"/>
    <s v="E149"/>
    <n v="12"/>
    <n v="10"/>
    <n v="2499"/>
    <s v="20990000"/>
    <m/>
    <s v="20"/>
    <s v=""/>
    <s v="052"/>
    <x v="26"/>
  </r>
  <r>
    <s v="3200100284615"/>
    <x v="1"/>
    <x v="60"/>
    <n v="21"/>
    <n v="6"/>
    <n v="2565"/>
    <s v="2089"/>
    <s v="เมืองชลบุรี"/>
    <s v="ท้องถิ่นเทศบาลเมืองอ่างศิลา"/>
    <s v="0000"/>
    <s v="20010400"/>
    <s v="เมืองชลบุรี"/>
    <s v="V892"/>
    <n v="3"/>
    <n v="5"/>
    <n v="2482"/>
    <s v="20890000"/>
    <m/>
    <s v="20"/>
    <s v="อุบัติเหตุ"/>
    <s v="096"/>
    <x v="7"/>
  </r>
  <r>
    <s v="3100501503246"/>
    <x v="1"/>
    <x v="33"/>
    <n v="21"/>
    <n v="6"/>
    <n v="2565"/>
    <s v="1037"/>
    <s v=""/>
    <s v="ท้องถิ่นเขตราชเทวี"/>
    <s v="0002"/>
    <s v="20010502"/>
    <s v="เมืองชลบุรี"/>
    <s v="A419"/>
    <n v="6"/>
    <n v="1"/>
    <n v="2490"/>
    <s v="10370002"/>
    <s v="1"/>
    <s v="10"/>
    <s v=""/>
    <s v="012"/>
    <x v="9"/>
  </r>
  <r>
    <s v="1209001304954"/>
    <x v="1"/>
    <x v="52"/>
    <n v="21"/>
    <n v="6"/>
    <n v="2565"/>
    <s v="2090"/>
    <s v="เมืองชลบุรี"/>
    <s v="ท้องถิ่นเทศบาลเมืองบ้านสวน"/>
    <s v="0001"/>
    <s v="20010503"/>
    <s v="เมืองชลบุรี"/>
    <s v="P070"/>
    <n v="15"/>
    <n v="6"/>
    <n v="2565"/>
    <s v="20900001"/>
    <s v="1"/>
    <s v="20"/>
    <s v=""/>
    <s v="092"/>
    <x v="25"/>
  </r>
  <r>
    <s v="3200100793188"/>
    <x v="1"/>
    <x v="8"/>
    <n v="21"/>
    <n v="6"/>
    <n v="2565"/>
    <s v="2001"/>
    <s v="เมืองชลบุรี"/>
    <s v="อำเภอเมืองชลบุรี"/>
    <s v="0000"/>
    <s v="20010806"/>
    <s v="เมืองชลบุรี"/>
    <s v="G311"/>
    <n v="0"/>
    <n v="0"/>
    <n v="2494"/>
    <s v="20010000"/>
    <m/>
    <s v="20"/>
    <s v=""/>
    <s v="061"/>
    <x v="14"/>
  </r>
  <r>
    <s v="3200100794869"/>
    <x v="0"/>
    <x v="33"/>
    <n v="21"/>
    <n v="6"/>
    <n v="2565"/>
    <s v="2090"/>
    <s v="เมืองชลบุรี"/>
    <s v="ท้องถิ่นเทศบาลเมืองบ้านสวน"/>
    <s v="0001"/>
    <s v="20010807"/>
    <s v="เมืองชลบุรี"/>
    <s v="E142"/>
    <n v="0"/>
    <n v="0"/>
    <n v="2490"/>
    <s v="20900001"/>
    <s v="1"/>
    <s v="20"/>
    <s v=""/>
    <s v="052"/>
    <x v="26"/>
  </r>
  <r>
    <s v="5200100047075"/>
    <x v="1"/>
    <x v="73"/>
    <n v="21"/>
    <n v="6"/>
    <n v="2565"/>
    <s v="2089"/>
    <s v="เมืองชลบุรี"/>
    <s v="ท้องถิ่นเทศบาลเมืองอ่างศิลา"/>
    <s v="0003"/>
    <s v="20011006"/>
    <s v="เมืองชลบุรี"/>
    <s v="C187"/>
    <n v="23"/>
    <n v="11"/>
    <n v="2519"/>
    <s v="20890003"/>
    <s v="3"/>
    <s v="20"/>
    <s v="มะเร็ง"/>
    <s v="030"/>
    <x v="28"/>
  </r>
  <r>
    <s v="3209900024802"/>
    <x v="0"/>
    <x v="37"/>
    <n v="21"/>
    <n v="6"/>
    <n v="2565"/>
    <s v="2067"/>
    <s v="เมืองชลบุรี"/>
    <s v="ท้องถิ่นเทศบาลตำบลห้วยกะปิ"/>
    <s v="0000"/>
    <s v="20011505"/>
    <s v="เมืองชลบุรี"/>
    <s v="C349"/>
    <n v="4"/>
    <n v="4"/>
    <n v="2500"/>
    <s v="20670000"/>
    <m/>
    <s v="20"/>
    <s v="มะเร็ง"/>
    <s v="034"/>
    <x v="20"/>
  </r>
  <r>
    <s v="3200101210411"/>
    <x v="1"/>
    <x v="51"/>
    <n v="21"/>
    <n v="6"/>
    <n v="2565"/>
    <s v="2090"/>
    <s v="เมืองชลบุรี"/>
    <s v="ท้องถิ่นเทศบาลเมืองบ้านสวน"/>
    <s v="0001"/>
    <s v="20011603"/>
    <s v="เมืองชลบุรี"/>
    <s v="A419"/>
    <n v="0"/>
    <n v="0"/>
    <n v="2486"/>
    <s v="20900001"/>
    <s v="1"/>
    <s v="20"/>
    <s v=""/>
    <s v="012"/>
    <x v="9"/>
  </r>
  <r>
    <s v="3200100221427"/>
    <x v="0"/>
    <x v="25"/>
    <n v="21"/>
    <n v="6"/>
    <n v="2565"/>
    <s v="2090"/>
    <s v="เมืองชลบุรี"/>
    <s v="ท้องถิ่นเทศบาลเมืองบ้านสวน"/>
    <s v="0001"/>
    <s v="20011803"/>
    <s v="เมืองชลบุรี"/>
    <s v="E149"/>
    <n v="0"/>
    <n v="0"/>
    <n v="2489"/>
    <s v="20900001"/>
    <s v="1"/>
    <s v="20"/>
    <s v=""/>
    <s v="052"/>
    <x v="26"/>
  </r>
  <r>
    <s v="3200100875923"/>
    <x v="1"/>
    <x v="39"/>
    <n v="21"/>
    <n v="6"/>
    <n v="2565"/>
    <s v="2002"/>
    <s v="บ้านบึง"/>
    <s v="อำเภอบ้านบึง"/>
    <s v="0000"/>
    <s v="20020201"/>
    <s v="บ้านบึง"/>
    <s v="R99"/>
    <n v="7"/>
    <n v="3"/>
    <n v="2507"/>
    <s v="20020000"/>
    <m/>
    <s v="20"/>
    <s v=""/>
    <s v="094"/>
    <x v="0"/>
  </r>
  <r>
    <s v="1200201114042"/>
    <x v="1"/>
    <x v="44"/>
    <n v="21"/>
    <n v="6"/>
    <n v="2565"/>
    <s v="2095"/>
    <s v="บ้านบึง"/>
    <s v="ท้องถิ่นเทศบาลเมืองบ้านบึง"/>
    <s v="0001"/>
    <s v="20020801"/>
    <s v="บ้านบึง"/>
    <s v="R092"/>
    <n v="24"/>
    <n v="6"/>
    <n v="2540"/>
    <s v="20950001"/>
    <s v="1"/>
    <s v="20"/>
    <s v=""/>
    <s v="094"/>
    <x v="0"/>
  </r>
  <r>
    <s v="3200400048046"/>
    <x v="0"/>
    <x v="20"/>
    <n v="21"/>
    <n v="6"/>
    <n v="2565"/>
    <s v="2097"/>
    <s v="ศรีราชา"/>
    <s v="ท้องถิ่นเทศบาลเมืองศรีราชา"/>
    <s v="0001"/>
    <s v="20040104"/>
    <s v="บางละมุง"/>
    <s v="A419"/>
    <n v="0"/>
    <n v="0"/>
    <n v="2493"/>
    <s v="20970001"/>
    <s v="1"/>
    <s v="20"/>
    <s v=""/>
    <s v="012"/>
    <x v="9"/>
  </r>
  <r>
    <s v="3419900552840"/>
    <x v="1"/>
    <x v="14"/>
    <n v="21"/>
    <n v="6"/>
    <n v="2565"/>
    <s v="2096"/>
    <s v="บางละมุง"/>
    <s v="ท้องถิ่นเมืองพัทยา"/>
    <s v="0002"/>
    <s v="20040108"/>
    <s v="บางละมุง"/>
    <s v="I249"/>
    <n v="14"/>
    <n v="7"/>
    <n v="2486"/>
    <s v="20960002"/>
    <s v="1"/>
    <s v="20"/>
    <s v=""/>
    <s v="067"/>
    <x v="5"/>
  </r>
  <r>
    <s v="3529900240120"/>
    <x v="1"/>
    <x v="4"/>
    <n v="21"/>
    <n v="6"/>
    <n v="2565"/>
    <s v="1030"/>
    <s v=""/>
    <s v="ท้องถิ่นเขตจตุจักร"/>
    <s v="0000"/>
    <s v="20040205"/>
    <s v="บางละมุง"/>
    <s v="R99"/>
    <n v="20"/>
    <n v="12"/>
    <n v="2520"/>
    <s v="10300000"/>
    <m/>
    <s v="10"/>
    <s v=""/>
    <s v="094"/>
    <x v="0"/>
  </r>
  <r>
    <s v="3300100267906"/>
    <x v="0"/>
    <x v="49"/>
    <n v="21"/>
    <n v="6"/>
    <n v="2565"/>
    <s v="3001"/>
    <s v=""/>
    <s v="อำเภอเมืองนครราชสีมา"/>
    <s v="0000"/>
    <s v="20040209"/>
    <s v="บางละมุง"/>
    <s v="C349"/>
    <n v="18"/>
    <n v="6"/>
    <n v="2506"/>
    <s v="30010000"/>
    <m/>
    <s v="30"/>
    <s v="มะเร็ง"/>
    <s v="034"/>
    <x v="20"/>
  </r>
  <r>
    <s v="1209700499720"/>
    <x v="0"/>
    <x v="88"/>
    <n v="21"/>
    <n v="6"/>
    <n v="2565"/>
    <s v="2097"/>
    <s v="ศรีราชา"/>
    <s v="ท้องถิ่นเทศบาลเมืองศรีราชา"/>
    <s v="0001"/>
    <s v="20040504"/>
    <s v="บางละมุง"/>
    <s v="V299"/>
    <n v="29"/>
    <n v="9"/>
    <n v="2536"/>
    <s v="20970001"/>
    <s v="1"/>
    <s v="20"/>
    <s v="อุบัติเหตุ"/>
    <s v="096"/>
    <x v="7"/>
  </r>
  <r>
    <s v="3480500362832"/>
    <x v="1"/>
    <x v="73"/>
    <n v="21"/>
    <n v="6"/>
    <n v="2565"/>
    <s v="2097"/>
    <s v="ศรีราชา"/>
    <s v="ท้องถิ่นเทศบาลเมืองศรีราชา"/>
    <s v="0003"/>
    <s v="20040702"/>
    <s v="บางละมุง"/>
    <s v="J841"/>
    <n v="22"/>
    <n v="4"/>
    <n v="2520"/>
    <s v="20970003"/>
    <s v="3"/>
    <s v="20"/>
    <s v=""/>
    <s v="077"/>
    <x v="35"/>
  </r>
  <r>
    <s v="3209800123591"/>
    <x v="0"/>
    <x v="43"/>
    <n v="21"/>
    <n v="6"/>
    <n v="2565"/>
    <s v="2006"/>
    <s v="พนัสนิคม"/>
    <s v="อำเภอพนัสนิคม"/>
    <s v="0001"/>
    <s v="20060100"/>
    <s v="พนัสนิคม"/>
    <s v="C349"/>
    <n v="4"/>
    <n v="3"/>
    <n v="2476"/>
    <s v="20060001"/>
    <s v="1"/>
    <s v="20"/>
    <s v="มะเร็ง"/>
    <s v="034"/>
    <x v="20"/>
  </r>
  <r>
    <s v="3200600899368"/>
    <x v="1"/>
    <x v="14"/>
    <n v="21"/>
    <n v="6"/>
    <n v="2565"/>
    <s v="2006"/>
    <s v="พนัสนิคม"/>
    <s v="อำเภอพนัสนิคม"/>
    <s v="0001"/>
    <s v="20060605"/>
    <s v="พนัสนิคม"/>
    <s v="C220"/>
    <n v="0"/>
    <n v="0"/>
    <n v="2487"/>
    <s v="20060001"/>
    <s v="1"/>
    <s v="20"/>
    <s v="มะเร็ง"/>
    <s v="031"/>
    <x v="36"/>
  </r>
  <r>
    <s v="3200600071777"/>
    <x v="1"/>
    <x v="66"/>
    <n v="21"/>
    <n v="6"/>
    <n v="2565"/>
    <s v="2006"/>
    <s v="พนัสนิคม"/>
    <s v="อำเภอพนัสนิคม"/>
    <s v="0001"/>
    <s v="20062003"/>
    <s v="พนัสนิคม"/>
    <s v="R99"/>
    <n v="23"/>
    <n v="10"/>
    <n v="2507"/>
    <s v="20060001"/>
    <s v="1"/>
    <s v="20"/>
    <s v=""/>
    <s v="094"/>
    <x v="0"/>
  </r>
  <r>
    <s v="3909900156176"/>
    <x v="0"/>
    <x v="51"/>
    <n v="21"/>
    <n v="6"/>
    <n v="2565"/>
    <s v="2097"/>
    <s v="ศรีราชา"/>
    <s v="ท้องถิ่นเทศบาลเมืองศรีราชา"/>
    <s v="0000"/>
    <s v="20070100"/>
    <s v="ศรีราชา"/>
    <s v="R99"/>
    <n v="19"/>
    <n v="4"/>
    <n v="2486"/>
    <s v="20970000"/>
    <m/>
    <s v="20"/>
    <s v=""/>
    <s v="094"/>
    <x v="0"/>
  </r>
  <r>
    <s v="3309900445688"/>
    <x v="1"/>
    <x v="25"/>
    <n v="21"/>
    <n v="6"/>
    <n v="2565"/>
    <s v="2085"/>
    <s v="บางละมุง"/>
    <s v="ท้องถิ่นเทศบาลตำบลบางละมุง"/>
    <s v="0000"/>
    <s v="20070203"/>
    <s v="ศรีราชา"/>
    <s v="R99"/>
    <n v="1"/>
    <n v="7"/>
    <n v="2488"/>
    <s v="20850000"/>
    <m/>
    <s v="20"/>
    <s v=""/>
    <s v="094"/>
    <x v="0"/>
  </r>
  <r>
    <s v="5500190019464"/>
    <x v="1"/>
    <x v="8"/>
    <n v="21"/>
    <n v="6"/>
    <n v="2565"/>
    <s v="2093"/>
    <s v="ศรีราชา"/>
    <s v="ท้องถิ่นเทศบาลนครแหลมฉบัง"/>
    <s v="0003"/>
    <s v="20070207"/>
    <s v="ศรีราชา"/>
    <s v="U071"/>
    <n v="14"/>
    <n v="3"/>
    <n v="2494"/>
    <s v="20930003"/>
    <s v="1"/>
    <s v="20"/>
    <s v=""/>
    <s v="104"/>
    <x v="13"/>
  </r>
  <r>
    <s v="3200700214553"/>
    <x v="1"/>
    <x v="23"/>
    <n v="21"/>
    <n v="6"/>
    <n v="2565"/>
    <s v="2090"/>
    <s v="เมืองชลบุรี"/>
    <s v="ท้องถิ่นเทศบาลเมืองบ้านสวน"/>
    <s v="0001"/>
    <s v="20070409"/>
    <s v="ศรีราชา"/>
    <s v="K922"/>
    <n v="23"/>
    <n v="4"/>
    <n v="2517"/>
    <s v="20900001"/>
    <s v="1"/>
    <s v="20"/>
    <s v="ระบบย่อยอาหาร"/>
    <s v="081"/>
    <x v="1"/>
  </r>
  <r>
    <s v="3200101109809"/>
    <x v="1"/>
    <x v="31"/>
    <n v="22"/>
    <n v="6"/>
    <n v="2565"/>
    <s v="2090"/>
    <s v="เมืองชลบุรี"/>
    <s v="ท้องถิ่นเทศบาลเมืองบ้านสวน"/>
    <s v="0001"/>
    <s v="20010502"/>
    <s v="เมืองชลบุรี"/>
    <s v="E142"/>
    <n v="10"/>
    <n v="6"/>
    <n v="2491"/>
    <s v="20900001"/>
    <s v="1"/>
    <s v="20"/>
    <s v=""/>
    <s v="052"/>
    <x v="26"/>
  </r>
  <r>
    <s v="3209900032678"/>
    <x v="1"/>
    <x v="7"/>
    <n v="22"/>
    <n v="6"/>
    <n v="2565"/>
    <s v="2090"/>
    <s v="เมืองชลบุรี"/>
    <s v="ท้องถิ่นเทศบาลเมืองบ้านสวน"/>
    <s v="0000"/>
    <s v="20010505"/>
    <s v="เมืองชลบุรี"/>
    <s v="G311"/>
    <n v="1"/>
    <n v="12"/>
    <n v="2497"/>
    <s v="20900000"/>
    <m/>
    <s v="20"/>
    <s v=""/>
    <s v="061"/>
    <x v="14"/>
  </r>
  <r>
    <s v="3200101046211"/>
    <x v="0"/>
    <x v="35"/>
    <n v="22"/>
    <n v="6"/>
    <n v="2565"/>
    <s v="3099"/>
    <s v=""/>
    <s v="ท้องถิ่นเทศบาลนครนครราชสีมา"/>
    <s v="0002"/>
    <s v="20011406"/>
    <s v="เมืองชลบุรี"/>
    <s v="D689"/>
    <n v="20"/>
    <n v="4"/>
    <n v="2479"/>
    <s v="30990002"/>
    <s v="1"/>
    <s v="30"/>
    <s v=""/>
    <s v="050"/>
    <x v="54"/>
  </r>
  <r>
    <s v="3209900349965"/>
    <x v="1"/>
    <x v="14"/>
    <n v="22"/>
    <n v="6"/>
    <n v="2565"/>
    <s v="2090"/>
    <s v="เมืองชลบุรี"/>
    <s v="ท้องถิ่นเทศบาลเมืองบ้านสวน"/>
    <s v="0001"/>
    <s v="20011603"/>
    <s v="เมืองชลบุรี"/>
    <s v="U071"/>
    <n v="5"/>
    <n v="1"/>
    <n v="2487"/>
    <s v="20900001"/>
    <s v="1"/>
    <s v="20"/>
    <s v=""/>
    <s v="104"/>
    <x v="13"/>
  </r>
  <r>
    <s v="3200100225457"/>
    <x v="1"/>
    <x v="4"/>
    <n v="22"/>
    <n v="6"/>
    <n v="2565"/>
    <s v="2089"/>
    <s v="เมืองชลบุรี"/>
    <s v="ท้องถิ่นเทศบาลเมืองอ่างศิลา"/>
    <s v="0003"/>
    <s v="20011604"/>
    <s v="เมืองชลบุรี"/>
    <s v="J189"/>
    <n v="20"/>
    <n v="4"/>
    <n v="2521"/>
    <s v="20890003"/>
    <s v="3"/>
    <s v="20"/>
    <s v=""/>
    <s v="074"/>
    <x v="6"/>
  </r>
  <r>
    <s v="4200100002081"/>
    <x v="0"/>
    <x v="17"/>
    <n v="22"/>
    <n v="6"/>
    <n v="2565"/>
    <s v="1041"/>
    <s v=""/>
    <s v="ท้องถิ่นเขตหลักสี่"/>
    <s v="0001"/>
    <s v="20011705"/>
    <s v="เมืองชลบุรี"/>
    <s v="J189"/>
    <n v="21"/>
    <n v="5"/>
    <n v="2496"/>
    <s v="10410001"/>
    <s v="3"/>
    <s v="10"/>
    <s v=""/>
    <s v="074"/>
    <x v="6"/>
  </r>
  <r>
    <s v="3209900366169"/>
    <x v="1"/>
    <x v="12"/>
    <n v="22"/>
    <n v="6"/>
    <n v="2565"/>
    <s v="2090"/>
    <s v="เมืองชลบุรี"/>
    <s v="ท้องถิ่นเทศบาลเมืองบ้านสวน"/>
    <s v="0001"/>
    <s v="20011803"/>
    <s v="เมืองชลบุรี"/>
    <s v="B208"/>
    <n v="2"/>
    <n v="1"/>
    <n v="2497"/>
    <s v="20900001"/>
    <s v="1"/>
    <s v="20"/>
    <s v=""/>
    <s v="020"/>
    <x v="31"/>
  </r>
  <r>
    <s v="3200200162953"/>
    <x v="1"/>
    <x v="40"/>
    <n v="22"/>
    <n v="6"/>
    <n v="2565"/>
    <s v="2095"/>
    <s v="บ้านบึง"/>
    <s v="ท้องถิ่นเทศบาลเมืองบ้านบึง"/>
    <s v="0001"/>
    <s v="20020302"/>
    <s v="บ้านบึง"/>
    <s v="K703"/>
    <n v="9"/>
    <n v="3"/>
    <n v="2509"/>
    <s v="20950001"/>
    <s v="1"/>
    <s v="20"/>
    <s v="ระบบย่อยอาหาร"/>
    <s v="080"/>
    <x v="16"/>
  </r>
  <r>
    <s v="3200300127939"/>
    <x v="1"/>
    <x v="12"/>
    <n v="22"/>
    <n v="6"/>
    <n v="2565"/>
    <s v="2090"/>
    <s v="เมืองชลบุรี"/>
    <s v="ท้องถิ่นเทศบาลเมืองบ้านสวน"/>
    <s v="0001"/>
    <s v="20030302"/>
    <s v="หนองใหญ่"/>
    <s v="I639"/>
    <n v="29"/>
    <n v="3"/>
    <n v="2497"/>
    <s v="20900001"/>
    <s v="1"/>
    <s v="20"/>
    <s v=""/>
    <s v="069"/>
    <x v="2"/>
  </r>
  <r>
    <s v="3209600316247"/>
    <x v="0"/>
    <x v="33"/>
    <n v="22"/>
    <n v="6"/>
    <n v="2565"/>
    <s v="2096"/>
    <s v="บางละมุง"/>
    <s v="ท้องถิ่นเมืองพัทยา"/>
    <s v="0005"/>
    <s v="20040212"/>
    <s v="บางละมุง"/>
    <s v="I619"/>
    <n v="0"/>
    <n v="0"/>
    <n v="2490"/>
    <s v="20960005"/>
    <s v="1"/>
    <s v="20"/>
    <s v=""/>
    <s v="069"/>
    <x v="2"/>
  </r>
  <r>
    <s v="3141200046262"/>
    <x v="1"/>
    <x v="43"/>
    <n v="22"/>
    <n v="6"/>
    <n v="2565"/>
    <s v="2096"/>
    <s v="บางละมุง"/>
    <s v="ท้องถิ่นเมืองพัทยา"/>
    <s v="0002"/>
    <s v="20040308"/>
    <s v="บางละมุง"/>
    <s v="A419"/>
    <n v="0"/>
    <n v="0"/>
    <n v="2476"/>
    <s v="20960002"/>
    <s v="1"/>
    <s v="20"/>
    <s v=""/>
    <s v="012"/>
    <x v="9"/>
  </r>
  <r>
    <s v="1209700027437"/>
    <x v="1"/>
    <x v="67"/>
    <n v="22"/>
    <n v="6"/>
    <n v="2565"/>
    <s v="2096"/>
    <s v="บางละมุง"/>
    <s v="ท้องถิ่นเมืองพัทยา"/>
    <s v="0000"/>
    <s v="20040501"/>
    <s v="บางละมุง"/>
    <s v="Y349"/>
    <n v="29"/>
    <n v="8"/>
    <n v="2527"/>
    <s v="20960000"/>
    <m/>
    <s v="20"/>
    <s v=""/>
    <s v="103"/>
    <x v="19"/>
  </r>
  <r>
    <s v="1200902027936"/>
    <x v="0"/>
    <x v="52"/>
    <n v="22"/>
    <n v="6"/>
    <n v="2565"/>
    <s v="2009"/>
    <s v="สัตหีบ"/>
    <s v="อำเภอสัตหีบ"/>
    <s v="0004"/>
    <s v="20040610"/>
    <s v="บางละมุง"/>
    <s v="Q249"/>
    <n v="31"/>
    <n v="5"/>
    <n v="2565"/>
    <s v="20090004"/>
    <s v="1"/>
    <s v="20"/>
    <s v=""/>
    <s v="093"/>
    <x v="37"/>
  </r>
  <r>
    <s v="3190600254791"/>
    <x v="1"/>
    <x v="51"/>
    <n v="22"/>
    <n v="6"/>
    <n v="2565"/>
    <s v="2085"/>
    <s v="บางละมุง"/>
    <s v="ท้องถิ่นเทศบาลตำบลบางละมุง"/>
    <s v="0000"/>
    <s v="20040805"/>
    <s v="บางละมุง"/>
    <s v="R99"/>
    <n v="5"/>
    <n v="4"/>
    <n v="2486"/>
    <s v="20850000"/>
    <m/>
    <s v="20"/>
    <s v=""/>
    <s v="094"/>
    <x v="0"/>
  </r>
  <r>
    <s v="3200500410928"/>
    <x v="1"/>
    <x v="25"/>
    <n v="22"/>
    <n v="6"/>
    <n v="2565"/>
    <s v="2082"/>
    <s v="พานทอง"/>
    <s v="ท้องถิ่นเทศบาลตำบลหนองตำลึง"/>
    <s v="0000"/>
    <s v="20050207"/>
    <s v="พานทอง"/>
    <s v="K746"/>
    <n v="0"/>
    <n v="0"/>
    <n v="2489"/>
    <s v="20820000"/>
    <m/>
    <s v="20"/>
    <s v="ระบบย่อยอาหาร"/>
    <s v="080"/>
    <x v="16"/>
  </r>
  <r>
    <s v="3200500278001"/>
    <x v="1"/>
    <x v="66"/>
    <n v="22"/>
    <n v="6"/>
    <n v="2565"/>
    <s v="2090"/>
    <s v="เมืองชลบุรี"/>
    <s v="ท้องถิ่นเทศบาลเมืองบ้านสวน"/>
    <s v="0001"/>
    <s v="20051002"/>
    <s v="พานทอง"/>
    <s v="J189"/>
    <n v="31"/>
    <n v="1"/>
    <n v="2508"/>
    <s v="20900001"/>
    <s v="1"/>
    <s v="20"/>
    <s v=""/>
    <s v="074"/>
    <x v="6"/>
  </r>
  <r>
    <s v="3209800074956"/>
    <x v="0"/>
    <x v="32"/>
    <n v="22"/>
    <n v="6"/>
    <n v="2565"/>
    <s v="1406"/>
    <s v=""/>
    <s v="อำเภอบางปะอิน"/>
    <s v="0000"/>
    <s v="20060100"/>
    <s v="พนัสนิคม"/>
    <s v="W189"/>
    <n v="0"/>
    <n v="0"/>
    <n v="2475"/>
    <s v="14060000"/>
    <m/>
    <s v="14"/>
    <s v=""/>
    <s v="097"/>
    <x v="56"/>
  </r>
  <r>
    <s v="3200600032313"/>
    <x v="1"/>
    <x v="35"/>
    <n v="22"/>
    <n v="6"/>
    <n v="2565"/>
    <s v="2006"/>
    <s v="พนัสนิคม"/>
    <s v="อำเภอพนัสนิคม"/>
    <s v="0000"/>
    <s v="20060401"/>
    <s v="พนัสนิคม"/>
    <s v="R54"/>
    <n v="9"/>
    <n v="11"/>
    <n v="2478"/>
    <s v="20060000"/>
    <m/>
    <s v="20"/>
    <s v=""/>
    <s v="094"/>
    <x v="0"/>
  </r>
  <r>
    <s v="3200600679961"/>
    <x v="0"/>
    <x v="42"/>
    <n v="22"/>
    <n v="6"/>
    <n v="2565"/>
    <s v="2006"/>
    <s v="พนัสนิคม"/>
    <s v="อำเภอพนัสนิคม"/>
    <s v="0000"/>
    <s v="20060709"/>
    <s v="พนัสนิคม"/>
    <s v="L031"/>
    <n v="0"/>
    <n v="0"/>
    <n v="2485"/>
    <s v="20060000"/>
    <m/>
    <s v="20"/>
    <s v=""/>
    <s v="082"/>
    <x v="15"/>
  </r>
  <r>
    <s v="3101501214903"/>
    <x v="1"/>
    <x v="33"/>
    <n v="22"/>
    <n v="6"/>
    <n v="2565"/>
    <s v="2006"/>
    <s v="พนัสนิคม"/>
    <s v="อำเภอพนัสนิคม"/>
    <s v="0001"/>
    <s v="20061309"/>
    <s v="พนัสนิคม"/>
    <s v="N390"/>
    <n v="0"/>
    <n v="0"/>
    <n v="2490"/>
    <s v="20060001"/>
    <s v="1"/>
    <s v="20"/>
    <s v=""/>
    <s v="086"/>
    <x v="18"/>
  </r>
  <r>
    <s v="3200700038364"/>
    <x v="0"/>
    <x v="71"/>
    <n v="22"/>
    <n v="6"/>
    <n v="2565"/>
    <s v="2097"/>
    <s v="ศรีราชา"/>
    <s v="ท้องถิ่นเทศบาลเมืองศรีราชา"/>
    <s v="0003"/>
    <s v="20070100"/>
    <s v="ศรีราชา"/>
    <s v="U071"/>
    <n v="0"/>
    <n v="0"/>
    <n v="2467"/>
    <s v="20970003"/>
    <s v="3"/>
    <s v="20"/>
    <s v=""/>
    <s v="104"/>
    <x v="13"/>
  </r>
  <r>
    <s v="3200700870850"/>
    <x v="1"/>
    <x v="29"/>
    <n v="22"/>
    <n v="6"/>
    <n v="2565"/>
    <s v="2097"/>
    <s v="ศรีราชา"/>
    <s v="ท้องถิ่นเทศบาลเมืองศรีราชา"/>
    <s v="0001"/>
    <s v="20070100"/>
    <s v="ศรีราชา"/>
    <s v="J441"/>
    <n v="22"/>
    <n v="10"/>
    <n v="2517"/>
    <s v="20970001"/>
    <s v="1"/>
    <s v="20"/>
    <s v=""/>
    <s v="076"/>
    <x v="40"/>
  </r>
  <r>
    <s v="3209700065530"/>
    <x v="0"/>
    <x v="26"/>
    <n v="22"/>
    <n v="6"/>
    <n v="2565"/>
    <s v="2097"/>
    <s v="ศรีราชา"/>
    <s v="ท้องถิ่นเทศบาลเมืองศรีราชา"/>
    <s v="0001"/>
    <s v="20070100"/>
    <s v="ศรีราชา"/>
    <s v="I615"/>
    <n v="20"/>
    <n v="6"/>
    <n v="2504"/>
    <s v="20970001"/>
    <s v="1"/>
    <s v="20"/>
    <s v=""/>
    <s v="069"/>
    <x v="2"/>
  </r>
  <r>
    <s v="3479900196041"/>
    <x v="0"/>
    <x v="12"/>
    <n v="22"/>
    <n v="6"/>
    <n v="2565"/>
    <s v="2080"/>
    <s v="ศรีราชา"/>
    <s v="ท้องถิ่นเทศบาลนครเจ้าพระยาสุรศักดิ์"/>
    <s v="0000"/>
    <s v="20070203"/>
    <s v="ศรีราชา"/>
    <s v="C719"/>
    <n v="20"/>
    <n v="9"/>
    <n v="2496"/>
    <s v="20800000"/>
    <m/>
    <s v="20"/>
    <s v="มะเร็ง"/>
    <s v="042"/>
    <x v="8"/>
  </r>
  <r>
    <s v="1209700029596"/>
    <x v="0"/>
    <x v="67"/>
    <n v="22"/>
    <n v="6"/>
    <n v="2565"/>
    <s v="2080"/>
    <s v="ศรีราชา"/>
    <s v="ท้องถิ่นเทศบาลนครเจ้าพระยาสุรศักดิ์"/>
    <s v="0000"/>
    <s v="20070311"/>
    <s v="ศรีราชา"/>
    <s v="X709"/>
    <n v="14"/>
    <n v="9"/>
    <n v="2527"/>
    <s v="20800000"/>
    <m/>
    <s v="20"/>
    <s v=""/>
    <s v="101"/>
    <x v="3"/>
  </r>
  <r>
    <s v="3200700606001"/>
    <x v="1"/>
    <x v="72"/>
    <n v="22"/>
    <n v="6"/>
    <n v="2565"/>
    <s v="2080"/>
    <s v="ศรีราชา"/>
    <s v="ท้องถิ่นเทศบาลนครเจ้าพระยาสุรศักดิ์"/>
    <s v="0000"/>
    <s v="20070406"/>
    <s v="ศรีราชา"/>
    <s v="G700"/>
    <n v="18"/>
    <n v="8"/>
    <n v="2467"/>
    <s v="20800000"/>
    <m/>
    <s v="20"/>
    <s v=""/>
    <s v="061"/>
    <x v="14"/>
  </r>
  <r>
    <s v="3200900238138"/>
    <x v="0"/>
    <x v="43"/>
    <n v="22"/>
    <n v="6"/>
    <n v="2565"/>
    <s v="2061"/>
    <s v="สัตหีบ"/>
    <s v="ท้องถิ่นเทศบาลตำบลเขตรอุดมศักดิ์"/>
    <s v="0000"/>
    <s v="20090109"/>
    <s v="สัตหีบ"/>
    <s v="R99"/>
    <n v="0"/>
    <n v="0"/>
    <n v="2476"/>
    <s v="20610000"/>
    <m/>
    <s v="20"/>
    <s v=""/>
    <s v="094"/>
    <x v="0"/>
  </r>
  <r>
    <s v="3200900627681"/>
    <x v="0"/>
    <x v="60"/>
    <n v="22"/>
    <n v="6"/>
    <n v="2565"/>
    <s v="2009"/>
    <s v="สัตหีบ"/>
    <s v="อำเภอสัตหีบ"/>
    <s v="0000"/>
    <s v="20090305"/>
    <s v="สัตหีบ"/>
    <s v="R99"/>
    <n v="0"/>
    <n v="0"/>
    <n v="2482"/>
    <s v="20090000"/>
    <m/>
    <s v="20"/>
    <s v=""/>
    <s v="094"/>
    <x v="0"/>
  </r>
  <r>
    <s v="3570300381948"/>
    <x v="0"/>
    <x v="10"/>
    <n v="22"/>
    <n v="6"/>
    <n v="2565"/>
    <s v="2009"/>
    <s v="สัตหีบ"/>
    <s v="อำเภอสัตหีบ"/>
    <s v="0004"/>
    <s v="20090307"/>
    <s v="สัตหีบ"/>
    <s v="C800"/>
    <n v="2"/>
    <n v="12"/>
    <n v="2521"/>
    <s v="20090004"/>
    <s v="1"/>
    <s v="20"/>
    <s v="มะเร็ง"/>
    <s v="046"/>
    <x v="4"/>
  </r>
  <r>
    <s v="3200900555591"/>
    <x v="0"/>
    <x v="12"/>
    <n v="22"/>
    <n v="6"/>
    <n v="2565"/>
    <s v="2090"/>
    <s v="เมืองชลบุรี"/>
    <s v="ท้องถิ่นเทศบาลเมืองบ้านสวน"/>
    <s v="0001"/>
    <s v="20090403"/>
    <s v="สัตหีบ"/>
    <s v="K566"/>
    <n v="0"/>
    <n v="0"/>
    <n v="2497"/>
    <s v="20900001"/>
    <s v="1"/>
    <s v="20"/>
    <s v="ระบบย่อยอาหาร"/>
    <s v="081"/>
    <x v="1"/>
  </r>
  <r>
    <s v="3200300054184"/>
    <x v="0"/>
    <x v="31"/>
    <n v="22"/>
    <n v="6"/>
    <n v="2565"/>
    <s v="2090"/>
    <s v="เมืองชลบุรี"/>
    <s v="ท้องถิ่นเทศบาลเมืองบ้านสวน"/>
    <s v="0001"/>
    <s v="20110101"/>
    <s v="เกาะจันทร์"/>
    <s v="K830"/>
    <n v="0"/>
    <n v="0"/>
    <n v="2491"/>
    <s v="20900001"/>
    <s v="1"/>
    <s v="20"/>
    <s v="ระบบย่อยอาหาร"/>
    <s v="081"/>
    <x v="1"/>
  </r>
  <r>
    <s v="1300400015744"/>
    <x v="0"/>
    <x v="67"/>
    <n v="23"/>
    <n v="6"/>
    <n v="2565"/>
    <s v="2009"/>
    <s v="สัตหีบ"/>
    <s v="อำเภอสัตหีบ"/>
    <s v="0004"/>
    <s v="20090109"/>
    <s v="สัตหีบ"/>
    <s v="C509"/>
    <n v="15"/>
    <n v="2"/>
    <n v="2528"/>
    <s v="20090004"/>
    <s v="1"/>
    <s v="20"/>
    <s v="มะเร็ง"/>
    <s v="036"/>
    <x v="38"/>
  </r>
  <r>
    <s v="3210200324112"/>
    <x v="1"/>
    <x v="73"/>
    <n v="23"/>
    <n v="6"/>
    <n v="2565"/>
    <s v="2009"/>
    <s v="สัตหีบ"/>
    <s v="อำเภอสัตหีบ"/>
    <s v="0000"/>
    <s v="20090302"/>
    <s v="สัตหีบ"/>
    <s v="R99"/>
    <n v="15"/>
    <n v="2"/>
    <n v="2520"/>
    <s v="20090000"/>
    <m/>
    <s v="20"/>
    <s v=""/>
    <s v="094"/>
    <x v="0"/>
  </r>
  <r>
    <s v="3201000272063"/>
    <x v="1"/>
    <x v="58"/>
    <n v="23"/>
    <n v="6"/>
    <n v="2565"/>
    <s v="2010"/>
    <s v="บ่อทอง"/>
    <s v="อำเภอบ่อทอง"/>
    <s v="0000"/>
    <s v="20100203"/>
    <s v="บ่อทอง"/>
    <s v="C329"/>
    <n v="12"/>
    <n v="4"/>
    <n v="2515"/>
    <s v="20100000"/>
    <m/>
    <s v="20"/>
    <s v="มะเร็ง"/>
    <s v="033"/>
    <x v="30"/>
  </r>
  <r>
    <s v="3200601045320"/>
    <x v="1"/>
    <x v="26"/>
    <n v="23"/>
    <n v="6"/>
    <n v="2565"/>
    <s v="2090"/>
    <s v="เมืองชลบุรี"/>
    <s v="ท้องถิ่นเทศบาลเมืองบ้านสวน"/>
    <s v="0001"/>
    <s v="20110113"/>
    <s v="เกาะจันทร์"/>
    <s v="J189"/>
    <n v="11"/>
    <n v="10"/>
    <n v="2503"/>
    <s v="20900001"/>
    <s v="1"/>
    <s v="20"/>
    <s v=""/>
    <s v="074"/>
    <x v="6"/>
  </r>
  <r>
    <s v="3720500475561"/>
    <x v="1"/>
    <x v="49"/>
    <n v="23"/>
    <n v="6"/>
    <n v="2565"/>
    <s v="2090"/>
    <s v="เมืองชลบุรี"/>
    <s v="ท้องถิ่นเทศบาลเมืองบ้านสวน"/>
    <s v="0001"/>
    <s v="20011406"/>
    <s v="เมืองชลบุรี"/>
    <s v="D70"/>
    <n v="7"/>
    <n v="8"/>
    <n v="2505"/>
    <s v="20900001"/>
    <s v="1"/>
    <s v="20"/>
    <s v=""/>
    <s v="050"/>
    <x v="54"/>
  </r>
  <r>
    <s v="3240500221149"/>
    <x v="1"/>
    <x v="42"/>
    <n v="23"/>
    <n v="6"/>
    <n v="2565"/>
    <s v="2089"/>
    <s v="เมืองชลบุรี"/>
    <s v="ท้องถิ่นเทศบาลเมืองอ่างศิลา"/>
    <s v="0000"/>
    <s v="20011505"/>
    <s v="เมืองชลบุรี"/>
    <s v="R54"/>
    <n v="11"/>
    <n v="11"/>
    <n v="2484"/>
    <s v="20890000"/>
    <m/>
    <s v="20"/>
    <s v=""/>
    <s v="094"/>
    <x v="0"/>
  </r>
  <r>
    <s v="3200200710331"/>
    <x v="1"/>
    <x v="25"/>
    <n v="23"/>
    <n v="6"/>
    <n v="2565"/>
    <s v="2002"/>
    <s v="บ้านบึง"/>
    <s v="อำเภอบ้านบึง"/>
    <s v="0000"/>
    <s v="20020104"/>
    <s v="บ้านบึง"/>
    <s v="G311"/>
    <n v="6"/>
    <n v="1"/>
    <n v="2489"/>
    <s v="20020000"/>
    <m/>
    <s v="20"/>
    <s v=""/>
    <s v="061"/>
    <x v="14"/>
  </r>
  <r>
    <s v="3200200626453"/>
    <x v="1"/>
    <x v="39"/>
    <n v="23"/>
    <n v="6"/>
    <n v="2565"/>
    <s v="2090"/>
    <s v="เมืองชลบุรี"/>
    <s v="ท้องถิ่นเทศบาลเมืองบ้านสวน"/>
    <s v="0001"/>
    <s v="20020803"/>
    <s v="บ้านบึง"/>
    <s v="M726"/>
    <n v="28"/>
    <n v="3"/>
    <n v="2507"/>
    <s v="20900001"/>
    <s v="1"/>
    <s v="20"/>
    <s v=""/>
    <s v="083"/>
    <x v="24"/>
  </r>
  <r>
    <s v="3200300044561"/>
    <x v="1"/>
    <x v="14"/>
    <n v="23"/>
    <n v="6"/>
    <n v="2565"/>
    <s v="2090"/>
    <s v="เมืองชลบุรี"/>
    <s v="ท้องถิ่นเทศบาลเมืองบ้านสวน"/>
    <s v="0001"/>
    <s v="20030102"/>
    <s v="หนองใหญ่"/>
    <s v="K859"/>
    <n v="28"/>
    <n v="4"/>
    <n v="2487"/>
    <s v="20900001"/>
    <s v="1"/>
    <s v="20"/>
    <s v="ระบบย่อยอาหาร"/>
    <s v="081"/>
    <x v="1"/>
  </r>
  <r>
    <s v="5430200037606"/>
    <x v="0"/>
    <x v="41"/>
    <n v="23"/>
    <n v="6"/>
    <n v="2565"/>
    <s v="2501"/>
    <s v=""/>
    <s v="อำเภอเมืองปราจีนบุรี"/>
    <s v="0001"/>
    <s v="20040102"/>
    <s v="บางละมุง"/>
    <s v="D432"/>
    <n v="14"/>
    <n v="12"/>
    <n v="2515"/>
    <s v="25010001"/>
    <s v="1"/>
    <s v="25"/>
    <s v="มะเร็ง"/>
    <s v="047"/>
    <x v="22"/>
  </r>
  <r>
    <s v="3209600286534"/>
    <x v="1"/>
    <x v="2"/>
    <n v="23"/>
    <n v="6"/>
    <n v="2565"/>
    <s v="2096"/>
    <s v="บางละมุง"/>
    <s v="ท้องถิ่นเมืองพัทยา"/>
    <s v="0000"/>
    <s v="20040210"/>
    <s v="บางละมุง"/>
    <s v="E149"/>
    <n v="5"/>
    <n v="1"/>
    <n v="2505"/>
    <s v="20960000"/>
    <m/>
    <s v="20"/>
    <s v=""/>
    <s v="052"/>
    <x v="26"/>
  </r>
  <r>
    <s v="3600700562159"/>
    <x v="0"/>
    <x v="11"/>
    <n v="23"/>
    <n v="6"/>
    <n v="2565"/>
    <s v="2090"/>
    <s v="เมืองชลบุรี"/>
    <s v="ท้องถิ่นเทศบาลเมืองบ้านสวน"/>
    <s v="0001"/>
    <s v="20040601"/>
    <s v="บางละมุง"/>
    <s v="I38"/>
    <n v="29"/>
    <n v="5"/>
    <n v="2514"/>
    <s v="20900001"/>
    <s v="1"/>
    <s v="20"/>
    <s v=""/>
    <s v="068"/>
    <x v="12"/>
  </r>
  <r>
    <s v="3200400527157"/>
    <x v="1"/>
    <x v="17"/>
    <n v="23"/>
    <n v="6"/>
    <n v="2565"/>
    <s v="2084"/>
    <s v="บางละมุง"/>
    <s v="ท้องถิ่นเทศบาลตำบลห้วยใหญ่"/>
    <s v="0001"/>
    <s v="20040610"/>
    <s v="บางละมุง"/>
    <s v="I64"/>
    <n v="0"/>
    <n v="0"/>
    <n v="2496"/>
    <s v="20840001"/>
    <s v="1"/>
    <s v="20"/>
    <s v=""/>
    <s v="069"/>
    <x v="2"/>
  </r>
  <r>
    <s v="3100600368711"/>
    <x v="1"/>
    <x v="8"/>
    <n v="23"/>
    <n v="6"/>
    <n v="2565"/>
    <s v="2096"/>
    <s v="บางละมุง"/>
    <s v="ท้องถิ่นเมืองพัทยา"/>
    <s v="0002"/>
    <s v="20040702"/>
    <s v="บางละมุง"/>
    <s v="C259"/>
    <n v="5"/>
    <n v="9"/>
    <n v="2493"/>
    <s v="20960002"/>
    <s v="1"/>
    <s v="20"/>
    <s v="มะเร็ง"/>
    <s v="032"/>
    <x v="21"/>
  </r>
  <r>
    <s v="3200600129368"/>
    <x v="1"/>
    <x v="77"/>
    <n v="23"/>
    <n v="6"/>
    <n v="2565"/>
    <s v="2005"/>
    <s v="พานทอง"/>
    <s v="อำเภอพานทอง"/>
    <s v="0000"/>
    <s v="20050105"/>
    <s v="พานทอง"/>
    <s v="C259"/>
    <n v="22"/>
    <n v="1"/>
    <n v="2523"/>
    <s v="20050000"/>
    <m/>
    <s v="20"/>
    <s v="มะเร็ง"/>
    <s v="032"/>
    <x v="21"/>
  </r>
  <r>
    <s v="5660600034351"/>
    <x v="1"/>
    <x v="30"/>
    <n v="23"/>
    <n v="6"/>
    <n v="2565"/>
    <s v="2063"/>
    <s v="พนัสนิคม"/>
    <s v="ท้องถิ่นเทศบาลตำบลหมอนนาง"/>
    <s v="0000"/>
    <s v="20060602"/>
    <s v="พนัสนิคม"/>
    <s v="J980"/>
    <n v="24"/>
    <n v="8"/>
    <n v="2498"/>
    <s v="20630000"/>
    <m/>
    <s v="20"/>
    <s v=""/>
    <s v="077"/>
    <x v="35"/>
  </r>
  <r>
    <s v="3520400233452"/>
    <x v="1"/>
    <x v="61"/>
    <n v="23"/>
    <n v="6"/>
    <n v="2565"/>
    <s v="2093"/>
    <s v="ศรีราชา"/>
    <s v="ท้องถิ่นเทศบาลนครแหลมฉบัง"/>
    <s v="0000"/>
    <s v="20070207"/>
    <s v="ศรีราชา"/>
    <s v="R99"/>
    <n v="1"/>
    <n v="1"/>
    <n v="2492"/>
    <s v="20930000"/>
    <m/>
    <s v="20"/>
    <s v=""/>
    <s v="094"/>
    <x v="0"/>
  </r>
  <r>
    <s v="3102001356297"/>
    <x v="1"/>
    <x v="60"/>
    <n v="24"/>
    <n v="6"/>
    <n v="2565"/>
    <s v="2094"/>
    <s v="เมืองชลบุรี"/>
    <s v="ท้องถิ่นเทศบาลเมืองแสนสุข"/>
    <s v="0002"/>
    <s v="20010400"/>
    <s v="เมืองชลบุรี"/>
    <s v="K559"/>
    <n v="30"/>
    <n v="10"/>
    <n v="2481"/>
    <s v="20940002"/>
    <s v="1"/>
    <s v="20"/>
    <s v="ระบบย่อยอาหาร"/>
    <s v="081"/>
    <x v="1"/>
  </r>
  <r>
    <s v="3240400117897"/>
    <x v="1"/>
    <x v="24"/>
    <n v="24"/>
    <n v="6"/>
    <n v="2565"/>
    <s v="2090"/>
    <s v="เมืองชลบุรี"/>
    <s v="ท้องถิ่นเทศบาลเมืองบ้านสวน"/>
    <s v="0001"/>
    <s v="20011002"/>
    <s v="เมืองชลบุรี"/>
    <s v="A419"/>
    <n v="6"/>
    <n v="3"/>
    <n v="2480"/>
    <s v="20900001"/>
    <s v="1"/>
    <s v="20"/>
    <s v=""/>
    <s v="012"/>
    <x v="9"/>
  </r>
  <r>
    <s v="3200200581069"/>
    <x v="1"/>
    <x v="7"/>
    <n v="24"/>
    <n v="6"/>
    <n v="2565"/>
    <s v="2092"/>
    <s v="เมืองชลบุรี"/>
    <s v="ท้องถิ่นเทศบาลตำบลคลองตำหรุ"/>
    <s v="0001"/>
    <s v="20020208"/>
    <s v="บ้านบึง"/>
    <s v="J189"/>
    <n v="19"/>
    <n v="12"/>
    <n v="2497"/>
    <s v="20920001"/>
    <s v="3"/>
    <s v="20"/>
    <s v=""/>
    <s v="074"/>
    <x v="6"/>
  </r>
  <r>
    <s v="3200200259485"/>
    <x v="1"/>
    <x v="25"/>
    <n v="24"/>
    <n v="6"/>
    <n v="2565"/>
    <s v="2090"/>
    <s v="เมืองชลบุรี"/>
    <s v="ท้องถิ่นเทศบาลเมืองบ้านสวน"/>
    <s v="0001"/>
    <s v="20020803"/>
    <s v="บ้านบึง"/>
    <s v="M726"/>
    <n v="31"/>
    <n v="3"/>
    <n v="2489"/>
    <s v="20900001"/>
    <s v="1"/>
    <s v="20"/>
    <s v=""/>
    <s v="083"/>
    <x v="24"/>
  </r>
  <r>
    <s v="3150200024454"/>
    <x v="1"/>
    <x v="57"/>
    <n v="24"/>
    <n v="6"/>
    <n v="2565"/>
    <s v="2097"/>
    <s v="ศรีราชา"/>
    <s v="ท้องถิ่นเทศบาลเมืองศรีราชา"/>
    <s v="0001"/>
    <s v="20040205"/>
    <s v="บางละมุง"/>
    <s v="I610"/>
    <n v="9"/>
    <n v="9"/>
    <n v="2523"/>
    <s v="20970001"/>
    <s v="1"/>
    <s v="20"/>
    <s v=""/>
    <s v="069"/>
    <x v="2"/>
  </r>
  <r>
    <s v="3100201567443"/>
    <x v="1"/>
    <x v="30"/>
    <n v="24"/>
    <n v="6"/>
    <n v="2565"/>
    <s v="2064"/>
    <s v="บางละมุง"/>
    <s v="ท้องถิ่นเทศบาลตำบลตะเคียนเตี้ย"/>
    <s v="0000"/>
    <s v="20040701"/>
    <s v="บางละมุง"/>
    <s v="C679"/>
    <n v="15"/>
    <n v="1"/>
    <n v="2499"/>
    <s v="20640000"/>
    <m/>
    <s v="20"/>
    <s v="มะเร็ง"/>
    <s v="041"/>
    <x v="10"/>
  </r>
  <r>
    <s v="3209600085245"/>
    <x v="0"/>
    <x v="14"/>
    <n v="24"/>
    <n v="6"/>
    <n v="2565"/>
    <s v="2096"/>
    <s v="บางละมุง"/>
    <s v="ท้องถิ่นเมืองพัทยา"/>
    <s v="0002"/>
    <s v="20040805"/>
    <s v="บางละมุง"/>
    <s v="N390"/>
    <n v="26"/>
    <n v="5"/>
    <n v="2487"/>
    <s v="20960002"/>
    <s v="1"/>
    <s v="20"/>
    <s v=""/>
    <s v="086"/>
    <x v="18"/>
  </r>
  <r>
    <s v="3200600009567"/>
    <x v="0"/>
    <x v="18"/>
    <n v="24"/>
    <n v="6"/>
    <n v="2565"/>
    <s v="2006"/>
    <s v="พนัสนิคม"/>
    <s v="อำเภอพนัสนิคม"/>
    <s v="0001"/>
    <s v="20060203"/>
    <s v="พนัสนิคม"/>
    <s v="N19"/>
    <n v="0"/>
    <n v="0"/>
    <n v="2483"/>
    <s v="20060001"/>
    <s v="1"/>
    <s v="20"/>
    <s v=""/>
    <s v="086"/>
    <x v="18"/>
  </r>
  <r>
    <s v="3200600901150"/>
    <x v="0"/>
    <x v="75"/>
    <n v="24"/>
    <n v="6"/>
    <n v="2565"/>
    <s v="2006"/>
    <s v="พนัสนิคม"/>
    <s v="อำเภอพนัสนิคม"/>
    <s v="0001"/>
    <s v="20060515"/>
    <s v="พนัสนิคม"/>
    <s v="N179"/>
    <n v="0"/>
    <n v="0"/>
    <n v="2471"/>
    <s v="20060001"/>
    <s v="1"/>
    <s v="20"/>
    <s v=""/>
    <s v="086"/>
    <x v="18"/>
  </r>
  <r>
    <s v="3200600871005"/>
    <x v="0"/>
    <x v="75"/>
    <n v="24"/>
    <n v="6"/>
    <n v="2565"/>
    <s v="2063"/>
    <s v="พนัสนิคม"/>
    <s v="ท้องถิ่นเทศบาลตำบลหมอนนาง"/>
    <s v="0000"/>
    <s v="20060601"/>
    <s v="พนัสนิคม"/>
    <s v="R54"/>
    <n v="0"/>
    <n v="0"/>
    <n v="2471"/>
    <s v="20630000"/>
    <m/>
    <s v="20"/>
    <s v=""/>
    <s v="094"/>
    <x v="0"/>
  </r>
  <r>
    <s v="3200600169173"/>
    <x v="1"/>
    <x v="61"/>
    <n v="24"/>
    <n v="6"/>
    <n v="2565"/>
    <s v="2006"/>
    <s v="พนัสนิคม"/>
    <s v="อำเภอพนัสนิคม"/>
    <s v="0000"/>
    <s v="20060805"/>
    <s v="พนัสนิคม"/>
    <s v="R54"/>
    <n v="14"/>
    <n v="9"/>
    <n v="2491"/>
    <s v="20060000"/>
    <m/>
    <s v="20"/>
    <s v=""/>
    <s v="094"/>
    <x v="0"/>
  </r>
  <r>
    <s v="3200601014343"/>
    <x v="0"/>
    <x v="32"/>
    <n v="24"/>
    <n v="6"/>
    <n v="2565"/>
    <s v="2006"/>
    <s v="พนัสนิคม"/>
    <s v="อำเภอพนัสนิคม"/>
    <s v="0001"/>
    <s v="20061607"/>
    <s v="พนัสนิคม"/>
    <s v="N179"/>
    <n v="0"/>
    <n v="0"/>
    <n v="2475"/>
    <s v="20060001"/>
    <s v="1"/>
    <s v="20"/>
    <s v=""/>
    <s v="086"/>
    <x v="18"/>
  </r>
  <r>
    <s v="3200700716800"/>
    <x v="1"/>
    <x v="58"/>
    <n v="24"/>
    <n v="6"/>
    <n v="2565"/>
    <s v="2090"/>
    <s v="เมืองชลบุรี"/>
    <s v="ท้องถิ่นเทศบาลเมืองบ้านสวน"/>
    <s v="0001"/>
    <s v="20070610"/>
    <s v="ศรีราชา"/>
    <s v="A419"/>
    <n v="14"/>
    <n v="5"/>
    <n v="2515"/>
    <s v="20900001"/>
    <s v="1"/>
    <s v="20"/>
    <s v=""/>
    <s v="012"/>
    <x v="9"/>
  </r>
  <r>
    <s v="3210300020662"/>
    <x v="0"/>
    <x v="66"/>
    <n v="24"/>
    <n v="6"/>
    <n v="2565"/>
    <s v="2009"/>
    <s v="สัตหีบ"/>
    <s v="อำเภอสัตหีบ"/>
    <s v="0004"/>
    <s v="20090102"/>
    <s v="สัตหีบ"/>
    <s v="C349"/>
    <n v="19"/>
    <n v="7"/>
    <n v="2507"/>
    <s v="20090004"/>
    <s v="1"/>
    <s v="20"/>
    <s v="มะเร็ง"/>
    <s v="034"/>
    <x v="20"/>
  </r>
  <r>
    <s v="5341500058198"/>
    <x v="1"/>
    <x v="6"/>
    <n v="25"/>
    <n v="6"/>
    <n v="2565"/>
    <s v="2096"/>
    <s v="บางละมุง"/>
    <s v="ท้องถิ่นเมืองพัทยา"/>
    <s v="0002"/>
    <s v="20090207"/>
    <s v="สัตหีบ"/>
    <s v="R99"/>
    <n v="29"/>
    <n v="6"/>
    <n v="2501"/>
    <s v="20960002"/>
    <s v="1"/>
    <s v="20"/>
    <s v=""/>
    <s v="094"/>
    <x v="0"/>
  </r>
  <r>
    <s v="3760200068979"/>
    <x v="0"/>
    <x v="43"/>
    <n v="25"/>
    <n v="6"/>
    <n v="2565"/>
    <s v="2009"/>
    <s v="สัตหีบ"/>
    <s v="อำเภอสัตหีบ"/>
    <s v="0001"/>
    <s v="20090301"/>
    <s v="สัตหีบ"/>
    <s v="E149"/>
    <n v="0"/>
    <n v="0"/>
    <n v="2476"/>
    <s v="20090001"/>
    <s v="1"/>
    <s v="20"/>
    <s v=""/>
    <s v="052"/>
    <x v="26"/>
  </r>
  <r>
    <s v="1200901986913"/>
    <x v="0"/>
    <x v="105"/>
    <n v="25"/>
    <n v="6"/>
    <n v="2565"/>
    <s v="2208"/>
    <s v=""/>
    <s v="อำเภอแก่งหางแมว"/>
    <s v="0000"/>
    <s v="20090302"/>
    <s v="สัตหีบ"/>
    <s v="R99"/>
    <n v="5"/>
    <n v="1"/>
    <n v="2564"/>
    <s v="22080000"/>
    <m/>
    <s v="22"/>
    <s v=""/>
    <s v="094"/>
    <x v="0"/>
  </r>
  <r>
    <s v="1200900084304"/>
    <x v="0"/>
    <x v="81"/>
    <n v="25"/>
    <n v="6"/>
    <n v="2565"/>
    <s v="2009"/>
    <s v="สัตหีบ"/>
    <s v="อำเภอสัตหีบ"/>
    <s v="0000"/>
    <s v="20090502"/>
    <s v="สัตหีบ"/>
    <s v="V239"/>
    <n v="17"/>
    <n v="3"/>
    <n v="2532"/>
    <s v="20090000"/>
    <m/>
    <s v="20"/>
    <s v="อุบัติเหตุ"/>
    <s v="096"/>
    <x v="7"/>
  </r>
  <r>
    <s v="3219900127661"/>
    <x v="1"/>
    <x v="22"/>
    <n v="25"/>
    <n v="6"/>
    <n v="2565"/>
    <s v="2009"/>
    <s v="สัตหีบ"/>
    <s v="อำเภอสัตหีบ"/>
    <s v="0000"/>
    <s v="20090504"/>
    <s v="สัตหีบ"/>
    <s v="G311"/>
    <n v="0"/>
    <n v="0"/>
    <n v="2478"/>
    <s v="20090000"/>
    <m/>
    <s v="20"/>
    <s v=""/>
    <s v="061"/>
    <x v="14"/>
  </r>
  <r>
    <s v="3200101094879"/>
    <x v="1"/>
    <x v="50"/>
    <n v="25"/>
    <n v="6"/>
    <n v="2565"/>
    <s v="2090"/>
    <s v="เมืองชลบุรี"/>
    <s v="ท้องถิ่นเทศบาลเมืองบ้านสวน"/>
    <s v="0001"/>
    <s v="20010503"/>
    <s v="เมืองชลบุรี"/>
    <s v="W019"/>
    <n v="14"/>
    <n v="12"/>
    <n v="2500"/>
    <s v="20900001"/>
    <s v="1"/>
    <s v="20"/>
    <s v=""/>
    <s v="097"/>
    <x v="56"/>
  </r>
  <r>
    <s v="3200101051967"/>
    <x v="0"/>
    <x v="49"/>
    <n v="25"/>
    <n v="6"/>
    <n v="2565"/>
    <s v="2090"/>
    <s v="เมืองชลบุรี"/>
    <s v="ท้องถิ่นเทศบาลเมืองบ้านสวน"/>
    <s v="0000"/>
    <s v="20010505"/>
    <s v="เมืองชลบุรี"/>
    <s v="R99"/>
    <n v="5"/>
    <n v="7"/>
    <n v="2505"/>
    <s v="20900000"/>
    <m/>
    <s v="20"/>
    <s v=""/>
    <s v="094"/>
    <x v="0"/>
  </r>
  <r>
    <s v="3200101150329"/>
    <x v="1"/>
    <x v="50"/>
    <n v="25"/>
    <n v="6"/>
    <n v="2565"/>
    <s v="2090"/>
    <s v="เมืองชลบุรี"/>
    <s v="ท้องถิ่นเทศบาลเมืองบ้านสวน"/>
    <s v="0000"/>
    <s v="20010506"/>
    <s v="เมืองชลบุรี"/>
    <s v="E149"/>
    <n v="17"/>
    <n v="10"/>
    <n v="2500"/>
    <s v="20900000"/>
    <m/>
    <s v="20"/>
    <s v=""/>
    <s v="052"/>
    <x v="26"/>
  </r>
  <r>
    <s v="3120200188066"/>
    <x v="1"/>
    <x v="2"/>
    <n v="25"/>
    <n v="6"/>
    <n v="2565"/>
    <s v="2090"/>
    <s v="เมืองชลบุรี"/>
    <s v="ท้องถิ่นเทศบาลเมืองบ้านสวน"/>
    <s v="0001"/>
    <s v="20010507"/>
    <s v="เมืองชลบุรี"/>
    <s v="V892"/>
    <n v="22"/>
    <n v="9"/>
    <n v="2504"/>
    <s v="20900001"/>
    <s v="1"/>
    <s v="20"/>
    <s v="อุบัติเหตุ"/>
    <s v="096"/>
    <x v="7"/>
  </r>
  <r>
    <s v="3200200382678"/>
    <x v="1"/>
    <x v="70"/>
    <n v="25"/>
    <n v="6"/>
    <n v="2565"/>
    <s v="2002"/>
    <s v="บ้านบึง"/>
    <s v="อำเภอบ้านบึง"/>
    <s v="0000"/>
    <s v="20020209"/>
    <s v="บ้านบึง"/>
    <s v="R99"/>
    <n v="3"/>
    <n v="4"/>
    <n v="2519"/>
    <s v="20020000"/>
    <m/>
    <s v="20"/>
    <s v=""/>
    <s v="094"/>
    <x v="0"/>
  </r>
  <r>
    <s v="3200200128887"/>
    <x v="1"/>
    <x v="54"/>
    <n v="25"/>
    <n v="6"/>
    <n v="2565"/>
    <s v="2002"/>
    <s v="บ้านบึง"/>
    <s v="อำเภอบ้านบึง"/>
    <s v="0000"/>
    <s v="20020501"/>
    <s v="บ้านบึง"/>
    <s v="G311"/>
    <n v="0"/>
    <n v="0"/>
    <n v="2477"/>
    <s v="20020000"/>
    <m/>
    <s v="20"/>
    <s v=""/>
    <s v="061"/>
    <x v="14"/>
  </r>
  <r>
    <s v="3200200664223"/>
    <x v="0"/>
    <x v="18"/>
    <n v="25"/>
    <n v="6"/>
    <n v="2565"/>
    <s v="2002"/>
    <s v="บ้านบึง"/>
    <s v="อำเภอบ้านบึง"/>
    <s v="0000"/>
    <s v="20020503"/>
    <s v="บ้านบึง"/>
    <s v="R99"/>
    <n v="0"/>
    <n v="0"/>
    <n v="2483"/>
    <s v="20020000"/>
    <m/>
    <s v="20"/>
    <s v=""/>
    <s v="094"/>
    <x v="0"/>
  </r>
  <r>
    <s v="3200100428498"/>
    <x v="0"/>
    <x v="54"/>
    <n v="25"/>
    <n v="6"/>
    <n v="2565"/>
    <s v="2085"/>
    <s v="บางละมุง"/>
    <s v="ท้องถิ่นเทศบาลตำบลบางละมุง"/>
    <s v="0000"/>
    <s v="20040103"/>
    <s v="บางละมุง"/>
    <s v="R99"/>
    <n v="0"/>
    <n v="0"/>
    <n v="2477"/>
    <s v="20850000"/>
    <m/>
    <s v="20"/>
    <s v=""/>
    <s v="094"/>
    <x v="0"/>
  </r>
  <r>
    <s v="3200400098418"/>
    <x v="1"/>
    <x v="35"/>
    <n v="25"/>
    <n v="6"/>
    <n v="2565"/>
    <s v="2093"/>
    <s v="ศรีราชา"/>
    <s v="ท้องถิ่นเทศบาลนครแหลมฉบัง"/>
    <s v="0000"/>
    <s v="20040108"/>
    <s v="บางละมุง"/>
    <s v="R99"/>
    <n v="0"/>
    <n v="0"/>
    <n v="2479"/>
    <s v="20930000"/>
    <m/>
    <s v="20"/>
    <s v=""/>
    <s v="094"/>
    <x v="0"/>
  </r>
  <r>
    <s v="5301400111062"/>
    <x v="0"/>
    <x v="50"/>
    <n v="25"/>
    <n v="6"/>
    <n v="2565"/>
    <s v="2093"/>
    <s v="ศรีราชา"/>
    <s v="ท้องถิ่นเทศบาลนครแหลมฉบัง"/>
    <s v="0000"/>
    <s v="20040108"/>
    <s v="บางละมุง"/>
    <s v="R99"/>
    <n v="15"/>
    <n v="2"/>
    <n v="2501"/>
    <s v="20930000"/>
    <m/>
    <s v="20"/>
    <s v=""/>
    <s v="094"/>
    <x v="0"/>
  </r>
  <r>
    <s v="1439900065390"/>
    <x v="0"/>
    <x v="74"/>
    <n v="25"/>
    <n v="6"/>
    <n v="2565"/>
    <s v="2096"/>
    <s v="บางละมุง"/>
    <s v="ท้องถิ่นเมืองพัทยา"/>
    <s v="0002"/>
    <s v="20040205"/>
    <s v="บางละมุง"/>
    <s v="B24"/>
    <n v="2"/>
    <n v="6"/>
    <n v="2529"/>
    <s v="20960002"/>
    <s v="1"/>
    <s v="20"/>
    <s v=""/>
    <s v="020"/>
    <x v="31"/>
  </r>
  <r>
    <s v="3209600251218"/>
    <x v="0"/>
    <x v="33"/>
    <n v="25"/>
    <n v="6"/>
    <n v="2565"/>
    <s v="2096"/>
    <s v="บางละมุง"/>
    <s v="ท้องถิ่นเมืองพัทยา"/>
    <s v="0002"/>
    <s v="20040207"/>
    <s v="บางละมุง"/>
    <s v="U071"/>
    <n v="0"/>
    <n v="0"/>
    <n v="2490"/>
    <s v="20960002"/>
    <s v="1"/>
    <s v="20"/>
    <s v=""/>
    <s v="104"/>
    <x v="13"/>
  </r>
  <r>
    <s v="3341800165333"/>
    <x v="0"/>
    <x v="1"/>
    <n v="25"/>
    <n v="6"/>
    <n v="2565"/>
    <s v="3793"/>
    <s v=""/>
    <s v="ท้องถิ่นเทศบาลตำบลหัวตะพาน"/>
    <s v="0001"/>
    <s v="20040210"/>
    <s v="บางละมุง"/>
    <s v="C541"/>
    <n v="0"/>
    <n v="0"/>
    <n v="2495"/>
    <s v="37930001"/>
    <s v="1"/>
    <s v="37"/>
    <s v="มะเร็ง"/>
    <s v="038"/>
    <x v="29"/>
  </r>
  <r>
    <s v="3480900242265"/>
    <x v="1"/>
    <x v="11"/>
    <n v="25"/>
    <n v="6"/>
    <n v="2565"/>
    <s v="4599"/>
    <s v=""/>
    <s v="ท้องถิ่นเทศบาลเมืองร้อยเอ็ด"/>
    <s v="0001"/>
    <s v="20040211"/>
    <s v="บางละมุง"/>
    <s v="J189"/>
    <n v="12"/>
    <n v="11"/>
    <n v="2513"/>
    <s v="45990001"/>
    <s v="1"/>
    <s v="45"/>
    <s v=""/>
    <s v="074"/>
    <x v="6"/>
  </r>
  <r>
    <s v="3209600405703"/>
    <x v="0"/>
    <x v="26"/>
    <n v="25"/>
    <n v="6"/>
    <n v="2565"/>
    <s v="2072"/>
    <s v="บางละมุง"/>
    <s v="ท้องถิ่นเทศบาลเมืองหนองปรือ"/>
    <s v="0000"/>
    <s v="20040213"/>
    <s v="บางละมุง"/>
    <s v="R99"/>
    <n v="18"/>
    <n v="2"/>
    <n v="2504"/>
    <s v="20720000"/>
    <m/>
    <s v="20"/>
    <s v=""/>
    <s v="094"/>
    <x v="0"/>
  </r>
  <r>
    <s v="3209600118992"/>
    <x v="0"/>
    <x v="31"/>
    <n v="25"/>
    <n v="6"/>
    <n v="2565"/>
    <s v="2096"/>
    <s v="บางละมุง"/>
    <s v="ท้องถิ่นเมืองพัทยา"/>
    <s v="0002"/>
    <s v="20040806"/>
    <s v="บางละมุง"/>
    <s v="A419"/>
    <n v="6"/>
    <n v="8"/>
    <n v="2490"/>
    <s v="20960002"/>
    <s v="1"/>
    <s v="20"/>
    <s v=""/>
    <s v="012"/>
    <x v="9"/>
  </r>
  <r>
    <s v="3210500017924"/>
    <x v="1"/>
    <x v="16"/>
    <n v="25"/>
    <n v="6"/>
    <n v="2565"/>
    <s v="2199"/>
    <s v=""/>
    <s v="ท้องถิ่นเทศบาลนครระยอง"/>
    <s v="0001"/>
    <s v="20040806"/>
    <s v="บางละมุง"/>
    <s v="I214"/>
    <n v="27"/>
    <n v="8"/>
    <n v="2509"/>
    <s v="21990001"/>
    <s v="1"/>
    <s v="21"/>
    <s v=""/>
    <s v="067"/>
    <x v="5"/>
  </r>
  <r>
    <s v="3200200166495"/>
    <x v="1"/>
    <x v="70"/>
    <n v="25"/>
    <n v="6"/>
    <n v="2565"/>
    <s v="2005"/>
    <s v="พานทอง"/>
    <s v="อำเภอพานทอง"/>
    <s v="0000"/>
    <s v="20050502"/>
    <s v="พานทอง"/>
    <s v="C229"/>
    <n v="22"/>
    <n v="12"/>
    <n v="2518"/>
    <s v="20050000"/>
    <m/>
    <s v="20"/>
    <s v="มะเร็ง"/>
    <s v="031"/>
    <x v="36"/>
  </r>
  <r>
    <s v="3240400154598"/>
    <x v="1"/>
    <x v="45"/>
    <n v="25"/>
    <n v="6"/>
    <n v="2565"/>
    <s v="2006"/>
    <s v="พนัสนิคม"/>
    <s v="อำเภอพนัสนิคม"/>
    <s v="0001"/>
    <s v="20051004"/>
    <s v="พานทอง"/>
    <s v="V234"/>
    <n v="14"/>
    <n v="6"/>
    <n v="2511"/>
    <s v="20060001"/>
    <s v="1"/>
    <s v="20"/>
    <s v="อุบัติเหตุ"/>
    <s v="096"/>
    <x v="7"/>
  </r>
  <r>
    <s v="3209800017626"/>
    <x v="0"/>
    <x v="32"/>
    <n v="25"/>
    <n v="6"/>
    <n v="2565"/>
    <s v="2098"/>
    <s v="พนัสนิคม"/>
    <s v="ท้องถิ่นเทศบาลเมืองพนัสนิคม"/>
    <s v="0000"/>
    <s v="20060100"/>
    <s v="พนัสนิคม"/>
    <s v="G309"/>
    <n v="4"/>
    <n v="6"/>
    <n v="2475"/>
    <s v="20980000"/>
    <m/>
    <s v="20"/>
    <s v=""/>
    <s v="060"/>
    <x v="64"/>
  </r>
  <r>
    <s v="3209800056842"/>
    <x v="0"/>
    <x v="60"/>
    <n v="25"/>
    <n v="6"/>
    <n v="2565"/>
    <s v="2098"/>
    <s v="พนัสนิคม"/>
    <s v="ท้องถิ่นเทศบาลเมืองพนัสนิคม"/>
    <s v="0000"/>
    <s v="20060100"/>
    <s v="พนัสนิคม"/>
    <s v="C349"/>
    <n v="0"/>
    <n v="0"/>
    <n v="2482"/>
    <s v="20980000"/>
    <m/>
    <s v="20"/>
    <s v="มะเร็ง"/>
    <s v="034"/>
    <x v="20"/>
  </r>
  <r>
    <s v="3200600002341"/>
    <x v="1"/>
    <x v="41"/>
    <n v="25"/>
    <n v="6"/>
    <n v="2565"/>
    <s v="2090"/>
    <s v="เมืองชลบุรี"/>
    <s v="ท้องถิ่นเทศบาลเมืองบ้านสวน"/>
    <s v="0001"/>
    <s v="20060210"/>
    <s v="พนัสนิคม"/>
    <s v="J189"/>
    <n v="27"/>
    <n v="2"/>
    <n v="2516"/>
    <s v="20900001"/>
    <s v="1"/>
    <s v="20"/>
    <s v=""/>
    <s v="074"/>
    <x v="6"/>
  </r>
  <r>
    <s v="3200600893793"/>
    <x v="1"/>
    <x v="6"/>
    <n v="25"/>
    <n v="6"/>
    <n v="2565"/>
    <s v="2006"/>
    <s v="พนัสนิคม"/>
    <s v="อำเภอพนัสนิคม"/>
    <s v="0001"/>
    <s v="20060610"/>
    <s v="พนัสนิคม"/>
    <s v="C349"/>
    <n v="26"/>
    <n v="8"/>
    <n v="2501"/>
    <s v="20060001"/>
    <s v="1"/>
    <s v="20"/>
    <s v="มะเร็ง"/>
    <s v="034"/>
    <x v="20"/>
  </r>
  <r>
    <s v="3200700017847"/>
    <x v="1"/>
    <x v="24"/>
    <n v="25"/>
    <n v="6"/>
    <n v="2565"/>
    <s v="2097"/>
    <s v="ศรีราชา"/>
    <s v="ท้องถิ่นเทศบาลเมืองศรีราชา"/>
    <s v="0001"/>
    <s v="20070100"/>
    <s v="ศรีราชา"/>
    <s v="I219"/>
    <n v="5"/>
    <n v="3"/>
    <n v="2480"/>
    <s v="20970001"/>
    <s v="1"/>
    <s v="20"/>
    <s v=""/>
    <s v="067"/>
    <x v="5"/>
  </r>
  <r>
    <s v="5130600004384"/>
    <x v="0"/>
    <x v="58"/>
    <n v="25"/>
    <n v="6"/>
    <n v="2565"/>
    <s v="2080"/>
    <s v="ศรีราชา"/>
    <s v="ท้องถิ่นเทศบาลนครเจ้าพระยาสุรศักดิ์"/>
    <s v="0000"/>
    <s v="20070205"/>
    <s v="ศรีราชา"/>
    <s v="C509"/>
    <n v="7"/>
    <n v="1"/>
    <n v="2515"/>
    <s v="20800000"/>
    <m/>
    <s v="20"/>
    <s v="มะเร็ง"/>
    <s v="036"/>
    <x v="38"/>
  </r>
  <r>
    <s v="3200700405979"/>
    <x v="0"/>
    <x v="50"/>
    <n v="25"/>
    <n v="6"/>
    <n v="2565"/>
    <s v="2093"/>
    <s v="ศรีราชา"/>
    <s v="ท้องถิ่นเทศบาลนครแหลมฉบัง"/>
    <s v="0000"/>
    <s v="20070303"/>
    <s v="ศรีราชา"/>
    <s v="R99"/>
    <n v="21"/>
    <n v="8"/>
    <n v="2500"/>
    <s v="20930000"/>
    <m/>
    <s v="20"/>
    <s v=""/>
    <s v="094"/>
    <x v="0"/>
  </r>
  <r>
    <s v="1209700001799"/>
    <x v="1"/>
    <x v="28"/>
    <n v="25"/>
    <n v="6"/>
    <n v="2565"/>
    <s v="2093"/>
    <s v="ศรีราชา"/>
    <s v="ท้องถิ่นเทศบาลนครแหลมฉบัง"/>
    <s v="0000"/>
    <s v="20070312"/>
    <s v="ศรีราชา"/>
    <s v="X789"/>
    <n v="9"/>
    <n v="1"/>
    <n v="2527"/>
    <s v="20930000"/>
    <m/>
    <s v="20"/>
    <s v=""/>
    <s v="101"/>
    <x v="3"/>
  </r>
  <r>
    <s v="3200700852843"/>
    <x v="0"/>
    <x v="21"/>
    <n v="25"/>
    <n v="6"/>
    <n v="2565"/>
    <s v="2093"/>
    <s v="ศรีราชา"/>
    <s v="ท้องถิ่นเทศบาลนครแหลมฉบัง"/>
    <s v="0003"/>
    <s v="20070405"/>
    <s v="ศรีราชา"/>
    <s v="J439"/>
    <n v="0"/>
    <n v="0"/>
    <n v="2488"/>
    <s v="20930003"/>
    <s v="1"/>
    <s v="20"/>
    <s v=""/>
    <s v="076"/>
    <x v="40"/>
  </r>
  <r>
    <s v="3209900239299"/>
    <x v="0"/>
    <x v="68"/>
    <n v="26"/>
    <n v="6"/>
    <n v="2565"/>
    <s v="2099"/>
    <s v="เมืองชลบุรี"/>
    <s v="ท้องถิ่นเทศบาลเมืองชลบุรี"/>
    <s v="0000"/>
    <s v="20010100"/>
    <s v="เมืองชลบุรี"/>
    <s v="R99"/>
    <n v="0"/>
    <n v="0"/>
    <n v="2472"/>
    <s v="20990000"/>
    <m/>
    <s v="20"/>
    <s v=""/>
    <s v="094"/>
    <x v="0"/>
  </r>
  <r>
    <s v="3200101207991"/>
    <x v="1"/>
    <x v="9"/>
    <n v="26"/>
    <n v="6"/>
    <n v="2565"/>
    <s v="2090"/>
    <s v="เมืองชลบุรี"/>
    <s v="ท้องถิ่นเทศบาลเมืองบ้านสวน"/>
    <s v="0001"/>
    <s v="20010503"/>
    <s v="เมืองชลบุรี"/>
    <s v="A419"/>
    <n v="25"/>
    <n v="1"/>
    <n v="2503"/>
    <s v="20900001"/>
    <s v="1"/>
    <s v="20"/>
    <s v=""/>
    <s v="012"/>
    <x v="9"/>
  </r>
  <r>
    <s v="3200100523717"/>
    <x v="1"/>
    <x v="4"/>
    <n v="26"/>
    <n v="6"/>
    <n v="2565"/>
    <s v="2090"/>
    <s v="เมืองชลบุรี"/>
    <s v="ท้องถิ่นเทศบาลเมืองบ้านสวน"/>
    <s v="0000"/>
    <s v="20010506"/>
    <s v="เมืองชลบุรี"/>
    <s v="C229"/>
    <n v="20"/>
    <n v="12"/>
    <n v="2520"/>
    <s v="20900000"/>
    <m/>
    <s v="20"/>
    <s v="มะเร็ง"/>
    <s v="031"/>
    <x v="36"/>
  </r>
  <r>
    <s v="3200100542991"/>
    <x v="0"/>
    <x v="1"/>
    <n v="26"/>
    <n v="6"/>
    <n v="2565"/>
    <s v="2068"/>
    <s v="เมืองชลบุรี"/>
    <s v="ท้องถิ่นเทศบาลตำบลนาป่า"/>
    <s v="0000"/>
    <s v="20010711"/>
    <s v="เมืองชลบุรี"/>
    <s v="X709"/>
    <n v="12"/>
    <n v="7"/>
    <n v="2494"/>
    <s v="20680000"/>
    <m/>
    <s v="20"/>
    <s v=""/>
    <s v="101"/>
    <x v="3"/>
  </r>
  <r>
    <s v="5321200055690"/>
    <x v="1"/>
    <x v="86"/>
    <n v="26"/>
    <n v="6"/>
    <n v="2565"/>
    <s v="2091"/>
    <s v="เมืองชลบุรี"/>
    <s v="ท้องถิ่นเทศบาลตำบลบางทราย"/>
    <s v="0000"/>
    <s v="20011003"/>
    <s v="เมืองชลบุรี"/>
    <s v="R092"/>
    <n v="0"/>
    <n v="0"/>
    <n v="2534"/>
    <s v="20910000"/>
    <m/>
    <s v="20"/>
    <s v=""/>
    <s v="094"/>
    <x v="0"/>
  </r>
  <r>
    <s v="3200100811259"/>
    <x v="0"/>
    <x v="22"/>
    <n v="26"/>
    <n v="6"/>
    <n v="2565"/>
    <s v="2091"/>
    <s v="เมืองชลบุรี"/>
    <s v="ท้องถิ่นเทศบาลตำบลบางทราย"/>
    <s v="0000"/>
    <s v="20011104"/>
    <s v="เมืองชลบุรี"/>
    <s v="I129"/>
    <n v="0"/>
    <n v="0"/>
    <n v="2478"/>
    <s v="20910000"/>
    <m/>
    <s v="20"/>
    <s v=""/>
    <s v="066"/>
    <x v="39"/>
  </r>
  <r>
    <s v="3200100630793"/>
    <x v="0"/>
    <x v="66"/>
    <n v="26"/>
    <n v="6"/>
    <n v="2565"/>
    <s v="2089"/>
    <s v="เมืองชลบุรี"/>
    <s v="ท้องถิ่นเทศบาลเมืองอ่างศิลา"/>
    <s v="0003"/>
    <s v="20011300"/>
    <s v="เมืองชลบุรี"/>
    <s v="I219"/>
    <n v="6"/>
    <n v="1"/>
    <n v="2508"/>
    <s v="20890003"/>
    <s v="3"/>
    <s v="20"/>
    <s v=""/>
    <s v="067"/>
    <x v="5"/>
  </r>
  <r>
    <s v="5200100031926"/>
    <x v="0"/>
    <x v="17"/>
    <n v="26"/>
    <n v="6"/>
    <n v="2565"/>
    <s v="2090"/>
    <s v="เมืองชลบุรี"/>
    <s v="ท้องถิ่นเทศบาลเมืองบ้านสวน"/>
    <s v="0001"/>
    <s v="20011507"/>
    <s v="เมืองชลบุรี"/>
    <s v="A419"/>
    <n v="30"/>
    <n v="12"/>
    <n v="2495"/>
    <s v="20900001"/>
    <s v="1"/>
    <s v="20"/>
    <s v=""/>
    <s v="012"/>
    <x v="9"/>
  </r>
  <r>
    <s v="3200100098056"/>
    <x v="0"/>
    <x v="54"/>
    <n v="26"/>
    <n v="6"/>
    <n v="2565"/>
    <s v="2094"/>
    <s v="เมืองชลบุรี"/>
    <s v="ท้องถิ่นเทศบาลเมืองแสนสุข"/>
    <s v="0002"/>
    <s v="20011701"/>
    <s v="เมืองชลบุรี"/>
    <s v="J189"/>
    <n v="0"/>
    <n v="0"/>
    <n v="2477"/>
    <s v="20940002"/>
    <s v="1"/>
    <s v="20"/>
    <s v=""/>
    <s v="074"/>
    <x v="6"/>
  </r>
  <r>
    <s v="3200200543230"/>
    <x v="1"/>
    <x v="6"/>
    <n v="26"/>
    <n v="6"/>
    <n v="2565"/>
    <s v="2095"/>
    <s v="บ้านบึง"/>
    <s v="ท้องถิ่นเทศบาลเมืองบ้านบึง"/>
    <s v="0000"/>
    <s v="20020100"/>
    <s v="บ้านบึง"/>
    <s v="R092"/>
    <n v="17"/>
    <n v="9"/>
    <n v="2501"/>
    <s v="20950000"/>
    <m/>
    <s v="20"/>
    <s v=""/>
    <s v="094"/>
    <x v="0"/>
  </r>
  <r>
    <s v="3200601118718"/>
    <x v="1"/>
    <x v="26"/>
    <n v="26"/>
    <n v="6"/>
    <n v="2565"/>
    <s v="2090"/>
    <s v="เมืองชลบุรี"/>
    <s v="ท้องถิ่นเทศบาลเมืองบ้านสวน"/>
    <s v="0001"/>
    <s v="20020105"/>
    <s v="บ้านบึง"/>
    <s v="I219"/>
    <n v="29"/>
    <n v="11"/>
    <n v="2503"/>
    <s v="20900001"/>
    <s v="1"/>
    <s v="20"/>
    <s v=""/>
    <s v="067"/>
    <x v="5"/>
  </r>
  <r>
    <s v="3101100186275"/>
    <x v="0"/>
    <x v="23"/>
    <n v="26"/>
    <n v="6"/>
    <n v="2565"/>
    <s v="1011"/>
    <s v=""/>
    <s v="ท้องถิ่นเขตลาดกระบัง"/>
    <s v="0001"/>
    <s v="20020603"/>
    <s v="บ้านบึง"/>
    <s v="G039"/>
    <n v="8"/>
    <n v="4"/>
    <n v="2517"/>
    <s v="10110001"/>
    <s v="1"/>
    <s v="10"/>
    <s v=""/>
    <s v="059"/>
    <x v="52"/>
  </r>
  <r>
    <s v="3200300098807"/>
    <x v="1"/>
    <x v="8"/>
    <n v="26"/>
    <n v="6"/>
    <n v="2565"/>
    <s v="2406"/>
    <s v=""/>
    <s v="อำเภอพนมสารคาม"/>
    <s v="0000"/>
    <s v="20030201"/>
    <s v="หนองใหญ่"/>
    <s v="R99"/>
    <n v="8"/>
    <n v="5"/>
    <n v="2494"/>
    <s v="24060000"/>
    <m/>
    <s v="24"/>
    <s v=""/>
    <s v="094"/>
    <x v="0"/>
  </r>
  <r>
    <s v="5110399019863"/>
    <x v="0"/>
    <x v="46"/>
    <n v="26"/>
    <n v="6"/>
    <n v="2565"/>
    <s v="2097"/>
    <s v="ศรีราชา"/>
    <s v="ท้องถิ่นเทศบาลเมืองศรีราชา"/>
    <s v="0001"/>
    <s v="20040205"/>
    <s v="บางละมุง"/>
    <s v="C349"/>
    <n v="19"/>
    <n v="11"/>
    <n v="2511"/>
    <s v="20970001"/>
    <s v="1"/>
    <s v="20"/>
    <s v="มะเร็ง"/>
    <s v="034"/>
    <x v="20"/>
  </r>
  <r>
    <s v="5200400031239"/>
    <x v="1"/>
    <x v="6"/>
    <n v="26"/>
    <n v="6"/>
    <n v="2565"/>
    <s v="2096"/>
    <s v="บางละมุง"/>
    <s v="ท้องถิ่นเมืองพัทยา"/>
    <s v="0002"/>
    <s v="20040205"/>
    <s v="บางละมุง"/>
    <s v="C959"/>
    <n v="26"/>
    <n v="6"/>
    <n v="2502"/>
    <s v="20960002"/>
    <s v="1"/>
    <s v="20"/>
    <s v="มะเร็ง"/>
    <s v="045"/>
    <x v="17"/>
  </r>
  <r>
    <s v="3200400259675"/>
    <x v="0"/>
    <x v="8"/>
    <n v="26"/>
    <n v="6"/>
    <n v="2565"/>
    <s v="3082"/>
    <s v=""/>
    <s v="ท้องถิ่นเทศบาลตำบลด่านขุนทด"/>
    <s v="0001"/>
    <s v="20040206"/>
    <s v="บางละมุง"/>
    <s v="C56"/>
    <n v="0"/>
    <n v="0"/>
    <n v="2494"/>
    <s v="30820001"/>
    <s v="1"/>
    <s v="30"/>
    <s v="มะเร็ง"/>
    <s v="039"/>
    <x v="33"/>
  </r>
  <r>
    <s v="1103701700475"/>
    <x v="1"/>
    <x v="56"/>
    <n v="26"/>
    <n v="6"/>
    <n v="2565"/>
    <s v="2072"/>
    <s v="บางละมุง"/>
    <s v="ท้องถิ่นเทศบาลเมืองหนองปรือ"/>
    <s v="0000"/>
    <s v="20040207"/>
    <s v="บางละมุง"/>
    <s v="B24"/>
    <n v="6"/>
    <n v="5"/>
    <n v="2538"/>
    <s v="20720000"/>
    <m/>
    <s v="20"/>
    <s v=""/>
    <s v="020"/>
    <x v="31"/>
  </r>
  <r>
    <s v="1609700080661"/>
    <x v="0"/>
    <x v="5"/>
    <n v="26"/>
    <n v="6"/>
    <n v="2565"/>
    <s v="2096"/>
    <s v="บางละมุง"/>
    <s v="ท้องถิ่นเมืองพัทยา"/>
    <s v="0005"/>
    <s v="20040210"/>
    <s v="บางละมุง"/>
    <s v="R99"/>
    <n v="12"/>
    <n v="5"/>
    <n v="2530"/>
    <s v="20960005"/>
    <s v="1"/>
    <s v="20"/>
    <s v=""/>
    <s v="094"/>
    <x v="0"/>
  </r>
  <r>
    <s v="3200500089984"/>
    <x v="1"/>
    <x v="40"/>
    <n v="26"/>
    <n v="6"/>
    <n v="2565"/>
    <s v="2090"/>
    <s v="เมืองชลบุรี"/>
    <s v="ท้องถิ่นเทศบาลเมืองบ้านสวน"/>
    <s v="0001"/>
    <s v="20050110"/>
    <s v="พานทอง"/>
    <s v="K859"/>
    <n v="13"/>
    <n v="9"/>
    <n v="2508"/>
    <s v="20900001"/>
    <s v="1"/>
    <s v="20"/>
    <s v="ระบบย่อยอาหาร"/>
    <s v="081"/>
    <x v="1"/>
  </r>
  <r>
    <s v="5650600035463"/>
    <x v="1"/>
    <x v="7"/>
    <n v="26"/>
    <n v="6"/>
    <n v="2565"/>
    <s v="2006"/>
    <s v="พนัสนิคม"/>
    <s v="อำเภอพนัสนิคม"/>
    <s v="0001"/>
    <s v="20061507"/>
    <s v="พนัสนิคม"/>
    <s v="K920"/>
    <n v="10"/>
    <n v="4"/>
    <n v="2498"/>
    <s v="20060001"/>
    <s v="1"/>
    <s v="20"/>
    <s v="ระบบย่อยอาหาร"/>
    <s v="081"/>
    <x v="1"/>
  </r>
  <r>
    <s v="3200600629832"/>
    <x v="0"/>
    <x v="21"/>
    <n v="26"/>
    <n v="6"/>
    <n v="2565"/>
    <s v="2090"/>
    <s v="เมืองชลบุรี"/>
    <s v="ท้องถิ่นเทศบาลเมืองบ้านสวน"/>
    <s v="0001"/>
    <s v="20061604"/>
    <s v="พนัสนิคม"/>
    <s v="I219"/>
    <n v="0"/>
    <n v="0"/>
    <n v="2488"/>
    <s v="20900001"/>
    <s v="1"/>
    <s v="20"/>
    <s v=""/>
    <s v="067"/>
    <x v="5"/>
  </r>
  <r>
    <s v="3209700014617"/>
    <x v="1"/>
    <x v="26"/>
    <n v="26"/>
    <n v="6"/>
    <n v="2565"/>
    <s v="2097"/>
    <s v="ศรีราชา"/>
    <s v="ท้องถิ่นเทศบาลเมืองศรีราชา"/>
    <s v="0001"/>
    <s v="20070100"/>
    <s v="ศรีราชา"/>
    <s v="C220"/>
    <n v="22"/>
    <n v="3"/>
    <n v="2504"/>
    <s v="20970001"/>
    <s v="1"/>
    <s v="20"/>
    <s v="มะเร็ง"/>
    <s v="031"/>
    <x v="36"/>
  </r>
  <r>
    <s v="3209700044150"/>
    <x v="1"/>
    <x v="1"/>
    <n v="26"/>
    <n v="6"/>
    <n v="2565"/>
    <s v="2080"/>
    <s v="ศรีราชา"/>
    <s v="ท้องถิ่นเทศบาลนครเจ้าพระยาสุรศักดิ์"/>
    <s v="0000"/>
    <s v="20070201"/>
    <s v="ศรีราชา"/>
    <s v="I64"/>
    <n v="0"/>
    <n v="0"/>
    <n v="2495"/>
    <s v="20800000"/>
    <m/>
    <s v="20"/>
    <s v=""/>
    <s v="069"/>
    <x v="2"/>
  </r>
  <r>
    <s v="3200700346492"/>
    <x v="1"/>
    <x v="25"/>
    <n v="26"/>
    <n v="6"/>
    <n v="2565"/>
    <s v="2097"/>
    <s v="ศรีราชา"/>
    <s v="ท้องถิ่นเทศบาลเมืองศรีราชา"/>
    <s v="0001"/>
    <s v="20070708"/>
    <s v="ศรีราชา"/>
    <s v="C809"/>
    <n v="0"/>
    <n v="0"/>
    <n v="2489"/>
    <s v="20970001"/>
    <s v="1"/>
    <s v="20"/>
    <s v="มะเร็ง"/>
    <s v="046"/>
    <x v="4"/>
  </r>
  <r>
    <s v="5119900007077"/>
    <x v="1"/>
    <x v="23"/>
    <n v="26"/>
    <n v="6"/>
    <n v="2565"/>
    <s v="2009"/>
    <s v="สัตหีบ"/>
    <s v="อำเภอสัตหีบ"/>
    <s v="0004"/>
    <s v="20090306"/>
    <s v="สัตหีบ"/>
    <s v="U071"/>
    <n v="24"/>
    <n v="10"/>
    <n v="2516"/>
    <s v="20090004"/>
    <s v="1"/>
    <s v="20"/>
    <s v=""/>
    <s v="104"/>
    <x v="13"/>
  </r>
  <r>
    <s v="3200900475873"/>
    <x v="1"/>
    <x v="40"/>
    <n v="26"/>
    <n v="6"/>
    <n v="2565"/>
    <s v="2108"/>
    <s v=""/>
    <s v="อำเภอนิคมพัฒนา"/>
    <s v="0001"/>
    <s v="20090402"/>
    <s v="สัตหีบ"/>
    <s v="V892"/>
    <n v="20"/>
    <n v="11"/>
    <n v="2508"/>
    <s v="21080001"/>
    <s v="1"/>
    <s v="21"/>
    <s v="อุบัติเหตุ"/>
    <s v="096"/>
    <x v="7"/>
  </r>
  <r>
    <s v="3119900552176"/>
    <x v="0"/>
    <x v="35"/>
    <n v="26"/>
    <n v="6"/>
    <n v="2565"/>
    <s v="2009"/>
    <s v="สัตหีบ"/>
    <s v="อำเภอสัตหีบ"/>
    <s v="0001"/>
    <s v="20090408"/>
    <s v="สัตหีบ"/>
    <s v="I609"/>
    <n v="26"/>
    <n v="2"/>
    <n v="2479"/>
    <s v="20090001"/>
    <s v="1"/>
    <s v="20"/>
    <s v=""/>
    <s v="069"/>
    <x v="2"/>
  </r>
  <r>
    <s v="3201000101803"/>
    <x v="0"/>
    <x v="60"/>
    <n v="26"/>
    <n v="6"/>
    <n v="2565"/>
    <s v="2010"/>
    <s v="บ่อทอง"/>
    <s v="อำเภอบ่อทอง"/>
    <s v="0000"/>
    <s v="20100109"/>
    <s v="บ่อทอง"/>
    <s v="R54"/>
    <n v="0"/>
    <n v="0"/>
    <n v="2482"/>
    <s v="20100000"/>
    <m/>
    <s v="20"/>
    <s v=""/>
    <s v="094"/>
    <x v="0"/>
  </r>
  <r>
    <s v="3201000055160"/>
    <x v="0"/>
    <x v="6"/>
    <n v="26"/>
    <n v="6"/>
    <n v="2565"/>
    <s v="2010"/>
    <s v="บ่อทอง"/>
    <s v="อำเภอบ่อทอง"/>
    <s v="0000"/>
    <s v="20100602"/>
    <s v="บ่อทอง"/>
    <s v="N189"/>
    <n v="25"/>
    <n v="8"/>
    <n v="2501"/>
    <s v="20100000"/>
    <m/>
    <s v="20"/>
    <s v=""/>
    <s v="086"/>
    <x v="18"/>
  </r>
  <r>
    <s v="3750200358934"/>
    <x v="1"/>
    <x v="61"/>
    <n v="26"/>
    <n v="6"/>
    <n v="2565"/>
    <s v="2074"/>
    <s v="เกาะจันทร์"/>
    <s v="ท้องถิ่นเทศบาลตำบลเกาะจันทร์"/>
    <s v="0000"/>
    <s v="20110101"/>
    <s v="เกาะจันทร์"/>
    <s v="A419"/>
    <n v="21"/>
    <n v="1"/>
    <n v="2492"/>
    <s v="20740000"/>
    <m/>
    <s v="20"/>
    <s v=""/>
    <s v="012"/>
    <x v="9"/>
  </r>
  <r>
    <s v="3200600416154"/>
    <x v="0"/>
    <x v="14"/>
    <n v="26"/>
    <n v="6"/>
    <n v="2565"/>
    <s v="2011"/>
    <s v="เกาะจันทร์"/>
    <s v="อำเภอเกาะจันทร์"/>
    <s v="0000"/>
    <s v="20110109"/>
    <s v="เกาะจันทร์"/>
    <s v="G311"/>
    <n v="0"/>
    <n v="0"/>
    <n v="2487"/>
    <s v="20110000"/>
    <m/>
    <s v="20"/>
    <s v=""/>
    <s v="061"/>
    <x v="14"/>
  </r>
  <r>
    <s v="3200700738331"/>
    <x v="1"/>
    <x v="46"/>
    <n v="27"/>
    <n v="6"/>
    <n v="2565"/>
    <s v="2097"/>
    <s v="ศรีราชา"/>
    <s v="ท้องถิ่นเทศบาลเมืองศรีราชา"/>
    <s v="0001"/>
    <s v="20070605"/>
    <s v="ศรีราชา"/>
    <s v="I330"/>
    <n v="2"/>
    <n v="9"/>
    <n v="2511"/>
    <s v="20970001"/>
    <s v="1"/>
    <s v="20"/>
    <s v=""/>
    <s v="068"/>
    <x v="12"/>
  </r>
  <r>
    <s v="3200900610924"/>
    <x v="1"/>
    <x v="26"/>
    <n v="27"/>
    <n v="6"/>
    <n v="2565"/>
    <s v="1020"/>
    <s v=""/>
    <s v="ท้องถิ่นเขตบางกอกน้อย"/>
    <s v="0001"/>
    <s v="20090105"/>
    <s v="สัตหีบ"/>
    <s v="C269"/>
    <n v="6"/>
    <n v="7"/>
    <n v="2503"/>
    <s v="10200001"/>
    <s v="1"/>
    <s v="10"/>
    <s v="มะเร็ง"/>
    <s v="046"/>
    <x v="4"/>
  </r>
  <r>
    <s v="3530900267429"/>
    <x v="0"/>
    <x v="11"/>
    <n v="27"/>
    <n v="6"/>
    <n v="2565"/>
    <s v="2009"/>
    <s v="สัตหีบ"/>
    <s v="อำเภอสัตหีบ"/>
    <s v="0001"/>
    <s v="20090401"/>
    <s v="สัตหีบ"/>
    <s v="U071"/>
    <n v="20"/>
    <n v="3"/>
    <n v="2514"/>
    <s v="20090001"/>
    <s v="1"/>
    <s v="20"/>
    <s v=""/>
    <s v="104"/>
    <x v="13"/>
  </r>
  <r>
    <s v="3309901043907"/>
    <x v="1"/>
    <x v="41"/>
    <n v="27"/>
    <n v="6"/>
    <n v="2565"/>
    <s v="3299"/>
    <s v=""/>
    <s v="ท้องถิ่นเทศบาลเมืองสุรินทร์"/>
    <s v="0001"/>
    <s v="20090403"/>
    <s v="สัตหีบ"/>
    <s v="C349"/>
    <n v="22"/>
    <n v="4"/>
    <n v="2516"/>
    <s v="32990001"/>
    <s v="1"/>
    <s v="32"/>
    <s v="มะเร็ง"/>
    <s v="034"/>
    <x v="20"/>
  </r>
  <r>
    <s v="2201000024207"/>
    <x v="0"/>
    <x v="9"/>
    <n v="27"/>
    <n v="6"/>
    <n v="2565"/>
    <s v="2010"/>
    <s v="บ่อทอง"/>
    <s v="อำเภอบ่อทอง"/>
    <s v="0000"/>
    <s v="20100107"/>
    <s v="บ่อทอง"/>
    <s v="R99"/>
    <n v="19"/>
    <n v="4"/>
    <n v="2503"/>
    <s v="20100000"/>
    <m/>
    <s v="20"/>
    <s v=""/>
    <s v="094"/>
    <x v="0"/>
  </r>
  <r>
    <s v="1209001305659"/>
    <x v="1"/>
    <x v="52"/>
    <n v="27"/>
    <n v="6"/>
    <n v="2565"/>
    <s v="2090"/>
    <s v="เมืองชลบุรี"/>
    <s v="ท้องถิ่นเทศบาลเมืองบ้านสวน"/>
    <s v="0001"/>
    <s v="20010503"/>
    <s v="เมืองชลบุรี"/>
    <s v="P073"/>
    <n v="20"/>
    <n v="6"/>
    <n v="2565"/>
    <s v="20900001"/>
    <s v="1"/>
    <s v="20"/>
    <s v=""/>
    <s v="092"/>
    <x v="25"/>
  </r>
  <r>
    <s v="3209900179661"/>
    <x v="1"/>
    <x v="33"/>
    <n v="27"/>
    <n v="6"/>
    <n v="2565"/>
    <s v="2090"/>
    <s v="เมืองชลบุรี"/>
    <s v="ท้องถิ่นเทศบาลเมืองบ้านสวน"/>
    <s v="0001"/>
    <s v="20010504"/>
    <s v="เมืองชลบุรี"/>
    <s v="A419"/>
    <n v="29"/>
    <n v="9"/>
    <n v="2489"/>
    <s v="20900001"/>
    <s v="1"/>
    <s v="20"/>
    <s v=""/>
    <s v="012"/>
    <x v="9"/>
  </r>
  <r>
    <s v="1200100220530"/>
    <x v="1"/>
    <x v="81"/>
    <n v="27"/>
    <n v="6"/>
    <n v="2565"/>
    <s v="2090"/>
    <s v="เมืองชลบุรี"/>
    <s v="ท้องถิ่นเทศบาลเมืองบ้านสวน"/>
    <s v="0001"/>
    <s v="20010508"/>
    <s v="เมืองชลบุรี"/>
    <s v="C800"/>
    <n v="29"/>
    <n v="11"/>
    <n v="2531"/>
    <s v="20900001"/>
    <s v="1"/>
    <s v="20"/>
    <s v="มะเร็ง"/>
    <s v="046"/>
    <x v="4"/>
  </r>
  <r>
    <s v="3200100983858"/>
    <x v="1"/>
    <x v="27"/>
    <n v="27"/>
    <n v="6"/>
    <n v="2565"/>
    <s v="2090"/>
    <s v="เมืองชลบุรี"/>
    <s v="ท้องถิ่นเทศบาลเมืองบ้านสวน"/>
    <s v="0001"/>
    <s v="20010701"/>
    <s v="เมืองชลบุรี"/>
    <s v="A419"/>
    <n v="10"/>
    <n v="9"/>
    <n v="2480"/>
    <s v="20900001"/>
    <s v="1"/>
    <s v="20"/>
    <s v=""/>
    <s v="012"/>
    <x v="9"/>
  </r>
  <r>
    <s v="3100501815299"/>
    <x v="1"/>
    <x v="31"/>
    <n v="27"/>
    <n v="6"/>
    <n v="2565"/>
    <s v="2090"/>
    <s v="เมืองชลบุรี"/>
    <s v="ท้องถิ่นเทศบาลเมืองบ้านสวน"/>
    <s v="0001"/>
    <s v="20011602"/>
    <s v="เมืองชลบุรี"/>
    <s v="B181"/>
    <n v="0"/>
    <n v="0"/>
    <n v="2491"/>
    <s v="20900001"/>
    <s v="1"/>
    <s v="20"/>
    <s v=""/>
    <s v="019"/>
    <x v="43"/>
  </r>
  <r>
    <s v="3330700121511"/>
    <x v="1"/>
    <x v="46"/>
    <n v="27"/>
    <n v="6"/>
    <n v="2565"/>
    <s v="2090"/>
    <s v="เมืองชลบุรี"/>
    <s v="ท้องถิ่นเทศบาลเมืองบ้านสวน"/>
    <s v="0001"/>
    <s v="20011603"/>
    <s v="เมืองชลบุรี"/>
    <s v="J189"/>
    <n v="16"/>
    <n v="9"/>
    <n v="2511"/>
    <s v="20900001"/>
    <s v="1"/>
    <s v="20"/>
    <s v=""/>
    <s v="074"/>
    <x v="6"/>
  </r>
  <r>
    <s v="3412000142878"/>
    <x v="1"/>
    <x v="73"/>
    <n v="27"/>
    <n v="6"/>
    <n v="2565"/>
    <s v="2090"/>
    <s v="เมืองชลบุรี"/>
    <s v="ท้องถิ่นเทศบาลเมืองบ้านสวน"/>
    <s v="0001"/>
    <s v="20011806"/>
    <s v="เมืองชลบุรี"/>
    <s v="A419"/>
    <n v="1"/>
    <n v="5"/>
    <n v="2520"/>
    <s v="20900001"/>
    <s v="1"/>
    <s v="20"/>
    <s v=""/>
    <s v="012"/>
    <x v="9"/>
  </r>
  <r>
    <s v="3200200751606"/>
    <x v="0"/>
    <x v="21"/>
    <n v="27"/>
    <n v="6"/>
    <n v="2565"/>
    <s v="2095"/>
    <s v="บ้านบึง"/>
    <s v="ท้องถิ่นเทศบาลเมืองบ้านบึง"/>
    <s v="0001"/>
    <s v="20020209"/>
    <s v="บ้านบึง"/>
    <s v="J181"/>
    <n v="0"/>
    <n v="0"/>
    <n v="2488"/>
    <s v="20950001"/>
    <s v="1"/>
    <s v="20"/>
    <s v=""/>
    <s v="074"/>
    <x v="6"/>
  </r>
  <r>
    <s v="3200200151781"/>
    <x v="1"/>
    <x v="43"/>
    <n v="27"/>
    <n v="6"/>
    <n v="2565"/>
    <s v="2095"/>
    <s v="บ้านบึง"/>
    <s v="ท้องถิ่นเทศบาลเมืองบ้านบึง"/>
    <s v="0001"/>
    <s v="20020301"/>
    <s v="บ้านบึง"/>
    <s v="J439"/>
    <n v="0"/>
    <n v="0"/>
    <n v="2476"/>
    <s v="20950001"/>
    <s v="1"/>
    <s v="20"/>
    <s v=""/>
    <s v="076"/>
    <x v="40"/>
  </r>
  <r>
    <s v="3200200240334"/>
    <x v="0"/>
    <x v="61"/>
    <n v="27"/>
    <n v="6"/>
    <n v="2565"/>
    <s v="2002"/>
    <s v="บ้านบึง"/>
    <s v="อำเภอบ้านบึง"/>
    <s v="0000"/>
    <s v="20020306"/>
    <s v="บ้านบึง"/>
    <s v="G311"/>
    <n v="0"/>
    <n v="0"/>
    <n v="2492"/>
    <s v="20020000"/>
    <m/>
    <s v="20"/>
    <s v=""/>
    <s v="061"/>
    <x v="14"/>
  </r>
  <r>
    <s v="1209501139944"/>
    <x v="1"/>
    <x v="64"/>
    <n v="27"/>
    <n v="6"/>
    <n v="2565"/>
    <s v="2002"/>
    <s v="บ้านบึง"/>
    <s v="อำเภอบ้านบึง"/>
    <s v="0000"/>
    <s v="20020708"/>
    <s v="บ้านบึง"/>
    <s v="V234"/>
    <n v="17"/>
    <n v="8"/>
    <n v="2544"/>
    <s v="20020000"/>
    <m/>
    <s v="20"/>
    <s v="อุบัติเหตุ"/>
    <s v="096"/>
    <x v="7"/>
  </r>
  <r>
    <s v="3480700249088"/>
    <x v="0"/>
    <x v="21"/>
    <n v="27"/>
    <n v="6"/>
    <n v="2565"/>
    <s v="1103"/>
    <s v=""/>
    <s v="อำเภอบางพลี"/>
    <s v="0011"/>
    <s v="20040213"/>
    <s v="บางละมุง"/>
    <s v="I249"/>
    <n v="1"/>
    <n v="9"/>
    <n v="2487"/>
    <s v="11030011"/>
    <s v="3"/>
    <s v="11"/>
    <s v=""/>
    <s v="067"/>
    <x v="5"/>
  </r>
  <r>
    <s v="1200401048230"/>
    <x v="0"/>
    <x v="44"/>
    <n v="27"/>
    <n v="6"/>
    <n v="2565"/>
    <s v="2096"/>
    <s v="บางละมุง"/>
    <s v="ท้องถิ่นเมืองพัทยา"/>
    <s v="0002"/>
    <s v="20040501"/>
    <s v="บางละมุง"/>
    <s v="B203"/>
    <n v="9"/>
    <n v="9"/>
    <n v="2540"/>
    <s v="20960002"/>
    <s v="1"/>
    <s v="20"/>
    <s v=""/>
    <s v="020"/>
    <x v="31"/>
  </r>
  <r>
    <s v="3200600152424"/>
    <x v="1"/>
    <x v="8"/>
    <n v="27"/>
    <n v="6"/>
    <n v="2565"/>
    <s v="2006"/>
    <s v="พนัสนิคม"/>
    <s v="อำเภอพนัสนิคม"/>
    <s v="0000"/>
    <s v="20060210"/>
    <s v="พนัสนิคม"/>
    <s v="R54"/>
    <n v="20"/>
    <n v="3"/>
    <n v="2494"/>
    <s v="20060000"/>
    <m/>
    <s v="20"/>
    <s v=""/>
    <s v="094"/>
    <x v="0"/>
  </r>
  <r>
    <s v="3200600617567"/>
    <x v="0"/>
    <x v="34"/>
    <n v="27"/>
    <n v="6"/>
    <n v="2565"/>
    <s v="2006"/>
    <s v="พนัสนิคม"/>
    <s v="อำเภอพนัสนิคม"/>
    <s v="0001"/>
    <s v="20061604"/>
    <s v="พนัสนิคม"/>
    <s v="D649"/>
    <n v="6"/>
    <n v="3"/>
    <n v="2484"/>
    <s v="20060001"/>
    <s v="1"/>
    <s v="20"/>
    <s v=""/>
    <s v="049"/>
    <x v="60"/>
  </r>
  <r>
    <s v="3200600629077"/>
    <x v="0"/>
    <x v="7"/>
    <n v="27"/>
    <n v="6"/>
    <n v="2565"/>
    <s v="2006"/>
    <s v="พนัสนิคม"/>
    <s v="อำเภอพนัสนิคม"/>
    <s v="0001"/>
    <s v="20061616"/>
    <s v="พนัสนิคม"/>
    <s v="U071"/>
    <n v="0"/>
    <n v="0"/>
    <n v="2498"/>
    <s v="20060001"/>
    <s v="1"/>
    <s v="20"/>
    <s v=""/>
    <s v="104"/>
    <x v="13"/>
  </r>
  <r>
    <s v="3209700026259"/>
    <x v="0"/>
    <x v="34"/>
    <n v="27"/>
    <n v="6"/>
    <n v="2565"/>
    <s v="2097"/>
    <s v="ศรีราชา"/>
    <s v="ท้องถิ่นเทศบาลเมืองศรีราชา"/>
    <s v="0001"/>
    <s v="20070100"/>
    <s v="ศรีราชา"/>
    <s v="C220"/>
    <n v="0"/>
    <n v="0"/>
    <n v="2484"/>
    <s v="20970001"/>
    <s v="1"/>
    <s v="20"/>
    <s v="มะเร็ง"/>
    <s v="031"/>
    <x v="36"/>
  </r>
  <r>
    <s v="3239900020611"/>
    <x v="0"/>
    <x v="7"/>
    <n v="27"/>
    <n v="6"/>
    <n v="2565"/>
    <s v="2097"/>
    <s v="ศรีราชา"/>
    <s v="ท้องถิ่นเทศบาลเมืองศรีราชา"/>
    <s v="0001"/>
    <s v="20070203"/>
    <s v="ศรีราชา"/>
    <s v="I219"/>
    <n v="8"/>
    <n v="7"/>
    <n v="2497"/>
    <s v="20970001"/>
    <s v="1"/>
    <s v="20"/>
    <s v=""/>
    <s v="067"/>
    <x v="5"/>
  </r>
  <r>
    <s v="3200101083427"/>
    <x v="0"/>
    <x v="43"/>
    <n v="28"/>
    <n v="6"/>
    <n v="2565"/>
    <s v="2094"/>
    <s v="เมืองชลบุรี"/>
    <s v="ท้องถิ่นเทศบาลเมืองแสนสุข"/>
    <s v="0000"/>
    <s v="20010400"/>
    <s v="เมืองชลบุรี"/>
    <s v="I10"/>
    <n v="27"/>
    <n v="8"/>
    <n v="2475"/>
    <s v="20940000"/>
    <m/>
    <s v="20"/>
    <s v=""/>
    <s v="066"/>
    <x v="39"/>
  </r>
  <r>
    <s v="1409900452512"/>
    <x v="1"/>
    <x v="63"/>
    <n v="28"/>
    <n v="6"/>
    <n v="2565"/>
    <s v="2068"/>
    <s v="เมืองชลบุรี"/>
    <s v="ท้องถิ่นเทศบาลตำบลนาป่า"/>
    <s v="0000"/>
    <s v="20010709"/>
    <s v="เมืองชลบุรี"/>
    <s v="U071"/>
    <n v="20"/>
    <n v="6"/>
    <n v="2531"/>
    <s v="20680000"/>
    <m/>
    <s v="20"/>
    <s v=""/>
    <s v="104"/>
    <x v="13"/>
  </r>
  <r>
    <s v="5200100046885"/>
    <x v="1"/>
    <x v="26"/>
    <n v="28"/>
    <n v="6"/>
    <n v="2565"/>
    <s v="2001"/>
    <s v="เมืองชลบุรี"/>
    <s v="อำเภอเมืองชลบุรี"/>
    <s v="0000"/>
    <s v="20010807"/>
    <s v="เมืองชลบุรี"/>
    <s v="R99"/>
    <n v="11"/>
    <n v="9"/>
    <n v="2503"/>
    <s v="20010000"/>
    <m/>
    <s v="20"/>
    <s v=""/>
    <s v="094"/>
    <x v="0"/>
  </r>
  <r>
    <s v="3200100269233"/>
    <x v="0"/>
    <x v="33"/>
    <n v="28"/>
    <n v="6"/>
    <n v="2565"/>
    <s v="2090"/>
    <s v="เมืองชลบุรี"/>
    <s v="ท้องถิ่นเทศบาลเมืองบ้านสวน"/>
    <s v="0002"/>
    <s v="20010907"/>
    <s v="เมืองชลบุรี"/>
    <s v="I255"/>
    <n v="0"/>
    <n v="0"/>
    <n v="2490"/>
    <s v="20900002"/>
    <s v="3"/>
    <s v="20"/>
    <s v=""/>
    <s v="067"/>
    <x v="5"/>
  </r>
  <r>
    <s v="3200100262069"/>
    <x v="1"/>
    <x v="33"/>
    <n v="28"/>
    <n v="6"/>
    <n v="2565"/>
    <s v="2069"/>
    <s v="เมืองชลบุรี"/>
    <s v="ท้องถิ่นเทศบาลตำบลหนองไม้แดง"/>
    <s v="0000"/>
    <s v="20011003"/>
    <s v="เมืองชลบุรี"/>
    <s v="R54"/>
    <n v="0"/>
    <n v="0"/>
    <n v="2490"/>
    <s v="20690000"/>
    <m/>
    <s v="20"/>
    <s v=""/>
    <s v="094"/>
    <x v="0"/>
  </r>
  <r>
    <s v="3200200140984"/>
    <x v="1"/>
    <x v="14"/>
    <n v="28"/>
    <n v="6"/>
    <n v="2565"/>
    <s v="2002"/>
    <s v="บ้านบึง"/>
    <s v="อำเภอบ้านบึง"/>
    <s v="0000"/>
    <s v="20020502"/>
    <s v="บ้านบึง"/>
    <s v="R99"/>
    <n v="29"/>
    <n v="11"/>
    <n v="2486"/>
    <s v="20020000"/>
    <m/>
    <s v="20"/>
    <s v=""/>
    <s v="094"/>
    <x v="0"/>
  </r>
  <r>
    <s v="3200300157099"/>
    <x v="0"/>
    <x v="45"/>
    <n v="28"/>
    <n v="6"/>
    <n v="2565"/>
    <s v="2003"/>
    <s v="หนองใหญ่"/>
    <s v="อำเภอหนองใหญ่"/>
    <s v="0000"/>
    <s v="20030401"/>
    <s v="หนองใหญ่"/>
    <s v="C539"/>
    <n v="18"/>
    <n v="12"/>
    <n v="2510"/>
    <s v="20030000"/>
    <m/>
    <s v="20"/>
    <s v="มะเร็ง"/>
    <s v="037"/>
    <x v="55"/>
  </r>
  <r>
    <s v="3200400288586"/>
    <x v="1"/>
    <x v="9"/>
    <n v="28"/>
    <n v="6"/>
    <n v="2565"/>
    <s v="2072"/>
    <s v="บางละมุง"/>
    <s v="ท้องถิ่นเทศบาลเมืองหนองปรือ"/>
    <s v="0000"/>
    <s v="20040207"/>
    <s v="บางละมุง"/>
    <s v="C800"/>
    <n v="15"/>
    <n v="10"/>
    <n v="2502"/>
    <s v="20720000"/>
    <m/>
    <s v="20"/>
    <s v="มะเร็ง"/>
    <s v="046"/>
    <x v="4"/>
  </r>
  <r>
    <s v="1103700454951"/>
    <x v="1"/>
    <x v="86"/>
    <n v="28"/>
    <n v="6"/>
    <n v="2565"/>
    <s v="2064"/>
    <s v="บางละมุง"/>
    <s v="ท้องถิ่นเทศบาลตำบลตะเคียนเตี้ย"/>
    <s v="0000"/>
    <s v="20040703"/>
    <s v="บางละมุง"/>
    <s v="R99"/>
    <n v="10"/>
    <n v="5"/>
    <n v="2534"/>
    <s v="20640000"/>
    <m/>
    <s v="20"/>
    <s v=""/>
    <s v="094"/>
    <x v="0"/>
  </r>
  <r>
    <s v="1101400248768"/>
    <x v="0"/>
    <x v="67"/>
    <n v="28"/>
    <n v="6"/>
    <n v="2565"/>
    <s v="2096"/>
    <s v="บางละมุง"/>
    <s v="ท้องถิ่นเมืองพัทยา"/>
    <s v="0005"/>
    <s v="20040805"/>
    <s v="บางละมุง"/>
    <s v="C349"/>
    <n v="22"/>
    <n v="9"/>
    <n v="2527"/>
    <s v="20960005"/>
    <s v="1"/>
    <s v="20"/>
    <s v="มะเร็ง"/>
    <s v="034"/>
    <x v="20"/>
  </r>
  <r>
    <s v="5200900011121"/>
    <x v="1"/>
    <x v="61"/>
    <n v="28"/>
    <n v="6"/>
    <n v="2565"/>
    <s v="2082"/>
    <s v="พานทอง"/>
    <s v="ท้องถิ่นเทศบาลตำบลหนองตำลึง"/>
    <s v="0000"/>
    <s v="20050206"/>
    <s v="พานทอง"/>
    <s v="I10"/>
    <n v="0"/>
    <n v="0"/>
    <n v="2492"/>
    <s v="20820000"/>
    <m/>
    <s v="20"/>
    <s v=""/>
    <s v="066"/>
    <x v="39"/>
  </r>
  <r>
    <s v="3200500213839"/>
    <x v="0"/>
    <x v="68"/>
    <n v="28"/>
    <n v="6"/>
    <n v="2565"/>
    <s v="2005"/>
    <s v="พานทอง"/>
    <s v="อำเภอพานทอง"/>
    <s v="0000"/>
    <s v="20050301"/>
    <s v="พานทอง"/>
    <s v="G311"/>
    <n v="0"/>
    <n v="0"/>
    <n v="2472"/>
    <s v="20050000"/>
    <m/>
    <s v="20"/>
    <s v=""/>
    <s v="061"/>
    <x v="14"/>
  </r>
  <r>
    <s v="3200500047467"/>
    <x v="1"/>
    <x v="37"/>
    <n v="28"/>
    <n v="6"/>
    <n v="2565"/>
    <s v="2090"/>
    <s v="เมืองชลบุรี"/>
    <s v="ท้องถิ่นเทศบาลเมืองบ้านสวน"/>
    <s v="0001"/>
    <s v="20050904"/>
    <s v="พานทอง"/>
    <s v="E112"/>
    <n v="7"/>
    <n v="6"/>
    <n v="2500"/>
    <s v="20900001"/>
    <s v="1"/>
    <s v="20"/>
    <s v=""/>
    <s v="052"/>
    <x v="26"/>
  </r>
  <r>
    <s v="3100800790123"/>
    <x v="0"/>
    <x v="0"/>
    <n v="28"/>
    <n v="6"/>
    <n v="2565"/>
    <s v="2098"/>
    <s v="พนัสนิคม"/>
    <s v="ท้องถิ่นเทศบาลเมืองพนัสนิคม"/>
    <s v="0000"/>
    <s v="20060100"/>
    <s v="พนัสนิคม"/>
    <s v="E147"/>
    <n v="0"/>
    <n v="0"/>
    <n v="2470"/>
    <s v="20980000"/>
    <m/>
    <s v="20"/>
    <s v=""/>
    <s v="052"/>
    <x v="26"/>
  </r>
  <r>
    <s v="3209800052405"/>
    <x v="0"/>
    <x v="29"/>
    <n v="28"/>
    <n v="6"/>
    <n v="2565"/>
    <s v="2090"/>
    <s v="เมืองชลบุรี"/>
    <s v="ท้องถิ่นเทศบาลเมืองบ้านสวน"/>
    <s v="0001"/>
    <s v="20060100"/>
    <s v="พนัสนิคม"/>
    <s v="C56"/>
    <n v="20"/>
    <n v="11"/>
    <n v="2517"/>
    <s v="20900001"/>
    <s v="1"/>
    <s v="20"/>
    <s v="มะเร็ง"/>
    <s v="039"/>
    <x v="33"/>
  </r>
  <r>
    <s v="3200700272871"/>
    <x v="1"/>
    <x v="77"/>
    <n v="28"/>
    <n v="6"/>
    <n v="2565"/>
    <s v="2006"/>
    <s v="พนัสนิคม"/>
    <s v="อำเภอพนัสนิคม"/>
    <s v="0001"/>
    <s v="20060602"/>
    <s v="พนัสนิคม"/>
    <s v="M600"/>
    <n v="28"/>
    <n v="4"/>
    <n v="2523"/>
    <s v="20060001"/>
    <s v="1"/>
    <s v="20"/>
    <s v=""/>
    <s v="083"/>
    <x v="24"/>
  </r>
  <r>
    <s v="3200600453939"/>
    <x v="0"/>
    <x v="14"/>
    <n v="28"/>
    <n v="6"/>
    <n v="2565"/>
    <s v="2090"/>
    <s v="เมืองชลบุรี"/>
    <s v="ท้องถิ่นเทศบาลเมืองบ้านสวน"/>
    <s v="0001"/>
    <s v="20060604"/>
    <s v="พนัสนิคม"/>
    <s v="C189"/>
    <n v="0"/>
    <n v="0"/>
    <n v="2487"/>
    <s v="20900001"/>
    <s v="1"/>
    <s v="20"/>
    <s v="มะเร็ง"/>
    <s v="030"/>
    <x v="28"/>
  </r>
  <r>
    <s v="5251200018949"/>
    <x v="0"/>
    <x v="7"/>
    <n v="28"/>
    <n v="6"/>
    <n v="2565"/>
    <s v="2090"/>
    <s v="เมืองชลบุรี"/>
    <s v="ท้องถิ่นเทศบาลเมืองบ้านสวน"/>
    <s v="0001"/>
    <s v="20060607"/>
    <s v="พนัสนิคม"/>
    <s v="C229"/>
    <n v="1"/>
    <n v="3"/>
    <n v="2498"/>
    <s v="20900001"/>
    <s v="1"/>
    <s v="20"/>
    <s v="มะเร็ง"/>
    <s v="031"/>
    <x v="36"/>
  </r>
  <r>
    <s v="5350400048785"/>
    <x v="0"/>
    <x v="19"/>
    <n v="28"/>
    <n v="6"/>
    <n v="2565"/>
    <s v="2006"/>
    <s v="พนัสนิคม"/>
    <s v="อำเภอพนัสนิคม"/>
    <s v="0001"/>
    <s v="20061710"/>
    <s v="พนัสนิคม"/>
    <s v="I219"/>
    <n v="11"/>
    <n v="12"/>
    <n v="2512"/>
    <s v="20060001"/>
    <s v="1"/>
    <s v="20"/>
    <s v=""/>
    <s v="067"/>
    <x v="5"/>
  </r>
  <r>
    <s v="3200700086458"/>
    <x v="0"/>
    <x v="30"/>
    <n v="28"/>
    <n v="6"/>
    <n v="2565"/>
    <s v="2097"/>
    <s v="ศรีราชา"/>
    <s v="ท้องถิ่นเทศบาลเมืองศรีราชา"/>
    <s v="0001"/>
    <s v="20070203"/>
    <s v="ศรีราชา"/>
    <s v="C189"/>
    <n v="22"/>
    <n v="4"/>
    <n v="2499"/>
    <s v="20970001"/>
    <s v="1"/>
    <s v="20"/>
    <s v="มะเร็ง"/>
    <s v="030"/>
    <x v="28"/>
  </r>
  <r>
    <s v="3200700804121"/>
    <x v="1"/>
    <x v="29"/>
    <n v="28"/>
    <n v="6"/>
    <n v="2565"/>
    <s v="2090"/>
    <s v="เมืองชลบุรี"/>
    <s v="ท้องถิ่นเทศบาลเมืองบ้านสวน"/>
    <s v="0001"/>
    <s v="20070403"/>
    <s v="ศรีราชา"/>
    <s v="K222"/>
    <n v="30"/>
    <n v="8"/>
    <n v="2517"/>
    <s v="20900001"/>
    <s v="1"/>
    <s v="20"/>
    <s v="ระบบย่อยอาหาร"/>
    <s v="081"/>
    <x v="1"/>
  </r>
  <r>
    <s v="3620400385910"/>
    <x v="0"/>
    <x v="17"/>
    <n v="28"/>
    <n v="6"/>
    <n v="2565"/>
    <s v="2072"/>
    <s v="บางละมุง"/>
    <s v="ท้องถิ่นเทศบาลเมืองหนองปรือ"/>
    <s v="0000"/>
    <s v="20070410"/>
    <s v="ศรีราชา"/>
    <s v="R99"/>
    <n v="0"/>
    <n v="0"/>
    <n v="2496"/>
    <s v="20720000"/>
    <m/>
    <s v="20"/>
    <s v=""/>
    <s v="094"/>
    <x v="0"/>
  </r>
  <r>
    <s v="3200900573409"/>
    <x v="0"/>
    <x v="71"/>
    <n v="28"/>
    <n v="6"/>
    <n v="2565"/>
    <s v="2061"/>
    <s v="สัตหีบ"/>
    <s v="ท้องถิ่นเทศบาลตำบลเขตรอุดมศักดิ์"/>
    <s v="0000"/>
    <s v="20090103"/>
    <s v="สัตหีบ"/>
    <s v="G311"/>
    <n v="0"/>
    <n v="12"/>
    <n v="2466"/>
    <s v="20610000"/>
    <m/>
    <s v="20"/>
    <s v=""/>
    <s v="061"/>
    <x v="14"/>
  </r>
  <r>
    <s v="1739901889989"/>
    <x v="1"/>
    <x v="83"/>
    <n v="28"/>
    <n v="6"/>
    <n v="2565"/>
    <s v="2009"/>
    <s v="สัตหีบ"/>
    <s v="อำเภอสัตหีบ"/>
    <s v="0004"/>
    <s v="20090301"/>
    <s v="สัตหีบ"/>
    <s v="V892"/>
    <n v="30"/>
    <n v="6"/>
    <n v="2543"/>
    <s v="20090004"/>
    <s v="1"/>
    <s v="20"/>
    <s v="อุบัติเหตุ"/>
    <s v="096"/>
    <x v="7"/>
  </r>
  <r>
    <s v="3200900449023"/>
    <x v="1"/>
    <x v="30"/>
    <n v="28"/>
    <n v="6"/>
    <n v="2565"/>
    <s v="2009"/>
    <s v="สัตหีบ"/>
    <s v="อำเภอสัตหีบ"/>
    <s v="0004"/>
    <s v="20090308"/>
    <s v="สัตหีบ"/>
    <s v="I509"/>
    <n v="5"/>
    <n v="2"/>
    <n v="2499"/>
    <s v="20090004"/>
    <s v="1"/>
    <s v="20"/>
    <s v=""/>
    <s v="068"/>
    <x v="12"/>
  </r>
  <r>
    <s v="3200900737568"/>
    <x v="0"/>
    <x v="14"/>
    <n v="28"/>
    <n v="6"/>
    <n v="2565"/>
    <s v="2009"/>
    <s v="สัตหีบ"/>
    <s v="อำเภอสัตหีบ"/>
    <s v="0004"/>
    <s v="20090409"/>
    <s v="สัตหีบ"/>
    <s v="K550"/>
    <n v="0"/>
    <n v="0"/>
    <n v="2487"/>
    <s v="20090004"/>
    <s v="1"/>
    <s v="20"/>
    <s v="ระบบย่อยอาหาร"/>
    <s v="081"/>
    <x v="1"/>
  </r>
  <r>
    <s v="3240100318960"/>
    <x v="0"/>
    <x v="61"/>
    <n v="29"/>
    <n v="6"/>
    <n v="2565"/>
    <s v="2093"/>
    <s v="ศรีราชา"/>
    <s v="ท้องถิ่นเทศบาลนครแหลมฉบัง"/>
    <s v="0003"/>
    <s v="20070805"/>
    <s v="ศรีราชา"/>
    <s v="N390"/>
    <n v="0"/>
    <n v="0"/>
    <n v="2492"/>
    <s v="20930003"/>
    <s v="1"/>
    <s v="20"/>
    <s v=""/>
    <s v="086"/>
    <x v="18"/>
  </r>
  <r>
    <s v="1209700114160"/>
    <x v="1"/>
    <x v="74"/>
    <n v="29"/>
    <n v="6"/>
    <n v="2565"/>
    <s v="2097"/>
    <s v="ศรีราชา"/>
    <s v="ท้องถิ่นเทศบาลเมืองศรีราชา"/>
    <s v="0003"/>
    <s v="20080103"/>
    <s v="เกาะสีชัง"/>
    <s v="W229"/>
    <n v="1"/>
    <n v="5"/>
    <n v="2529"/>
    <s v="20970003"/>
    <s v="3"/>
    <s v="20"/>
    <s v=""/>
    <s v="103"/>
    <x v="19"/>
  </r>
  <r>
    <s v="3440300860294"/>
    <x v="1"/>
    <x v="10"/>
    <n v="29"/>
    <n v="6"/>
    <n v="2565"/>
    <s v="2009"/>
    <s v="สัตหีบ"/>
    <s v="อำเภอสัตหีบ"/>
    <s v="0004"/>
    <s v="20090102"/>
    <s v="สัตหีบ"/>
    <s v="I613"/>
    <n v="13"/>
    <n v="1"/>
    <n v="2522"/>
    <s v="20090004"/>
    <s v="1"/>
    <s v="20"/>
    <s v=""/>
    <s v="069"/>
    <x v="2"/>
  </r>
  <r>
    <s v="3200900526362"/>
    <x v="1"/>
    <x v="70"/>
    <n v="29"/>
    <n v="6"/>
    <n v="2565"/>
    <s v="2084"/>
    <s v="บางละมุง"/>
    <s v="ท้องถิ่นเทศบาลตำบลห้วยใหญ่"/>
    <s v="0000"/>
    <s v="20090209"/>
    <s v="สัตหีบ"/>
    <s v="U071"/>
    <n v="10"/>
    <n v="6"/>
    <n v="2519"/>
    <s v="20840000"/>
    <m/>
    <s v="20"/>
    <s v=""/>
    <s v="104"/>
    <x v="13"/>
  </r>
  <r>
    <s v="3200900091200"/>
    <x v="0"/>
    <x v="38"/>
    <n v="29"/>
    <n v="6"/>
    <n v="2565"/>
    <s v="2406"/>
    <s v=""/>
    <s v="อำเภอพนมสารคาม"/>
    <s v="0001"/>
    <s v="20090303"/>
    <s v="สัตหีบ"/>
    <s v="I259"/>
    <n v="25"/>
    <n v="4"/>
    <n v="2473"/>
    <s v="24060001"/>
    <s v="1"/>
    <s v="24"/>
    <s v=""/>
    <s v="067"/>
    <x v="5"/>
  </r>
  <r>
    <s v="3102101583805"/>
    <x v="1"/>
    <x v="11"/>
    <n v="29"/>
    <n v="6"/>
    <n v="2565"/>
    <s v="2061"/>
    <s v="สัตหีบ"/>
    <s v="ท้องถิ่นเทศบาลตำบลเขตรอุดมศักดิ์"/>
    <s v="0000"/>
    <s v="20090307"/>
    <s v="สัตหีบ"/>
    <s v="R99"/>
    <n v="11"/>
    <n v="5"/>
    <n v="2514"/>
    <s v="20610000"/>
    <m/>
    <s v="20"/>
    <s v=""/>
    <s v="094"/>
    <x v="0"/>
  </r>
  <r>
    <s v="5740199012932"/>
    <x v="0"/>
    <x v="19"/>
    <n v="29"/>
    <n v="6"/>
    <n v="2565"/>
    <s v="2009"/>
    <s v="สัตหีบ"/>
    <s v="อำเภอสัตหีบ"/>
    <s v="0000"/>
    <s v="20090307"/>
    <s v="สัตหีบ"/>
    <s v="R99"/>
    <n v="27"/>
    <n v="4"/>
    <n v="2513"/>
    <s v="20090000"/>
    <m/>
    <s v="20"/>
    <s v=""/>
    <s v="094"/>
    <x v="0"/>
  </r>
  <r>
    <s v="3201000177001"/>
    <x v="0"/>
    <x v="58"/>
    <n v="29"/>
    <n v="6"/>
    <n v="2565"/>
    <s v="2010"/>
    <s v="บ่อทอง"/>
    <s v="อำเภอบ่อทอง"/>
    <s v="0000"/>
    <s v="20100302"/>
    <s v="บ่อทอง"/>
    <s v="R99"/>
    <n v="11"/>
    <n v="7"/>
    <n v="2514"/>
    <s v="20100000"/>
    <m/>
    <s v="20"/>
    <s v=""/>
    <s v="094"/>
    <x v="0"/>
  </r>
  <r>
    <s v="1209500033310"/>
    <x v="0"/>
    <x v="80"/>
    <n v="29"/>
    <n v="6"/>
    <n v="2565"/>
    <s v="2095"/>
    <s v="บ้านบึง"/>
    <s v="ท้องถิ่นเทศบาลเมืองบ้านบึง"/>
    <s v="0000"/>
    <s v="20020100"/>
    <s v="บ้านบึง"/>
    <s v="G409"/>
    <n v="12"/>
    <n v="8"/>
    <n v="2535"/>
    <s v="20950000"/>
    <m/>
    <s v="20"/>
    <s v=""/>
    <s v="061"/>
    <x v="14"/>
  </r>
  <r>
    <s v="3200200628685"/>
    <x v="1"/>
    <x v="23"/>
    <n v="29"/>
    <n v="6"/>
    <n v="2565"/>
    <s v="2090"/>
    <s v="เมืองชลบุรี"/>
    <s v="ท้องถิ่นเทศบาลเมืองบ้านสวน"/>
    <s v="0001"/>
    <s v="20020100"/>
    <s v="บ้านบึง"/>
    <s v="K922"/>
    <n v="6"/>
    <n v="6"/>
    <n v="2517"/>
    <s v="20900001"/>
    <s v="1"/>
    <s v="20"/>
    <s v="ระบบย่อยอาหาร"/>
    <s v="081"/>
    <x v="1"/>
  </r>
  <r>
    <s v="3200200103876"/>
    <x v="1"/>
    <x v="70"/>
    <n v="29"/>
    <n v="6"/>
    <n v="2565"/>
    <s v="2090"/>
    <s v="เมืองชลบุรี"/>
    <s v="ท้องถิ่นเทศบาลเมืองบ้านสวน"/>
    <s v="0001"/>
    <s v="20020803"/>
    <s v="บ้านบึง"/>
    <s v="J129"/>
    <n v="30"/>
    <n v="9"/>
    <n v="2518"/>
    <s v="20900001"/>
    <s v="1"/>
    <s v="20"/>
    <s v=""/>
    <s v="074"/>
    <x v="6"/>
  </r>
  <r>
    <s v="4100600045945"/>
    <x v="1"/>
    <x v="24"/>
    <n v="29"/>
    <n v="6"/>
    <n v="2565"/>
    <s v="2072"/>
    <s v="บางละมุง"/>
    <s v="ท้องถิ่นเทศบาลเมืองหนองปรือ"/>
    <s v="0000"/>
    <s v="20040201"/>
    <s v="บางละมุง"/>
    <s v="R54"/>
    <n v="5"/>
    <n v="10"/>
    <n v="2479"/>
    <s v="20720000"/>
    <m/>
    <s v="20"/>
    <s v=""/>
    <s v="094"/>
    <x v="0"/>
  </r>
  <r>
    <s v="1209702072294"/>
    <x v="0"/>
    <x v="93"/>
    <n v="29"/>
    <n v="6"/>
    <n v="2565"/>
    <s v="1394"/>
    <s v=""/>
    <s v="ท้องถิ่นเทศบาลเมืองคลองหลวง"/>
    <s v="0000"/>
    <s v="20040211"/>
    <s v="บางละมุง"/>
    <s v="V892"/>
    <n v="28"/>
    <n v="9"/>
    <n v="2545"/>
    <s v="13940000"/>
    <m/>
    <s v="13"/>
    <s v="อุบัติเหตุ"/>
    <s v="096"/>
    <x v="7"/>
  </r>
  <r>
    <s v="3310300439972"/>
    <x v="0"/>
    <x v="39"/>
    <n v="29"/>
    <n v="6"/>
    <n v="2565"/>
    <s v="2009"/>
    <s v="สัตหีบ"/>
    <s v="อำเภอสัตหีบ"/>
    <s v="0004"/>
    <s v="20040213"/>
    <s v="บางละมุง"/>
    <s v="I38"/>
    <n v="8"/>
    <n v="3"/>
    <n v="2507"/>
    <s v="20090004"/>
    <s v="1"/>
    <s v="20"/>
    <s v=""/>
    <s v="068"/>
    <x v="12"/>
  </r>
  <r>
    <s v="3200500276768"/>
    <x v="1"/>
    <x v="9"/>
    <n v="29"/>
    <n v="6"/>
    <n v="2565"/>
    <s v="2090"/>
    <s v="เมืองชลบุรี"/>
    <s v="ท้องถิ่นเทศบาลเมืองบ้านสวน"/>
    <s v="0001"/>
    <s v="20051001"/>
    <s v="พานทอง"/>
    <s v="I219"/>
    <n v="1"/>
    <n v="6"/>
    <n v="2503"/>
    <s v="20900001"/>
    <s v="1"/>
    <s v="20"/>
    <s v=""/>
    <s v="067"/>
    <x v="5"/>
  </r>
  <r>
    <s v="3200600901605"/>
    <x v="0"/>
    <x v="22"/>
    <n v="29"/>
    <n v="6"/>
    <n v="2565"/>
    <s v="2006"/>
    <s v="พนัสนิคม"/>
    <s v="อำเภอพนัสนิคม"/>
    <s v="0000"/>
    <s v="20060515"/>
    <s v="พนัสนิคม"/>
    <s v="R54"/>
    <n v="0"/>
    <n v="0"/>
    <n v="2478"/>
    <s v="20060000"/>
    <m/>
    <s v="20"/>
    <s v=""/>
    <s v="094"/>
    <x v="0"/>
  </r>
  <r>
    <s v="3200600366467"/>
    <x v="1"/>
    <x v="60"/>
    <n v="29"/>
    <n v="6"/>
    <n v="2565"/>
    <s v="2006"/>
    <s v="พนัสนิคม"/>
    <s v="อำเภอพนัสนิคม"/>
    <s v="0000"/>
    <s v="20061008"/>
    <s v="พนัสนิคม"/>
    <s v="R54"/>
    <n v="9"/>
    <n v="4"/>
    <n v="2482"/>
    <s v="20060000"/>
    <m/>
    <s v="20"/>
    <s v=""/>
    <s v="094"/>
    <x v="0"/>
  </r>
  <r>
    <s v="3200601012847"/>
    <x v="1"/>
    <x v="13"/>
    <n v="29"/>
    <n v="6"/>
    <n v="2565"/>
    <s v="2090"/>
    <s v="เมืองชลบุรี"/>
    <s v="ท้องถิ่นเทศบาลเมืองบ้านสวน"/>
    <s v="0001"/>
    <s v="20061611"/>
    <s v="พนัสนิคม"/>
    <s v="J189"/>
    <n v="26"/>
    <n v="3"/>
    <n v="2525"/>
    <s v="20900001"/>
    <s v="1"/>
    <s v="20"/>
    <s v=""/>
    <s v="074"/>
    <x v="6"/>
  </r>
  <r>
    <s v="3102101777103"/>
    <x v="1"/>
    <x v="27"/>
    <n v="29"/>
    <n v="6"/>
    <n v="2565"/>
    <s v="1011"/>
    <s v=""/>
    <s v="ท้องถิ่นเขตลาดกระบัง"/>
    <s v="0000"/>
    <s v="20070100"/>
    <s v="ศรีราชา"/>
    <s v="R54"/>
    <n v="17"/>
    <n v="8"/>
    <n v="2480"/>
    <s v="10110000"/>
    <m/>
    <s v="10"/>
    <s v=""/>
    <s v="094"/>
    <x v="0"/>
  </r>
  <r>
    <s v="3209700083015"/>
    <x v="1"/>
    <x v="51"/>
    <n v="29"/>
    <n v="6"/>
    <n v="2565"/>
    <s v="2097"/>
    <s v="ศรีราชา"/>
    <s v="ท้องถิ่นเทศบาลเมืองศรีราชา"/>
    <s v="0000"/>
    <s v="20070100"/>
    <s v="ศรีราชา"/>
    <s v="C859"/>
    <n v="1"/>
    <n v="2"/>
    <n v="2486"/>
    <s v="20970000"/>
    <m/>
    <s v="20"/>
    <s v="มะเร็ง"/>
    <s v="043"/>
    <x v="42"/>
  </r>
  <r>
    <s v="3620400427132"/>
    <x v="1"/>
    <x v="8"/>
    <n v="29"/>
    <n v="6"/>
    <n v="2565"/>
    <s v="2093"/>
    <s v="ศรีราชา"/>
    <s v="ท้องถิ่นเทศบาลนครแหลมฉบัง"/>
    <s v="0003"/>
    <s v="20070205"/>
    <s v="ศรีราชา"/>
    <s v="J189"/>
    <n v="0"/>
    <n v="0"/>
    <n v="2494"/>
    <s v="20930003"/>
    <s v="1"/>
    <s v="20"/>
    <s v=""/>
    <s v="074"/>
    <x v="6"/>
  </r>
  <r>
    <s v="1629900021391"/>
    <x v="1"/>
    <x v="67"/>
    <n v="29"/>
    <n v="6"/>
    <n v="2565"/>
    <s v="2080"/>
    <s v="ศรีราชา"/>
    <s v="ท้องถิ่นเทศบาลนครเจ้าพระยาสุรศักดิ์"/>
    <s v="0000"/>
    <s v="20070207"/>
    <s v="ศรีราชา"/>
    <s v="X709"/>
    <n v="3"/>
    <n v="12"/>
    <n v="2527"/>
    <s v="20800000"/>
    <m/>
    <s v="20"/>
    <s v=""/>
    <s v="101"/>
    <x v="3"/>
  </r>
  <r>
    <s v="3101202853351"/>
    <x v="1"/>
    <x v="17"/>
    <n v="29"/>
    <n v="6"/>
    <n v="2565"/>
    <s v="2097"/>
    <s v="ศรีราชา"/>
    <s v="ท้องถิ่นเทศบาลเมืองศรีราชา"/>
    <s v="0003"/>
    <s v="20070312"/>
    <s v="ศรีราชา"/>
    <s v="U071"/>
    <n v="9"/>
    <n v="1"/>
    <n v="2496"/>
    <s v="20970003"/>
    <s v="3"/>
    <s v="20"/>
    <s v=""/>
    <s v="104"/>
    <x v="13"/>
  </r>
  <r>
    <s v="3342000084178"/>
    <x v="0"/>
    <x v="41"/>
    <n v="29"/>
    <n v="6"/>
    <n v="2565"/>
    <s v="2097"/>
    <s v="ศรีราชา"/>
    <s v="ท้องถิ่นเทศบาลเมืองศรีราชา"/>
    <s v="0001"/>
    <s v="20070402"/>
    <s v="ศรีราชา"/>
    <s v="C349"/>
    <n v="6"/>
    <n v="8"/>
    <n v="2515"/>
    <s v="20970001"/>
    <s v="1"/>
    <s v="20"/>
    <s v="มะเร็ง"/>
    <s v="034"/>
    <x v="20"/>
  </r>
  <r>
    <s v="3209900383152"/>
    <x v="0"/>
    <x v="14"/>
    <n v="30"/>
    <n v="6"/>
    <n v="2565"/>
    <s v="2099"/>
    <s v="เมืองชลบุรี"/>
    <s v="ท้องถิ่นเทศบาลเมืองชลบุรี"/>
    <s v="0000"/>
    <s v="20010200"/>
    <s v="เมืองชลบุรี"/>
    <s v="E149"/>
    <n v="31"/>
    <n v="12"/>
    <n v="2486"/>
    <s v="20990000"/>
    <m/>
    <s v="20"/>
    <s v=""/>
    <s v="052"/>
    <x v="26"/>
  </r>
  <r>
    <s v="3209900235307"/>
    <x v="1"/>
    <x v="51"/>
    <n v="30"/>
    <n v="6"/>
    <n v="2565"/>
    <s v="2099"/>
    <s v="เมืองชลบุรี"/>
    <s v="ท้องถิ่นเทศบาลเมืองชลบุรี"/>
    <s v="0000"/>
    <s v="20010300"/>
    <s v="เมืองชลบุรี"/>
    <s v="E149"/>
    <n v="10"/>
    <n v="9"/>
    <n v="2485"/>
    <s v="20990000"/>
    <m/>
    <s v="20"/>
    <s v=""/>
    <s v="052"/>
    <x v="26"/>
  </r>
  <r>
    <s v="3200100490487"/>
    <x v="1"/>
    <x v="20"/>
    <n v="30"/>
    <n v="6"/>
    <n v="2565"/>
    <s v="2090"/>
    <s v="เมืองชลบุรี"/>
    <s v="ท้องถิ่นเทศบาลเมืองบ้านสวน"/>
    <s v="0001"/>
    <s v="20010501"/>
    <s v="เมืองชลบุรี"/>
    <s v="I639"/>
    <n v="0"/>
    <n v="0"/>
    <n v="2493"/>
    <s v="20900001"/>
    <s v="1"/>
    <s v="20"/>
    <s v=""/>
    <s v="069"/>
    <x v="2"/>
  </r>
  <r>
    <s v="3200101104483"/>
    <x v="0"/>
    <x v="24"/>
    <n v="30"/>
    <n v="6"/>
    <n v="2565"/>
    <s v="2090"/>
    <s v="เมืองชลบุรี"/>
    <s v="ท้องถิ่นเทศบาลเมืองบ้านสวน"/>
    <s v="0000"/>
    <s v="20010508"/>
    <s v="เมืองชลบุรี"/>
    <s v="G311"/>
    <n v="13"/>
    <n v="9"/>
    <n v="2479"/>
    <s v="20900000"/>
    <m/>
    <s v="20"/>
    <s v=""/>
    <s v="061"/>
    <x v="14"/>
  </r>
  <r>
    <s v="3150600075544"/>
    <x v="1"/>
    <x v="57"/>
    <n v="30"/>
    <n v="6"/>
    <n v="2565"/>
    <s v="2089"/>
    <s v="เมืองชลบุรี"/>
    <s v="ท้องถิ่นเทศบาลเมืองอ่างศิลา"/>
    <s v="0003"/>
    <s v="20010707"/>
    <s v="เมืองชลบุรี"/>
    <s v="K720"/>
    <n v="21"/>
    <n v="3"/>
    <n v="2524"/>
    <s v="20890003"/>
    <s v="3"/>
    <s v="20"/>
    <s v="ระบบย่อยอาหาร"/>
    <s v="080"/>
    <x v="16"/>
  </r>
  <r>
    <s v="1430100126591"/>
    <x v="1"/>
    <x v="90"/>
    <n v="30"/>
    <n v="6"/>
    <n v="2565"/>
    <s v="2083"/>
    <s v="พานทอง"/>
    <s v="ท้องถิ่นเทศบาลตำบลพานทอง"/>
    <s v="0001"/>
    <s v="20011805"/>
    <s v="เมืองชลบุรี"/>
    <s v="V244"/>
    <n v="9"/>
    <n v="4"/>
    <n v="2533"/>
    <s v="20830001"/>
    <s v="1"/>
    <s v="20"/>
    <s v="อุบัติเหตุ"/>
    <s v="096"/>
    <x v="7"/>
  </r>
  <r>
    <s v="3200200497955"/>
    <x v="0"/>
    <x v="70"/>
    <n v="30"/>
    <n v="6"/>
    <n v="2565"/>
    <s v="2095"/>
    <s v="บ้านบึง"/>
    <s v="ท้องถิ่นเทศบาลเมืองบ้านบึง"/>
    <s v="0001"/>
    <s v="20020603"/>
    <s v="บ้านบึง"/>
    <s v="R092"/>
    <n v="3"/>
    <n v="6"/>
    <n v="2519"/>
    <s v="20950001"/>
    <s v="1"/>
    <s v="20"/>
    <s v=""/>
    <s v="094"/>
    <x v="0"/>
  </r>
  <r>
    <s v="3200700647069"/>
    <x v="1"/>
    <x v="61"/>
    <n v="30"/>
    <n v="6"/>
    <n v="2565"/>
    <s v="2090"/>
    <s v="เมืองชลบุรี"/>
    <s v="ท้องถิ่นเทศบาลเมืองบ้านสวน"/>
    <s v="0001"/>
    <s v="20040108"/>
    <s v="บางละมุง"/>
    <s v="I255"/>
    <n v="17"/>
    <n v="10"/>
    <n v="2491"/>
    <s v="20900001"/>
    <s v="1"/>
    <s v="20"/>
    <s v=""/>
    <s v="067"/>
    <x v="5"/>
  </r>
  <r>
    <s v="3200400312908"/>
    <x v="0"/>
    <x v="54"/>
    <n v="30"/>
    <n v="6"/>
    <n v="2565"/>
    <s v="2096"/>
    <s v="บางละมุง"/>
    <s v="ท้องถิ่นเมืองพัทยา"/>
    <s v="0000"/>
    <s v="20040401"/>
    <s v="บางละมุง"/>
    <s v="R99"/>
    <n v="0"/>
    <n v="0"/>
    <n v="2477"/>
    <s v="20960000"/>
    <m/>
    <s v="20"/>
    <s v=""/>
    <s v="094"/>
    <x v="0"/>
  </r>
  <r>
    <s v="1200902030112"/>
    <x v="1"/>
    <x v="52"/>
    <n v="30"/>
    <n v="6"/>
    <n v="2565"/>
    <s v="2009"/>
    <s v="สัตหีบ"/>
    <s v="อำเภอสัตหีบ"/>
    <s v="0004"/>
    <s v="20040504"/>
    <s v="บางละมุง"/>
    <s v="P071"/>
    <n v="27"/>
    <n v="6"/>
    <n v="2565"/>
    <s v="20090004"/>
    <s v="1"/>
    <s v="20"/>
    <s v=""/>
    <s v="092"/>
    <x v="25"/>
  </r>
  <r>
    <s v="1209602112031"/>
    <x v="1"/>
    <x v="76"/>
    <n v="30"/>
    <n v="6"/>
    <n v="2565"/>
    <s v="2096"/>
    <s v="บางละมุง"/>
    <s v="ท้องถิ่นเมืองพัทยา"/>
    <s v="0002"/>
    <s v="20040805"/>
    <s v="บางละมุง"/>
    <s v="R99"/>
    <n v="10"/>
    <n v="7"/>
    <n v="2562"/>
    <s v="20960002"/>
    <s v="1"/>
    <s v="20"/>
    <s v=""/>
    <s v="094"/>
    <x v="0"/>
  </r>
  <r>
    <s v="3209600225730"/>
    <x v="1"/>
    <x v="10"/>
    <n v="30"/>
    <n v="6"/>
    <n v="2565"/>
    <s v="2096"/>
    <s v="บางละมุง"/>
    <s v="ท้องถิ่นเมืองพัทยา"/>
    <s v="0003"/>
    <s v="20040805"/>
    <s v="บางละมุง"/>
    <s v="R99"/>
    <n v="3"/>
    <n v="1"/>
    <n v="2522"/>
    <s v="20960003"/>
    <s v="3"/>
    <s v="20"/>
    <s v=""/>
    <s v="094"/>
    <x v="0"/>
  </r>
  <r>
    <s v="3200500262589"/>
    <x v="1"/>
    <x v="12"/>
    <n v="30"/>
    <n v="6"/>
    <n v="2565"/>
    <s v="2005"/>
    <s v="พานทอง"/>
    <s v="อำเภอพานทอง"/>
    <s v="0000"/>
    <s v="20050605"/>
    <s v="พานทอง"/>
    <s v="C169"/>
    <n v="13"/>
    <n v="5"/>
    <n v="2497"/>
    <s v="20050000"/>
    <m/>
    <s v="20"/>
    <s v="มะเร็ง"/>
    <s v="029"/>
    <x v="41"/>
  </r>
  <r>
    <s v="3209800060602"/>
    <x v="1"/>
    <x v="2"/>
    <n v="30"/>
    <n v="6"/>
    <n v="2565"/>
    <s v="2006"/>
    <s v="พนัสนิคม"/>
    <s v="อำเภอพนัสนิคม"/>
    <s v="0001"/>
    <s v="20060100"/>
    <s v="พนัสนิคม"/>
    <s v="I219"/>
    <n v="28"/>
    <n v="2"/>
    <n v="2505"/>
    <s v="20060001"/>
    <s v="1"/>
    <s v="20"/>
    <s v=""/>
    <s v="067"/>
    <x v="5"/>
  </r>
  <r>
    <s v="3200600032011"/>
    <x v="1"/>
    <x v="25"/>
    <n v="30"/>
    <n v="6"/>
    <n v="2565"/>
    <s v="2090"/>
    <s v="เมืองชลบุรี"/>
    <s v="ท้องถิ่นเทศบาลเมืองบ้านสวน"/>
    <s v="0001"/>
    <s v="20060401"/>
    <s v="พนัสนิคม"/>
    <s v="I350"/>
    <n v="2"/>
    <n v="6"/>
    <n v="2489"/>
    <s v="20900001"/>
    <s v="1"/>
    <s v="20"/>
    <s v=""/>
    <s v="068"/>
    <x v="12"/>
  </r>
  <r>
    <s v="3200600338731"/>
    <x v="0"/>
    <x v="9"/>
    <n v="30"/>
    <n v="6"/>
    <n v="2565"/>
    <s v="2006"/>
    <s v="พนัสนิคม"/>
    <s v="อำเภอพนัสนิคม"/>
    <s v="0000"/>
    <s v="20060501"/>
    <s v="พนัสนิคม"/>
    <s v="R54"/>
    <n v="25"/>
    <n v="4"/>
    <n v="2503"/>
    <s v="20060000"/>
    <m/>
    <s v="20"/>
    <s v=""/>
    <s v="094"/>
    <x v="0"/>
  </r>
  <r>
    <s v="1200600244420"/>
    <x v="1"/>
    <x v="91"/>
    <n v="30"/>
    <n v="6"/>
    <n v="2565"/>
    <s v="2002"/>
    <s v="บ้านบึง"/>
    <s v="อำเภอบ้านบึง"/>
    <s v="0000"/>
    <s v="20060612"/>
    <s v="พนัสนิคม"/>
    <s v="V892"/>
    <n v="26"/>
    <n v="10"/>
    <n v="2538"/>
    <s v="20020000"/>
    <m/>
    <s v="20"/>
    <s v="อุบัติเหตุ"/>
    <s v="096"/>
    <x v="7"/>
  </r>
  <r>
    <s v="3200600050605"/>
    <x v="0"/>
    <x v="27"/>
    <n v="30"/>
    <n v="6"/>
    <n v="2565"/>
    <s v="2006"/>
    <s v="พนัสนิคม"/>
    <s v="อำเภอพนัสนิคม"/>
    <s v="0000"/>
    <s v="20060901"/>
    <s v="พนัสนิคม"/>
    <s v="R54"/>
    <n v="0"/>
    <n v="0"/>
    <n v="2481"/>
    <s v="20060000"/>
    <m/>
    <s v="20"/>
    <s v=""/>
    <s v="094"/>
    <x v="0"/>
  </r>
  <r>
    <s v="3200600434667"/>
    <x v="0"/>
    <x v="20"/>
    <n v="30"/>
    <n v="6"/>
    <n v="2565"/>
    <s v="2006"/>
    <s v="พนัสนิคม"/>
    <s v="อำเภอพนัสนิคม"/>
    <s v="0001"/>
    <s v="20061804"/>
    <s v="พนัสนิคม"/>
    <s v="N185"/>
    <n v="1"/>
    <n v="4"/>
    <n v="2493"/>
    <s v="20060001"/>
    <s v="1"/>
    <s v="20"/>
    <s v=""/>
    <s v="086"/>
    <x v="18"/>
  </r>
  <r>
    <s v="4200400001153"/>
    <x v="1"/>
    <x v="4"/>
    <n v="30"/>
    <n v="6"/>
    <n v="2565"/>
    <s v="2097"/>
    <s v="ศรีราชา"/>
    <s v="ท้องถิ่นเทศบาลเมืองศรีราชา"/>
    <s v="0003"/>
    <s v="20070208"/>
    <s v="ศรีราชา"/>
    <s v="B24"/>
    <n v="17"/>
    <n v="8"/>
    <n v="2520"/>
    <s v="20970003"/>
    <s v="3"/>
    <s v="20"/>
    <s v=""/>
    <s v="020"/>
    <x v="31"/>
  </r>
  <r>
    <s v="3930100423881"/>
    <x v="0"/>
    <x v="46"/>
    <n v="30"/>
    <n v="6"/>
    <n v="2565"/>
    <s v="2097"/>
    <s v="ศรีราชา"/>
    <s v="ท้องถิ่นเทศบาลเมืองศรีราชา"/>
    <s v="0001"/>
    <s v="20070410"/>
    <s v="ศรีราชา"/>
    <s v="E112"/>
    <n v="5"/>
    <n v="3"/>
    <n v="2512"/>
    <s v="20970001"/>
    <s v="1"/>
    <s v="20"/>
    <s v=""/>
    <s v="052"/>
    <x v="26"/>
  </r>
  <r>
    <s v="3200700677081"/>
    <x v="1"/>
    <x v="45"/>
    <n v="30"/>
    <n v="6"/>
    <n v="2565"/>
    <s v="2097"/>
    <s v="ศรีราชา"/>
    <s v="ท้องถิ่นเทศบาลเมืองศรีราชา"/>
    <s v="0001"/>
    <s v="20070507"/>
    <s v="ศรีราชา"/>
    <s v="I64"/>
    <n v="21"/>
    <n v="12"/>
    <n v="2510"/>
    <s v="20970001"/>
    <s v="1"/>
    <s v="20"/>
    <s v=""/>
    <s v="069"/>
    <x v="2"/>
  </r>
  <r>
    <s v="3200700648952"/>
    <x v="0"/>
    <x v="27"/>
    <n v="30"/>
    <n v="6"/>
    <n v="2565"/>
    <s v="2090"/>
    <s v="เมืองชลบุรี"/>
    <s v="ท้องถิ่นเทศบาลเมืองบ้านสวน"/>
    <s v="0001"/>
    <s v="20070511"/>
    <s v="ศรีราชา"/>
    <s v="N185"/>
    <n v="0"/>
    <n v="0"/>
    <n v="2481"/>
    <s v="20900001"/>
    <s v="1"/>
    <s v="20"/>
    <s v=""/>
    <s v="086"/>
    <x v="18"/>
  </r>
  <r>
    <s v="3460500577162"/>
    <x v="1"/>
    <x v="46"/>
    <n v="30"/>
    <n v="6"/>
    <n v="2565"/>
    <s v="2097"/>
    <s v="ศรีราชา"/>
    <s v="ท้องถิ่นเทศบาลเมืองศรีราชา"/>
    <s v="0001"/>
    <s v="20070803"/>
    <s v="ศรีราชา"/>
    <s v="I613"/>
    <n v="23"/>
    <n v="5"/>
    <n v="2512"/>
    <s v="20970001"/>
    <s v="1"/>
    <s v="20"/>
    <s v=""/>
    <s v="069"/>
    <x v="2"/>
  </r>
  <r>
    <s v="3200900587833"/>
    <x v="1"/>
    <x v="42"/>
    <n v="30"/>
    <n v="6"/>
    <n v="2565"/>
    <s v="2009"/>
    <s v="สัตหีบ"/>
    <s v="อำเภอสัตหีบ"/>
    <s v="0001"/>
    <s v="20090104"/>
    <s v="สัตหีบ"/>
    <s v="C800"/>
    <n v="22"/>
    <n v="10"/>
    <n v="2484"/>
    <s v="20090001"/>
    <s v="1"/>
    <s v="20"/>
    <s v="มะเร็ง"/>
    <s v="046"/>
    <x v="4"/>
  </r>
  <r>
    <s v="3200900472904"/>
    <x v="0"/>
    <x v="29"/>
    <n v="30"/>
    <n v="6"/>
    <n v="2565"/>
    <s v="2077"/>
    <s v="สัตหีบ"/>
    <s v="ท้องถิ่นเทศบาลตำบลบางเสร่"/>
    <s v="0000"/>
    <s v="20090401"/>
    <s v="สัตหีบ"/>
    <s v="R99"/>
    <n v="10"/>
    <n v="11"/>
    <n v="2517"/>
    <s v="20770000"/>
    <m/>
    <s v="20"/>
    <s v=""/>
    <s v="094"/>
    <x v="0"/>
  </r>
  <r>
    <s v="3201000271725"/>
    <x v="0"/>
    <x v="39"/>
    <n v="30"/>
    <n v="6"/>
    <n v="2565"/>
    <s v="2090"/>
    <s v="เมืองชลบุรี"/>
    <s v="ท้องถิ่นเทศบาลเมืองบ้านสวน"/>
    <s v="0001"/>
    <s v="20100203"/>
    <s v="บ่อทอง"/>
    <s v="C833"/>
    <n v="26"/>
    <n v="7"/>
    <n v="2506"/>
    <s v="20900001"/>
    <s v="1"/>
    <s v="20"/>
    <s v="มะเร็ง"/>
    <s v="043"/>
    <x v="42"/>
  </r>
  <r>
    <s v="3659900308661"/>
    <x v="1"/>
    <x v="19"/>
    <n v="1"/>
    <n v="7"/>
    <n v="2565"/>
    <s v="2090"/>
    <s v="เมืองชลบุรี"/>
    <s v="ท้องถิ่นเทศบาลเมืองบ้านสวน"/>
    <s v="0001"/>
    <s v="20070511"/>
    <s v="ศรีราชา"/>
    <s v="K922"/>
    <n v="1"/>
    <n v="11"/>
    <n v="2512"/>
    <s v="20900001"/>
    <s v="1"/>
    <s v="20"/>
    <s v="ระบบย่อยอาหาร"/>
    <s v="081"/>
    <x v="1"/>
  </r>
  <r>
    <s v="3100905245401"/>
    <x v="1"/>
    <x v="16"/>
    <n v="1"/>
    <n v="7"/>
    <n v="2565"/>
    <s v="1187"/>
    <s v=""/>
    <s v="ท้องถิ่นเทศบาลตำบลบางพลี"/>
    <s v="0001"/>
    <s v="20070803"/>
    <s v="ศรีราชา"/>
    <s v="N390"/>
    <n v="18"/>
    <n v="4"/>
    <n v="2510"/>
    <s v="11870001"/>
    <s v="1"/>
    <s v="11"/>
    <s v=""/>
    <s v="086"/>
    <x v="18"/>
  </r>
  <r>
    <s v="5250800025848"/>
    <x v="0"/>
    <x v="28"/>
    <n v="1"/>
    <n v="7"/>
    <n v="2565"/>
    <s v="2090"/>
    <s v="เมืองชลบุรี"/>
    <s v="ท้องถิ่นเทศบาลเมืองบ้านสวน"/>
    <s v="0001"/>
    <s v="20080103"/>
    <s v="เกาะสีชัง"/>
    <s v="C539"/>
    <n v="12"/>
    <n v="11"/>
    <n v="2526"/>
    <s v="20900001"/>
    <s v="1"/>
    <s v="20"/>
    <s v="มะเร็ง"/>
    <s v="037"/>
    <x v="55"/>
  </r>
  <r>
    <s v="3530100476031"/>
    <x v="0"/>
    <x v="77"/>
    <n v="1"/>
    <n v="7"/>
    <n v="2565"/>
    <s v="2076"/>
    <s v="สัตหีบ"/>
    <s v="ท้องถิ่นเทศบาลเมืองสัตหีบ"/>
    <s v="0000"/>
    <s v="20090103"/>
    <s v="สัตหีบ"/>
    <s v="X709"/>
    <n v="5"/>
    <n v="4"/>
    <n v="2523"/>
    <s v="20760000"/>
    <m/>
    <s v="20"/>
    <s v=""/>
    <s v="101"/>
    <x v="3"/>
  </r>
  <r>
    <s v="5200900033087"/>
    <x v="0"/>
    <x v="72"/>
    <n v="1"/>
    <n v="7"/>
    <n v="2565"/>
    <s v="1299"/>
    <s v=""/>
    <s v="ท้องถิ่นเทศบาลนครนนทบุรี"/>
    <s v="0000"/>
    <s v="20090106"/>
    <s v="สัตหีบ"/>
    <s v="R54"/>
    <n v="21"/>
    <n v="2"/>
    <n v="2468"/>
    <s v="12990000"/>
    <m/>
    <s v="12"/>
    <s v=""/>
    <s v="094"/>
    <x v="0"/>
  </r>
  <r>
    <s v="3200900107858"/>
    <x v="0"/>
    <x v="14"/>
    <n v="1"/>
    <n v="7"/>
    <n v="2565"/>
    <s v="2009"/>
    <s v="สัตหีบ"/>
    <s v="อำเภอสัตหีบ"/>
    <s v="0001"/>
    <s v="20090402"/>
    <s v="สัตหีบ"/>
    <s v="J189"/>
    <n v="0"/>
    <n v="0"/>
    <n v="2487"/>
    <s v="20090001"/>
    <s v="1"/>
    <s v="20"/>
    <s v=""/>
    <s v="074"/>
    <x v="6"/>
  </r>
  <r>
    <s v="1209001307040"/>
    <x v="1"/>
    <x v="52"/>
    <n v="1"/>
    <n v="7"/>
    <n v="2565"/>
    <s v="2090"/>
    <s v="เมืองชลบุรี"/>
    <s v="ท้องถิ่นเทศบาลเมืองบ้านสวน"/>
    <s v="0001"/>
    <s v="20010503"/>
    <s v="เมืองชลบุรี"/>
    <s v="P210"/>
    <n v="29"/>
    <n v="6"/>
    <n v="2565"/>
    <s v="20900001"/>
    <s v="1"/>
    <s v="20"/>
    <s v=""/>
    <s v="092"/>
    <x v="25"/>
  </r>
  <r>
    <s v="5200199016380"/>
    <x v="0"/>
    <x v="72"/>
    <n v="1"/>
    <n v="7"/>
    <n v="2565"/>
    <s v="1299"/>
    <s v=""/>
    <s v="ท้องถิ่นเทศบาลนครนนทบุรี"/>
    <s v="0002"/>
    <s v="20010505"/>
    <s v="เมืองชลบุรี"/>
    <s v="C349"/>
    <n v="0"/>
    <n v="0"/>
    <n v="2468"/>
    <s v="12990002"/>
    <s v="1"/>
    <s v="12"/>
    <s v="มะเร็ง"/>
    <s v="034"/>
    <x v="20"/>
  </r>
  <r>
    <s v="3200101270511"/>
    <x v="0"/>
    <x v="21"/>
    <n v="1"/>
    <n v="7"/>
    <n v="2565"/>
    <s v="2090"/>
    <s v="เมืองชลบุรี"/>
    <s v="ท้องถิ่นเทศบาลเมืองบ้านสวน"/>
    <s v="0001"/>
    <s v="20010508"/>
    <s v="เมืองชลบุรี"/>
    <s v="U071"/>
    <n v="0"/>
    <n v="0"/>
    <n v="2488"/>
    <s v="20900001"/>
    <s v="1"/>
    <s v="20"/>
    <s v=""/>
    <s v="104"/>
    <x v="13"/>
  </r>
  <r>
    <s v="3200100594789"/>
    <x v="1"/>
    <x v="37"/>
    <n v="1"/>
    <n v="7"/>
    <n v="2565"/>
    <s v="2090"/>
    <s v="เมืองชลบุรี"/>
    <s v="ท้องถิ่นเทศบาลเมืองบ้านสวน"/>
    <s v="0001"/>
    <s v="20010608"/>
    <s v="เมืองชลบุรี"/>
    <s v="I693"/>
    <n v="17"/>
    <n v="1"/>
    <n v="2500"/>
    <s v="20900001"/>
    <s v="1"/>
    <s v="20"/>
    <s v=""/>
    <s v="069"/>
    <x v="2"/>
  </r>
  <r>
    <s v="3200100983874"/>
    <x v="1"/>
    <x v="66"/>
    <n v="1"/>
    <n v="7"/>
    <n v="2565"/>
    <s v="2065"/>
    <s v="บ่อทอง"/>
    <s v="ท้องถิ่นเทศบาลตำบลเสม็ด"/>
    <s v="0001"/>
    <s v="20010701"/>
    <s v="เมืองชลบุรี"/>
    <s v="C260"/>
    <n v="9"/>
    <n v="5"/>
    <n v="2508"/>
    <s v="20650001"/>
    <s v="1"/>
    <s v="20"/>
    <s v="มะเร็ง"/>
    <s v="046"/>
    <x v="4"/>
  </r>
  <r>
    <s v="3200100880455"/>
    <x v="1"/>
    <x v="49"/>
    <n v="1"/>
    <n v="7"/>
    <n v="2565"/>
    <s v="2001"/>
    <s v="เมืองชลบุรี"/>
    <s v="อำเภอเมืองชลบุรี"/>
    <s v="0000"/>
    <s v="20010805"/>
    <s v="เมืองชลบุรี"/>
    <s v="I639"/>
    <n v="27"/>
    <n v="11"/>
    <n v="2505"/>
    <s v="20010000"/>
    <m/>
    <s v="20"/>
    <s v=""/>
    <s v="069"/>
    <x v="2"/>
  </r>
  <r>
    <s v="3200100199995"/>
    <x v="0"/>
    <x v="9"/>
    <n v="1"/>
    <n v="7"/>
    <n v="2565"/>
    <s v="2090"/>
    <s v="เมืองชลบุรี"/>
    <s v="ท้องถิ่นเทศบาลเมืองบ้านสวน"/>
    <s v="0001"/>
    <s v="20010901"/>
    <s v="เมืองชลบุรี"/>
    <s v="E142"/>
    <n v="14"/>
    <n v="1"/>
    <n v="2503"/>
    <s v="20900001"/>
    <s v="1"/>
    <s v="20"/>
    <s v=""/>
    <s v="052"/>
    <x v="26"/>
  </r>
  <r>
    <s v="3200100244753"/>
    <x v="0"/>
    <x v="54"/>
    <n v="1"/>
    <n v="7"/>
    <n v="2565"/>
    <s v="2066"/>
    <s v="เมืองชลบุรี"/>
    <s v="ท้องถิ่นเทศบาลตำบลดอนหัวฬ่อ"/>
    <s v="0000"/>
    <s v="20010901"/>
    <s v="เมืองชลบุรี"/>
    <s v="R54"/>
    <n v="0"/>
    <n v="0"/>
    <n v="2477"/>
    <s v="20660000"/>
    <m/>
    <s v="20"/>
    <s v=""/>
    <s v="094"/>
    <x v="0"/>
  </r>
  <r>
    <s v="3209900216159"/>
    <x v="1"/>
    <x v="30"/>
    <n v="1"/>
    <n v="7"/>
    <n v="2565"/>
    <s v="2090"/>
    <s v="เมืองชลบุรี"/>
    <s v="ท้องถิ่นเทศบาลเมืองบ้านสวน"/>
    <s v="0001"/>
    <s v="20011505"/>
    <s v="เมืองชลบุรี"/>
    <s v="I609"/>
    <n v="20"/>
    <n v="3"/>
    <n v="2499"/>
    <s v="20900001"/>
    <s v="1"/>
    <s v="20"/>
    <s v=""/>
    <s v="069"/>
    <x v="2"/>
  </r>
  <r>
    <s v="3200100948955"/>
    <x v="0"/>
    <x v="22"/>
    <n v="1"/>
    <n v="7"/>
    <n v="2565"/>
    <s v="2096"/>
    <s v="บางละมุง"/>
    <s v="ท้องถิ่นเมืองพัทยา"/>
    <s v="0000"/>
    <s v="20011601"/>
    <s v="เมืองชลบุรี"/>
    <s v="R99"/>
    <n v="0"/>
    <n v="0"/>
    <n v="2478"/>
    <s v="20960000"/>
    <m/>
    <s v="20"/>
    <s v=""/>
    <s v="094"/>
    <x v="0"/>
  </r>
  <r>
    <s v="3200200074299"/>
    <x v="1"/>
    <x v="9"/>
    <n v="1"/>
    <n v="7"/>
    <n v="2565"/>
    <s v="2083"/>
    <s v="พานทอง"/>
    <s v="ท้องถิ่นเทศบาลตำบลพานทอง"/>
    <s v="0001"/>
    <s v="20020100"/>
    <s v="บ้านบึง"/>
    <s v="N390"/>
    <n v="12"/>
    <n v="4"/>
    <n v="2503"/>
    <s v="20830001"/>
    <s v="1"/>
    <s v="20"/>
    <s v=""/>
    <s v="086"/>
    <x v="18"/>
  </r>
  <r>
    <s v="3200200204494"/>
    <x v="0"/>
    <x v="14"/>
    <n v="1"/>
    <n v="7"/>
    <n v="2565"/>
    <s v="2095"/>
    <s v="บ้านบึง"/>
    <s v="ท้องถิ่นเทศบาลเมืองบ้านบึง"/>
    <s v="0000"/>
    <s v="20020100"/>
    <s v="บ้านบึง"/>
    <s v="K922"/>
    <n v="24"/>
    <n v="1"/>
    <n v="2487"/>
    <s v="20950000"/>
    <m/>
    <s v="20"/>
    <s v="ระบบย่อยอาหาร"/>
    <s v="081"/>
    <x v="1"/>
  </r>
  <r>
    <s v="3200200611421"/>
    <x v="0"/>
    <x v="26"/>
    <n v="1"/>
    <n v="7"/>
    <n v="2565"/>
    <s v="2002"/>
    <s v="บ้านบึง"/>
    <s v="อำเภอบ้านบึง"/>
    <s v="0000"/>
    <s v="20020101"/>
    <s v="บ้านบึง"/>
    <s v="R99"/>
    <n v="23"/>
    <n v="7"/>
    <n v="2503"/>
    <s v="20020000"/>
    <m/>
    <s v="20"/>
    <s v=""/>
    <s v="094"/>
    <x v="0"/>
  </r>
  <r>
    <s v="3209900449960"/>
    <x v="1"/>
    <x v="36"/>
    <n v="1"/>
    <n v="7"/>
    <n v="2565"/>
    <s v="2002"/>
    <s v="บ้านบึง"/>
    <s v="อำเภอบ้านบึง"/>
    <s v="0000"/>
    <s v="20020303"/>
    <s v="บ้านบึง"/>
    <s v="G311"/>
    <n v="1"/>
    <n v="2"/>
    <n v="2469"/>
    <s v="20020000"/>
    <m/>
    <s v="20"/>
    <s v=""/>
    <s v="061"/>
    <x v="14"/>
  </r>
  <r>
    <s v="5129701012224"/>
    <x v="0"/>
    <x v="63"/>
    <n v="1"/>
    <n v="7"/>
    <n v="2565"/>
    <s v="2085"/>
    <s v="บางละมุง"/>
    <s v="ท้องถิ่นเทศบาลตำบลบางละมุง"/>
    <s v="0000"/>
    <s v="20040103"/>
    <s v="บางละมุง"/>
    <s v="R99"/>
    <n v="1"/>
    <n v="5"/>
    <n v="2531"/>
    <s v="20850000"/>
    <m/>
    <s v="20"/>
    <s v=""/>
    <s v="094"/>
    <x v="0"/>
  </r>
  <r>
    <s v="3200400262111"/>
    <x v="0"/>
    <x v="17"/>
    <n v="1"/>
    <n v="7"/>
    <n v="2565"/>
    <s v="2090"/>
    <s v="เมืองชลบุรี"/>
    <s v="ท้องถิ่นเทศบาลเมืองบ้านสวน"/>
    <s v="0001"/>
    <s v="20040206"/>
    <s v="บางละมุง"/>
    <s v="I509"/>
    <n v="0"/>
    <n v="0"/>
    <n v="2496"/>
    <s v="20900001"/>
    <s v="1"/>
    <s v="20"/>
    <s v=""/>
    <s v="068"/>
    <x v="12"/>
  </r>
  <r>
    <s v="3209600315798"/>
    <x v="1"/>
    <x v="60"/>
    <n v="1"/>
    <n v="7"/>
    <n v="2565"/>
    <s v="2072"/>
    <s v="บางละมุง"/>
    <s v="ท้องถิ่นเทศบาลเมืองหนองปรือ"/>
    <s v="0000"/>
    <s v="20040208"/>
    <s v="บางละมุง"/>
    <s v="R54"/>
    <n v="0"/>
    <n v="0"/>
    <n v="2482"/>
    <s v="20720000"/>
    <m/>
    <s v="20"/>
    <s v=""/>
    <s v="094"/>
    <x v="0"/>
  </r>
  <r>
    <s v="1209601467064"/>
    <x v="1"/>
    <x v="79"/>
    <n v="1"/>
    <n v="7"/>
    <n v="2565"/>
    <s v="2096"/>
    <s v="บางละมุง"/>
    <s v="ท้องถิ่นเมืองพัทยา"/>
    <s v="0005"/>
    <s v="20040210"/>
    <s v="บางละมุง"/>
    <s v="R571"/>
    <n v="8"/>
    <n v="5"/>
    <n v="2548"/>
    <s v="20960005"/>
    <s v="1"/>
    <s v="20"/>
    <s v=""/>
    <s v="094"/>
    <x v="0"/>
  </r>
  <r>
    <s v="3419900315554"/>
    <x v="1"/>
    <x v="15"/>
    <n v="1"/>
    <n v="7"/>
    <n v="2565"/>
    <s v="2097"/>
    <s v="ศรีราชา"/>
    <s v="ท้องถิ่นเทศบาลเมืองศรีราชา"/>
    <s v="0001"/>
    <s v="20040211"/>
    <s v="บางละมุง"/>
    <s v="U071"/>
    <n v="30"/>
    <n v="12"/>
    <n v="2473"/>
    <s v="20970001"/>
    <s v="1"/>
    <s v="20"/>
    <s v=""/>
    <s v="104"/>
    <x v="13"/>
  </r>
  <r>
    <s v="3200400447901"/>
    <x v="0"/>
    <x v="60"/>
    <n v="1"/>
    <n v="7"/>
    <n v="2565"/>
    <s v="2084"/>
    <s v="บางละมุง"/>
    <s v="ท้องถิ่นเทศบาลตำบลห้วยใหญ่"/>
    <s v="0000"/>
    <s v="20040605"/>
    <s v="บางละมุง"/>
    <s v="R54"/>
    <n v="0"/>
    <n v="0"/>
    <n v="2482"/>
    <s v="20840000"/>
    <m/>
    <s v="20"/>
    <s v=""/>
    <s v="094"/>
    <x v="0"/>
  </r>
  <r>
    <s v="3200400442224"/>
    <x v="1"/>
    <x v="0"/>
    <n v="1"/>
    <n v="7"/>
    <n v="2565"/>
    <s v="2084"/>
    <s v="บางละมุง"/>
    <s v="ท้องถิ่นเทศบาลตำบลห้วยใหญ่"/>
    <s v="0000"/>
    <s v="20040606"/>
    <s v="บางละมุง"/>
    <s v="R54"/>
    <n v="0"/>
    <n v="0"/>
    <n v="2470"/>
    <s v="20840000"/>
    <m/>
    <s v="20"/>
    <s v=""/>
    <s v="094"/>
    <x v="0"/>
  </r>
  <r>
    <s v="3660400580194"/>
    <x v="1"/>
    <x v="24"/>
    <n v="1"/>
    <n v="7"/>
    <n v="2565"/>
    <s v="2096"/>
    <s v="บางละมุง"/>
    <s v="ท้องถิ่นเมืองพัทยา"/>
    <s v="0000"/>
    <s v="20040804"/>
    <s v="บางละมุง"/>
    <s v="R99"/>
    <n v="1"/>
    <n v="1"/>
    <n v="2480"/>
    <s v="20960000"/>
    <m/>
    <s v="20"/>
    <s v=""/>
    <s v="094"/>
    <x v="0"/>
  </r>
  <r>
    <s v="3200500028284"/>
    <x v="0"/>
    <x v="35"/>
    <n v="1"/>
    <n v="7"/>
    <n v="2565"/>
    <s v="2083"/>
    <s v="พานทอง"/>
    <s v="ท้องถิ่นเทศบาลตำบลพานทอง"/>
    <s v="0001"/>
    <s v="20050105"/>
    <s v="พานทอง"/>
    <s v="C189"/>
    <n v="0"/>
    <n v="0"/>
    <n v="2479"/>
    <s v="20830001"/>
    <s v="1"/>
    <s v="20"/>
    <s v="มะเร็ง"/>
    <s v="030"/>
    <x v="28"/>
  </r>
  <r>
    <s v="3710600046565"/>
    <x v="1"/>
    <x v="39"/>
    <n v="1"/>
    <n v="7"/>
    <n v="2565"/>
    <s v="2090"/>
    <s v="เมืองชลบุรี"/>
    <s v="ท้องถิ่นเทศบาลเมืองบ้านสวน"/>
    <s v="0001"/>
    <s v="20050306"/>
    <s v="พานทอง"/>
    <s v="I259"/>
    <n v="27"/>
    <n v="9"/>
    <n v="2506"/>
    <s v="20900001"/>
    <s v="1"/>
    <s v="20"/>
    <s v=""/>
    <s v="067"/>
    <x v="5"/>
  </r>
  <r>
    <s v="3200500321976"/>
    <x v="1"/>
    <x v="0"/>
    <n v="1"/>
    <n v="7"/>
    <n v="2565"/>
    <s v="2005"/>
    <s v="พานทอง"/>
    <s v="อำเภอพานทอง"/>
    <s v="0000"/>
    <s v="20050403"/>
    <s v="พานทอง"/>
    <s v="N059"/>
    <n v="1"/>
    <n v="1"/>
    <n v="2470"/>
    <s v="20050000"/>
    <m/>
    <s v="20"/>
    <s v=""/>
    <s v="085"/>
    <x v="50"/>
  </r>
  <r>
    <s v="3209800094434"/>
    <x v="1"/>
    <x v="37"/>
    <n v="1"/>
    <n v="7"/>
    <n v="2565"/>
    <s v="1027"/>
    <s v=""/>
    <s v="ท้องถิ่นเขตบึงกุ่ม"/>
    <s v="0000"/>
    <s v="20060100"/>
    <s v="พนัสนิคม"/>
    <s v="R54"/>
    <n v="12"/>
    <n v="5"/>
    <n v="2500"/>
    <s v="10270000"/>
    <m/>
    <s v="10"/>
    <s v=""/>
    <s v="094"/>
    <x v="0"/>
  </r>
  <r>
    <s v="3200600584561"/>
    <x v="0"/>
    <x v="14"/>
    <n v="1"/>
    <n v="7"/>
    <n v="2565"/>
    <s v="2006"/>
    <s v="พนัสนิคม"/>
    <s v="อำเภอพนัสนิคม"/>
    <s v="0000"/>
    <s v="20060704"/>
    <s v="พนัสนิคม"/>
    <s v="R54"/>
    <n v="0"/>
    <n v="0"/>
    <n v="2487"/>
    <s v="20060000"/>
    <m/>
    <s v="20"/>
    <s v=""/>
    <s v="094"/>
    <x v="0"/>
  </r>
  <r>
    <s v="3200600100068"/>
    <x v="0"/>
    <x v="15"/>
    <n v="1"/>
    <n v="7"/>
    <n v="2565"/>
    <s v="2006"/>
    <s v="พนัสนิคม"/>
    <s v="อำเภอพนัสนิคม"/>
    <s v="0001"/>
    <s v="20061103"/>
    <s v="พนัสนิคม"/>
    <s v="K830"/>
    <n v="0"/>
    <n v="0"/>
    <n v="2474"/>
    <s v="20060001"/>
    <s v="1"/>
    <s v="20"/>
    <s v="ระบบย่อยอาหาร"/>
    <s v="081"/>
    <x v="1"/>
  </r>
  <r>
    <s v="3200700032951"/>
    <x v="0"/>
    <x v="41"/>
    <n v="1"/>
    <n v="7"/>
    <n v="2565"/>
    <s v="2097"/>
    <s v="ศรีราชา"/>
    <s v="ท้องถิ่นเทศบาลเมืองศรีราชา"/>
    <s v="0000"/>
    <s v="20070100"/>
    <s v="ศรีราชา"/>
    <s v="E147"/>
    <n v="19"/>
    <n v="7"/>
    <n v="2515"/>
    <s v="20970000"/>
    <m/>
    <s v="20"/>
    <s v=""/>
    <s v="052"/>
    <x v="26"/>
  </r>
  <r>
    <s v="3141000264924"/>
    <x v="1"/>
    <x v="2"/>
    <n v="1"/>
    <n v="7"/>
    <n v="2565"/>
    <s v="2080"/>
    <s v="ศรีราชา"/>
    <s v="ท้องถิ่นเทศบาลนครเจ้าพระยาสุรศักดิ์"/>
    <s v="0000"/>
    <s v="20070203"/>
    <s v="ศรีราชา"/>
    <s v="R99"/>
    <n v="5"/>
    <n v="12"/>
    <n v="2504"/>
    <s v="20800000"/>
    <m/>
    <s v="20"/>
    <s v=""/>
    <s v="094"/>
    <x v="0"/>
  </r>
  <r>
    <s v="1209703335833"/>
    <x v="1"/>
    <x v="76"/>
    <n v="1"/>
    <n v="7"/>
    <n v="2565"/>
    <s v="2090"/>
    <s v="เมืองชลบุรี"/>
    <s v="ท้องถิ่นเทศบาลเมืองบ้านสวน"/>
    <s v="0001"/>
    <s v="20070208"/>
    <s v="ศรีราชา"/>
    <s v="J189"/>
    <n v="24"/>
    <n v="12"/>
    <n v="2562"/>
    <s v="20900001"/>
    <s v="1"/>
    <s v="20"/>
    <s v=""/>
    <s v="074"/>
    <x v="6"/>
  </r>
  <r>
    <s v="3200700792310"/>
    <x v="0"/>
    <x v="46"/>
    <n v="1"/>
    <n v="7"/>
    <n v="2565"/>
    <s v="2097"/>
    <s v="ศรีราชา"/>
    <s v="ท้องถิ่นเทศบาลเมืองศรีราชา"/>
    <s v="0001"/>
    <s v="20070405"/>
    <s v="ศรีราชา"/>
    <s v="E141"/>
    <n v="17"/>
    <n v="4"/>
    <n v="2512"/>
    <s v="20970001"/>
    <s v="1"/>
    <s v="20"/>
    <s v=""/>
    <s v="052"/>
    <x v="26"/>
  </r>
  <r>
    <s v="3209900040395"/>
    <x v="0"/>
    <x v="8"/>
    <n v="2"/>
    <n v="7"/>
    <n v="2565"/>
    <s v="2090"/>
    <s v="เมืองชลบุรี"/>
    <s v="ท้องถิ่นเทศบาลเมืองบ้านสวน"/>
    <s v="0001"/>
    <s v="20010100"/>
    <s v="เมืองชลบุรี"/>
    <s v="C159"/>
    <n v="14"/>
    <n v="12"/>
    <n v="2493"/>
    <s v="20900001"/>
    <s v="1"/>
    <s v="20"/>
    <s v="มะเร็ง"/>
    <s v="028"/>
    <x v="44"/>
  </r>
  <r>
    <s v="3620300275021"/>
    <x v="1"/>
    <x v="1"/>
    <n v="2"/>
    <n v="7"/>
    <n v="2565"/>
    <s v="2090"/>
    <s v="เมืองชลบุรี"/>
    <s v="ท้องถิ่นเทศบาลเมืองบ้านสวน"/>
    <s v="0000"/>
    <s v="20010502"/>
    <s v="เมืองชลบุรี"/>
    <s v="C349"/>
    <n v="0"/>
    <n v="0"/>
    <n v="2495"/>
    <s v="20900000"/>
    <m/>
    <s v="20"/>
    <s v="มะเร็ง"/>
    <s v="034"/>
    <x v="20"/>
  </r>
  <r>
    <s v="1229900758532"/>
    <x v="1"/>
    <x v="59"/>
    <n v="2"/>
    <n v="7"/>
    <n v="2565"/>
    <s v="1191"/>
    <s v=""/>
    <s v="ท้องถิ่นเทศบาลตำบลบางปู"/>
    <s v="0000"/>
    <s v="20010504"/>
    <s v="เมืองชลบุรี"/>
    <s v="Y349"/>
    <n v="27"/>
    <n v="4"/>
    <n v="2540"/>
    <s v="11910000"/>
    <m/>
    <s v="11"/>
    <s v=""/>
    <s v="103"/>
    <x v="19"/>
  </r>
  <r>
    <s v="1209000512022"/>
    <x v="0"/>
    <x v="78"/>
    <n v="2"/>
    <n v="7"/>
    <n v="2565"/>
    <s v="2090"/>
    <s v="เมืองชลบุรี"/>
    <s v="ท้องถิ่นเทศบาลเมืองบ้านสวน"/>
    <s v="0001"/>
    <s v="20011501"/>
    <s v="เมืองชลบุรี"/>
    <s v="G809"/>
    <n v="12"/>
    <n v="2"/>
    <n v="2553"/>
    <s v="20900001"/>
    <s v="1"/>
    <s v="20"/>
    <s v=""/>
    <s v="061"/>
    <x v="14"/>
  </r>
  <r>
    <s v="3209900201186"/>
    <x v="1"/>
    <x v="42"/>
    <n v="2"/>
    <n v="7"/>
    <n v="2565"/>
    <s v="2085"/>
    <s v="บางละมุง"/>
    <s v="ท้องถิ่นเทศบาลตำบลบางละมุง"/>
    <s v="0000"/>
    <s v="20011505"/>
    <s v="เมืองชลบุรี"/>
    <s v="R99"/>
    <n v="2"/>
    <n v="12"/>
    <n v="2484"/>
    <s v="20850000"/>
    <m/>
    <s v="20"/>
    <s v=""/>
    <s v="094"/>
    <x v="0"/>
  </r>
  <r>
    <s v="3100503466640"/>
    <x v="1"/>
    <x v="49"/>
    <n v="2"/>
    <n v="7"/>
    <n v="2565"/>
    <s v="2090"/>
    <s v="เมืองชลบุรี"/>
    <s v="ท้องถิ่นเทศบาลเมืองบ้านสวน"/>
    <s v="0001"/>
    <s v="20011605"/>
    <s v="เมืองชลบุรี"/>
    <s v="N185"/>
    <n v="12"/>
    <n v="6"/>
    <n v="2506"/>
    <s v="20900001"/>
    <s v="1"/>
    <s v="20"/>
    <s v=""/>
    <s v="086"/>
    <x v="18"/>
  </r>
  <r>
    <s v="3200300085446"/>
    <x v="1"/>
    <x v="6"/>
    <n v="2"/>
    <n v="7"/>
    <n v="2565"/>
    <s v="2003"/>
    <s v="หนองใหญ่"/>
    <s v="อำเภอหนองใหญ่"/>
    <s v="0000"/>
    <s v="20030503"/>
    <s v="หนองใหญ่"/>
    <s v="C169"/>
    <n v="21"/>
    <n v="12"/>
    <n v="2501"/>
    <s v="20030000"/>
    <m/>
    <s v="20"/>
    <s v="มะเร็ง"/>
    <s v="029"/>
    <x v="41"/>
  </r>
  <r>
    <s v="3200400447056"/>
    <x v="1"/>
    <x v="51"/>
    <n v="2"/>
    <n v="7"/>
    <n v="2565"/>
    <s v="2084"/>
    <s v="บางละมุง"/>
    <s v="ท้องถิ่นเทศบาลตำบลห้วยใหญ่"/>
    <s v="0000"/>
    <s v="20040605"/>
    <s v="บางละมุง"/>
    <s v="R008"/>
    <n v="0"/>
    <n v="0"/>
    <n v="2486"/>
    <s v="20840000"/>
    <m/>
    <s v="20"/>
    <s v=""/>
    <s v="094"/>
    <x v="0"/>
  </r>
  <r>
    <s v="5200400026740"/>
    <x v="1"/>
    <x v="46"/>
    <n v="2"/>
    <n v="7"/>
    <n v="2565"/>
    <s v="2009"/>
    <s v="สัตหีบ"/>
    <s v="อำเภอสัตหีบ"/>
    <s v="0004"/>
    <s v="20040609"/>
    <s v="บางละมุง"/>
    <s v="C845"/>
    <n v="14"/>
    <n v="10"/>
    <n v="2511"/>
    <s v="20090004"/>
    <s v="1"/>
    <s v="20"/>
    <s v="มะเร็ง"/>
    <s v="043"/>
    <x v="42"/>
  </r>
  <r>
    <s v="3100100162057"/>
    <x v="1"/>
    <x v="42"/>
    <n v="2"/>
    <n v="7"/>
    <n v="2565"/>
    <s v="2090"/>
    <s v="เมืองชลบุรี"/>
    <s v="ท้องถิ่นเทศบาลเมืองบ้านสวน"/>
    <s v="0001"/>
    <s v="20040805"/>
    <s v="บางละมุง"/>
    <s v="A419"/>
    <n v="26"/>
    <n v="5"/>
    <n v="2485"/>
    <s v="20900001"/>
    <s v="1"/>
    <s v="20"/>
    <s v=""/>
    <s v="012"/>
    <x v="9"/>
  </r>
  <r>
    <s v="3209600124356"/>
    <x v="1"/>
    <x v="42"/>
    <n v="2"/>
    <n v="7"/>
    <n v="2565"/>
    <s v="2096"/>
    <s v="บางละมุง"/>
    <s v="ท้องถิ่นเมืองพัทยา"/>
    <s v="0000"/>
    <s v="20040805"/>
    <s v="บางละมุง"/>
    <s v="R99"/>
    <n v="8"/>
    <n v="5"/>
    <n v="2485"/>
    <s v="20960000"/>
    <m/>
    <s v="20"/>
    <s v=""/>
    <s v="094"/>
    <x v="0"/>
  </r>
  <r>
    <s v="3200600261088"/>
    <x v="0"/>
    <x v="15"/>
    <n v="2"/>
    <n v="7"/>
    <n v="2565"/>
    <s v="2006"/>
    <s v="พนัสนิคม"/>
    <s v="อำเภอพนัสนิคม"/>
    <s v="0000"/>
    <s v="20060305"/>
    <s v="พนัสนิคม"/>
    <s v="R54"/>
    <n v="0"/>
    <n v="0"/>
    <n v="2474"/>
    <s v="20060000"/>
    <m/>
    <s v="20"/>
    <s v=""/>
    <s v="094"/>
    <x v="0"/>
  </r>
  <r>
    <s v="1200601506657"/>
    <x v="1"/>
    <x v="106"/>
    <n v="2"/>
    <n v="7"/>
    <n v="2565"/>
    <s v="1007"/>
    <s v=""/>
    <s v="ท้องถิ่นเขตปทุมวัน"/>
    <s v="0001"/>
    <s v="20061305"/>
    <s v="พนัสนิคม"/>
    <s v="A419"/>
    <n v="9"/>
    <n v="8"/>
    <n v="2555"/>
    <s v="10070001"/>
    <s v="1"/>
    <s v="10"/>
    <s v=""/>
    <s v="012"/>
    <x v="9"/>
  </r>
  <r>
    <s v="3200600705202"/>
    <x v="0"/>
    <x v="30"/>
    <n v="2"/>
    <n v="7"/>
    <n v="2565"/>
    <s v="2090"/>
    <s v="เมืองชลบุรี"/>
    <s v="ท้องถิ่นเทศบาลเมืองบ้านสวน"/>
    <s v="0002"/>
    <s v="20061401"/>
    <s v="พนัสนิคม"/>
    <s v="C509"/>
    <n v="2"/>
    <n v="2"/>
    <n v="2499"/>
    <s v="20900002"/>
    <s v="3"/>
    <s v="20"/>
    <s v="มะเร็ง"/>
    <s v="036"/>
    <x v="38"/>
  </r>
  <r>
    <s v="3200600705253"/>
    <x v="0"/>
    <x v="30"/>
    <n v="2"/>
    <n v="7"/>
    <n v="2565"/>
    <s v="2090"/>
    <s v="เมืองชลบุรี"/>
    <s v="ท้องถิ่นเทศบาลเมืองบ้านสวน"/>
    <s v="0002"/>
    <s v="20061401"/>
    <s v="พนัสนิคม"/>
    <s v="I219"/>
    <n v="25"/>
    <n v="11"/>
    <n v="2498"/>
    <s v="20900002"/>
    <s v="3"/>
    <s v="20"/>
    <s v=""/>
    <s v="067"/>
    <x v="5"/>
  </r>
  <r>
    <s v="3209700064967"/>
    <x v="1"/>
    <x v="7"/>
    <n v="2"/>
    <n v="7"/>
    <n v="2565"/>
    <s v="2097"/>
    <s v="ศรีราชา"/>
    <s v="ท้องถิ่นเทศบาลเมืองศรีราชา"/>
    <s v="0000"/>
    <s v="20070100"/>
    <s v="ศรีราชา"/>
    <s v="C800"/>
    <n v="28"/>
    <n v="7"/>
    <n v="2497"/>
    <s v="20970000"/>
    <m/>
    <s v="20"/>
    <s v="มะเร็ง"/>
    <s v="046"/>
    <x v="4"/>
  </r>
  <r>
    <s v="3700300046608"/>
    <x v="1"/>
    <x v="61"/>
    <n v="2"/>
    <n v="7"/>
    <n v="2565"/>
    <s v="2097"/>
    <s v="ศรีราชา"/>
    <s v="ท้องถิ่นเทศบาลเมืองศรีราชา"/>
    <s v="0001"/>
    <s v="20070202"/>
    <s v="ศรีราชา"/>
    <s v="I219"/>
    <n v="0"/>
    <n v="0"/>
    <n v="2492"/>
    <s v="20970001"/>
    <s v="1"/>
    <s v="20"/>
    <s v=""/>
    <s v="067"/>
    <x v="5"/>
  </r>
  <r>
    <s v="3301100157915"/>
    <x v="1"/>
    <x v="68"/>
    <n v="2"/>
    <n v="7"/>
    <n v="2565"/>
    <s v="2080"/>
    <s v="ศรีราชา"/>
    <s v="ท้องถิ่นเทศบาลนครเจ้าพระยาสุรศักดิ์"/>
    <s v="0000"/>
    <s v="20070205"/>
    <s v="ศรีราชา"/>
    <s v="G700"/>
    <n v="0"/>
    <n v="0"/>
    <n v="2472"/>
    <s v="20800000"/>
    <m/>
    <s v="20"/>
    <s v=""/>
    <s v="061"/>
    <x v="14"/>
  </r>
  <r>
    <s v="3200700799381"/>
    <x v="1"/>
    <x v="17"/>
    <n v="2"/>
    <n v="7"/>
    <n v="2565"/>
    <s v="2093"/>
    <s v="ศรีราชา"/>
    <s v="ท้องถิ่นเทศบาลนครแหลมฉบัง"/>
    <s v="0003"/>
    <s v="20070401"/>
    <s v="ศรีราชา"/>
    <s v="J189"/>
    <n v="0"/>
    <n v="0"/>
    <n v="2496"/>
    <s v="20930003"/>
    <s v="1"/>
    <s v="20"/>
    <s v=""/>
    <s v="074"/>
    <x v="6"/>
  </r>
  <r>
    <s v="5200700033270"/>
    <x v="1"/>
    <x v="4"/>
    <n v="2"/>
    <n v="7"/>
    <n v="2565"/>
    <s v="2090"/>
    <s v="เมืองชลบุรี"/>
    <s v="ท้องถิ่นเทศบาลเมืองบ้านสวน"/>
    <s v="0001"/>
    <s v="20070401"/>
    <s v="ศรีราชา"/>
    <s v="I619"/>
    <n v="9"/>
    <n v="5"/>
    <n v="2521"/>
    <s v="20900001"/>
    <s v="1"/>
    <s v="20"/>
    <s v=""/>
    <s v="069"/>
    <x v="2"/>
  </r>
  <r>
    <s v="3200100782925"/>
    <x v="0"/>
    <x v="61"/>
    <n v="2"/>
    <n v="7"/>
    <n v="2565"/>
    <s v="2081"/>
    <s v="ศรีราชา"/>
    <s v="ท้องถิ่นเทศบาลตำบลบางพระ"/>
    <s v="0000"/>
    <s v="20070704"/>
    <s v="ศรีราชา"/>
    <s v="R99"/>
    <n v="18"/>
    <n v="4"/>
    <n v="2492"/>
    <s v="20810000"/>
    <m/>
    <s v="20"/>
    <s v=""/>
    <s v="094"/>
    <x v="0"/>
  </r>
  <r>
    <s v="5200701047398"/>
    <x v="1"/>
    <x v="17"/>
    <n v="2"/>
    <n v="7"/>
    <n v="2565"/>
    <s v="2093"/>
    <s v="ศรีราชา"/>
    <s v="ท้องถิ่นเทศบาลนครแหลมฉบัง"/>
    <s v="0003"/>
    <s v="20070709"/>
    <s v="ศรีราชา"/>
    <s v="J189"/>
    <n v="24"/>
    <n v="1"/>
    <n v="2496"/>
    <s v="20930003"/>
    <s v="1"/>
    <s v="20"/>
    <s v=""/>
    <s v="074"/>
    <x v="6"/>
  </r>
  <r>
    <s v="3200900370338"/>
    <x v="0"/>
    <x v="34"/>
    <n v="2"/>
    <n v="7"/>
    <n v="2565"/>
    <s v="2009"/>
    <s v="สัตหีบ"/>
    <s v="อำเภอสัตหีบ"/>
    <s v="0004"/>
    <s v="20090104"/>
    <s v="สัตหีบ"/>
    <s v="D469"/>
    <n v="0"/>
    <n v="0"/>
    <n v="2484"/>
    <s v="20090004"/>
    <s v="1"/>
    <s v="20"/>
    <s v="มะเร็ง"/>
    <s v="047"/>
    <x v="22"/>
  </r>
  <r>
    <s v="3909900511774"/>
    <x v="1"/>
    <x v="8"/>
    <n v="2"/>
    <n v="7"/>
    <n v="2565"/>
    <s v="2009"/>
    <s v="สัตหีบ"/>
    <s v="อำเภอสัตหีบ"/>
    <s v="0004"/>
    <s v="20090104"/>
    <s v="สัตหีบ"/>
    <s v="I620"/>
    <n v="18"/>
    <n v="12"/>
    <n v="2493"/>
    <s v="20090004"/>
    <s v="1"/>
    <s v="20"/>
    <s v=""/>
    <s v="069"/>
    <x v="2"/>
  </r>
  <r>
    <s v="3200900285080"/>
    <x v="1"/>
    <x v="43"/>
    <n v="2"/>
    <n v="7"/>
    <n v="2565"/>
    <s v="2009"/>
    <s v="สัตหีบ"/>
    <s v="อำเภอสัตหีบ"/>
    <s v="0004"/>
    <s v="20090105"/>
    <s v="สัตหีบ"/>
    <s v="U071"/>
    <n v="11"/>
    <n v="1"/>
    <n v="2476"/>
    <s v="20090004"/>
    <s v="1"/>
    <s v="20"/>
    <s v=""/>
    <s v="104"/>
    <x v="13"/>
  </r>
  <r>
    <s v="5200501031510"/>
    <x v="0"/>
    <x v="16"/>
    <n v="2"/>
    <n v="7"/>
    <n v="2565"/>
    <s v="2090"/>
    <s v="เมืองชลบุรี"/>
    <s v="ท้องถิ่นเทศบาลเมืองบ้านสวน"/>
    <s v="0001"/>
    <s v="20090108"/>
    <s v="สัตหีบ"/>
    <s v="I613"/>
    <n v="16"/>
    <n v="1"/>
    <n v="2510"/>
    <s v="20900001"/>
    <s v="1"/>
    <s v="20"/>
    <s v=""/>
    <s v="069"/>
    <x v="2"/>
  </r>
  <r>
    <s v="3200900558451"/>
    <x v="1"/>
    <x v="14"/>
    <n v="2"/>
    <n v="7"/>
    <n v="2565"/>
    <s v="2097"/>
    <s v="ศรีราชา"/>
    <s v="ท้องถิ่นเทศบาลเมืองศรีราชา"/>
    <s v="0003"/>
    <s v="20090403"/>
    <s v="สัตหีบ"/>
    <s v="I219"/>
    <n v="0"/>
    <n v="0"/>
    <n v="2487"/>
    <s v="20970003"/>
    <s v="3"/>
    <s v="20"/>
    <s v=""/>
    <s v="067"/>
    <x v="5"/>
  </r>
  <r>
    <s v="3340500229700"/>
    <x v="1"/>
    <x v="45"/>
    <n v="2"/>
    <n v="7"/>
    <n v="2565"/>
    <s v="2010"/>
    <s v="บ่อทอง"/>
    <s v="อำเภอบ่อทอง"/>
    <s v="0000"/>
    <s v="20100601"/>
    <s v="บ่อทอง"/>
    <s v="R99"/>
    <n v="23"/>
    <n v="10"/>
    <n v="2510"/>
    <s v="20100000"/>
    <m/>
    <s v="20"/>
    <s v=""/>
    <s v="094"/>
    <x v="0"/>
  </r>
  <r>
    <s v="3210100812450"/>
    <x v="0"/>
    <x v="6"/>
    <n v="3"/>
    <n v="7"/>
    <n v="2565"/>
    <s v="2009"/>
    <s v="สัตหีบ"/>
    <s v="อำเภอสัตหีบ"/>
    <s v="0001"/>
    <s v="20090103"/>
    <s v="สัตหีบ"/>
    <s v="K922"/>
    <n v="12"/>
    <n v="8"/>
    <n v="2501"/>
    <s v="20090001"/>
    <s v="1"/>
    <s v="20"/>
    <s v="ระบบย่อยอาหาร"/>
    <s v="081"/>
    <x v="1"/>
  </r>
  <r>
    <s v="3201000033484"/>
    <x v="1"/>
    <x v="21"/>
    <n v="3"/>
    <n v="7"/>
    <n v="2565"/>
    <s v="2006"/>
    <s v="พนัสนิคม"/>
    <s v="อำเภอพนัสนิคม"/>
    <s v="0001"/>
    <s v="20100101"/>
    <s v="บ่อทอง"/>
    <s v="A160"/>
    <n v="5"/>
    <n v="5"/>
    <n v="2488"/>
    <s v="20060001"/>
    <s v="1"/>
    <s v="20"/>
    <s v=""/>
    <s v="005"/>
    <x v="32"/>
  </r>
  <r>
    <s v="3200600407589"/>
    <x v="1"/>
    <x v="21"/>
    <n v="3"/>
    <n v="7"/>
    <n v="2565"/>
    <s v="2090"/>
    <s v="เมืองชลบุรี"/>
    <s v="ท้องถิ่นเทศบาลเมืองบ้านสวน"/>
    <s v="0001"/>
    <s v="20110208"/>
    <s v="เกาะจันทร์"/>
    <s v="J449"/>
    <n v="20"/>
    <n v="7"/>
    <n v="2487"/>
    <s v="20900001"/>
    <s v="1"/>
    <s v="20"/>
    <s v=""/>
    <s v="076"/>
    <x v="40"/>
  </r>
  <r>
    <s v="3209900171481"/>
    <x v="1"/>
    <x v="22"/>
    <n v="3"/>
    <n v="7"/>
    <n v="2565"/>
    <s v="2097"/>
    <s v="ศรีราชา"/>
    <s v="ท้องถิ่นเทศบาลเมืองศรีราชา"/>
    <s v="0002"/>
    <s v="20010100"/>
    <s v="เมืองชลบุรี"/>
    <s v="J189"/>
    <n v="0"/>
    <n v="0"/>
    <n v="2478"/>
    <s v="20970002"/>
    <s v="3"/>
    <s v="20"/>
    <s v=""/>
    <s v="074"/>
    <x v="6"/>
  </r>
  <r>
    <s v="3209900246210"/>
    <x v="0"/>
    <x v="35"/>
    <n v="3"/>
    <n v="7"/>
    <n v="2565"/>
    <s v="2090"/>
    <s v="เมืองชลบุรี"/>
    <s v="ท้องถิ่นเทศบาลเมืองบ้านสวน"/>
    <s v="0000"/>
    <s v="20010100"/>
    <s v="เมืองชลบุรี"/>
    <s v="I10"/>
    <n v="0"/>
    <n v="0"/>
    <n v="2479"/>
    <s v="20900000"/>
    <m/>
    <s v="20"/>
    <s v=""/>
    <s v="066"/>
    <x v="39"/>
  </r>
  <r>
    <s v="3209900459469"/>
    <x v="0"/>
    <x v="24"/>
    <n v="3"/>
    <n v="7"/>
    <n v="2565"/>
    <s v="2001"/>
    <s v="เมืองชลบุรี"/>
    <s v="อำเภอเมืองชลบุรี"/>
    <s v="0000"/>
    <s v="20010505"/>
    <s v="เมืองชลบุรี"/>
    <s v="I619"/>
    <n v="0"/>
    <n v="0"/>
    <n v="2480"/>
    <s v="20010000"/>
    <m/>
    <s v="20"/>
    <s v=""/>
    <s v="069"/>
    <x v="2"/>
  </r>
  <r>
    <s v="3200100750799"/>
    <x v="1"/>
    <x v="17"/>
    <n v="3"/>
    <n v="7"/>
    <n v="2565"/>
    <s v="2090"/>
    <s v="เมืองชลบุรี"/>
    <s v="ท้องถิ่นเทศบาลเมืองบ้านสวน"/>
    <s v="0001"/>
    <s v="20010508"/>
    <s v="เมืองชลบุรี"/>
    <s v="A165"/>
    <n v="6"/>
    <n v="10"/>
    <n v="2495"/>
    <s v="20900001"/>
    <s v="1"/>
    <s v="20"/>
    <s v=""/>
    <s v="005"/>
    <x v="32"/>
  </r>
  <r>
    <s v="3200100925955"/>
    <x v="0"/>
    <x v="20"/>
    <n v="3"/>
    <n v="7"/>
    <n v="2565"/>
    <s v="2090"/>
    <s v="เมืองชลบุรี"/>
    <s v="ท้องถิ่นเทศบาลเมืองบ้านสวน"/>
    <s v="0000"/>
    <s v="20010509"/>
    <s v="เมืองชลบุรี"/>
    <s v="G311"/>
    <n v="10"/>
    <n v="4"/>
    <n v="2493"/>
    <s v="20900000"/>
    <m/>
    <s v="20"/>
    <s v=""/>
    <s v="061"/>
    <x v="14"/>
  </r>
  <r>
    <s v="3200100187741"/>
    <x v="1"/>
    <x v="14"/>
    <n v="3"/>
    <n v="7"/>
    <n v="2565"/>
    <s v="2090"/>
    <s v="เมืองชลบุรี"/>
    <s v="ท้องถิ่นเทศบาลเมืองบ้านสวน"/>
    <s v="0001"/>
    <s v="20010702"/>
    <s v="เมืองชลบุรี"/>
    <s v="I694"/>
    <n v="1"/>
    <n v="5"/>
    <n v="2487"/>
    <s v="20900001"/>
    <s v="1"/>
    <s v="20"/>
    <s v=""/>
    <s v="069"/>
    <x v="2"/>
  </r>
  <r>
    <s v="3200100004159"/>
    <x v="0"/>
    <x v="30"/>
    <n v="3"/>
    <n v="7"/>
    <n v="2565"/>
    <s v="2090"/>
    <s v="เมืองชลบุรี"/>
    <s v="ท้องถิ่นเทศบาลเมืองบ้านสวน"/>
    <s v="0001"/>
    <s v="20011201"/>
    <s v="เมืองชลบุรี"/>
    <s v="E141"/>
    <n v="0"/>
    <n v="0"/>
    <n v="2499"/>
    <s v="20900001"/>
    <s v="1"/>
    <s v="20"/>
    <s v=""/>
    <s v="052"/>
    <x v="26"/>
  </r>
  <r>
    <s v="3240400601802"/>
    <x v="0"/>
    <x v="70"/>
    <n v="3"/>
    <n v="7"/>
    <n v="2565"/>
    <s v="2090"/>
    <s v="เมืองชลบุรี"/>
    <s v="ท้องถิ่นเทศบาลเมืองบ้านสวน"/>
    <s v="0001"/>
    <s v="20011206"/>
    <s v="เมืองชลบุรี"/>
    <s v="A419"/>
    <n v="18"/>
    <n v="11"/>
    <n v="2518"/>
    <s v="20900001"/>
    <s v="1"/>
    <s v="20"/>
    <s v=""/>
    <s v="012"/>
    <x v="9"/>
  </r>
  <r>
    <s v="3200101307970"/>
    <x v="1"/>
    <x v="58"/>
    <n v="3"/>
    <n v="7"/>
    <n v="2565"/>
    <s v="2090"/>
    <s v="เมืองชลบุรี"/>
    <s v="ท้องถิ่นเทศบาลเมืองบ้านสวน"/>
    <s v="0001"/>
    <s v="20011705"/>
    <s v="เมืองชลบุรี"/>
    <s v="U071"/>
    <n v="1"/>
    <n v="1"/>
    <n v="2515"/>
    <s v="20900001"/>
    <s v="1"/>
    <s v="20"/>
    <s v=""/>
    <s v="104"/>
    <x v="13"/>
  </r>
  <r>
    <s v="3440900234408"/>
    <x v="0"/>
    <x v="12"/>
    <n v="3"/>
    <n v="7"/>
    <n v="2565"/>
    <s v="2002"/>
    <s v="บ้านบึง"/>
    <s v="อำเภอบ้านบึง"/>
    <s v="0000"/>
    <s v="20020805"/>
    <s v="บ้านบึง"/>
    <s v="R99"/>
    <n v="1"/>
    <n v="9"/>
    <n v="2496"/>
    <s v="20020000"/>
    <m/>
    <s v="20"/>
    <s v=""/>
    <s v="094"/>
    <x v="0"/>
  </r>
  <r>
    <s v="3200300088259"/>
    <x v="1"/>
    <x v="45"/>
    <n v="3"/>
    <n v="7"/>
    <n v="2565"/>
    <s v="2086"/>
    <s v="หนองใหญ่"/>
    <s v="ท้องถิ่นเทศบาลตำบลหนองใหญ่"/>
    <s v="0001"/>
    <s v="20030503"/>
    <s v="หนองใหญ่"/>
    <s v="W199"/>
    <n v="3"/>
    <n v="6"/>
    <n v="2511"/>
    <s v="20860001"/>
    <s v="1"/>
    <s v="20"/>
    <s v=""/>
    <s v="097"/>
    <x v="56"/>
  </r>
  <r>
    <s v="3209600105874"/>
    <x v="1"/>
    <x v="20"/>
    <n v="3"/>
    <n v="7"/>
    <n v="2565"/>
    <s v="2096"/>
    <s v="บางละมุง"/>
    <s v="ท้องถิ่นเมืองพัทยา"/>
    <s v="0002"/>
    <s v="20040205"/>
    <s v="บางละมุง"/>
    <s v="R99"/>
    <n v="23"/>
    <n v="1"/>
    <n v="2493"/>
    <s v="20960002"/>
    <s v="1"/>
    <s v="20"/>
    <s v=""/>
    <s v="094"/>
    <x v="0"/>
  </r>
  <r>
    <s v="3430300223405"/>
    <x v="0"/>
    <x v="1"/>
    <n v="3"/>
    <n v="7"/>
    <n v="2565"/>
    <s v="2072"/>
    <s v="บางละมุง"/>
    <s v="ท้องถิ่นเทศบาลเมืองหนองปรือ"/>
    <s v="0000"/>
    <s v="20040210"/>
    <s v="บางละมุง"/>
    <s v="U071"/>
    <n v="1"/>
    <n v="2"/>
    <n v="2495"/>
    <s v="20720000"/>
    <m/>
    <s v="20"/>
    <s v=""/>
    <s v="104"/>
    <x v="13"/>
  </r>
  <r>
    <s v="1209601277095"/>
    <x v="1"/>
    <x v="65"/>
    <n v="3"/>
    <n v="7"/>
    <n v="2565"/>
    <s v="2076"/>
    <s v="สัตหีบ"/>
    <s v="ท้องถิ่นเทศบาลเมืองสัตหีบ"/>
    <s v="0000"/>
    <s v="20040212"/>
    <s v="บางละมุง"/>
    <s v="Y349"/>
    <n v="27"/>
    <n v="9"/>
    <n v="2542"/>
    <s v="20760000"/>
    <m/>
    <s v="20"/>
    <s v=""/>
    <s v="103"/>
    <x v="19"/>
  </r>
  <r>
    <s v="1209600080476"/>
    <x v="1"/>
    <x v="81"/>
    <n v="3"/>
    <n v="7"/>
    <n v="2565"/>
    <s v="2090"/>
    <s v="เมืองชลบุรี"/>
    <s v="ท้องถิ่นเทศบาลเมืองบ้านสวน"/>
    <s v="0001"/>
    <s v="20040307"/>
    <s v="บางละมุง"/>
    <s v="C349"/>
    <n v="3"/>
    <n v="9"/>
    <n v="2531"/>
    <s v="20900001"/>
    <s v="1"/>
    <s v="20"/>
    <s v="มะเร็ง"/>
    <s v="034"/>
    <x v="20"/>
  </r>
  <r>
    <s v="3101202116519"/>
    <x v="1"/>
    <x v="43"/>
    <n v="3"/>
    <n v="7"/>
    <n v="2565"/>
    <s v="2084"/>
    <s v="บางละมุง"/>
    <s v="ท้องถิ่นเทศบาลตำบลห้วยใหญ่"/>
    <s v="0001"/>
    <s v="20040611"/>
    <s v="บางละมุง"/>
    <s v="I259"/>
    <n v="0"/>
    <n v="0"/>
    <n v="2476"/>
    <s v="20840001"/>
    <s v="1"/>
    <s v="20"/>
    <s v=""/>
    <s v="067"/>
    <x v="5"/>
  </r>
  <r>
    <s v="3200400499421"/>
    <x v="1"/>
    <x v="46"/>
    <n v="3"/>
    <n v="7"/>
    <n v="2565"/>
    <s v="2084"/>
    <s v="บางละมุง"/>
    <s v="ท้องถิ่นเทศบาลตำบลห้วยใหญ่"/>
    <s v="0000"/>
    <s v="20040612"/>
    <s v="บางละมุง"/>
    <s v="C800"/>
    <n v="6"/>
    <n v="11"/>
    <n v="2511"/>
    <s v="20840000"/>
    <m/>
    <s v="20"/>
    <s v="มะเร็ง"/>
    <s v="046"/>
    <x v="4"/>
  </r>
  <r>
    <s v="3530100810781"/>
    <x v="1"/>
    <x v="34"/>
    <n v="3"/>
    <n v="7"/>
    <n v="2565"/>
    <s v="2096"/>
    <s v="บางละมุง"/>
    <s v="ท้องถิ่นเมืองพัทยา"/>
    <s v="0000"/>
    <s v="20040804"/>
    <s v="บางละมุง"/>
    <s v="R99"/>
    <n v="21"/>
    <n v="8"/>
    <n v="2483"/>
    <s v="20960000"/>
    <m/>
    <s v="20"/>
    <s v=""/>
    <s v="094"/>
    <x v="0"/>
  </r>
  <r>
    <s v="3200100548523"/>
    <x v="0"/>
    <x v="42"/>
    <n v="3"/>
    <n v="7"/>
    <n v="2565"/>
    <s v="2083"/>
    <s v="พานทอง"/>
    <s v="ท้องถิ่นเทศบาลตำบลพานทอง"/>
    <s v="0001"/>
    <s v="20050209"/>
    <s v="พานทอง"/>
    <s v="I132"/>
    <n v="10"/>
    <n v="1"/>
    <n v="2485"/>
    <s v="20830001"/>
    <s v="1"/>
    <s v="20"/>
    <s v=""/>
    <s v="066"/>
    <x v="39"/>
  </r>
  <r>
    <s v="3200500077277"/>
    <x v="1"/>
    <x v="11"/>
    <n v="3"/>
    <n v="7"/>
    <n v="2565"/>
    <s v="2083"/>
    <s v="พานทอง"/>
    <s v="ท้องถิ่นเทศบาลตำบลพานทอง"/>
    <s v="0001"/>
    <s v="20050309"/>
    <s v="พานทอง"/>
    <s v="K275"/>
    <n v="5"/>
    <n v="6"/>
    <n v="2514"/>
    <s v="20830001"/>
    <s v="1"/>
    <s v="20"/>
    <s v="ระบบย่อยอาหาร"/>
    <s v="079"/>
    <x v="53"/>
  </r>
  <r>
    <s v="3240400042960"/>
    <x v="0"/>
    <x v="55"/>
    <n v="3"/>
    <n v="7"/>
    <n v="2565"/>
    <s v="2083"/>
    <s v="พานทอง"/>
    <s v="ท้องถิ่นเทศบาลตำบลพานทอง"/>
    <s v="0001"/>
    <s v="20050502"/>
    <s v="พานทอง"/>
    <s v="N390"/>
    <n v="0"/>
    <n v="0"/>
    <n v="2464"/>
    <s v="20830001"/>
    <s v="1"/>
    <s v="20"/>
    <s v=""/>
    <s v="086"/>
    <x v="18"/>
  </r>
  <r>
    <s v="3240400081361"/>
    <x v="0"/>
    <x v="29"/>
    <n v="3"/>
    <n v="7"/>
    <n v="2565"/>
    <s v="1041"/>
    <s v=""/>
    <s v="ท้องถิ่นเขตหลักสี่"/>
    <s v="0002"/>
    <s v="20050701"/>
    <s v="พานทอง"/>
    <s v="C509"/>
    <n v="12"/>
    <n v="11"/>
    <n v="2517"/>
    <s v="10410002"/>
    <s v="1"/>
    <s v="10"/>
    <s v="มะเร็ง"/>
    <s v="036"/>
    <x v="38"/>
  </r>
  <r>
    <s v="3200600041037"/>
    <x v="0"/>
    <x v="41"/>
    <n v="3"/>
    <n v="7"/>
    <n v="2565"/>
    <s v="2006"/>
    <s v="พนัสนิคม"/>
    <s v="อำเภอพนัสนิคม"/>
    <s v="0001"/>
    <s v="20060404"/>
    <s v="พนัสนิคม"/>
    <s v="R99"/>
    <n v="25"/>
    <n v="8"/>
    <n v="2515"/>
    <s v="20060001"/>
    <s v="1"/>
    <s v="20"/>
    <s v=""/>
    <s v="094"/>
    <x v="0"/>
  </r>
  <r>
    <s v="3200600433415"/>
    <x v="1"/>
    <x v="37"/>
    <n v="3"/>
    <n v="7"/>
    <n v="2565"/>
    <s v="2006"/>
    <s v="พนัสนิคม"/>
    <s v="อำเภอพนัสนิคม"/>
    <s v="0001"/>
    <s v="20060515"/>
    <s v="พนัสนิคม"/>
    <s v="I610"/>
    <n v="22"/>
    <n v="1"/>
    <n v="2500"/>
    <s v="20060001"/>
    <s v="1"/>
    <s v="20"/>
    <s v=""/>
    <s v="069"/>
    <x v="2"/>
  </r>
  <r>
    <s v="3220400283053"/>
    <x v="1"/>
    <x v="16"/>
    <n v="3"/>
    <n v="7"/>
    <n v="2565"/>
    <s v="2090"/>
    <s v="เมืองชลบุรี"/>
    <s v="ท้องถิ่นเทศบาลเมืองบ้านสวน"/>
    <s v="0001"/>
    <s v="20060604"/>
    <s v="พนัสนิคม"/>
    <s v="I713"/>
    <n v="29"/>
    <n v="11"/>
    <n v="2509"/>
    <s v="20900001"/>
    <s v="1"/>
    <s v="20"/>
    <s v=""/>
    <s v="071"/>
    <x v="34"/>
  </r>
  <r>
    <s v="3200601175169"/>
    <x v="0"/>
    <x v="42"/>
    <n v="3"/>
    <n v="7"/>
    <n v="2565"/>
    <s v="2006"/>
    <s v="พนัสนิคม"/>
    <s v="อำเภอพนัสนิคม"/>
    <s v="0001"/>
    <s v="20061307"/>
    <s v="พนัสนิคม"/>
    <s v="U071"/>
    <n v="0"/>
    <n v="0"/>
    <n v="2485"/>
    <s v="20060001"/>
    <s v="1"/>
    <s v="20"/>
    <s v=""/>
    <s v="104"/>
    <x v="13"/>
  </r>
  <r>
    <s v="3230300254647"/>
    <x v="0"/>
    <x v="21"/>
    <n v="3"/>
    <n v="7"/>
    <n v="2565"/>
    <s v="2006"/>
    <s v="พนัสนิคม"/>
    <s v="อำเภอพนัสนิคม"/>
    <s v="0000"/>
    <s v="20062201"/>
    <s v="พนัสนิคม"/>
    <s v="R54"/>
    <n v="16"/>
    <n v="6"/>
    <n v="2488"/>
    <s v="20060000"/>
    <m/>
    <s v="20"/>
    <s v=""/>
    <s v="094"/>
    <x v="0"/>
  </r>
  <r>
    <s v="3100200048051"/>
    <x v="1"/>
    <x v="26"/>
    <n v="3"/>
    <n v="7"/>
    <n v="2565"/>
    <s v="2093"/>
    <s v="ศรีราชา"/>
    <s v="ท้องถิ่นเทศบาลนครแหลมฉบัง"/>
    <s v="0003"/>
    <s v="20070100"/>
    <s v="ศรีราชา"/>
    <s v="C229"/>
    <n v="13"/>
    <n v="4"/>
    <n v="2504"/>
    <s v="20930003"/>
    <s v="1"/>
    <s v="20"/>
    <s v="มะเร็ง"/>
    <s v="031"/>
    <x v="36"/>
  </r>
  <r>
    <s v="3100902108828"/>
    <x v="1"/>
    <x v="20"/>
    <n v="3"/>
    <n v="7"/>
    <n v="2565"/>
    <s v="2080"/>
    <s v="ศรีราชา"/>
    <s v="ท้องถิ่นเทศบาลนครเจ้าพระยาสุรศักดิ์"/>
    <s v="0000"/>
    <s v="20070201"/>
    <s v="ศรีราชา"/>
    <s v="G700"/>
    <n v="1"/>
    <n v="12"/>
    <n v="2492"/>
    <s v="20800000"/>
    <m/>
    <s v="20"/>
    <s v=""/>
    <s v="061"/>
    <x v="14"/>
  </r>
  <r>
    <s v="3200700431571"/>
    <x v="0"/>
    <x v="16"/>
    <n v="3"/>
    <n v="7"/>
    <n v="2565"/>
    <s v="2093"/>
    <s v="ศรีราชา"/>
    <s v="ท้องถิ่นเทศบาลนครแหลมฉบัง"/>
    <s v="0000"/>
    <s v="20070310"/>
    <s v="ศรีราชา"/>
    <s v="R99"/>
    <n v="29"/>
    <n v="1"/>
    <n v="2510"/>
    <s v="20930000"/>
    <m/>
    <s v="20"/>
    <s v=""/>
    <s v="094"/>
    <x v="0"/>
  </r>
  <r>
    <s v="1279800023212"/>
    <x v="0"/>
    <x v="56"/>
    <n v="3"/>
    <n v="7"/>
    <n v="2565"/>
    <s v="2093"/>
    <s v="ศรีราชา"/>
    <s v="ท้องถิ่นเทศบาลนครแหลมฉบัง"/>
    <s v="0003"/>
    <s v="20070312"/>
    <s v="ศรีราชา"/>
    <s v="C539"/>
    <n v="28"/>
    <n v="4"/>
    <n v="2538"/>
    <s v="20930003"/>
    <s v="1"/>
    <s v="20"/>
    <s v="มะเร็ง"/>
    <s v="037"/>
    <x v="55"/>
  </r>
  <r>
    <s v="3200100715829"/>
    <x v="1"/>
    <x v="27"/>
    <n v="4"/>
    <n v="7"/>
    <n v="2565"/>
    <s v="2094"/>
    <s v="เมืองชลบุรี"/>
    <s v="ท้องถิ่นเทศบาลเมืองแสนสุข"/>
    <s v="0002"/>
    <s v="20010400"/>
    <s v="เมืองชลบุรี"/>
    <s v="R99"/>
    <n v="13"/>
    <n v="6"/>
    <n v="2481"/>
    <s v="20940002"/>
    <s v="1"/>
    <s v="20"/>
    <s v=""/>
    <s v="094"/>
    <x v="0"/>
  </r>
  <r>
    <s v="3200200543663"/>
    <x v="1"/>
    <x v="51"/>
    <n v="4"/>
    <n v="7"/>
    <n v="2565"/>
    <s v="2094"/>
    <s v="เมืองชลบุรี"/>
    <s v="ท้องถิ่นเทศบาลเมืองแสนสุข"/>
    <s v="0002"/>
    <s v="20010400"/>
    <s v="เมืองชลบุรี"/>
    <s v="A419"/>
    <n v="17"/>
    <n v="7"/>
    <n v="2485"/>
    <s v="20940002"/>
    <s v="1"/>
    <s v="20"/>
    <s v=""/>
    <s v="012"/>
    <x v="9"/>
  </r>
  <r>
    <s v="3200101320917"/>
    <x v="0"/>
    <x v="34"/>
    <n v="4"/>
    <n v="7"/>
    <n v="2565"/>
    <s v="2090"/>
    <s v="เมืองชลบุรี"/>
    <s v="ท้องถิ่นเทศบาลเมืองบ้านสวน"/>
    <s v="0001"/>
    <s v="20010505"/>
    <s v="เมืองชลบุรี"/>
    <s v="I693"/>
    <n v="15"/>
    <n v="10"/>
    <n v="2483"/>
    <s v="20900001"/>
    <s v="1"/>
    <s v="20"/>
    <s v=""/>
    <s v="069"/>
    <x v="2"/>
  </r>
  <r>
    <s v="3200101102715"/>
    <x v="1"/>
    <x v="43"/>
    <n v="4"/>
    <n v="7"/>
    <n v="2565"/>
    <s v="2090"/>
    <s v="เมืองชลบุรี"/>
    <s v="ท้องถิ่นเทศบาลเมืองบ้านสวน"/>
    <s v="0000"/>
    <s v="20010507"/>
    <s v="เมืองชลบุรี"/>
    <s v="G311"/>
    <n v="3"/>
    <n v="12"/>
    <n v="2475"/>
    <s v="20900000"/>
    <m/>
    <s v="20"/>
    <s v=""/>
    <s v="061"/>
    <x v="14"/>
  </r>
  <r>
    <s v="3209900126524"/>
    <x v="1"/>
    <x v="51"/>
    <n v="4"/>
    <n v="7"/>
    <n v="2565"/>
    <s v="2090"/>
    <s v="เมืองชลบุรี"/>
    <s v="ท้องถิ่นเทศบาลเมืองบ้านสวน"/>
    <s v="0001"/>
    <s v="20010507"/>
    <s v="เมืองชลบุรี"/>
    <s v="I219"/>
    <n v="4"/>
    <n v="3"/>
    <n v="2486"/>
    <s v="20900001"/>
    <s v="1"/>
    <s v="20"/>
    <s v=""/>
    <s v="067"/>
    <x v="5"/>
  </r>
  <r>
    <s v="1209000540204"/>
    <x v="0"/>
    <x v="94"/>
    <n v="4"/>
    <n v="7"/>
    <n v="2565"/>
    <s v="2090"/>
    <s v="เมืองชลบุรี"/>
    <s v="ท้องถิ่นเทศบาลเมืองบ้านสวน"/>
    <s v="0000"/>
    <s v="20010602"/>
    <s v="เมืองชลบุรี"/>
    <s v="C719"/>
    <n v="30"/>
    <n v="7"/>
    <n v="2553"/>
    <s v="20900000"/>
    <m/>
    <s v="20"/>
    <s v="มะเร็ง"/>
    <s v="042"/>
    <x v="8"/>
  </r>
  <r>
    <s v="3340100763946"/>
    <x v="1"/>
    <x v="16"/>
    <n v="4"/>
    <n v="7"/>
    <n v="2565"/>
    <s v="2095"/>
    <s v="บ้านบึง"/>
    <s v="ท้องถิ่นเทศบาลเมืองบ้านบึง"/>
    <s v="0001"/>
    <s v="20010709"/>
    <s v="เมืองชลบุรี"/>
    <s v="I219"/>
    <n v="5"/>
    <n v="3"/>
    <n v="2510"/>
    <s v="20950001"/>
    <s v="1"/>
    <s v="20"/>
    <s v=""/>
    <s v="067"/>
    <x v="5"/>
  </r>
  <r>
    <s v="3200100469411"/>
    <x v="0"/>
    <x v="43"/>
    <n v="4"/>
    <n v="7"/>
    <n v="2565"/>
    <s v="2075"/>
    <s v="บ่อทอง"/>
    <s v="ท้องถิ่นเทศบาลตำบลบ่อทอง"/>
    <s v="0000"/>
    <s v="20011103"/>
    <s v="เมืองชลบุรี"/>
    <s v="R99"/>
    <n v="0"/>
    <n v="0"/>
    <n v="2476"/>
    <s v="20750000"/>
    <m/>
    <s v="20"/>
    <s v=""/>
    <s v="094"/>
    <x v="0"/>
  </r>
  <r>
    <s v="3200100865987"/>
    <x v="1"/>
    <x v="34"/>
    <n v="4"/>
    <n v="7"/>
    <n v="2565"/>
    <s v="2090"/>
    <s v="เมืองชลบุรี"/>
    <s v="ท้องถิ่นเทศบาลเมืองบ้านสวน"/>
    <s v="0001"/>
    <s v="20011504"/>
    <s v="เมืองชลบุรี"/>
    <s v="N390"/>
    <n v="0"/>
    <n v="0"/>
    <n v="2484"/>
    <s v="20900001"/>
    <s v="1"/>
    <s v="20"/>
    <s v=""/>
    <s v="086"/>
    <x v="18"/>
  </r>
  <r>
    <s v="5101400057558"/>
    <x v="1"/>
    <x v="34"/>
    <n v="4"/>
    <n v="7"/>
    <n v="2565"/>
    <s v="2094"/>
    <s v="เมืองชลบุรี"/>
    <s v="ท้องถิ่นเทศบาลเมืองแสนสุข"/>
    <s v="0000"/>
    <s v="20011606"/>
    <s v="เมืองชลบุรี"/>
    <s v="N185"/>
    <n v="21"/>
    <n v="6"/>
    <n v="2484"/>
    <s v="20940000"/>
    <m/>
    <s v="20"/>
    <s v=""/>
    <s v="086"/>
    <x v="18"/>
  </r>
  <r>
    <s v="3200300061521"/>
    <x v="1"/>
    <x v="25"/>
    <n v="4"/>
    <n v="7"/>
    <n v="2565"/>
    <s v="2090"/>
    <s v="เมืองชลบุรี"/>
    <s v="ท้องถิ่นเทศบาลเมืองบ้านสวน"/>
    <s v="0001"/>
    <s v="20020805"/>
    <s v="บ้านบึง"/>
    <s v="I64"/>
    <n v="0"/>
    <n v="0"/>
    <n v="2489"/>
    <s v="20900001"/>
    <s v="1"/>
    <s v="20"/>
    <s v=""/>
    <s v="069"/>
    <x v="2"/>
  </r>
  <r>
    <s v="3250100701313"/>
    <x v="1"/>
    <x v="30"/>
    <n v="4"/>
    <n v="7"/>
    <n v="2565"/>
    <s v="2083"/>
    <s v="พานทอง"/>
    <s v="ท้องถิ่นเทศบาลตำบลพานทอง"/>
    <s v="0001"/>
    <s v="20030405"/>
    <s v="หนองใหญ่"/>
    <s v="A410"/>
    <n v="21"/>
    <n v="5"/>
    <n v="2499"/>
    <s v="20830001"/>
    <s v="1"/>
    <s v="20"/>
    <s v=""/>
    <s v="012"/>
    <x v="9"/>
  </r>
  <r>
    <s v="3102001230986"/>
    <x v="0"/>
    <x v="43"/>
    <n v="4"/>
    <n v="7"/>
    <n v="2565"/>
    <s v="2093"/>
    <s v="ศรีราชา"/>
    <s v="ท้องถิ่นเทศบาลนครแหลมฉบัง"/>
    <s v="0000"/>
    <s v="20040209"/>
    <s v="บางละมุง"/>
    <s v="R99"/>
    <n v="0"/>
    <n v="0"/>
    <n v="2476"/>
    <s v="20930000"/>
    <m/>
    <s v="20"/>
    <s v=""/>
    <s v="094"/>
    <x v="0"/>
  </r>
  <r>
    <s v="3400100023135"/>
    <x v="0"/>
    <x v="40"/>
    <n v="4"/>
    <n v="7"/>
    <n v="2565"/>
    <s v="2096"/>
    <s v="บางละมุง"/>
    <s v="ท้องถิ่นเมืองพัทยา"/>
    <s v="0002"/>
    <s v="20040306"/>
    <s v="บางละมุง"/>
    <s v="R99"/>
    <n v="15"/>
    <n v="12"/>
    <n v="2508"/>
    <s v="20960002"/>
    <s v="1"/>
    <s v="20"/>
    <s v=""/>
    <s v="094"/>
    <x v="0"/>
  </r>
  <r>
    <s v="3200700997680"/>
    <x v="1"/>
    <x v="23"/>
    <n v="4"/>
    <n v="7"/>
    <n v="2565"/>
    <s v="2501"/>
    <s v=""/>
    <s v="อำเภอเมืองปราจีนบุรี"/>
    <s v="0001"/>
    <s v="20040505"/>
    <s v="บางละมุง"/>
    <s v="I219"/>
    <n v="28"/>
    <n v="5"/>
    <n v="2517"/>
    <s v="25010001"/>
    <s v="1"/>
    <s v="25"/>
    <s v=""/>
    <s v="067"/>
    <x v="5"/>
  </r>
  <r>
    <s v="3110400237354"/>
    <x v="0"/>
    <x v="66"/>
    <n v="4"/>
    <n v="7"/>
    <n v="2565"/>
    <s v="2004"/>
    <s v="สัตหีบ"/>
    <s v="อำเภอบางละมุง"/>
    <s v="0000"/>
    <s v="20040609"/>
    <s v="บางละมุง"/>
    <s v="X709"/>
    <n v="8"/>
    <n v="12"/>
    <n v="2507"/>
    <s v="20040000"/>
    <m/>
    <s v="20"/>
    <s v=""/>
    <s v="101"/>
    <x v="3"/>
  </r>
  <r>
    <s v="3200500372708"/>
    <x v="0"/>
    <x v="12"/>
    <n v="4"/>
    <n v="7"/>
    <n v="2565"/>
    <s v="2090"/>
    <s v="เมืองชลบุรี"/>
    <s v="ท้องถิ่นเทศบาลเมืองบ้านสวน"/>
    <s v="0001"/>
    <s v="20050202"/>
    <s v="พานทอง"/>
    <s v="J189"/>
    <n v="8"/>
    <n v="1"/>
    <n v="2497"/>
    <s v="20900001"/>
    <s v="1"/>
    <s v="20"/>
    <s v=""/>
    <s v="074"/>
    <x v="6"/>
  </r>
  <r>
    <s v="3200600038788"/>
    <x v="0"/>
    <x v="27"/>
    <n v="4"/>
    <n v="7"/>
    <n v="2565"/>
    <s v="2006"/>
    <s v="พนัสนิคม"/>
    <s v="อำเภอพนัสนิคม"/>
    <s v="0001"/>
    <s v="20060404"/>
    <s v="พนัสนิคม"/>
    <s v="J189"/>
    <n v="0"/>
    <n v="0"/>
    <n v="2481"/>
    <s v="20060001"/>
    <s v="1"/>
    <s v="20"/>
    <s v=""/>
    <s v="074"/>
    <x v="6"/>
  </r>
  <r>
    <s v="3200600088971"/>
    <x v="0"/>
    <x v="68"/>
    <n v="4"/>
    <n v="7"/>
    <n v="2565"/>
    <s v="1002"/>
    <s v=""/>
    <s v="ท้องถิ่นเขตดุสิต"/>
    <s v="0001"/>
    <s v="20061001"/>
    <s v="พนัสนิคม"/>
    <s v="A419"/>
    <n v="17"/>
    <n v="10"/>
    <n v="2471"/>
    <s v="10020001"/>
    <s v="1"/>
    <s v="10"/>
    <s v=""/>
    <s v="012"/>
    <x v="9"/>
  </r>
  <r>
    <s v="3200600368613"/>
    <x v="0"/>
    <x v="6"/>
    <n v="4"/>
    <n v="7"/>
    <n v="2565"/>
    <s v="2006"/>
    <s v="พนัสนิคม"/>
    <s v="อำเภอพนัสนิคม"/>
    <s v="0001"/>
    <s v="20061009"/>
    <s v="พนัสนิคม"/>
    <s v="C349"/>
    <n v="27"/>
    <n v="11"/>
    <n v="2501"/>
    <s v="20060001"/>
    <s v="1"/>
    <s v="20"/>
    <s v="มะเร็ง"/>
    <s v="034"/>
    <x v="20"/>
  </r>
  <r>
    <s v="3200600374699"/>
    <x v="0"/>
    <x v="34"/>
    <n v="4"/>
    <n v="7"/>
    <n v="2565"/>
    <s v="2090"/>
    <s v="เมืองชลบุรี"/>
    <s v="ท้องถิ่นเทศบาลเมืองบ้านสวน"/>
    <s v="0001"/>
    <s v="20061701"/>
    <s v="พนัสนิคม"/>
    <s v="I64"/>
    <n v="0"/>
    <n v="0"/>
    <n v="2484"/>
    <s v="20900001"/>
    <s v="1"/>
    <s v="20"/>
    <s v=""/>
    <s v="069"/>
    <x v="2"/>
  </r>
  <r>
    <s v="1650400103217"/>
    <x v="1"/>
    <x v="28"/>
    <n v="4"/>
    <n v="7"/>
    <n v="2565"/>
    <s v="2187"/>
    <s v=""/>
    <s v="ท้องถิ่นเทศบาลตำบลบ้านค่าย"/>
    <s v="0001"/>
    <s v="20070806"/>
    <s v="ศรีราชา"/>
    <s v="R99"/>
    <n v="22"/>
    <n v="4"/>
    <n v="2527"/>
    <s v="21870001"/>
    <s v="1"/>
    <s v="21"/>
    <s v=""/>
    <s v="094"/>
    <x v="0"/>
  </r>
  <r>
    <s v="5671000004096"/>
    <x v="0"/>
    <x v="13"/>
    <n v="4"/>
    <n v="7"/>
    <n v="2565"/>
    <s v="2080"/>
    <s v="ศรีราชา"/>
    <s v="ท้องถิ่นเทศบาลนครเจ้าพระยาสุรศักดิ์"/>
    <s v="0000"/>
    <s v="20070806"/>
    <s v="ศรีราชา"/>
    <s v="C169"/>
    <n v="11"/>
    <n v="6"/>
    <n v="2525"/>
    <s v="20800000"/>
    <m/>
    <s v="20"/>
    <s v="มะเร็ง"/>
    <s v="029"/>
    <x v="41"/>
  </r>
  <r>
    <s v="3320100806661"/>
    <x v="1"/>
    <x v="31"/>
    <n v="4"/>
    <n v="7"/>
    <n v="2565"/>
    <s v="2085"/>
    <s v="บางละมุง"/>
    <s v="ท้องถิ่นเทศบาลตำบลบางละมุง"/>
    <s v="0000"/>
    <s v="20070807"/>
    <s v="ศรีราชา"/>
    <s v="R99"/>
    <n v="16"/>
    <n v="6"/>
    <n v="2491"/>
    <s v="20850000"/>
    <m/>
    <s v="20"/>
    <s v=""/>
    <s v="094"/>
    <x v="0"/>
  </r>
  <r>
    <s v="3200900613532"/>
    <x v="0"/>
    <x v="7"/>
    <n v="4"/>
    <n v="7"/>
    <n v="2565"/>
    <s v="2084"/>
    <s v="บางละมุง"/>
    <s v="ท้องถิ่นเทศบาลตำบลห้วยใหญ่"/>
    <s v="0001"/>
    <s v="20090206"/>
    <s v="สัตหีบ"/>
    <s v="C509"/>
    <n v="0"/>
    <n v="0"/>
    <n v="2498"/>
    <s v="20840001"/>
    <s v="1"/>
    <s v="20"/>
    <s v="มะเร็ง"/>
    <s v="036"/>
    <x v="38"/>
  </r>
  <r>
    <s v="3200900839468"/>
    <x v="0"/>
    <x v="20"/>
    <n v="4"/>
    <n v="7"/>
    <n v="2565"/>
    <s v="2009"/>
    <s v="สัตหีบ"/>
    <s v="อำเภอสัตหีบ"/>
    <s v="0001"/>
    <s v="20090306"/>
    <s v="สัตหีบ"/>
    <s v="C260"/>
    <n v="20"/>
    <n v="7"/>
    <n v="2492"/>
    <s v="20090001"/>
    <s v="1"/>
    <s v="20"/>
    <s v="มะเร็ง"/>
    <s v="046"/>
    <x v="4"/>
  </r>
  <r>
    <s v="3300400383588"/>
    <x v="1"/>
    <x v="58"/>
    <n v="4"/>
    <n v="7"/>
    <n v="2565"/>
    <s v="3004"/>
    <s v=""/>
    <s v="อำเภอคง"/>
    <s v="0000"/>
    <s v="20090410"/>
    <s v="สัตหีบ"/>
    <s v="I609"/>
    <n v="1"/>
    <n v="5"/>
    <n v="2515"/>
    <s v="30040000"/>
    <m/>
    <s v="30"/>
    <s v=""/>
    <s v="069"/>
    <x v="2"/>
  </r>
  <r>
    <s v="3110101722048"/>
    <x v="1"/>
    <x v="42"/>
    <n v="4"/>
    <n v="7"/>
    <n v="2565"/>
    <s v="1199"/>
    <s v=""/>
    <s v="ท้องถิ่นเทศบาลนครสมุทรปราการ"/>
    <s v="0001"/>
    <s v="20100604"/>
    <s v="บ่อทอง"/>
    <s v="I500"/>
    <n v="12"/>
    <n v="8"/>
    <n v="2484"/>
    <s v="11990001"/>
    <s v="1"/>
    <s v="11"/>
    <s v=""/>
    <s v="068"/>
    <x v="12"/>
  </r>
  <r>
    <s v="3201000154028"/>
    <x v="1"/>
    <x v="51"/>
    <n v="4"/>
    <n v="7"/>
    <n v="2565"/>
    <s v="2010"/>
    <s v="บ่อทอง"/>
    <s v="อำเภอบ่อทอง"/>
    <s v="0000"/>
    <s v="20100605"/>
    <s v="บ่อทอง"/>
    <s v="I38"/>
    <n v="0"/>
    <n v="0"/>
    <n v="2486"/>
    <s v="20100000"/>
    <m/>
    <s v="20"/>
    <s v=""/>
    <s v="068"/>
    <x v="12"/>
  </r>
  <r>
    <s v="3200700737939"/>
    <x v="1"/>
    <x v="12"/>
    <n v="5"/>
    <n v="7"/>
    <n v="2565"/>
    <s v="2093"/>
    <s v="ศรีราชา"/>
    <s v="ท้องถิ่นเทศบาลนครแหลมฉบัง"/>
    <s v="0003"/>
    <s v="20070609"/>
    <s v="ศรีราชา"/>
    <s v="C240"/>
    <n v="0"/>
    <n v="0"/>
    <n v="2497"/>
    <s v="20930003"/>
    <s v="1"/>
    <s v="20"/>
    <s v="มะเร็ง"/>
    <s v="046"/>
    <x v="4"/>
  </r>
  <r>
    <s v="3110401312775"/>
    <x v="0"/>
    <x v="22"/>
    <n v="5"/>
    <n v="7"/>
    <n v="2565"/>
    <s v="2061"/>
    <s v="สัตหีบ"/>
    <s v="ท้องถิ่นเทศบาลตำบลเขตรอุดมศักดิ์"/>
    <s v="0000"/>
    <s v="20090105"/>
    <s v="สัตหีบ"/>
    <s v="R99"/>
    <n v="0"/>
    <n v="0"/>
    <n v="2478"/>
    <s v="20610000"/>
    <m/>
    <s v="20"/>
    <s v=""/>
    <s v="094"/>
    <x v="0"/>
  </r>
  <r>
    <s v="3311300257239"/>
    <x v="0"/>
    <x v="16"/>
    <n v="5"/>
    <n v="7"/>
    <n v="2565"/>
    <s v="2061"/>
    <s v="สัตหีบ"/>
    <s v="ท้องถิ่นเทศบาลตำบลเขตรอุดมศักดิ์"/>
    <s v="0000"/>
    <s v="20090106"/>
    <s v="สัตหีบ"/>
    <s v="R99"/>
    <n v="5"/>
    <n v="7"/>
    <n v="2510"/>
    <s v="20610000"/>
    <m/>
    <s v="20"/>
    <s v=""/>
    <s v="094"/>
    <x v="0"/>
  </r>
  <r>
    <s v="3160400941230"/>
    <x v="1"/>
    <x v="60"/>
    <n v="5"/>
    <n v="7"/>
    <n v="2565"/>
    <s v="2006"/>
    <s v="พนัสนิคม"/>
    <s v="อำเภอพนัสนิคม"/>
    <s v="0001"/>
    <s v="20110109"/>
    <s v="เกาะจันทร์"/>
    <s v="A409"/>
    <n v="2"/>
    <n v="9"/>
    <n v="2481"/>
    <s v="20060001"/>
    <s v="1"/>
    <s v="20"/>
    <s v=""/>
    <s v="012"/>
    <x v="9"/>
  </r>
  <r>
    <s v="3209900369087"/>
    <x v="0"/>
    <x v="68"/>
    <n v="5"/>
    <n v="7"/>
    <n v="2565"/>
    <s v="2099"/>
    <s v="เมืองชลบุรี"/>
    <s v="ท้องถิ่นเทศบาลเมืองชลบุรี"/>
    <s v="0000"/>
    <s v="20010200"/>
    <s v="เมืองชลบุรี"/>
    <s v="I129"/>
    <n v="0"/>
    <n v="0"/>
    <n v="2472"/>
    <s v="20990000"/>
    <m/>
    <s v="20"/>
    <s v=""/>
    <s v="066"/>
    <x v="39"/>
  </r>
  <r>
    <s v="1209702808177"/>
    <x v="0"/>
    <x v="106"/>
    <n v="5"/>
    <n v="7"/>
    <n v="2565"/>
    <s v="2090"/>
    <s v="เมืองชลบุรี"/>
    <s v="ท้องถิ่นเทศบาลเมืองบ้านสวน"/>
    <s v="0001"/>
    <s v="20010708"/>
    <s v="เมืองชลบุรี"/>
    <s v="A419"/>
    <n v="29"/>
    <n v="4"/>
    <n v="2556"/>
    <s v="20900001"/>
    <s v="1"/>
    <s v="20"/>
    <s v=""/>
    <s v="012"/>
    <x v="9"/>
  </r>
  <r>
    <s v="3670700486665"/>
    <x v="0"/>
    <x v="2"/>
    <n v="5"/>
    <n v="7"/>
    <n v="2565"/>
    <s v="2094"/>
    <s v="เมืองชลบุรี"/>
    <s v="ท้องถิ่นเทศบาลเมืองแสนสุข"/>
    <s v="0000"/>
    <s v="20011505"/>
    <s v="เมืองชลบุรี"/>
    <s v="E149"/>
    <n v="0"/>
    <n v="0"/>
    <n v="2505"/>
    <s v="20940000"/>
    <m/>
    <s v="20"/>
    <s v=""/>
    <s v="052"/>
    <x v="26"/>
  </r>
  <r>
    <s v="3250200222140"/>
    <x v="1"/>
    <x v="40"/>
    <n v="5"/>
    <n v="7"/>
    <n v="2565"/>
    <s v="1010"/>
    <s v=""/>
    <s v="ท้องถิ่นเขตมีนบุรี"/>
    <s v="0105"/>
    <s v="20020100"/>
    <s v="บ้านบึง"/>
    <s v="J189"/>
    <n v="10"/>
    <n v="2"/>
    <n v="2509"/>
    <s v="10100105"/>
    <s v="3"/>
    <s v="10"/>
    <s v=""/>
    <s v="074"/>
    <x v="6"/>
  </r>
  <r>
    <s v="3200200775718"/>
    <x v="0"/>
    <x v="31"/>
    <n v="5"/>
    <n v="7"/>
    <n v="2565"/>
    <s v="2090"/>
    <s v="เมืองชลบุรี"/>
    <s v="ท้องถิ่นเทศบาลเมืองบ้านสวน"/>
    <s v="0001"/>
    <s v="20020201"/>
    <s v="บ้านบึง"/>
    <s v="J189"/>
    <n v="0"/>
    <n v="0"/>
    <n v="2491"/>
    <s v="20900001"/>
    <s v="1"/>
    <s v="20"/>
    <s v=""/>
    <s v="074"/>
    <x v="6"/>
  </r>
  <r>
    <s v="3440900949687"/>
    <x v="1"/>
    <x v="37"/>
    <n v="5"/>
    <n v="7"/>
    <n v="2565"/>
    <s v="2090"/>
    <s v="เมืองชลบุรี"/>
    <s v="ท้องถิ่นเทศบาลเมืองบ้านสวน"/>
    <s v="0001"/>
    <s v="20030504"/>
    <s v="หนองใหญ่"/>
    <s v="C920"/>
    <n v="24"/>
    <n v="6"/>
    <n v="2500"/>
    <s v="20900001"/>
    <s v="1"/>
    <s v="20"/>
    <s v="มะเร็ง"/>
    <s v="045"/>
    <x v="17"/>
  </r>
  <r>
    <s v="2360300018782"/>
    <x v="1"/>
    <x v="88"/>
    <n v="5"/>
    <n v="7"/>
    <n v="2565"/>
    <s v="1026"/>
    <s v=""/>
    <s v="ท้องถิ่นเขตดินแดง"/>
    <s v="0000"/>
    <s v="20040205"/>
    <s v="บางละมุง"/>
    <s v="R99"/>
    <n v="6"/>
    <n v="3"/>
    <n v="2537"/>
    <s v="10260000"/>
    <m/>
    <s v="10"/>
    <s v=""/>
    <s v="094"/>
    <x v="0"/>
  </r>
  <r>
    <s v="3190500036601"/>
    <x v="0"/>
    <x v="61"/>
    <n v="5"/>
    <n v="7"/>
    <n v="2565"/>
    <s v="2096"/>
    <s v="บางละมุง"/>
    <s v="ท้องถิ่นเมืองพัทยา"/>
    <s v="0002"/>
    <s v="20040205"/>
    <s v="บางละมุง"/>
    <s v="R99"/>
    <n v="29"/>
    <n v="6"/>
    <n v="2492"/>
    <s v="20960002"/>
    <s v="1"/>
    <s v="20"/>
    <s v=""/>
    <s v="094"/>
    <x v="0"/>
  </r>
  <r>
    <s v="3200900654883"/>
    <x v="1"/>
    <x v="21"/>
    <n v="5"/>
    <n v="7"/>
    <n v="2565"/>
    <s v="2096"/>
    <s v="บางละมุง"/>
    <s v="ท้องถิ่นเมืองพัทยา"/>
    <s v="0002"/>
    <s v="20040209"/>
    <s v="บางละมุง"/>
    <s v="J189"/>
    <n v="0"/>
    <n v="0"/>
    <n v="2488"/>
    <s v="20960002"/>
    <s v="1"/>
    <s v="20"/>
    <s v=""/>
    <s v="074"/>
    <x v="6"/>
  </r>
  <r>
    <s v="3450700505998"/>
    <x v="0"/>
    <x v="1"/>
    <n v="5"/>
    <n v="7"/>
    <n v="2565"/>
    <s v="2072"/>
    <s v="บางละมุง"/>
    <s v="ท้องถิ่นเทศบาลเมืองหนองปรือ"/>
    <s v="0000"/>
    <s v="20040209"/>
    <s v="บางละมุง"/>
    <s v="C55"/>
    <n v="9"/>
    <n v="2"/>
    <n v="2495"/>
    <s v="20720000"/>
    <m/>
    <s v="20"/>
    <s v="มะเร็ง"/>
    <s v="038"/>
    <x v="29"/>
  </r>
  <r>
    <s v="3200400062618"/>
    <x v="1"/>
    <x v="57"/>
    <n v="5"/>
    <n v="7"/>
    <n v="2565"/>
    <s v="2072"/>
    <s v="บางละมุง"/>
    <s v="ท้องถิ่นเทศบาลเมืองหนองปรือ"/>
    <s v="0000"/>
    <s v="20040214"/>
    <s v="บางละมุง"/>
    <s v="C159"/>
    <n v="4"/>
    <n v="8"/>
    <n v="2523"/>
    <s v="20720000"/>
    <m/>
    <s v="20"/>
    <s v="มะเร็ง"/>
    <s v="028"/>
    <x v="44"/>
  </r>
  <r>
    <s v="3101201699839"/>
    <x v="1"/>
    <x v="21"/>
    <n v="5"/>
    <n v="7"/>
    <n v="2565"/>
    <s v="1007"/>
    <s v=""/>
    <s v="ท้องถิ่นเขตปทุมวัน"/>
    <s v="0002"/>
    <s v="20040301"/>
    <s v="บางละมุง"/>
    <s v="C20"/>
    <n v="26"/>
    <n v="2"/>
    <n v="2488"/>
    <s v="10070002"/>
    <s v="1"/>
    <s v="10"/>
    <s v="มะเร็ง"/>
    <s v="030"/>
    <x v="28"/>
  </r>
  <r>
    <s v="3200400454451"/>
    <x v="1"/>
    <x v="29"/>
    <n v="5"/>
    <n v="7"/>
    <n v="2565"/>
    <s v="2084"/>
    <s v="บางละมุง"/>
    <s v="ท้องถิ่นเทศบาลตำบลห้วยใหญ่"/>
    <s v="0000"/>
    <s v="20040609"/>
    <s v="บางละมุง"/>
    <s v="Y349"/>
    <n v="16"/>
    <n v="8"/>
    <n v="2517"/>
    <s v="20840000"/>
    <m/>
    <s v="20"/>
    <s v=""/>
    <s v="103"/>
    <x v="19"/>
  </r>
  <r>
    <s v="3200400107671"/>
    <x v="0"/>
    <x v="38"/>
    <n v="5"/>
    <n v="7"/>
    <n v="2565"/>
    <s v="2064"/>
    <s v="บางละมุง"/>
    <s v="ท้องถิ่นเทศบาลตำบลตะเคียนเตี้ย"/>
    <s v="0000"/>
    <s v="20040701"/>
    <s v="บางละมุง"/>
    <s v="R54"/>
    <n v="0"/>
    <n v="0"/>
    <n v="2473"/>
    <s v="20640000"/>
    <m/>
    <s v="20"/>
    <s v=""/>
    <s v="094"/>
    <x v="0"/>
  </r>
  <r>
    <s v="3200500269052"/>
    <x v="1"/>
    <x v="46"/>
    <n v="5"/>
    <n v="7"/>
    <n v="2565"/>
    <s v="2082"/>
    <s v="พานทอง"/>
    <s v="ท้องถิ่นเทศบาลตำบลหนองตำลึง"/>
    <s v="0000"/>
    <s v="20050204"/>
    <s v="พานทอง"/>
    <s v="C01"/>
    <n v="11"/>
    <n v="8"/>
    <n v="2511"/>
    <s v="20820000"/>
    <m/>
    <s v="20"/>
    <s v="มะเร็ง"/>
    <s v="027"/>
    <x v="51"/>
  </r>
  <r>
    <s v="3130300615764"/>
    <x v="1"/>
    <x v="50"/>
    <n v="5"/>
    <n v="7"/>
    <n v="2565"/>
    <s v="2005"/>
    <s v="พานทอง"/>
    <s v="อำเภอพานทอง"/>
    <s v="0000"/>
    <s v="20050502"/>
    <s v="พานทอง"/>
    <s v="C679"/>
    <n v="2"/>
    <n v="12"/>
    <n v="2500"/>
    <s v="20050000"/>
    <m/>
    <s v="20"/>
    <s v="มะเร็ง"/>
    <s v="041"/>
    <x v="10"/>
  </r>
  <r>
    <s v="3200500272215"/>
    <x v="0"/>
    <x v="36"/>
    <n v="5"/>
    <n v="7"/>
    <n v="2565"/>
    <s v="2005"/>
    <s v="พานทอง"/>
    <s v="อำเภอพานทอง"/>
    <s v="0000"/>
    <s v="20051001"/>
    <s v="พานทอง"/>
    <s v="G311"/>
    <n v="0"/>
    <n v="0"/>
    <n v="2469"/>
    <s v="20050000"/>
    <m/>
    <s v="20"/>
    <s v=""/>
    <s v="061"/>
    <x v="14"/>
  </r>
  <r>
    <s v="3209800067909"/>
    <x v="1"/>
    <x v="10"/>
    <n v="5"/>
    <n v="7"/>
    <n v="2565"/>
    <s v="2098"/>
    <s v="พนัสนิคม"/>
    <s v="ท้องถิ่นเทศบาลเมืองพนัสนิคม"/>
    <s v="0000"/>
    <s v="20060100"/>
    <s v="พนัสนิคม"/>
    <s v="R99"/>
    <n v="26"/>
    <n v="7"/>
    <n v="2521"/>
    <s v="20980000"/>
    <m/>
    <s v="20"/>
    <s v=""/>
    <s v="094"/>
    <x v="0"/>
  </r>
  <r>
    <s v="3200600256441"/>
    <x v="1"/>
    <x v="38"/>
    <n v="5"/>
    <n v="7"/>
    <n v="2565"/>
    <s v="2006"/>
    <s v="พนัสนิคม"/>
    <s v="อำเภอพนัสนิคม"/>
    <s v="0000"/>
    <s v="20060304"/>
    <s v="พนัสนิคม"/>
    <s v="R54"/>
    <n v="0"/>
    <n v="0"/>
    <n v="2473"/>
    <s v="20060000"/>
    <m/>
    <s v="20"/>
    <s v=""/>
    <s v="094"/>
    <x v="0"/>
  </r>
  <r>
    <s v="3200600471538"/>
    <x v="1"/>
    <x v="42"/>
    <n v="5"/>
    <n v="7"/>
    <n v="2565"/>
    <s v="2006"/>
    <s v="พนัสนิคม"/>
    <s v="อำเภอพนัสนิคม"/>
    <s v="0000"/>
    <s v="20061509"/>
    <s v="พนัสนิคม"/>
    <s v="R54"/>
    <n v="0"/>
    <n v="0"/>
    <n v="2485"/>
    <s v="20060000"/>
    <m/>
    <s v="20"/>
    <s v=""/>
    <s v="094"/>
    <x v="0"/>
  </r>
  <r>
    <s v="3750300592688"/>
    <x v="0"/>
    <x v="1"/>
    <n v="5"/>
    <n v="7"/>
    <n v="2565"/>
    <s v="2090"/>
    <s v="เมืองชลบุรี"/>
    <s v="ท้องถิ่นเทศบาลเมืองบ้านสวน"/>
    <s v="0001"/>
    <s v="20061804"/>
    <s v="พนัสนิคม"/>
    <s v="I639"/>
    <n v="0"/>
    <n v="0"/>
    <n v="2495"/>
    <s v="20900001"/>
    <s v="1"/>
    <s v="20"/>
    <s v=""/>
    <s v="069"/>
    <x v="2"/>
  </r>
  <r>
    <s v="3209700028669"/>
    <x v="1"/>
    <x v="41"/>
    <n v="5"/>
    <n v="7"/>
    <n v="2565"/>
    <s v="2097"/>
    <s v="ศรีราชา"/>
    <s v="ท้องถิ่นเทศบาลเมืองศรีราชา"/>
    <s v="0001"/>
    <s v="20070100"/>
    <s v="ศรีราชา"/>
    <s v="N185"/>
    <n v="24"/>
    <n v="3"/>
    <n v="2516"/>
    <s v="20970001"/>
    <s v="1"/>
    <s v="20"/>
    <s v=""/>
    <s v="086"/>
    <x v="18"/>
  </r>
  <r>
    <s v="3160400068790"/>
    <x v="0"/>
    <x v="21"/>
    <n v="5"/>
    <n v="7"/>
    <n v="2565"/>
    <s v="2093"/>
    <s v="ศรีราชา"/>
    <s v="ท้องถิ่นเทศบาลนครแหลมฉบัง"/>
    <s v="0003"/>
    <s v="20070203"/>
    <s v="ศรีราชา"/>
    <s v="U071"/>
    <n v="15"/>
    <n v="4"/>
    <n v="2488"/>
    <s v="20930003"/>
    <s v="1"/>
    <s v="20"/>
    <s v=""/>
    <s v="104"/>
    <x v="13"/>
  </r>
  <r>
    <s v="3160100546866"/>
    <x v="0"/>
    <x v="57"/>
    <n v="6"/>
    <n v="7"/>
    <n v="2565"/>
    <s v="2090"/>
    <s v="เมืองชลบุรี"/>
    <s v="ท้องถิ่นเทศบาลเมืองบ้านสวน"/>
    <s v="0001"/>
    <s v="20010804"/>
    <s v="เมืองชลบุรี"/>
    <s v="C509"/>
    <n v="20"/>
    <n v="1"/>
    <n v="2524"/>
    <s v="20900001"/>
    <s v="1"/>
    <s v="20"/>
    <s v="มะเร็ง"/>
    <s v="036"/>
    <x v="38"/>
  </r>
  <r>
    <s v="3200100267176"/>
    <x v="1"/>
    <x v="33"/>
    <n v="6"/>
    <n v="7"/>
    <n v="2565"/>
    <s v="2090"/>
    <s v="เมืองชลบุรี"/>
    <s v="ท้องถิ่นเทศบาลเมืองบ้านสวน"/>
    <s v="0001"/>
    <s v="20010903"/>
    <s v="เมืองชลบุรี"/>
    <s v="A419"/>
    <n v="14"/>
    <n v="7"/>
    <n v="2489"/>
    <s v="20900001"/>
    <s v="1"/>
    <s v="20"/>
    <s v=""/>
    <s v="012"/>
    <x v="9"/>
  </r>
  <r>
    <s v="3720200585949"/>
    <x v="0"/>
    <x v="26"/>
    <n v="6"/>
    <n v="7"/>
    <n v="2565"/>
    <s v="2069"/>
    <s v="เมืองชลบุรี"/>
    <s v="ท้องถิ่นเทศบาลตำบลหนองไม้แดง"/>
    <s v="0000"/>
    <s v="20011004"/>
    <s v="เมืองชลบุรี"/>
    <s v="I694"/>
    <n v="23"/>
    <n v="5"/>
    <n v="2504"/>
    <s v="20690000"/>
    <m/>
    <s v="20"/>
    <s v=""/>
    <s v="069"/>
    <x v="2"/>
  </r>
  <r>
    <s v="1209700023563"/>
    <x v="1"/>
    <x v="67"/>
    <n v="6"/>
    <n v="7"/>
    <n v="2565"/>
    <s v="2083"/>
    <s v="พานทอง"/>
    <s v="ท้องถิ่นเทศบาลตำบลพานทอง"/>
    <s v="0001"/>
    <s v="20011203"/>
    <s v="เมืองชลบุรี"/>
    <s v="I219"/>
    <n v="30"/>
    <n v="7"/>
    <n v="2527"/>
    <s v="20830001"/>
    <s v="1"/>
    <s v="20"/>
    <s v=""/>
    <s v="067"/>
    <x v="5"/>
  </r>
  <r>
    <s v="3201000082965"/>
    <x v="0"/>
    <x v="22"/>
    <n v="6"/>
    <n v="7"/>
    <n v="2565"/>
    <s v="2002"/>
    <s v="บ้านบึง"/>
    <s v="อำเภอบ้านบึง"/>
    <s v="0000"/>
    <s v="20020105"/>
    <s v="บ้านบึง"/>
    <s v="G311"/>
    <n v="26"/>
    <n v="3"/>
    <n v="2478"/>
    <s v="20020000"/>
    <m/>
    <s v="20"/>
    <s v=""/>
    <s v="061"/>
    <x v="14"/>
  </r>
  <r>
    <s v="3200300101387"/>
    <x v="1"/>
    <x v="34"/>
    <n v="6"/>
    <n v="7"/>
    <n v="2565"/>
    <s v="2003"/>
    <s v="หนองใหญ่"/>
    <s v="อำเภอหนองใหญ่"/>
    <s v="0000"/>
    <s v="20030201"/>
    <s v="หนองใหญ่"/>
    <s v="R99"/>
    <n v="0"/>
    <n v="0"/>
    <n v="2484"/>
    <s v="20030000"/>
    <m/>
    <s v="20"/>
    <s v=""/>
    <s v="094"/>
    <x v="0"/>
  </r>
  <r>
    <s v="3251000190687"/>
    <x v="1"/>
    <x v="37"/>
    <n v="6"/>
    <n v="7"/>
    <n v="2565"/>
    <s v="2096"/>
    <s v="บางละมุง"/>
    <s v="ท้องถิ่นเมืองพัทยา"/>
    <s v="0002"/>
    <s v="20040209"/>
    <s v="บางละมุง"/>
    <s v="A419"/>
    <n v="28"/>
    <n v="3"/>
    <n v="2500"/>
    <s v="20960002"/>
    <s v="1"/>
    <s v="20"/>
    <s v=""/>
    <s v="012"/>
    <x v="9"/>
  </r>
  <r>
    <s v="5200401040991"/>
    <x v="1"/>
    <x v="35"/>
    <n v="6"/>
    <n v="7"/>
    <n v="2565"/>
    <s v="2072"/>
    <s v="บางละมุง"/>
    <s v="ท้องถิ่นเทศบาลเมืองหนองปรือ"/>
    <s v="0000"/>
    <s v="20040304"/>
    <s v="บางละมุง"/>
    <s v="R54"/>
    <n v="0"/>
    <n v="0"/>
    <n v="2479"/>
    <s v="20720000"/>
    <m/>
    <s v="20"/>
    <s v=""/>
    <s v="094"/>
    <x v="0"/>
  </r>
  <r>
    <s v="3240300386292"/>
    <x v="0"/>
    <x v="7"/>
    <n v="6"/>
    <n v="7"/>
    <n v="2565"/>
    <s v="2096"/>
    <s v="บางละมุง"/>
    <s v="ท้องถิ่นเมืองพัทยา"/>
    <s v="0002"/>
    <s v="20040409"/>
    <s v="บางละมุง"/>
    <s v="N390"/>
    <n v="0"/>
    <n v="0"/>
    <n v="2498"/>
    <s v="20960002"/>
    <s v="1"/>
    <s v="20"/>
    <s v=""/>
    <s v="086"/>
    <x v="18"/>
  </r>
  <r>
    <s v="3200400439967"/>
    <x v="1"/>
    <x v="25"/>
    <n v="6"/>
    <n v="7"/>
    <n v="2565"/>
    <s v="2090"/>
    <s v="เมืองชลบุรี"/>
    <s v="ท้องถิ่นเทศบาลเมืองบ้านสวน"/>
    <s v="0001"/>
    <s v="20040612"/>
    <s v="บางละมุง"/>
    <s v="A419"/>
    <n v="4"/>
    <n v="6"/>
    <n v="2489"/>
    <s v="20900001"/>
    <s v="1"/>
    <s v="20"/>
    <s v=""/>
    <s v="012"/>
    <x v="9"/>
  </r>
  <r>
    <s v="3219900251795"/>
    <x v="1"/>
    <x v="45"/>
    <n v="6"/>
    <n v="7"/>
    <n v="2565"/>
    <s v="2096"/>
    <s v="บางละมุง"/>
    <s v="ท้องถิ่นเมืองพัทยา"/>
    <s v="0000"/>
    <s v="20040802"/>
    <s v="บางละมุง"/>
    <s v="F102"/>
    <n v="3"/>
    <n v="11"/>
    <n v="2510"/>
    <s v="20960000"/>
    <m/>
    <s v="20"/>
    <s v=""/>
    <s v="056"/>
    <x v="57"/>
  </r>
  <r>
    <s v="3200500350640"/>
    <x v="0"/>
    <x v="30"/>
    <n v="6"/>
    <n v="7"/>
    <n v="2565"/>
    <s v="2083"/>
    <s v="พานทอง"/>
    <s v="ท้องถิ่นเทศบาลตำบลพานทอง"/>
    <s v="0001"/>
    <s v="20050102"/>
    <s v="พานทอง"/>
    <s v="I694"/>
    <n v="13"/>
    <n v="3"/>
    <n v="2499"/>
    <s v="20830001"/>
    <s v="1"/>
    <s v="20"/>
    <s v=""/>
    <s v="069"/>
    <x v="2"/>
  </r>
  <r>
    <s v="3209800097298"/>
    <x v="1"/>
    <x v="50"/>
    <n v="6"/>
    <n v="7"/>
    <n v="2565"/>
    <s v="2098"/>
    <s v="พนัสนิคม"/>
    <s v="ท้องถิ่นเทศบาลเมืองพนัสนิคม"/>
    <s v="0000"/>
    <s v="20060100"/>
    <s v="พนัสนิคม"/>
    <s v="C61"/>
    <n v="2"/>
    <n v="9"/>
    <n v="2500"/>
    <s v="20980000"/>
    <m/>
    <s v="20"/>
    <s v="มะเร็ง"/>
    <s v="040"/>
    <x v="48"/>
  </r>
  <r>
    <s v="5320400033966"/>
    <x v="0"/>
    <x v="54"/>
    <n v="6"/>
    <n v="7"/>
    <n v="2565"/>
    <s v="2006"/>
    <s v="พนัสนิคม"/>
    <s v="อำเภอพนัสนิคม"/>
    <s v="0001"/>
    <s v="20061610"/>
    <s v="พนัสนิคม"/>
    <s v="N390"/>
    <n v="10"/>
    <n v="12"/>
    <n v="2476"/>
    <s v="20060001"/>
    <s v="1"/>
    <s v="20"/>
    <s v=""/>
    <s v="086"/>
    <x v="18"/>
  </r>
  <r>
    <s v="3100500938672"/>
    <x v="0"/>
    <x v="60"/>
    <n v="6"/>
    <n v="7"/>
    <n v="2565"/>
    <s v="2006"/>
    <s v="พนัสนิคม"/>
    <s v="อำเภอพนัสนิคม"/>
    <s v="0000"/>
    <s v="20061613"/>
    <s v="พนัสนิคม"/>
    <s v="R54"/>
    <n v="2"/>
    <n v="3"/>
    <n v="2482"/>
    <s v="20060000"/>
    <m/>
    <s v="20"/>
    <s v=""/>
    <s v="094"/>
    <x v="0"/>
  </r>
  <r>
    <s v="3209700090976"/>
    <x v="1"/>
    <x v="21"/>
    <n v="6"/>
    <n v="7"/>
    <n v="2565"/>
    <s v="2097"/>
    <s v="ศรีราชา"/>
    <s v="ท้องถิ่นเทศบาลเมืองศรีราชา"/>
    <s v="0000"/>
    <s v="20070100"/>
    <s v="ศรีราชา"/>
    <s v="R99"/>
    <n v="0"/>
    <n v="0"/>
    <n v="2488"/>
    <s v="20970000"/>
    <m/>
    <s v="20"/>
    <s v=""/>
    <s v="094"/>
    <x v="0"/>
  </r>
  <r>
    <s v="3209700111582"/>
    <x v="0"/>
    <x v="35"/>
    <n v="6"/>
    <n v="7"/>
    <n v="2565"/>
    <s v="2097"/>
    <s v="ศรีราชา"/>
    <s v="ท้องถิ่นเทศบาลเมืองศรีราชา"/>
    <s v="0000"/>
    <s v="20070100"/>
    <s v="ศรีราชา"/>
    <s v="R54"/>
    <n v="0"/>
    <n v="0"/>
    <n v="2479"/>
    <s v="20970000"/>
    <m/>
    <s v="20"/>
    <s v=""/>
    <s v="094"/>
    <x v="0"/>
  </r>
  <r>
    <s v="3209700126253"/>
    <x v="0"/>
    <x v="34"/>
    <n v="6"/>
    <n v="7"/>
    <n v="2565"/>
    <s v="2080"/>
    <s v="ศรีราชา"/>
    <s v="ท้องถิ่นเทศบาลนครเจ้าพระยาสุรศักดิ์"/>
    <s v="0000"/>
    <s v="20070201"/>
    <s v="ศรีราชา"/>
    <s v="U071"/>
    <n v="0"/>
    <n v="0"/>
    <n v="2484"/>
    <s v="20800000"/>
    <m/>
    <s v="20"/>
    <s v=""/>
    <s v="104"/>
    <x v="13"/>
  </r>
  <r>
    <s v="1209700349281"/>
    <x v="1"/>
    <x v="86"/>
    <n v="6"/>
    <n v="7"/>
    <n v="2565"/>
    <s v="2097"/>
    <s v="ศรีราชา"/>
    <s v="ท้องถิ่นเทศบาลเมืองศรีราชา"/>
    <s v="0003"/>
    <s v="20070203"/>
    <s v="ศรีราชา"/>
    <s v="V244"/>
    <n v="5"/>
    <n v="5"/>
    <n v="2534"/>
    <s v="20970003"/>
    <s v="3"/>
    <s v="20"/>
    <s v="อุบัติเหตุ"/>
    <s v="096"/>
    <x v="7"/>
  </r>
  <r>
    <s v="3209700099132"/>
    <x v="1"/>
    <x v="25"/>
    <n v="6"/>
    <n v="7"/>
    <n v="2565"/>
    <s v="2097"/>
    <s v="ศรีราชา"/>
    <s v="ท้องถิ่นเทศบาลเมืองศรีราชา"/>
    <s v="0000"/>
    <s v="20070203"/>
    <s v="ศรีราชา"/>
    <s v="R99"/>
    <n v="0"/>
    <n v="0"/>
    <n v="2489"/>
    <s v="20970000"/>
    <m/>
    <s v="20"/>
    <s v=""/>
    <s v="094"/>
    <x v="0"/>
  </r>
  <r>
    <s v="3710600440565"/>
    <x v="1"/>
    <x v="37"/>
    <n v="6"/>
    <n v="7"/>
    <n v="2565"/>
    <s v="2080"/>
    <s v="ศรีราชา"/>
    <s v="ท้องถิ่นเทศบาลนครเจ้าพระยาสุรศักดิ์"/>
    <s v="0000"/>
    <s v="20070203"/>
    <s v="ศรีราชา"/>
    <s v="X709"/>
    <n v="20"/>
    <n v="3"/>
    <n v="2500"/>
    <s v="20800000"/>
    <m/>
    <s v="20"/>
    <s v=""/>
    <s v="101"/>
    <x v="3"/>
  </r>
  <r>
    <s v="3139900108152"/>
    <x v="1"/>
    <x v="33"/>
    <n v="6"/>
    <n v="7"/>
    <n v="2565"/>
    <s v="2009"/>
    <s v="สัตหีบ"/>
    <s v="อำเภอสัตหีบ"/>
    <s v="0001"/>
    <s v="20090106"/>
    <s v="สัตหีบ"/>
    <s v="V892"/>
    <n v="30"/>
    <n v="11"/>
    <n v="2489"/>
    <s v="20090001"/>
    <s v="1"/>
    <s v="20"/>
    <s v="อุบัติเหตุ"/>
    <s v="096"/>
    <x v="7"/>
  </r>
  <r>
    <s v="3210100837011"/>
    <x v="0"/>
    <x v="9"/>
    <n v="6"/>
    <n v="7"/>
    <n v="2565"/>
    <s v="2009"/>
    <s v="สัตหีบ"/>
    <s v="อำเภอสัตหีบ"/>
    <s v="0004"/>
    <s v="20090106"/>
    <s v="สัตหีบ"/>
    <s v="V435"/>
    <n v="12"/>
    <n v="8"/>
    <n v="2502"/>
    <s v="20090004"/>
    <s v="1"/>
    <s v="20"/>
    <s v="อุบัติเหตุ"/>
    <s v="096"/>
    <x v="7"/>
  </r>
  <r>
    <s v="3200900469717"/>
    <x v="1"/>
    <x v="33"/>
    <n v="6"/>
    <n v="7"/>
    <n v="2565"/>
    <s v="2060"/>
    <s v="สัตหีบ"/>
    <s v="ท้องถิ่นเทศบาลตำบลเกล็ดแก้ว"/>
    <s v="0000"/>
    <s v="20090409"/>
    <s v="สัตหีบ"/>
    <s v="C229"/>
    <n v="1"/>
    <n v="1"/>
    <n v="2490"/>
    <s v="20600000"/>
    <m/>
    <s v="20"/>
    <s v="มะเร็ง"/>
    <s v="031"/>
    <x v="36"/>
  </r>
  <r>
    <s v="3200601039176"/>
    <x v="1"/>
    <x v="33"/>
    <n v="6"/>
    <n v="7"/>
    <n v="2565"/>
    <s v="2090"/>
    <s v="เมืองชลบุรี"/>
    <s v="ท้องถิ่นเทศบาลเมืองบ้านสวน"/>
    <s v="0001"/>
    <s v="20110113"/>
    <s v="เกาะจันทร์"/>
    <s v="J690"/>
    <n v="18"/>
    <n v="2"/>
    <n v="2490"/>
    <s v="20900001"/>
    <s v="1"/>
    <s v="20"/>
    <s v=""/>
    <s v="077"/>
    <x v="35"/>
  </r>
  <r>
    <s v="5841500004743"/>
    <x v="1"/>
    <x v="26"/>
    <n v="7"/>
    <n v="7"/>
    <n v="2565"/>
    <s v="2009"/>
    <s v="สัตหีบ"/>
    <s v="อำเภอสัตหีบ"/>
    <s v="0004"/>
    <s v="20070511"/>
    <s v="ศรีราชา"/>
    <s v="I330"/>
    <n v="25"/>
    <n v="2"/>
    <n v="2504"/>
    <s v="20090004"/>
    <s v="1"/>
    <s v="20"/>
    <s v=""/>
    <s v="068"/>
    <x v="12"/>
  </r>
  <r>
    <s v="3200800003651"/>
    <x v="0"/>
    <x v="21"/>
    <n v="7"/>
    <n v="7"/>
    <n v="2565"/>
    <s v="2079"/>
    <s v="เกาะสีชัง"/>
    <s v="ท้องถิ่นเทศบาลตำบลเกาะสีชัง"/>
    <s v="0001"/>
    <s v="20080101"/>
    <s v="เกาะสีชัง"/>
    <s v="C509"/>
    <n v="0"/>
    <n v="0"/>
    <n v="2488"/>
    <s v="20790001"/>
    <s v="1"/>
    <s v="20"/>
    <s v="มะเร็ง"/>
    <s v="036"/>
    <x v="38"/>
  </r>
  <r>
    <s v="3200900288135"/>
    <x v="0"/>
    <x v="37"/>
    <n v="7"/>
    <n v="7"/>
    <n v="2565"/>
    <s v="2009"/>
    <s v="สัตหีบ"/>
    <s v="อำเภอสัตหีบ"/>
    <s v="0004"/>
    <s v="20090106"/>
    <s v="สัตหีบ"/>
    <s v="C221"/>
    <n v="10"/>
    <n v="11"/>
    <n v="2499"/>
    <s v="20090004"/>
    <s v="1"/>
    <s v="20"/>
    <s v="มะเร็ง"/>
    <s v="031"/>
    <x v="36"/>
  </r>
  <r>
    <s v="3200900138150"/>
    <x v="1"/>
    <x v="50"/>
    <n v="7"/>
    <n v="7"/>
    <n v="2565"/>
    <s v="2009"/>
    <s v="สัตหีบ"/>
    <s v="อำเภอสัตหีบ"/>
    <s v="0001"/>
    <s v="20090109"/>
    <s v="สัตหีบ"/>
    <s v="I255"/>
    <n v="28"/>
    <n v="1"/>
    <n v="2501"/>
    <s v="20090001"/>
    <s v="1"/>
    <s v="20"/>
    <s v=""/>
    <s v="067"/>
    <x v="5"/>
  </r>
  <r>
    <s v="1249900158748"/>
    <x v="0"/>
    <x v="81"/>
    <n v="7"/>
    <n v="7"/>
    <n v="2565"/>
    <s v="2009"/>
    <s v="สัตหีบ"/>
    <s v="อำเภอสัตหีบ"/>
    <s v="0004"/>
    <s v="20090307"/>
    <s v="สัตหีบ"/>
    <s v="V284"/>
    <n v="26"/>
    <n v="1"/>
    <n v="2532"/>
    <s v="20090004"/>
    <s v="1"/>
    <s v="20"/>
    <s v="อุบัติเหตุ"/>
    <s v="096"/>
    <x v="7"/>
  </r>
  <r>
    <s v="3430500436836"/>
    <x v="0"/>
    <x v="37"/>
    <n v="7"/>
    <n v="7"/>
    <n v="2565"/>
    <s v="2009"/>
    <s v="สัตหีบ"/>
    <s v="อำเภอสัตหีบ"/>
    <s v="0001"/>
    <s v="20090409"/>
    <s v="สัตหีบ"/>
    <s v="R048"/>
    <n v="11"/>
    <n v="10"/>
    <n v="2499"/>
    <s v="20090001"/>
    <s v="1"/>
    <s v="20"/>
    <s v=""/>
    <s v="094"/>
    <x v="0"/>
  </r>
  <r>
    <s v="3201000150073"/>
    <x v="1"/>
    <x v="49"/>
    <n v="7"/>
    <n v="7"/>
    <n v="2565"/>
    <s v="2075"/>
    <s v="บ่อทอง"/>
    <s v="ท้องถิ่นเทศบาลตำบลบ่อทอง"/>
    <s v="0001"/>
    <s v="20100301"/>
    <s v="บ่อทอง"/>
    <s v="I619"/>
    <n v="6"/>
    <n v="8"/>
    <n v="2505"/>
    <s v="20750001"/>
    <s v="1"/>
    <s v="20"/>
    <s v=""/>
    <s v="069"/>
    <x v="2"/>
  </r>
  <r>
    <s v="3201000055429"/>
    <x v="1"/>
    <x v="7"/>
    <n v="7"/>
    <n v="7"/>
    <n v="2565"/>
    <s v="2075"/>
    <s v="บ่อทอง"/>
    <s v="ท้องถิ่นเทศบาลตำบลบ่อทอง"/>
    <s v="0001"/>
    <s v="20100406"/>
    <s v="บ่อทอง"/>
    <s v="J189"/>
    <n v="20"/>
    <n v="5"/>
    <n v="2498"/>
    <s v="20750001"/>
    <s v="1"/>
    <s v="20"/>
    <s v=""/>
    <s v="074"/>
    <x v="6"/>
  </r>
  <r>
    <s v="3209900474174"/>
    <x v="1"/>
    <x v="60"/>
    <n v="7"/>
    <n v="7"/>
    <n v="2565"/>
    <s v="2090"/>
    <s v="เมืองชลบุรี"/>
    <s v="ท้องถิ่นเทศบาลเมืองบ้านสวน"/>
    <s v="0001"/>
    <s v="20010100"/>
    <s v="เมืองชลบุรี"/>
    <s v="J984"/>
    <n v="28"/>
    <n v="5"/>
    <n v="2482"/>
    <s v="20900001"/>
    <s v="1"/>
    <s v="20"/>
    <s v=""/>
    <s v="077"/>
    <x v="35"/>
  </r>
  <r>
    <s v="3200100464231"/>
    <x v="1"/>
    <x v="24"/>
    <n v="7"/>
    <n v="7"/>
    <n v="2565"/>
    <s v="2090"/>
    <s v="เมืองชลบุรี"/>
    <s v="ท้องถิ่นเทศบาลเมืองบ้านสวน"/>
    <s v="0001"/>
    <s v="20011102"/>
    <s v="เมืองชลบุรี"/>
    <s v="W199"/>
    <n v="0"/>
    <n v="0"/>
    <n v="2480"/>
    <s v="20900001"/>
    <s v="1"/>
    <s v="20"/>
    <s v=""/>
    <s v="097"/>
    <x v="56"/>
  </r>
  <r>
    <s v="1679900465108"/>
    <x v="1"/>
    <x v="65"/>
    <n v="7"/>
    <n v="7"/>
    <n v="2565"/>
    <s v="2080"/>
    <s v="ศรีราชา"/>
    <s v="ท้องถิ่นเทศบาลนครเจ้าพระยาสุรศักดิ์"/>
    <s v="0000"/>
    <s v="20011104"/>
    <s v="เมืองชลบุรี"/>
    <s v="V892"/>
    <n v="27"/>
    <n v="7"/>
    <n v="2542"/>
    <s v="20800000"/>
    <m/>
    <s v="20"/>
    <s v="อุบัติเหตุ"/>
    <s v="096"/>
    <x v="7"/>
  </r>
  <r>
    <s v="3200200074175"/>
    <x v="1"/>
    <x v="37"/>
    <n v="7"/>
    <n v="7"/>
    <n v="2565"/>
    <s v="2095"/>
    <s v="บ้านบึง"/>
    <s v="ท้องถิ่นเทศบาลเมืองบ้านบึง"/>
    <s v="0000"/>
    <s v="20020100"/>
    <s v="บ้านบึง"/>
    <s v="I509"/>
    <n v="12"/>
    <n v="8"/>
    <n v="2499"/>
    <s v="20950000"/>
    <m/>
    <s v="20"/>
    <s v=""/>
    <s v="068"/>
    <x v="12"/>
  </r>
  <r>
    <s v="3330401679839"/>
    <x v="0"/>
    <x v="34"/>
    <n v="7"/>
    <n v="7"/>
    <n v="2565"/>
    <s v="2002"/>
    <s v="บ้านบึง"/>
    <s v="อำเภอบ้านบึง"/>
    <s v="0000"/>
    <s v="20020209"/>
    <s v="บ้านบึง"/>
    <s v="R99"/>
    <n v="1"/>
    <n v="1"/>
    <n v="2484"/>
    <s v="20020000"/>
    <m/>
    <s v="20"/>
    <s v=""/>
    <s v="094"/>
    <x v="0"/>
  </r>
  <r>
    <s v="1119900003109"/>
    <x v="1"/>
    <x v="28"/>
    <n v="7"/>
    <n v="7"/>
    <n v="2565"/>
    <s v="2096"/>
    <s v="บางละมุง"/>
    <s v="ท้องถิ่นเมืองพัทยา"/>
    <s v="0002"/>
    <s v="20040203"/>
    <s v="บางละมุง"/>
    <s v="R91"/>
    <n v="25"/>
    <n v="1"/>
    <n v="2527"/>
    <s v="20960002"/>
    <s v="1"/>
    <s v="20"/>
    <s v=""/>
    <s v="094"/>
    <x v="0"/>
  </r>
  <r>
    <s v="5600400017038"/>
    <x v="0"/>
    <x v="8"/>
    <n v="7"/>
    <n v="7"/>
    <n v="2565"/>
    <s v="2096"/>
    <s v="บางละมุง"/>
    <s v="ท้องถิ่นเมืองพัทยา"/>
    <s v="0000"/>
    <s v="20040210"/>
    <s v="บางละมุง"/>
    <s v="I713"/>
    <n v="0"/>
    <n v="0"/>
    <n v="2494"/>
    <s v="20960000"/>
    <m/>
    <s v="20"/>
    <s v=""/>
    <s v="071"/>
    <x v="34"/>
  </r>
  <r>
    <s v="1209702327861"/>
    <x v="1"/>
    <x v="82"/>
    <n v="7"/>
    <n v="7"/>
    <n v="2565"/>
    <s v="2071"/>
    <s v="บางละมุง"/>
    <s v="ท้องถิ่นเทศบาลตำบลโป่ง"/>
    <s v="0000"/>
    <s v="20040401"/>
    <s v="บางละมุง"/>
    <s v="V892"/>
    <n v="6"/>
    <n v="12"/>
    <n v="2549"/>
    <s v="20710000"/>
    <m/>
    <s v="20"/>
    <s v="อุบัติเหตุ"/>
    <s v="096"/>
    <x v="7"/>
  </r>
  <r>
    <s v="3200400410225"/>
    <x v="1"/>
    <x v="35"/>
    <n v="7"/>
    <n v="7"/>
    <n v="2565"/>
    <s v="2084"/>
    <s v="บางละมุง"/>
    <s v="ท้องถิ่นเทศบาลตำบลห้วยใหญ่"/>
    <s v="0001"/>
    <s v="20040601"/>
    <s v="บางละมุง"/>
    <s v="V892"/>
    <n v="0"/>
    <n v="0"/>
    <n v="2479"/>
    <s v="20840001"/>
    <s v="1"/>
    <s v="20"/>
    <s v="อุบัติเหตุ"/>
    <s v="096"/>
    <x v="7"/>
  </r>
  <r>
    <s v="3110100666012"/>
    <x v="1"/>
    <x v="51"/>
    <n v="7"/>
    <n v="7"/>
    <n v="2565"/>
    <s v="2096"/>
    <s v="บางละมุง"/>
    <s v="ท้องถิ่นเมืองพัทยา"/>
    <s v="0002"/>
    <s v="20040608"/>
    <s v="บางละมุง"/>
    <s v="A419"/>
    <n v="8"/>
    <n v="2"/>
    <n v="2486"/>
    <s v="20960002"/>
    <s v="1"/>
    <s v="20"/>
    <s v=""/>
    <s v="012"/>
    <x v="9"/>
  </r>
  <r>
    <s v="3360300185261"/>
    <x v="1"/>
    <x v="73"/>
    <n v="7"/>
    <n v="7"/>
    <n v="2565"/>
    <s v="1103"/>
    <s v=""/>
    <s v="อำเภอบางพลี"/>
    <s v="0011"/>
    <s v="20040608"/>
    <s v="บางละมุง"/>
    <s v="J189"/>
    <n v="20"/>
    <n v="3"/>
    <n v="2520"/>
    <s v="11030011"/>
    <s v="3"/>
    <s v="11"/>
    <s v=""/>
    <s v="074"/>
    <x v="6"/>
  </r>
  <r>
    <s v="3200601095521"/>
    <x v="0"/>
    <x v="23"/>
    <n v="7"/>
    <n v="7"/>
    <n v="2565"/>
    <s v="2006"/>
    <s v="พนัสนิคม"/>
    <s v="อำเภอพนัสนิคม"/>
    <s v="0001"/>
    <s v="20060607"/>
    <s v="พนัสนิคม"/>
    <s v="N185"/>
    <n v="24"/>
    <n v="12"/>
    <n v="2516"/>
    <s v="20060001"/>
    <s v="1"/>
    <s v="20"/>
    <s v=""/>
    <s v="086"/>
    <x v="18"/>
  </r>
  <r>
    <s v="3240900104671"/>
    <x v="1"/>
    <x v="25"/>
    <n v="7"/>
    <n v="7"/>
    <n v="2565"/>
    <s v="2006"/>
    <s v="พนัสนิคม"/>
    <s v="อำเภอพนัสนิคม"/>
    <s v="0001"/>
    <s v="20061710"/>
    <s v="พนัสนิคม"/>
    <s v="J189"/>
    <n v="0"/>
    <n v="0"/>
    <n v="2489"/>
    <s v="20060001"/>
    <s v="1"/>
    <s v="20"/>
    <s v=""/>
    <s v="074"/>
    <x v="6"/>
  </r>
  <r>
    <s v="3110100676743"/>
    <x v="1"/>
    <x v="46"/>
    <n v="7"/>
    <n v="7"/>
    <n v="2565"/>
    <s v="7403"/>
    <s v=""/>
    <s v="อำเภอบ้านแพ้ว"/>
    <s v="0000"/>
    <s v="20070210"/>
    <s v="ศรีราชา"/>
    <s v="C349"/>
    <n v="13"/>
    <n v="2"/>
    <n v="2512"/>
    <s v="74030000"/>
    <m/>
    <s v="74"/>
    <s v="มะเร็ง"/>
    <s v="034"/>
    <x v="20"/>
  </r>
  <r>
    <s v="3200700417187"/>
    <x v="1"/>
    <x v="4"/>
    <n v="7"/>
    <n v="7"/>
    <n v="2565"/>
    <s v="2093"/>
    <s v="ศรีราชา"/>
    <s v="ท้องถิ่นเทศบาลนครแหลมฉบัง"/>
    <s v="0004"/>
    <s v="20070308"/>
    <s v="ศรีราชา"/>
    <s v="C229"/>
    <n v="13"/>
    <n v="8"/>
    <n v="2520"/>
    <s v="20930004"/>
    <s v="3"/>
    <s v="20"/>
    <s v="มะเร็ง"/>
    <s v="031"/>
    <x v="36"/>
  </r>
  <r>
    <s v="1209700060884"/>
    <x v="1"/>
    <x v="67"/>
    <n v="7"/>
    <n v="7"/>
    <n v="2565"/>
    <s v="2093"/>
    <s v="ศรีราชา"/>
    <s v="ท้องถิ่นเทศบาลนครแหลมฉบัง"/>
    <s v="0003"/>
    <s v="20070404"/>
    <s v="ศรีราชา"/>
    <s v="A419"/>
    <n v="22"/>
    <n v="6"/>
    <n v="2528"/>
    <s v="20930003"/>
    <s v="1"/>
    <s v="20"/>
    <s v=""/>
    <s v="012"/>
    <x v="9"/>
  </r>
  <r>
    <s v="3209900272946"/>
    <x v="0"/>
    <x v="33"/>
    <n v="8"/>
    <n v="7"/>
    <n v="2565"/>
    <s v="2090"/>
    <s v="เมืองชลบุรี"/>
    <s v="ท้องถิ่นเทศบาลเมืองบ้านสวน"/>
    <s v="0001"/>
    <s v="20010100"/>
    <s v="เมืองชลบุรี"/>
    <s v="N390"/>
    <n v="0"/>
    <n v="0"/>
    <n v="2490"/>
    <s v="20900001"/>
    <s v="1"/>
    <s v="20"/>
    <s v=""/>
    <s v="086"/>
    <x v="18"/>
  </r>
  <r>
    <s v="3200100816447"/>
    <x v="1"/>
    <x v="18"/>
    <n v="8"/>
    <n v="7"/>
    <n v="2565"/>
    <s v="2090"/>
    <s v="เมืองชลบุรี"/>
    <s v="ท้องถิ่นเทศบาลเมืองบ้านสวน"/>
    <s v="0001"/>
    <s v="20010502"/>
    <s v="เมืองชลบุรี"/>
    <s v="C349"/>
    <n v="22"/>
    <n v="11"/>
    <n v="2482"/>
    <s v="20900001"/>
    <s v="1"/>
    <s v="20"/>
    <s v="มะเร็ง"/>
    <s v="034"/>
    <x v="20"/>
  </r>
  <r>
    <s v="3200101104041"/>
    <x v="1"/>
    <x v="14"/>
    <n v="8"/>
    <n v="7"/>
    <n v="2565"/>
    <s v="2090"/>
    <s v="เมืองชลบุรี"/>
    <s v="ท้องถิ่นเทศบาลเมืองบ้านสวน"/>
    <s v="0001"/>
    <s v="20010505"/>
    <s v="เมืองชลบุรี"/>
    <s v="I499"/>
    <n v="0"/>
    <n v="0"/>
    <n v="2487"/>
    <s v="20900001"/>
    <s v="1"/>
    <s v="20"/>
    <s v=""/>
    <s v="068"/>
    <x v="12"/>
  </r>
  <r>
    <s v="3200100592441"/>
    <x v="1"/>
    <x v="33"/>
    <n v="8"/>
    <n v="7"/>
    <n v="2565"/>
    <s v="2090"/>
    <s v="เมืองชลบุรี"/>
    <s v="ท้องถิ่นเทศบาลเมืองบ้านสวน"/>
    <s v="0001"/>
    <s v="20010613"/>
    <s v="เมืองชลบุรี"/>
    <s v="M009"/>
    <n v="0"/>
    <n v="0"/>
    <n v="2490"/>
    <s v="20900001"/>
    <s v="1"/>
    <s v="20"/>
    <s v=""/>
    <s v="083"/>
    <x v="24"/>
  </r>
  <r>
    <s v="3200100252152"/>
    <x v="1"/>
    <x v="26"/>
    <n v="8"/>
    <n v="7"/>
    <n v="2565"/>
    <s v="2501"/>
    <s v=""/>
    <s v="อำเภอเมืองปราจีนบุรี"/>
    <s v="0001"/>
    <s v="20010901"/>
    <s v="เมืองชลบุรี"/>
    <s v="I499"/>
    <n v="18"/>
    <n v="4"/>
    <n v="2504"/>
    <s v="25010001"/>
    <s v="1"/>
    <s v="25"/>
    <s v=""/>
    <s v="068"/>
    <x v="12"/>
  </r>
  <r>
    <s v="3200100051939"/>
    <x v="1"/>
    <x v="42"/>
    <n v="8"/>
    <n v="7"/>
    <n v="2565"/>
    <s v="2091"/>
    <s v="เมืองชลบุรี"/>
    <s v="ท้องถิ่นเทศบาลตำบลบางทราย"/>
    <s v="0000"/>
    <s v="20011106"/>
    <s v="เมืองชลบุรี"/>
    <s v="R54"/>
    <n v="0"/>
    <n v="0"/>
    <n v="2485"/>
    <s v="20910000"/>
    <m/>
    <s v="20"/>
    <s v=""/>
    <s v="094"/>
    <x v="0"/>
  </r>
  <r>
    <s v="1200101821197"/>
    <x v="0"/>
    <x v="103"/>
    <n v="8"/>
    <n v="7"/>
    <n v="2565"/>
    <s v="2090"/>
    <s v="เมืองชลบุรี"/>
    <s v="ท้องถิ่นเทศบาลเมืองบ้านสวน"/>
    <s v="0001"/>
    <s v="20011601"/>
    <s v="เมืองชลบุรี"/>
    <s v="V299"/>
    <n v="14"/>
    <n v="6"/>
    <n v="2542"/>
    <s v="20900001"/>
    <s v="1"/>
    <s v="20"/>
    <s v="อุบัติเหตุ"/>
    <s v="096"/>
    <x v="7"/>
  </r>
  <r>
    <s v="3200100153073"/>
    <x v="0"/>
    <x v="26"/>
    <n v="8"/>
    <n v="7"/>
    <n v="2565"/>
    <s v="2090"/>
    <s v="เมืองชลบุรี"/>
    <s v="ท้องถิ่นเทศบาลเมืองบ้านสวน"/>
    <s v="0001"/>
    <s v="20011601"/>
    <s v="เมืองชลบุรี"/>
    <s v="U071"/>
    <n v="8"/>
    <n v="7"/>
    <n v="2504"/>
    <s v="20900001"/>
    <s v="1"/>
    <s v="20"/>
    <s v=""/>
    <s v="104"/>
    <x v="13"/>
  </r>
  <r>
    <s v="3209900090155"/>
    <x v="0"/>
    <x v="54"/>
    <n v="8"/>
    <n v="7"/>
    <n v="2565"/>
    <s v="2085"/>
    <s v="บางละมุง"/>
    <s v="ท้องถิ่นเทศบาลตำบลบางละมุง"/>
    <s v="0000"/>
    <s v="20011601"/>
    <s v="เมืองชลบุรี"/>
    <s v="R99"/>
    <n v="6"/>
    <n v="2"/>
    <n v="2477"/>
    <s v="20850000"/>
    <m/>
    <s v="20"/>
    <s v=""/>
    <s v="094"/>
    <x v="0"/>
  </r>
  <r>
    <s v="3200100237790"/>
    <x v="0"/>
    <x v="40"/>
    <n v="8"/>
    <n v="7"/>
    <n v="2565"/>
    <s v="2001"/>
    <s v="เมืองชลบุรี"/>
    <s v="อำเภอเมืองชลบุรี"/>
    <s v="0000"/>
    <s v="20011806"/>
    <s v="เมืองชลบุรี"/>
    <s v="N19"/>
    <n v="23"/>
    <n v="1"/>
    <n v="2509"/>
    <s v="20010000"/>
    <m/>
    <s v="20"/>
    <s v=""/>
    <s v="086"/>
    <x v="18"/>
  </r>
  <r>
    <s v="3200200562986"/>
    <x v="1"/>
    <x v="26"/>
    <n v="8"/>
    <n v="7"/>
    <n v="2565"/>
    <s v="2090"/>
    <s v="เมืองชลบุรี"/>
    <s v="ท้องถิ่นเทศบาลเมืองบ้านสวน"/>
    <s v="0001"/>
    <s v="20020100"/>
    <s v="บ้านบึง"/>
    <s v="U071"/>
    <n v="17"/>
    <n v="6"/>
    <n v="2504"/>
    <s v="20900001"/>
    <s v="1"/>
    <s v="20"/>
    <s v=""/>
    <s v="104"/>
    <x v="13"/>
  </r>
  <r>
    <s v="3200200284234"/>
    <x v="0"/>
    <x v="43"/>
    <n v="8"/>
    <n v="7"/>
    <n v="2565"/>
    <s v="2003"/>
    <s v="หนองใหญ่"/>
    <s v="อำเภอหนองใหญ่"/>
    <s v="0000"/>
    <s v="20030305"/>
    <s v="หนองใหญ่"/>
    <s v="R99"/>
    <n v="20"/>
    <n v="3"/>
    <n v="2476"/>
    <s v="20030000"/>
    <m/>
    <s v="20"/>
    <s v=""/>
    <s v="094"/>
    <x v="0"/>
  </r>
  <r>
    <s v="3209600338542"/>
    <x v="1"/>
    <x v="30"/>
    <n v="8"/>
    <n v="7"/>
    <n v="2565"/>
    <s v="2009"/>
    <s v="สัตหีบ"/>
    <s v="อำเภอสัตหีบ"/>
    <s v="0000"/>
    <s v="20040203"/>
    <s v="บางละมุง"/>
    <s v="R99"/>
    <n v="14"/>
    <n v="6"/>
    <n v="2499"/>
    <s v="20090000"/>
    <m/>
    <s v="20"/>
    <s v=""/>
    <s v="094"/>
    <x v="0"/>
  </r>
  <r>
    <s v="1461300121046"/>
    <x v="1"/>
    <x v="80"/>
    <n v="8"/>
    <n v="7"/>
    <n v="2565"/>
    <s v="4613"/>
    <s v=""/>
    <s v="อำเภอสมเด็จ"/>
    <s v="0000"/>
    <s v="20040212"/>
    <s v="บางละมุง"/>
    <s v="J189"/>
    <n v="27"/>
    <n v="12"/>
    <n v="2535"/>
    <s v="46130000"/>
    <m/>
    <s v="46"/>
    <s v=""/>
    <s v="074"/>
    <x v="6"/>
  </r>
  <r>
    <s v="3200400364584"/>
    <x v="1"/>
    <x v="19"/>
    <n v="8"/>
    <n v="7"/>
    <n v="2565"/>
    <s v="2090"/>
    <s v="เมืองชลบุรี"/>
    <s v="ท้องถิ่นเทศบาลเมืองบ้านสวน"/>
    <s v="0001"/>
    <s v="20040501"/>
    <s v="บางละมุง"/>
    <s v="I609"/>
    <n v="19"/>
    <n v="9"/>
    <n v="2512"/>
    <s v="20900001"/>
    <s v="1"/>
    <s v="20"/>
    <s v=""/>
    <s v="069"/>
    <x v="2"/>
  </r>
  <r>
    <s v="3200400459810"/>
    <x v="0"/>
    <x v="32"/>
    <n v="8"/>
    <n v="7"/>
    <n v="2565"/>
    <s v="2096"/>
    <s v="บางละมุง"/>
    <s v="ท้องถิ่นเมืองพัทยา"/>
    <s v="0003"/>
    <s v="20040606"/>
    <s v="บางละมุง"/>
    <s v="U071"/>
    <n v="0"/>
    <n v="0"/>
    <n v="2475"/>
    <s v="20960003"/>
    <s v="3"/>
    <s v="20"/>
    <s v=""/>
    <s v="104"/>
    <x v="13"/>
  </r>
  <r>
    <s v="3209600019641"/>
    <x v="0"/>
    <x v="60"/>
    <n v="8"/>
    <n v="7"/>
    <n v="2565"/>
    <s v="2096"/>
    <s v="บางละมุง"/>
    <s v="ท้องถิ่นเมืองพัทยา"/>
    <s v="0002"/>
    <s v="20040802"/>
    <s v="บางละมุง"/>
    <s v="R99"/>
    <n v="31"/>
    <n v="5"/>
    <n v="2482"/>
    <s v="20960002"/>
    <s v="1"/>
    <s v="20"/>
    <s v=""/>
    <s v="094"/>
    <x v="0"/>
  </r>
  <r>
    <s v="3209600059848"/>
    <x v="0"/>
    <x v="24"/>
    <n v="8"/>
    <n v="7"/>
    <n v="2565"/>
    <s v="2096"/>
    <s v="บางละมุง"/>
    <s v="ท้องถิ่นเมืองพัทยา"/>
    <s v="0000"/>
    <s v="20040802"/>
    <s v="บางละมุง"/>
    <s v="I249"/>
    <n v="0"/>
    <n v="0"/>
    <n v="2480"/>
    <s v="20960000"/>
    <m/>
    <s v="20"/>
    <s v=""/>
    <s v="067"/>
    <x v="5"/>
  </r>
  <r>
    <s v="3350800413638"/>
    <x v="0"/>
    <x v="1"/>
    <n v="8"/>
    <n v="7"/>
    <n v="2565"/>
    <s v="2096"/>
    <s v="บางละมุง"/>
    <s v="ท้องถิ่นเมืองพัทยา"/>
    <s v="0000"/>
    <s v="20040806"/>
    <s v="บางละมุง"/>
    <s v="C240"/>
    <n v="10"/>
    <n v="2"/>
    <n v="2495"/>
    <s v="20960000"/>
    <m/>
    <s v="20"/>
    <s v="มะเร็ง"/>
    <s v="046"/>
    <x v="4"/>
  </r>
  <r>
    <s v="3209600374395"/>
    <x v="0"/>
    <x v="8"/>
    <n v="8"/>
    <n v="7"/>
    <n v="2565"/>
    <s v="2096"/>
    <s v="บางละมุง"/>
    <s v="ท้องถิ่นเมืองพัทยา"/>
    <s v="0000"/>
    <s v="20040807"/>
    <s v="บางละมุง"/>
    <s v="C240"/>
    <n v="14"/>
    <n v="5"/>
    <n v="2494"/>
    <s v="20960000"/>
    <m/>
    <s v="20"/>
    <s v="มะเร็ง"/>
    <s v="046"/>
    <x v="4"/>
  </r>
  <r>
    <s v="3101700246180"/>
    <x v="1"/>
    <x v="6"/>
    <n v="8"/>
    <n v="7"/>
    <n v="2565"/>
    <s v="2006"/>
    <s v="พนัสนิคม"/>
    <s v="อำเภอพนัสนิคม"/>
    <s v="0000"/>
    <s v="20050402"/>
    <s v="พานทอง"/>
    <s v="I251"/>
    <n v="0"/>
    <n v="0"/>
    <n v="2502"/>
    <s v="20060000"/>
    <m/>
    <s v="20"/>
    <s v=""/>
    <s v="067"/>
    <x v="5"/>
  </r>
  <r>
    <s v="3200600006711"/>
    <x v="1"/>
    <x v="0"/>
    <n v="8"/>
    <n v="7"/>
    <n v="2565"/>
    <s v="2090"/>
    <s v="เมืองชลบุรี"/>
    <s v="ท้องถิ่นเทศบาลเมืองบ้านสวน"/>
    <s v="0004"/>
    <s v="20060203"/>
    <s v="พนัสนิคม"/>
    <s v="U071"/>
    <n v="0"/>
    <n v="0"/>
    <n v="2470"/>
    <s v="20900004"/>
    <s v="3"/>
    <s v="20"/>
    <s v=""/>
    <s v="104"/>
    <x v="13"/>
  </r>
  <r>
    <s v="5200900004591"/>
    <x v="1"/>
    <x v="6"/>
    <n v="8"/>
    <n v="7"/>
    <n v="2565"/>
    <s v="2006"/>
    <s v="พนัสนิคม"/>
    <s v="อำเภอพนัสนิคม"/>
    <s v="0000"/>
    <s v="20060709"/>
    <s v="พนัสนิคม"/>
    <s v="R99"/>
    <n v="4"/>
    <n v="9"/>
    <n v="2501"/>
    <s v="20060000"/>
    <m/>
    <s v="20"/>
    <s v=""/>
    <s v="094"/>
    <x v="0"/>
  </r>
  <r>
    <s v="3461200035748"/>
    <x v="0"/>
    <x v="1"/>
    <n v="8"/>
    <n v="7"/>
    <n v="2565"/>
    <s v="2006"/>
    <s v="พนัสนิคม"/>
    <s v="อำเภอพนัสนิคม"/>
    <s v="0001"/>
    <s v="20061310"/>
    <s v="พนัสนิคม"/>
    <s v="E162"/>
    <n v="0"/>
    <n v="0"/>
    <n v="2495"/>
    <s v="20060001"/>
    <s v="1"/>
    <s v="20"/>
    <s v=""/>
    <s v="054"/>
    <x v="11"/>
  </r>
  <r>
    <s v="3200600457349"/>
    <x v="1"/>
    <x v="31"/>
    <n v="8"/>
    <n v="7"/>
    <n v="2565"/>
    <s v="7385"/>
    <s v=""/>
    <s v="ท้องถิ่นเทศบาลตำบลศาลายา"/>
    <s v="0002"/>
    <s v="20061505"/>
    <s v="พนัสนิคม"/>
    <s v="E112"/>
    <n v="15"/>
    <n v="9"/>
    <n v="2490"/>
    <s v="73850002"/>
    <s v="1"/>
    <s v="73"/>
    <s v=""/>
    <s v="052"/>
    <x v="26"/>
  </r>
  <r>
    <s v="3200600182013"/>
    <x v="0"/>
    <x v="34"/>
    <n v="8"/>
    <n v="7"/>
    <n v="2565"/>
    <s v="2006"/>
    <s v="พนัสนิคม"/>
    <s v="อำเภอพนัสนิคม"/>
    <s v="0000"/>
    <s v="20062201"/>
    <s v="พนัสนิคม"/>
    <s v="R54"/>
    <n v="0"/>
    <n v="0"/>
    <n v="2484"/>
    <s v="20060000"/>
    <m/>
    <s v="20"/>
    <s v=""/>
    <s v="094"/>
    <x v="0"/>
  </r>
  <r>
    <s v="3200700775105"/>
    <x v="1"/>
    <x v="31"/>
    <n v="8"/>
    <n v="7"/>
    <n v="2565"/>
    <s v="2090"/>
    <s v="เมืองชลบุรี"/>
    <s v="ท้องถิ่นเทศบาลเมืองบ้านสวน"/>
    <s v="0001"/>
    <s v="20070100"/>
    <s v="ศรีราชา"/>
    <s v="I214"/>
    <n v="0"/>
    <n v="0"/>
    <n v="2491"/>
    <s v="20900001"/>
    <s v="1"/>
    <s v="20"/>
    <s v=""/>
    <s v="067"/>
    <x v="5"/>
  </r>
  <r>
    <s v="3200700522703"/>
    <x v="1"/>
    <x v="31"/>
    <n v="8"/>
    <n v="7"/>
    <n v="2565"/>
    <s v="2007"/>
    <s v="สัตหีบ"/>
    <s v="อำเภอศรีราชา"/>
    <s v="0000"/>
    <s v="20070807"/>
    <s v="ศรีราชา"/>
    <s v="R99"/>
    <n v="0"/>
    <n v="0"/>
    <n v="2491"/>
    <s v="20070000"/>
    <m/>
    <s v="20"/>
    <s v=""/>
    <s v="094"/>
    <x v="0"/>
  </r>
  <r>
    <s v="3200900249628"/>
    <x v="1"/>
    <x v="41"/>
    <n v="8"/>
    <n v="7"/>
    <n v="2565"/>
    <s v="1041"/>
    <s v=""/>
    <s v="ท้องถิ่นเขตหลักสี่"/>
    <s v="0002"/>
    <s v="20090101"/>
    <s v="สัตหีบ"/>
    <s v="C349"/>
    <n v="19"/>
    <n v="10"/>
    <n v="2515"/>
    <s v="10410002"/>
    <s v="1"/>
    <s v="10"/>
    <s v="มะเร็ง"/>
    <s v="034"/>
    <x v="20"/>
  </r>
  <r>
    <s v="3101700515636"/>
    <x v="1"/>
    <x v="42"/>
    <n v="8"/>
    <n v="7"/>
    <n v="2565"/>
    <s v="2009"/>
    <s v="สัตหีบ"/>
    <s v="อำเภอสัตหีบ"/>
    <s v="0001"/>
    <s v="20090102"/>
    <s v="สัตหีบ"/>
    <s v="U071"/>
    <n v="0"/>
    <n v="0"/>
    <n v="2485"/>
    <s v="20090001"/>
    <s v="1"/>
    <s v="20"/>
    <s v=""/>
    <s v="104"/>
    <x v="13"/>
  </r>
  <r>
    <s v="3200900218005"/>
    <x v="1"/>
    <x v="15"/>
    <n v="8"/>
    <n v="7"/>
    <n v="2565"/>
    <s v="2009"/>
    <s v="สัตหีบ"/>
    <s v="อำเภอสัตหีบ"/>
    <s v="0004"/>
    <s v="20090103"/>
    <s v="สัตหีบ"/>
    <s v="U071"/>
    <n v="17"/>
    <n v="1"/>
    <n v="2474"/>
    <s v="20090004"/>
    <s v="1"/>
    <s v="20"/>
    <s v=""/>
    <s v="104"/>
    <x v="13"/>
  </r>
  <r>
    <s v="3200900378304"/>
    <x v="1"/>
    <x v="35"/>
    <n v="8"/>
    <n v="7"/>
    <n v="2565"/>
    <s v="2009"/>
    <s v="สัตหีบ"/>
    <s v="อำเภอสัตหีบ"/>
    <s v="0004"/>
    <s v="20090109"/>
    <s v="สัตหีบ"/>
    <s v="N390"/>
    <n v="19"/>
    <n v="7"/>
    <n v="2478"/>
    <s v="20090004"/>
    <s v="1"/>
    <s v="20"/>
    <s v=""/>
    <s v="086"/>
    <x v="18"/>
  </r>
  <r>
    <s v="3200900136190"/>
    <x v="1"/>
    <x v="1"/>
    <n v="8"/>
    <n v="7"/>
    <n v="2565"/>
    <s v="2009"/>
    <s v="สัตหีบ"/>
    <s v="อำเภอสัตหีบ"/>
    <s v="0001"/>
    <s v="20090502"/>
    <s v="สัตหีบ"/>
    <s v="A419"/>
    <n v="14"/>
    <n v="1"/>
    <n v="2495"/>
    <s v="20090001"/>
    <s v="1"/>
    <s v="20"/>
    <s v=""/>
    <s v="012"/>
    <x v="9"/>
  </r>
  <r>
    <s v="1201000041138"/>
    <x v="0"/>
    <x v="63"/>
    <n v="8"/>
    <n v="7"/>
    <n v="2565"/>
    <s v="2086"/>
    <s v="หนองใหญ่"/>
    <s v="ท้องถิ่นเทศบาลตำบลหนองใหญ่"/>
    <s v="0001"/>
    <s v="20100202"/>
    <s v="บ่อทอง"/>
    <s v="R99"/>
    <n v="13"/>
    <n v="2"/>
    <n v="2531"/>
    <s v="20860001"/>
    <s v="1"/>
    <s v="20"/>
    <s v=""/>
    <s v="094"/>
    <x v="0"/>
  </r>
  <r>
    <s v="3200900298971"/>
    <x v="0"/>
    <x v="37"/>
    <n v="9"/>
    <n v="7"/>
    <n v="2565"/>
    <s v="2090"/>
    <s v="เมืองชลบุรี"/>
    <s v="ท้องถิ่นเทศบาลเมืองบ้านสวน"/>
    <s v="0001"/>
    <s v="20090103"/>
    <s v="สัตหีบ"/>
    <s v="I64"/>
    <n v="0"/>
    <n v="0"/>
    <n v="2500"/>
    <s v="20900001"/>
    <s v="1"/>
    <s v="20"/>
    <s v=""/>
    <s v="069"/>
    <x v="2"/>
  </r>
  <r>
    <s v="3480100670246"/>
    <x v="0"/>
    <x v="37"/>
    <n v="9"/>
    <n v="7"/>
    <n v="2565"/>
    <s v="2090"/>
    <s v="เมืองชลบุรี"/>
    <s v="ท้องถิ่นเทศบาลเมืองบ้านสวน"/>
    <s v="0001"/>
    <s v="20090308"/>
    <s v="สัตหีบ"/>
    <s v="N390"/>
    <n v="11"/>
    <n v="9"/>
    <n v="2499"/>
    <s v="20900001"/>
    <s v="1"/>
    <s v="20"/>
    <s v=""/>
    <s v="086"/>
    <x v="18"/>
  </r>
  <r>
    <s v="3321000295275"/>
    <x v="0"/>
    <x v="29"/>
    <n v="9"/>
    <n v="7"/>
    <n v="2565"/>
    <s v="2185"/>
    <s v=""/>
    <s v="ท้องถิ่นเทศบาลตำบลบ้านปลวกแดง"/>
    <s v="0001"/>
    <s v="20100405"/>
    <s v="บ่อทอง"/>
    <s v="K729"/>
    <n v="10"/>
    <n v="9"/>
    <n v="2517"/>
    <s v="21850001"/>
    <s v="1"/>
    <s v="21"/>
    <s v="ระบบย่อยอาหาร"/>
    <s v="080"/>
    <x v="16"/>
  </r>
  <r>
    <s v="3209900159660"/>
    <x v="1"/>
    <x v="50"/>
    <n v="9"/>
    <n v="7"/>
    <n v="2565"/>
    <s v="2089"/>
    <s v="เมืองชลบุรี"/>
    <s v="ท้องถิ่นเทศบาลเมืองอ่างศิลา"/>
    <s v="0003"/>
    <s v="20010100"/>
    <s v="เมืองชลบุรี"/>
    <s v="C221"/>
    <n v="24"/>
    <n v="4"/>
    <n v="2501"/>
    <s v="20890003"/>
    <s v="3"/>
    <s v="20"/>
    <s v="มะเร็ง"/>
    <s v="031"/>
    <x v="36"/>
  </r>
  <r>
    <s v="3209900015111"/>
    <x v="0"/>
    <x v="27"/>
    <n v="9"/>
    <n v="7"/>
    <n v="2565"/>
    <s v="2090"/>
    <s v="เมืองชลบุรี"/>
    <s v="ท้องถิ่นเทศบาลเมืองบ้านสวน"/>
    <s v="0001"/>
    <s v="20010300"/>
    <s v="เมืองชลบุรี"/>
    <s v="N390"/>
    <n v="0"/>
    <n v="0"/>
    <n v="2481"/>
    <s v="20900001"/>
    <s v="1"/>
    <s v="20"/>
    <s v=""/>
    <s v="086"/>
    <x v="18"/>
  </r>
  <r>
    <s v="3539800025804"/>
    <x v="0"/>
    <x v="2"/>
    <n v="9"/>
    <n v="7"/>
    <n v="2565"/>
    <s v="2090"/>
    <s v="เมืองชลบุรี"/>
    <s v="ท้องถิ่นเทศบาลเมืองบ้านสวน"/>
    <s v="0000"/>
    <s v="20010801"/>
    <s v="เมืองชลบุรี"/>
    <s v="E145"/>
    <n v="8"/>
    <n v="2"/>
    <n v="2505"/>
    <s v="20900000"/>
    <m/>
    <s v="20"/>
    <s v=""/>
    <s v="052"/>
    <x v="26"/>
  </r>
  <r>
    <s v="3209900453967"/>
    <x v="0"/>
    <x v="35"/>
    <n v="9"/>
    <n v="7"/>
    <n v="2565"/>
    <s v="2090"/>
    <s v="เมืองชลบุรี"/>
    <s v="ท้องถิ่นเทศบาลเมืองบ้านสวน"/>
    <s v="0004"/>
    <s v="20011601"/>
    <s v="เมืองชลบุรี"/>
    <s v="A419"/>
    <n v="1"/>
    <n v="4"/>
    <n v="2479"/>
    <s v="20900004"/>
    <s v="3"/>
    <s v="20"/>
    <s v=""/>
    <s v="012"/>
    <x v="9"/>
  </r>
  <r>
    <s v="3209900152231"/>
    <x v="0"/>
    <x v="7"/>
    <n v="9"/>
    <n v="7"/>
    <n v="2565"/>
    <s v="2090"/>
    <s v="เมืองชลบุรี"/>
    <s v="ท้องถิ่นเทศบาลเมืองบ้านสวน"/>
    <s v="0001"/>
    <s v="20011603"/>
    <s v="เมืองชลบุรี"/>
    <s v="I609"/>
    <n v="1"/>
    <n v="7"/>
    <n v="2498"/>
    <s v="20900001"/>
    <s v="1"/>
    <s v="20"/>
    <s v=""/>
    <s v="069"/>
    <x v="2"/>
  </r>
  <r>
    <s v="3450500843717"/>
    <x v="0"/>
    <x v="11"/>
    <n v="9"/>
    <n v="7"/>
    <n v="2565"/>
    <s v="2090"/>
    <s v="เมืองชลบุรี"/>
    <s v="ท้องถิ่นเทศบาลเมืองบ้านสวน"/>
    <s v="0001"/>
    <s v="20020301"/>
    <s v="บ้านบึง"/>
    <s v="E872"/>
    <n v="20"/>
    <n v="1"/>
    <n v="2514"/>
    <s v="20900001"/>
    <s v="1"/>
    <s v="20"/>
    <s v=""/>
    <s v="054"/>
    <x v="11"/>
  </r>
  <r>
    <s v="3200200395753"/>
    <x v="1"/>
    <x v="17"/>
    <n v="9"/>
    <n v="7"/>
    <n v="2565"/>
    <s v="2086"/>
    <s v="หนองใหญ่"/>
    <s v="ท้องถิ่นเทศบาลตำบลหนองใหญ่"/>
    <s v="0001"/>
    <s v="20030104"/>
    <s v="หนองใหญ่"/>
    <s v="J449"/>
    <n v="13"/>
    <n v="7"/>
    <n v="2495"/>
    <s v="20860001"/>
    <s v="1"/>
    <s v="20"/>
    <s v=""/>
    <s v="076"/>
    <x v="40"/>
  </r>
  <r>
    <s v="1749800105885"/>
    <x v="1"/>
    <x v="47"/>
    <n v="9"/>
    <n v="7"/>
    <n v="2565"/>
    <s v="2086"/>
    <s v="หนองใหญ่"/>
    <s v="ท้องถิ่นเทศบาลตำบลหนองใหญ่"/>
    <s v="0001"/>
    <s v="20030201"/>
    <s v="หนองใหญ่"/>
    <s v="X449"/>
    <n v="31"/>
    <n v="12"/>
    <n v="2534"/>
    <s v="20860001"/>
    <s v="1"/>
    <s v="20"/>
    <s v="อุบัติเหตุ"/>
    <s v="100"/>
    <x v="65"/>
  </r>
  <r>
    <s v="3650801075741"/>
    <x v="1"/>
    <x v="25"/>
    <n v="9"/>
    <n v="7"/>
    <n v="2565"/>
    <s v="2085"/>
    <s v="บางละมุง"/>
    <s v="ท้องถิ่นเทศบาลตำบลบางละมุง"/>
    <s v="0000"/>
    <s v="20040201"/>
    <s v="บางละมุง"/>
    <s v="R99"/>
    <n v="10"/>
    <n v="3"/>
    <n v="2489"/>
    <s v="20850000"/>
    <m/>
    <s v="20"/>
    <s v=""/>
    <s v="094"/>
    <x v="0"/>
  </r>
  <r>
    <s v="3219900290901"/>
    <x v="1"/>
    <x v="61"/>
    <n v="9"/>
    <n v="7"/>
    <n v="2565"/>
    <s v="2084"/>
    <s v="บางละมุง"/>
    <s v="ท้องถิ่นเทศบาลตำบลห้วยใหญ่"/>
    <s v="0001"/>
    <s v="20040604"/>
    <s v="บางละมุง"/>
    <s v="R99"/>
    <n v="19"/>
    <n v="11"/>
    <n v="2491"/>
    <s v="20840001"/>
    <s v="1"/>
    <s v="20"/>
    <s v=""/>
    <s v="094"/>
    <x v="0"/>
  </r>
  <r>
    <s v="3200400489301"/>
    <x v="1"/>
    <x v="77"/>
    <n v="9"/>
    <n v="7"/>
    <n v="2565"/>
    <s v="2084"/>
    <s v="บางละมุง"/>
    <s v="ท้องถิ่นเทศบาลตำบลห้วยใหญ่"/>
    <s v="0000"/>
    <s v="20040611"/>
    <s v="บางละมุง"/>
    <s v="B24"/>
    <n v="24"/>
    <n v="8"/>
    <n v="2522"/>
    <s v="20840000"/>
    <m/>
    <s v="20"/>
    <s v=""/>
    <s v="020"/>
    <x v="31"/>
  </r>
  <r>
    <s v="3200400117919"/>
    <x v="0"/>
    <x v="68"/>
    <n v="9"/>
    <n v="7"/>
    <n v="2565"/>
    <s v="2096"/>
    <s v="บางละมุง"/>
    <s v="ท้องถิ่นเมืองพัทยา"/>
    <s v="0002"/>
    <s v="20040702"/>
    <s v="บางละมุง"/>
    <s v="U071"/>
    <n v="0"/>
    <n v="0"/>
    <n v="2472"/>
    <s v="20960002"/>
    <s v="1"/>
    <s v="20"/>
    <s v=""/>
    <s v="104"/>
    <x v="13"/>
  </r>
  <r>
    <s v="5101700054996"/>
    <x v="0"/>
    <x v="42"/>
    <n v="9"/>
    <n v="7"/>
    <n v="2565"/>
    <s v="2203"/>
    <s v=""/>
    <s v="อำเภอท่าใหม่"/>
    <s v="0000"/>
    <s v="20040703"/>
    <s v="บางละมุง"/>
    <s v="N19"/>
    <n v="15"/>
    <n v="9"/>
    <n v="2484"/>
    <s v="22030000"/>
    <m/>
    <s v="22"/>
    <s v=""/>
    <s v="086"/>
    <x v="18"/>
  </r>
  <r>
    <s v="1209700446499"/>
    <x v="1"/>
    <x v="80"/>
    <n v="9"/>
    <n v="7"/>
    <n v="2565"/>
    <s v="2096"/>
    <s v="บางละมุง"/>
    <s v="ท้องถิ่นเมืองพัทยา"/>
    <s v="0000"/>
    <s v="20040806"/>
    <s v="บางละมุง"/>
    <s v="R99"/>
    <n v="13"/>
    <n v="11"/>
    <n v="2535"/>
    <s v="20960000"/>
    <m/>
    <s v="20"/>
    <s v=""/>
    <s v="094"/>
    <x v="0"/>
  </r>
  <r>
    <s v="3200500302751"/>
    <x v="0"/>
    <x v="49"/>
    <n v="9"/>
    <n v="7"/>
    <n v="2565"/>
    <s v="2005"/>
    <s v="พานทอง"/>
    <s v="อำเภอพานทอง"/>
    <s v="0000"/>
    <s v="20050307"/>
    <s v="พานทอง"/>
    <s v="E149"/>
    <n v="17"/>
    <n v="5"/>
    <n v="2506"/>
    <s v="20050000"/>
    <m/>
    <s v="20"/>
    <s v=""/>
    <s v="052"/>
    <x v="26"/>
  </r>
  <r>
    <s v="3200500048676"/>
    <x v="1"/>
    <x v="73"/>
    <n v="9"/>
    <n v="7"/>
    <n v="2565"/>
    <s v="2005"/>
    <s v="พานทอง"/>
    <s v="อำเภอพานทอง"/>
    <s v="0000"/>
    <s v="20050904"/>
    <s v="พานทอง"/>
    <s v="Y249"/>
    <n v="18"/>
    <n v="5"/>
    <n v="2520"/>
    <s v="20050000"/>
    <m/>
    <s v="20"/>
    <s v=""/>
    <s v="103"/>
    <x v="19"/>
  </r>
  <r>
    <s v="3209800078234"/>
    <x v="0"/>
    <x v="68"/>
    <n v="9"/>
    <n v="7"/>
    <n v="2565"/>
    <s v="2006"/>
    <s v="พนัสนิคม"/>
    <s v="อำเภอพนัสนิคม"/>
    <s v="0001"/>
    <s v="20060100"/>
    <s v="พนัสนิคม"/>
    <s v="N390"/>
    <n v="25"/>
    <n v="12"/>
    <n v="2471"/>
    <s v="20060001"/>
    <s v="1"/>
    <s v="20"/>
    <s v=""/>
    <s v="086"/>
    <x v="18"/>
  </r>
  <r>
    <s v="3200600920618"/>
    <x v="1"/>
    <x v="6"/>
    <n v="9"/>
    <n v="7"/>
    <n v="2565"/>
    <s v="2006"/>
    <s v="พนัสนิคม"/>
    <s v="อำเภอพนัสนิคม"/>
    <s v="0001"/>
    <s v="20060604"/>
    <s v="พนัสนิคม"/>
    <s v="C20"/>
    <n v="16"/>
    <n v="12"/>
    <n v="2501"/>
    <s v="20060001"/>
    <s v="1"/>
    <s v="20"/>
    <s v="มะเร็ง"/>
    <s v="030"/>
    <x v="28"/>
  </r>
  <r>
    <s v="3200800026830"/>
    <x v="1"/>
    <x v="25"/>
    <n v="9"/>
    <n v="7"/>
    <n v="2565"/>
    <s v="2079"/>
    <s v="เกาะสีชัง"/>
    <s v="ท้องถิ่นเทศบาลตำบลเกาะสีชัง"/>
    <s v="0000"/>
    <s v="20070100"/>
    <s v="ศรีราชา"/>
    <s v="C859"/>
    <n v="10"/>
    <n v="2"/>
    <n v="2489"/>
    <s v="20790000"/>
    <m/>
    <s v="20"/>
    <s v="มะเร็ง"/>
    <s v="043"/>
    <x v="42"/>
  </r>
  <r>
    <s v="3200100839331"/>
    <x v="1"/>
    <x v="14"/>
    <n v="9"/>
    <n v="7"/>
    <n v="2565"/>
    <s v="2090"/>
    <s v="เมืองชลบุรี"/>
    <s v="ท้องถิ่นเทศบาลเมืองบ้านสวน"/>
    <s v="0001"/>
    <s v="20070301"/>
    <s v="ศรีราชา"/>
    <s v="I251"/>
    <n v="8"/>
    <n v="9"/>
    <n v="2486"/>
    <s v="20900001"/>
    <s v="1"/>
    <s v="20"/>
    <s v=""/>
    <s v="067"/>
    <x v="5"/>
  </r>
  <r>
    <s v="3101201683932"/>
    <x v="1"/>
    <x v="73"/>
    <n v="9"/>
    <n v="7"/>
    <n v="2565"/>
    <s v="1048"/>
    <s v=""/>
    <s v="ท้องถิ่นเขตทวีวัฒนา"/>
    <s v="0000"/>
    <s v="20070405"/>
    <s v="ศรีราชา"/>
    <s v="K746"/>
    <n v="27"/>
    <n v="11"/>
    <n v="2519"/>
    <s v="10480000"/>
    <m/>
    <s v="10"/>
    <s v="ระบบย่อยอาหาร"/>
    <s v="080"/>
    <x v="16"/>
  </r>
  <r>
    <s v="3440300320940"/>
    <x v="1"/>
    <x v="41"/>
    <n v="9"/>
    <n v="7"/>
    <n v="2565"/>
    <s v="2080"/>
    <s v="ศรีราชา"/>
    <s v="ท้องถิ่นเทศบาลนครเจ้าพระยาสุรศักดิ์"/>
    <s v="0000"/>
    <s v="20070405"/>
    <s v="ศรีราชา"/>
    <s v="K746"/>
    <n v="1"/>
    <n v="7"/>
    <n v="2516"/>
    <s v="20800000"/>
    <m/>
    <s v="20"/>
    <s v="ระบบย่อยอาหาร"/>
    <s v="080"/>
    <x v="16"/>
  </r>
  <r>
    <s v="3620400333642"/>
    <x v="1"/>
    <x v="26"/>
    <n v="9"/>
    <n v="7"/>
    <n v="2565"/>
    <s v="2080"/>
    <s v="ศรีราชา"/>
    <s v="ท้องถิ่นเทศบาลนครเจ้าพระยาสุรศักดิ์"/>
    <s v="0000"/>
    <s v="20070405"/>
    <s v="ศรีราชา"/>
    <s v="C349"/>
    <n v="20"/>
    <n v="9"/>
    <n v="2503"/>
    <s v="20800000"/>
    <m/>
    <s v="20"/>
    <s v="มะเร็ง"/>
    <s v="034"/>
    <x v="20"/>
  </r>
  <r>
    <s v="3209900046822"/>
    <x v="0"/>
    <x v="1"/>
    <n v="10"/>
    <n v="7"/>
    <n v="2565"/>
    <s v="2090"/>
    <s v="เมืองชลบุรี"/>
    <s v="ท้องถิ่นเทศบาลเมืองบ้านสวน"/>
    <s v="0001"/>
    <s v="20010100"/>
    <s v="เมืองชลบุรี"/>
    <s v="I64"/>
    <n v="0"/>
    <n v="4"/>
    <n v="2495"/>
    <s v="20900001"/>
    <s v="1"/>
    <s v="20"/>
    <s v=""/>
    <s v="069"/>
    <x v="2"/>
  </r>
  <r>
    <s v="1440600023235"/>
    <x v="1"/>
    <x v="67"/>
    <n v="10"/>
    <n v="7"/>
    <n v="2565"/>
    <s v="2404"/>
    <s v=""/>
    <s v="อำเภอบางปะกง"/>
    <s v="0000"/>
    <s v="20010509"/>
    <s v="เมืองชลบุรี"/>
    <s v="V892"/>
    <n v="5"/>
    <n v="12"/>
    <n v="2527"/>
    <s v="24040000"/>
    <m/>
    <s v="24"/>
    <s v="อุบัติเหตุ"/>
    <s v="096"/>
    <x v="7"/>
  </r>
  <r>
    <s v="3200100030745"/>
    <x v="0"/>
    <x v="0"/>
    <n v="10"/>
    <n v="7"/>
    <n v="2565"/>
    <s v="2001"/>
    <s v="เมืองชลบุรี"/>
    <s v="อำเภอเมืองชลบุรี"/>
    <s v="0000"/>
    <s v="20010603"/>
    <s v="เมืองชลบุรี"/>
    <s v="R54"/>
    <n v="0"/>
    <n v="0"/>
    <n v="2470"/>
    <s v="20010000"/>
    <m/>
    <s v="20"/>
    <s v=""/>
    <s v="094"/>
    <x v="0"/>
  </r>
  <r>
    <s v="1200100007411"/>
    <x v="1"/>
    <x v="28"/>
    <n v="10"/>
    <n v="7"/>
    <n v="2565"/>
    <s v="2404"/>
    <s v=""/>
    <s v="อำเภอบางปะกง"/>
    <s v="0000"/>
    <s v="20010607"/>
    <s v="เมืองชลบุรี"/>
    <s v="V892"/>
    <n v="3"/>
    <n v="6"/>
    <n v="2527"/>
    <s v="24040000"/>
    <m/>
    <s v="24"/>
    <s v="อุบัติเหตุ"/>
    <s v="096"/>
    <x v="7"/>
  </r>
  <r>
    <s v="3200100751108"/>
    <x v="0"/>
    <x v="11"/>
    <n v="10"/>
    <n v="7"/>
    <n v="2565"/>
    <s v="2066"/>
    <s v="เมืองชลบุรี"/>
    <s v="ท้องถิ่นเทศบาลตำบลดอนหัวฬ่อ"/>
    <s v="0000"/>
    <s v="20010907"/>
    <s v="เมืองชลบุรี"/>
    <s v="R99"/>
    <n v="29"/>
    <n v="6"/>
    <n v="2514"/>
    <s v="20660000"/>
    <m/>
    <s v="20"/>
    <s v=""/>
    <s v="094"/>
    <x v="0"/>
  </r>
  <r>
    <s v="1100800283942"/>
    <x v="1"/>
    <x v="5"/>
    <n v="10"/>
    <n v="7"/>
    <n v="2565"/>
    <s v="2404"/>
    <s v=""/>
    <s v="อำเภอบางปะกง"/>
    <s v="0000"/>
    <s v="20011201"/>
    <s v="เมืองชลบุรี"/>
    <s v="V892"/>
    <n v="26"/>
    <n v="8"/>
    <n v="2529"/>
    <s v="24040000"/>
    <m/>
    <s v="24"/>
    <s v="อุบัติเหตุ"/>
    <s v="096"/>
    <x v="7"/>
  </r>
  <r>
    <s v="2400100016581"/>
    <x v="0"/>
    <x v="58"/>
    <n v="10"/>
    <n v="7"/>
    <n v="2565"/>
    <s v="2094"/>
    <s v="เมืองชลบุรี"/>
    <s v="ท้องถิ่นเทศบาลเมืองแสนสุข"/>
    <s v="0002"/>
    <s v="20011300"/>
    <s v="เมืองชลบุรี"/>
    <s v="A419"/>
    <n v="12"/>
    <n v="4"/>
    <n v="2515"/>
    <s v="20940002"/>
    <s v="1"/>
    <s v="20"/>
    <s v=""/>
    <s v="012"/>
    <x v="9"/>
  </r>
  <r>
    <s v="3350800014725"/>
    <x v="1"/>
    <x v="8"/>
    <n v="10"/>
    <n v="7"/>
    <n v="2565"/>
    <s v="2067"/>
    <s v="เมืองชลบุรี"/>
    <s v="ท้องถิ่นเทศบาลตำบลห้วยกะปิ"/>
    <s v="0000"/>
    <s v="20011504"/>
    <s v="เมืองชลบุรี"/>
    <s v="A419"/>
    <n v="5"/>
    <n v="5"/>
    <n v="2494"/>
    <s v="20670000"/>
    <m/>
    <s v="20"/>
    <s v=""/>
    <s v="012"/>
    <x v="9"/>
  </r>
  <r>
    <s v="3200100111125"/>
    <x v="1"/>
    <x v="14"/>
    <n v="10"/>
    <n v="7"/>
    <n v="2565"/>
    <s v="2090"/>
    <s v="เมืองชลบุรี"/>
    <s v="ท้องถิ่นเทศบาลเมืองบ้านสวน"/>
    <s v="0001"/>
    <s v="20011703"/>
    <s v="เมืองชลบุรี"/>
    <s v="I214"/>
    <n v="0"/>
    <n v="0"/>
    <n v="2487"/>
    <s v="20900001"/>
    <s v="1"/>
    <s v="20"/>
    <s v=""/>
    <s v="067"/>
    <x v="5"/>
  </r>
  <r>
    <s v="3200200054751"/>
    <x v="1"/>
    <x v="20"/>
    <n v="10"/>
    <n v="7"/>
    <n v="2565"/>
    <s v="2095"/>
    <s v="บ้านบึง"/>
    <s v="ท้องถิ่นเทศบาลเมืองบ้านบึง"/>
    <s v="0001"/>
    <s v="20020201"/>
    <s v="บ้านบึง"/>
    <s v="I219"/>
    <n v="1"/>
    <n v="3"/>
    <n v="2493"/>
    <s v="20950001"/>
    <s v="1"/>
    <s v="20"/>
    <s v=""/>
    <s v="067"/>
    <x v="5"/>
  </r>
  <r>
    <s v="3200200037415"/>
    <x v="1"/>
    <x v="2"/>
    <n v="10"/>
    <n v="7"/>
    <n v="2565"/>
    <s v="2002"/>
    <s v="บ้านบึง"/>
    <s v="อำเภอบ้านบึง"/>
    <s v="0000"/>
    <s v="20020209"/>
    <s v="บ้านบึง"/>
    <s v="R99"/>
    <n v="15"/>
    <n v="4"/>
    <n v="2505"/>
    <s v="20020000"/>
    <m/>
    <s v="20"/>
    <s v=""/>
    <s v="094"/>
    <x v="0"/>
  </r>
  <r>
    <s v="3200200468203"/>
    <x v="0"/>
    <x v="32"/>
    <n v="10"/>
    <n v="7"/>
    <n v="2565"/>
    <s v="2002"/>
    <s v="บ้านบึง"/>
    <s v="อำเภอบ้านบึง"/>
    <s v="0000"/>
    <s v="20020306"/>
    <s v="บ้านบึง"/>
    <s v="G311"/>
    <n v="0"/>
    <n v="0"/>
    <n v="2475"/>
    <s v="20020000"/>
    <m/>
    <s v="20"/>
    <s v=""/>
    <s v="061"/>
    <x v="14"/>
  </r>
  <r>
    <s v="3730100840386"/>
    <x v="0"/>
    <x v="73"/>
    <n v="10"/>
    <n v="7"/>
    <n v="2565"/>
    <s v="2002"/>
    <s v="บ้านบึง"/>
    <s v="อำเภอบ้านบึง"/>
    <s v="0000"/>
    <s v="20020504"/>
    <s v="บ้านบึง"/>
    <s v="C189"/>
    <n v="12"/>
    <n v="6"/>
    <n v="2521"/>
    <s v="20020000"/>
    <m/>
    <s v="20"/>
    <s v="มะเร็ง"/>
    <s v="030"/>
    <x v="28"/>
  </r>
  <r>
    <s v="3100700232811"/>
    <x v="0"/>
    <x v="26"/>
    <n v="10"/>
    <n v="7"/>
    <n v="2565"/>
    <s v="2002"/>
    <s v="บ้านบึง"/>
    <s v="อำเภอบ้านบึง"/>
    <s v="0000"/>
    <s v="20020803"/>
    <s v="บ้านบึง"/>
    <s v="C260"/>
    <n v="28"/>
    <n v="8"/>
    <n v="2503"/>
    <s v="20020000"/>
    <m/>
    <s v="20"/>
    <s v="มะเร็ง"/>
    <s v="046"/>
    <x v="4"/>
  </r>
  <r>
    <s v="3200400051594"/>
    <x v="1"/>
    <x v="77"/>
    <n v="10"/>
    <n v="7"/>
    <n v="2565"/>
    <s v="2085"/>
    <s v="บางละมุง"/>
    <s v="ท้องถิ่นเทศบาลตำบลบางละมุง"/>
    <s v="0000"/>
    <s v="20040101"/>
    <s v="บางละมุง"/>
    <s v="R99"/>
    <n v="23"/>
    <n v="10"/>
    <n v="2522"/>
    <s v="20850000"/>
    <m/>
    <s v="20"/>
    <s v=""/>
    <s v="094"/>
    <x v="0"/>
  </r>
  <r>
    <s v="3200400099252"/>
    <x v="1"/>
    <x v="0"/>
    <n v="10"/>
    <n v="7"/>
    <n v="2565"/>
    <s v="1004"/>
    <s v=""/>
    <s v="ท้องถิ่นเขตบางรัก"/>
    <s v="0008"/>
    <s v="20040104"/>
    <s v="บางละมุง"/>
    <s v="J189"/>
    <n v="0"/>
    <n v="0"/>
    <n v="2470"/>
    <s v="10040008"/>
    <s v="3"/>
    <s v="10"/>
    <s v=""/>
    <s v="074"/>
    <x v="6"/>
  </r>
  <r>
    <s v="3200400023370"/>
    <x v="1"/>
    <x v="30"/>
    <n v="10"/>
    <n v="7"/>
    <n v="2565"/>
    <s v="2093"/>
    <s v="ศรีราชา"/>
    <s v="ท้องถิ่นเทศบาลนครแหลมฉบัง"/>
    <s v="0000"/>
    <s v="20040108"/>
    <s v="บางละมุง"/>
    <s v="R99"/>
    <n v="0"/>
    <n v="0"/>
    <n v="2499"/>
    <s v="20930000"/>
    <m/>
    <s v="20"/>
    <s v=""/>
    <s v="094"/>
    <x v="0"/>
  </r>
  <r>
    <s v="3209600048196"/>
    <x v="1"/>
    <x v="32"/>
    <n v="10"/>
    <n v="7"/>
    <n v="2565"/>
    <s v="2096"/>
    <s v="บางละมุง"/>
    <s v="ท้องถิ่นเมืองพัทยา"/>
    <s v="0003"/>
    <s v="20040210"/>
    <s v="บางละมุง"/>
    <s v="U071"/>
    <n v="13"/>
    <n v="11"/>
    <n v="2474"/>
    <s v="20960003"/>
    <s v="3"/>
    <s v="20"/>
    <s v=""/>
    <s v="104"/>
    <x v="13"/>
  </r>
  <r>
    <s v="3200500303129"/>
    <x v="0"/>
    <x v="14"/>
    <n v="10"/>
    <n v="7"/>
    <n v="2565"/>
    <s v="2096"/>
    <s v="บางละมุง"/>
    <s v="ท้องถิ่นเมืองพัทยา"/>
    <s v="0002"/>
    <s v="20040213"/>
    <s v="บางละมุง"/>
    <s v="U071"/>
    <n v="0"/>
    <n v="0"/>
    <n v="2487"/>
    <s v="20960002"/>
    <s v="1"/>
    <s v="20"/>
    <s v=""/>
    <s v="104"/>
    <x v="13"/>
  </r>
  <r>
    <s v="3200400048330"/>
    <x v="1"/>
    <x v="1"/>
    <n v="10"/>
    <n v="7"/>
    <n v="2565"/>
    <s v="2004"/>
    <s v="สัตหีบ"/>
    <s v="อำเภอบางละมุง"/>
    <s v="0000"/>
    <s v="20040305"/>
    <s v="บางละมุง"/>
    <s v="U071"/>
    <n v="0"/>
    <n v="0"/>
    <n v="2495"/>
    <s v="20040000"/>
    <m/>
    <s v="20"/>
    <s v=""/>
    <s v="104"/>
    <x v="13"/>
  </r>
  <r>
    <s v="3200400480894"/>
    <x v="0"/>
    <x v="41"/>
    <n v="10"/>
    <n v="7"/>
    <n v="2565"/>
    <s v="2084"/>
    <s v="บางละมุง"/>
    <s v="ท้องถิ่นเทศบาลตำบลห้วยใหญ่"/>
    <s v="0000"/>
    <s v="20040608"/>
    <s v="บางละมุง"/>
    <s v="R99"/>
    <n v="19"/>
    <n v="7"/>
    <n v="2515"/>
    <s v="20840000"/>
    <m/>
    <s v="20"/>
    <s v=""/>
    <s v="094"/>
    <x v="0"/>
  </r>
  <r>
    <s v="3200900528381"/>
    <x v="0"/>
    <x v="30"/>
    <n v="10"/>
    <n v="7"/>
    <n v="2565"/>
    <s v="2084"/>
    <s v="บางละมุง"/>
    <s v="ท้องถิ่นเทศบาลตำบลห้วยใหญ่"/>
    <s v="0000"/>
    <s v="20040608"/>
    <s v="บางละมุง"/>
    <s v="C539"/>
    <n v="28"/>
    <n v="7"/>
    <n v="2498"/>
    <s v="20840000"/>
    <m/>
    <s v="20"/>
    <s v="มะเร็ง"/>
    <s v="037"/>
    <x v="55"/>
  </r>
  <r>
    <s v="3200500020160"/>
    <x v="0"/>
    <x v="75"/>
    <n v="10"/>
    <n v="7"/>
    <n v="2565"/>
    <s v="2097"/>
    <s v="ศรีราชา"/>
    <s v="ท้องถิ่นเทศบาลเมืองศรีราชา"/>
    <s v="0001"/>
    <s v="20050104"/>
    <s v="พานทอง"/>
    <s v="J189"/>
    <n v="4"/>
    <n v="1"/>
    <n v="2471"/>
    <s v="20970001"/>
    <s v="1"/>
    <s v="20"/>
    <s v=""/>
    <s v="074"/>
    <x v="6"/>
  </r>
  <r>
    <s v="3200500196756"/>
    <x v="0"/>
    <x v="14"/>
    <n v="10"/>
    <n v="7"/>
    <n v="2565"/>
    <s v="2005"/>
    <s v="พานทอง"/>
    <s v="อำเภอพานทอง"/>
    <s v="0000"/>
    <s v="20051101"/>
    <s v="พานทอง"/>
    <s v="G311"/>
    <n v="7"/>
    <n v="7"/>
    <n v="2487"/>
    <s v="20050000"/>
    <m/>
    <s v="20"/>
    <s v=""/>
    <s v="061"/>
    <x v="14"/>
  </r>
  <r>
    <s v="3200601070464"/>
    <x v="1"/>
    <x v="60"/>
    <n v="10"/>
    <n v="7"/>
    <n v="2565"/>
    <s v="2006"/>
    <s v="พนัสนิคม"/>
    <s v="อำเภอพนัสนิคม"/>
    <s v="0001"/>
    <s v="20060612"/>
    <s v="พนัสนิคม"/>
    <s v="J189"/>
    <n v="0"/>
    <n v="0"/>
    <n v="2482"/>
    <s v="20060001"/>
    <s v="1"/>
    <s v="20"/>
    <s v=""/>
    <s v="074"/>
    <x v="6"/>
  </r>
  <r>
    <s v="3200601018012"/>
    <x v="0"/>
    <x v="54"/>
    <n v="10"/>
    <n v="7"/>
    <n v="2565"/>
    <s v="2006"/>
    <s v="พนัสนิคม"/>
    <s v="อำเภอพนัสนิคม"/>
    <s v="0001"/>
    <s v="20061612"/>
    <s v="พนัสนิคม"/>
    <s v="J189"/>
    <n v="0"/>
    <n v="0"/>
    <n v="2477"/>
    <s v="20060001"/>
    <s v="1"/>
    <s v="20"/>
    <s v=""/>
    <s v="074"/>
    <x v="6"/>
  </r>
  <r>
    <s v="3102201326430"/>
    <x v="1"/>
    <x v="26"/>
    <n v="10"/>
    <n v="7"/>
    <n v="2565"/>
    <s v="4507"/>
    <s v=""/>
    <s v="อำเภอโพนทอง"/>
    <s v="0000"/>
    <s v="20070203"/>
    <s v="ศรีราชา"/>
    <s v="C229"/>
    <n v="28"/>
    <n v="2"/>
    <n v="2504"/>
    <s v="45070000"/>
    <m/>
    <s v="45"/>
    <s v="มะเร็ง"/>
    <s v="031"/>
    <x v="36"/>
  </r>
  <r>
    <s v="3200700429321"/>
    <x v="1"/>
    <x v="61"/>
    <n v="10"/>
    <n v="7"/>
    <n v="2565"/>
    <s v="2093"/>
    <s v="ศรีราชา"/>
    <s v="ท้องถิ่นเทศบาลนครแหลมฉบัง"/>
    <s v="0000"/>
    <s v="20070310"/>
    <s v="ศรีราชา"/>
    <s v="R99"/>
    <n v="7"/>
    <n v="2"/>
    <n v="2492"/>
    <s v="20930000"/>
    <m/>
    <s v="20"/>
    <s v=""/>
    <s v="094"/>
    <x v="0"/>
  </r>
  <r>
    <s v="3670400530511"/>
    <x v="0"/>
    <x v="37"/>
    <n v="10"/>
    <n v="7"/>
    <n v="2565"/>
    <s v="2009"/>
    <s v="สัตหีบ"/>
    <s v="อำเภอสัตหีบ"/>
    <s v="0001"/>
    <s v="20090102"/>
    <s v="สัตหีบ"/>
    <s v="C349"/>
    <n v="27"/>
    <n v="12"/>
    <n v="2499"/>
    <s v="20090001"/>
    <s v="1"/>
    <s v="20"/>
    <s v="มะเร็ง"/>
    <s v="034"/>
    <x v="20"/>
  </r>
  <r>
    <s v="3660100518418"/>
    <x v="1"/>
    <x v="16"/>
    <n v="10"/>
    <n v="7"/>
    <n v="2565"/>
    <s v="2009"/>
    <s v="สัตหีบ"/>
    <s v="อำเภอสัตหีบ"/>
    <s v="0004"/>
    <s v="20090104"/>
    <s v="สัตหีบ"/>
    <s v="E875"/>
    <n v="11"/>
    <n v="1"/>
    <n v="2510"/>
    <s v="20090004"/>
    <s v="1"/>
    <s v="20"/>
    <s v=""/>
    <s v="054"/>
    <x v="11"/>
  </r>
  <r>
    <s v="1200901525932"/>
    <x v="1"/>
    <x v="98"/>
    <n v="10"/>
    <n v="7"/>
    <n v="2565"/>
    <s v="2009"/>
    <s v="สัตหีบ"/>
    <s v="อำเภอสัตหีบ"/>
    <s v="0000"/>
    <s v="20090303"/>
    <s v="สัตหีบ"/>
    <s v="C349"/>
    <n v="16"/>
    <n v="12"/>
    <n v="2551"/>
    <s v="20090000"/>
    <m/>
    <s v="20"/>
    <s v="มะเร็ง"/>
    <s v="034"/>
    <x v="20"/>
  </r>
  <r>
    <s v="3200900630712"/>
    <x v="1"/>
    <x v="18"/>
    <n v="10"/>
    <n v="7"/>
    <n v="2565"/>
    <s v="2009"/>
    <s v="สัตหีบ"/>
    <s v="อำเภอสัตหีบ"/>
    <s v="0000"/>
    <s v="20090305"/>
    <s v="สัตหีบ"/>
    <s v="R99"/>
    <n v="0"/>
    <n v="0"/>
    <n v="2483"/>
    <s v="20090000"/>
    <m/>
    <s v="20"/>
    <s v=""/>
    <s v="094"/>
    <x v="0"/>
  </r>
  <r>
    <s v="3201000108328"/>
    <x v="1"/>
    <x v="20"/>
    <n v="10"/>
    <n v="7"/>
    <n v="2565"/>
    <s v="2006"/>
    <s v="พนัสนิคม"/>
    <s v="อำเภอพนัสนิคม"/>
    <s v="0001"/>
    <s v="20100101"/>
    <s v="บ่อทอง"/>
    <s v="K832"/>
    <n v="6"/>
    <n v="3"/>
    <n v="2493"/>
    <s v="20060001"/>
    <s v="1"/>
    <s v="20"/>
    <s v="ระบบย่อยอาหาร"/>
    <s v="081"/>
    <x v="1"/>
  </r>
  <r>
    <s v="3321000734112"/>
    <x v="0"/>
    <x v="42"/>
    <n v="10"/>
    <n v="7"/>
    <n v="2565"/>
    <s v="2075"/>
    <s v="บ่อทอง"/>
    <s v="ท้องถิ่นเทศบาลตำบลบ่อทอง"/>
    <s v="0001"/>
    <s v="20100502"/>
    <s v="บ่อทอง"/>
    <s v="R99"/>
    <n v="1"/>
    <n v="5"/>
    <n v="2485"/>
    <s v="20750001"/>
    <s v="1"/>
    <s v="20"/>
    <s v=""/>
    <s v="094"/>
    <x v="0"/>
  </r>
  <r>
    <s v="3311100422449"/>
    <x v="1"/>
    <x v="33"/>
    <n v="10"/>
    <n v="7"/>
    <n v="2565"/>
    <s v="2011"/>
    <s v="เกาะจันทร์"/>
    <s v="อำเภอเกาะจันทร์"/>
    <s v="0000"/>
    <s v="20110109"/>
    <s v="เกาะจันทร์"/>
    <s v="G311"/>
    <n v="3"/>
    <n v="3"/>
    <n v="2490"/>
    <s v="20110000"/>
    <m/>
    <s v="20"/>
    <s v=""/>
    <s v="061"/>
    <x v="14"/>
  </r>
  <r>
    <s v="3200601067978"/>
    <x v="0"/>
    <x v="39"/>
    <n v="10"/>
    <n v="7"/>
    <n v="2565"/>
    <s v="2011"/>
    <s v="เกาะจันทร์"/>
    <s v="อำเภอเกาะจันทร์"/>
    <s v="0000"/>
    <s v="20110113"/>
    <s v="เกาะจันทร์"/>
    <s v="C159"/>
    <n v="17"/>
    <n v="6"/>
    <n v="2507"/>
    <s v="20110000"/>
    <m/>
    <s v="20"/>
    <s v="มะเร็ง"/>
    <s v="028"/>
    <x v="44"/>
  </r>
  <r>
    <s v="3451100635956"/>
    <x v="0"/>
    <x v="66"/>
    <n v="11"/>
    <n v="7"/>
    <n v="2565"/>
    <s v="2009"/>
    <s v="สัตหีบ"/>
    <s v="อำเภอสัตหีบ"/>
    <s v="0004"/>
    <s v="20090102"/>
    <s v="สัตหีบ"/>
    <s v="U071"/>
    <n v="18"/>
    <n v="9"/>
    <n v="2507"/>
    <s v="20090004"/>
    <s v="1"/>
    <s v="20"/>
    <s v=""/>
    <s v="104"/>
    <x v="13"/>
  </r>
  <r>
    <s v="3200900213631"/>
    <x v="0"/>
    <x v="35"/>
    <n v="11"/>
    <n v="7"/>
    <n v="2565"/>
    <s v="2009"/>
    <s v="สัตหีบ"/>
    <s v="อำเภอสัตหีบ"/>
    <s v="0004"/>
    <s v="20090307"/>
    <s v="สัตหีบ"/>
    <s v="J189"/>
    <n v="0"/>
    <n v="0"/>
    <n v="2479"/>
    <s v="20090004"/>
    <s v="1"/>
    <s v="20"/>
    <s v=""/>
    <s v="074"/>
    <x v="6"/>
  </r>
  <r>
    <s v="3200101439949"/>
    <x v="1"/>
    <x v="51"/>
    <n v="11"/>
    <n v="7"/>
    <n v="2565"/>
    <s v="2090"/>
    <s v="เมืองชลบุรี"/>
    <s v="ท้องถิ่นเทศบาลเมืองบ้านสวน"/>
    <s v="0001"/>
    <s v="20010502"/>
    <s v="เมืองชลบุรี"/>
    <s v="U071"/>
    <n v="27"/>
    <n v="3"/>
    <n v="2486"/>
    <s v="20900001"/>
    <s v="1"/>
    <s v="20"/>
    <s v=""/>
    <s v="104"/>
    <x v="13"/>
  </r>
  <r>
    <s v="3209900245582"/>
    <x v="1"/>
    <x v="1"/>
    <n v="11"/>
    <n v="7"/>
    <n v="2565"/>
    <s v="2090"/>
    <s v="เมืองชลบุรี"/>
    <s v="ท้องถิ่นเทศบาลเมืองบ้านสวน"/>
    <s v="0000"/>
    <s v="20010508"/>
    <s v="เมืองชลบุรี"/>
    <s v="I679"/>
    <n v="11"/>
    <n v="1"/>
    <n v="2495"/>
    <s v="20900000"/>
    <m/>
    <s v="20"/>
    <s v=""/>
    <s v="069"/>
    <x v="2"/>
  </r>
  <r>
    <s v="3200100360559"/>
    <x v="1"/>
    <x v="4"/>
    <n v="11"/>
    <n v="7"/>
    <n v="2565"/>
    <s v="2001"/>
    <s v="เมืองชลบุรี"/>
    <s v="อำเภอเมืองชลบุรี"/>
    <s v="0000"/>
    <s v="20010806"/>
    <s v="เมืองชลบุรี"/>
    <s v="A419"/>
    <n v="30"/>
    <n v="11"/>
    <n v="2520"/>
    <s v="20010000"/>
    <m/>
    <s v="20"/>
    <s v=""/>
    <s v="012"/>
    <x v="9"/>
  </r>
  <r>
    <s v="1440200057795"/>
    <x v="1"/>
    <x v="91"/>
    <n v="11"/>
    <n v="7"/>
    <n v="2565"/>
    <s v="4497"/>
    <s v=""/>
    <s v="ท้องถิ่นเทศบาลตำบลแกดำ"/>
    <s v="0001"/>
    <s v="20011103"/>
    <s v="เมืองชลบุรี"/>
    <s v="B209"/>
    <n v="26"/>
    <n v="11"/>
    <n v="2538"/>
    <s v="44970001"/>
    <s v="1"/>
    <s v="44"/>
    <s v=""/>
    <s v="020"/>
    <x v="31"/>
  </r>
  <r>
    <s v="3250400942731"/>
    <x v="0"/>
    <x v="17"/>
    <n v="11"/>
    <n v="7"/>
    <n v="2565"/>
    <s v="2094"/>
    <s v="เมืองชลบุรี"/>
    <s v="ท้องถิ่นเทศบาลเมืองแสนสุข"/>
    <s v="0002"/>
    <s v="20011300"/>
    <s v="เมืองชลบุรี"/>
    <s v="J189"/>
    <n v="0"/>
    <n v="0"/>
    <n v="2496"/>
    <s v="20940002"/>
    <s v="1"/>
    <s v="20"/>
    <s v=""/>
    <s v="074"/>
    <x v="6"/>
  </r>
  <r>
    <s v="3200200262095"/>
    <x v="0"/>
    <x v="32"/>
    <n v="11"/>
    <n v="7"/>
    <n v="2565"/>
    <s v="2002"/>
    <s v="บ้านบึง"/>
    <s v="อำเภอบ้านบึง"/>
    <s v="0000"/>
    <s v="20020105"/>
    <s v="บ้านบึง"/>
    <s v="G311"/>
    <n v="0"/>
    <n v="0"/>
    <n v="2475"/>
    <s v="20020000"/>
    <m/>
    <s v="20"/>
    <s v=""/>
    <s v="061"/>
    <x v="14"/>
  </r>
  <r>
    <s v="5240600018520"/>
    <x v="1"/>
    <x v="58"/>
    <n v="11"/>
    <n v="7"/>
    <n v="2565"/>
    <s v="2499"/>
    <s v=""/>
    <s v="ท้องถิ่นเทศบาลเมืองฉะเชิงเทรา"/>
    <s v="0004"/>
    <s v="20020705"/>
    <s v="บ้านบึง"/>
    <s v="V244"/>
    <n v="17"/>
    <n v="6"/>
    <n v="2515"/>
    <s v="24990004"/>
    <s v="1"/>
    <s v="24"/>
    <s v="อุบัติเหตุ"/>
    <s v="096"/>
    <x v="7"/>
  </r>
  <r>
    <s v="3200400235148"/>
    <x v="0"/>
    <x v="24"/>
    <n v="11"/>
    <n v="7"/>
    <n v="2565"/>
    <s v="2072"/>
    <s v="บางละมุง"/>
    <s v="ท้องถิ่นเทศบาลเมืองหนองปรือ"/>
    <s v="0000"/>
    <s v="20040205"/>
    <s v="บางละมุง"/>
    <s v="R54"/>
    <n v="23"/>
    <n v="6"/>
    <n v="2480"/>
    <s v="20720000"/>
    <m/>
    <s v="20"/>
    <s v=""/>
    <s v="094"/>
    <x v="0"/>
  </r>
  <r>
    <s v="1460500124366"/>
    <x v="0"/>
    <x v="81"/>
    <n v="11"/>
    <n v="7"/>
    <n v="2565"/>
    <s v="2108"/>
    <s v=""/>
    <s v="อำเภอนิคมพัฒนา"/>
    <s v="0001"/>
    <s v="20040305"/>
    <s v="บางละมุง"/>
    <s v="V234"/>
    <n v="13"/>
    <n v="10"/>
    <n v="2531"/>
    <s v="21080001"/>
    <s v="1"/>
    <s v="21"/>
    <s v="อุบัติเหตุ"/>
    <s v="096"/>
    <x v="7"/>
  </r>
  <r>
    <s v="3251000413961"/>
    <x v="0"/>
    <x v="6"/>
    <n v="11"/>
    <n v="7"/>
    <n v="2565"/>
    <s v="2097"/>
    <s v="ศรีราชา"/>
    <s v="ท้องถิ่นเทศบาลเมืองศรีราชา"/>
    <s v="0001"/>
    <s v="20040309"/>
    <s v="บางละมุง"/>
    <s v="C859"/>
    <n v="15"/>
    <n v="10"/>
    <n v="2501"/>
    <s v="20970001"/>
    <s v="1"/>
    <s v="20"/>
    <s v="มะเร็ง"/>
    <s v="043"/>
    <x v="42"/>
  </r>
  <r>
    <s v="3200400507563"/>
    <x v="0"/>
    <x v="54"/>
    <n v="11"/>
    <n v="7"/>
    <n v="2565"/>
    <s v="2084"/>
    <s v="บางละมุง"/>
    <s v="ท้องถิ่นเทศบาลตำบลห้วยใหญ่"/>
    <s v="0000"/>
    <s v="20040610"/>
    <s v="บางละมุง"/>
    <s v="R54"/>
    <n v="0"/>
    <n v="0"/>
    <n v="2477"/>
    <s v="20840000"/>
    <m/>
    <s v="20"/>
    <s v=""/>
    <s v="094"/>
    <x v="0"/>
  </r>
  <r>
    <s v="1209602181083"/>
    <x v="0"/>
    <x v="105"/>
    <n v="11"/>
    <n v="7"/>
    <n v="2565"/>
    <s v="2096"/>
    <s v="บางละมุง"/>
    <s v="ท้องถิ่นเมืองพัทยา"/>
    <s v="0002"/>
    <s v="20040703"/>
    <s v="บางละมุง"/>
    <s v="U071"/>
    <n v="3"/>
    <n v="4"/>
    <n v="2564"/>
    <s v="20960002"/>
    <s v="1"/>
    <s v="20"/>
    <s v=""/>
    <s v="104"/>
    <x v="13"/>
  </r>
  <r>
    <s v="3200400267473"/>
    <x v="0"/>
    <x v="37"/>
    <n v="11"/>
    <n v="7"/>
    <n v="2565"/>
    <s v="2274"/>
    <s v=""/>
    <s v="ท้องถิ่นเทศบาลตำบลหนองตาคง"/>
    <s v="0000"/>
    <s v="20040704"/>
    <s v="บางละมุง"/>
    <s v="E149"/>
    <n v="6"/>
    <n v="3"/>
    <n v="2500"/>
    <s v="22740000"/>
    <m/>
    <s v="22"/>
    <s v=""/>
    <s v="052"/>
    <x v="26"/>
  </r>
  <r>
    <s v="3250400590380"/>
    <x v="0"/>
    <x v="40"/>
    <n v="11"/>
    <n v="7"/>
    <n v="2565"/>
    <s v="2083"/>
    <s v="พานทอง"/>
    <s v="ท้องถิ่นเทศบาลตำบลพานทอง"/>
    <s v="0001"/>
    <s v="20050402"/>
    <s v="พานทอง"/>
    <s v="J189"/>
    <n v="14"/>
    <n v="6"/>
    <n v="2509"/>
    <s v="20830001"/>
    <s v="1"/>
    <s v="20"/>
    <s v=""/>
    <s v="074"/>
    <x v="6"/>
  </r>
  <r>
    <s v="3209800055170"/>
    <x v="1"/>
    <x v="51"/>
    <n v="11"/>
    <n v="7"/>
    <n v="2565"/>
    <s v="2006"/>
    <s v="พนัสนิคม"/>
    <s v="อำเภอพนัสนิคม"/>
    <s v="0001"/>
    <s v="20060100"/>
    <s v="พนัสนิคม"/>
    <s v="I694"/>
    <n v="0"/>
    <n v="0"/>
    <n v="2486"/>
    <s v="20060001"/>
    <s v="1"/>
    <s v="20"/>
    <s v=""/>
    <s v="069"/>
    <x v="2"/>
  </r>
  <r>
    <s v="3200600266497"/>
    <x v="1"/>
    <x v="6"/>
    <n v="11"/>
    <n v="7"/>
    <n v="2565"/>
    <s v="1031"/>
    <s v=""/>
    <s v="ท้องถิ่นเขตบางคอแหลม"/>
    <s v="0001"/>
    <s v="20060306"/>
    <s v="พนัสนิคม"/>
    <s v="N390"/>
    <n v="15"/>
    <n v="3"/>
    <n v="2502"/>
    <s v="10310001"/>
    <s v="1"/>
    <s v="10"/>
    <s v=""/>
    <s v="086"/>
    <x v="18"/>
  </r>
  <r>
    <s v="3471100200771"/>
    <x v="0"/>
    <x v="41"/>
    <n v="11"/>
    <n v="7"/>
    <n v="2565"/>
    <s v="2006"/>
    <s v="พนัสนิคม"/>
    <s v="อำเภอพนัสนิคม"/>
    <s v="0000"/>
    <s v="20060404"/>
    <s v="พนัสนิคม"/>
    <s v="C240"/>
    <n v="14"/>
    <n v="1"/>
    <n v="2516"/>
    <s v="20060000"/>
    <m/>
    <s v="20"/>
    <s v="มะเร็ง"/>
    <s v="046"/>
    <x v="4"/>
  </r>
  <r>
    <s v="3200600552287"/>
    <x v="0"/>
    <x v="66"/>
    <n v="11"/>
    <n v="7"/>
    <n v="2565"/>
    <s v="1604"/>
    <s v=""/>
    <s v="อำเภอชัยบาดาล"/>
    <s v="0000"/>
    <s v="20060506"/>
    <s v="พนัสนิคม"/>
    <s v="R99"/>
    <n v="31"/>
    <n v="5"/>
    <n v="2508"/>
    <s v="16040000"/>
    <m/>
    <s v="16"/>
    <s v=""/>
    <s v="094"/>
    <x v="0"/>
  </r>
  <r>
    <s v="3200601086948"/>
    <x v="0"/>
    <x v="71"/>
    <n v="11"/>
    <n v="7"/>
    <n v="2565"/>
    <s v="2063"/>
    <s v="พนัสนิคม"/>
    <s v="ท้องถิ่นเทศบาลตำบลหมอนนาง"/>
    <s v="0000"/>
    <s v="20060606"/>
    <s v="พนัสนิคม"/>
    <s v="R54"/>
    <n v="0"/>
    <n v="0"/>
    <n v="2467"/>
    <s v="20630000"/>
    <m/>
    <s v="20"/>
    <s v=""/>
    <s v="094"/>
    <x v="0"/>
  </r>
  <r>
    <s v="3240500186891"/>
    <x v="0"/>
    <x v="1"/>
    <n v="11"/>
    <n v="7"/>
    <n v="2565"/>
    <s v="2499"/>
    <s v=""/>
    <s v="ท้องถิ่นเทศบาลเมืองฉะเชิงเทรา"/>
    <s v="0004"/>
    <s v="20060711"/>
    <s v="พนัสนิคม"/>
    <s v="I420"/>
    <n v="0"/>
    <n v="0"/>
    <n v="2495"/>
    <s v="24990004"/>
    <s v="1"/>
    <s v="24"/>
    <s v=""/>
    <s v="068"/>
    <x v="12"/>
  </r>
  <r>
    <s v="3200600395149"/>
    <x v="1"/>
    <x v="26"/>
    <n v="11"/>
    <n v="7"/>
    <n v="2565"/>
    <s v="2006"/>
    <s v="พนัสนิคม"/>
    <s v="อำเภอพนัสนิคม"/>
    <s v="0001"/>
    <s v="20061309"/>
    <s v="พนัสนิคม"/>
    <s v="C800"/>
    <n v="3"/>
    <n v="3"/>
    <n v="2504"/>
    <s v="20060001"/>
    <s v="1"/>
    <s v="20"/>
    <s v="มะเร็ง"/>
    <s v="046"/>
    <x v="4"/>
  </r>
  <r>
    <s v="3200600468995"/>
    <x v="0"/>
    <x v="32"/>
    <n v="11"/>
    <n v="7"/>
    <n v="2565"/>
    <s v="2063"/>
    <s v="พนัสนิคม"/>
    <s v="ท้องถิ่นเทศบาลตำบลหมอนนาง"/>
    <s v="0000"/>
    <s v="20061508"/>
    <s v="พนัสนิคม"/>
    <s v="X709"/>
    <n v="0"/>
    <n v="0"/>
    <n v="2475"/>
    <s v="20630000"/>
    <m/>
    <s v="20"/>
    <s v=""/>
    <s v="101"/>
    <x v="3"/>
  </r>
  <r>
    <s v="3200600540734"/>
    <x v="0"/>
    <x v="51"/>
    <n v="11"/>
    <n v="7"/>
    <n v="2565"/>
    <s v="2006"/>
    <s v="พนัสนิคม"/>
    <s v="อำเภอพนัสนิคม"/>
    <s v="0001"/>
    <s v="20061710"/>
    <s v="พนัสนิคม"/>
    <s v="C259"/>
    <n v="0"/>
    <n v="0"/>
    <n v="2486"/>
    <s v="20060001"/>
    <s v="1"/>
    <s v="20"/>
    <s v="มะเร็ง"/>
    <s v="032"/>
    <x v="21"/>
  </r>
  <r>
    <s v="3200700003323"/>
    <x v="1"/>
    <x v="51"/>
    <n v="11"/>
    <n v="7"/>
    <n v="2565"/>
    <s v="2097"/>
    <s v="ศรีราชา"/>
    <s v="ท้องถิ่นเทศบาลเมืองศรีราชา"/>
    <s v="0001"/>
    <s v="20070201"/>
    <s v="ศรีราชา"/>
    <s v="U071"/>
    <n v="19"/>
    <n v="11"/>
    <n v="2485"/>
    <s v="20970001"/>
    <s v="1"/>
    <s v="20"/>
    <s v=""/>
    <s v="104"/>
    <x v="13"/>
  </r>
  <r>
    <s v="3200700049137"/>
    <x v="0"/>
    <x v="20"/>
    <n v="11"/>
    <n v="7"/>
    <n v="2565"/>
    <s v="2097"/>
    <s v="ศรีราชา"/>
    <s v="ท้องถิ่นเทศบาลเมืองศรีราชา"/>
    <s v="0001"/>
    <s v="20070202"/>
    <s v="ศรีราชา"/>
    <s v="U071"/>
    <n v="21"/>
    <n v="1"/>
    <n v="2493"/>
    <s v="20970001"/>
    <s v="1"/>
    <s v="20"/>
    <s v=""/>
    <s v="104"/>
    <x v="13"/>
  </r>
  <r>
    <s v="3800600020751"/>
    <x v="1"/>
    <x v="9"/>
    <n v="11"/>
    <n v="7"/>
    <n v="2565"/>
    <s v="2090"/>
    <s v="เมืองชลบุรี"/>
    <s v="ท้องถิ่นเทศบาลเมืองบ้านสวน"/>
    <s v="0001"/>
    <s v="20070310"/>
    <s v="ศรีราชา"/>
    <s v="C169"/>
    <n v="30"/>
    <n v="5"/>
    <n v="2503"/>
    <s v="20900001"/>
    <s v="1"/>
    <s v="20"/>
    <s v="มะเร็ง"/>
    <s v="029"/>
    <x v="41"/>
  </r>
  <r>
    <s v="3200700242514"/>
    <x v="1"/>
    <x v="77"/>
    <n v="11"/>
    <n v="7"/>
    <n v="2565"/>
    <s v="2097"/>
    <s v="ศรีราชา"/>
    <s v="ท้องถิ่นเทศบาลเมืองศรีราชา"/>
    <s v="0003"/>
    <s v="20070408"/>
    <s v="ศรีราชา"/>
    <s v="I616"/>
    <n v="1"/>
    <n v="12"/>
    <n v="2522"/>
    <s v="20970003"/>
    <s v="3"/>
    <s v="20"/>
    <s v=""/>
    <s v="069"/>
    <x v="2"/>
  </r>
  <r>
    <s v="3200100999428"/>
    <x v="1"/>
    <x v="51"/>
    <n v="12"/>
    <n v="7"/>
    <n v="2565"/>
    <s v="2094"/>
    <s v="เมืองชลบุรี"/>
    <s v="ท้องถิ่นเทศบาลเมืองแสนสุข"/>
    <s v="0000"/>
    <s v="20010400"/>
    <s v="เมืองชลบุรี"/>
    <s v="R54"/>
    <n v="28"/>
    <n v="10"/>
    <n v="2485"/>
    <s v="20940000"/>
    <m/>
    <s v="20"/>
    <s v=""/>
    <s v="094"/>
    <x v="0"/>
  </r>
  <r>
    <s v="3200100024052"/>
    <x v="0"/>
    <x v="2"/>
    <n v="12"/>
    <n v="7"/>
    <n v="2565"/>
    <s v="2090"/>
    <s v="เมืองชลบุรี"/>
    <s v="ท้องถิ่นเทศบาลเมืองบ้านสวน"/>
    <s v="0001"/>
    <s v="20010502"/>
    <s v="เมืองชลบุรี"/>
    <s v="U071"/>
    <n v="14"/>
    <n v="4"/>
    <n v="2505"/>
    <s v="20900001"/>
    <s v="1"/>
    <s v="20"/>
    <s v=""/>
    <s v="104"/>
    <x v="13"/>
  </r>
  <r>
    <s v="1209001308275"/>
    <x v="1"/>
    <x v="52"/>
    <n v="12"/>
    <n v="7"/>
    <n v="2565"/>
    <s v="2090"/>
    <s v="เมืองชลบุรี"/>
    <s v="ท้องถิ่นเทศบาลเมืองบ้านสวน"/>
    <s v="0001"/>
    <s v="20010503"/>
    <s v="เมืองชลบุรี"/>
    <s v="P369"/>
    <n v="7"/>
    <n v="7"/>
    <n v="2565"/>
    <s v="20900001"/>
    <s v="1"/>
    <s v="20"/>
    <s v=""/>
    <s v="092"/>
    <x v="25"/>
  </r>
  <r>
    <s v="3200100961111"/>
    <x v="1"/>
    <x v="20"/>
    <n v="12"/>
    <n v="7"/>
    <n v="2565"/>
    <s v="2068"/>
    <s v="เมืองชลบุรี"/>
    <s v="ท้องถิ่นเทศบาลตำบลนาป่า"/>
    <s v="0000"/>
    <s v="20010711"/>
    <s v="เมืองชลบุรี"/>
    <s v="C349"/>
    <n v="3"/>
    <n v="1"/>
    <n v="2493"/>
    <s v="20680000"/>
    <m/>
    <s v="20"/>
    <s v="มะเร็ง"/>
    <s v="034"/>
    <x v="20"/>
  </r>
  <r>
    <s v="3200100060741"/>
    <x v="1"/>
    <x v="66"/>
    <n v="12"/>
    <n v="7"/>
    <n v="2565"/>
    <s v="2090"/>
    <s v="เมืองชลบุรี"/>
    <s v="ท้องถิ่นเทศบาลเมืองบ้านสวน"/>
    <s v="0001"/>
    <s v="20011003"/>
    <s v="เมืองชลบุรี"/>
    <s v="K275"/>
    <n v="5"/>
    <n v="7"/>
    <n v="2508"/>
    <s v="20900001"/>
    <s v="1"/>
    <s v="20"/>
    <s v="ระบบย่อยอาหาร"/>
    <s v="079"/>
    <x v="53"/>
  </r>
  <r>
    <s v="3200700547536"/>
    <x v="0"/>
    <x v="12"/>
    <n v="12"/>
    <n v="7"/>
    <n v="2565"/>
    <s v="2090"/>
    <s v="เมืองชลบุรี"/>
    <s v="ท้องถิ่นเทศบาลเมืองบ้านสวน"/>
    <s v="0002"/>
    <s v="20011405"/>
    <s v="เมืองชลบุรี"/>
    <s v="C229"/>
    <n v="0"/>
    <n v="0"/>
    <n v="2497"/>
    <s v="20900002"/>
    <s v="3"/>
    <s v="20"/>
    <s v="มะเร็ง"/>
    <s v="031"/>
    <x v="36"/>
  </r>
  <r>
    <s v="3200200422394"/>
    <x v="0"/>
    <x v="18"/>
    <n v="12"/>
    <n v="7"/>
    <n v="2565"/>
    <s v="2095"/>
    <s v="บ้านบึง"/>
    <s v="ท้องถิ่นเทศบาลเมืองบ้านบึง"/>
    <s v="0000"/>
    <s v="20020100"/>
    <s v="บ้านบึง"/>
    <s v="R54"/>
    <n v="5"/>
    <n v="7"/>
    <n v="2483"/>
    <s v="20950000"/>
    <m/>
    <s v="20"/>
    <s v=""/>
    <s v="094"/>
    <x v="0"/>
  </r>
  <r>
    <s v="3200200111984"/>
    <x v="0"/>
    <x v="46"/>
    <n v="12"/>
    <n v="7"/>
    <n v="2565"/>
    <s v="2095"/>
    <s v="บ้านบึง"/>
    <s v="ท้องถิ่นเทศบาลเมืองบ้านบึง"/>
    <s v="0001"/>
    <s v="20020105"/>
    <s v="บ้านบึง"/>
    <s v="C169"/>
    <n v="3"/>
    <n v="8"/>
    <n v="2511"/>
    <s v="20950001"/>
    <s v="1"/>
    <s v="20"/>
    <s v="มะเร็ง"/>
    <s v="029"/>
    <x v="41"/>
  </r>
  <r>
    <s v="3240400554057"/>
    <x v="1"/>
    <x v="22"/>
    <n v="12"/>
    <n v="7"/>
    <n v="2565"/>
    <s v="2002"/>
    <s v="บ้านบึง"/>
    <s v="อำเภอบ้านบึง"/>
    <s v="0000"/>
    <s v="20020402"/>
    <s v="บ้านบึง"/>
    <s v="R99"/>
    <n v="0"/>
    <n v="0"/>
    <n v="2478"/>
    <s v="20020000"/>
    <m/>
    <s v="20"/>
    <s v=""/>
    <s v="094"/>
    <x v="0"/>
  </r>
  <r>
    <s v="3309900892731"/>
    <x v="0"/>
    <x v="58"/>
    <n v="12"/>
    <n v="7"/>
    <n v="2565"/>
    <s v="2002"/>
    <s v="บ้านบึง"/>
    <s v="อำเภอบ้านบึง"/>
    <s v="0000"/>
    <s v="20020603"/>
    <s v="บ้านบึง"/>
    <s v="R99"/>
    <n v="19"/>
    <n v="8"/>
    <n v="2514"/>
    <s v="20020000"/>
    <m/>
    <s v="20"/>
    <s v=""/>
    <s v="094"/>
    <x v="0"/>
  </r>
  <r>
    <s v="3209600265791"/>
    <x v="1"/>
    <x v="17"/>
    <n v="12"/>
    <n v="7"/>
    <n v="2565"/>
    <s v="2096"/>
    <s v="บางละมุง"/>
    <s v="ท้องถิ่นเมืองพัทยา"/>
    <s v="0002"/>
    <s v="20040209"/>
    <s v="บางละมุง"/>
    <s v="A419"/>
    <n v="0"/>
    <n v="0"/>
    <n v="2496"/>
    <s v="20960002"/>
    <s v="1"/>
    <s v="20"/>
    <s v=""/>
    <s v="012"/>
    <x v="9"/>
  </r>
  <r>
    <s v="3200500059724"/>
    <x v="1"/>
    <x v="60"/>
    <n v="12"/>
    <n v="7"/>
    <n v="2565"/>
    <s v="2005"/>
    <s v="พานทอง"/>
    <s v="อำเภอพานทอง"/>
    <s v="0000"/>
    <s v="20050904"/>
    <s v="พานทอง"/>
    <s v="C959"/>
    <n v="1"/>
    <n v="1"/>
    <n v="2482"/>
    <s v="20050000"/>
    <m/>
    <s v="20"/>
    <s v="มะเร็ง"/>
    <s v="045"/>
    <x v="17"/>
  </r>
  <r>
    <s v="3200500099548"/>
    <x v="1"/>
    <x v="24"/>
    <n v="12"/>
    <n v="7"/>
    <n v="2565"/>
    <s v="2083"/>
    <s v="พานทอง"/>
    <s v="ท้องถิ่นเทศบาลตำบลพานทอง"/>
    <s v="0001"/>
    <s v="20050908"/>
    <s v="พานทอง"/>
    <s v="U071"/>
    <n v="0"/>
    <n v="0"/>
    <n v="2480"/>
    <s v="20830001"/>
    <s v="1"/>
    <s v="20"/>
    <s v=""/>
    <s v="104"/>
    <x v="13"/>
  </r>
  <r>
    <s v="3250900071900"/>
    <x v="1"/>
    <x v="6"/>
    <n v="12"/>
    <n v="7"/>
    <n v="2565"/>
    <s v="2090"/>
    <s v="เมืองชลบุรี"/>
    <s v="ท้องถิ่นเทศบาลเมืองบ้านสวน"/>
    <s v="0001"/>
    <s v="20061406"/>
    <s v="พนัสนิคม"/>
    <s v="A419"/>
    <n v="10"/>
    <n v="9"/>
    <n v="2501"/>
    <s v="20900001"/>
    <s v="1"/>
    <s v="20"/>
    <s v=""/>
    <s v="012"/>
    <x v="9"/>
  </r>
  <r>
    <s v="3200600618598"/>
    <x v="1"/>
    <x v="54"/>
    <n v="12"/>
    <n v="7"/>
    <n v="2565"/>
    <s v="2006"/>
    <s v="พนัสนิคม"/>
    <s v="อำเภอพนัสนิคม"/>
    <s v="0000"/>
    <s v="20061604"/>
    <s v="พนัสนิคม"/>
    <s v="R54"/>
    <n v="0"/>
    <n v="0"/>
    <n v="2477"/>
    <s v="20060000"/>
    <m/>
    <s v="20"/>
    <s v=""/>
    <s v="094"/>
    <x v="0"/>
  </r>
  <r>
    <s v="3209700124358"/>
    <x v="1"/>
    <x v="22"/>
    <n v="12"/>
    <n v="7"/>
    <n v="2565"/>
    <s v="2097"/>
    <s v="ศรีราชา"/>
    <s v="ท้องถิ่นเทศบาลเมืองศรีราชา"/>
    <s v="0001"/>
    <s v="20070100"/>
    <s v="ศรีราชา"/>
    <s v="U071"/>
    <n v="10"/>
    <n v="5"/>
    <n v="2478"/>
    <s v="20970001"/>
    <s v="1"/>
    <s v="20"/>
    <s v=""/>
    <s v="104"/>
    <x v="13"/>
  </r>
  <r>
    <s v="3200701000476"/>
    <x v="0"/>
    <x v="49"/>
    <n v="12"/>
    <n v="7"/>
    <n v="2565"/>
    <s v="2090"/>
    <s v="เมืองชลบุรี"/>
    <s v="ท้องถิ่นเทศบาลเมืองบ้านสวน"/>
    <s v="0001"/>
    <s v="20070204"/>
    <s v="ศรีราชา"/>
    <s v="C240"/>
    <n v="0"/>
    <n v="0"/>
    <n v="2506"/>
    <s v="20900001"/>
    <s v="1"/>
    <s v="20"/>
    <s v="มะเร็ง"/>
    <s v="046"/>
    <x v="4"/>
  </r>
  <r>
    <s v="3200700967438"/>
    <x v="0"/>
    <x v="42"/>
    <n v="12"/>
    <n v="7"/>
    <n v="2565"/>
    <s v="2080"/>
    <s v="ศรีราชา"/>
    <s v="ท้องถิ่นเทศบาลนครเจ้าพระยาสุรศักดิ์"/>
    <s v="0000"/>
    <s v="20070206"/>
    <s v="ศรีราชา"/>
    <s v="I119"/>
    <n v="0"/>
    <n v="0"/>
    <n v="2485"/>
    <s v="20800000"/>
    <m/>
    <s v="20"/>
    <s v=""/>
    <s v="066"/>
    <x v="39"/>
  </r>
  <r>
    <s v="1101100074004"/>
    <x v="0"/>
    <x v="90"/>
    <n v="12"/>
    <n v="7"/>
    <n v="2565"/>
    <s v="2096"/>
    <s v="บางละมุง"/>
    <s v="ท้องถิ่นเมืองพัทยา"/>
    <s v="0002"/>
    <s v="20070209"/>
    <s v="ศรีราชา"/>
    <s v="U071"/>
    <n v="1"/>
    <n v="5"/>
    <n v="2533"/>
    <s v="20960002"/>
    <s v="1"/>
    <s v="20"/>
    <s v=""/>
    <s v="104"/>
    <x v="13"/>
  </r>
  <r>
    <s v="3101203534021"/>
    <x v="0"/>
    <x v="66"/>
    <n v="12"/>
    <n v="7"/>
    <n v="2565"/>
    <s v="2097"/>
    <s v="ศรีราชา"/>
    <s v="ท้องถิ่นเทศบาลเมืองศรีราชา"/>
    <s v="0001"/>
    <s v="20070311"/>
    <s v="ศรีราชา"/>
    <s v="A099"/>
    <n v="3"/>
    <n v="6"/>
    <n v="2508"/>
    <s v="20970001"/>
    <s v="1"/>
    <s v="20"/>
    <s v="อุจจาระร่วง"/>
    <s v="003"/>
    <x v="27"/>
  </r>
  <r>
    <s v="3200700241305"/>
    <x v="1"/>
    <x v="73"/>
    <n v="12"/>
    <n v="7"/>
    <n v="2565"/>
    <s v="2097"/>
    <s v="ศรีราชา"/>
    <s v="ท้องถิ่นเทศบาลเมืองศรีราชา"/>
    <s v="0003"/>
    <s v="20070509"/>
    <s v="ศรีราชา"/>
    <s v="I619"/>
    <n v="30"/>
    <n v="12"/>
    <n v="2519"/>
    <s v="20970003"/>
    <s v="3"/>
    <s v="20"/>
    <s v=""/>
    <s v="069"/>
    <x v="2"/>
  </r>
  <r>
    <s v="3200700843844"/>
    <x v="0"/>
    <x v="16"/>
    <n v="12"/>
    <n v="7"/>
    <n v="2565"/>
    <s v="2093"/>
    <s v="ศรีราชา"/>
    <s v="ท้องถิ่นเทศบาลนครแหลมฉบัง"/>
    <s v="0003"/>
    <s v="20070509"/>
    <s v="ศรีราชา"/>
    <s v="R99"/>
    <n v="17"/>
    <n v="7"/>
    <n v="2509"/>
    <s v="20930003"/>
    <s v="1"/>
    <s v="20"/>
    <s v=""/>
    <s v="094"/>
    <x v="0"/>
  </r>
  <r>
    <s v="3102000137907"/>
    <x v="1"/>
    <x v="31"/>
    <n v="12"/>
    <n v="7"/>
    <n v="2565"/>
    <s v="2009"/>
    <s v="สัตหีบ"/>
    <s v="อำเภอสัตหีบ"/>
    <s v="0004"/>
    <s v="20090106"/>
    <s v="สัตหีบ"/>
    <s v="U071"/>
    <n v="9"/>
    <n v="7"/>
    <n v="2491"/>
    <s v="20090004"/>
    <s v="1"/>
    <s v="20"/>
    <s v=""/>
    <s v="104"/>
    <x v="13"/>
  </r>
  <r>
    <s v="3200900581380"/>
    <x v="0"/>
    <x v="71"/>
    <n v="12"/>
    <n v="7"/>
    <n v="2565"/>
    <s v="2076"/>
    <s v="สัตหีบ"/>
    <s v="ท้องถิ่นเทศบาลเมืองสัตหีบ"/>
    <s v="0000"/>
    <s v="20090107"/>
    <s v="สัตหีบ"/>
    <s v="R99"/>
    <n v="22"/>
    <n v="10"/>
    <n v="2466"/>
    <s v="20760000"/>
    <m/>
    <s v="20"/>
    <s v=""/>
    <s v="094"/>
    <x v="0"/>
  </r>
  <r>
    <s v="3301500035779"/>
    <x v="0"/>
    <x v="23"/>
    <n v="12"/>
    <n v="7"/>
    <n v="2565"/>
    <s v="2009"/>
    <s v="สัตหีบ"/>
    <s v="อำเภอสัตหีบ"/>
    <s v="0004"/>
    <s v="20090307"/>
    <s v="สัตหีบ"/>
    <s v="K559"/>
    <n v="21"/>
    <n v="7"/>
    <n v="2516"/>
    <s v="20090004"/>
    <s v="1"/>
    <s v="20"/>
    <s v="ระบบย่อยอาหาร"/>
    <s v="081"/>
    <x v="1"/>
  </r>
  <r>
    <s v="1200900068147"/>
    <x v="1"/>
    <x v="63"/>
    <n v="12"/>
    <n v="7"/>
    <n v="2565"/>
    <s v="2009"/>
    <s v="สัตหีบ"/>
    <s v="อำเภอสัตหีบ"/>
    <s v="0001"/>
    <s v="20090410"/>
    <s v="สัตหีบ"/>
    <s v="N185"/>
    <n v="16"/>
    <n v="10"/>
    <n v="2530"/>
    <s v="20090001"/>
    <s v="1"/>
    <s v="20"/>
    <s v=""/>
    <s v="086"/>
    <x v="18"/>
  </r>
  <r>
    <s v="1200600218402"/>
    <x v="0"/>
    <x v="88"/>
    <n v="12"/>
    <n v="7"/>
    <n v="2565"/>
    <s v="2094"/>
    <s v="เมืองชลบุรี"/>
    <s v="ท้องถิ่นเทศบาลเมืองแสนสุข"/>
    <s v="0002"/>
    <s v="20110205"/>
    <s v="เกาะจันทร์"/>
    <s v="V299"/>
    <n v="10"/>
    <n v="1"/>
    <n v="2537"/>
    <s v="20940002"/>
    <s v="1"/>
    <s v="20"/>
    <s v="อุบัติเหตุ"/>
    <s v="096"/>
    <x v="7"/>
  </r>
  <r>
    <s v="5301200029460"/>
    <x v="0"/>
    <x v="45"/>
    <n v="13"/>
    <n v="7"/>
    <n v="2565"/>
    <s v="2007"/>
    <s v="สัตหีบ"/>
    <s v="อำเภอศรีราชา"/>
    <s v="0000"/>
    <s v="20070708"/>
    <s v="ศรีราชา"/>
    <s v="C169"/>
    <n v="5"/>
    <n v="6"/>
    <n v="2511"/>
    <s v="20070000"/>
    <m/>
    <s v="20"/>
    <s v="มะเร็ง"/>
    <s v="029"/>
    <x v="41"/>
  </r>
  <r>
    <s v="3100601879353"/>
    <x v="1"/>
    <x v="61"/>
    <n v="13"/>
    <n v="7"/>
    <n v="2565"/>
    <s v="2007"/>
    <s v="สัตหีบ"/>
    <s v="อำเภอศรีราชา"/>
    <s v="0000"/>
    <s v="20070804"/>
    <s v="ศรีราชา"/>
    <s v="R99"/>
    <n v="3"/>
    <n v="9"/>
    <n v="2491"/>
    <s v="20070000"/>
    <m/>
    <s v="20"/>
    <s v=""/>
    <s v="094"/>
    <x v="0"/>
  </r>
  <r>
    <s v="3200900143447"/>
    <x v="1"/>
    <x v="6"/>
    <n v="13"/>
    <n v="7"/>
    <n v="2565"/>
    <s v="2009"/>
    <s v="สัตหีบ"/>
    <s v="อำเภอสัตหีบ"/>
    <s v="0004"/>
    <s v="20090102"/>
    <s v="สัตหีบ"/>
    <s v="N185"/>
    <n v="1"/>
    <n v="9"/>
    <n v="2501"/>
    <s v="20090004"/>
    <s v="1"/>
    <s v="20"/>
    <s v=""/>
    <s v="086"/>
    <x v="18"/>
  </r>
  <r>
    <s v="3360101264056"/>
    <x v="1"/>
    <x v="73"/>
    <n v="13"/>
    <n v="7"/>
    <n v="2565"/>
    <s v="2061"/>
    <s v="สัตหีบ"/>
    <s v="ท้องถิ่นเทศบาลตำบลเขตรอุดมศักดิ์"/>
    <s v="0000"/>
    <s v="20090102"/>
    <s v="สัตหีบ"/>
    <s v="I219"/>
    <n v="28"/>
    <n v="7"/>
    <n v="2519"/>
    <s v="20610000"/>
    <m/>
    <s v="20"/>
    <s v=""/>
    <s v="067"/>
    <x v="5"/>
  </r>
  <r>
    <s v="3609700323977"/>
    <x v="0"/>
    <x v="49"/>
    <n v="13"/>
    <n v="7"/>
    <n v="2565"/>
    <s v="2096"/>
    <s v="บางละมุง"/>
    <s v="ท้องถิ่นเมืองพัทยา"/>
    <s v="0005"/>
    <s v="20090306"/>
    <s v="สัตหีบ"/>
    <s v="J189"/>
    <n v="19"/>
    <n v="10"/>
    <n v="2505"/>
    <s v="20960005"/>
    <s v="1"/>
    <s v="20"/>
    <s v=""/>
    <s v="074"/>
    <x v="6"/>
  </r>
  <r>
    <s v="5200900026030"/>
    <x v="1"/>
    <x v="30"/>
    <n v="13"/>
    <n v="7"/>
    <n v="2565"/>
    <s v="2009"/>
    <s v="สัตหีบ"/>
    <s v="อำเภอสัตหีบ"/>
    <s v="0004"/>
    <s v="20090410"/>
    <s v="สัตหีบ"/>
    <s v="K746"/>
    <n v="24"/>
    <n v="5"/>
    <n v="2499"/>
    <s v="20090004"/>
    <s v="1"/>
    <s v="20"/>
    <s v="ระบบย่อยอาหาร"/>
    <s v="080"/>
    <x v="16"/>
  </r>
  <r>
    <s v="1201000036231"/>
    <x v="1"/>
    <x v="5"/>
    <n v="13"/>
    <n v="7"/>
    <n v="2565"/>
    <s v="2006"/>
    <s v="พนัสนิคม"/>
    <s v="อำเภอพนัสนิคม"/>
    <s v="0001"/>
    <s v="20100101"/>
    <s v="บ่อทอง"/>
    <s v="N185"/>
    <n v="12"/>
    <n v="3"/>
    <n v="2530"/>
    <s v="20060001"/>
    <s v="1"/>
    <s v="20"/>
    <s v=""/>
    <s v="086"/>
    <x v="18"/>
  </r>
  <r>
    <s v="3210400107051"/>
    <x v="1"/>
    <x v="33"/>
    <n v="13"/>
    <n v="7"/>
    <n v="2565"/>
    <s v="2010"/>
    <s v="บ่อทอง"/>
    <s v="อำเภอบ่อทอง"/>
    <s v="0000"/>
    <s v="20100101"/>
    <s v="บ่อทอง"/>
    <s v="R99"/>
    <n v="25"/>
    <n v="4"/>
    <n v="2490"/>
    <s v="20100000"/>
    <m/>
    <s v="20"/>
    <s v=""/>
    <s v="094"/>
    <x v="0"/>
  </r>
  <r>
    <s v="3200601049881"/>
    <x v="0"/>
    <x v="23"/>
    <n v="13"/>
    <n v="7"/>
    <n v="2565"/>
    <s v="2011"/>
    <s v="เกาะจันทร์"/>
    <s v="อำเภอเกาะจันทร์"/>
    <s v="0000"/>
    <s v="20110210"/>
    <s v="เกาะจันทร์"/>
    <s v="R090"/>
    <n v="26"/>
    <n v="4"/>
    <n v="2517"/>
    <s v="20110000"/>
    <m/>
    <s v="20"/>
    <s v=""/>
    <s v="094"/>
    <x v="0"/>
  </r>
  <r>
    <s v="3200101039231"/>
    <x v="1"/>
    <x v="6"/>
    <n v="13"/>
    <n v="7"/>
    <n v="2565"/>
    <s v="2094"/>
    <s v="เมืองชลบุรี"/>
    <s v="ท้องถิ่นเทศบาลเมืองแสนสุข"/>
    <s v="0002"/>
    <s v="20010400"/>
    <s v="เมืองชลบุรี"/>
    <s v="C679"/>
    <n v="17"/>
    <n v="8"/>
    <n v="2501"/>
    <s v="20940002"/>
    <s v="1"/>
    <s v="20"/>
    <s v="มะเร็ง"/>
    <s v="041"/>
    <x v="10"/>
  </r>
  <r>
    <s v="3210100209907"/>
    <x v="0"/>
    <x v="32"/>
    <n v="13"/>
    <n v="7"/>
    <n v="2565"/>
    <s v="2089"/>
    <s v="เมืองชลบุรี"/>
    <s v="ท้องถิ่นเทศบาลเมืองอ่างศิลา"/>
    <s v="0000"/>
    <s v="20010400"/>
    <s v="เมืองชลบุรี"/>
    <s v="R54"/>
    <n v="10"/>
    <n v="8"/>
    <n v="2474"/>
    <s v="20890000"/>
    <m/>
    <s v="20"/>
    <s v=""/>
    <s v="094"/>
    <x v="0"/>
  </r>
  <r>
    <s v="1209001307465"/>
    <x v="1"/>
    <x v="52"/>
    <n v="13"/>
    <n v="7"/>
    <n v="2565"/>
    <s v="2090"/>
    <s v="เมืองชลบุรี"/>
    <s v="ท้องถิ่นเทศบาลเมืองบ้านสวน"/>
    <s v="0001"/>
    <s v="20010503"/>
    <s v="เมืองชลบุรี"/>
    <s v="P369"/>
    <n v="1"/>
    <n v="7"/>
    <n v="2565"/>
    <s v="20900001"/>
    <s v="1"/>
    <s v="20"/>
    <s v=""/>
    <s v="092"/>
    <x v="25"/>
  </r>
  <r>
    <s v="3200101094747"/>
    <x v="1"/>
    <x v="46"/>
    <n v="13"/>
    <n v="7"/>
    <n v="2565"/>
    <s v="2090"/>
    <s v="เมืองชลบุรี"/>
    <s v="ท้องถิ่นเทศบาลเมืองบ้านสวน"/>
    <s v="0000"/>
    <s v="20010503"/>
    <s v="เมืองชลบุรี"/>
    <s v="J189"/>
    <n v="10"/>
    <n v="8"/>
    <n v="2511"/>
    <s v="20900000"/>
    <m/>
    <s v="20"/>
    <s v=""/>
    <s v="074"/>
    <x v="6"/>
  </r>
  <r>
    <s v="3200101354617"/>
    <x v="1"/>
    <x v="31"/>
    <n v="13"/>
    <n v="7"/>
    <n v="2565"/>
    <s v="2090"/>
    <s v="เมืองชลบุรี"/>
    <s v="ท้องถิ่นเทศบาลเมืองบ้านสวน"/>
    <s v="0001"/>
    <s v="20010601"/>
    <s v="เมืองชลบุรี"/>
    <s v="A162"/>
    <n v="31"/>
    <n v="3"/>
    <n v="2491"/>
    <s v="20900001"/>
    <s v="1"/>
    <s v="20"/>
    <s v=""/>
    <s v="005"/>
    <x v="32"/>
  </r>
  <r>
    <s v="3200100800281"/>
    <x v="0"/>
    <x v="14"/>
    <n v="13"/>
    <n v="7"/>
    <n v="2565"/>
    <s v="2090"/>
    <s v="เมืองชลบุรี"/>
    <s v="ท้องถิ่นเทศบาลเมืองบ้านสวน"/>
    <s v="0001"/>
    <s v="20010807"/>
    <s v="เมืองชลบุรี"/>
    <s v="N179"/>
    <n v="0"/>
    <n v="0"/>
    <n v="2487"/>
    <s v="20900001"/>
    <s v="1"/>
    <s v="20"/>
    <s v=""/>
    <s v="086"/>
    <x v="18"/>
  </r>
  <r>
    <s v="3200100372891"/>
    <x v="0"/>
    <x v="22"/>
    <n v="13"/>
    <n v="7"/>
    <n v="2565"/>
    <s v="2090"/>
    <s v="เมืองชลบุรี"/>
    <s v="ท้องถิ่นเทศบาลเมืองบ้านสวน"/>
    <s v="0001"/>
    <s v="20011101"/>
    <s v="เมืองชลบุรี"/>
    <s v="I509"/>
    <n v="0"/>
    <n v="0"/>
    <n v="2478"/>
    <s v="20900001"/>
    <s v="1"/>
    <s v="20"/>
    <s v=""/>
    <s v="068"/>
    <x v="12"/>
  </r>
  <r>
    <s v="3200100009011"/>
    <x v="1"/>
    <x v="70"/>
    <n v="13"/>
    <n v="7"/>
    <n v="2565"/>
    <s v="2068"/>
    <s v="เมืองชลบุรี"/>
    <s v="ท้องถิ่นเทศบาลตำบลนาป่า"/>
    <s v="0000"/>
    <s v="20011202"/>
    <s v="เมืองชลบุรี"/>
    <s v="I219"/>
    <n v="27"/>
    <n v="11"/>
    <n v="2518"/>
    <s v="20680000"/>
    <m/>
    <s v="20"/>
    <s v=""/>
    <s v="067"/>
    <x v="5"/>
  </r>
  <r>
    <s v="3200100146361"/>
    <x v="0"/>
    <x v="1"/>
    <n v="13"/>
    <n v="7"/>
    <n v="2565"/>
    <s v="2094"/>
    <s v="เมืองชลบุรี"/>
    <s v="ท้องถิ่นเทศบาลเมืองแสนสุข"/>
    <s v="0000"/>
    <s v="20011300"/>
    <s v="เมืองชลบุรี"/>
    <s v="K746"/>
    <n v="8"/>
    <n v="1"/>
    <n v="2495"/>
    <s v="20940000"/>
    <m/>
    <s v="20"/>
    <s v="ระบบย่อยอาหาร"/>
    <s v="080"/>
    <x v="16"/>
  </r>
  <r>
    <s v="1219900188132"/>
    <x v="0"/>
    <x v="81"/>
    <n v="13"/>
    <n v="7"/>
    <n v="2565"/>
    <s v="2094"/>
    <s v="เมืองชลบุรี"/>
    <s v="ท้องถิ่นเทศบาลเมืองแสนสุข"/>
    <s v="0002"/>
    <s v="20011505"/>
    <s v="เมืองชลบุรี"/>
    <s v="J189"/>
    <n v="21"/>
    <n v="11"/>
    <n v="2531"/>
    <s v="20940002"/>
    <s v="1"/>
    <s v="20"/>
    <s v=""/>
    <s v="074"/>
    <x v="6"/>
  </r>
  <r>
    <s v="3200101235251"/>
    <x v="0"/>
    <x v="70"/>
    <n v="13"/>
    <n v="7"/>
    <n v="2565"/>
    <s v="2097"/>
    <s v="ศรีราชา"/>
    <s v="ท้องถิ่นเทศบาลเมืองศรีราชา"/>
    <s v="0002"/>
    <s v="20011607"/>
    <s v="เมืองชลบุรี"/>
    <s v="M329"/>
    <n v="29"/>
    <n v="1"/>
    <n v="2519"/>
    <s v="20970002"/>
    <s v="3"/>
    <s v="20"/>
    <s v=""/>
    <s v="083"/>
    <x v="24"/>
  </r>
  <r>
    <s v="3200700740816"/>
    <x v="1"/>
    <x v="10"/>
    <n v="13"/>
    <n v="7"/>
    <n v="2565"/>
    <s v="2087"/>
    <s v="บ้านบึง"/>
    <s v="ท้องถิ่นเทศบาลตำบลหัวกุญแจ"/>
    <s v="0000"/>
    <s v="20020201"/>
    <s v="บ้านบึง"/>
    <s v="R99"/>
    <n v="4"/>
    <n v="1"/>
    <n v="2522"/>
    <s v="20870000"/>
    <m/>
    <s v="20"/>
    <s v=""/>
    <s v="094"/>
    <x v="0"/>
  </r>
  <r>
    <s v="3200200536543"/>
    <x v="1"/>
    <x v="34"/>
    <n v="13"/>
    <n v="7"/>
    <n v="2565"/>
    <s v="2002"/>
    <s v="บ้านบึง"/>
    <s v="อำเภอบ้านบึง"/>
    <s v="0000"/>
    <s v="20020702"/>
    <s v="บ้านบึง"/>
    <s v="R99"/>
    <n v="0"/>
    <n v="0"/>
    <n v="2484"/>
    <s v="20020000"/>
    <m/>
    <s v="20"/>
    <s v=""/>
    <s v="094"/>
    <x v="0"/>
  </r>
  <r>
    <s v="3200400013706"/>
    <x v="1"/>
    <x v="46"/>
    <n v="13"/>
    <n v="7"/>
    <n v="2565"/>
    <s v="2096"/>
    <s v="บางละมุง"/>
    <s v="ท้องถิ่นเมืองพัทยา"/>
    <s v="0002"/>
    <s v="20040104"/>
    <s v="บางละมุง"/>
    <s v="C64"/>
    <n v="13"/>
    <n v="6"/>
    <n v="2512"/>
    <s v="20960002"/>
    <s v="1"/>
    <s v="20"/>
    <s v="มะเร็ง"/>
    <s v="046"/>
    <x v="4"/>
  </r>
  <r>
    <s v="1200100369631"/>
    <x v="1"/>
    <x v="47"/>
    <n v="13"/>
    <n v="7"/>
    <n v="2565"/>
    <s v="2499"/>
    <s v=""/>
    <s v="ท้องถิ่นเทศบาลเมืองฉะเชิงเทรา"/>
    <s v="0004"/>
    <s v="20040201"/>
    <s v="บางละมุง"/>
    <s v="A150"/>
    <n v="17"/>
    <n v="9"/>
    <n v="2534"/>
    <s v="24990004"/>
    <s v="1"/>
    <s v="24"/>
    <s v=""/>
    <s v="005"/>
    <x v="32"/>
  </r>
  <r>
    <s v="3209600111122"/>
    <x v="1"/>
    <x v="19"/>
    <n v="13"/>
    <n v="7"/>
    <n v="2565"/>
    <s v="1396"/>
    <s v=""/>
    <s v="ท้องถิ่นเทศบาลเมืองท่าโขลง"/>
    <s v="0001"/>
    <s v="20040207"/>
    <s v="บางละมุง"/>
    <s v="U071"/>
    <n v="27"/>
    <n v="11"/>
    <n v="2512"/>
    <s v="13960001"/>
    <s v="1"/>
    <s v="13"/>
    <s v=""/>
    <s v="104"/>
    <x v="13"/>
  </r>
  <r>
    <s v="3200400166456"/>
    <x v="0"/>
    <x v="33"/>
    <n v="13"/>
    <n v="7"/>
    <n v="2565"/>
    <s v="2004"/>
    <s v="สัตหีบ"/>
    <s v="อำเภอบางละมุง"/>
    <s v="0000"/>
    <s v="20040301"/>
    <s v="บางละมุง"/>
    <s v="A419"/>
    <n v="0"/>
    <n v="0"/>
    <n v="2490"/>
    <s v="20040000"/>
    <m/>
    <s v="20"/>
    <s v=""/>
    <s v="012"/>
    <x v="9"/>
  </r>
  <r>
    <s v="3200600041584"/>
    <x v="0"/>
    <x v="26"/>
    <n v="13"/>
    <n v="7"/>
    <n v="2565"/>
    <s v="2006"/>
    <s v="พนัสนิคม"/>
    <s v="อำเภอพนัสนิคม"/>
    <s v="0001"/>
    <s v="20060404"/>
    <s v="พนัสนิคม"/>
    <s v="C509"/>
    <n v="14"/>
    <n v="11"/>
    <n v="2503"/>
    <s v="20060001"/>
    <s v="1"/>
    <s v="20"/>
    <s v="มะเร็ง"/>
    <s v="036"/>
    <x v="38"/>
  </r>
  <r>
    <s v="3200600920766"/>
    <x v="1"/>
    <x v="26"/>
    <n v="13"/>
    <n v="7"/>
    <n v="2565"/>
    <s v="2006"/>
    <s v="พนัสนิคม"/>
    <s v="อำเภอพนัสนิคม"/>
    <s v="0001"/>
    <s v="20060604"/>
    <s v="พนัสนิคม"/>
    <s v="C229"/>
    <n v="8"/>
    <n v="8"/>
    <n v="2503"/>
    <s v="20060001"/>
    <s v="1"/>
    <s v="20"/>
    <s v="มะเร็ง"/>
    <s v="031"/>
    <x v="36"/>
  </r>
  <r>
    <s v="3100602134688"/>
    <x v="1"/>
    <x v="2"/>
    <n v="13"/>
    <n v="7"/>
    <n v="2565"/>
    <s v="1007"/>
    <s v=""/>
    <s v="ท้องถิ่นเขตปทุมวัน"/>
    <s v="0001"/>
    <s v="20060901"/>
    <s v="พนัสนิคม"/>
    <s v="C349"/>
    <n v="7"/>
    <n v="8"/>
    <n v="2504"/>
    <s v="10070001"/>
    <s v="1"/>
    <s v="10"/>
    <s v="มะเร็ง"/>
    <s v="034"/>
    <x v="20"/>
  </r>
  <r>
    <s v="3200600707752"/>
    <x v="0"/>
    <x v="17"/>
    <n v="13"/>
    <n v="7"/>
    <n v="2565"/>
    <s v="2090"/>
    <s v="เมืองชลบุรี"/>
    <s v="ท้องถิ่นเทศบาลเมืองบ้านสวน"/>
    <s v="0001"/>
    <s v="20061402"/>
    <s v="พนัสนิคม"/>
    <s v="C950"/>
    <n v="21"/>
    <n v="10"/>
    <n v="2495"/>
    <s v="20900001"/>
    <s v="1"/>
    <s v="20"/>
    <s v="มะเร็ง"/>
    <s v="045"/>
    <x v="17"/>
  </r>
  <r>
    <s v="3200700456441"/>
    <x v="0"/>
    <x v="39"/>
    <n v="13"/>
    <n v="7"/>
    <n v="2565"/>
    <s v="2093"/>
    <s v="ศรีราชา"/>
    <s v="ท้องถิ่นเทศบาลนครแหลมฉบัง"/>
    <s v="0000"/>
    <s v="20070307"/>
    <s v="ศรีราชา"/>
    <s v="R99"/>
    <n v="31"/>
    <n v="1"/>
    <n v="2507"/>
    <s v="20930000"/>
    <m/>
    <s v="20"/>
    <s v=""/>
    <s v="094"/>
    <x v="0"/>
  </r>
  <r>
    <s v="3409800006151"/>
    <x v="0"/>
    <x v="49"/>
    <n v="14"/>
    <n v="7"/>
    <n v="2565"/>
    <s v="3001"/>
    <s v=""/>
    <s v="อำเภอเมืองนครราชสีมา"/>
    <s v="0001"/>
    <s v="20010400"/>
    <s v="เมืองชลบุรี"/>
    <s v="J459"/>
    <n v="6"/>
    <n v="10"/>
    <n v="2505"/>
    <s v="30010001"/>
    <s v="1"/>
    <s v="30"/>
    <s v=""/>
    <s v="076"/>
    <x v="40"/>
  </r>
  <r>
    <s v="3201000136429"/>
    <x v="0"/>
    <x v="6"/>
    <n v="14"/>
    <n v="7"/>
    <n v="2565"/>
    <s v="2090"/>
    <s v="เมืองชลบุรี"/>
    <s v="ท้องถิ่นเทศบาลเมืองบ้านสวน"/>
    <s v="0000"/>
    <s v="20010501"/>
    <s v="เมืองชลบุรี"/>
    <s v="C539"/>
    <n v="16"/>
    <n v="10"/>
    <n v="2501"/>
    <s v="20900000"/>
    <m/>
    <s v="20"/>
    <s v="มะเร็ง"/>
    <s v="037"/>
    <x v="55"/>
  </r>
  <r>
    <s v="3200101189292"/>
    <x v="1"/>
    <x v="31"/>
    <n v="14"/>
    <n v="7"/>
    <n v="2565"/>
    <s v="2094"/>
    <s v="เมืองชลบุรี"/>
    <s v="ท้องถิ่นเทศบาลเมืองแสนสุข"/>
    <s v="0002"/>
    <s v="20010504"/>
    <s v="เมืองชลบุรี"/>
    <s v="J189"/>
    <n v="1"/>
    <n v="1"/>
    <n v="2491"/>
    <s v="20940002"/>
    <s v="1"/>
    <s v="20"/>
    <s v=""/>
    <s v="074"/>
    <x v="6"/>
  </r>
  <r>
    <s v="3200100053419"/>
    <x v="0"/>
    <x v="2"/>
    <n v="14"/>
    <n v="7"/>
    <n v="2565"/>
    <s v="2090"/>
    <s v="เมืองชลบุรี"/>
    <s v="ท้องถิ่นเทศบาลเมืองบ้านสวน"/>
    <s v="0001"/>
    <s v="20011002"/>
    <s v="เมืองชลบุรี"/>
    <s v="A499"/>
    <n v="29"/>
    <n v="1"/>
    <n v="2505"/>
    <s v="20900001"/>
    <s v="1"/>
    <s v="20"/>
    <s v=""/>
    <s v="025"/>
    <x v="23"/>
  </r>
  <r>
    <s v="3200100470371"/>
    <x v="1"/>
    <x v="51"/>
    <n v="14"/>
    <n v="7"/>
    <n v="2565"/>
    <s v="2091"/>
    <s v="เมืองชลบุรี"/>
    <s v="ท้องถิ่นเทศบาลตำบลบางทราย"/>
    <s v="0000"/>
    <s v="20011101"/>
    <s v="เมืองชลบุรี"/>
    <s v="E149"/>
    <n v="0"/>
    <n v="0"/>
    <n v="2486"/>
    <s v="20910000"/>
    <m/>
    <s v="20"/>
    <s v=""/>
    <s v="052"/>
    <x v="26"/>
  </r>
  <r>
    <s v="3200100436130"/>
    <x v="0"/>
    <x v="33"/>
    <n v="14"/>
    <n v="7"/>
    <n v="2565"/>
    <s v="2065"/>
    <s v="บ่อทอง"/>
    <s v="ท้องถิ่นเทศบาลตำบลเสม็ด"/>
    <s v="0000"/>
    <s v="20011502"/>
    <s v="เมืองชลบุรี"/>
    <s v="C762"/>
    <n v="0"/>
    <n v="0"/>
    <n v="2490"/>
    <s v="20650000"/>
    <m/>
    <s v="20"/>
    <s v="มะเร็ง"/>
    <s v="046"/>
    <x v="4"/>
  </r>
  <r>
    <s v="3200200209526"/>
    <x v="1"/>
    <x v="77"/>
    <n v="14"/>
    <n v="7"/>
    <n v="2565"/>
    <s v="3015"/>
    <s v=""/>
    <s v="อำเภอพิมาย"/>
    <s v="0000"/>
    <s v="20020103"/>
    <s v="บ้านบึง"/>
    <s v="C119"/>
    <n v="27"/>
    <n v="4"/>
    <n v="2523"/>
    <s v="30150000"/>
    <m/>
    <s v="30"/>
    <s v="มะเร็ง"/>
    <s v="027"/>
    <x v="51"/>
  </r>
  <r>
    <s v="3200100118588"/>
    <x v="1"/>
    <x v="37"/>
    <n v="14"/>
    <n v="7"/>
    <n v="2565"/>
    <s v="2090"/>
    <s v="เมืองชลบุรี"/>
    <s v="ท้องถิ่นเทศบาลเมืองบ้านสวน"/>
    <s v="0001"/>
    <s v="20020303"/>
    <s v="บ้านบึง"/>
    <s v="I619"/>
    <n v="20"/>
    <n v="6"/>
    <n v="2500"/>
    <s v="20900001"/>
    <s v="1"/>
    <s v="20"/>
    <s v=""/>
    <s v="069"/>
    <x v="2"/>
  </r>
  <r>
    <s v="3200200211750"/>
    <x v="0"/>
    <x v="71"/>
    <n v="14"/>
    <n v="7"/>
    <n v="2565"/>
    <s v="2095"/>
    <s v="บ้านบึง"/>
    <s v="ท้องถิ่นเทศบาลเมืองบ้านบึง"/>
    <s v="0001"/>
    <s v="20020401"/>
    <s v="บ้านบึง"/>
    <s v="N390"/>
    <n v="0"/>
    <n v="0"/>
    <n v="2467"/>
    <s v="20950001"/>
    <s v="1"/>
    <s v="20"/>
    <s v=""/>
    <s v="086"/>
    <x v="18"/>
  </r>
  <r>
    <s v="3200300120551"/>
    <x v="1"/>
    <x v="9"/>
    <n v="14"/>
    <n v="7"/>
    <n v="2565"/>
    <s v="2003"/>
    <s v="หนองใหญ่"/>
    <s v="อำเภอหนองใหญ่"/>
    <s v="0000"/>
    <s v="20030405"/>
    <s v="หนองใหญ่"/>
    <s v="C859"/>
    <n v="8"/>
    <n v="4"/>
    <n v="2503"/>
    <s v="20030000"/>
    <m/>
    <s v="20"/>
    <s v="มะเร็ง"/>
    <s v="043"/>
    <x v="42"/>
  </r>
  <r>
    <s v="1209601770018"/>
    <x v="1"/>
    <x v="104"/>
    <n v="14"/>
    <n v="7"/>
    <n v="2565"/>
    <s v="2096"/>
    <s v="บางละมุง"/>
    <s v="ท้องถิ่นเมืองพัทยา"/>
    <s v="0002"/>
    <s v="20040205"/>
    <s v="บางละมุง"/>
    <s v="Q049"/>
    <n v="14"/>
    <n v="4"/>
    <n v="2555"/>
    <s v="20960002"/>
    <s v="1"/>
    <s v="20"/>
    <s v=""/>
    <s v="093"/>
    <x v="37"/>
  </r>
  <r>
    <s v="3200400286834"/>
    <x v="1"/>
    <x v="18"/>
    <n v="14"/>
    <n v="7"/>
    <n v="2565"/>
    <s v="2072"/>
    <s v="บางละมุง"/>
    <s v="ท้องถิ่นเทศบาลเมืองหนองปรือ"/>
    <s v="0000"/>
    <s v="20040207"/>
    <s v="บางละมุง"/>
    <s v="C800"/>
    <n v="0"/>
    <n v="0"/>
    <n v="2483"/>
    <s v="20720000"/>
    <m/>
    <s v="20"/>
    <s v="มะเร็ง"/>
    <s v="046"/>
    <x v="4"/>
  </r>
  <r>
    <s v="3209600307418"/>
    <x v="0"/>
    <x v="7"/>
    <n v="14"/>
    <n v="7"/>
    <n v="2565"/>
    <s v="2090"/>
    <s v="เมืองชลบุรี"/>
    <s v="ท้องถิ่นเทศบาลเมืองบ้านสวน"/>
    <s v="0001"/>
    <s v="20040211"/>
    <s v="บางละมุง"/>
    <s v="I120"/>
    <n v="14"/>
    <n v="2"/>
    <n v="2498"/>
    <s v="20900001"/>
    <s v="1"/>
    <s v="20"/>
    <s v=""/>
    <s v="066"/>
    <x v="39"/>
  </r>
  <r>
    <s v="3209600079261"/>
    <x v="0"/>
    <x v="2"/>
    <n v="14"/>
    <n v="7"/>
    <n v="2565"/>
    <s v="2071"/>
    <s v="บางละมุง"/>
    <s v="ท้องถิ่นเทศบาลตำบลโป่ง"/>
    <s v="0000"/>
    <s v="20040405"/>
    <s v="บางละมุง"/>
    <s v="M069"/>
    <n v="19"/>
    <n v="7"/>
    <n v="2504"/>
    <s v="20710000"/>
    <m/>
    <s v="20"/>
    <s v=""/>
    <s v="083"/>
    <x v="24"/>
  </r>
  <r>
    <s v="3200500321968"/>
    <x v="0"/>
    <x v="51"/>
    <n v="14"/>
    <n v="7"/>
    <n v="2565"/>
    <s v="2001"/>
    <s v="เมืองชลบุรี"/>
    <s v="อำเภอเมืองชลบุรี"/>
    <s v="0000"/>
    <s v="20050403"/>
    <s v="พานทอง"/>
    <s v="G311"/>
    <n v="0"/>
    <n v="0"/>
    <n v="2486"/>
    <s v="20010000"/>
    <m/>
    <s v="20"/>
    <s v=""/>
    <s v="061"/>
    <x v="14"/>
  </r>
  <r>
    <s v="3200500050255"/>
    <x v="1"/>
    <x v="38"/>
    <n v="14"/>
    <n v="7"/>
    <n v="2565"/>
    <s v="2005"/>
    <s v="พานทอง"/>
    <s v="อำเภอพานทอง"/>
    <s v="0000"/>
    <s v="20050905"/>
    <s v="พานทอง"/>
    <s v="N40"/>
    <n v="0"/>
    <n v="0"/>
    <n v="2473"/>
    <s v="20050000"/>
    <m/>
    <s v="20"/>
    <s v=""/>
    <s v="086"/>
    <x v="18"/>
  </r>
  <r>
    <s v="1420100065621"/>
    <x v="1"/>
    <x v="5"/>
    <n v="14"/>
    <n v="7"/>
    <n v="2565"/>
    <s v="4504"/>
    <s v=""/>
    <s v="อำเภอจตุรพักตรพิมาน"/>
    <s v="0000"/>
    <s v="20061616"/>
    <s v="พนัสนิคม"/>
    <s v="C229"/>
    <n v="9"/>
    <n v="3"/>
    <n v="2530"/>
    <s v="45040000"/>
    <m/>
    <s v="45"/>
    <s v="มะเร็ง"/>
    <s v="031"/>
    <x v="36"/>
  </r>
  <r>
    <s v="3100202837746"/>
    <x v="0"/>
    <x v="21"/>
    <n v="14"/>
    <n v="7"/>
    <n v="2565"/>
    <s v="2080"/>
    <s v="ศรีราชา"/>
    <s v="ท้องถิ่นเทศบาลนครเจ้าพระยาสุรศักดิ์"/>
    <s v="0000"/>
    <s v="20070201"/>
    <s v="ศรีราชา"/>
    <s v="R99"/>
    <n v="5"/>
    <n v="9"/>
    <n v="2487"/>
    <s v="20800000"/>
    <m/>
    <s v="20"/>
    <s v=""/>
    <s v="094"/>
    <x v="0"/>
  </r>
  <r>
    <s v="3200700355742"/>
    <x v="0"/>
    <x v="35"/>
    <n v="14"/>
    <n v="7"/>
    <n v="2565"/>
    <s v="2080"/>
    <s v="ศรีราชา"/>
    <s v="ท้องถิ่นเทศบาลนครเจ้าพระยาสุรศักดิ์"/>
    <s v="0000"/>
    <s v="20070209"/>
    <s v="ศรีราชา"/>
    <s v="G700"/>
    <n v="0"/>
    <n v="0"/>
    <n v="2479"/>
    <s v="20800000"/>
    <m/>
    <s v="20"/>
    <s v=""/>
    <s v="061"/>
    <x v="14"/>
  </r>
  <r>
    <s v="3209800078366"/>
    <x v="0"/>
    <x v="55"/>
    <n v="14"/>
    <n v="7"/>
    <n v="2565"/>
    <s v="2097"/>
    <s v="ศรีราชา"/>
    <s v="ท้องถิ่นเทศบาลเมืองศรีราชา"/>
    <s v="0001"/>
    <s v="20070210"/>
    <s v="ศรีราชา"/>
    <s v="J40"/>
    <n v="0"/>
    <n v="0"/>
    <n v="2464"/>
    <s v="20970001"/>
    <s v="1"/>
    <s v="20"/>
    <s v=""/>
    <s v="076"/>
    <x v="40"/>
  </r>
  <r>
    <s v="3200900102601"/>
    <x v="1"/>
    <x v="21"/>
    <n v="14"/>
    <n v="7"/>
    <n v="2565"/>
    <s v="2076"/>
    <s v="สัตหีบ"/>
    <s v="ท้องถิ่นเทศบาลเมืองสัตหีบ"/>
    <s v="0000"/>
    <s v="20090103"/>
    <s v="สัตหีบ"/>
    <s v="R99"/>
    <n v="20"/>
    <n v="12"/>
    <n v="2487"/>
    <s v="20760000"/>
    <m/>
    <s v="20"/>
    <s v=""/>
    <s v="094"/>
    <x v="0"/>
  </r>
  <r>
    <s v="3200900096228"/>
    <x v="1"/>
    <x v="3"/>
    <n v="14"/>
    <n v="7"/>
    <n v="2565"/>
    <s v="2072"/>
    <s v="บางละมุง"/>
    <s v="ท้องถิ่นเทศบาลเมืองหนองปรือ"/>
    <s v="0000"/>
    <s v="20090106"/>
    <s v="สัตหีบ"/>
    <s v="V299"/>
    <n v="20"/>
    <n v="12"/>
    <n v="2525"/>
    <s v="20720000"/>
    <m/>
    <s v="20"/>
    <s v="อุบัติเหตุ"/>
    <s v="096"/>
    <x v="7"/>
  </r>
  <r>
    <s v="3200900424179"/>
    <x v="1"/>
    <x v="33"/>
    <n v="14"/>
    <n v="7"/>
    <n v="2565"/>
    <s v="2061"/>
    <s v="สัตหีบ"/>
    <s v="ท้องถิ่นเทศบาลตำบลเขตรอุดมศักดิ์"/>
    <s v="0000"/>
    <s v="20090107"/>
    <s v="สัตหีบ"/>
    <s v="C800"/>
    <n v="0"/>
    <n v="0"/>
    <n v="2490"/>
    <s v="20610000"/>
    <m/>
    <s v="20"/>
    <s v="มะเร็ง"/>
    <s v="046"/>
    <x v="4"/>
  </r>
  <r>
    <s v="3200900633983"/>
    <x v="0"/>
    <x v="49"/>
    <n v="14"/>
    <n v="7"/>
    <n v="2565"/>
    <s v="2009"/>
    <s v="สัตหีบ"/>
    <s v="อำเภอสัตหีบ"/>
    <s v="0000"/>
    <s v="20090207"/>
    <s v="สัตหีบ"/>
    <s v="R99"/>
    <n v="23"/>
    <n v="4"/>
    <n v="2506"/>
    <s v="20090000"/>
    <m/>
    <s v="20"/>
    <s v=""/>
    <s v="094"/>
    <x v="0"/>
  </r>
  <r>
    <s v="3471000195580"/>
    <x v="0"/>
    <x v="33"/>
    <n v="14"/>
    <n v="7"/>
    <n v="2565"/>
    <s v="2060"/>
    <s v="สัตหีบ"/>
    <s v="ท้องถิ่นเทศบาลตำบลเกล็ดแก้ว"/>
    <s v="0000"/>
    <s v="20090403"/>
    <s v="สัตหีบ"/>
    <s v="R99"/>
    <n v="5"/>
    <n v="4"/>
    <n v="2490"/>
    <s v="20600000"/>
    <m/>
    <s v="20"/>
    <s v=""/>
    <s v="094"/>
    <x v="0"/>
  </r>
  <r>
    <s v="3201000187741"/>
    <x v="0"/>
    <x v="31"/>
    <n v="14"/>
    <n v="7"/>
    <n v="2565"/>
    <s v="2010"/>
    <s v="บ่อทอง"/>
    <s v="อำเภอบ่อทอง"/>
    <s v="0000"/>
    <s v="20100306"/>
    <s v="บ่อทอง"/>
    <s v="R99"/>
    <n v="17"/>
    <n v="3"/>
    <n v="2491"/>
    <s v="20100000"/>
    <m/>
    <s v="20"/>
    <s v=""/>
    <s v="094"/>
    <x v="0"/>
  </r>
  <r>
    <s v="5301500037794"/>
    <x v="1"/>
    <x v="10"/>
    <n v="14"/>
    <n v="7"/>
    <n v="2565"/>
    <s v="2075"/>
    <s v="บ่อทอง"/>
    <s v="ท้องถิ่นเทศบาลตำบลบ่อทอง"/>
    <s v="0001"/>
    <s v="20100506"/>
    <s v="บ่อทอง"/>
    <s v="C159"/>
    <n v="1"/>
    <n v="7"/>
    <n v="2522"/>
    <s v="20750001"/>
    <s v="1"/>
    <s v="20"/>
    <s v="มะเร็ง"/>
    <s v="028"/>
    <x v="44"/>
  </r>
  <r>
    <s v="3201000024426"/>
    <x v="1"/>
    <x v="42"/>
    <n v="14"/>
    <n v="7"/>
    <n v="2565"/>
    <s v="2010"/>
    <s v="บ่อทอง"/>
    <s v="อำเภอบ่อทอง"/>
    <s v="0000"/>
    <s v="20100601"/>
    <s v="บ่อทอง"/>
    <s v="R99"/>
    <n v="0"/>
    <n v="0"/>
    <n v="2485"/>
    <s v="20100000"/>
    <m/>
    <s v="20"/>
    <s v=""/>
    <s v="094"/>
    <x v="0"/>
  </r>
  <r>
    <s v="3200900218013"/>
    <x v="0"/>
    <x v="60"/>
    <n v="15"/>
    <n v="7"/>
    <n v="2565"/>
    <s v="2009"/>
    <s v="สัตหีบ"/>
    <s v="อำเภอสัตหีบ"/>
    <s v="0004"/>
    <s v="20090103"/>
    <s v="สัตหีบ"/>
    <s v="U071"/>
    <n v="0"/>
    <n v="0"/>
    <n v="2482"/>
    <s v="20090004"/>
    <s v="1"/>
    <s v="20"/>
    <s v=""/>
    <s v="104"/>
    <x v="13"/>
  </r>
  <r>
    <s v="3240200210303"/>
    <x v="1"/>
    <x v="32"/>
    <n v="15"/>
    <n v="7"/>
    <n v="2565"/>
    <s v="2009"/>
    <s v="สัตหีบ"/>
    <s v="อำเภอสัตหีบ"/>
    <s v="0004"/>
    <s v="20090103"/>
    <s v="สัตหีบ"/>
    <s v="A162"/>
    <n v="0"/>
    <n v="5"/>
    <n v="2475"/>
    <s v="20090004"/>
    <s v="1"/>
    <s v="20"/>
    <s v=""/>
    <s v="005"/>
    <x v="32"/>
  </r>
  <r>
    <s v="3110300880034"/>
    <x v="1"/>
    <x v="54"/>
    <n v="15"/>
    <n v="7"/>
    <n v="2565"/>
    <s v="2009"/>
    <s v="สัตหีบ"/>
    <s v="อำเภอสัตหีบ"/>
    <s v="0000"/>
    <s v="20090304"/>
    <s v="สัตหีบ"/>
    <s v="I519"/>
    <n v="14"/>
    <n v="5"/>
    <n v="2477"/>
    <s v="20090000"/>
    <m/>
    <s v="20"/>
    <s v=""/>
    <s v="068"/>
    <x v="12"/>
  </r>
  <r>
    <s v="3201000005669"/>
    <x v="0"/>
    <x v="14"/>
    <n v="15"/>
    <n v="7"/>
    <n v="2565"/>
    <s v="2090"/>
    <s v="เมืองชลบุรี"/>
    <s v="ท้องถิ่นเทศบาลเมืองบ้านสวน"/>
    <s v="0002"/>
    <s v="20100107"/>
    <s v="บ่อทอง"/>
    <s v="K746"/>
    <n v="0"/>
    <n v="0"/>
    <n v="2487"/>
    <s v="20900002"/>
    <s v="3"/>
    <s v="20"/>
    <s v="ระบบย่อยอาหาร"/>
    <s v="080"/>
    <x v="16"/>
  </r>
  <r>
    <s v="3209900365294"/>
    <x v="1"/>
    <x v="32"/>
    <n v="15"/>
    <n v="7"/>
    <n v="2565"/>
    <s v="2099"/>
    <s v="เมืองชลบุรี"/>
    <s v="ท้องถิ่นเทศบาลเมืองชลบุรี"/>
    <s v="0000"/>
    <s v="20010200"/>
    <s v="เมืองชลบุรี"/>
    <s v="R99"/>
    <n v="0"/>
    <n v="0"/>
    <n v="2475"/>
    <s v="20990000"/>
    <m/>
    <s v="20"/>
    <s v=""/>
    <s v="094"/>
    <x v="0"/>
  </r>
  <r>
    <s v="3201000040553"/>
    <x v="0"/>
    <x v="51"/>
    <n v="15"/>
    <n v="7"/>
    <n v="2565"/>
    <s v="2090"/>
    <s v="เมืองชลบุรี"/>
    <s v="ท้องถิ่นเทศบาลเมืองบ้านสวน"/>
    <s v="0001"/>
    <s v="20010701"/>
    <s v="เมืองชลบุรี"/>
    <s v="A879"/>
    <n v="0"/>
    <n v="0"/>
    <n v="2486"/>
    <s v="20900001"/>
    <s v="1"/>
    <s v="20"/>
    <s v=""/>
    <s v="025"/>
    <x v="23"/>
  </r>
  <r>
    <s v="3110100316437"/>
    <x v="0"/>
    <x v="40"/>
    <n v="15"/>
    <n v="7"/>
    <n v="2565"/>
    <s v="2089"/>
    <s v="เมืองชลบุรี"/>
    <s v="ท้องถิ่นเทศบาลเมืองอ่างศิลา"/>
    <s v="0000"/>
    <s v="20011302"/>
    <s v="เมืองชลบุรี"/>
    <s v="Y349"/>
    <n v="18"/>
    <n v="12"/>
    <n v="2508"/>
    <s v="20890000"/>
    <m/>
    <s v="20"/>
    <s v=""/>
    <s v="103"/>
    <x v="19"/>
  </r>
  <r>
    <s v="3200100278054"/>
    <x v="0"/>
    <x v="2"/>
    <n v="15"/>
    <n v="7"/>
    <n v="2565"/>
    <s v="2090"/>
    <s v="เมืองชลบุรี"/>
    <s v="ท้องถิ่นเทศบาลเมืองบ้านสวน"/>
    <s v="0001"/>
    <s v="20011403"/>
    <s v="เมืองชลบุรี"/>
    <s v="C541"/>
    <n v="19"/>
    <n v="7"/>
    <n v="2504"/>
    <s v="20900001"/>
    <s v="1"/>
    <s v="20"/>
    <s v="มะเร็ง"/>
    <s v="038"/>
    <x v="29"/>
  </r>
  <r>
    <s v="3100600919459"/>
    <x v="1"/>
    <x v="50"/>
    <n v="15"/>
    <n v="7"/>
    <n v="2565"/>
    <s v="2089"/>
    <s v="เมืองชลบุรี"/>
    <s v="ท้องถิ่นเทศบาลเมืองอ่างศิลา"/>
    <s v="0000"/>
    <s v="20011406"/>
    <s v="เมืองชลบุรี"/>
    <s v="I679"/>
    <n v="7"/>
    <n v="3"/>
    <n v="2501"/>
    <s v="20890000"/>
    <m/>
    <s v="20"/>
    <s v=""/>
    <s v="069"/>
    <x v="2"/>
  </r>
  <r>
    <s v="3340400567328"/>
    <x v="1"/>
    <x v="46"/>
    <n v="15"/>
    <n v="7"/>
    <n v="2565"/>
    <s v="2090"/>
    <s v="เมืองชลบุรี"/>
    <s v="ท้องถิ่นเทศบาลเมืองบ้านสวน"/>
    <s v="0001"/>
    <s v="20020209"/>
    <s v="บ้านบึง"/>
    <s v="C221"/>
    <n v="21"/>
    <n v="3"/>
    <n v="2512"/>
    <s v="20900001"/>
    <s v="1"/>
    <s v="20"/>
    <s v="มะเร็ง"/>
    <s v="031"/>
    <x v="36"/>
  </r>
  <r>
    <s v="1209601288879"/>
    <x v="0"/>
    <x v="65"/>
    <n v="15"/>
    <n v="7"/>
    <n v="2565"/>
    <s v="2499"/>
    <s v=""/>
    <s v="ท้องถิ่นเทศบาลเมืองฉะเชิงเทรา"/>
    <s v="0004"/>
    <s v="20040205"/>
    <s v="บางละมุง"/>
    <s v="B207"/>
    <n v="9"/>
    <n v="3"/>
    <n v="2543"/>
    <s v="24990004"/>
    <s v="1"/>
    <s v="24"/>
    <s v=""/>
    <s v="020"/>
    <x v="31"/>
  </r>
  <r>
    <s v="3259700006037"/>
    <x v="1"/>
    <x v="9"/>
    <n v="15"/>
    <n v="7"/>
    <n v="2565"/>
    <s v="2090"/>
    <s v="เมืองชลบุรี"/>
    <s v="ท้องถิ่นเทศบาลเมืองบ้านสวน"/>
    <s v="0001"/>
    <s v="20040205"/>
    <s v="บางละมุง"/>
    <s v="I619"/>
    <n v="16"/>
    <n v="2"/>
    <n v="2503"/>
    <s v="20900001"/>
    <s v="1"/>
    <s v="20"/>
    <s v=""/>
    <s v="069"/>
    <x v="2"/>
  </r>
  <r>
    <s v="3349800207581"/>
    <x v="1"/>
    <x v="61"/>
    <n v="15"/>
    <n v="7"/>
    <n v="2565"/>
    <s v="3499"/>
    <s v=""/>
    <s v="ท้องถิ่นเทศบาลนครอุบลราชธานี"/>
    <s v="0001"/>
    <s v="20040205"/>
    <s v="บางละมุง"/>
    <s v="I619"/>
    <n v="20"/>
    <n v="5"/>
    <n v="2492"/>
    <s v="34990001"/>
    <s v="1"/>
    <s v="34"/>
    <s v=""/>
    <s v="069"/>
    <x v="2"/>
  </r>
  <r>
    <s v="5200499002422"/>
    <x v="1"/>
    <x v="46"/>
    <n v="15"/>
    <n v="7"/>
    <n v="2565"/>
    <s v="2096"/>
    <s v="บางละมุง"/>
    <s v="ท้องถิ่นเมืองพัทยา"/>
    <s v="0005"/>
    <s v="20040210"/>
    <s v="บางละมุง"/>
    <s v="J189"/>
    <n v="23"/>
    <n v="5"/>
    <n v="2512"/>
    <s v="20960005"/>
    <s v="1"/>
    <s v="20"/>
    <s v=""/>
    <s v="074"/>
    <x v="6"/>
  </r>
  <r>
    <s v="3101203134511"/>
    <x v="1"/>
    <x v="68"/>
    <n v="15"/>
    <n v="7"/>
    <n v="2565"/>
    <s v="1037"/>
    <s v=""/>
    <s v="ท้องถิ่นเขตราชเทวี"/>
    <s v="0002"/>
    <s v="20040304"/>
    <s v="บางละมุง"/>
    <s v="K830"/>
    <n v="31"/>
    <n v="3"/>
    <n v="2472"/>
    <s v="10370002"/>
    <s v="1"/>
    <s v="10"/>
    <s v="ระบบย่อยอาหาร"/>
    <s v="081"/>
    <x v="1"/>
  </r>
  <r>
    <s v="3209600192475"/>
    <x v="1"/>
    <x v="20"/>
    <n v="15"/>
    <n v="7"/>
    <n v="2565"/>
    <s v="2090"/>
    <s v="เมืองชลบุรี"/>
    <s v="ท้องถิ่นเทศบาลเมืองบ้านสวน"/>
    <s v="0001"/>
    <s v="20040701"/>
    <s v="บางละมุง"/>
    <s v="C20"/>
    <n v="16"/>
    <n v="9"/>
    <n v="2492"/>
    <s v="20900001"/>
    <s v="1"/>
    <s v="20"/>
    <s v="มะเร็ง"/>
    <s v="030"/>
    <x v="28"/>
  </r>
  <r>
    <s v="3209600169856"/>
    <x v="1"/>
    <x v="60"/>
    <n v="15"/>
    <n v="7"/>
    <n v="2565"/>
    <s v="2096"/>
    <s v="บางละมุง"/>
    <s v="ท้องถิ่นเมืองพัทยา"/>
    <s v="0000"/>
    <s v="20040805"/>
    <s v="บางละมุง"/>
    <s v="N189"/>
    <n v="10"/>
    <n v="4"/>
    <n v="2482"/>
    <s v="20960000"/>
    <m/>
    <s v="20"/>
    <s v=""/>
    <s v="086"/>
    <x v="18"/>
  </r>
  <r>
    <s v="1810200062469"/>
    <x v="1"/>
    <x v="86"/>
    <n v="15"/>
    <n v="7"/>
    <n v="2565"/>
    <s v="2005"/>
    <s v="พานทอง"/>
    <s v="อำเภอพานทอง"/>
    <s v="0000"/>
    <s v="20050309"/>
    <s v="พานทอง"/>
    <s v="X709"/>
    <n v="21"/>
    <n v="1"/>
    <n v="2534"/>
    <s v="20050000"/>
    <m/>
    <s v="20"/>
    <s v=""/>
    <s v="101"/>
    <x v="3"/>
  </r>
  <r>
    <s v="3240400435881"/>
    <x v="1"/>
    <x v="54"/>
    <n v="15"/>
    <n v="7"/>
    <n v="2565"/>
    <s v="2005"/>
    <s v="พานทอง"/>
    <s v="อำเภอพานทอง"/>
    <s v="0000"/>
    <s v="20050904"/>
    <s v="พานทอง"/>
    <s v="I119"/>
    <n v="0"/>
    <n v="0"/>
    <n v="2477"/>
    <s v="20050000"/>
    <m/>
    <s v="20"/>
    <s v=""/>
    <s v="066"/>
    <x v="39"/>
  </r>
  <r>
    <s v="3102002541179"/>
    <x v="0"/>
    <x v="6"/>
    <n v="15"/>
    <n v="7"/>
    <n v="2565"/>
    <s v="7299"/>
    <s v=""/>
    <s v="ท้องถิ่นเทศบาลเมืองสุพรรณบุรี"/>
    <s v="0001"/>
    <s v="20070100"/>
    <s v="ศรีราชา"/>
    <s v="C349"/>
    <n v="20"/>
    <n v="3"/>
    <n v="2502"/>
    <s v="72990001"/>
    <s v="1"/>
    <s v="72"/>
    <s v="มะเร็ง"/>
    <s v="034"/>
    <x v="20"/>
  </r>
  <r>
    <s v="3102102069129"/>
    <x v="1"/>
    <x v="51"/>
    <n v="15"/>
    <n v="7"/>
    <n v="2565"/>
    <s v="2093"/>
    <s v="ศรีราชา"/>
    <s v="ท้องถิ่นเทศบาลนครแหลมฉบัง"/>
    <s v="0003"/>
    <s v="20070209"/>
    <s v="ศรีราชา"/>
    <s v="I639"/>
    <n v="18"/>
    <n v="4"/>
    <n v="2486"/>
    <s v="20930003"/>
    <s v="1"/>
    <s v="20"/>
    <s v=""/>
    <s v="069"/>
    <x v="2"/>
  </r>
  <r>
    <s v="3200700824599"/>
    <x v="0"/>
    <x v="60"/>
    <n v="15"/>
    <n v="7"/>
    <n v="2565"/>
    <s v="2093"/>
    <s v="ศรีราชา"/>
    <s v="ท้องถิ่นเทศบาลนครแหลมฉบัง"/>
    <s v="0000"/>
    <s v="20070402"/>
    <s v="ศรีราชา"/>
    <s v="R99"/>
    <n v="0"/>
    <n v="0"/>
    <n v="2482"/>
    <s v="20930000"/>
    <m/>
    <s v="20"/>
    <s v=""/>
    <s v="094"/>
    <x v="0"/>
  </r>
  <r>
    <s v="3200100848110"/>
    <x v="1"/>
    <x v="20"/>
    <n v="16"/>
    <n v="7"/>
    <n v="2565"/>
    <s v="2097"/>
    <s v="ศรีราชา"/>
    <s v="ท้องถิ่นเทศบาลเมืองศรีราชา"/>
    <s v="0001"/>
    <s v="20010400"/>
    <s v="เมืองชลบุรี"/>
    <s v="I219"/>
    <n v="0"/>
    <n v="0"/>
    <n v="2493"/>
    <s v="20970001"/>
    <s v="1"/>
    <s v="20"/>
    <s v=""/>
    <s v="067"/>
    <x v="5"/>
  </r>
  <r>
    <s v="3200100894642"/>
    <x v="0"/>
    <x v="42"/>
    <n v="16"/>
    <n v="7"/>
    <n v="2565"/>
    <s v="2001"/>
    <s v="เมืองชลบุรี"/>
    <s v="อำเภอเมืองชลบุรี"/>
    <s v="0000"/>
    <s v="20010614"/>
    <s v="เมืองชลบุรี"/>
    <s v="R54"/>
    <n v="0"/>
    <n v="0"/>
    <n v="2485"/>
    <s v="20010000"/>
    <m/>
    <s v="20"/>
    <s v=""/>
    <s v="094"/>
    <x v="0"/>
  </r>
  <r>
    <s v="3200100357868"/>
    <x v="1"/>
    <x v="68"/>
    <n v="16"/>
    <n v="7"/>
    <n v="2565"/>
    <s v="2090"/>
    <s v="เมืองชลบุรี"/>
    <s v="ท้องถิ่นเทศบาลเมืองบ้านสวน"/>
    <s v="0001"/>
    <s v="20010805"/>
    <s v="เมืองชลบุรี"/>
    <s v="U071"/>
    <n v="4"/>
    <n v="1"/>
    <n v="2472"/>
    <s v="20900001"/>
    <s v="1"/>
    <s v="20"/>
    <s v=""/>
    <s v="104"/>
    <x v="13"/>
  </r>
  <r>
    <s v="3200101132061"/>
    <x v="0"/>
    <x v="20"/>
    <n v="16"/>
    <n v="7"/>
    <n v="2565"/>
    <s v="2001"/>
    <s v="เมืองชลบุรี"/>
    <s v="อำเภอเมืองชลบุรี"/>
    <s v="0000"/>
    <s v="20011004"/>
    <s v="เมืองชลบุรี"/>
    <s v="I519"/>
    <n v="0"/>
    <n v="0"/>
    <n v="2493"/>
    <s v="20010000"/>
    <m/>
    <s v="20"/>
    <s v=""/>
    <s v="068"/>
    <x v="12"/>
  </r>
  <r>
    <s v="1209701952851"/>
    <x v="0"/>
    <x v="83"/>
    <n v="16"/>
    <n v="7"/>
    <n v="2565"/>
    <s v="2067"/>
    <s v="เมืองชลบุรี"/>
    <s v="ท้องถิ่นเทศบาลตำบลห้วยกะปิ"/>
    <s v="0000"/>
    <s v="20011505"/>
    <s v="เมืองชลบุรี"/>
    <s v="V299"/>
    <n v="12"/>
    <n v="8"/>
    <n v="2543"/>
    <s v="20670000"/>
    <m/>
    <s v="20"/>
    <s v="อุบัติเหตุ"/>
    <s v="096"/>
    <x v="7"/>
  </r>
  <r>
    <s v="3209900039401"/>
    <x v="1"/>
    <x v="58"/>
    <n v="16"/>
    <n v="7"/>
    <n v="2565"/>
    <s v="2090"/>
    <s v="เมืองชลบุรี"/>
    <s v="ท้องถิ่นเทศบาลเมืองบ้านสวน"/>
    <s v="0001"/>
    <s v="20011603"/>
    <s v="เมืองชลบุรี"/>
    <s v="J189"/>
    <n v="23"/>
    <n v="8"/>
    <n v="2514"/>
    <s v="20900001"/>
    <s v="1"/>
    <s v="20"/>
    <s v=""/>
    <s v="074"/>
    <x v="6"/>
  </r>
  <r>
    <s v="5509990005601"/>
    <x v="1"/>
    <x v="1"/>
    <n v="16"/>
    <n v="7"/>
    <n v="2565"/>
    <s v="2089"/>
    <s v="เมืองชลบุรี"/>
    <s v="ท้องถิ่นเทศบาลเมืองอ่างศิลา"/>
    <s v="0000"/>
    <s v="20011604"/>
    <s v="เมืองชลบุรี"/>
    <s v="N179"/>
    <n v="0"/>
    <n v="0"/>
    <n v="2495"/>
    <s v="20890000"/>
    <m/>
    <s v="20"/>
    <s v=""/>
    <s v="086"/>
    <x v="18"/>
  </r>
  <r>
    <s v="3101200975301"/>
    <x v="1"/>
    <x v="1"/>
    <n v="16"/>
    <n v="7"/>
    <n v="2565"/>
    <s v="2090"/>
    <s v="เมืองชลบุรี"/>
    <s v="ท้องถิ่นเทศบาลเมืองบ้านสวน"/>
    <s v="0001"/>
    <s v="20020201"/>
    <s v="บ้านบึง"/>
    <s v="I255"/>
    <n v="15"/>
    <n v="11"/>
    <n v="2494"/>
    <s v="20900001"/>
    <s v="1"/>
    <s v="20"/>
    <s v=""/>
    <s v="067"/>
    <x v="5"/>
  </r>
  <r>
    <s v="3200200171006"/>
    <x v="1"/>
    <x v="9"/>
    <n v="16"/>
    <n v="7"/>
    <n v="2565"/>
    <s v="2002"/>
    <s v="บ้านบึง"/>
    <s v="อำเภอบ้านบึง"/>
    <s v="0000"/>
    <s v="20020303"/>
    <s v="บ้านบึง"/>
    <s v="N19"/>
    <n v="19"/>
    <n v="4"/>
    <n v="2503"/>
    <s v="20020000"/>
    <m/>
    <s v="20"/>
    <s v=""/>
    <s v="086"/>
    <x v="18"/>
  </r>
  <r>
    <s v="1200100241383"/>
    <x v="1"/>
    <x v="81"/>
    <n v="16"/>
    <n v="7"/>
    <n v="2565"/>
    <s v="2086"/>
    <s v="หนองใหญ่"/>
    <s v="ท้องถิ่นเทศบาลตำบลหนองใหญ่"/>
    <s v="0000"/>
    <s v="20030101"/>
    <s v="หนองใหญ่"/>
    <s v="V284"/>
    <n v="6"/>
    <n v="5"/>
    <n v="2532"/>
    <s v="20860000"/>
    <m/>
    <s v="20"/>
    <s v="อุบัติเหตุ"/>
    <s v="096"/>
    <x v="7"/>
  </r>
  <r>
    <s v="3341900531668"/>
    <x v="0"/>
    <x v="1"/>
    <n v="16"/>
    <n v="7"/>
    <n v="2565"/>
    <s v="2096"/>
    <s v="บางละมุง"/>
    <s v="ท้องถิ่นเมืองพัทยา"/>
    <s v="0002"/>
    <s v="20040210"/>
    <s v="บางละมุง"/>
    <s v="B24"/>
    <n v="12"/>
    <n v="4"/>
    <n v="2495"/>
    <s v="20960002"/>
    <s v="1"/>
    <s v="20"/>
    <s v=""/>
    <s v="020"/>
    <x v="31"/>
  </r>
  <r>
    <s v="3649800001467"/>
    <x v="1"/>
    <x v="10"/>
    <n v="16"/>
    <n v="7"/>
    <n v="2565"/>
    <s v="2084"/>
    <s v="บางละมุง"/>
    <s v="ท้องถิ่นเทศบาลตำบลห้วยใหญ่"/>
    <s v="0000"/>
    <s v="20040604"/>
    <s v="บางละมุง"/>
    <s v="A419"/>
    <n v="3"/>
    <n v="5"/>
    <n v="2522"/>
    <s v="20840000"/>
    <m/>
    <s v="20"/>
    <s v=""/>
    <s v="012"/>
    <x v="9"/>
  </r>
  <r>
    <s v="3540700298479"/>
    <x v="1"/>
    <x v="37"/>
    <n v="16"/>
    <n v="7"/>
    <n v="2565"/>
    <s v="2090"/>
    <s v="เมืองชลบุรี"/>
    <s v="ท้องถิ่นเทศบาลเมืองบ้านสวน"/>
    <s v="0001"/>
    <s v="20040702"/>
    <s v="บางละมุง"/>
    <s v="X499"/>
    <n v="24"/>
    <n v="2"/>
    <n v="2500"/>
    <s v="20900001"/>
    <s v="1"/>
    <s v="20"/>
    <s v="อุบัติเหตุ"/>
    <s v="100"/>
    <x v="65"/>
  </r>
  <r>
    <s v="3200490001141"/>
    <x v="0"/>
    <x v="40"/>
    <n v="16"/>
    <n v="7"/>
    <n v="2565"/>
    <s v="2096"/>
    <s v="บางละมุง"/>
    <s v="ท้องถิ่นเมืองพัทยา"/>
    <s v="0002"/>
    <s v="20040703"/>
    <s v="บางละมุง"/>
    <s v="E86"/>
    <n v="26"/>
    <n v="10"/>
    <n v="2508"/>
    <s v="20960002"/>
    <s v="1"/>
    <s v="20"/>
    <s v=""/>
    <s v="054"/>
    <x v="11"/>
  </r>
  <r>
    <s v="3200500081398"/>
    <x v="1"/>
    <x v="40"/>
    <n v="16"/>
    <n v="7"/>
    <n v="2565"/>
    <s v="2090"/>
    <s v="เมืองชลบุรี"/>
    <s v="ท้องถิ่นเทศบาลเมืองบ้านสวน"/>
    <s v="0001"/>
    <s v="20050109"/>
    <s v="พานทอง"/>
    <s v="I500"/>
    <n v="12"/>
    <n v="9"/>
    <n v="2508"/>
    <s v="20900001"/>
    <s v="1"/>
    <s v="20"/>
    <s v=""/>
    <s v="068"/>
    <x v="12"/>
  </r>
  <r>
    <s v="3209800044755"/>
    <x v="0"/>
    <x v="33"/>
    <n v="16"/>
    <n v="7"/>
    <n v="2565"/>
    <s v="2098"/>
    <s v="พนัสนิคม"/>
    <s v="ท้องถิ่นเทศบาลเมืองพนัสนิคม"/>
    <s v="0000"/>
    <s v="20060100"/>
    <s v="พนัสนิคม"/>
    <s v="G311"/>
    <n v="0"/>
    <n v="0"/>
    <n v="2490"/>
    <s v="20980000"/>
    <m/>
    <s v="20"/>
    <s v=""/>
    <s v="061"/>
    <x v="14"/>
  </r>
  <r>
    <s v="5240500001544"/>
    <x v="1"/>
    <x v="31"/>
    <n v="16"/>
    <n v="7"/>
    <n v="2565"/>
    <s v="2006"/>
    <s v="พนัสนิคม"/>
    <s v="อำเภอพนัสนิคม"/>
    <s v="0000"/>
    <s v="20061406"/>
    <s v="พนัสนิคม"/>
    <s v="I259"/>
    <n v="0"/>
    <n v="0"/>
    <n v="2491"/>
    <s v="20060000"/>
    <m/>
    <s v="20"/>
    <s v=""/>
    <s v="067"/>
    <x v="5"/>
  </r>
  <r>
    <s v="3200700984634"/>
    <x v="1"/>
    <x v="32"/>
    <n v="16"/>
    <n v="7"/>
    <n v="2565"/>
    <s v="2006"/>
    <s v="พนัสนิคม"/>
    <s v="อำเภอพนัสนิคม"/>
    <s v="0001"/>
    <s v="20070203"/>
    <s v="ศรีราชา"/>
    <s v="I639"/>
    <n v="0"/>
    <n v="0"/>
    <n v="2475"/>
    <s v="20060001"/>
    <s v="1"/>
    <s v="20"/>
    <s v=""/>
    <s v="069"/>
    <x v="2"/>
  </r>
  <r>
    <s v="3200700434693"/>
    <x v="0"/>
    <x v="22"/>
    <n v="16"/>
    <n v="7"/>
    <n v="2565"/>
    <s v="2093"/>
    <s v="ศรีราชา"/>
    <s v="ท้องถิ่นเทศบาลนครแหลมฉบัง"/>
    <s v="0000"/>
    <s v="20070306"/>
    <s v="ศรีราชา"/>
    <s v="R99"/>
    <n v="0"/>
    <n v="0"/>
    <n v="2478"/>
    <s v="20930000"/>
    <m/>
    <s v="20"/>
    <s v=""/>
    <s v="094"/>
    <x v="0"/>
  </r>
  <r>
    <s v="3200700493061"/>
    <x v="0"/>
    <x v="11"/>
    <n v="16"/>
    <n v="7"/>
    <n v="2565"/>
    <s v="2080"/>
    <s v="ศรีราชา"/>
    <s v="ท้องถิ่นเทศบาลนครเจ้าพระยาสุรศักดิ์"/>
    <s v="0000"/>
    <s v="20070802"/>
    <s v="ศรีราชา"/>
    <s v="Y249"/>
    <n v="27"/>
    <n v="12"/>
    <n v="2513"/>
    <s v="20800000"/>
    <m/>
    <s v="20"/>
    <s v=""/>
    <s v="103"/>
    <x v="19"/>
  </r>
  <r>
    <s v="3300100413694"/>
    <x v="1"/>
    <x v="49"/>
    <n v="16"/>
    <n v="7"/>
    <n v="2565"/>
    <s v="2097"/>
    <s v="ศรีราชา"/>
    <s v="ท้องถิ่นเทศบาลเมืองศรีราชา"/>
    <s v="0001"/>
    <s v="20070802"/>
    <s v="ศรีราชา"/>
    <s v="X749"/>
    <n v="9"/>
    <n v="6"/>
    <n v="2506"/>
    <s v="20970001"/>
    <s v="1"/>
    <s v="20"/>
    <s v=""/>
    <s v="101"/>
    <x v="3"/>
  </r>
  <r>
    <s v="3210600225588"/>
    <x v="1"/>
    <x v="21"/>
    <n v="16"/>
    <n v="7"/>
    <n v="2565"/>
    <s v="2093"/>
    <s v="ศรีราชา"/>
    <s v="ท้องถิ่นเทศบาลนครแหลมฉบัง"/>
    <s v="0003"/>
    <s v="20070803"/>
    <s v="ศรีราชา"/>
    <s v="I251"/>
    <n v="1"/>
    <n v="8"/>
    <n v="2487"/>
    <s v="20930003"/>
    <s v="1"/>
    <s v="20"/>
    <s v=""/>
    <s v="067"/>
    <x v="5"/>
  </r>
  <r>
    <s v="3310701268681"/>
    <x v="1"/>
    <x v="14"/>
    <n v="16"/>
    <n v="7"/>
    <n v="2565"/>
    <s v="2007"/>
    <s v="สัตหีบ"/>
    <s v="อำเภอศรีราชา"/>
    <s v="0000"/>
    <s v="20070806"/>
    <s v="ศรีราชา"/>
    <s v="R99"/>
    <n v="0"/>
    <n v="0"/>
    <n v="2487"/>
    <s v="20070000"/>
    <m/>
    <s v="20"/>
    <s v=""/>
    <s v="094"/>
    <x v="0"/>
  </r>
  <r>
    <s v="5600500015819"/>
    <x v="0"/>
    <x v="20"/>
    <n v="16"/>
    <n v="7"/>
    <n v="2565"/>
    <s v="4403"/>
    <s v=""/>
    <s v="อำเภอโกสุมพิสัย"/>
    <s v="0000"/>
    <s v="20090307"/>
    <s v="สัตหีบ"/>
    <s v="G319"/>
    <n v="0"/>
    <n v="0"/>
    <n v="2493"/>
    <s v="44030000"/>
    <m/>
    <s v="44"/>
    <s v=""/>
    <s v="061"/>
    <x v="14"/>
  </r>
  <r>
    <s v="3230500004521"/>
    <x v="1"/>
    <x v="8"/>
    <n v="16"/>
    <n v="7"/>
    <n v="2565"/>
    <s v="7099"/>
    <s v=""/>
    <s v="ท้องถิ่นเทศบาลเมืองราชบุรี"/>
    <s v="0001"/>
    <s v="20090406"/>
    <s v="สัตหีบ"/>
    <s v="R99"/>
    <n v="22"/>
    <n v="6"/>
    <n v="2494"/>
    <s v="70990001"/>
    <s v="1"/>
    <s v="70"/>
    <s v=""/>
    <s v="094"/>
    <x v="0"/>
  </r>
  <r>
    <s v="3200900215090"/>
    <x v="0"/>
    <x v="22"/>
    <n v="16"/>
    <n v="7"/>
    <n v="2565"/>
    <s v="2009"/>
    <s v="สัตหีบ"/>
    <s v="อำเภอสัตหีบ"/>
    <s v="0004"/>
    <s v="20090504"/>
    <s v="สัตหีบ"/>
    <s v="N390"/>
    <n v="15"/>
    <n v="1"/>
    <n v="2478"/>
    <s v="20090004"/>
    <s v="1"/>
    <s v="20"/>
    <s v=""/>
    <s v="086"/>
    <x v="18"/>
  </r>
  <r>
    <s v="3201000002651"/>
    <x v="0"/>
    <x v="75"/>
    <n v="16"/>
    <n v="7"/>
    <n v="2565"/>
    <s v="2075"/>
    <s v="บ่อทอง"/>
    <s v="ท้องถิ่นเทศบาลตำบลบ่อทอง"/>
    <s v="0001"/>
    <s v="20100206"/>
    <s v="บ่อทอง"/>
    <s v="C349"/>
    <n v="24"/>
    <n v="9"/>
    <n v="2470"/>
    <s v="20750001"/>
    <s v="1"/>
    <s v="20"/>
    <s v="มะเร็ง"/>
    <s v="034"/>
    <x v="20"/>
  </r>
  <r>
    <s v="3201000054180"/>
    <x v="1"/>
    <x v="66"/>
    <n v="16"/>
    <n v="7"/>
    <n v="2565"/>
    <s v="3001"/>
    <s v=""/>
    <s v="อำเภอเมืองนครราชสีมา"/>
    <s v="0004"/>
    <s v="20100408"/>
    <s v="บ่อทอง"/>
    <s v="I609"/>
    <n v="25"/>
    <n v="6"/>
    <n v="2508"/>
    <s v="30010004"/>
    <s v="1"/>
    <s v="30"/>
    <s v=""/>
    <s v="069"/>
    <x v="2"/>
  </r>
  <r>
    <s v="3200200615826"/>
    <x v="1"/>
    <x v="24"/>
    <n v="16"/>
    <n v="7"/>
    <n v="2565"/>
    <s v="2010"/>
    <s v="บ่อทอง"/>
    <s v="อำเภอบ่อทอง"/>
    <s v="0000"/>
    <s v="20100606"/>
    <s v="บ่อทอง"/>
    <s v="I10"/>
    <n v="24"/>
    <n v="1"/>
    <n v="2480"/>
    <s v="20100000"/>
    <m/>
    <s v="20"/>
    <s v=""/>
    <s v="066"/>
    <x v="39"/>
  </r>
  <r>
    <s v="1219900058697"/>
    <x v="1"/>
    <x v="67"/>
    <n v="16"/>
    <n v="7"/>
    <n v="2565"/>
    <s v="2074"/>
    <s v="เกาะจันทร์"/>
    <s v="ท้องถิ่นเทศบาลตำบลเกาะจันทร์"/>
    <s v="0001"/>
    <s v="20110211"/>
    <s v="เกาะจันทร์"/>
    <s v="I515"/>
    <n v="28"/>
    <n v="6"/>
    <n v="2528"/>
    <s v="20740001"/>
    <s v="1"/>
    <s v="20"/>
    <s v=""/>
    <s v="068"/>
    <x v="12"/>
  </r>
  <r>
    <s v="3200900421641"/>
    <x v="0"/>
    <x v="18"/>
    <n v="17"/>
    <n v="7"/>
    <n v="2565"/>
    <s v="2061"/>
    <s v="สัตหีบ"/>
    <s v="ท้องถิ่นเทศบาลตำบลเขตรอุดมศักดิ์"/>
    <s v="0000"/>
    <s v="20090105"/>
    <s v="สัตหีบ"/>
    <s v="R99"/>
    <n v="0"/>
    <n v="0"/>
    <n v="2483"/>
    <s v="20610000"/>
    <m/>
    <s v="20"/>
    <s v=""/>
    <s v="094"/>
    <x v="0"/>
  </r>
  <r>
    <s v="3200900467722"/>
    <x v="0"/>
    <x v="22"/>
    <n v="17"/>
    <n v="7"/>
    <n v="2565"/>
    <s v="2009"/>
    <s v="สัตหีบ"/>
    <s v="อำเภอสัตหีบ"/>
    <s v="0004"/>
    <s v="20090108"/>
    <s v="สัตหีบ"/>
    <s v="C800"/>
    <n v="0"/>
    <n v="0"/>
    <n v="2478"/>
    <s v="20090004"/>
    <s v="1"/>
    <s v="20"/>
    <s v="มะเร็ง"/>
    <s v="046"/>
    <x v="4"/>
  </r>
  <r>
    <s v="3200900630585"/>
    <x v="1"/>
    <x v="39"/>
    <n v="17"/>
    <n v="7"/>
    <n v="2565"/>
    <s v="2009"/>
    <s v="สัตหีบ"/>
    <s v="อำเภอสัตหีบ"/>
    <s v="0000"/>
    <s v="20090305"/>
    <s v="สัตหีบ"/>
    <s v="R99"/>
    <n v="26"/>
    <n v="12"/>
    <n v="2506"/>
    <s v="20090000"/>
    <m/>
    <s v="20"/>
    <s v=""/>
    <s v="094"/>
    <x v="0"/>
  </r>
  <r>
    <s v="3200900224501"/>
    <x v="1"/>
    <x v="29"/>
    <n v="17"/>
    <n v="7"/>
    <n v="2565"/>
    <s v="2299"/>
    <s v=""/>
    <s v="ท้องถิ่นเทศบาลเมืองจันทบุรี"/>
    <s v="0000"/>
    <s v="20090307"/>
    <s v="สัตหีบ"/>
    <s v="I254"/>
    <n v="6"/>
    <n v="1"/>
    <n v="2518"/>
    <s v="22990000"/>
    <m/>
    <s v="22"/>
    <s v=""/>
    <s v="067"/>
    <x v="5"/>
  </r>
  <r>
    <s v="3201000309447"/>
    <x v="1"/>
    <x v="13"/>
    <n v="17"/>
    <n v="7"/>
    <n v="2565"/>
    <s v="2090"/>
    <s v="เมืองชลบุรี"/>
    <s v="ท้องถิ่นเทศบาลเมืองบ้านสวน"/>
    <s v="0001"/>
    <s v="20100407"/>
    <s v="บ่อทอง"/>
    <s v="I619"/>
    <n v="23"/>
    <n v="2"/>
    <n v="2525"/>
    <s v="20900001"/>
    <s v="1"/>
    <s v="20"/>
    <s v=""/>
    <s v="069"/>
    <x v="2"/>
  </r>
  <r>
    <s v="3630600029556"/>
    <x v="1"/>
    <x v="58"/>
    <n v="17"/>
    <n v="7"/>
    <n v="2565"/>
    <s v="2090"/>
    <s v="เมืองชลบุรี"/>
    <s v="ท้องถิ่นเทศบาลเมืองบ้านสวน"/>
    <s v="0001"/>
    <s v="20010300"/>
    <s v="เมืองชลบุรี"/>
    <s v="G039"/>
    <n v="16"/>
    <n v="3"/>
    <n v="2515"/>
    <s v="20900001"/>
    <s v="1"/>
    <s v="20"/>
    <s v=""/>
    <s v="059"/>
    <x v="52"/>
  </r>
  <r>
    <s v="3430100988424"/>
    <x v="0"/>
    <x v="37"/>
    <n v="17"/>
    <n v="7"/>
    <n v="2565"/>
    <s v="2094"/>
    <s v="เมืองชลบุรี"/>
    <s v="ท้องถิ่นเทศบาลเมืองแสนสุข"/>
    <s v="0002"/>
    <s v="20010400"/>
    <s v="เมืองชลบุรี"/>
    <s v="I255"/>
    <n v="29"/>
    <n v="10"/>
    <n v="2499"/>
    <s v="20940002"/>
    <s v="1"/>
    <s v="20"/>
    <s v=""/>
    <s v="067"/>
    <x v="5"/>
  </r>
  <r>
    <s v="3209900417553"/>
    <x v="1"/>
    <x v="12"/>
    <n v="17"/>
    <n v="7"/>
    <n v="2565"/>
    <s v="2090"/>
    <s v="เมืองชลบุรี"/>
    <s v="ท้องถิ่นเทศบาลเมืองบ้านสวน"/>
    <s v="0001"/>
    <s v="20010506"/>
    <s v="เมืองชลบุรี"/>
    <s v="A162"/>
    <n v="30"/>
    <n v="10"/>
    <n v="2496"/>
    <s v="20900001"/>
    <s v="1"/>
    <s v="20"/>
    <s v=""/>
    <s v="005"/>
    <x v="32"/>
  </r>
  <r>
    <s v="3200100660889"/>
    <x v="0"/>
    <x v="27"/>
    <n v="17"/>
    <n v="7"/>
    <n v="2565"/>
    <s v="2090"/>
    <s v="เมืองชลบุรี"/>
    <s v="ท้องถิ่นเทศบาลเมืองบ้านสวน"/>
    <s v="0000"/>
    <s v="20010711"/>
    <s v="เมืองชลบุรี"/>
    <s v="I639"/>
    <n v="0"/>
    <n v="0"/>
    <n v="2481"/>
    <s v="20900000"/>
    <m/>
    <s v="20"/>
    <s v=""/>
    <s v="069"/>
    <x v="2"/>
  </r>
  <r>
    <s v="3200101050448"/>
    <x v="1"/>
    <x v="29"/>
    <n v="17"/>
    <n v="7"/>
    <n v="2565"/>
    <s v="2089"/>
    <s v="เมืองชลบุรี"/>
    <s v="ท้องถิ่นเทศบาลเมืองอ่างศิลา"/>
    <s v="0003"/>
    <s v="20010901"/>
    <s v="เมืองชลบุรี"/>
    <s v="C220"/>
    <n v="29"/>
    <n v="3"/>
    <n v="2518"/>
    <s v="20890003"/>
    <s v="3"/>
    <s v="20"/>
    <s v="มะเร็ง"/>
    <s v="031"/>
    <x v="36"/>
  </r>
  <r>
    <s v="3200100250176"/>
    <x v="0"/>
    <x v="43"/>
    <n v="17"/>
    <n v="7"/>
    <n v="2565"/>
    <s v="2066"/>
    <s v="เมืองชลบุรี"/>
    <s v="ท้องถิ่นเทศบาลตำบลดอนหัวฬ่อ"/>
    <s v="0000"/>
    <s v="20010902"/>
    <s v="เมืองชลบุรี"/>
    <s v="R54"/>
    <n v="0"/>
    <n v="0"/>
    <n v="2476"/>
    <s v="20660000"/>
    <m/>
    <s v="20"/>
    <s v=""/>
    <s v="094"/>
    <x v="0"/>
  </r>
  <r>
    <s v="3460700159283"/>
    <x v="0"/>
    <x v="3"/>
    <n v="17"/>
    <n v="7"/>
    <n v="2565"/>
    <s v="2069"/>
    <s v="เมืองชลบุรี"/>
    <s v="ท้องถิ่นเทศบาลตำบลหนองไม้แดง"/>
    <s v="0000"/>
    <s v="20011001"/>
    <s v="เมืองชลบุรี"/>
    <s v="C539"/>
    <n v="6"/>
    <n v="10"/>
    <n v="2525"/>
    <s v="20690000"/>
    <m/>
    <s v="20"/>
    <s v="มะเร็ง"/>
    <s v="037"/>
    <x v="55"/>
  </r>
  <r>
    <s v="2209000007679"/>
    <x v="1"/>
    <x v="64"/>
    <n v="17"/>
    <n v="7"/>
    <n v="2565"/>
    <s v="2085"/>
    <s v="บางละมุง"/>
    <s v="ท้องถิ่นเทศบาลตำบลบางละมุง"/>
    <s v="0000"/>
    <s v="20011102"/>
    <s v="เมืองชลบุรี"/>
    <s v="Y289"/>
    <n v="14"/>
    <n v="12"/>
    <n v="2544"/>
    <s v="20850000"/>
    <m/>
    <s v="20"/>
    <s v=""/>
    <s v="103"/>
    <x v="19"/>
  </r>
  <r>
    <s v="3860100858977"/>
    <x v="0"/>
    <x v="27"/>
    <n v="17"/>
    <n v="7"/>
    <n v="2565"/>
    <s v="2092"/>
    <s v="เมืองชลบุรี"/>
    <s v="ท้องถิ่นเทศบาลตำบลคลองตำหรุ"/>
    <s v="0000"/>
    <s v="20011203"/>
    <s v="เมืองชลบุรี"/>
    <s v="G311"/>
    <n v="0"/>
    <n v="0"/>
    <n v="2481"/>
    <s v="20920000"/>
    <m/>
    <s v="20"/>
    <s v=""/>
    <s v="061"/>
    <x v="14"/>
  </r>
  <r>
    <s v="3209900017512"/>
    <x v="0"/>
    <x v="42"/>
    <n v="17"/>
    <n v="7"/>
    <n v="2565"/>
    <s v="2090"/>
    <s v="เมืองชลบุรี"/>
    <s v="ท้องถิ่นเทศบาลเมืองบ้านสวน"/>
    <s v="0001"/>
    <s v="20011601"/>
    <s v="เมืองชลบุรี"/>
    <s v="I64"/>
    <n v="0"/>
    <n v="0"/>
    <n v="2485"/>
    <s v="20900001"/>
    <s v="1"/>
    <s v="20"/>
    <s v=""/>
    <s v="069"/>
    <x v="2"/>
  </r>
  <r>
    <s v="3200200573651"/>
    <x v="1"/>
    <x v="30"/>
    <n v="17"/>
    <n v="7"/>
    <n v="2565"/>
    <s v="2095"/>
    <s v="บ้านบึง"/>
    <s v="ท้องถิ่นเทศบาลเมืองบ้านบึง"/>
    <s v="0001"/>
    <s v="20020208"/>
    <s v="บ้านบึง"/>
    <s v="R99"/>
    <n v="0"/>
    <n v="0"/>
    <n v="2499"/>
    <s v="20950001"/>
    <s v="1"/>
    <s v="20"/>
    <s v=""/>
    <s v="094"/>
    <x v="0"/>
  </r>
  <r>
    <s v="3200200386312"/>
    <x v="1"/>
    <x v="77"/>
    <n v="17"/>
    <n v="7"/>
    <n v="2565"/>
    <s v="9010"/>
    <s v=""/>
    <s v="อำเภอสะเดา"/>
    <s v="0000"/>
    <s v="20020801"/>
    <s v="บ้านบึง"/>
    <s v="V234"/>
    <n v="13"/>
    <n v="11"/>
    <n v="2522"/>
    <s v="90100000"/>
    <m/>
    <s v="90"/>
    <s v="อุบัติเหตุ"/>
    <s v="096"/>
    <x v="7"/>
  </r>
  <r>
    <s v="1103700276041"/>
    <x v="1"/>
    <x v="86"/>
    <n v="17"/>
    <n v="7"/>
    <n v="2565"/>
    <s v="2093"/>
    <s v="ศรีราชา"/>
    <s v="ท้องถิ่นเทศบาลนครแหลมฉบัง"/>
    <s v="0004"/>
    <s v="20040104"/>
    <s v="บางละมุง"/>
    <s v="G049"/>
    <n v="24"/>
    <n v="10"/>
    <n v="2533"/>
    <s v="20930004"/>
    <s v="3"/>
    <s v="20"/>
    <s v=""/>
    <s v="061"/>
    <x v="14"/>
  </r>
  <r>
    <s v="3240200080418"/>
    <x v="1"/>
    <x v="66"/>
    <n v="17"/>
    <n v="7"/>
    <n v="2565"/>
    <s v="2097"/>
    <s v="ศรีราชา"/>
    <s v="ท้องถิ่นเทศบาลเมืองศรีราชา"/>
    <s v="0001"/>
    <s v="20040206"/>
    <s v="บางละมุง"/>
    <s v="J988"/>
    <n v="14"/>
    <n v="9"/>
    <n v="2507"/>
    <s v="20970001"/>
    <s v="1"/>
    <s v="20"/>
    <s v=""/>
    <s v="077"/>
    <x v="35"/>
  </r>
  <r>
    <s v="3169900097720"/>
    <x v="1"/>
    <x v="58"/>
    <n v="17"/>
    <n v="7"/>
    <n v="2565"/>
    <s v="2096"/>
    <s v="บางละมุง"/>
    <s v="ท้องถิ่นเมืองพัทยา"/>
    <s v="0002"/>
    <s v="20040207"/>
    <s v="บางละมุง"/>
    <s v="N189"/>
    <n v="27"/>
    <n v="7"/>
    <n v="2514"/>
    <s v="20960002"/>
    <s v="1"/>
    <s v="20"/>
    <s v=""/>
    <s v="086"/>
    <x v="18"/>
  </r>
  <r>
    <s v="3720200296505"/>
    <x v="1"/>
    <x v="1"/>
    <n v="17"/>
    <n v="7"/>
    <n v="2565"/>
    <s v="1297"/>
    <s v=""/>
    <s v="ท้องถิ่นเทศบาลนครปากเกร็ด"/>
    <s v="0002"/>
    <s v="20040210"/>
    <s v="บางละมุง"/>
    <s v="W199"/>
    <n v="0"/>
    <n v="0"/>
    <n v="2495"/>
    <s v="12970002"/>
    <s v="1"/>
    <s v="12"/>
    <s v=""/>
    <s v="097"/>
    <x v="56"/>
  </r>
  <r>
    <s v="3200290002152"/>
    <x v="0"/>
    <x v="70"/>
    <n v="17"/>
    <n v="7"/>
    <n v="2565"/>
    <s v="2096"/>
    <s v="บางละมุง"/>
    <s v="ท้องถิ่นเมืองพัทยา"/>
    <s v="0002"/>
    <s v="20040302"/>
    <s v="บางละมุง"/>
    <s v="A419"/>
    <n v="29"/>
    <n v="1"/>
    <n v="2519"/>
    <s v="20960002"/>
    <s v="1"/>
    <s v="20"/>
    <s v=""/>
    <s v="012"/>
    <x v="9"/>
  </r>
  <r>
    <s v="3560300213671"/>
    <x v="1"/>
    <x v="33"/>
    <n v="17"/>
    <n v="7"/>
    <n v="2565"/>
    <s v="2096"/>
    <s v="บางละมุง"/>
    <s v="ท้องถิ่นเมืองพัทยา"/>
    <s v="0002"/>
    <s v="20040501"/>
    <s v="บางละมุง"/>
    <s v="I288"/>
    <n v="3"/>
    <n v="5"/>
    <n v="2490"/>
    <s v="20960002"/>
    <s v="1"/>
    <s v="20"/>
    <s v=""/>
    <s v="068"/>
    <x v="12"/>
  </r>
  <r>
    <s v="3200400398675"/>
    <x v="0"/>
    <x v="42"/>
    <n v="17"/>
    <n v="7"/>
    <n v="2565"/>
    <s v="2004"/>
    <s v="สัตหีบ"/>
    <s v="อำเภอบางละมุง"/>
    <s v="0000"/>
    <s v="20040505"/>
    <s v="บางละมุง"/>
    <s v="R54"/>
    <n v="0"/>
    <n v="0"/>
    <n v="2485"/>
    <s v="20040000"/>
    <m/>
    <s v="20"/>
    <s v=""/>
    <s v="094"/>
    <x v="0"/>
  </r>
  <r>
    <s v="1330800199524"/>
    <x v="0"/>
    <x v="80"/>
    <n v="17"/>
    <n v="7"/>
    <n v="2565"/>
    <s v="2096"/>
    <s v="บางละมุง"/>
    <s v="ท้องถิ่นเมืองพัทยา"/>
    <s v="0002"/>
    <s v="20040702"/>
    <s v="บางละมุง"/>
    <s v="R99"/>
    <n v="22"/>
    <n v="3"/>
    <n v="2536"/>
    <s v="20960002"/>
    <s v="1"/>
    <s v="20"/>
    <s v=""/>
    <s v="094"/>
    <x v="0"/>
  </r>
  <r>
    <s v="1209700464799"/>
    <x v="0"/>
    <x v="80"/>
    <n v="17"/>
    <n v="7"/>
    <n v="2565"/>
    <s v="2096"/>
    <s v="บางละมุง"/>
    <s v="ท้องถิ่นเมืองพัทยา"/>
    <s v="0000"/>
    <s v="20040804"/>
    <s v="บางละมุง"/>
    <s v="C412"/>
    <n v="7"/>
    <n v="3"/>
    <n v="2536"/>
    <s v="20960000"/>
    <m/>
    <s v="20"/>
    <s v="มะเร็ง"/>
    <s v="046"/>
    <x v="4"/>
  </r>
  <r>
    <s v="3209800036949"/>
    <x v="1"/>
    <x v="58"/>
    <n v="17"/>
    <n v="7"/>
    <n v="2565"/>
    <s v="2006"/>
    <s v="พนัสนิคม"/>
    <s v="อำเภอพนัสนิคม"/>
    <s v="0001"/>
    <s v="20060100"/>
    <s v="พนัสนิคม"/>
    <s v="B208"/>
    <n v="11"/>
    <n v="7"/>
    <n v="2515"/>
    <s v="20060001"/>
    <s v="1"/>
    <s v="20"/>
    <s v=""/>
    <s v="020"/>
    <x v="31"/>
  </r>
  <r>
    <s v="3200600888773"/>
    <x v="0"/>
    <x v="75"/>
    <n v="17"/>
    <n v="7"/>
    <n v="2565"/>
    <s v="2063"/>
    <s v="พนัสนิคม"/>
    <s v="ท้องถิ่นเทศบาลตำบลหมอนนาง"/>
    <s v="0000"/>
    <s v="20060602"/>
    <s v="พนัสนิคม"/>
    <s v="R54"/>
    <n v="0"/>
    <n v="0"/>
    <n v="2471"/>
    <s v="20630000"/>
    <m/>
    <s v="20"/>
    <s v=""/>
    <s v="094"/>
    <x v="0"/>
  </r>
  <r>
    <s v="3200600685953"/>
    <x v="1"/>
    <x v="51"/>
    <n v="17"/>
    <n v="7"/>
    <n v="2565"/>
    <s v="2006"/>
    <s v="พนัสนิคม"/>
    <s v="อำเภอพนัสนิคม"/>
    <s v="0001"/>
    <s v="20060710"/>
    <s v="พนัสนิคม"/>
    <s v="J150"/>
    <n v="0"/>
    <n v="0"/>
    <n v="2486"/>
    <s v="20060001"/>
    <s v="1"/>
    <s v="20"/>
    <s v=""/>
    <s v="074"/>
    <x v="6"/>
  </r>
  <r>
    <s v="3200600617141"/>
    <x v="0"/>
    <x v="20"/>
    <n v="17"/>
    <n v="7"/>
    <n v="2565"/>
    <s v="2006"/>
    <s v="พนัสนิคม"/>
    <s v="อำเภอพนัสนิคม"/>
    <s v="0000"/>
    <s v="20061604"/>
    <s v="พนัสนิคม"/>
    <s v="R99"/>
    <n v="0"/>
    <n v="0"/>
    <n v="2493"/>
    <s v="20060000"/>
    <m/>
    <s v="20"/>
    <s v=""/>
    <s v="094"/>
    <x v="0"/>
  </r>
  <r>
    <s v="3200700064900"/>
    <x v="1"/>
    <x v="2"/>
    <n v="17"/>
    <n v="7"/>
    <n v="2565"/>
    <s v="2093"/>
    <s v="ศรีราชา"/>
    <s v="ท้องถิ่นเทศบาลนครแหลมฉบัง"/>
    <s v="0000"/>
    <s v="20070306"/>
    <s v="ศรีราชา"/>
    <s v="R99"/>
    <n v="20"/>
    <n v="3"/>
    <n v="2505"/>
    <s v="20930000"/>
    <m/>
    <s v="20"/>
    <s v=""/>
    <s v="094"/>
    <x v="0"/>
  </r>
  <r>
    <s v="1209301145738"/>
    <x v="1"/>
    <x v="79"/>
    <n v="17"/>
    <n v="7"/>
    <n v="2565"/>
    <s v="2097"/>
    <s v="ศรีราชา"/>
    <s v="ท้องถิ่นเทศบาลเมืองศรีราชา"/>
    <s v="0000"/>
    <s v="20070501"/>
    <s v="ศรีราชา"/>
    <s v="R579"/>
    <n v="21"/>
    <n v="7"/>
    <n v="2547"/>
    <s v="20970000"/>
    <m/>
    <s v="20"/>
    <s v=""/>
    <s v="094"/>
    <x v="0"/>
  </r>
  <r>
    <s v="3209900301601"/>
    <x v="1"/>
    <x v="54"/>
    <n v="18"/>
    <n v="7"/>
    <n v="2565"/>
    <s v="2065"/>
    <s v="บ่อทอง"/>
    <s v="ท้องถิ่นเทศบาลตำบลเสม็ด"/>
    <s v="0000"/>
    <s v="20010100"/>
    <s v="เมืองชลบุรี"/>
    <s v="N19"/>
    <n v="0"/>
    <n v="8"/>
    <n v="2476"/>
    <s v="20650000"/>
    <m/>
    <s v="20"/>
    <s v=""/>
    <s v="086"/>
    <x v="18"/>
  </r>
  <r>
    <s v="3200100582781"/>
    <x v="1"/>
    <x v="17"/>
    <n v="18"/>
    <n v="7"/>
    <n v="2565"/>
    <s v="2090"/>
    <s v="เมืองชลบุรี"/>
    <s v="ท้องถิ่นเทศบาลเมืองบ้านสวน"/>
    <s v="0001"/>
    <s v="20010607"/>
    <s v="เมืองชลบุรี"/>
    <s v="I629"/>
    <n v="29"/>
    <n v="10"/>
    <n v="2495"/>
    <s v="20900001"/>
    <s v="1"/>
    <s v="20"/>
    <s v=""/>
    <s v="069"/>
    <x v="2"/>
  </r>
  <r>
    <s v="3209900438186"/>
    <x v="1"/>
    <x v="29"/>
    <n v="18"/>
    <n v="7"/>
    <n v="2565"/>
    <s v="2090"/>
    <s v="เมืองชลบุรี"/>
    <s v="ท้องถิ่นเทศบาลเมืองบ้านสวน"/>
    <s v="0004"/>
    <s v="20011105"/>
    <s v="เมืองชลบุรี"/>
    <s v="C349"/>
    <n v="25"/>
    <n v="10"/>
    <n v="2517"/>
    <s v="20900004"/>
    <s v="3"/>
    <s v="20"/>
    <s v="มะเร็ง"/>
    <s v="034"/>
    <x v="20"/>
  </r>
  <r>
    <s v="3200500369952"/>
    <x v="1"/>
    <x v="46"/>
    <n v="18"/>
    <n v="7"/>
    <n v="2565"/>
    <s v="2090"/>
    <s v="เมืองชลบุรี"/>
    <s v="ท้องถิ่นเทศบาลเมืองบ้านสวน"/>
    <s v="0001"/>
    <s v="20011802"/>
    <s v="เมืองชลบุรี"/>
    <s v="U071"/>
    <n v="23"/>
    <n v="11"/>
    <n v="2511"/>
    <s v="20900001"/>
    <s v="1"/>
    <s v="20"/>
    <s v=""/>
    <s v="104"/>
    <x v="13"/>
  </r>
  <r>
    <s v="3200200239867"/>
    <x v="0"/>
    <x v="68"/>
    <n v="18"/>
    <n v="7"/>
    <n v="2565"/>
    <s v="2001"/>
    <s v="เมืองชลบุรี"/>
    <s v="อำเภอเมืองชลบุรี"/>
    <s v="0000"/>
    <s v="20011803"/>
    <s v="เมืองชลบุรี"/>
    <s v="R54"/>
    <n v="0"/>
    <n v="0"/>
    <n v="2472"/>
    <s v="20010000"/>
    <m/>
    <s v="20"/>
    <s v=""/>
    <s v="094"/>
    <x v="0"/>
  </r>
  <r>
    <s v="3360600698451"/>
    <x v="1"/>
    <x v="46"/>
    <n v="18"/>
    <n v="7"/>
    <n v="2565"/>
    <s v="6299"/>
    <s v=""/>
    <s v="ท้องถิ่นเทศบาลเมืองกำแพงเพชร"/>
    <s v="0001"/>
    <s v="20011805"/>
    <s v="เมืองชลบุรี"/>
    <s v="J189"/>
    <n v="16"/>
    <n v="3"/>
    <n v="2512"/>
    <s v="62990001"/>
    <s v="1"/>
    <s v="62"/>
    <s v=""/>
    <s v="074"/>
    <x v="6"/>
  </r>
  <r>
    <s v="3200200249854"/>
    <x v="0"/>
    <x v="33"/>
    <n v="18"/>
    <n v="7"/>
    <n v="2565"/>
    <s v="2095"/>
    <s v="บ้านบึง"/>
    <s v="ท้องถิ่นเทศบาลเมืองบ้านบึง"/>
    <s v="0001"/>
    <s v="20020712"/>
    <s v="บ้านบึง"/>
    <s v="J189"/>
    <n v="0"/>
    <n v="0"/>
    <n v="2490"/>
    <s v="20950001"/>
    <s v="1"/>
    <s v="20"/>
    <s v=""/>
    <s v="074"/>
    <x v="6"/>
  </r>
  <r>
    <s v="3200200302852"/>
    <x v="1"/>
    <x v="40"/>
    <n v="18"/>
    <n v="7"/>
    <n v="2565"/>
    <s v="2095"/>
    <s v="บ้านบึง"/>
    <s v="ท้องถิ่นเทศบาลเมืองบ้านบึง"/>
    <s v="0001"/>
    <s v="20020801"/>
    <s v="บ้านบึง"/>
    <s v="C220"/>
    <n v="1"/>
    <n v="2"/>
    <n v="2509"/>
    <s v="20950001"/>
    <s v="1"/>
    <s v="20"/>
    <s v="มะเร็ง"/>
    <s v="031"/>
    <x v="36"/>
  </r>
  <r>
    <s v="3200200415827"/>
    <x v="1"/>
    <x v="2"/>
    <n v="18"/>
    <n v="7"/>
    <n v="2565"/>
    <s v="2002"/>
    <s v="บ้านบึง"/>
    <s v="อำเภอบ้านบึง"/>
    <s v="0000"/>
    <s v="20020802"/>
    <s v="บ้านบึง"/>
    <s v="R99"/>
    <n v="23"/>
    <n v="5"/>
    <n v="2505"/>
    <s v="20020000"/>
    <m/>
    <s v="20"/>
    <s v=""/>
    <s v="094"/>
    <x v="0"/>
  </r>
  <r>
    <s v="1100800670237"/>
    <x v="1"/>
    <x v="86"/>
    <n v="18"/>
    <n v="7"/>
    <n v="2565"/>
    <s v="3101"/>
    <s v=""/>
    <s v="อำเภอเมืองบุรีรัมย์"/>
    <s v="0000"/>
    <s v="20040205"/>
    <s v="บางละมุง"/>
    <s v="I420"/>
    <n v="12"/>
    <n v="10"/>
    <n v="2533"/>
    <s v="31010000"/>
    <m/>
    <s v="31"/>
    <s v=""/>
    <s v="068"/>
    <x v="12"/>
  </r>
  <r>
    <s v="3361000311564"/>
    <x v="1"/>
    <x v="70"/>
    <n v="18"/>
    <n v="7"/>
    <n v="2565"/>
    <s v="2090"/>
    <s v="เมืองชลบุรี"/>
    <s v="ท้องถิ่นเทศบาลเมืองบ้านสวน"/>
    <s v="0001"/>
    <s v="20040205"/>
    <s v="บางละมุง"/>
    <s v="I619"/>
    <n v="23"/>
    <n v="2"/>
    <n v="2519"/>
    <s v="20900001"/>
    <s v="1"/>
    <s v="20"/>
    <s v=""/>
    <s v="069"/>
    <x v="2"/>
  </r>
  <r>
    <s v="3200900044554"/>
    <x v="0"/>
    <x v="38"/>
    <n v="18"/>
    <n v="7"/>
    <n v="2565"/>
    <s v="2004"/>
    <s v="สัตหีบ"/>
    <s v="อำเภอบางละมุง"/>
    <s v="0000"/>
    <s v="20040308"/>
    <s v="บางละมุง"/>
    <s v="R99"/>
    <n v="27"/>
    <n v="5"/>
    <n v="2473"/>
    <s v="20040000"/>
    <m/>
    <s v="20"/>
    <s v=""/>
    <s v="094"/>
    <x v="0"/>
  </r>
  <r>
    <s v="1139600734388"/>
    <x v="1"/>
    <x v="89"/>
    <n v="18"/>
    <n v="7"/>
    <n v="2565"/>
    <s v="2096"/>
    <s v="บางละมุง"/>
    <s v="ท้องถิ่นเมืองพัทยา"/>
    <s v="0002"/>
    <s v="20040409"/>
    <s v="บางละมุง"/>
    <s v="U071"/>
    <n v="20"/>
    <n v="4"/>
    <n v="2557"/>
    <s v="20960002"/>
    <s v="1"/>
    <s v="20"/>
    <s v=""/>
    <s v="104"/>
    <x v="13"/>
  </r>
  <r>
    <s v="3720100564079"/>
    <x v="0"/>
    <x v="8"/>
    <n v="18"/>
    <n v="7"/>
    <n v="2565"/>
    <s v="2096"/>
    <s v="บางละมุง"/>
    <s v="ท้องถิ่นเมืองพัทยา"/>
    <s v="0000"/>
    <s v="20040805"/>
    <s v="บางละมุง"/>
    <s v="R99"/>
    <n v="0"/>
    <n v="0"/>
    <n v="2494"/>
    <s v="20960000"/>
    <m/>
    <s v="20"/>
    <s v=""/>
    <s v="094"/>
    <x v="0"/>
  </r>
  <r>
    <s v="3650500257409"/>
    <x v="1"/>
    <x v="16"/>
    <n v="18"/>
    <n v="7"/>
    <n v="2565"/>
    <s v="6593"/>
    <s v=""/>
    <s v="ท้องถิ่นเทศบาลตำบลเนินกุ่ม"/>
    <s v="0000"/>
    <s v="20050105"/>
    <s v="พานทอง"/>
    <s v="R99"/>
    <n v="10"/>
    <n v="6"/>
    <n v="2510"/>
    <s v="65930000"/>
    <m/>
    <s v="65"/>
    <s v=""/>
    <s v="094"/>
    <x v="0"/>
  </r>
  <r>
    <s v="3300300363496"/>
    <x v="1"/>
    <x v="16"/>
    <n v="18"/>
    <n v="7"/>
    <n v="2565"/>
    <s v="2083"/>
    <s v="พานทอง"/>
    <s v="ท้องถิ่นเทศบาลตำบลพานทอง"/>
    <s v="0001"/>
    <s v="20050803"/>
    <s v="พานทอง"/>
    <s v="C229"/>
    <n v="19"/>
    <n v="10"/>
    <n v="2509"/>
    <s v="20830001"/>
    <s v="1"/>
    <s v="20"/>
    <s v="มะเร็ง"/>
    <s v="031"/>
    <x v="36"/>
  </r>
  <r>
    <s v="3200600001302"/>
    <x v="1"/>
    <x v="35"/>
    <n v="18"/>
    <n v="7"/>
    <n v="2565"/>
    <s v="2090"/>
    <s v="เมืองชลบุรี"/>
    <s v="ท้องถิ่นเทศบาลเมืองบ้านสวน"/>
    <s v="0001"/>
    <s v="20060201"/>
    <s v="พนัสนิคม"/>
    <s v="D70"/>
    <n v="18"/>
    <n v="4"/>
    <n v="2479"/>
    <s v="20900001"/>
    <s v="1"/>
    <s v="20"/>
    <s v=""/>
    <s v="050"/>
    <x v="54"/>
  </r>
  <r>
    <s v="3200700904215"/>
    <x v="0"/>
    <x v="20"/>
    <n v="18"/>
    <n v="7"/>
    <n v="2565"/>
    <s v="2097"/>
    <s v="ศรีราชา"/>
    <s v="ท้องถิ่นเทศบาลเมืองศรีราชา"/>
    <s v="0000"/>
    <s v="20070205"/>
    <s v="ศรีราชา"/>
    <s v="R99"/>
    <n v="0"/>
    <n v="0"/>
    <n v="2493"/>
    <s v="20970000"/>
    <m/>
    <s v="20"/>
    <s v=""/>
    <s v="094"/>
    <x v="0"/>
  </r>
  <r>
    <s v="3200700977531"/>
    <x v="1"/>
    <x v="2"/>
    <n v="18"/>
    <n v="7"/>
    <n v="2565"/>
    <s v="2097"/>
    <s v="ศรีราชา"/>
    <s v="ท้องถิ่นเทศบาลเมืองศรีราชา"/>
    <s v="0001"/>
    <s v="20070207"/>
    <s v="ศรีราชา"/>
    <s v="X709"/>
    <n v="17"/>
    <n v="7"/>
    <n v="2505"/>
    <s v="20970001"/>
    <s v="1"/>
    <s v="20"/>
    <s v=""/>
    <s v="101"/>
    <x v="3"/>
  </r>
  <r>
    <s v="5208000005629"/>
    <x v="0"/>
    <x v="20"/>
    <n v="18"/>
    <n v="7"/>
    <n v="2565"/>
    <s v="2080"/>
    <s v="ศรีราชา"/>
    <s v="ท้องถิ่นเทศบาลนครเจ้าพระยาสุรศักดิ์"/>
    <s v="0000"/>
    <s v="20070208"/>
    <s v="ศรีราชา"/>
    <s v="G839"/>
    <n v="27"/>
    <n v="1"/>
    <n v="2493"/>
    <s v="20800000"/>
    <m/>
    <s v="20"/>
    <s v=""/>
    <s v="061"/>
    <x v="14"/>
  </r>
  <r>
    <s v="3200700376952"/>
    <x v="1"/>
    <x v="6"/>
    <n v="18"/>
    <n v="7"/>
    <n v="2565"/>
    <s v="2093"/>
    <s v="ศรีราชา"/>
    <s v="ท้องถิ่นเทศบาลนครแหลมฉบัง"/>
    <s v="0000"/>
    <s v="20070301"/>
    <s v="ศรีราชา"/>
    <s v="R99"/>
    <n v="4"/>
    <n v="11"/>
    <n v="2501"/>
    <s v="20930000"/>
    <m/>
    <s v="20"/>
    <s v=""/>
    <s v="094"/>
    <x v="0"/>
  </r>
  <r>
    <s v="3200700932359"/>
    <x v="1"/>
    <x v="36"/>
    <n v="18"/>
    <n v="7"/>
    <n v="2565"/>
    <s v="2093"/>
    <s v="ศรีราชา"/>
    <s v="ท้องถิ่นเทศบาลนครแหลมฉบัง"/>
    <s v="0000"/>
    <s v="20070311"/>
    <s v="ศรีราชา"/>
    <s v="R99"/>
    <n v="0"/>
    <n v="0"/>
    <n v="2469"/>
    <s v="20930000"/>
    <m/>
    <s v="20"/>
    <s v=""/>
    <s v="094"/>
    <x v="0"/>
  </r>
  <r>
    <s v="3660100675602"/>
    <x v="1"/>
    <x v="46"/>
    <n v="18"/>
    <n v="7"/>
    <n v="2565"/>
    <s v="2093"/>
    <s v="ศรีราชา"/>
    <s v="ท้องถิ่นเทศบาลนครแหลมฉบัง"/>
    <s v="0000"/>
    <s v="20070410"/>
    <s v="ศรีราชา"/>
    <s v="R99"/>
    <n v="3"/>
    <n v="7"/>
    <n v="2512"/>
    <s v="20930000"/>
    <m/>
    <s v="20"/>
    <s v=""/>
    <s v="094"/>
    <x v="0"/>
  </r>
  <r>
    <s v="3200700683073"/>
    <x v="1"/>
    <x v="26"/>
    <n v="18"/>
    <n v="7"/>
    <n v="2565"/>
    <s v="2093"/>
    <s v="ศรีราชา"/>
    <s v="ท้องถิ่นเทศบาลนครแหลมฉบัง"/>
    <s v="0003"/>
    <s v="20070511"/>
    <s v="ศรีราชา"/>
    <s v="C189"/>
    <n v="16"/>
    <n v="12"/>
    <n v="2503"/>
    <s v="20930003"/>
    <s v="1"/>
    <s v="20"/>
    <s v="มะเร็ง"/>
    <s v="030"/>
    <x v="28"/>
  </r>
  <r>
    <s v="1199900042627"/>
    <x v="1"/>
    <x v="67"/>
    <n v="18"/>
    <n v="7"/>
    <n v="2565"/>
    <s v="2007"/>
    <s v="สัตหีบ"/>
    <s v="อำเภอศรีราชา"/>
    <s v="0000"/>
    <s v="20070804"/>
    <s v="ศรีราชา"/>
    <s v="R99"/>
    <n v="30"/>
    <n v="1"/>
    <n v="2528"/>
    <s v="20070000"/>
    <m/>
    <s v="20"/>
    <s v=""/>
    <s v="094"/>
    <x v="0"/>
  </r>
  <r>
    <s v="3200900405204"/>
    <x v="0"/>
    <x v="35"/>
    <n v="18"/>
    <n v="7"/>
    <n v="2565"/>
    <s v="2009"/>
    <s v="สัตหีบ"/>
    <s v="อำเภอสัตหีบ"/>
    <s v="0004"/>
    <s v="20090103"/>
    <s v="สัตหีบ"/>
    <s v="U071"/>
    <n v="0"/>
    <n v="0"/>
    <n v="2479"/>
    <s v="20090004"/>
    <s v="1"/>
    <s v="20"/>
    <s v=""/>
    <s v="104"/>
    <x v="13"/>
  </r>
  <r>
    <s v="3200900100659"/>
    <x v="0"/>
    <x v="42"/>
    <n v="18"/>
    <n v="7"/>
    <n v="2565"/>
    <s v="2061"/>
    <s v="สัตหีบ"/>
    <s v="ท้องถิ่นเทศบาลตำบลเขตรอุดมศักดิ์"/>
    <s v="0000"/>
    <s v="20090104"/>
    <s v="สัตหีบ"/>
    <s v="R99"/>
    <n v="3"/>
    <n v="6"/>
    <n v="2485"/>
    <s v="20610000"/>
    <m/>
    <s v="20"/>
    <s v=""/>
    <s v="094"/>
    <x v="0"/>
  </r>
  <r>
    <s v="3200900430161"/>
    <x v="0"/>
    <x v="8"/>
    <n v="18"/>
    <n v="7"/>
    <n v="2565"/>
    <s v="2009"/>
    <s v="สัตหีบ"/>
    <s v="อำเภอสัตหีบ"/>
    <s v="0004"/>
    <s v="20090105"/>
    <s v="สัตหีบ"/>
    <s v="N390"/>
    <n v="4"/>
    <n v="12"/>
    <n v="2493"/>
    <s v="20090004"/>
    <s v="1"/>
    <s v="20"/>
    <s v=""/>
    <s v="086"/>
    <x v="18"/>
  </r>
  <r>
    <s v="3200900595658"/>
    <x v="1"/>
    <x v="8"/>
    <n v="18"/>
    <n v="7"/>
    <n v="2565"/>
    <s v="2096"/>
    <s v="บางละมุง"/>
    <s v="ท้องถิ่นเมืองพัทยา"/>
    <s v="0002"/>
    <s v="20090204"/>
    <s v="สัตหีบ"/>
    <s v="C959"/>
    <n v="0"/>
    <n v="0"/>
    <n v="2494"/>
    <s v="20960002"/>
    <s v="1"/>
    <s v="20"/>
    <s v="มะเร็ง"/>
    <s v="045"/>
    <x v="17"/>
  </r>
  <r>
    <s v="3201000199315"/>
    <x v="0"/>
    <x v="33"/>
    <n v="18"/>
    <n v="7"/>
    <n v="2565"/>
    <s v="2090"/>
    <s v="เมืองชลบุรี"/>
    <s v="ท้องถิ่นเทศบาลเมืองบ้านสวน"/>
    <s v="0001"/>
    <s v="20100201"/>
    <s v="บ่อทอง"/>
    <s v="J189"/>
    <n v="0"/>
    <n v="0"/>
    <n v="2490"/>
    <s v="20900001"/>
    <s v="1"/>
    <s v="20"/>
    <s v=""/>
    <s v="074"/>
    <x v="6"/>
  </r>
  <r>
    <s v="4200600004091"/>
    <x v="1"/>
    <x v="25"/>
    <n v="18"/>
    <n v="7"/>
    <n v="2565"/>
    <s v="2074"/>
    <s v="เกาะจันทร์"/>
    <s v="ท้องถิ่นเทศบาลตำบลเกาะจันทร์"/>
    <s v="0001"/>
    <s v="20110202"/>
    <s v="เกาะจันทร์"/>
    <s v="I249"/>
    <n v="0"/>
    <n v="0"/>
    <n v="2489"/>
    <s v="20740001"/>
    <s v="1"/>
    <s v="20"/>
    <s v=""/>
    <s v="067"/>
    <x v="5"/>
  </r>
  <r>
    <s v="3200600648730"/>
    <x v="1"/>
    <x v="35"/>
    <n v="18"/>
    <n v="7"/>
    <n v="2565"/>
    <s v="2073"/>
    <s v="เกาะจันทร์"/>
    <s v="ท้องถิ่นเทศบาลตำบลท่าบุญมี"/>
    <s v="0000"/>
    <s v="20110212"/>
    <s v="เกาะจันทร์"/>
    <s v="J439"/>
    <n v="0"/>
    <n v="0"/>
    <n v="2479"/>
    <s v="20730000"/>
    <m/>
    <s v="20"/>
    <s v=""/>
    <s v="076"/>
    <x v="40"/>
  </r>
  <r>
    <s v="3200700668678"/>
    <x v="1"/>
    <x v="39"/>
    <n v="19"/>
    <n v="7"/>
    <n v="2565"/>
    <s v="2093"/>
    <s v="ศรีราชา"/>
    <s v="ท้องถิ่นเทศบาลนครแหลมฉบัง"/>
    <s v="0003"/>
    <s v="20070506"/>
    <s v="ศรีราชา"/>
    <s v="J189"/>
    <n v="3"/>
    <n v="1"/>
    <n v="2507"/>
    <s v="20930003"/>
    <s v="1"/>
    <s v="20"/>
    <s v=""/>
    <s v="074"/>
    <x v="6"/>
  </r>
  <r>
    <s v="3200700654324"/>
    <x v="1"/>
    <x v="40"/>
    <n v="19"/>
    <n v="7"/>
    <n v="2565"/>
    <s v="2006"/>
    <s v="พนัสนิคม"/>
    <s v="อำเภอพนัสนิคม"/>
    <s v="0000"/>
    <s v="20070507"/>
    <s v="ศรีราชา"/>
    <s v="R99"/>
    <n v="2"/>
    <n v="1"/>
    <n v="2509"/>
    <s v="20060000"/>
    <m/>
    <s v="20"/>
    <s v=""/>
    <s v="094"/>
    <x v="0"/>
  </r>
  <r>
    <s v="1629900505525"/>
    <x v="0"/>
    <x v="103"/>
    <n v="19"/>
    <n v="7"/>
    <n v="2565"/>
    <s v="2097"/>
    <s v="ศรีราชา"/>
    <s v="ท้องถิ่นเทศบาลเมืองศรีราชา"/>
    <s v="0001"/>
    <s v="20070601"/>
    <s v="ศรีราชา"/>
    <s v="A972"/>
    <n v="18"/>
    <n v="5"/>
    <n v="2542"/>
    <s v="20970001"/>
    <s v="1"/>
    <s v="20"/>
    <s v=""/>
    <s v="017"/>
    <x v="66"/>
  </r>
  <r>
    <s v="3209900125552"/>
    <x v="0"/>
    <x v="32"/>
    <n v="19"/>
    <n v="7"/>
    <n v="2565"/>
    <s v="2081"/>
    <s v="ศรีราชา"/>
    <s v="ท้องถิ่นเทศบาลตำบลบางพระ"/>
    <s v="0000"/>
    <s v="20070702"/>
    <s v="ศรีราชา"/>
    <s v="R54"/>
    <n v="0"/>
    <n v="0"/>
    <n v="2475"/>
    <s v="20810000"/>
    <m/>
    <s v="20"/>
    <s v=""/>
    <s v="094"/>
    <x v="0"/>
  </r>
  <r>
    <s v="3200700265875"/>
    <x v="0"/>
    <x v="42"/>
    <n v="19"/>
    <n v="7"/>
    <n v="2565"/>
    <s v="2093"/>
    <s v="ศรีราชา"/>
    <s v="ท้องถิ่นเทศบาลนครแหลมฉบัง"/>
    <s v="0003"/>
    <s v="20070705"/>
    <s v="ศรีราชา"/>
    <s v="C959"/>
    <n v="0"/>
    <n v="0"/>
    <n v="2485"/>
    <s v="20930003"/>
    <s v="1"/>
    <s v="20"/>
    <s v="มะเร็ง"/>
    <s v="045"/>
    <x v="17"/>
  </r>
  <r>
    <s v="3200900299943"/>
    <x v="0"/>
    <x v="15"/>
    <n v="19"/>
    <n v="7"/>
    <n v="2565"/>
    <s v="2076"/>
    <s v="สัตหีบ"/>
    <s v="ท้องถิ่นเทศบาลเมืองสัตหีบ"/>
    <s v="0000"/>
    <s v="20090103"/>
    <s v="สัตหีบ"/>
    <s v="R99"/>
    <n v="3"/>
    <n v="9"/>
    <n v="2473"/>
    <s v="20760000"/>
    <m/>
    <s v="20"/>
    <s v=""/>
    <s v="094"/>
    <x v="0"/>
  </r>
  <r>
    <s v="4190900005159"/>
    <x v="1"/>
    <x v="14"/>
    <n v="19"/>
    <n v="7"/>
    <n v="2565"/>
    <s v="7301"/>
    <s v=""/>
    <s v="อำเภอเมืองนครปฐม"/>
    <s v="0000"/>
    <s v="20090104"/>
    <s v="สัตหีบ"/>
    <s v="C169"/>
    <n v="16"/>
    <n v="8"/>
    <n v="2486"/>
    <s v="73010000"/>
    <m/>
    <s v="73"/>
    <s v="มะเร็ง"/>
    <s v="029"/>
    <x v="41"/>
  </r>
  <r>
    <s v="1119900793240"/>
    <x v="1"/>
    <x v="103"/>
    <n v="19"/>
    <n v="7"/>
    <n v="2565"/>
    <s v="1196"/>
    <s v=""/>
    <s v="ท้องถิ่นเทศบาลตำบลสำโรงเหนือ"/>
    <s v="0001"/>
    <s v="20090302"/>
    <s v="สัตหีบ"/>
    <s v="W879"/>
    <n v="12"/>
    <n v="9"/>
    <n v="2541"/>
    <s v="11960001"/>
    <s v="3"/>
    <s v="11"/>
    <s v=""/>
    <s v="103"/>
    <x v="19"/>
  </r>
  <r>
    <s v="1909800960023"/>
    <x v="0"/>
    <x v="91"/>
    <n v="19"/>
    <n v="7"/>
    <n v="2565"/>
    <s v="2090"/>
    <s v="เมืองชลบุรี"/>
    <s v="ท้องถิ่นเทศบาลเมืองบ้านสวน"/>
    <s v="0001"/>
    <s v="20100204"/>
    <s v="บ่อทอง"/>
    <s v="V892"/>
    <n v="31"/>
    <n v="8"/>
    <n v="2538"/>
    <s v="20900001"/>
    <s v="1"/>
    <s v="20"/>
    <s v="อุบัติเหตุ"/>
    <s v="096"/>
    <x v="7"/>
  </r>
  <r>
    <s v="3200600820524"/>
    <x v="1"/>
    <x v="26"/>
    <n v="19"/>
    <n v="7"/>
    <n v="2565"/>
    <s v="2074"/>
    <s v="เกาะจันทร์"/>
    <s v="ท้องถิ่นเทศบาลตำบลเกาะจันทร์"/>
    <s v="0001"/>
    <s v="20110111"/>
    <s v="เกาะจันทร์"/>
    <s v="R99"/>
    <n v="20"/>
    <n v="5"/>
    <n v="2504"/>
    <s v="20740001"/>
    <s v="1"/>
    <s v="20"/>
    <s v=""/>
    <s v="094"/>
    <x v="0"/>
  </r>
  <r>
    <s v="3110101714444"/>
    <x v="1"/>
    <x v="34"/>
    <n v="19"/>
    <n v="7"/>
    <n v="2565"/>
    <s v="2090"/>
    <s v="เมืองชลบุรี"/>
    <s v="ท้องถิ่นเทศบาลเมืองบ้านสวน"/>
    <s v="0001"/>
    <s v="20011304"/>
    <s v="เมืองชลบุรี"/>
    <s v="D649"/>
    <n v="3"/>
    <n v="2"/>
    <n v="2484"/>
    <s v="20900001"/>
    <s v="1"/>
    <s v="20"/>
    <s v=""/>
    <s v="049"/>
    <x v="60"/>
  </r>
  <r>
    <s v="3200200036338"/>
    <x v="1"/>
    <x v="14"/>
    <n v="19"/>
    <n v="7"/>
    <n v="2565"/>
    <s v="2095"/>
    <s v="บ้านบึง"/>
    <s v="ท้องถิ่นเทศบาลเมืองบ้านบึง"/>
    <s v="0001"/>
    <s v="20020201"/>
    <s v="บ้านบึง"/>
    <s v="K746"/>
    <n v="5"/>
    <n v="4"/>
    <n v="2487"/>
    <s v="20950001"/>
    <s v="1"/>
    <s v="20"/>
    <s v="ระบบย่อยอาหาร"/>
    <s v="080"/>
    <x v="16"/>
  </r>
  <r>
    <s v="3200200500727"/>
    <x v="1"/>
    <x v="42"/>
    <n v="19"/>
    <n v="7"/>
    <n v="2565"/>
    <s v="2095"/>
    <s v="บ้านบึง"/>
    <s v="ท้องถิ่นเทศบาลเมืองบ้านบึง"/>
    <s v="0001"/>
    <s v="20020208"/>
    <s v="บ้านบึง"/>
    <s v="J150"/>
    <n v="8"/>
    <n v="3"/>
    <n v="2485"/>
    <s v="20950001"/>
    <s v="1"/>
    <s v="20"/>
    <s v=""/>
    <s v="074"/>
    <x v="6"/>
  </r>
  <r>
    <s v="3100600603958"/>
    <x v="0"/>
    <x v="39"/>
    <n v="19"/>
    <n v="7"/>
    <n v="2565"/>
    <s v="7499"/>
    <s v=""/>
    <s v="ท้องถิ่นเทศบาลนครสมุทรสาคร"/>
    <s v="0001"/>
    <s v="20040206"/>
    <s v="บางละมุง"/>
    <s v="M329"/>
    <n v="13"/>
    <n v="9"/>
    <n v="2506"/>
    <s v="74990001"/>
    <s v="1"/>
    <s v="74"/>
    <s v=""/>
    <s v="083"/>
    <x v="24"/>
  </r>
  <r>
    <s v="5670200094829"/>
    <x v="1"/>
    <x v="40"/>
    <n v="19"/>
    <n v="7"/>
    <n v="2565"/>
    <s v="2072"/>
    <s v="บางละมุง"/>
    <s v="ท้องถิ่นเทศบาลเมืองหนองปรือ"/>
    <s v="0000"/>
    <s v="20040206"/>
    <s v="บางละมุง"/>
    <s v="C349"/>
    <n v="6"/>
    <n v="8"/>
    <n v="2508"/>
    <s v="20720000"/>
    <m/>
    <s v="20"/>
    <s v="มะเร็ง"/>
    <s v="034"/>
    <x v="20"/>
  </r>
  <r>
    <s v="3200700607261"/>
    <x v="1"/>
    <x v="19"/>
    <n v="19"/>
    <n v="7"/>
    <n v="2565"/>
    <s v="2072"/>
    <s v="บางละมุง"/>
    <s v="ท้องถิ่นเทศบาลเมืองหนองปรือ"/>
    <s v="0000"/>
    <s v="20040210"/>
    <s v="บางละมุง"/>
    <s v="I249"/>
    <n v="7"/>
    <n v="10"/>
    <n v="2512"/>
    <s v="20720000"/>
    <m/>
    <s v="20"/>
    <s v=""/>
    <s v="067"/>
    <x v="5"/>
  </r>
  <r>
    <s v="5190300001592"/>
    <x v="0"/>
    <x v="1"/>
    <n v="19"/>
    <n v="7"/>
    <n v="2565"/>
    <s v="2096"/>
    <s v="บางละมุง"/>
    <s v="ท้องถิ่นเมืองพัทยา"/>
    <s v="0002"/>
    <s v="20040211"/>
    <s v="บางละมุง"/>
    <s v="U071"/>
    <n v="14"/>
    <n v="1"/>
    <n v="2495"/>
    <s v="20960002"/>
    <s v="1"/>
    <s v="20"/>
    <s v=""/>
    <s v="104"/>
    <x v="13"/>
  </r>
  <r>
    <s v="5209690000020"/>
    <x v="1"/>
    <x v="30"/>
    <n v="19"/>
    <n v="7"/>
    <n v="2565"/>
    <s v="2090"/>
    <s v="เมืองชลบุรี"/>
    <s v="ท้องถิ่นเทศบาลเมืองบ้านสวน"/>
    <s v="0001"/>
    <s v="20040212"/>
    <s v="บางละมุง"/>
    <s v="I219"/>
    <n v="0"/>
    <n v="0"/>
    <n v="2499"/>
    <s v="20900001"/>
    <s v="1"/>
    <s v="20"/>
    <s v=""/>
    <s v="067"/>
    <x v="5"/>
  </r>
  <r>
    <s v="1209301128639"/>
    <x v="1"/>
    <x v="69"/>
    <n v="19"/>
    <n v="7"/>
    <n v="2565"/>
    <s v="1006"/>
    <s v=""/>
    <s v="ท้องถิ่นเขตบางกะปิ"/>
    <s v="0006"/>
    <s v="20040701"/>
    <s v="บางละมุง"/>
    <s v="I710"/>
    <n v="11"/>
    <n v="9"/>
    <n v="2546"/>
    <s v="10060006"/>
    <s v="3"/>
    <s v="10"/>
    <s v=""/>
    <s v="071"/>
    <x v="34"/>
  </r>
  <r>
    <s v="3100904171381"/>
    <x v="1"/>
    <x v="20"/>
    <n v="19"/>
    <n v="7"/>
    <n v="2565"/>
    <s v="2096"/>
    <s v="บางละมุง"/>
    <s v="ท้องถิ่นเมืองพัทยา"/>
    <s v="0002"/>
    <s v="20040704"/>
    <s v="บางละมุง"/>
    <s v="C609"/>
    <n v="0"/>
    <n v="0"/>
    <n v="2493"/>
    <s v="20960002"/>
    <s v="1"/>
    <s v="20"/>
    <s v="มะเร็ง"/>
    <s v="046"/>
    <x v="4"/>
  </r>
  <r>
    <s v="3200700453281"/>
    <x v="0"/>
    <x v="35"/>
    <n v="19"/>
    <n v="7"/>
    <n v="2565"/>
    <s v="2080"/>
    <s v="ศรีราชา"/>
    <s v="ท้องถิ่นเทศบาลนครเจ้าพระยาสุรศักดิ์"/>
    <s v="0000"/>
    <s v="20040806"/>
    <s v="บางละมุง"/>
    <s v="I639"/>
    <n v="0"/>
    <n v="0"/>
    <n v="2479"/>
    <s v="20800000"/>
    <m/>
    <s v="20"/>
    <s v=""/>
    <s v="069"/>
    <x v="2"/>
  </r>
  <r>
    <s v="3200700153759"/>
    <x v="0"/>
    <x v="17"/>
    <n v="19"/>
    <n v="7"/>
    <n v="2565"/>
    <s v="2005"/>
    <s v="พานทอง"/>
    <s v="อำเภอพานทอง"/>
    <s v="0000"/>
    <s v="20051001"/>
    <s v="พานทอง"/>
    <s v="C349"/>
    <n v="5"/>
    <n v="1"/>
    <n v="2496"/>
    <s v="20050000"/>
    <m/>
    <s v="20"/>
    <s v="มะเร็ง"/>
    <s v="034"/>
    <x v="20"/>
  </r>
  <r>
    <s v="1411600139129"/>
    <x v="0"/>
    <x v="47"/>
    <n v="19"/>
    <n v="7"/>
    <n v="2565"/>
    <s v="2090"/>
    <s v="เมืองชลบุรี"/>
    <s v="ท้องถิ่นเทศบาลเมืองบ้านสวน"/>
    <s v="0001"/>
    <s v="20060804"/>
    <s v="พนัสนิคม"/>
    <s v="C833"/>
    <n v="14"/>
    <n v="9"/>
    <n v="2534"/>
    <s v="20900001"/>
    <s v="1"/>
    <s v="20"/>
    <s v="มะเร็ง"/>
    <s v="043"/>
    <x v="42"/>
  </r>
  <r>
    <s v="3200601173778"/>
    <x v="0"/>
    <x v="35"/>
    <n v="19"/>
    <n v="7"/>
    <n v="2565"/>
    <s v="2006"/>
    <s v="พนัสนิคม"/>
    <s v="อำเภอพนัสนิคม"/>
    <s v="0000"/>
    <s v="20061612"/>
    <s v="พนัสนิคม"/>
    <s v="R54"/>
    <n v="5"/>
    <n v="6"/>
    <n v="2479"/>
    <s v="20060000"/>
    <m/>
    <s v="20"/>
    <s v=""/>
    <s v="094"/>
    <x v="0"/>
  </r>
  <r>
    <s v="3200200208236"/>
    <x v="1"/>
    <x v="2"/>
    <n v="19"/>
    <n v="7"/>
    <n v="2565"/>
    <s v="2090"/>
    <s v="เมืองชลบุรี"/>
    <s v="ท้องถิ่นเทศบาลเมืองบ้านสวน"/>
    <s v="0001"/>
    <s v="20061705"/>
    <s v="พนัสนิคม"/>
    <s v="M329"/>
    <n v="18"/>
    <n v="8"/>
    <n v="2504"/>
    <s v="20900001"/>
    <s v="1"/>
    <s v="20"/>
    <s v=""/>
    <s v="083"/>
    <x v="24"/>
  </r>
  <r>
    <s v="3209800112611"/>
    <x v="1"/>
    <x v="77"/>
    <n v="19"/>
    <n v="7"/>
    <n v="2565"/>
    <s v="2006"/>
    <s v="พนัสนิคม"/>
    <s v="อำเภอพนัสนิคม"/>
    <s v="0000"/>
    <s v="20061805"/>
    <s v="พนัสนิคม"/>
    <s v="R99"/>
    <n v="22"/>
    <n v="5"/>
    <n v="2523"/>
    <s v="20060000"/>
    <m/>
    <s v="20"/>
    <s v=""/>
    <s v="094"/>
    <x v="0"/>
  </r>
  <r>
    <s v="3801200204996"/>
    <x v="0"/>
    <x v="36"/>
    <n v="19"/>
    <n v="7"/>
    <n v="2565"/>
    <s v="1031"/>
    <s v=""/>
    <s v="ท้องถิ่นเขตบางคอแหลม"/>
    <s v="0001"/>
    <s v="20070408"/>
    <s v="ศรีราชา"/>
    <s v="U071"/>
    <n v="11"/>
    <n v="11"/>
    <n v="2468"/>
    <s v="10310001"/>
    <s v="1"/>
    <s v="10"/>
    <s v=""/>
    <s v="104"/>
    <x v="13"/>
  </r>
  <r>
    <s v="3101402285454"/>
    <x v="0"/>
    <x v="61"/>
    <n v="20"/>
    <n v="7"/>
    <n v="2565"/>
    <s v="2090"/>
    <s v="เมืองชลบุรี"/>
    <s v="ท้องถิ่นเทศบาลเมืองบ้านสวน"/>
    <s v="0001"/>
    <s v="20010100"/>
    <s v="เมืองชลบุรี"/>
    <s v="U071"/>
    <n v="0"/>
    <n v="0"/>
    <n v="2492"/>
    <s v="20900001"/>
    <s v="1"/>
    <s v="20"/>
    <s v=""/>
    <s v="104"/>
    <x v="13"/>
  </r>
  <r>
    <s v="3209900323753"/>
    <x v="0"/>
    <x v="75"/>
    <n v="20"/>
    <n v="7"/>
    <n v="2565"/>
    <s v="2090"/>
    <s v="เมืองชลบุรี"/>
    <s v="ท้องถิ่นเทศบาลเมืองบ้านสวน"/>
    <s v="0001"/>
    <s v="20010100"/>
    <s v="เมืองชลบุรี"/>
    <s v="U071"/>
    <n v="4"/>
    <n v="6"/>
    <n v="2471"/>
    <s v="20900001"/>
    <s v="1"/>
    <s v="20"/>
    <s v=""/>
    <s v="104"/>
    <x v="13"/>
  </r>
  <r>
    <s v="3709900313796"/>
    <x v="0"/>
    <x v="54"/>
    <n v="20"/>
    <n v="7"/>
    <n v="2565"/>
    <s v="2094"/>
    <s v="เมืองชลบุรี"/>
    <s v="ท้องถิ่นเทศบาลเมืองแสนสุข"/>
    <s v="0002"/>
    <s v="20010200"/>
    <s v="เมืองชลบุรี"/>
    <s v="A419"/>
    <n v="27"/>
    <n v="12"/>
    <n v="2476"/>
    <s v="20940002"/>
    <s v="1"/>
    <s v="20"/>
    <s v=""/>
    <s v="012"/>
    <x v="9"/>
  </r>
  <r>
    <s v="2770300016093"/>
    <x v="1"/>
    <x v="23"/>
    <n v="20"/>
    <n v="7"/>
    <n v="2565"/>
    <s v="2090"/>
    <s v="เมืองชลบุรี"/>
    <s v="ท้องถิ่นเทศบาลเมืองบ้านสวน"/>
    <s v="0001"/>
    <s v="20010400"/>
    <s v="เมืองชลบุรี"/>
    <s v="K922"/>
    <n v="28"/>
    <n v="6"/>
    <n v="2517"/>
    <s v="20900001"/>
    <s v="1"/>
    <s v="20"/>
    <s v="ระบบย่อยอาหาร"/>
    <s v="081"/>
    <x v="1"/>
  </r>
  <r>
    <s v="3200100321944"/>
    <x v="1"/>
    <x v="33"/>
    <n v="20"/>
    <n v="7"/>
    <n v="2565"/>
    <s v="2094"/>
    <s v="เมืองชลบุรี"/>
    <s v="ท้องถิ่นเทศบาลเมืองแสนสุข"/>
    <s v="0002"/>
    <s v="20010400"/>
    <s v="เมืองชลบุรี"/>
    <s v="C189"/>
    <n v="5"/>
    <n v="10"/>
    <n v="2489"/>
    <s v="20940002"/>
    <s v="1"/>
    <s v="20"/>
    <s v="มะเร็ง"/>
    <s v="030"/>
    <x v="28"/>
  </r>
  <r>
    <s v="3200101034426"/>
    <x v="0"/>
    <x v="43"/>
    <n v="20"/>
    <n v="7"/>
    <n v="2565"/>
    <s v="2094"/>
    <s v="เมืองชลบุรี"/>
    <s v="ท้องถิ่นเทศบาลเมืองแสนสุข"/>
    <s v="0002"/>
    <s v="20010400"/>
    <s v="เมืองชลบุรี"/>
    <s v="A419"/>
    <n v="10"/>
    <n v="3"/>
    <n v="2476"/>
    <s v="20940002"/>
    <s v="1"/>
    <s v="20"/>
    <s v=""/>
    <s v="012"/>
    <x v="9"/>
  </r>
  <r>
    <s v="3540100835163"/>
    <x v="0"/>
    <x v="66"/>
    <n v="20"/>
    <n v="7"/>
    <n v="2565"/>
    <s v="2094"/>
    <s v="เมืองชลบุรี"/>
    <s v="ท้องถิ่นเทศบาลเมืองแสนสุข"/>
    <s v="0000"/>
    <s v="20010400"/>
    <s v="เมืองชลบุรี"/>
    <s v="X709"/>
    <n v="14"/>
    <n v="6"/>
    <n v="2508"/>
    <s v="20940000"/>
    <m/>
    <s v="20"/>
    <s v=""/>
    <s v="101"/>
    <x v="3"/>
  </r>
  <r>
    <s v="3200101150183"/>
    <x v="0"/>
    <x v="0"/>
    <n v="20"/>
    <n v="7"/>
    <n v="2565"/>
    <s v="2090"/>
    <s v="เมืองชลบุรี"/>
    <s v="ท้องถิ่นเทศบาลเมืองบ้านสวน"/>
    <s v="0001"/>
    <s v="20010505"/>
    <s v="เมืองชลบุรี"/>
    <s v="U071"/>
    <n v="21"/>
    <n v="3"/>
    <n v="2470"/>
    <s v="20900001"/>
    <s v="1"/>
    <s v="20"/>
    <s v=""/>
    <s v="104"/>
    <x v="13"/>
  </r>
  <r>
    <s v="3320300299534"/>
    <x v="1"/>
    <x v="73"/>
    <n v="20"/>
    <n v="7"/>
    <n v="2565"/>
    <s v="2090"/>
    <s v="เมืองชลบุรี"/>
    <s v="ท้องถิ่นเทศบาลเมืองบ้านสวน"/>
    <s v="0003"/>
    <s v="20010509"/>
    <s v="เมืองชลบุรี"/>
    <s v="I251"/>
    <n v="4"/>
    <n v="11"/>
    <n v="2519"/>
    <s v="20900003"/>
    <s v="1"/>
    <s v="20"/>
    <s v=""/>
    <s v="067"/>
    <x v="5"/>
  </r>
  <r>
    <s v="3200100576241"/>
    <x v="1"/>
    <x v="39"/>
    <n v="20"/>
    <n v="7"/>
    <n v="2565"/>
    <s v="2001"/>
    <s v="เมืองชลบุรี"/>
    <s v="อำเภอเมืองชลบุรี"/>
    <s v="0000"/>
    <s v="20010605"/>
    <s v="เมืองชลบุรี"/>
    <s v="I639"/>
    <n v="19"/>
    <n v="8"/>
    <n v="2506"/>
    <s v="20010000"/>
    <m/>
    <s v="20"/>
    <s v=""/>
    <s v="069"/>
    <x v="2"/>
  </r>
  <r>
    <s v="3200100801369"/>
    <x v="1"/>
    <x v="21"/>
    <n v="20"/>
    <n v="7"/>
    <n v="2565"/>
    <s v="2090"/>
    <s v="เมืองชลบุรี"/>
    <s v="ท้องถิ่นเทศบาลเมืองบ้านสวน"/>
    <s v="0001"/>
    <s v="20010807"/>
    <s v="เมืองชลบุรี"/>
    <s v="N390"/>
    <n v="0"/>
    <n v="0"/>
    <n v="2488"/>
    <s v="20900001"/>
    <s v="1"/>
    <s v="20"/>
    <s v=""/>
    <s v="086"/>
    <x v="18"/>
  </r>
  <r>
    <s v="1200100062390"/>
    <x v="0"/>
    <x v="67"/>
    <n v="20"/>
    <n v="7"/>
    <n v="2565"/>
    <s v="1037"/>
    <s v=""/>
    <s v="ท้องถิ่นเขตราชเทวี"/>
    <s v="0001"/>
    <s v="20011102"/>
    <s v="เมืองชลบุรี"/>
    <s v="C539"/>
    <n v="7"/>
    <n v="7"/>
    <n v="2528"/>
    <s v="10370001"/>
    <s v="1"/>
    <s v="10"/>
    <s v="มะเร็ง"/>
    <s v="037"/>
    <x v="55"/>
  </r>
  <r>
    <s v="3200100311957"/>
    <x v="1"/>
    <x v="23"/>
    <n v="20"/>
    <n v="7"/>
    <n v="2565"/>
    <s v="2090"/>
    <s v="เมืองชลบุรี"/>
    <s v="ท้องถิ่นเทศบาลเมืองบ้านสวน"/>
    <s v="0001"/>
    <s v="20011500"/>
    <s v="เมืองชลบุรี"/>
    <s v="G039"/>
    <n v="11"/>
    <n v="5"/>
    <n v="2517"/>
    <s v="20900001"/>
    <s v="1"/>
    <s v="20"/>
    <s v=""/>
    <s v="059"/>
    <x v="52"/>
  </r>
  <r>
    <s v="3209900209926"/>
    <x v="0"/>
    <x v="30"/>
    <n v="20"/>
    <n v="7"/>
    <n v="2565"/>
    <s v="2065"/>
    <s v="บ่อทอง"/>
    <s v="ท้องถิ่นเทศบาลตำบลเสม็ด"/>
    <s v="0000"/>
    <s v="20011602"/>
    <s v="เมืองชลบุรี"/>
    <s v="C800"/>
    <n v="13"/>
    <n v="9"/>
    <n v="2498"/>
    <s v="20650000"/>
    <m/>
    <s v="20"/>
    <s v="มะเร็ง"/>
    <s v="046"/>
    <x v="4"/>
  </r>
  <r>
    <s v="3200101165997"/>
    <x v="0"/>
    <x v="11"/>
    <n v="20"/>
    <n v="7"/>
    <n v="2565"/>
    <s v="2065"/>
    <s v="บ่อทอง"/>
    <s v="ท้องถิ่นเทศบาลตำบลเสม็ด"/>
    <s v="0000"/>
    <s v="20011603"/>
    <s v="เมืองชลบุรี"/>
    <s v="C20"/>
    <n v="8"/>
    <n v="3"/>
    <n v="2514"/>
    <s v="20650000"/>
    <m/>
    <s v="20"/>
    <s v="มะเร็ง"/>
    <s v="030"/>
    <x v="28"/>
  </r>
  <r>
    <s v="3209900400995"/>
    <x v="0"/>
    <x v="34"/>
    <n v="20"/>
    <n v="7"/>
    <n v="2565"/>
    <s v="2065"/>
    <s v="บ่อทอง"/>
    <s v="ท้องถิ่นเทศบาลตำบลเสม็ด"/>
    <s v="0000"/>
    <s v="20011603"/>
    <s v="เมืองชลบุรี"/>
    <s v="N189"/>
    <n v="0"/>
    <n v="0"/>
    <n v="2484"/>
    <s v="20650000"/>
    <m/>
    <s v="20"/>
    <s v=""/>
    <s v="086"/>
    <x v="18"/>
  </r>
  <r>
    <s v="3670100108155"/>
    <x v="1"/>
    <x v="19"/>
    <n v="20"/>
    <n v="7"/>
    <n v="2565"/>
    <s v="2095"/>
    <s v="บ้านบึง"/>
    <s v="ท้องถิ่นเทศบาลเมืองบ้านบึง"/>
    <s v="0001"/>
    <s v="20020100"/>
    <s v="บ้านบึง"/>
    <s v="I251"/>
    <n v="0"/>
    <n v="0"/>
    <n v="2513"/>
    <s v="20950001"/>
    <s v="1"/>
    <s v="20"/>
    <s v=""/>
    <s v="067"/>
    <x v="5"/>
  </r>
  <r>
    <s v="3100901137891"/>
    <x v="1"/>
    <x v="9"/>
    <n v="20"/>
    <n v="7"/>
    <n v="2565"/>
    <s v="2002"/>
    <s v="บ้านบึง"/>
    <s v="อำเภอบ้านบึง"/>
    <s v="0000"/>
    <s v="20020206"/>
    <s v="บ้านบึง"/>
    <s v="R99"/>
    <n v="6"/>
    <n v="4"/>
    <n v="2503"/>
    <s v="20020000"/>
    <m/>
    <s v="20"/>
    <s v=""/>
    <s v="094"/>
    <x v="0"/>
  </r>
  <r>
    <s v="3200300121906"/>
    <x v="1"/>
    <x v="8"/>
    <n v="20"/>
    <n v="7"/>
    <n v="2565"/>
    <s v="2003"/>
    <s v="หนองใหญ่"/>
    <s v="อำเภอหนองใหญ่"/>
    <s v="0000"/>
    <s v="20030302"/>
    <s v="หนองใหญ่"/>
    <s v="W280"/>
    <n v="5"/>
    <n v="8"/>
    <n v="2493"/>
    <s v="20030000"/>
    <m/>
    <s v="20"/>
    <s v=""/>
    <s v="103"/>
    <x v="19"/>
  </r>
  <r>
    <s v="3300800866420"/>
    <x v="0"/>
    <x v="37"/>
    <n v="20"/>
    <n v="7"/>
    <n v="2565"/>
    <s v="2072"/>
    <s v="บางละมุง"/>
    <s v="ท้องถิ่นเทศบาลเมืองหนองปรือ"/>
    <s v="0000"/>
    <s v="20040205"/>
    <s v="บางละมุง"/>
    <s v="I519"/>
    <n v="5"/>
    <n v="1"/>
    <n v="2500"/>
    <s v="20720000"/>
    <m/>
    <s v="20"/>
    <s v=""/>
    <s v="068"/>
    <x v="12"/>
  </r>
  <r>
    <s v="3101900183688"/>
    <x v="0"/>
    <x v="15"/>
    <n v="20"/>
    <n v="7"/>
    <n v="2565"/>
    <s v="2072"/>
    <s v="บางละมุง"/>
    <s v="ท้องถิ่นเทศบาลเมืองหนองปรือ"/>
    <s v="0000"/>
    <s v="20040207"/>
    <s v="บางละมุง"/>
    <s v="R54"/>
    <n v="14"/>
    <n v="12"/>
    <n v="2473"/>
    <s v="20720000"/>
    <m/>
    <s v="20"/>
    <s v=""/>
    <s v="094"/>
    <x v="0"/>
  </r>
  <r>
    <s v="3200400346209"/>
    <x v="1"/>
    <x v="8"/>
    <n v="20"/>
    <n v="7"/>
    <n v="2565"/>
    <s v="2096"/>
    <s v="บางละมุง"/>
    <s v="ท้องถิ่นเมืองพัทยา"/>
    <s v="0000"/>
    <s v="20040402"/>
    <s v="บางละมุง"/>
    <s v="R99"/>
    <n v="0"/>
    <n v="0"/>
    <n v="2494"/>
    <s v="20960000"/>
    <m/>
    <s v="20"/>
    <s v=""/>
    <s v="094"/>
    <x v="0"/>
  </r>
  <r>
    <s v="3200400117722"/>
    <x v="1"/>
    <x v="25"/>
    <n v="20"/>
    <n v="7"/>
    <n v="2565"/>
    <s v="2299"/>
    <s v=""/>
    <s v="ท้องถิ่นเทศบาลเมืองจันทบุรี"/>
    <s v="0001"/>
    <s v="20040702"/>
    <s v="บางละมุง"/>
    <s v="I214"/>
    <n v="0"/>
    <n v="0"/>
    <n v="2489"/>
    <s v="22990001"/>
    <s v="1"/>
    <s v="22"/>
    <s v=""/>
    <s v="067"/>
    <x v="5"/>
  </r>
  <r>
    <s v="3200200490608"/>
    <x v="1"/>
    <x v="27"/>
    <n v="20"/>
    <n v="7"/>
    <n v="2565"/>
    <s v="1014"/>
    <s v=""/>
    <s v="ท้องถิ่นเขตพญาไท"/>
    <s v="0007"/>
    <s v="20050110"/>
    <s v="พานทอง"/>
    <s v="U071"/>
    <n v="0"/>
    <n v="0"/>
    <n v="2481"/>
    <s v="10140007"/>
    <s v="1"/>
    <s v="10"/>
    <s v=""/>
    <s v="104"/>
    <x v="13"/>
  </r>
  <r>
    <s v="3200500411240"/>
    <x v="0"/>
    <x v="27"/>
    <n v="20"/>
    <n v="7"/>
    <n v="2565"/>
    <s v="2082"/>
    <s v="พานทอง"/>
    <s v="ท้องถิ่นเทศบาลตำบลหนองตำลึง"/>
    <s v="0000"/>
    <s v="20050207"/>
    <s v="พานทอง"/>
    <s v="I251"/>
    <n v="0"/>
    <n v="0"/>
    <n v="2481"/>
    <s v="20820000"/>
    <m/>
    <s v="20"/>
    <s v=""/>
    <s v="067"/>
    <x v="5"/>
  </r>
  <r>
    <s v="3200500344763"/>
    <x v="0"/>
    <x v="0"/>
    <n v="20"/>
    <n v="7"/>
    <n v="2565"/>
    <s v="2005"/>
    <s v="พานทอง"/>
    <s v="อำเภอพานทอง"/>
    <s v="0000"/>
    <s v="20050309"/>
    <s v="พานทอง"/>
    <s v="G311"/>
    <n v="0"/>
    <n v="0"/>
    <n v="2470"/>
    <s v="20050000"/>
    <m/>
    <s v="20"/>
    <s v=""/>
    <s v="061"/>
    <x v="14"/>
  </r>
  <r>
    <s v="3200600892371"/>
    <x v="0"/>
    <x v="84"/>
    <n v="20"/>
    <n v="7"/>
    <n v="2565"/>
    <s v="2006"/>
    <s v="พนัสนิคม"/>
    <s v="อำเภอพนัสนิคม"/>
    <s v="0001"/>
    <s v="20060603"/>
    <s v="พนัสนิคม"/>
    <s v="R99"/>
    <n v="0"/>
    <n v="0"/>
    <n v="2466"/>
    <s v="20060001"/>
    <s v="1"/>
    <s v="20"/>
    <s v=""/>
    <s v="094"/>
    <x v="0"/>
  </r>
  <r>
    <s v="3200600167944"/>
    <x v="0"/>
    <x v="22"/>
    <n v="20"/>
    <n v="7"/>
    <n v="2565"/>
    <s v="2006"/>
    <s v="พนัสนิคม"/>
    <s v="อำเภอพนัสนิคม"/>
    <s v="0001"/>
    <s v="20060804"/>
    <s v="พนัสนิคม"/>
    <s v="J189"/>
    <n v="0"/>
    <n v="0"/>
    <n v="2478"/>
    <s v="20060001"/>
    <s v="1"/>
    <s v="20"/>
    <s v=""/>
    <s v="074"/>
    <x v="6"/>
  </r>
  <r>
    <s v="3740100111392"/>
    <x v="1"/>
    <x v="40"/>
    <n v="20"/>
    <n v="7"/>
    <n v="2565"/>
    <s v="2097"/>
    <s v="ศรีราชา"/>
    <s v="ท้องถิ่นเทศบาลเมืองศรีราชา"/>
    <s v="0001"/>
    <s v="20070100"/>
    <s v="ศรีราชา"/>
    <s v="N289"/>
    <n v="29"/>
    <n v="1"/>
    <n v="2509"/>
    <s v="20970001"/>
    <s v="1"/>
    <s v="20"/>
    <s v=""/>
    <s v="086"/>
    <x v="18"/>
  </r>
  <r>
    <s v="3120100376740"/>
    <x v="1"/>
    <x v="37"/>
    <n v="20"/>
    <n v="7"/>
    <n v="2565"/>
    <s v="2097"/>
    <s v="ศรีราชา"/>
    <s v="ท้องถิ่นเทศบาลเมืองศรีราชา"/>
    <s v="0001"/>
    <s v="20070207"/>
    <s v="ศรีราชา"/>
    <s v="U071"/>
    <n v="2"/>
    <n v="5"/>
    <n v="2500"/>
    <s v="20970001"/>
    <s v="1"/>
    <s v="20"/>
    <s v=""/>
    <s v="104"/>
    <x v="13"/>
  </r>
  <r>
    <s v="3102201411054"/>
    <x v="0"/>
    <x v="51"/>
    <n v="20"/>
    <n v="7"/>
    <n v="2565"/>
    <s v="2080"/>
    <s v="ศรีราชา"/>
    <s v="ท้องถิ่นเทศบาลนครเจ้าพระยาสุรศักดิ์"/>
    <s v="0000"/>
    <s v="20070208"/>
    <s v="ศรีราชา"/>
    <s v="R99"/>
    <n v="10"/>
    <n v="6"/>
    <n v="2486"/>
    <s v="20800000"/>
    <m/>
    <s v="20"/>
    <s v=""/>
    <s v="094"/>
    <x v="0"/>
  </r>
  <r>
    <s v="3620700272878"/>
    <x v="0"/>
    <x v="72"/>
    <n v="20"/>
    <n v="7"/>
    <n v="2565"/>
    <s v="2093"/>
    <s v="ศรีราชา"/>
    <s v="ท้องถิ่นเทศบาลนครแหลมฉบัง"/>
    <s v="0000"/>
    <s v="20070306"/>
    <s v="ศรีราชา"/>
    <s v="R99"/>
    <n v="0"/>
    <n v="0"/>
    <n v="2468"/>
    <s v="20930000"/>
    <m/>
    <s v="20"/>
    <s v=""/>
    <s v="094"/>
    <x v="0"/>
  </r>
  <r>
    <s v="3200700915047"/>
    <x v="1"/>
    <x v="12"/>
    <n v="20"/>
    <n v="7"/>
    <n v="2565"/>
    <s v="2093"/>
    <s v="ศรีราชา"/>
    <s v="ท้องถิ่นเทศบาลนครแหลมฉบัง"/>
    <s v="0003"/>
    <s v="20070310"/>
    <s v="ศรีราชา"/>
    <s v="J189"/>
    <n v="0"/>
    <n v="0"/>
    <n v="2497"/>
    <s v="20930003"/>
    <s v="1"/>
    <s v="20"/>
    <s v=""/>
    <s v="074"/>
    <x v="6"/>
  </r>
  <r>
    <s v="3200700635273"/>
    <x v="0"/>
    <x v="46"/>
    <n v="20"/>
    <n v="7"/>
    <n v="2565"/>
    <s v="2090"/>
    <s v="เมืองชลบุรี"/>
    <s v="ท้องถิ่นเทศบาลเมืองบ้านสวน"/>
    <s v="0001"/>
    <s v="20070511"/>
    <s v="ศรีราชา"/>
    <s v="A419"/>
    <n v="10"/>
    <n v="3"/>
    <n v="2512"/>
    <s v="20900001"/>
    <s v="1"/>
    <s v="20"/>
    <s v=""/>
    <s v="012"/>
    <x v="9"/>
  </r>
  <r>
    <s v="3200700724918"/>
    <x v="1"/>
    <x v="37"/>
    <n v="20"/>
    <n v="7"/>
    <n v="2565"/>
    <s v="2007"/>
    <s v="สัตหีบ"/>
    <s v="อำเภอศรีราชา"/>
    <s v="0000"/>
    <s v="20070608"/>
    <s v="ศรีราชา"/>
    <s v="R99"/>
    <n v="12"/>
    <n v="2"/>
    <n v="2500"/>
    <s v="20070000"/>
    <m/>
    <s v="20"/>
    <s v=""/>
    <s v="094"/>
    <x v="0"/>
  </r>
  <r>
    <s v="3110400398374"/>
    <x v="1"/>
    <x v="46"/>
    <n v="20"/>
    <n v="7"/>
    <n v="2565"/>
    <s v="2096"/>
    <s v="บางละมุง"/>
    <s v="ท้องถิ่นเมืองพัทยา"/>
    <s v="0002"/>
    <s v="20090202"/>
    <s v="สัตหีบ"/>
    <s v="J189"/>
    <n v="30"/>
    <n v="11"/>
    <n v="2511"/>
    <s v="20960002"/>
    <s v="1"/>
    <s v="20"/>
    <s v=""/>
    <s v="074"/>
    <x v="6"/>
  </r>
  <r>
    <s v="5710500006118"/>
    <x v="0"/>
    <x v="16"/>
    <n v="20"/>
    <n v="7"/>
    <n v="2565"/>
    <s v="2096"/>
    <s v="บางละมุง"/>
    <s v="ท้องถิ่นเมืองพัทยา"/>
    <s v="0005"/>
    <s v="20090202"/>
    <s v="สัตหีบ"/>
    <s v="J189"/>
    <n v="5"/>
    <n v="12"/>
    <n v="2509"/>
    <s v="20960005"/>
    <s v="1"/>
    <s v="20"/>
    <s v=""/>
    <s v="074"/>
    <x v="6"/>
  </r>
  <r>
    <s v="3200900738114"/>
    <x v="1"/>
    <x v="20"/>
    <n v="20"/>
    <n v="7"/>
    <n v="2565"/>
    <s v="2077"/>
    <s v="สัตหีบ"/>
    <s v="ท้องถิ่นเทศบาลตำบลบางเสร่"/>
    <s v="0000"/>
    <s v="20090409"/>
    <s v="สัตหีบ"/>
    <s v="R99"/>
    <n v="0"/>
    <n v="0"/>
    <n v="2493"/>
    <s v="20770000"/>
    <m/>
    <s v="20"/>
    <s v=""/>
    <s v="094"/>
    <x v="0"/>
  </r>
  <r>
    <s v="3301200679174"/>
    <x v="0"/>
    <x v="31"/>
    <n v="20"/>
    <n v="7"/>
    <n v="2565"/>
    <s v="2093"/>
    <s v="ศรีราชา"/>
    <s v="ท้องถิ่นเทศบาลนครแหลมฉบัง"/>
    <s v="0003"/>
    <s v="20100501"/>
    <s v="บ่อทอง"/>
    <s v="C189"/>
    <n v="0"/>
    <n v="0"/>
    <n v="2491"/>
    <s v="20930003"/>
    <s v="1"/>
    <s v="20"/>
    <s v="มะเร็ง"/>
    <s v="030"/>
    <x v="28"/>
  </r>
  <r>
    <s v="3200700278870"/>
    <x v="1"/>
    <x v="68"/>
    <n v="21"/>
    <n v="7"/>
    <n v="2565"/>
    <s v="2097"/>
    <s v="ศรีราชา"/>
    <s v="ท้องถิ่นเทศบาลเมืองศรีราชา"/>
    <s v="0001"/>
    <s v="20070706"/>
    <s v="ศรีราชา"/>
    <s v="U071"/>
    <n v="17"/>
    <n v="11"/>
    <n v="2471"/>
    <s v="20970001"/>
    <s v="1"/>
    <s v="20"/>
    <s v=""/>
    <s v="104"/>
    <x v="13"/>
  </r>
  <r>
    <s v="3301400720674"/>
    <x v="0"/>
    <x v="60"/>
    <n v="21"/>
    <n v="7"/>
    <n v="2565"/>
    <s v="2007"/>
    <s v="สัตหีบ"/>
    <s v="อำเภอศรีราชา"/>
    <s v="0000"/>
    <s v="20070707"/>
    <s v="ศรีราชา"/>
    <s v="R99"/>
    <n v="0"/>
    <n v="0"/>
    <n v="2482"/>
    <s v="20070000"/>
    <m/>
    <s v="20"/>
    <s v=""/>
    <s v="094"/>
    <x v="0"/>
  </r>
  <r>
    <s v="3200900236241"/>
    <x v="1"/>
    <x v="10"/>
    <n v="21"/>
    <n v="7"/>
    <n v="2565"/>
    <s v="2097"/>
    <s v="ศรีราชา"/>
    <s v="ท้องถิ่นเทศบาลเมืองศรีราชา"/>
    <s v="0001"/>
    <s v="20090109"/>
    <s v="สัตหีบ"/>
    <s v="U071"/>
    <n v="4"/>
    <n v="10"/>
    <n v="2521"/>
    <s v="20970001"/>
    <s v="1"/>
    <s v="20"/>
    <s v=""/>
    <s v="104"/>
    <x v="13"/>
  </r>
  <r>
    <s v="3201000229923"/>
    <x v="1"/>
    <x v="66"/>
    <n v="21"/>
    <n v="7"/>
    <n v="2565"/>
    <s v="2075"/>
    <s v="บ่อทอง"/>
    <s v="ท้องถิ่นเทศบาลตำบลบ่อทอง"/>
    <s v="0001"/>
    <s v="20100201"/>
    <s v="บ่อทอง"/>
    <s v="C221"/>
    <n v="19"/>
    <n v="6"/>
    <n v="2508"/>
    <s v="20750001"/>
    <s v="1"/>
    <s v="20"/>
    <s v="มะเร็ง"/>
    <s v="031"/>
    <x v="36"/>
  </r>
  <r>
    <s v="3201000239104"/>
    <x v="0"/>
    <x v="27"/>
    <n v="21"/>
    <n v="7"/>
    <n v="2565"/>
    <s v="2010"/>
    <s v="บ่อทอง"/>
    <s v="อำเภอบ่อทอง"/>
    <s v="0000"/>
    <s v="20100206"/>
    <s v="บ่อทอง"/>
    <s v="R54"/>
    <n v="0"/>
    <n v="0"/>
    <n v="2481"/>
    <s v="20100000"/>
    <m/>
    <s v="20"/>
    <s v=""/>
    <s v="094"/>
    <x v="0"/>
  </r>
  <r>
    <s v="3209900082471"/>
    <x v="0"/>
    <x v="18"/>
    <n v="21"/>
    <n v="7"/>
    <n v="2565"/>
    <s v="2099"/>
    <s v="เมืองชลบุรี"/>
    <s v="ท้องถิ่นเทศบาลเมืองชลบุรี"/>
    <s v="0000"/>
    <s v="20010100"/>
    <s v="เมืองชลบุรี"/>
    <s v="I10"/>
    <n v="0"/>
    <n v="0"/>
    <n v="2483"/>
    <s v="20990000"/>
    <m/>
    <s v="20"/>
    <s v=""/>
    <s v="066"/>
    <x v="39"/>
  </r>
  <r>
    <s v="3209900142945"/>
    <x v="1"/>
    <x v="14"/>
    <n v="21"/>
    <n v="7"/>
    <n v="2565"/>
    <s v="2094"/>
    <s v="เมืองชลบุรี"/>
    <s v="ท้องถิ่นเทศบาลเมืองแสนสุข"/>
    <s v="0000"/>
    <s v="20010400"/>
    <s v="เมืองชลบุรี"/>
    <s v="E149"/>
    <n v="1"/>
    <n v="6"/>
    <n v="2487"/>
    <s v="20940000"/>
    <m/>
    <s v="20"/>
    <s v=""/>
    <s v="052"/>
    <x v="26"/>
  </r>
  <r>
    <s v="3200100080246"/>
    <x v="1"/>
    <x v="34"/>
    <n v="21"/>
    <n v="7"/>
    <n v="2565"/>
    <s v="2001"/>
    <s v="เมืองชลบุรี"/>
    <s v="อำเภอเมืองชลบุรี"/>
    <s v="0000"/>
    <s v="20010607"/>
    <s v="เมืองชลบุรี"/>
    <s v="R99"/>
    <n v="16"/>
    <n v="6"/>
    <n v="2484"/>
    <s v="20010000"/>
    <m/>
    <s v="20"/>
    <s v=""/>
    <s v="094"/>
    <x v="0"/>
  </r>
  <r>
    <s v="3200100802616"/>
    <x v="1"/>
    <x v="51"/>
    <n v="21"/>
    <n v="7"/>
    <n v="2565"/>
    <s v="2090"/>
    <s v="เมืองชลบุรี"/>
    <s v="ท้องถิ่นเทศบาลเมืองบ้านสวน"/>
    <s v="0001"/>
    <s v="20011502"/>
    <s v="เมืองชลบุรี"/>
    <s v="C349"/>
    <n v="6"/>
    <n v="11"/>
    <n v="2485"/>
    <s v="20900001"/>
    <s v="1"/>
    <s v="20"/>
    <s v="มะเร็ง"/>
    <s v="034"/>
    <x v="20"/>
  </r>
  <r>
    <s v="3200100097912"/>
    <x v="0"/>
    <x v="36"/>
    <n v="21"/>
    <n v="7"/>
    <n v="2565"/>
    <s v="2090"/>
    <s v="เมืองชลบุรี"/>
    <s v="ท้องถิ่นเทศบาลเมืองบ้านสวน"/>
    <s v="0001"/>
    <s v="20011701"/>
    <s v="เมืองชลบุรี"/>
    <s v="I269"/>
    <n v="0"/>
    <n v="0"/>
    <n v="2469"/>
    <s v="20900001"/>
    <s v="1"/>
    <s v="20"/>
    <s v=""/>
    <s v="068"/>
    <x v="12"/>
  </r>
  <r>
    <s v="1209301138804"/>
    <x v="1"/>
    <x v="69"/>
    <n v="21"/>
    <n v="7"/>
    <n v="2565"/>
    <s v="2095"/>
    <s v="บ้านบึง"/>
    <s v="ท้องถิ่นเทศบาลเมืองบ้านบึง"/>
    <s v="0000"/>
    <s v="20020101"/>
    <s v="บ้านบึง"/>
    <s v="X809"/>
    <n v="16"/>
    <n v="3"/>
    <n v="2547"/>
    <s v="20950000"/>
    <m/>
    <s v="20"/>
    <s v="ถูกฆ่าตาย"/>
    <s v="101"/>
    <x v="3"/>
  </r>
  <r>
    <s v="3201000262343"/>
    <x v="1"/>
    <x v="8"/>
    <n v="21"/>
    <n v="7"/>
    <n v="2565"/>
    <s v="2090"/>
    <s v="เมืองชลบุรี"/>
    <s v="ท้องถิ่นเทศบาลเมืองบ้านสวน"/>
    <s v="0001"/>
    <s v="20020602"/>
    <s v="บ้านบึง"/>
    <s v="I259"/>
    <n v="0"/>
    <n v="0"/>
    <n v="2494"/>
    <s v="20900001"/>
    <s v="1"/>
    <s v="20"/>
    <s v=""/>
    <s v="067"/>
    <x v="5"/>
  </r>
  <r>
    <s v="3110400399443"/>
    <x v="0"/>
    <x v="42"/>
    <n v="21"/>
    <n v="7"/>
    <n v="2565"/>
    <s v="2096"/>
    <s v="บางละมุง"/>
    <s v="ท้องถิ่นเมืองพัทยา"/>
    <s v="0002"/>
    <s v="20040205"/>
    <s v="บางละมุง"/>
    <s v="U071"/>
    <n v="1"/>
    <n v="8"/>
    <n v="2484"/>
    <s v="20960002"/>
    <s v="1"/>
    <s v="20"/>
    <s v=""/>
    <s v="104"/>
    <x v="13"/>
  </r>
  <r>
    <s v="3509901494494"/>
    <x v="1"/>
    <x v="33"/>
    <n v="21"/>
    <n v="7"/>
    <n v="2565"/>
    <s v="2085"/>
    <s v="บางละมุง"/>
    <s v="ท้องถิ่นเทศบาลตำบลบางละมุง"/>
    <s v="0000"/>
    <s v="20040205"/>
    <s v="บางละมุง"/>
    <s v="R99"/>
    <n v="1"/>
    <n v="11"/>
    <n v="2489"/>
    <s v="20850000"/>
    <m/>
    <s v="20"/>
    <s v=""/>
    <s v="094"/>
    <x v="0"/>
  </r>
  <r>
    <s v="3200400436445"/>
    <x v="1"/>
    <x v="6"/>
    <n v="21"/>
    <n v="7"/>
    <n v="2565"/>
    <s v="2084"/>
    <s v="บางละมุง"/>
    <s v="ท้องถิ่นเทศบาลตำบลห้วยใหญ่"/>
    <s v="0000"/>
    <s v="20040604"/>
    <s v="บางละมุง"/>
    <s v="C719"/>
    <n v="23"/>
    <n v="1"/>
    <n v="2502"/>
    <s v="20840000"/>
    <m/>
    <s v="20"/>
    <s v="มะเร็ง"/>
    <s v="042"/>
    <x v="8"/>
  </r>
  <r>
    <s v="3669900198670"/>
    <x v="1"/>
    <x v="50"/>
    <n v="21"/>
    <n v="7"/>
    <n v="2565"/>
    <s v="7084"/>
    <s v=""/>
    <s v="ท้องถิ่นเทศบาลตำบลบางแพ"/>
    <s v="0000"/>
    <s v="20040704"/>
    <s v="บางละมุง"/>
    <s v="I639"/>
    <n v="28"/>
    <n v="2"/>
    <n v="2501"/>
    <s v="70840000"/>
    <m/>
    <s v="70"/>
    <s v=""/>
    <s v="069"/>
    <x v="2"/>
  </r>
  <r>
    <s v="1749900434121"/>
    <x v="0"/>
    <x v="56"/>
    <n v="21"/>
    <n v="7"/>
    <n v="2565"/>
    <s v="2096"/>
    <s v="บางละมุง"/>
    <s v="ท้องถิ่นเมืองพัทยา"/>
    <s v="0002"/>
    <s v="20040805"/>
    <s v="บางละมุง"/>
    <s v="J189"/>
    <n v="11"/>
    <n v="4"/>
    <n v="2538"/>
    <s v="20960002"/>
    <s v="1"/>
    <s v="20"/>
    <s v=""/>
    <s v="074"/>
    <x v="6"/>
  </r>
  <r>
    <s v="1209602225391"/>
    <x v="0"/>
    <x v="52"/>
    <n v="21"/>
    <n v="7"/>
    <n v="2565"/>
    <s v="2090"/>
    <s v="เมืองชลบุรี"/>
    <s v="ท้องถิ่นเทศบาลเมืองบ้านสวน"/>
    <s v="0001"/>
    <s v="20040806"/>
    <s v="บางละมุง"/>
    <s v="P293"/>
    <n v="18"/>
    <n v="7"/>
    <n v="2565"/>
    <s v="20900001"/>
    <s v="1"/>
    <s v="20"/>
    <s v=""/>
    <s v="092"/>
    <x v="25"/>
  </r>
  <r>
    <s v="1200100391229"/>
    <x v="1"/>
    <x v="47"/>
    <n v="21"/>
    <n v="7"/>
    <n v="2565"/>
    <s v="2005"/>
    <s v="พานทอง"/>
    <s v="อำเภอพานทอง"/>
    <s v="0000"/>
    <s v="20050301"/>
    <s v="พานทอง"/>
    <s v="W699"/>
    <n v="6"/>
    <n v="2"/>
    <n v="2535"/>
    <s v="20050000"/>
    <m/>
    <s v="20"/>
    <s v="จมน้ำ"/>
    <s v="098"/>
    <x v="47"/>
  </r>
  <r>
    <s v="3200500138942"/>
    <x v="1"/>
    <x v="60"/>
    <n v="21"/>
    <n v="7"/>
    <n v="2565"/>
    <s v="2090"/>
    <s v="เมืองชลบุรี"/>
    <s v="ท้องถิ่นเทศบาลเมืองบ้านสวน"/>
    <s v="0001"/>
    <s v="20050307"/>
    <s v="พานทอง"/>
    <s v="A419"/>
    <n v="0"/>
    <n v="0"/>
    <n v="2482"/>
    <s v="20900001"/>
    <s v="1"/>
    <s v="20"/>
    <s v=""/>
    <s v="012"/>
    <x v="9"/>
  </r>
  <r>
    <s v="5110300020252"/>
    <x v="1"/>
    <x v="30"/>
    <n v="21"/>
    <n v="7"/>
    <n v="2565"/>
    <s v="2006"/>
    <s v="พนัสนิคม"/>
    <s v="อำเภอพนัสนิคม"/>
    <s v="0000"/>
    <s v="20060707"/>
    <s v="พนัสนิคม"/>
    <s v="R99"/>
    <n v="12"/>
    <n v="1"/>
    <n v="2499"/>
    <s v="20060000"/>
    <m/>
    <s v="20"/>
    <s v=""/>
    <s v="094"/>
    <x v="0"/>
  </r>
  <r>
    <s v="3200600170791"/>
    <x v="1"/>
    <x v="37"/>
    <n v="21"/>
    <n v="7"/>
    <n v="2565"/>
    <s v="2090"/>
    <s v="เมืองชลบุรี"/>
    <s v="ท้องถิ่นเทศบาลเมืองบ้านสวน"/>
    <s v="0001"/>
    <s v="20060805"/>
    <s v="พนัสนิคม"/>
    <s v="J189"/>
    <n v="12"/>
    <n v="10"/>
    <n v="2499"/>
    <s v="20900001"/>
    <s v="1"/>
    <s v="20"/>
    <s v=""/>
    <s v="074"/>
    <x v="6"/>
  </r>
  <r>
    <s v="3471000044719"/>
    <x v="1"/>
    <x v="19"/>
    <n v="21"/>
    <n v="7"/>
    <n v="2565"/>
    <s v="2097"/>
    <s v="ศรีราชา"/>
    <s v="ท้องถิ่นเทศบาลเมืองศรีราชา"/>
    <s v="0003"/>
    <s v="20070100"/>
    <s v="ศรีราชา"/>
    <s v="R99"/>
    <n v="12"/>
    <n v="6"/>
    <n v="2513"/>
    <s v="20970003"/>
    <s v="3"/>
    <s v="20"/>
    <s v=""/>
    <s v="094"/>
    <x v="0"/>
  </r>
  <r>
    <s v="3200700782896"/>
    <x v="1"/>
    <x v="37"/>
    <n v="21"/>
    <n v="7"/>
    <n v="2565"/>
    <s v="2097"/>
    <s v="ศรีราชา"/>
    <s v="ท้องถิ่นเทศบาลเมืองศรีราชา"/>
    <s v="0001"/>
    <s v="20070208"/>
    <s v="ศรีราชา"/>
    <s v="I500"/>
    <n v="23"/>
    <n v="10"/>
    <n v="2499"/>
    <s v="20970001"/>
    <s v="1"/>
    <s v="20"/>
    <s v=""/>
    <s v="068"/>
    <x v="12"/>
  </r>
  <r>
    <s v="3200700863535"/>
    <x v="1"/>
    <x v="49"/>
    <n v="21"/>
    <n v="7"/>
    <n v="2565"/>
    <s v="2194"/>
    <s v=""/>
    <s v="ท้องถิ่นเทศบาลเมืองบ้านฉาง"/>
    <s v="0000"/>
    <s v="20070403"/>
    <s v="ศรีราชา"/>
    <s v="R99"/>
    <n v="14"/>
    <n v="2"/>
    <n v="2506"/>
    <s v="21940000"/>
    <m/>
    <s v="21"/>
    <s v=""/>
    <s v="094"/>
    <x v="0"/>
  </r>
  <r>
    <s v="5301500077991"/>
    <x v="1"/>
    <x v="6"/>
    <n v="21"/>
    <n v="7"/>
    <n v="2565"/>
    <s v="2090"/>
    <s v="เมืองชลบุรี"/>
    <s v="ท้องถิ่นเทศบาลเมืองบ้านสวน"/>
    <s v="0001"/>
    <s v="20070406"/>
    <s v="ศรีราชา"/>
    <s v="A162"/>
    <n v="7"/>
    <n v="8"/>
    <n v="2501"/>
    <s v="20900001"/>
    <s v="1"/>
    <s v="20"/>
    <s v=""/>
    <s v="005"/>
    <x v="32"/>
  </r>
  <r>
    <s v="3609700208957"/>
    <x v="0"/>
    <x v="40"/>
    <n v="21"/>
    <n v="7"/>
    <n v="2565"/>
    <s v="2097"/>
    <s v="ศรีราชา"/>
    <s v="ท้องถิ่นเทศบาลเมืองศรีราชา"/>
    <s v="0003"/>
    <s v="20070407"/>
    <s v="ศรีราชา"/>
    <s v="R99"/>
    <n v="30"/>
    <n v="10"/>
    <n v="2508"/>
    <s v="20970003"/>
    <s v="3"/>
    <s v="20"/>
    <s v=""/>
    <s v="094"/>
    <x v="0"/>
  </r>
  <r>
    <s v="3200700797133"/>
    <x v="1"/>
    <x v="8"/>
    <n v="21"/>
    <n v="7"/>
    <n v="2565"/>
    <s v="2097"/>
    <s v="ศรีราชา"/>
    <s v="ท้องถิ่นเทศบาลเมืองศรีราชา"/>
    <s v="0002"/>
    <s v="20070410"/>
    <s v="ศรีราชา"/>
    <s v="K922"/>
    <n v="0"/>
    <n v="0"/>
    <n v="2494"/>
    <s v="20970002"/>
    <s v="3"/>
    <s v="20"/>
    <s v="ระบบย่อยอาหาร"/>
    <s v="081"/>
    <x v="1"/>
  </r>
  <r>
    <s v="3209900316871"/>
    <x v="1"/>
    <x v="34"/>
    <n v="22"/>
    <n v="7"/>
    <n v="2565"/>
    <s v="2090"/>
    <s v="เมืองชลบุรี"/>
    <s v="ท้องถิ่นเทศบาลเมืองบ้านสวน"/>
    <s v="0004"/>
    <s v="20010100"/>
    <s v="เมืองชลบุรี"/>
    <s v="C349"/>
    <n v="10"/>
    <n v="11"/>
    <n v="2483"/>
    <s v="20900004"/>
    <s v="3"/>
    <s v="20"/>
    <s v="มะเร็ง"/>
    <s v="034"/>
    <x v="20"/>
  </r>
  <r>
    <s v="3200100511522"/>
    <x v="0"/>
    <x v="1"/>
    <n v="22"/>
    <n v="7"/>
    <n v="2565"/>
    <s v="2094"/>
    <s v="เมืองชลบุรี"/>
    <s v="ท้องถิ่นเทศบาลเมืองแสนสุข"/>
    <s v="0002"/>
    <s v="20010510"/>
    <s v="เมืองชลบุรี"/>
    <s v="J189"/>
    <n v="0"/>
    <n v="0"/>
    <n v="2495"/>
    <s v="20940002"/>
    <s v="1"/>
    <s v="20"/>
    <s v=""/>
    <s v="074"/>
    <x v="6"/>
  </r>
  <r>
    <s v="3200101235138"/>
    <x v="0"/>
    <x v="27"/>
    <n v="22"/>
    <n v="7"/>
    <n v="2565"/>
    <s v="2094"/>
    <s v="เมืองชลบุรี"/>
    <s v="ท้องถิ่นเทศบาลเมืองแสนสุข"/>
    <s v="0002"/>
    <s v="20010601"/>
    <s v="เมืองชลบุรี"/>
    <s v="I639"/>
    <n v="2"/>
    <n v="4"/>
    <n v="2481"/>
    <s v="20940002"/>
    <s v="1"/>
    <s v="20"/>
    <s v=""/>
    <s v="069"/>
    <x v="2"/>
  </r>
  <r>
    <s v="3200100545940"/>
    <x v="0"/>
    <x v="38"/>
    <n v="22"/>
    <n v="7"/>
    <n v="2565"/>
    <s v="2069"/>
    <s v="เมืองชลบุรี"/>
    <s v="ท้องถิ่นเทศบาลตำบลหนองไม้แดง"/>
    <s v="0000"/>
    <s v="20011004"/>
    <s v="เมืองชลบุรี"/>
    <s v="R54"/>
    <n v="18"/>
    <n v="8"/>
    <n v="2472"/>
    <s v="20690000"/>
    <m/>
    <s v="20"/>
    <s v=""/>
    <s v="094"/>
    <x v="0"/>
  </r>
  <r>
    <s v="3200100449606"/>
    <x v="0"/>
    <x v="15"/>
    <n v="22"/>
    <n v="7"/>
    <n v="2565"/>
    <s v="2094"/>
    <s v="เมืองชลบุรี"/>
    <s v="ท้องถิ่นเทศบาลเมืองแสนสุข"/>
    <s v="0000"/>
    <s v="20011504"/>
    <s v="เมืองชลบุรี"/>
    <s v="E149"/>
    <n v="0"/>
    <n v="0"/>
    <n v="2474"/>
    <s v="20940000"/>
    <m/>
    <s v="20"/>
    <s v=""/>
    <s v="052"/>
    <x v="26"/>
  </r>
  <r>
    <s v="3200100151411"/>
    <x v="0"/>
    <x v="16"/>
    <n v="22"/>
    <n v="7"/>
    <n v="2565"/>
    <s v="2090"/>
    <s v="เมืองชลบุรี"/>
    <s v="ท้องถิ่นเทศบาลเมืองบ้านสวน"/>
    <s v="0001"/>
    <s v="20011601"/>
    <s v="เมืองชลบุรี"/>
    <s v="I64"/>
    <n v="9"/>
    <n v="9"/>
    <n v="2509"/>
    <s v="20900001"/>
    <s v="1"/>
    <s v="20"/>
    <s v=""/>
    <s v="069"/>
    <x v="2"/>
  </r>
  <r>
    <s v="5340400064039"/>
    <x v="1"/>
    <x v="39"/>
    <n v="22"/>
    <n v="7"/>
    <n v="2565"/>
    <s v="2090"/>
    <s v="เมืองชลบุรี"/>
    <s v="ท้องถิ่นเทศบาลเมืองบ้านสวน"/>
    <s v="0001"/>
    <s v="20011701"/>
    <s v="เมืองชลบุรี"/>
    <s v="A419"/>
    <n v="2"/>
    <n v="9"/>
    <n v="2506"/>
    <s v="20900001"/>
    <s v="1"/>
    <s v="20"/>
    <s v=""/>
    <s v="012"/>
    <x v="9"/>
  </r>
  <r>
    <s v="3200700663161"/>
    <x v="0"/>
    <x v="37"/>
    <n v="22"/>
    <n v="7"/>
    <n v="2565"/>
    <s v="2090"/>
    <s v="เมืองชลบุรี"/>
    <s v="ท้องถิ่นเทศบาลเมืองบ้านสวน"/>
    <s v="0001"/>
    <s v="20020203"/>
    <s v="บ้านบึง"/>
    <s v="A419"/>
    <n v="0"/>
    <n v="0"/>
    <n v="2500"/>
    <s v="20900001"/>
    <s v="1"/>
    <s v="20"/>
    <s v=""/>
    <s v="012"/>
    <x v="9"/>
  </r>
  <r>
    <s v="3200200157003"/>
    <x v="0"/>
    <x v="24"/>
    <n v="22"/>
    <n v="7"/>
    <n v="2565"/>
    <s v="2002"/>
    <s v="บ้านบึง"/>
    <s v="อำเภอบ้านบึง"/>
    <s v="0000"/>
    <s v="20020301"/>
    <s v="บ้านบึง"/>
    <s v="G311"/>
    <n v="13"/>
    <n v="6"/>
    <n v="2480"/>
    <s v="20020000"/>
    <m/>
    <s v="20"/>
    <s v=""/>
    <s v="061"/>
    <x v="14"/>
  </r>
  <r>
    <s v="3200400251534"/>
    <x v="1"/>
    <x v="14"/>
    <n v="22"/>
    <n v="7"/>
    <n v="2565"/>
    <s v="2096"/>
    <s v="บางละมุง"/>
    <s v="ท้องถิ่นเมืองพัทยา"/>
    <s v="0002"/>
    <s v="20040203"/>
    <s v="บางละมุง"/>
    <s v="A419"/>
    <n v="14"/>
    <n v="1"/>
    <n v="2487"/>
    <s v="20960002"/>
    <s v="1"/>
    <s v="20"/>
    <s v=""/>
    <s v="012"/>
    <x v="9"/>
  </r>
  <r>
    <s v="3209600103758"/>
    <x v="0"/>
    <x v="53"/>
    <n v="22"/>
    <n v="7"/>
    <n v="2565"/>
    <s v="2072"/>
    <s v="บางละมุง"/>
    <s v="ท้องถิ่นเทศบาลเมืองหนองปรือ"/>
    <s v="0000"/>
    <s v="20040212"/>
    <s v="บางละมุง"/>
    <s v="R54"/>
    <n v="0"/>
    <n v="0"/>
    <n v="2465"/>
    <s v="20720000"/>
    <m/>
    <s v="20"/>
    <s v=""/>
    <s v="094"/>
    <x v="0"/>
  </r>
  <r>
    <s v="3710501055906"/>
    <x v="1"/>
    <x v="50"/>
    <n v="22"/>
    <n v="7"/>
    <n v="2565"/>
    <s v="2085"/>
    <s v="บางละมุง"/>
    <s v="ท้องถิ่นเทศบาลตำบลบางละมุง"/>
    <s v="0000"/>
    <s v="20040306"/>
    <s v="บางละมุง"/>
    <s v="X709"/>
    <n v="23"/>
    <n v="9"/>
    <n v="2500"/>
    <s v="20850000"/>
    <m/>
    <s v="20"/>
    <s v=""/>
    <s v="101"/>
    <x v="3"/>
  </r>
  <r>
    <s v="3200500092616"/>
    <x v="0"/>
    <x v="15"/>
    <n v="22"/>
    <n v="7"/>
    <n v="2565"/>
    <s v="1199"/>
    <s v=""/>
    <s v="ท้องถิ่นเทศบาลนครสมุทรปราการ"/>
    <s v="0001"/>
    <s v="20050907"/>
    <s v="พานทอง"/>
    <s v="I219"/>
    <n v="0"/>
    <n v="0"/>
    <n v="2474"/>
    <s v="11990001"/>
    <s v="1"/>
    <s v="11"/>
    <s v=""/>
    <s v="067"/>
    <x v="5"/>
  </r>
  <r>
    <s v="3200200258322"/>
    <x v="1"/>
    <x v="50"/>
    <n v="22"/>
    <n v="7"/>
    <n v="2565"/>
    <s v="2090"/>
    <s v="เมืองชลบุรี"/>
    <s v="ท้องถิ่นเทศบาลเมืองบ้านสวน"/>
    <s v="0001"/>
    <s v="20060612"/>
    <s v="พนัสนิคม"/>
    <s v="W179"/>
    <n v="8"/>
    <n v="1"/>
    <n v="2501"/>
    <s v="20900001"/>
    <s v="1"/>
    <s v="20"/>
    <s v=""/>
    <s v="097"/>
    <x v="56"/>
  </r>
  <r>
    <s v="3200100119860"/>
    <x v="0"/>
    <x v="8"/>
    <n v="22"/>
    <n v="7"/>
    <n v="2565"/>
    <s v="2006"/>
    <s v="พนัสนิคม"/>
    <s v="อำเภอพนัสนิคม"/>
    <s v="0001"/>
    <s v="20060707"/>
    <s v="พนัสนิคม"/>
    <s v="I619"/>
    <n v="0"/>
    <n v="0"/>
    <n v="2494"/>
    <s v="20060001"/>
    <s v="1"/>
    <s v="20"/>
    <s v=""/>
    <s v="069"/>
    <x v="2"/>
  </r>
  <r>
    <s v="3200600105213"/>
    <x v="0"/>
    <x v="35"/>
    <n v="22"/>
    <n v="7"/>
    <n v="2565"/>
    <s v="2006"/>
    <s v="พนัสนิคม"/>
    <s v="อำเภอพนัสนิคม"/>
    <s v="0000"/>
    <s v="20061105"/>
    <s v="พนัสนิคม"/>
    <s v="R54"/>
    <n v="0"/>
    <n v="0"/>
    <n v="2479"/>
    <s v="20060000"/>
    <m/>
    <s v="20"/>
    <s v=""/>
    <s v="094"/>
    <x v="0"/>
  </r>
  <r>
    <s v="3200600611470"/>
    <x v="1"/>
    <x v="49"/>
    <n v="22"/>
    <n v="7"/>
    <n v="2565"/>
    <s v="2090"/>
    <s v="เมืองชลบุรี"/>
    <s v="ท้องถิ่นเทศบาลเมืองบ้านสวน"/>
    <s v="0001"/>
    <s v="20061609"/>
    <s v="พนัสนิคม"/>
    <s v="C349"/>
    <n v="12"/>
    <n v="1"/>
    <n v="2506"/>
    <s v="20900001"/>
    <s v="1"/>
    <s v="20"/>
    <s v="มะเร็ง"/>
    <s v="034"/>
    <x v="20"/>
  </r>
  <r>
    <s v="3100503145011"/>
    <x v="1"/>
    <x v="42"/>
    <n v="22"/>
    <n v="7"/>
    <n v="2565"/>
    <s v="2199"/>
    <s v=""/>
    <s v="ท้องถิ่นเทศบาลนครระยอง"/>
    <s v="0001"/>
    <s v="20070203"/>
    <s v="ศรีราชา"/>
    <s v="I619"/>
    <n v="14"/>
    <n v="5"/>
    <n v="2485"/>
    <s v="21990001"/>
    <s v="1"/>
    <s v="21"/>
    <s v=""/>
    <s v="069"/>
    <x v="2"/>
  </r>
  <r>
    <s v="3200700301839"/>
    <x v="1"/>
    <x v="31"/>
    <n v="22"/>
    <n v="7"/>
    <n v="2565"/>
    <s v="2007"/>
    <s v="สัตหีบ"/>
    <s v="อำเภอศรีราชา"/>
    <s v="0000"/>
    <s v="20070710"/>
    <s v="ศรีราชา"/>
    <s v="R99"/>
    <n v="2"/>
    <n v="7"/>
    <n v="2491"/>
    <s v="20070000"/>
    <m/>
    <s v="20"/>
    <s v=""/>
    <s v="094"/>
    <x v="0"/>
  </r>
  <r>
    <s v="3200500003567"/>
    <x v="1"/>
    <x v="19"/>
    <n v="22"/>
    <n v="7"/>
    <n v="2565"/>
    <s v="2061"/>
    <s v="สัตหีบ"/>
    <s v="ท้องถิ่นเทศบาลตำบลเขตรอุดมศักดิ์"/>
    <s v="0001"/>
    <s v="20090104"/>
    <s v="สัตหีบ"/>
    <s v="C349"/>
    <n v="26"/>
    <n v="5"/>
    <n v="2513"/>
    <s v="20610001"/>
    <s v="1"/>
    <s v="20"/>
    <s v="มะเร็ง"/>
    <s v="034"/>
    <x v="20"/>
  </r>
  <r>
    <s v="3201000135767"/>
    <x v="1"/>
    <x v="33"/>
    <n v="22"/>
    <n v="7"/>
    <n v="2565"/>
    <s v="2075"/>
    <s v="บ่อทอง"/>
    <s v="ท้องถิ่นเทศบาลตำบลบ่อทอง"/>
    <s v="0001"/>
    <s v="20100107"/>
    <s v="บ่อทอง"/>
    <s v="V892"/>
    <n v="0"/>
    <n v="0"/>
    <n v="2490"/>
    <s v="20750001"/>
    <s v="1"/>
    <s v="20"/>
    <s v="อุบัติเหตุ"/>
    <s v="096"/>
    <x v="7"/>
  </r>
  <r>
    <s v="2201000024461"/>
    <x v="1"/>
    <x v="29"/>
    <n v="22"/>
    <n v="7"/>
    <n v="2565"/>
    <s v="2002"/>
    <s v="บ้านบึง"/>
    <s v="อำเภอบ้านบึง"/>
    <s v="0000"/>
    <s v="20100409"/>
    <s v="บ่อทอง"/>
    <s v="R99"/>
    <n v="9"/>
    <n v="5"/>
    <n v="2518"/>
    <s v="20020000"/>
    <m/>
    <s v="20"/>
    <s v=""/>
    <s v="094"/>
    <x v="0"/>
  </r>
  <r>
    <s v="3209800023472"/>
    <x v="0"/>
    <x v="38"/>
    <n v="22"/>
    <n v="7"/>
    <n v="2565"/>
    <s v="2094"/>
    <s v="เมืองชลบุรี"/>
    <s v="ท้องถิ่นเทศบาลเมืองแสนสุข"/>
    <s v="0002"/>
    <s v="20110204"/>
    <s v="เกาะจันทร์"/>
    <s v="J189"/>
    <n v="0"/>
    <n v="0"/>
    <n v="2473"/>
    <s v="20940002"/>
    <s v="1"/>
    <s v="20"/>
    <s v=""/>
    <s v="074"/>
    <x v="6"/>
  </r>
  <r>
    <s v="3209700037927"/>
    <x v="1"/>
    <x v="36"/>
    <n v="23"/>
    <n v="7"/>
    <n v="2565"/>
    <s v="2097"/>
    <s v="ศรีราชา"/>
    <s v="ท้องถิ่นเทศบาลเมืองศรีราชา"/>
    <s v="0001"/>
    <s v="20070704"/>
    <s v="ศรีราชา"/>
    <s v="I420"/>
    <n v="26"/>
    <n v="8"/>
    <n v="2468"/>
    <s v="20970001"/>
    <s v="1"/>
    <s v="20"/>
    <s v=""/>
    <s v="068"/>
    <x v="12"/>
  </r>
  <r>
    <s v="3200100800532"/>
    <x v="1"/>
    <x v="1"/>
    <n v="23"/>
    <n v="7"/>
    <n v="2565"/>
    <s v="2001"/>
    <s v="เมืองชลบุรี"/>
    <s v="อำเภอเมืองชลบุรี"/>
    <s v="0000"/>
    <s v="20070711"/>
    <s v="ศรีราชา"/>
    <s v="R99"/>
    <n v="0"/>
    <n v="0"/>
    <n v="2495"/>
    <s v="20010000"/>
    <m/>
    <s v="20"/>
    <s v=""/>
    <s v="094"/>
    <x v="0"/>
  </r>
  <r>
    <s v="3200900330701"/>
    <x v="0"/>
    <x v="12"/>
    <n v="23"/>
    <n v="7"/>
    <n v="2565"/>
    <s v="2009"/>
    <s v="สัตหีบ"/>
    <s v="อำเภอสัตหีบ"/>
    <s v="0004"/>
    <s v="20090103"/>
    <s v="สัตหีบ"/>
    <s v="V234"/>
    <n v="0"/>
    <n v="0"/>
    <n v="2497"/>
    <s v="20090004"/>
    <s v="1"/>
    <s v="20"/>
    <s v="อุบัติเหตุ"/>
    <s v="096"/>
    <x v="7"/>
  </r>
  <r>
    <s v="3200900099073"/>
    <x v="0"/>
    <x v="32"/>
    <n v="23"/>
    <n v="7"/>
    <n v="2565"/>
    <s v="2199"/>
    <s v=""/>
    <s v="ท้องถิ่นเทศบาลนครระยอง"/>
    <s v="0001"/>
    <s v="20090104"/>
    <s v="สัตหีบ"/>
    <s v="I694"/>
    <n v="0"/>
    <n v="0"/>
    <n v="2475"/>
    <s v="21990001"/>
    <s v="1"/>
    <s v="21"/>
    <s v=""/>
    <s v="069"/>
    <x v="2"/>
  </r>
  <r>
    <s v="3200490001974"/>
    <x v="1"/>
    <x v="60"/>
    <n v="23"/>
    <n v="7"/>
    <n v="2565"/>
    <s v="2061"/>
    <s v="สัตหีบ"/>
    <s v="ท้องถิ่นเทศบาลตำบลเขตรอุดมศักดิ์"/>
    <s v="0000"/>
    <s v="20090108"/>
    <s v="สัตหีบ"/>
    <s v="G311"/>
    <n v="0"/>
    <n v="0"/>
    <n v="2482"/>
    <s v="20610000"/>
    <m/>
    <s v="20"/>
    <s v=""/>
    <s v="061"/>
    <x v="14"/>
  </r>
  <r>
    <s v="3200900127433"/>
    <x v="0"/>
    <x v="34"/>
    <n v="23"/>
    <n v="7"/>
    <n v="2565"/>
    <s v="2009"/>
    <s v="สัตหีบ"/>
    <s v="อำเภอสัตหีบ"/>
    <s v="0001"/>
    <s v="20090108"/>
    <s v="สัตหีบ"/>
    <s v="C349"/>
    <n v="0"/>
    <n v="0"/>
    <n v="2484"/>
    <s v="20090001"/>
    <s v="1"/>
    <s v="20"/>
    <s v="มะเร็ง"/>
    <s v="034"/>
    <x v="20"/>
  </r>
  <r>
    <s v="3200900476063"/>
    <x v="1"/>
    <x v="37"/>
    <n v="23"/>
    <n v="7"/>
    <n v="2565"/>
    <s v="2096"/>
    <s v="บางละมุง"/>
    <s v="ท้องถิ่นเมืองพัทยา"/>
    <s v="0002"/>
    <s v="20090402"/>
    <s v="สัตหีบ"/>
    <s v="N390"/>
    <n v="31"/>
    <n v="1"/>
    <n v="2500"/>
    <s v="20960002"/>
    <s v="1"/>
    <s v="20"/>
    <s v=""/>
    <s v="086"/>
    <x v="18"/>
  </r>
  <r>
    <s v="3201000276417"/>
    <x v="1"/>
    <x v="50"/>
    <n v="23"/>
    <n v="7"/>
    <n v="2565"/>
    <s v="2090"/>
    <s v="เมืองชลบุรี"/>
    <s v="ท้องถิ่นเทศบาลเมืองบ้านสวน"/>
    <s v="0001"/>
    <s v="20100203"/>
    <s v="บ่อทอง"/>
    <s v="M726"/>
    <n v="24"/>
    <n v="1"/>
    <n v="2501"/>
    <s v="20900001"/>
    <s v="1"/>
    <s v="20"/>
    <s v=""/>
    <s v="083"/>
    <x v="24"/>
  </r>
  <r>
    <s v="3610300175808"/>
    <x v="1"/>
    <x v="33"/>
    <n v="23"/>
    <n v="7"/>
    <n v="2565"/>
    <s v="2010"/>
    <s v="บ่อทอง"/>
    <s v="อำเภอบ่อทอง"/>
    <s v="0000"/>
    <s v="20100304"/>
    <s v="บ่อทอง"/>
    <s v="C260"/>
    <n v="0"/>
    <n v="0"/>
    <n v="2490"/>
    <s v="20100000"/>
    <m/>
    <s v="20"/>
    <s v="มะเร็ง"/>
    <s v="046"/>
    <x v="4"/>
  </r>
  <r>
    <s v="3200600491261"/>
    <x v="0"/>
    <x v="34"/>
    <n v="23"/>
    <n v="7"/>
    <n v="2565"/>
    <s v="2090"/>
    <s v="เมืองชลบุรี"/>
    <s v="ท้องถิ่นเทศบาลเมืองบ้านสวน"/>
    <s v="0001"/>
    <s v="20110101"/>
    <s v="เกาะจันทร์"/>
    <s v="D332"/>
    <n v="0"/>
    <n v="0"/>
    <n v="2484"/>
    <s v="20900001"/>
    <s v="1"/>
    <s v="20"/>
    <s v="มะเร็ง"/>
    <s v="047"/>
    <x v="22"/>
  </r>
  <r>
    <s v="3200600484893"/>
    <x v="1"/>
    <x v="39"/>
    <n v="23"/>
    <n v="7"/>
    <n v="2565"/>
    <s v="2089"/>
    <s v="เมืองชลบุรี"/>
    <s v="ท้องถิ่นเทศบาลเมืองอ่างศิลา"/>
    <s v="0003"/>
    <s v="20110114"/>
    <s v="เกาะจันทร์"/>
    <s v="C349"/>
    <n v="11"/>
    <n v="11"/>
    <n v="2506"/>
    <s v="20890003"/>
    <s v="3"/>
    <s v="20"/>
    <s v="มะเร็ง"/>
    <s v="034"/>
    <x v="20"/>
  </r>
  <r>
    <s v="3200100649231"/>
    <x v="0"/>
    <x v="7"/>
    <n v="23"/>
    <n v="7"/>
    <n v="2565"/>
    <s v="2090"/>
    <s v="เมืองชลบุรี"/>
    <s v="ท้องถิ่นเทศบาลเมืองบ้านสวน"/>
    <s v="0001"/>
    <s v="20010702"/>
    <s v="เมืองชลบุรี"/>
    <s v="L032"/>
    <n v="5"/>
    <n v="11"/>
    <n v="2497"/>
    <s v="20900001"/>
    <s v="1"/>
    <s v="20"/>
    <s v=""/>
    <s v="082"/>
    <x v="15"/>
  </r>
  <r>
    <s v="3101201546293"/>
    <x v="1"/>
    <x v="41"/>
    <n v="23"/>
    <n v="7"/>
    <n v="2565"/>
    <s v="2011"/>
    <s v="เกาะจันทร์"/>
    <s v="อำเภอเกาะจันทร์"/>
    <s v="0000"/>
    <s v="20010906"/>
    <s v="เมืองชลบุรี"/>
    <s v="I319"/>
    <n v="3"/>
    <n v="6"/>
    <n v="2516"/>
    <s v="20110000"/>
    <m/>
    <s v="20"/>
    <s v=""/>
    <s v="068"/>
    <x v="12"/>
  </r>
  <r>
    <s v="3200100039416"/>
    <x v="1"/>
    <x v="31"/>
    <n v="23"/>
    <n v="7"/>
    <n v="2565"/>
    <s v="2090"/>
    <s v="เมืองชลบุรี"/>
    <s v="ท้องถิ่นเทศบาลเมืองบ้านสวน"/>
    <s v="0001"/>
    <s v="20011001"/>
    <s v="เมืองชลบุรี"/>
    <s v="I214"/>
    <n v="16"/>
    <n v="4"/>
    <n v="2491"/>
    <s v="20900001"/>
    <s v="1"/>
    <s v="20"/>
    <s v=""/>
    <s v="067"/>
    <x v="5"/>
  </r>
  <r>
    <s v="3200100120922"/>
    <x v="1"/>
    <x v="38"/>
    <n v="23"/>
    <n v="7"/>
    <n v="2565"/>
    <s v="2089"/>
    <s v="เมืองชลบุรี"/>
    <s v="ท้องถิ่นเทศบาลเมืองอ่างศิลา"/>
    <s v="0000"/>
    <s v="20011704"/>
    <s v="เมืองชลบุรี"/>
    <s v="G311"/>
    <n v="0"/>
    <n v="0"/>
    <n v="2473"/>
    <s v="20890000"/>
    <m/>
    <s v="20"/>
    <s v=""/>
    <s v="061"/>
    <x v="14"/>
  </r>
  <r>
    <s v="3200200566710"/>
    <x v="0"/>
    <x v="75"/>
    <n v="23"/>
    <n v="7"/>
    <n v="2565"/>
    <s v="2095"/>
    <s v="บ้านบึง"/>
    <s v="ท้องถิ่นเทศบาลเมืองบ้านบึง"/>
    <s v="0000"/>
    <s v="20020100"/>
    <s v="บ้านบึง"/>
    <s v="R54"/>
    <n v="3"/>
    <n v="3"/>
    <n v="2471"/>
    <s v="20950000"/>
    <m/>
    <s v="20"/>
    <s v=""/>
    <s v="094"/>
    <x v="0"/>
  </r>
  <r>
    <s v="3200200188120"/>
    <x v="1"/>
    <x v="20"/>
    <n v="23"/>
    <n v="7"/>
    <n v="2565"/>
    <s v="2002"/>
    <s v="บ้านบึง"/>
    <s v="อำเภอบ้านบึง"/>
    <s v="0000"/>
    <s v="20020102"/>
    <s v="บ้านบึง"/>
    <s v="C800"/>
    <n v="0"/>
    <n v="0"/>
    <n v="2493"/>
    <s v="20020000"/>
    <m/>
    <s v="20"/>
    <s v="มะเร็ง"/>
    <s v="046"/>
    <x v="4"/>
  </r>
  <r>
    <s v="3110101547840"/>
    <x v="0"/>
    <x v="77"/>
    <n v="23"/>
    <n v="7"/>
    <n v="2565"/>
    <s v="2097"/>
    <s v="ศรีราชา"/>
    <s v="ท้องถิ่นเทศบาลเมืองศรีราชา"/>
    <s v="0003"/>
    <s v="20020202"/>
    <s v="บ้านบึง"/>
    <s v="C221"/>
    <n v="5"/>
    <n v="5"/>
    <n v="2523"/>
    <s v="20970003"/>
    <s v="3"/>
    <s v="20"/>
    <s v="มะเร็ง"/>
    <s v="031"/>
    <x v="36"/>
  </r>
  <r>
    <s v="3320700660285"/>
    <x v="0"/>
    <x v="34"/>
    <n v="23"/>
    <n v="7"/>
    <n v="2565"/>
    <s v="2003"/>
    <s v="หนองใหญ่"/>
    <s v="อำเภอหนองใหญ่"/>
    <s v="0000"/>
    <s v="20030201"/>
    <s v="หนองใหญ่"/>
    <s v="G311"/>
    <n v="2"/>
    <n v="7"/>
    <n v="2484"/>
    <s v="20030000"/>
    <m/>
    <s v="20"/>
    <s v=""/>
    <s v="061"/>
    <x v="14"/>
  </r>
  <r>
    <s v="3210600087088"/>
    <x v="1"/>
    <x v="9"/>
    <n v="23"/>
    <n v="7"/>
    <n v="2565"/>
    <s v="2086"/>
    <s v="หนองใหญ่"/>
    <s v="ท้องถิ่นเทศบาลตำบลหนองใหญ่"/>
    <s v="0001"/>
    <s v="20030305"/>
    <s v="หนองใหญ่"/>
    <s v="V435"/>
    <n v="15"/>
    <n v="6"/>
    <n v="2503"/>
    <s v="20860001"/>
    <s v="1"/>
    <s v="20"/>
    <s v="อุบัติเหตุ"/>
    <s v="096"/>
    <x v="7"/>
  </r>
  <r>
    <s v="3200400222917"/>
    <x v="0"/>
    <x v="27"/>
    <n v="23"/>
    <n v="7"/>
    <n v="2565"/>
    <s v="2072"/>
    <s v="บางละมุง"/>
    <s v="ท้องถิ่นเทศบาลเมืองหนองปรือ"/>
    <s v="0000"/>
    <s v="20040202"/>
    <s v="บางละมุง"/>
    <s v="R54"/>
    <n v="0"/>
    <n v="0"/>
    <n v="2481"/>
    <s v="20720000"/>
    <m/>
    <s v="20"/>
    <s v=""/>
    <s v="094"/>
    <x v="0"/>
  </r>
  <r>
    <s v="3209600097847"/>
    <x v="1"/>
    <x v="20"/>
    <n v="23"/>
    <n v="7"/>
    <n v="2565"/>
    <s v="2004"/>
    <s v="สัตหีบ"/>
    <s v="อำเภอบางละมุง"/>
    <s v="0000"/>
    <s v="20040301"/>
    <s v="บางละมุง"/>
    <s v="A162"/>
    <n v="18"/>
    <n v="8"/>
    <n v="2492"/>
    <s v="20040000"/>
    <m/>
    <s v="20"/>
    <s v=""/>
    <s v="005"/>
    <x v="32"/>
  </r>
  <r>
    <s v="3620300276515"/>
    <x v="1"/>
    <x v="49"/>
    <n v="23"/>
    <n v="7"/>
    <n v="2565"/>
    <s v="1048"/>
    <s v=""/>
    <s v="ท้องถิ่นเขตทวีวัฒนา"/>
    <s v="0000"/>
    <s v="20040401"/>
    <s v="บางละมุง"/>
    <s v="R99"/>
    <n v="14"/>
    <n v="4"/>
    <n v="2506"/>
    <s v="10480000"/>
    <m/>
    <s v="10"/>
    <s v=""/>
    <s v="094"/>
    <x v="0"/>
  </r>
  <r>
    <s v="3200400347728"/>
    <x v="1"/>
    <x v="16"/>
    <n v="23"/>
    <n v="7"/>
    <n v="2565"/>
    <s v="2072"/>
    <s v="บางละมุง"/>
    <s v="ท้องถิ่นเทศบาลเมืองหนองปรือ"/>
    <s v="0000"/>
    <s v="20040407"/>
    <s v="บางละมุง"/>
    <s v="R99"/>
    <n v="22"/>
    <n v="7"/>
    <n v="2510"/>
    <s v="20720000"/>
    <m/>
    <s v="20"/>
    <s v=""/>
    <s v="094"/>
    <x v="0"/>
  </r>
  <r>
    <s v="1209700320843"/>
    <x v="1"/>
    <x v="86"/>
    <n v="23"/>
    <n v="7"/>
    <n v="2565"/>
    <s v="2064"/>
    <s v="บางละมุง"/>
    <s v="ท้องถิ่นเทศบาลตำบลตะเคียนเตี้ย"/>
    <s v="0000"/>
    <s v="20040703"/>
    <s v="บางละมุง"/>
    <s v="X709"/>
    <n v="3"/>
    <n v="11"/>
    <n v="2533"/>
    <s v="20640000"/>
    <m/>
    <s v="20"/>
    <s v=""/>
    <s v="101"/>
    <x v="3"/>
  </r>
  <r>
    <s v="5560490001714"/>
    <x v="1"/>
    <x v="77"/>
    <n v="23"/>
    <n v="7"/>
    <n v="2565"/>
    <s v="2064"/>
    <s v="บางละมุง"/>
    <s v="ท้องถิ่นเทศบาลตำบลตะเคียนเตี้ย"/>
    <s v="0000"/>
    <s v="20040703"/>
    <s v="บางละมุง"/>
    <s v="Y349"/>
    <n v="4"/>
    <n v="7"/>
    <n v="2523"/>
    <s v="20640000"/>
    <m/>
    <s v="20"/>
    <s v=""/>
    <s v="103"/>
    <x v="19"/>
  </r>
  <r>
    <s v="3200400080306"/>
    <x v="0"/>
    <x v="34"/>
    <n v="23"/>
    <n v="7"/>
    <n v="2565"/>
    <s v="2096"/>
    <s v="บางละมุง"/>
    <s v="ท้องถิ่นเมืองพัทยา"/>
    <s v="0002"/>
    <s v="20040805"/>
    <s v="บางละมุง"/>
    <s v="N390"/>
    <n v="0"/>
    <n v="0"/>
    <n v="2484"/>
    <s v="20960002"/>
    <s v="1"/>
    <s v="20"/>
    <s v=""/>
    <s v="086"/>
    <x v="18"/>
  </r>
  <r>
    <s v="1101700004236"/>
    <x v="1"/>
    <x v="28"/>
    <n v="23"/>
    <n v="7"/>
    <n v="2565"/>
    <s v="2096"/>
    <s v="บางละมุง"/>
    <s v="ท้องถิ่นเมืองพัทยา"/>
    <s v="0000"/>
    <s v="20040806"/>
    <s v="บางละมุง"/>
    <s v="R99"/>
    <n v="23"/>
    <n v="3"/>
    <n v="2527"/>
    <s v="20960000"/>
    <m/>
    <s v="20"/>
    <s v=""/>
    <s v="094"/>
    <x v="0"/>
  </r>
  <r>
    <s v="3260100580788"/>
    <x v="1"/>
    <x v="10"/>
    <n v="23"/>
    <n v="7"/>
    <n v="2565"/>
    <s v="2083"/>
    <s v="พานทอง"/>
    <s v="ท้องถิ่นเทศบาลตำบลพานทอง"/>
    <s v="0001"/>
    <s v="20050102"/>
    <s v="พานทอง"/>
    <s v="I259"/>
    <n v="8"/>
    <n v="12"/>
    <n v="2521"/>
    <s v="20830001"/>
    <s v="1"/>
    <s v="20"/>
    <s v=""/>
    <s v="067"/>
    <x v="5"/>
  </r>
  <r>
    <s v="3240500314406"/>
    <x v="0"/>
    <x v="68"/>
    <n v="23"/>
    <n v="7"/>
    <n v="2565"/>
    <s v="2006"/>
    <s v="พนัสนิคม"/>
    <s v="อำเภอพนัสนิคม"/>
    <s v="0001"/>
    <s v="20060210"/>
    <s v="พนัสนิคม"/>
    <s v="U071"/>
    <n v="20"/>
    <n v="12"/>
    <n v="2471"/>
    <s v="20060001"/>
    <s v="1"/>
    <s v="20"/>
    <s v=""/>
    <s v="104"/>
    <x v="13"/>
  </r>
  <r>
    <s v="1200600256991"/>
    <x v="1"/>
    <x v="59"/>
    <n v="23"/>
    <n v="7"/>
    <n v="2565"/>
    <s v="2095"/>
    <s v="บ้านบึง"/>
    <s v="ท้องถิ่นเทศบาลเมืองบ้านบึง"/>
    <s v="0001"/>
    <s v="20060603"/>
    <s v="พนัสนิคม"/>
    <s v="V575"/>
    <n v="31"/>
    <n v="8"/>
    <n v="2539"/>
    <s v="20950001"/>
    <s v="1"/>
    <s v="20"/>
    <s v="อุบัติเหตุ"/>
    <s v="096"/>
    <x v="7"/>
  </r>
  <r>
    <s v="3200600893505"/>
    <x v="0"/>
    <x v="33"/>
    <n v="23"/>
    <n v="7"/>
    <n v="2565"/>
    <s v="2063"/>
    <s v="พนัสนิคม"/>
    <s v="ท้องถิ่นเทศบาลตำบลหมอนนาง"/>
    <s v="0000"/>
    <s v="20060603"/>
    <s v="พนัสนิคม"/>
    <s v="R54"/>
    <n v="0"/>
    <n v="0"/>
    <n v="2490"/>
    <s v="20630000"/>
    <m/>
    <s v="20"/>
    <s v=""/>
    <s v="094"/>
    <x v="0"/>
  </r>
  <r>
    <s v="3200600720619"/>
    <x v="1"/>
    <x v="32"/>
    <n v="23"/>
    <n v="7"/>
    <n v="2565"/>
    <s v="2006"/>
    <s v="พนัสนิคม"/>
    <s v="อำเภอพนัสนิคม"/>
    <s v="0001"/>
    <s v="20061404"/>
    <s v="พนัสนิคม"/>
    <s v="U071"/>
    <n v="0"/>
    <n v="0"/>
    <n v="2475"/>
    <s v="20060001"/>
    <s v="1"/>
    <s v="20"/>
    <s v=""/>
    <s v="104"/>
    <x v="13"/>
  </r>
  <r>
    <s v="3210200108509"/>
    <x v="0"/>
    <x v="25"/>
    <n v="23"/>
    <n v="7"/>
    <n v="2565"/>
    <s v="2006"/>
    <s v="พนัสนิคม"/>
    <s v="อำเภอพนัสนิคม"/>
    <s v="0001"/>
    <s v="20062205"/>
    <s v="พนัสนิคม"/>
    <s v="A415"/>
    <n v="0"/>
    <n v="0"/>
    <n v="2489"/>
    <s v="20060001"/>
    <s v="1"/>
    <s v="20"/>
    <s v=""/>
    <s v="012"/>
    <x v="9"/>
  </r>
  <r>
    <s v="3439900014406"/>
    <x v="0"/>
    <x v="25"/>
    <n v="23"/>
    <n v="7"/>
    <n v="2565"/>
    <s v="2080"/>
    <s v="ศรีราชา"/>
    <s v="ท้องถิ่นเทศบาลนครเจ้าพระยาสุรศักดิ์"/>
    <s v="0000"/>
    <s v="20070501"/>
    <s v="ศรีราชา"/>
    <s v="C23"/>
    <n v="1"/>
    <n v="1"/>
    <n v="2489"/>
    <s v="20800000"/>
    <m/>
    <s v="20"/>
    <s v="มะเร็ง"/>
    <s v="046"/>
    <x v="4"/>
  </r>
  <r>
    <s v="3200100418581"/>
    <x v="1"/>
    <x v="7"/>
    <n v="24"/>
    <n v="7"/>
    <n v="2565"/>
    <s v="2090"/>
    <s v="เมืองชลบุรี"/>
    <s v="ท้องถิ่นเทศบาลเมืองบ้านสวน"/>
    <s v="0001"/>
    <s v="20010400"/>
    <s v="เมืองชลบุรี"/>
    <s v="N179"/>
    <n v="18"/>
    <n v="5"/>
    <n v="2498"/>
    <s v="20900001"/>
    <s v="1"/>
    <s v="20"/>
    <s v=""/>
    <s v="086"/>
    <x v="18"/>
  </r>
  <r>
    <s v="3200100722990"/>
    <x v="0"/>
    <x v="66"/>
    <n v="24"/>
    <n v="7"/>
    <n v="2565"/>
    <s v="2090"/>
    <s v="เมืองชลบุรี"/>
    <s v="ท้องถิ่นเทศบาลเมืองบ้านสวน"/>
    <s v="0001"/>
    <s v="20010400"/>
    <s v="เมืองชลบุรี"/>
    <s v="U071"/>
    <n v="18"/>
    <n v="9"/>
    <n v="2507"/>
    <s v="20900001"/>
    <s v="1"/>
    <s v="20"/>
    <s v=""/>
    <s v="104"/>
    <x v="13"/>
  </r>
  <r>
    <s v="5620190044085"/>
    <x v="0"/>
    <x v="27"/>
    <n v="24"/>
    <n v="7"/>
    <n v="2565"/>
    <s v="2090"/>
    <s v="เมืองชลบุรี"/>
    <s v="ท้องถิ่นเทศบาลเมืองบ้านสวน"/>
    <s v="0000"/>
    <s v="20010502"/>
    <s v="เมืองชลบุรี"/>
    <s v="R54"/>
    <n v="0"/>
    <n v="0"/>
    <n v="2481"/>
    <s v="20900000"/>
    <m/>
    <s v="20"/>
    <s v=""/>
    <s v="094"/>
    <x v="0"/>
  </r>
  <r>
    <s v="3539900021860"/>
    <x v="1"/>
    <x v="61"/>
    <n v="24"/>
    <n v="7"/>
    <n v="2565"/>
    <s v="2065"/>
    <s v="บ่อทอง"/>
    <s v="ท้องถิ่นเทศบาลตำบลเสม็ด"/>
    <s v="0000"/>
    <s v="20010712"/>
    <s v="เมืองชลบุรี"/>
    <s v="C61"/>
    <n v="15"/>
    <n v="10"/>
    <n v="2491"/>
    <s v="20650000"/>
    <m/>
    <s v="20"/>
    <s v="มะเร็ง"/>
    <s v="040"/>
    <x v="48"/>
  </r>
  <r>
    <s v="3240500097219"/>
    <x v="1"/>
    <x v="27"/>
    <n v="24"/>
    <n v="7"/>
    <n v="2565"/>
    <s v="2067"/>
    <s v="เมืองชลบุรี"/>
    <s v="ท้องถิ่นเทศบาลตำบลห้วยกะปิ"/>
    <s v="0000"/>
    <s v="20011502"/>
    <s v="เมืองชลบุรี"/>
    <s v="I519"/>
    <n v="0"/>
    <n v="0"/>
    <n v="2481"/>
    <s v="20670000"/>
    <m/>
    <s v="20"/>
    <s v=""/>
    <s v="068"/>
    <x v="12"/>
  </r>
  <r>
    <s v="3200100630947"/>
    <x v="0"/>
    <x v="35"/>
    <n v="24"/>
    <n v="7"/>
    <n v="2565"/>
    <s v="2090"/>
    <s v="เมืองชลบุรี"/>
    <s v="ท้องถิ่นเทศบาลเมืองบ้านสวน"/>
    <s v="0001"/>
    <s v="20011505"/>
    <s v="เมืองชลบุรี"/>
    <s v="C20"/>
    <n v="0"/>
    <n v="0"/>
    <n v="2479"/>
    <s v="20900001"/>
    <s v="1"/>
    <s v="20"/>
    <s v="มะเร็ง"/>
    <s v="030"/>
    <x v="28"/>
  </r>
  <r>
    <s v="3200100035658"/>
    <x v="1"/>
    <x v="49"/>
    <n v="24"/>
    <n v="7"/>
    <n v="2565"/>
    <s v="2094"/>
    <s v="เมืองชลบุรี"/>
    <s v="ท้องถิ่นเทศบาลเมืองแสนสุข"/>
    <s v="0002"/>
    <s v="20011603"/>
    <s v="เมืองชลบุรี"/>
    <s v="U071"/>
    <n v="17"/>
    <n v="4"/>
    <n v="2506"/>
    <s v="20940002"/>
    <s v="1"/>
    <s v="20"/>
    <s v=""/>
    <s v="104"/>
    <x v="13"/>
  </r>
  <r>
    <s v="3200200737204"/>
    <x v="1"/>
    <x v="33"/>
    <n v="24"/>
    <n v="7"/>
    <n v="2565"/>
    <s v="2090"/>
    <s v="เมืองชลบุรี"/>
    <s v="ท้องถิ่นเทศบาลเมืองบ้านสวน"/>
    <s v="0001"/>
    <s v="20011603"/>
    <s v="เมืองชลบุรี"/>
    <s v="U071"/>
    <n v="12"/>
    <n v="5"/>
    <n v="2490"/>
    <s v="20900001"/>
    <s v="1"/>
    <s v="20"/>
    <s v=""/>
    <s v="104"/>
    <x v="13"/>
  </r>
  <r>
    <s v="3340700286065"/>
    <x v="1"/>
    <x v="2"/>
    <n v="24"/>
    <n v="7"/>
    <n v="2565"/>
    <s v="2003"/>
    <s v="หนองใหญ่"/>
    <s v="อำเภอหนองใหญ่"/>
    <s v="0000"/>
    <s v="20011603"/>
    <s v="เมืองชลบุรี"/>
    <s v="I219"/>
    <n v="1"/>
    <n v="3"/>
    <n v="2505"/>
    <s v="20030000"/>
    <m/>
    <s v="20"/>
    <s v=""/>
    <s v="067"/>
    <x v="5"/>
  </r>
  <r>
    <s v="3100400838188"/>
    <x v="1"/>
    <x v="37"/>
    <n v="24"/>
    <n v="7"/>
    <n v="2565"/>
    <s v="2096"/>
    <s v="บางละมุง"/>
    <s v="ท้องถิ่นเมืองพัทยา"/>
    <s v="0002"/>
    <s v="20040205"/>
    <s v="บางละมุง"/>
    <s v="N390"/>
    <n v="22"/>
    <n v="9"/>
    <n v="2499"/>
    <s v="20960002"/>
    <s v="1"/>
    <s v="20"/>
    <s v=""/>
    <s v="086"/>
    <x v="18"/>
  </r>
  <r>
    <s v="5200400002352"/>
    <x v="1"/>
    <x v="24"/>
    <n v="24"/>
    <n v="7"/>
    <n v="2565"/>
    <s v="2072"/>
    <s v="บางละมุง"/>
    <s v="ท้องถิ่นเทศบาลเมืองหนองปรือ"/>
    <s v="0000"/>
    <s v="20040205"/>
    <s v="บางละมุง"/>
    <s v="R54"/>
    <n v="0"/>
    <n v="0"/>
    <n v="2480"/>
    <s v="20720000"/>
    <m/>
    <s v="20"/>
    <s v=""/>
    <s v="094"/>
    <x v="0"/>
  </r>
  <r>
    <s v="5209600017025"/>
    <x v="1"/>
    <x v="37"/>
    <n v="24"/>
    <n v="7"/>
    <n v="2565"/>
    <s v="2096"/>
    <s v="บางละมุง"/>
    <s v="ท้องถิ่นเมืองพัทยา"/>
    <s v="0000"/>
    <s v="20040205"/>
    <s v="บางละมุง"/>
    <s v="C349"/>
    <n v="25"/>
    <n v="10"/>
    <n v="2499"/>
    <s v="20960000"/>
    <m/>
    <s v="20"/>
    <s v="มะเร็ง"/>
    <s v="034"/>
    <x v="20"/>
  </r>
  <r>
    <s v="3209600370764"/>
    <x v="1"/>
    <x v="18"/>
    <n v="24"/>
    <n v="7"/>
    <n v="2565"/>
    <s v="2096"/>
    <s v="บางละมุง"/>
    <s v="ท้องถิ่นเมืองพัทยา"/>
    <s v="0005"/>
    <s v="20040807"/>
    <s v="บางละมุง"/>
    <s v="J189"/>
    <n v="0"/>
    <n v="0"/>
    <n v="2483"/>
    <s v="20960005"/>
    <s v="1"/>
    <s v="20"/>
    <s v=""/>
    <s v="074"/>
    <x v="6"/>
  </r>
  <r>
    <s v="3200500266665"/>
    <x v="1"/>
    <x v="70"/>
    <n v="24"/>
    <n v="7"/>
    <n v="2565"/>
    <s v="2090"/>
    <s v="เมืองชลบุรี"/>
    <s v="ท้องถิ่นเทศบาลเมืองบ้านสวน"/>
    <s v="0001"/>
    <s v="20050203"/>
    <s v="พานทอง"/>
    <s v="I619"/>
    <n v="2"/>
    <n v="6"/>
    <n v="2519"/>
    <s v="20900001"/>
    <s v="1"/>
    <s v="20"/>
    <s v=""/>
    <s v="069"/>
    <x v="2"/>
  </r>
  <r>
    <s v="3110100425287"/>
    <x v="1"/>
    <x v="6"/>
    <n v="24"/>
    <n v="7"/>
    <n v="2565"/>
    <s v="2082"/>
    <s v="พานทอง"/>
    <s v="ท้องถิ่นเทศบาลตำบลหนองตำลึง"/>
    <s v="0000"/>
    <s v="20050206"/>
    <s v="พานทอง"/>
    <s v="X709"/>
    <n v="20"/>
    <n v="4"/>
    <n v="2502"/>
    <s v="20820000"/>
    <m/>
    <s v="20"/>
    <s v=""/>
    <s v="101"/>
    <x v="3"/>
  </r>
  <r>
    <s v="3330100573306"/>
    <x v="1"/>
    <x v="10"/>
    <n v="24"/>
    <n v="7"/>
    <n v="2565"/>
    <s v="2006"/>
    <s v="พนัสนิคม"/>
    <s v="อำเภอพนัสนิคม"/>
    <s v="0001"/>
    <s v="20060906"/>
    <s v="พนัสนิคม"/>
    <s v="J942"/>
    <n v="19"/>
    <n v="11"/>
    <n v="2521"/>
    <s v="20060001"/>
    <s v="1"/>
    <s v="20"/>
    <s v=""/>
    <s v="077"/>
    <x v="35"/>
  </r>
  <r>
    <s v="3200600059092"/>
    <x v="1"/>
    <x v="51"/>
    <n v="24"/>
    <n v="7"/>
    <n v="2565"/>
    <s v="2006"/>
    <s v="พนัสนิคม"/>
    <s v="อำเภอพนัสนิคม"/>
    <s v="0000"/>
    <s v="20061301"/>
    <s v="พนัสนิคม"/>
    <s v="X709"/>
    <n v="15"/>
    <n v="12"/>
    <n v="2485"/>
    <s v="20060000"/>
    <m/>
    <s v="20"/>
    <s v=""/>
    <s v="101"/>
    <x v="3"/>
  </r>
  <r>
    <s v="3200700607687"/>
    <x v="1"/>
    <x v="24"/>
    <n v="24"/>
    <n v="7"/>
    <n v="2565"/>
    <s v="2097"/>
    <s v="ศรีราชา"/>
    <s v="ท้องถิ่นเทศบาลเมืองศรีราชา"/>
    <s v="0001"/>
    <s v="20070205"/>
    <s v="ศรีราชา"/>
    <s v="J189"/>
    <n v="0"/>
    <n v="0"/>
    <n v="2480"/>
    <s v="20970001"/>
    <s v="1"/>
    <s v="20"/>
    <s v=""/>
    <s v="074"/>
    <x v="6"/>
  </r>
  <r>
    <s v="3570900250275"/>
    <x v="1"/>
    <x v="29"/>
    <n v="24"/>
    <n v="7"/>
    <n v="2565"/>
    <s v="2093"/>
    <s v="ศรีราชา"/>
    <s v="ท้องถิ่นเทศบาลนครแหลมฉบัง"/>
    <s v="0000"/>
    <s v="20070405"/>
    <s v="ศรีราชา"/>
    <s v="X709"/>
    <n v="19"/>
    <n v="3"/>
    <n v="2518"/>
    <s v="20930000"/>
    <m/>
    <s v="20"/>
    <s v=""/>
    <s v="101"/>
    <x v="3"/>
  </r>
  <r>
    <s v="1341400135686"/>
    <x v="1"/>
    <x v="80"/>
    <n v="24"/>
    <n v="7"/>
    <n v="2565"/>
    <s v="2080"/>
    <s v="ศรีราชา"/>
    <s v="ท้องถิ่นเทศบาลนครเจ้าพระยาสุรศักดิ์"/>
    <s v="0001"/>
    <s v="20070806"/>
    <s v="ศรีราชา"/>
    <s v="I219"/>
    <n v="7"/>
    <n v="1"/>
    <n v="2536"/>
    <s v="20800001"/>
    <s v="3"/>
    <s v="20"/>
    <s v=""/>
    <s v="067"/>
    <x v="5"/>
  </r>
  <r>
    <s v="3250100481631"/>
    <x v="1"/>
    <x v="77"/>
    <n v="24"/>
    <n v="7"/>
    <n v="2565"/>
    <s v="2061"/>
    <s v="สัตหีบ"/>
    <s v="ท้องถิ่นเทศบาลตำบลเขตรอุดมศักดิ์"/>
    <s v="0000"/>
    <s v="20090102"/>
    <s v="สัตหีบ"/>
    <s v="R99"/>
    <n v="14"/>
    <n v="9"/>
    <n v="2522"/>
    <s v="20610000"/>
    <m/>
    <s v="20"/>
    <s v=""/>
    <s v="094"/>
    <x v="0"/>
  </r>
  <r>
    <s v="3300300365014"/>
    <x v="0"/>
    <x v="9"/>
    <n v="24"/>
    <n v="7"/>
    <n v="2565"/>
    <s v="2009"/>
    <s v="สัตหีบ"/>
    <s v="อำเภอสัตหีบ"/>
    <s v="0004"/>
    <s v="20090108"/>
    <s v="สัตหีบ"/>
    <s v="C482"/>
    <n v="18"/>
    <n v="11"/>
    <n v="2502"/>
    <s v="20090004"/>
    <s v="1"/>
    <s v="20"/>
    <s v="มะเร็ง"/>
    <s v="046"/>
    <x v="4"/>
  </r>
  <r>
    <s v="3200900055777"/>
    <x v="1"/>
    <x v="54"/>
    <n v="24"/>
    <n v="7"/>
    <n v="2565"/>
    <s v="2009"/>
    <s v="สัตหีบ"/>
    <s v="อำเภอสัตหีบ"/>
    <s v="0000"/>
    <s v="20090307"/>
    <s v="สัตหีบ"/>
    <s v="R99"/>
    <n v="0"/>
    <n v="0"/>
    <n v="2477"/>
    <s v="20090000"/>
    <m/>
    <s v="20"/>
    <s v=""/>
    <s v="094"/>
    <x v="0"/>
  </r>
  <r>
    <s v="1450600192771"/>
    <x v="1"/>
    <x v="56"/>
    <n v="24"/>
    <n v="7"/>
    <n v="2565"/>
    <s v="2095"/>
    <s v="บ้านบึง"/>
    <s v="ท้องถิ่นเทศบาลเมืองบ้านบึง"/>
    <s v="0000"/>
    <s v="20100101"/>
    <s v="บ่อทอง"/>
    <s v="X709"/>
    <n v="12"/>
    <n v="8"/>
    <n v="2537"/>
    <s v="20950000"/>
    <m/>
    <s v="20"/>
    <s v=""/>
    <s v="101"/>
    <x v="3"/>
  </r>
  <r>
    <s v="3201000210777"/>
    <x v="1"/>
    <x v="40"/>
    <n v="24"/>
    <n v="7"/>
    <n v="2565"/>
    <s v="2090"/>
    <s v="เมืองชลบุรี"/>
    <s v="ท้องถิ่นเทศบาลเมืองบ้านสวน"/>
    <s v="0001"/>
    <s v="20100204"/>
    <s v="บ่อทอง"/>
    <s v="I619"/>
    <n v="13"/>
    <n v="6"/>
    <n v="2509"/>
    <s v="20900001"/>
    <s v="1"/>
    <s v="20"/>
    <s v=""/>
    <s v="069"/>
    <x v="2"/>
  </r>
  <r>
    <s v="3200700310234"/>
    <x v="0"/>
    <x v="43"/>
    <n v="25"/>
    <n v="7"/>
    <n v="2565"/>
    <s v="2007"/>
    <s v="สัตหีบ"/>
    <s v="อำเภอศรีราชา"/>
    <s v="0000"/>
    <s v="20070706"/>
    <s v="ศรีราชา"/>
    <s v="R99"/>
    <n v="0"/>
    <n v="0"/>
    <n v="2476"/>
    <s v="20070000"/>
    <m/>
    <s v="20"/>
    <s v=""/>
    <s v="094"/>
    <x v="0"/>
  </r>
  <r>
    <s v="3200700503768"/>
    <x v="0"/>
    <x v="57"/>
    <n v="25"/>
    <n v="7"/>
    <n v="2565"/>
    <s v="2093"/>
    <s v="ศรีราชา"/>
    <s v="ท้องถิ่นเทศบาลนครแหลมฉบัง"/>
    <s v="0003"/>
    <s v="20070806"/>
    <s v="ศรีราชา"/>
    <s v="I619"/>
    <n v="22"/>
    <n v="4"/>
    <n v="2524"/>
    <s v="20930003"/>
    <s v="1"/>
    <s v="20"/>
    <s v=""/>
    <s v="069"/>
    <x v="2"/>
  </r>
  <r>
    <s v="5200701047096"/>
    <x v="0"/>
    <x v="51"/>
    <n v="25"/>
    <n v="7"/>
    <n v="2565"/>
    <s v="2093"/>
    <s v="ศรีราชา"/>
    <s v="ท้องถิ่นเทศบาลนครแหลมฉบัง"/>
    <s v="0003"/>
    <s v="20070807"/>
    <s v="ศรีราชา"/>
    <s v="I639"/>
    <n v="0"/>
    <n v="0"/>
    <n v="2486"/>
    <s v="20930003"/>
    <s v="1"/>
    <s v="20"/>
    <s v=""/>
    <s v="069"/>
    <x v="2"/>
  </r>
  <r>
    <s v="3200900373850"/>
    <x v="0"/>
    <x v="60"/>
    <n v="25"/>
    <n v="7"/>
    <n v="2565"/>
    <s v="2009"/>
    <s v="สัตหีบ"/>
    <s v="อำเภอสัตหีบ"/>
    <s v="0004"/>
    <s v="20090103"/>
    <s v="สัตหีบ"/>
    <s v="C187"/>
    <n v="0"/>
    <n v="0"/>
    <n v="2482"/>
    <s v="20090004"/>
    <s v="1"/>
    <s v="20"/>
    <s v="มะเร็ง"/>
    <s v="030"/>
    <x v="28"/>
  </r>
  <r>
    <s v="3100900742767"/>
    <x v="1"/>
    <x v="7"/>
    <n v="25"/>
    <n v="7"/>
    <n v="2565"/>
    <s v="2009"/>
    <s v="สัตหีบ"/>
    <s v="อำเภอสัตหีบ"/>
    <s v="0001"/>
    <s v="20090104"/>
    <s v="สัตหีบ"/>
    <s v="I10"/>
    <n v="29"/>
    <n v="11"/>
    <n v="2497"/>
    <s v="20090001"/>
    <s v="1"/>
    <s v="20"/>
    <s v=""/>
    <s v="066"/>
    <x v="39"/>
  </r>
  <r>
    <s v="3200900467480"/>
    <x v="1"/>
    <x v="21"/>
    <n v="25"/>
    <n v="7"/>
    <n v="2565"/>
    <s v="2061"/>
    <s v="สัตหีบ"/>
    <s v="ท้องถิ่นเทศบาลตำบลเขตรอุดมศักดิ์"/>
    <s v="0000"/>
    <s v="20090105"/>
    <s v="สัตหีบ"/>
    <s v="E149"/>
    <n v="8"/>
    <n v="10"/>
    <n v="2487"/>
    <s v="20610000"/>
    <m/>
    <s v="20"/>
    <s v=""/>
    <s v="052"/>
    <x v="26"/>
  </r>
  <r>
    <s v="3200900279853"/>
    <x v="0"/>
    <x v="33"/>
    <n v="25"/>
    <n v="7"/>
    <n v="2565"/>
    <s v="2009"/>
    <s v="สัตหีบ"/>
    <s v="อำเภอสัตหีบ"/>
    <s v="0004"/>
    <s v="20090307"/>
    <s v="สัตหีบ"/>
    <s v="U071"/>
    <n v="25"/>
    <n v="1"/>
    <n v="2490"/>
    <s v="20090004"/>
    <s v="1"/>
    <s v="20"/>
    <s v=""/>
    <s v="104"/>
    <x v="13"/>
  </r>
  <r>
    <s v="3201000186060"/>
    <x v="1"/>
    <x v="37"/>
    <n v="25"/>
    <n v="7"/>
    <n v="2565"/>
    <s v="2006"/>
    <s v="พนัสนิคม"/>
    <s v="อำเภอพนัสนิคม"/>
    <s v="0000"/>
    <s v="20100303"/>
    <s v="บ่อทอง"/>
    <s v="R99"/>
    <n v="3"/>
    <n v="5"/>
    <n v="2500"/>
    <s v="20060000"/>
    <m/>
    <s v="20"/>
    <s v=""/>
    <s v="094"/>
    <x v="0"/>
  </r>
  <r>
    <s v="3200601148943"/>
    <x v="0"/>
    <x v="39"/>
    <n v="25"/>
    <n v="7"/>
    <n v="2565"/>
    <s v="2074"/>
    <s v="เกาะจันทร์"/>
    <s v="ท้องถิ่นเทศบาลตำบลเกาะจันทร์"/>
    <s v="0001"/>
    <s v="20110205"/>
    <s v="เกาะจันทร์"/>
    <s v="N390"/>
    <n v="11"/>
    <n v="10"/>
    <n v="2506"/>
    <s v="20740001"/>
    <s v="1"/>
    <s v="20"/>
    <s v=""/>
    <s v="086"/>
    <x v="18"/>
  </r>
  <r>
    <s v="3209900168626"/>
    <x v="1"/>
    <x v="25"/>
    <n v="25"/>
    <n v="7"/>
    <n v="2565"/>
    <s v="2090"/>
    <s v="เมืองชลบุรี"/>
    <s v="ท้องถิ่นเทศบาลเมืองบ้านสวน"/>
    <s v="0001"/>
    <s v="20010100"/>
    <s v="เมืองชลบุรี"/>
    <s v="U071"/>
    <n v="3"/>
    <n v="5"/>
    <n v="2489"/>
    <s v="20900001"/>
    <s v="1"/>
    <s v="20"/>
    <s v=""/>
    <s v="104"/>
    <x v="13"/>
  </r>
  <r>
    <s v="3200101151708"/>
    <x v="1"/>
    <x v="34"/>
    <n v="25"/>
    <n v="7"/>
    <n v="2565"/>
    <s v="2090"/>
    <s v="เมืองชลบุรี"/>
    <s v="ท้องถิ่นเทศบาลเมืองบ้านสวน"/>
    <s v="0000"/>
    <s v="20010505"/>
    <s v="เมืองชลบุรี"/>
    <s v="R54"/>
    <n v="0"/>
    <n v="0"/>
    <n v="2484"/>
    <s v="20900000"/>
    <m/>
    <s v="20"/>
    <s v=""/>
    <s v="094"/>
    <x v="0"/>
  </r>
  <r>
    <s v="3200101288118"/>
    <x v="1"/>
    <x v="23"/>
    <n v="25"/>
    <n v="7"/>
    <n v="2565"/>
    <s v="2090"/>
    <s v="เมืองชลบุรี"/>
    <s v="ท้องถิ่นเทศบาลเมืองบ้านสวน"/>
    <s v="0001"/>
    <s v="20010507"/>
    <s v="เมืองชลบุรี"/>
    <s v="A162"/>
    <n v="16"/>
    <n v="1"/>
    <n v="2517"/>
    <s v="20900001"/>
    <s v="1"/>
    <s v="20"/>
    <s v=""/>
    <s v="005"/>
    <x v="32"/>
  </r>
  <r>
    <s v="3200100888812"/>
    <x v="0"/>
    <x v="25"/>
    <n v="25"/>
    <n v="7"/>
    <n v="2565"/>
    <s v="2001"/>
    <s v="เมืองชลบุรี"/>
    <s v="อำเภอเมืองชลบุรี"/>
    <s v="0000"/>
    <s v="20010613"/>
    <s v="เมืองชลบุรี"/>
    <s v="E149"/>
    <n v="4"/>
    <n v="12"/>
    <n v="2488"/>
    <s v="20010000"/>
    <m/>
    <s v="20"/>
    <s v=""/>
    <s v="052"/>
    <x v="26"/>
  </r>
  <r>
    <s v="3200100194012"/>
    <x v="1"/>
    <x v="68"/>
    <n v="25"/>
    <n v="7"/>
    <n v="2565"/>
    <s v="2090"/>
    <s v="เมืองชลบุรี"/>
    <s v="ท้องถิ่นเทศบาลเมืองบ้านสวน"/>
    <s v="0001"/>
    <s v="20010703"/>
    <s v="เมืองชลบุรี"/>
    <s v="J159"/>
    <n v="6"/>
    <n v="1"/>
    <n v="2472"/>
    <s v="20900001"/>
    <s v="1"/>
    <s v="20"/>
    <s v=""/>
    <s v="074"/>
    <x v="6"/>
  </r>
  <r>
    <s v="3100903536971"/>
    <x v="0"/>
    <x v="8"/>
    <n v="25"/>
    <n v="7"/>
    <n v="2565"/>
    <s v="2090"/>
    <s v="เมืองชลบุรี"/>
    <s v="ท้องถิ่นเทศบาลเมืองบ้านสวน"/>
    <s v="0001"/>
    <s v="20010710"/>
    <s v="เมืองชลบุรี"/>
    <s v="U071"/>
    <n v="9"/>
    <n v="2"/>
    <n v="2494"/>
    <s v="20900001"/>
    <s v="1"/>
    <s v="20"/>
    <s v=""/>
    <s v="104"/>
    <x v="13"/>
  </r>
  <r>
    <s v="3200100367120"/>
    <x v="1"/>
    <x v="61"/>
    <n v="25"/>
    <n v="7"/>
    <n v="2565"/>
    <s v="2090"/>
    <s v="เมืองชลบุรี"/>
    <s v="ท้องถิ่นเทศบาลเมืองบ้านสวน"/>
    <s v="0001"/>
    <s v="20011101"/>
    <s v="เมืองชลบุรี"/>
    <s v="I213"/>
    <n v="0"/>
    <n v="0"/>
    <n v="2492"/>
    <s v="20900001"/>
    <s v="1"/>
    <s v="20"/>
    <s v=""/>
    <s v="067"/>
    <x v="5"/>
  </r>
  <r>
    <s v="3200400236357"/>
    <x v="1"/>
    <x v="23"/>
    <n v="25"/>
    <n v="7"/>
    <n v="2565"/>
    <s v="2072"/>
    <s v="บางละมุง"/>
    <s v="ท้องถิ่นเทศบาลเมืองหนองปรือ"/>
    <s v="0000"/>
    <s v="20040205"/>
    <s v="บางละมุง"/>
    <s v="I519"/>
    <n v="7"/>
    <n v="8"/>
    <n v="2516"/>
    <s v="20720000"/>
    <m/>
    <s v="20"/>
    <s v=""/>
    <s v="068"/>
    <x v="12"/>
  </r>
  <r>
    <s v="3860100404208"/>
    <x v="1"/>
    <x v="31"/>
    <n v="25"/>
    <n v="7"/>
    <n v="2565"/>
    <s v="7494"/>
    <s v=""/>
    <s v="ท้องถิ่นเทศบาลตำบลบ้านแพ้ว"/>
    <s v="0001"/>
    <s v="20040210"/>
    <s v="บางละมุง"/>
    <s v="I639"/>
    <n v="0"/>
    <n v="12"/>
    <n v="2490"/>
    <s v="74940001"/>
    <s v="1"/>
    <s v="74"/>
    <s v=""/>
    <s v="069"/>
    <x v="2"/>
  </r>
  <r>
    <s v="3101300305821"/>
    <x v="0"/>
    <x v="72"/>
    <n v="25"/>
    <n v="7"/>
    <n v="2565"/>
    <s v="2072"/>
    <s v="บางละมุง"/>
    <s v="ท้องถิ่นเทศบาลเมืองหนองปรือ"/>
    <s v="0000"/>
    <s v="20040213"/>
    <s v="บางละมุง"/>
    <s v="R54"/>
    <n v="0"/>
    <n v="0"/>
    <n v="2468"/>
    <s v="20720000"/>
    <m/>
    <s v="20"/>
    <s v=""/>
    <s v="094"/>
    <x v="0"/>
  </r>
  <r>
    <s v="3200500088830"/>
    <x v="1"/>
    <x v="50"/>
    <n v="25"/>
    <n v="7"/>
    <n v="2565"/>
    <s v="2083"/>
    <s v="พานทอง"/>
    <s v="ท้องถิ่นเทศบาลตำบลพานทอง"/>
    <s v="0001"/>
    <s v="20050110"/>
    <s v="พานทอง"/>
    <s v="J189"/>
    <n v="17"/>
    <n v="6"/>
    <n v="2501"/>
    <s v="20830001"/>
    <s v="1"/>
    <s v="20"/>
    <s v=""/>
    <s v="074"/>
    <x v="6"/>
  </r>
  <r>
    <s v="3660600765333"/>
    <x v="1"/>
    <x v="16"/>
    <n v="25"/>
    <n v="7"/>
    <n v="2565"/>
    <s v="2006"/>
    <s v="พนัสนิคม"/>
    <s v="อำเภอพนัสนิคม"/>
    <s v="0001"/>
    <s v="20050901"/>
    <s v="พานทอง"/>
    <s v="I219"/>
    <n v="11"/>
    <n v="10"/>
    <n v="2509"/>
    <s v="20060001"/>
    <s v="1"/>
    <s v="20"/>
    <s v=""/>
    <s v="067"/>
    <x v="5"/>
  </r>
  <r>
    <s v="1200601572102"/>
    <x v="1"/>
    <x v="101"/>
    <n v="25"/>
    <n v="7"/>
    <n v="2565"/>
    <s v="2006"/>
    <s v="พนัสนิคม"/>
    <s v="อำเภอพนัสนิคม"/>
    <s v="0001"/>
    <s v="20061804"/>
    <s v="พนัสนิคม"/>
    <s v="V235"/>
    <n v="19"/>
    <n v="11"/>
    <n v="2559"/>
    <s v="20060001"/>
    <s v="1"/>
    <s v="20"/>
    <s v="อุบัติเหตุ"/>
    <s v="096"/>
    <x v="7"/>
  </r>
  <r>
    <s v="3200600129651"/>
    <x v="1"/>
    <x v="24"/>
    <n v="25"/>
    <n v="7"/>
    <n v="2565"/>
    <s v="2006"/>
    <s v="พนัสนิคม"/>
    <s v="อำเภอพนัสนิคม"/>
    <s v="0000"/>
    <s v="20062104"/>
    <s v="พนัสนิคม"/>
    <s v="R54"/>
    <n v="25"/>
    <n v="10"/>
    <n v="2479"/>
    <s v="20060000"/>
    <m/>
    <s v="20"/>
    <s v=""/>
    <s v="094"/>
    <x v="0"/>
  </r>
  <r>
    <s v="2241000003773"/>
    <x v="0"/>
    <x v="73"/>
    <n v="25"/>
    <n v="7"/>
    <n v="2565"/>
    <s v="2499"/>
    <s v=""/>
    <s v="ท้องถิ่นเทศบาลเมืองฉะเชิงเทรา"/>
    <s v="0004"/>
    <s v="20070100"/>
    <s v="ศรีราชา"/>
    <s v="M329"/>
    <n v="5"/>
    <n v="3"/>
    <n v="2520"/>
    <s v="24990004"/>
    <s v="1"/>
    <s v="24"/>
    <s v=""/>
    <s v="083"/>
    <x v="24"/>
  </r>
  <r>
    <s v="3710300519034"/>
    <x v="0"/>
    <x v="6"/>
    <n v="25"/>
    <n v="7"/>
    <n v="2565"/>
    <s v="2097"/>
    <s v="ศรีราชา"/>
    <s v="ท้องถิ่นเทศบาลเมืองศรีราชา"/>
    <s v="0001"/>
    <s v="20070100"/>
    <s v="ศรีราชา"/>
    <s v="C220"/>
    <n v="3"/>
    <n v="9"/>
    <n v="2501"/>
    <s v="20970001"/>
    <s v="1"/>
    <s v="20"/>
    <s v="มะเร็ง"/>
    <s v="031"/>
    <x v="36"/>
  </r>
  <r>
    <s v="3209700181335"/>
    <x v="1"/>
    <x v="75"/>
    <n v="25"/>
    <n v="7"/>
    <n v="2565"/>
    <s v="2080"/>
    <s v="ศรีราชา"/>
    <s v="ท้องถิ่นเทศบาลนครเจ้าพระยาสุรศักดิ์"/>
    <s v="0000"/>
    <s v="20070205"/>
    <s v="ศรีราชา"/>
    <s v="G700"/>
    <n v="0"/>
    <n v="0"/>
    <n v="2471"/>
    <s v="20800000"/>
    <m/>
    <s v="20"/>
    <s v=""/>
    <s v="061"/>
    <x v="14"/>
  </r>
  <r>
    <s v="3200700462115"/>
    <x v="1"/>
    <x v="35"/>
    <n v="25"/>
    <n v="7"/>
    <n v="2565"/>
    <s v="2093"/>
    <s v="ศรีราชา"/>
    <s v="ท้องถิ่นเทศบาลนครแหลมฉบัง"/>
    <s v="0000"/>
    <s v="20070307"/>
    <s v="ศรีราชา"/>
    <s v="R99"/>
    <n v="0"/>
    <n v="0"/>
    <n v="2479"/>
    <s v="20930000"/>
    <m/>
    <s v="20"/>
    <s v=""/>
    <s v="094"/>
    <x v="0"/>
  </r>
  <r>
    <s v="3100503699938"/>
    <x v="1"/>
    <x v="13"/>
    <n v="25"/>
    <n v="7"/>
    <n v="2565"/>
    <s v="2097"/>
    <s v="ศรีราชา"/>
    <s v="ท้องถิ่นเทศบาลเมืองศรีราชา"/>
    <s v="0003"/>
    <s v="20070403"/>
    <s v="ศรีราชา"/>
    <s v="C719"/>
    <n v="11"/>
    <n v="4"/>
    <n v="2525"/>
    <s v="20970003"/>
    <s v="3"/>
    <s v="20"/>
    <s v="มะเร็ง"/>
    <s v="042"/>
    <x v="8"/>
  </r>
  <r>
    <s v="4200900011743"/>
    <x v="1"/>
    <x v="49"/>
    <n v="26"/>
    <n v="7"/>
    <n v="2565"/>
    <s v="2090"/>
    <s v="เมืองชลบุรี"/>
    <s v="ท้องถิ่นเทศบาลเมืองบ้านสวน"/>
    <s v="0001"/>
    <s v="20010503"/>
    <s v="เมืองชลบุรี"/>
    <s v="C859"/>
    <n v="21"/>
    <n v="9"/>
    <n v="2505"/>
    <s v="20900001"/>
    <s v="1"/>
    <s v="20"/>
    <s v="มะเร็ง"/>
    <s v="043"/>
    <x v="42"/>
  </r>
  <r>
    <s v="3730500263491"/>
    <x v="0"/>
    <x v="1"/>
    <n v="26"/>
    <n v="7"/>
    <n v="2565"/>
    <s v="2090"/>
    <s v="เมืองชลบุรี"/>
    <s v="ท้องถิ่นเทศบาลเมืองบ้านสวน"/>
    <s v="0001"/>
    <s v="20011505"/>
    <s v="เมืองชลบุรี"/>
    <s v="I38"/>
    <n v="0"/>
    <n v="0"/>
    <n v="2495"/>
    <s v="20900001"/>
    <s v="1"/>
    <s v="20"/>
    <s v=""/>
    <s v="068"/>
    <x v="12"/>
  </r>
  <r>
    <s v="3200101117275"/>
    <x v="0"/>
    <x v="68"/>
    <n v="26"/>
    <n v="7"/>
    <n v="2565"/>
    <s v="2090"/>
    <s v="เมืองชลบุรี"/>
    <s v="ท้องถิ่นเทศบาลเมืองบ้านสวน"/>
    <s v="0001"/>
    <s v="20011605"/>
    <s v="เมืองชลบุรี"/>
    <s v="I639"/>
    <n v="0"/>
    <n v="0"/>
    <n v="2472"/>
    <s v="20900001"/>
    <s v="1"/>
    <s v="20"/>
    <s v=""/>
    <s v="069"/>
    <x v="2"/>
  </r>
  <r>
    <s v="3240400456667"/>
    <x v="0"/>
    <x v="7"/>
    <n v="26"/>
    <n v="7"/>
    <n v="2565"/>
    <s v="2089"/>
    <s v="เมืองชลบุรี"/>
    <s v="ท้องถิ่นเทศบาลเมืองอ่างศิลา"/>
    <s v="0000"/>
    <s v="20011608"/>
    <s v="เมืองชลบุรี"/>
    <s v="C509"/>
    <n v="7"/>
    <n v="4"/>
    <n v="2498"/>
    <s v="20890000"/>
    <m/>
    <s v="20"/>
    <s v="มะเร็ง"/>
    <s v="036"/>
    <x v="38"/>
  </r>
  <r>
    <s v="3200200578386"/>
    <x v="0"/>
    <x v="61"/>
    <n v="26"/>
    <n v="7"/>
    <n v="2565"/>
    <s v="3099"/>
    <s v=""/>
    <s v="ท้องถิ่นเทศบาลนครนครราชสีมา"/>
    <s v="0000"/>
    <s v="20020601"/>
    <s v="บ้านบึง"/>
    <s v="R54"/>
    <n v="4"/>
    <n v="7"/>
    <n v="2492"/>
    <s v="30990000"/>
    <m/>
    <s v="30"/>
    <s v=""/>
    <s v="094"/>
    <x v="0"/>
  </r>
  <r>
    <s v="3311100056442"/>
    <x v="1"/>
    <x v="40"/>
    <n v="26"/>
    <n v="7"/>
    <n v="2565"/>
    <s v="2401"/>
    <s v=""/>
    <s v="อำเภอเมืองฉะเชิงเทรา"/>
    <s v="0003"/>
    <s v="20040212"/>
    <s v="บางละมุง"/>
    <s v="W559"/>
    <n v="8"/>
    <n v="1"/>
    <n v="2509"/>
    <s v="24010003"/>
    <s v="1"/>
    <s v="24"/>
    <s v=""/>
    <s v="103"/>
    <x v="19"/>
  </r>
  <r>
    <s v="3600101163168"/>
    <x v="1"/>
    <x v="49"/>
    <n v="26"/>
    <n v="7"/>
    <n v="2565"/>
    <s v="2090"/>
    <s v="เมืองชลบุรี"/>
    <s v="ท้องถิ่นเทศบาลเมืองบ้านสวน"/>
    <s v="0001"/>
    <s v="20040302"/>
    <s v="บางละมุง"/>
    <s v="K746"/>
    <n v="19"/>
    <n v="8"/>
    <n v="2505"/>
    <s v="20900001"/>
    <s v="1"/>
    <s v="20"/>
    <s v="ระบบย่อยอาหาร"/>
    <s v="080"/>
    <x v="16"/>
  </r>
  <r>
    <s v="1209702159063"/>
    <x v="0"/>
    <x v="69"/>
    <n v="26"/>
    <n v="7"/>
    <n v="2565"/>
    <s v="2090"/>
    <s v="เมืองชลบุรี"/>
    <s v="ท้องถิ่นเทศบาลเมืองบ้านสวน"/>
    <s v="0001"/>
    <s v="20040304"/>
    <s v="บางละมุง"/>
    <s v="N179"/>
    <n v="26"/>
    <n v="5"/>
    <n v="2547"/>
    <s v="20900001"/>
    <s v="1"/>
    <s v="20"/>
    <s v=""/>
    <s v="086"/>
    <x v="18"/>
  </r>
  <r>
    <s v="3100202360401"/>
    <x v="0"/>
    <x v="35"/>
    <n v="26"/>
    <n v="7"/>
    <n v="2565"/>
    <s v="2096"/>
    <s v="บางละมุง"/>
    <s v="ท้องถิ่นเมืองพัทยา"/>
    <s v="0002"/>
    <s v="20040308"/>
    <s v="บางละมุง"/>
    <s v="J189"/>
    <n v="30"/>
    <n v="1"/>
    <n v="2479"/>
    <s v="20960002"/>
    <s v="1"/>
    <s v="20"/>
    <s v=""/>
    <s v="074"/>
    <x v="6"/>
  </r>
  <r>
    <s v="3200400118214"/>
    <x v="0"/>
    <x v="43"/>
    <n v="26"/>
    <n v="7"/>
    <n v="2565"/>
    <s v="2064"/>
    <s v="บางละมุง"/>
    <s v="ท้องถิ่นเทศบาลตำบลตะเคียนเตี้ย"/>
    <s v="0000"/>
    <s v="20040703"/>
    <s v="บางละมุง"/>
    <s v="R54"/>
    <n v="0"/>
    <n v="0"/>
    <n v="2476"/>
    <s v="20640000"/>
    <m/>
    <s v="20"/>
    <s v=""/>
    <s v="094"/>
    <x v="0"/>
  </r>
  <r>
    <s v="3209600214177"/>
    <x v="1"/>
    <x v="40"/>
    <n v="26"/>
    <n v="7"/>
    <n v="2565"/>
    <s v="2096"/>
    <s v="บางละมุง"/>
    <s v="ท้องถิ่นเมืองพัทยา"/>
    <s v="0000"/>
    <s v="20040802"/>
    <s v="บางละมุง"/>
    <s v="R99"/>
    <n v="1"/>
    <n v="1"/>
    <n v="2509"/>
    <s v="20960000"/>
    <m/>
    <s v="20"/>
    <s v=""/>
    <s v="094"/>
    <x v="0"/>
  </r>
  <r>
    <s v="3209600157947"/>
    <x v="1"/>
    <x v="14"/>
    <n v="26"/>
    <n v="7"/>
    <n v="2565"/>
    <s v="2096"/>
    <s v="บางละมุง"/>
    <s v="ท้องถิ่นเมืองพัทยา"/>
    <s v="0002"/>
    <s v="20040805"/>
    <s v="บางละมุง"/>
    <s v="A419"/>
    <n v="0"/>
    <n v="0"/>
    <n v="2487"/>
    <s v="20960002"/>
    <s v="1"/>
    <s v="20"/>
    <s v=""/>
    <s v="012"/>
    <x v="9"/>
  </r>
  <r>
    <s v="3200500348629"/>
    <x v="0"/>
    <x v="34"/>
    <n v="26"/>
    <n v="7"/>
    <n v="2565"/>
    <s v="2006"/>
    <s v="พนัสนิคม"/>
    <s v="อำเภอพนัสนิคม"/>
    <s v="0001"/>
    <s v="20050308"/>
    <s v="พานทอง"/>
    <s v="C220"/>
    <n v="0"/>
    <n v="0"/>
    <n v="2484"/>
    <s v="20060001"/>
    <s v="1"/>
    <s v="20"/>
    <s v="มะเร็ง"/>
    <s v="031"/>
    <x v="36"/>
  </r>
  <r>
    <s v="3200600314831"/>
    <x v="0"/>
    <x v="35"/>
    <n v="26"/>
    <n v="7"/>
    <n v="2565"/>
    <s v="4585"/>
    <s v=""/>
    <s v="ท้องถิ่นเทศบาลตำบลเมืองสรวง"/>
    <s v="0000"/>
    <s v="20061004"/>
    <s v="พนัสนิคม"/>
    <s v="I639"/>
    <n v="24"/>
    <n v="7"/>
    <n v="2479"/>
    <s v="45850000"/>
    <m/>
    <s v="45"/>
    <s v=""/>
    <s v="069"/>
    <x v="2"/>
  </r>
  <r>
    <s v="3240400327999"/>
    <x v="1"/>
    <x v="16"/>
    <n v="26"/>
    <n v="7"/>
    <n v="2565"/>
    <s v="2491"/>
    <s v=""/>
    <s v="ท้องถิ่นเทศบาลตำบลท่าข้าม"/>
    <s v="0000"/>
    <s v="20070202"/>
    <s v="ศรีราชา"/>
    <s v="C349"/>
    <n v="7"/>
    <n v="7"/>
    <n v="2510"/>
    <s v="24910000"/>
    <m/>
    <s v="24"/>
    <s v="มะเร็ง"/>
    <s v="034"/>
    <x v="20"/>
  </r>
  <r>
    <s v="3200700819927"/>
    <x v="0"/>
    <x v="12"/>
    <n v="26"/>
    <n v="7"/>
    <n v="2565"/>
    <s v="2093"/>
    <s v="ศรีราชา"/>
    <s v="ท้องถิ่นเทศบาลนครแหลมฉบัง"/>
    <s v="0000"/>
    <s v="20070203"/>
    <s v="ศรีราชา"/>
    <s v="R99"/>
    <n v="8"/>
    <n v="8"/>
    <n v="2496"/>
    <s v="20930000"/>
    <m/>
    <s v="20"/>
    <s v=""/>
    <s v="094"/>
    <x v="0"/>
  </r>
  <r>
    <s v="1119900004296"/>
    <x v="0"/>
    <x v="28"/>
    <n v="26"/>
    <n v="7"/>
    <n v="2565"/>
    <s v="2092"/>
    <s v="เมืองชลบุรี"/>
    <s v="ท้องถิ่นเทศบาลตำบลคลองตำหรุ"/>
    <s v="0001"/>
    <s v="20070510"/>
    <s v="ศรีราชา"/>
    <s v="J189"/>
    <n v="9"/>
    <n v="2"/>
    <n v="2527"/>
    <s v="20920001"/>
    <s v="3"/>
    <s v="20"/>
    <s v=""/>
    <s v="074"/>
    <x v="6"/>
  </r>
  <r>
    <s v="1209700144379"/>
    <x v="0"/>
    <x v="5"/>
    <n v="26"/>
    <n v="7"/>
    <n v="2565"/>
    <s v="2097"/>
    <s v="ศรีราชา"/>
    <s v="ท้องถิ่นเทศบาลเมืองศรีราชา"/>
    <s v="0001"/>
    <s v="20070606"/>
    <s v="ศรีราชา"/>
    <s v="C509"/>
    <n v="25"/>
    <n v="1"/>
    <n v="2530"/>
    <s v="20970001"/>
    <s v="1"/>
    <s v="20"/>
    <s v="มะเร็ง"/>
    <s v="036"/>
    <x v="38"/>
  </r>
  <r>
    <s v="1101500562588"/>
    <x v="1"/>
    <x v="47"/>
    <n v="26"/>
    <n v="7"/>
    <n v="2565"/>
    <s v="2080"/>
    <s v="ศรีราชา"/>
    <s v="ท้องถิ่นเทศบาลนครเจ้าพระยาสุรศักดิ์"/>
    <s v="0000"/>
    <s v="20070709"/>
    <s v="ศรีราชา"/>
    <s v="R99"/>
    <n v="14"/>
    <n v="1"/>
    <n v="2535"/>
    <s v="20800000"/>
    <m/>
    <s v="20"/>
    <s v=""/>
    <s v="094"/>
    <x v="0"/>
  </r>
  <r>
    <s v="3200700254822"/>
    <x v="0"/>
    <x v="15"/>
    <n v="26"/>
    <n v="7"/>
    <n v="2565"/>
    <s v="2007"/>
    <s v="สัตหีบ"/>
    <s v="อำเภอศรีราชา"/>
    <s v="0000"/>
    <s v="20070711"/>
    <s v="ศรีราชา"/>
    <s v="R99"/>
    <n v="6"/>
    <n v="2"/>
    <n v="2474"/>
    <s v="20070000"/>
    <m/>
    <s v="20"/>
    <s v=""/>
    <s v="094"/>
    <x v="0"/>
  </r>
  <r>
    <s v="3200900482632"/>
    <x v="0"/>
    <x v="40"/>
    <n v="26"/>
    <n v="7"/>
    <n v="2565"/>
    <s v="2096"/>
    <s v="บางละมุง"/>
    <s v="ท้องถิ่นเมืองพัทยา"/>
    <s v="0002"/>
    <s v="20090103"/>
    <s v="สัตหีบ"/>
    <s v="U071"/>
    <n v="12"/>
    <n v="1"/>
    <n v="2509"/>
    <s v="20960002"/>
    <s v="1"/>
    <s v="20"/>
    <s v=""/>
    <s v="104"/>
    <x v="13"/>
  </r>
  <r>
    <s v="3220100328400"/>
    <x v="0"/>
    <x v="32"/>
    <n v="26"/>
    <n v="7"/>
    <n v="2565"/>
    <s v="2061"/>
    <s v="สัตหีบ"/>
    <s v="ท้องถิ่นเทศบาลตำบลเขตรอุดมศักดิ์"/>
    <s v="0000"/>
    <s v="20090106"/>
    <s v="สัตหีบ"/>
    <s v="G311"/>
    <n v="0"/>
    <n v="0"/>
    <n v="2475"/>
    <s v="20610000"/>
    <m/>
    <s v="20"/>
    <s v=""/>
    <s v="061"/>
    <x v="14"/>
  </r>
  <r>
    <s v="3200900770549"/>
    <x v="1"/>
    <x v="42"/>
    <n v="26"/>
    <n v="7"/>
    <n v="2565"/>
    <s v="2199"/>
    <s v=""/>
    <s v="ท้องถิ่นเทศบาลนครระยอง"/>
    <s v="0001"/>
    <s v="20090501"/>
    <s v="สัตหีบ"/>
    <s v="N189"/>
    <n v="0"/>
    <n v="0"/>
    <n v="2485"/>
    <s v="21990001"/>
    <s v="1"/>
    <s v="21"/>
    <s v=""/>
    <s v="086"/>
    <x v="18"/>
  </r>
  <r>
    <s v="3200601134926"/>
    <x v="0"/>
    <x v="14"/>
    <n v="26"/>
    <n v="7"/>
    <n v="2565"/>
    <s v="2075"/>
    <s v="บ่อทอง"/>
    <s v="ท้องถิ่นเทศบาลตำบลบ่อทอง"/>
    <s v="0001"/>
    <s v="20100405"/>
    <s v="บ่อทอง"/>
    <s v="N390"/>
    <n v="0"/>
    <n v="0"/>
    <n v="2487"/>
    <s v="20750001"/>
    <s v="1"/>
    <s v="20"/>
    <s v=""/>
    <s v="086"/>
    <x v="18"/>
  </r>
  <r>
    <s v="3200600648098"/>
    <x v="0"/>
    <x v="20"/>
    <n v="26"/>
    <n v="7"/>
    <n v="2565"/>
    <s v="2075"/>
    <s v="บ่อทอง"/>
    <s v="ท้องถิ่นเทศบาลตำบลบ่อทอง"/>
    <s v="0001"/>
    <s v="20100602"/>
    <s v="บ่อทอง"/>
    <s v="W189"/>
    <n v="0"/>
    <n v="0"/>
    <n v="2493"/>
    <s v="20750001"/>
    <s v="1"/>
    <s v="20"/>
    <s v=""/>
    <s v="097"/>
    <x v="56"/>
  </r>
  <r>
    <s v="5201100002021"/>
    <x v="1"/>
    <x v="3"/>
    <n v="26"/>
    <n v="7"/>
    <n v="2565"/>
    <s v="2090"/>
    <s v="เมืองชลบุรี"/>
    <s v="ท้องถิ่นเทศบาลเมืองบ้านสวน"/>
    <s v="0001"/>
    <s v="20110111"/>
    <s v="เกาะจันทร์"/>
    <s v="A419"/>
    <n v="31"/>
    <n v="7"/>
    <n v="2525"/>
    <s v="20900001"/>
    <s v="1"/>
    <s v="20"/>
    <s v=""/>
    <s v="012"/>
    <x v="9"/>
  </r>
  <r>
    <s v="3660400060026"/>
    <x v="1"/>
    <x v="45"/>
    <n v="27"/>
    <n v="7"/>
    <n v="2565"/>
    <s v="2080"/>
    <s v="ศรีราชา"/>
    <s v="ท้องถิ่นเทศบาลนครเจ้าพระยาสุรศักดิ์"/>
    <s v="0000"/>
    <s v="20070510"/>
    <s v="ศรีราชา"/>
    <s v="X709"/>
    <n v="18"/>
    <n v="5"/>
    <n v="2511"/>
    <s v="20800000"/>
    <m/>
    <s v="20"/>
    <s v=""/>
    <s v="101"/>
    <x v="3"/>
  </r>
  <r>
    <s v="5200700037585"/>
    <x v="1"/>
    <x v="33"/>
    <n v="27"/>
    <n v="7"/>
    <n v="2565"/>
    <s v="2007"/>
    <s v="สัตหีบ"/>
    <s v="อำเภอศรีราชา"/>
    <s v="0000"/>
    <s v="20070708"/>
    <s v="ศรีราชา"/>
    <s v="C800"/>
    <n v="0"/>
    <n v="0"/>
    <n v="2490"/>
    <s v="20070000"/>
    <m/>
    <s v="20"/>
    <s v="มะเร็ง"/>
    <s v="046"/>
    <x v="4"/>
  </r>
  <r>
    <s v="3660700271154"/>
    <x v="0"/>
    <x v="27"/>
    <n v="27"/>
    <n v="7"/>
    <n v="2565"/>
    <s v="2061"/>
    <s v="สัตหีบ"/>
    <s v="ท้องถิ่นเทศบาลตำบลเขตรอุดมศักดิ์"/>
    <s v="0000"/>
    <s v="20090105"/>
    <s v="สัตหีบ"/>
    <s v="N19"/>
    <n v="24"/>
    <n v="8"/>
    <n v="2480"/>
    <s v="20610000"/>
    <m/>
    <s v="20"/>
    <s v=""/>
    <s v="086"/>
    <x v="18"/>
  </r>
  <r>
    <s v="3201000147072"/>
    <x v="0"/>
    <x v="25"/>
    <n v="27"/>
    <n v="7"/>
    <n v="2565"/>
    <s v="2075"/>
    <s v="บ่อทอง"/>
    <s v="ท้องถิ่นเทศบาลตำบลบ่อทอง"/>
    <s v="0001"/>
    <s v="20100301"/>
    <s v="บ่อทอง"/>
    <s v="A419"/>
    <n v="0"/>
    <n v="0"/>
    <n v="2489"/>
    <s v="20750001"/>
    <s v="1"/>
    <s v="20"/>
    <s v=""/>
    <s v="012"/>
    <x v="9"/>
  </r>
  <r>
    <s v="3310100383078"/>
    <x v="0"/>
    <x v="16"/>
    <n v="27"/>
    <n v="7"/>
    <n v="2565"/>
    <s v="3101"/>
    <s v=""/>
    <s v="อำเภอเมืองบุรีรัมย์"/>
    <s v="0000"/>
    <s v="20100409"/>
    <s v="บ่อทอง"/>
    <s v="K703"/>
    <n v="14"/>
    <n v="5"/>
    <n v="2510"/>
    <s v="31010000"/>
    <m/>
    <s v="31"/>
    <s v="ระบบย่อยอาหาร"/>
    <s v="080"/>
    <x v="16"/>
  </r>
  <r>
    <s v="3200600850679"/>
    <x v="1"/>
    <x v="14"/>
    <n v="27"/>
    <n v="7"/>
    <n v="2565"/>
    <s v="2090"/>
    <s v="เมืองชลบุรี"/>
    <s v="ท้องถิ่นเทศบาลเมืองบ้านสวน"/>
    <s v="0001"/>
    <s v="20110204"/>
    <s v="เกาะจันทร์"/>
    <s v="V892"/>
    <n v="0"/>
    <n v="0"/>
    <n v="2487"/>
    <s v="20900001"/>
    <s v="1"/>
    <s v="20"/>
    <s v="อุบัติเหตุ"/>
    <s v="096"/>
    <x v="7"/>
  </r>
  <r>
    <s v="3209900129787"/>
    <x v="0"/>
    <x v="54"/>
    <n v="27"/>
    <n v="7"/>
    <n v="2565"/>
    <s v="2099"/>
    <s v="เมืองชลบุรี"/>
    <s v="ท้องถิ่นเทศบาลเมืองชลบุรี"/>
    <s v="0000"/>
    <s v="20010100"/>
    <s v="เมืองชลบุรี"/>
    <s v="I10"/>
    <n v="0"/>
    <n v="0"/>
    <n v="2477"/>
    <s v="20990000"/>
    <m/>
    <s v="20"/>
    <s v=""/>
    <s v="066"/>
    <x v="39"/>
  </r>
  <r>
    <s v="3101701867528"/>
    <x v="1"/>
    <x v="33"/>
    <n v="27"/>
    <n v="7"/>
    <n v="2565"/>
    <s v="2094"/>
    <s v="เมืองชลบุรี"/>
    <s v="ท้องถิ่นเทศบาลเมืองแสนสุข"/>
    <s v="0000"/>
    <s v="20010400"/>
    <s v="เมืองชลบุรี"/>
    <s v="E142"/>
    <n v="4"/>
    <n v="8"/>
    <n v="2489"/>
    <s v="20940000"/>
    <m/>
    <s v="20"/>
    <s v=""/>
    <s v="052"/>
    <x v="26"/>
  </r>
  <r>
    <s v="3200100741463"/>
    <x v="1"/>
    <x v="8"/>
    <n v="27"/>
    <n v="7"/>
    <n v="2565"/>
    <s v="2094"/>
    <s v="เมืองชลบุรี"/>
    <s v="ท้องถิ่นเทศบาลเมืองแสนสุข"/>
    <s v="0002"/>
    <s v="20010400"/>
    <s v="เมืองชลบุรี"/>
    <s v="R99"/>
    <n v="26"/>
    <n v="3"/>
    <n v="2494"/>
    <s v="20940002"/>
    <s v="1"/>
    <s v="20"/>
    <s v=""/>
    <s v="094"/>
    <x v="0"/>
  </r>
  <r>
    <s v="3200100780850"/>
    <x v="1"/>
    <x v="24"/>
    <n v="27"/>
    <n v="7"/>
    <n v="2565"/>
    <s v="2094"/>
    <s v="เมืองชลบุรี"/>
    <s v="ท้องถิ่นเทศบาลเมืองแสนสุข"/>
    <s v="0000"/>
    <s v="20010400"/>
    <s v="เมืองชลบุรี"/>
    <s v="E149"/>
    <n v="0"/>
    <n v="0"/>
    <n v="2480"/>
    <s v="20940000"/>
    <m/>
    <s v="20"/>
    <s v=""/>
    <s v="052"/>
    <x v="26"/>
  </r>
  <r>
    <s v="5209401012996"/>
    <x v="0"/>
    <x v="34"/>
    <n v="27"/>
    <n v="7"/>
    <n v="2565"/>
    <s v="2094"/>
    <s v="เมืองชลบุรี"/>
    <s v="ท้องถิ่นเทศบาลเมืองแสนสุข"/>
    <s v="0002"/>
    <s v="20010400"/>
    <s v="เมืองชลบุรี"/>
    <s v="I10"/>
    <n v="30"/>
    <n v="8"/>
    <n v="2483"/>
    <s v="20940002"/>
    <s v="1"/>
    <s v="20"/>
    <s v=""/>
    <s v="066"/>
    <x v="39"/>
  </r>
  <r>
    <s v="3620101915763"/>
    <x v="1"/>
    <x v="35"/>
    <n v="27"/>
    <n v="7"/>
    <n v="2565"/>
    <s v="2090"/>
    <s v="เมืองชลบุรี"/>
    <s v="ท้องถิ่นเทศบาลเมืองบ้านสวน"/>
    <s v="0000"/>
    <s v="20010601"/>
    <s v="เมืองชลบุรี"/>
    <s v="R54"/>
    <n v="0"/>
    <n v="0"/>
    <n v="2479"/>
    <s v="20900000"/>
    <m/>
    <s v="20"/>
    <s v=""/>
    <s v="094"/>
    <x v="0"/>
  </r>
  <r>
    <s v="5200101077571"/>
    <x v="0"/>
    <x v="30"/>
    <n v="27"/>
    <n v="7"/>
    <n v="2565"/>
    <s v="2090"/>
    <s v="เมืองชลบุรี"/>
    <s v="ท้องถิ่นเทศบาลเมืองบ้านสวน"/>
    <s v="0001"/>
    <s v="20010611"/>
    <s v="เมืองชลบุรี"/>
    <s v="J189"/>
    <n v="2"/>
    <n v="11"/>
    <n v="2498"/>
    <s v="20900001"/>
    <s v="1"/>
    <s v="20"/>
    <s v=""/>
    <s v="074"/>
    <x v="6"/>
  </r>
  <r>
    <s v="3200900715483"/>
    <x v="1"/>
    <x v="26"/>
    <n v="27"/>
    <n v="7"/>
    <n v="2565"/>
    <s v="2068"/>
    <s v="เมืองชลบุรี"/>
    <s v="ท้องถิ่นเทศบาลตำบลนาป่า"/>
    <s v="0000"/>
    <s v="20010712"/>
    <s v="เมืองชลบุรี"/>
    <s v="C800"/>
    <n v="10"/>
    <n v="8"/>
    <n v="2503"/>
    <s v="20680000"/>
    <m/>
    <s v="20"/>
    <s v="มะเร็ง"/>
    <s v="046"/>
    <x v="4"/>
  </r>
  <r>
    <s v="3101401951639"/>
    <x v="0"/>
    <x v="39"/>
    <n v="27"/>
    <n v="7"/>
    <n v="2565"/>
    <s v="2094"/>
    <s v="เมืองชลบุรี"/>
    <s v="ท้องถิ่นเทศบาลเมืองแสนสุข"/>
    <s v="0002"/>
    <s v="20011301"/>
    <s v="เมืองชลบุรี"/>
    <s v="C229"/>
    <n v="10"/>
    <n v="9"/>
    <n v="2506"/>
    <s v="20940002"/>
    <s v="1"/>
    <s v="20"/>
    <s v="มะเร็ง"/>
    <s v="031"/>
    <x v="36"/>
  </r>
  <r>
    <s v="3650800760645"/>
    <x v="0"/>
    <x v="8"/>
    <n v="27"/>
    <n v="7"/>
    <n v="2565"/>
    <s v="2090"/>
    <s v="เมืองชลบุรี"/>
    <s v="ท้องถิ่นเทศบาลเมืองบ้านสวน"/>
    <s v="0001"/>
    <s v="20040107"/>
    <s v="บางละมุง"/>
    <s v="N10"/>
    <n v="0"/>
    <n v="0"/>
    <n v="2494"/>
    <s v="20900001"/>
    <s v="1"/>
    <s v="20"/>
    <s v=""/>
    <s v="085"/>
    <x v="50"/>
  </r>
  <r>
    <s v="3209600285741"/>
    <x v="1"/>
    <x v="11"/>
    <n v="27"/>
    <n v="7"/>
    <n v="2565"/>
    <s v="2096"/>
    <s v="บางละมุง"/>
    <s v="ท้องถิ่นเมืองพัทยา"/>
    <s v="0000"/>
    <s v="20040210"/>
    <s v="บางละมุง"/>
    <s v="R99"/>
    <n v="4"/>
    <n v="2"/>
    <n v="2514"/>
    <s v="20960000"/>
    <m/>
    <s v="20"/>
    <s v=""/>
    <s v="094"/>
    <x v="0"/>
  </r>
  <r>
    <s v="3209600313817"/>
    <x v="1"/>
    <x v="20"/>
    <n v="27"/>
    <n v="7"/>
    <n v="2565"/>
    <s v="2096"/>
    <s v="บางละมุง"/>
    <s v="ท้องถิ่นเมืองพัทยา"/>
    <s v="0000"/>
    <s v="20040210"/>
    <s v="บางละมุง"/>
    <s v="C61"/>
    <n v="0"/>
    <n v="0"/>
    <n v="2493"/>
    <s v="20960000"/>
    <m/>
    <s v="20"/>
    <s v="มะเร็ง"/>
    <s v="040"/>
    <x v="48"/>
  </r>
  <r>
    <s v="3209600207952"/>
    <x v="1"/>
    <x v="7"/>
    <n v="27"/>
    <n v="7"/>
    <n v="2565"/>
    <s v="2096"/>
    <s v="บางละมุง"/>
    <s v="ท้องถิ่นเมืองพัทยา"/>
    <s v="0005"/>
    <s v="20040212"/>
    <s v="บางละมุง"/>
    <s v="A419"/>
    <n v="0"/>
    <n v="0"/>
    <n v="2498"/>
    <s v="20960005"/>
    <s v="1"/>
    <s v="20"/>
    <s v=""/>
    <s v="012"/>
    <x v="9"/>
  </r>
  <r>
    <s v="5720900021572"/>
    <x v="1"/>
    <x v="35"/>
    <n v="27"/>
    <n v="7"/>
    <n v="2565"/>
    <s v="2096"/>
    <s v="บางละมุง"/>
    <s v="ท้องถิ่นเมืองพัทยา"/>
    <s v="0002"/>
    <s v="20040212"/>
    <s v="บางละมุง"/>
    <s v="U071"/>
    <n v="10"/>
    <n v="4"/>
    <n v="2479"/>
    <s v="20960002"/>
    <s v="1"/>
    <s v="20"/>
    <s v=""/>
    <s v="104"/>
    <x v="13"/>
  </r>
  <r>
    <s v="3200400338702"/>
    <x v="0"/>
    <x v="13"/>
    <n v="27"/>
    <n v="7"/>
    <n v="2565"/>
    <s v="2071"/>
    <s v="บางละมุง"/>
    <s v="ท้องถิ่นเทศบาลตำบลโป่ง"/>
    <s v="0000"/>
    <s v="20040405"/>
    <s v="บางละมุง"/>
    <s v="R99"/>
    <n v="6"/>
    <n v="3"/>
    <n v="2525"/>
    <s v="20710000"/>
    <m/>
    <s v="20"/>
    <s v=""/>
    <s v="094"/>
    <x v="0"/>
  </r>
  <r>
    <s v="3320700557255"/>
    <x v="1"/>
    <x v="57"/>
    <n v="27"/>
    <n v="7"/>
    <n v="2565"/>
    <s v="2090"/>
    <s v="เมืองชลบุรี"/>
    <s v="ท้องถิ่นเทศบาลเมืองบ้านสวน"/>
    <s v="0001"/>
    <s v="20040408"/>
    <s v="บางละมุง"/>
    <s v="I619"/>
    <n v="20"/>
    <n v="4"/>
    <n v="2524"/>
    <s v="20900001"/>
    <s v="1"/>
    <s v="20"/>
    <s v=""/>
    <s v="069"/>
    <x v="2"/>
  </r>
  <r>
    <s v="3360300323044"/>
    <x v="1"/>
    <x v="39"/>
    <n v="27"/>
    <n v="7"/>
    <n v="2565"/>
    <s v="2084"/>
    <s v="บางละมุง"/>
    <s v="ท้องถิ่นเทศบาลตำบลห้วยใหญ่"/>
    <s v="0000"/>
    <s v="20040604"/>
    <s v="บางละมุง"/>
    <s v="R99"/>
    <n v="2"/>
    <n v="8"/>
    <n v="2506"/>
    <s v="20840000"/>
    <m/>
    <s v="20"/>
    <s v=""/>
    <s v="094"/>
    <x v="0"/>
  </r>
  <r>
    <s v="3200400484024"/>
    <x v="0"/>
    <x v="57"/>
    <n v="27"/>
    <n v="7"/>
    <n v="2565"/>
    <s v="2009"/>
    <s v="สัตหีบ"/>
    <s v="อำเภอสัตหีบ"/>
    <s v="0004"/>
    <s v="20040608"/>
    <s v="บางละมุง"/>
    <s v="I613"/>
    <n v="13"/>
    <n v="8"/>
    <n v="2523"/>
    <s v="20090004"/>
    <s v="1"/>
    <s v="20"/>
    <s v=""/>
    <s v="069"/>
    <x v="2"/>
  </r>
  <r>
    <s v="3209800018657"/>
    <x v="1"/>
    <x v="61"/>
    <n v="27"/>
    <n v="7"/>
    <n v="2565"/>
    <s v="2006"/>
    <s v="พนัสนิคม"/>
    <s v="อำเภอพนัสนิคม"/>
    <s v="0001"/>
    <s v="20060100"/>
    <s v="พนัสนิคม"/>
    <s v="I620"/>
    <n v="0"/>
    <n v="0"/>
    <n v="2492"/>
    <s v="20060001"/>
    <s v="1"/>
    <s v="20"/>
    <s v=""/>
    <s v="069"/>
    <x v="2"/>
  </r>
  <r>
    <s v="1200600159341"/>
    <x v="1"/>
    <x v="90"/>
    <n v="27"/>
    <n v="7"/>
    <n v="2565"/>
    <s v="2090"/>
    <s v="เมืองชลบุรี"/>
    <s v="ท้องถิ่นเทศบาลเมืองบ้านสวน"/>
    <s v="0001"/>
    <s v="20061801"/>
    <s v="พนัสนิคม"/>
    <s v="V299"/>
    <n v="12"/>
    <n v="4"/>
    <n v="2533"/>
    <s v="20900001"/>
    <s v="1"/>
    <s v="20"/>
    <s v="อุบัติเหตุ"/>
    <s v="096"/>
    <x v="7"/>
  </r>
  <r>
    <s v="3200700043163"/>
    <x v="1"/>
    <x v="17"/>
    <n v="27"/>
    <n v="7"/>
    <n v="2565"/>
    <s v="2080"/>
    <s v="ศรีราชา"/>
    <s v="ท้องถิ่นเทศบาลนครเจ้าพระยาสุรศักดิ์"/>
    <s v="0000"/>
    <s v="20070100"/>
    <s v="ศรีราชา"/>
    <s v="R99"/>
    <n v="28"/>
    <n v="7"/>
    <n v="2495"/>
    <s v="20800000"/>
    <m/>
    <s v="20"/>
    <s v=""/>
    <s v="094"/>
    <x v="0"/>
  </r>
  <r>
    <s v="3710500082829"/>
    <x v="1"/>
    <x v="7"/>
    <n v="27"/>
    <n v="7"/>
    <n v="2565"/>
    <s v="2093"/>
    <s v="ศรีราชา"/>
    <s v="ท้องถิ่นเทศบาลนครแหลมฉบัง"/>
    <s v="0003"/>
    <s v="20070302"/>
    <s v="ศรีราชา"/>
    <s v="C229"/>
    <n v="0"/>
    <n v="0"/>
    <n v="2498"/>
    <s v="20930003"/>
    <s v="1"/>
    <s v="20"/>
    <s v="มะเร็ง"/>
    <s v="031"/>
    <x v="36"/>
  </r>
  <r>
    <s v="3140190000817"/>
    <x v="1"/>
    <x v="42"/>
    <n v="27"/>
    <n v="7"/>
    <n v="2565"/>
    <s v="2090"/>
    <s v="เมืองชลบุรี"/>
    <s v="ท้องถิ่นเทศบาลเมืองบ้านสวน"/>
    <s v="0001"/>
    <s v="20070307"/>
    <s v="ศรีราชา"/>
    <s v="J159"/>
    <n v="22"/>
    <n v="3"/>
    <n v="2485"/>
    <s v="20900001"/>
    <s v="1"/>
    <s v="20"/>
    <s v=""/>
    <s v="074"/>
    <x v="6"/>
  </r>
  <r>
    <s v="3200700569301"/>
    <x v="0"/>
    <x v="22"/>
    <n v="27"/>
    <n v="7"/>
    <n v="2565"/>
    <s v="1031"/>
    <s v=""/>
    <s v="ท้องถิ่นเขตบางคอแหลม"/>
    <s v="0001"/>
    <s v="20070501"/>
    <s v="ศรีราชา"/>
    <s v="R99"/>
    <n v="8"/>
    <n v="5"/>
    <n v="2478"/>
    <s v="10310001"/>
    <s v="1"/>
    <s v="10"/>
    <s v=""/>
    <s v="094"/>
    <x v="0"/>
  </r>
  <r>
    <s v="3209900012103"/>
    <x v="0"/>
    <x v="32"/>
    <n v="28"/>
    <n v="7"/>
    <n v="2565"/>
    <s v="2090"/>
    <s v="เมืองชลบุรี"/>
    <s v="ท้องถิ่นเทศบาลเมืองบ้านสวน"/>
    <s v="0001"/>
    <s v="20010200"/>
    <s v="เมืองชลบุรี"/>
    <s v="J159"/>
    <n v="0"/>
    <n v="0"/>
    <n v="2475"/>
    <s v="20900001"/>
    <s v="1"/>
    <s v="20"/>
    <s v=""/>
    <s v="074"/>
    <x v="6"/>
  </r>
  <r>
    <s v="3209900437881"/>
    <x v="0"/>
    <x v="54"/>
    <n v="28"/>
    <n v="7"/>
    <n v="2565"/>
    <s v="2090"/>
    <s v="เมืองชลบุรี"/>
    <s v="ท้องถิ่นเทศบาลเมืองบ้านสวน"/>
    <s v="0001"/>
    <s v="20010300"/>
    <s v="เมืองชลบุรี"/>
    <s v="J189"/>
    <n v="11"/>
    <n v="8"/>
    <n v="2476"/>
    <s v="20900001"/>
    <s v="1"/>
    <s v="20"/>
    <s v=""/>
    <s v="074"/>
    <x v="6"/>
  </r>
  <r>
    <s v="3200100409574"/>
    <x v="0"/>
    <x v="37"/>
    <n v="28"/>
    <n v="7"/>
    <n v="2565"/>
    <s v="2094"/>
    <s v="เมืองชลบุรี"/>
    <s v="ท้องถิ่นเทศบาลเมืองแสนสุข"/>
    <s v="0000"/>
    <s v="20010400"/>
    <s v="เมืองชลบุรี"/>
    <s v="G819"/>
    <n v="15"/>
    <n v="8"/>
    <n v="2499"/>
    <s v="20940000"/>
    <m/>
    <s v="20"/>
    <s v=""/>
    <s v="061"/>
    <x v="14"/>
  </r>
  <r>
    <s v="3200100621263"/>
    <x v="1"/>
    <x v="35"/>
    <n v="28"/>
    <n v="7"/>
    <n v="2565"/>
    <s v="2090"/>
    <s v="เมืองชลบุรี"/>
    <s v="ท้องถิ่นเทศบาลเมืองบ้านสวน"/>
    <s v="0001"/>
    <s v="20010400"/>
    <s v="เมืองชลบุรี"/>
    <s v="K922"/>
    <n v="20"/>
    <n v="2"/>
    <n v="2479"/>
    <s v="20900001"/>
    <s v="1"/>
    <s v="20"/>
    <s v="ระบบย่อยอาหาร"/>
    <s v="081"/>
    <x v="1"/>
  </r>
  <r>
    <s v="3102000026633"/>
    <x v="1"/>
    <x v="27"/>
    <n v="28"/>
    <n v="7"/>
    <n v="2565"/>
    <s v="2001"/>
    <s v="เมืองชลบุรี"/>
    <s v="อำเภอเมืองชลบุรี"/>
    <s v="0000"/>
    <s v="20010611"/>
    <s v="เมืองชลบุรี"/>
    <s v="R54"/>
    <n v="12"/>
    <n v="3"/>
    <n v="2481"/>
    <s v="20010000"/>
    <m/>
    <s v="20"/>
    <s v=""/>
    <s v="094"/>
    <x v="0"/>
  </r>
  <r>
    <s v="3200100566556"/>
    <x v="1"/>
    <x v="15"/>
    <n v="28"/>
    <n v="7"/>
    <n v="2565"/>
    <s v="2069"/>
    <s v="เมืองชลบุรี"/>
    <s v="ท้องถิ่นเทศบาลตำบลหนองไม้แดง"/>
    <s v="0000"/>
    <s v="20011007"/>
    <s v="เมืองชลบุรี"/>
    <s v="R54"/>
    <n v="1"/>
    <n v="8"/>
    <n v="2473"/>
    <s v="20690000"/>
    <m/>
    <s v="20"/>
    <s v=""/>
    <s v="094"/>
    <x v="0"/>
  </r>
  <r>
    <s v="3160400056899"/>
    <x v="0"/>
    <x v="1"/>
    <n v="28"/>
    <n v="7"/>
    <n v="2565"/>
    <s v="2090"/>
    <s v="เมืองชลบุรี"/>
    <s v="ท้องถิ่นเทศบาลเมืองบ้านสวน"/>
    <s v="0001"/>
    <s v="20020401"/>
    <s v="บ้านบึง"/>
    <s v="G009"/>
    <n v="1"/>
    <n v="4"/>
    <n v="2495"/>
    <s v="20900001"/>
    <s v="1"/>
    <s v="20"/>
    <s v=""/>
    <s v="059"/>
    <x v="52"/>
  </r>
  <r>
    <s v="1209501427753"/>
    <x v="0"/>
    <x v="52"/>
    <n v="28"/>
    <n v="7"/>
    <n v="2565"/>
    <s v="2090"/>
    <s v="เมืองชลบุรี"/>
    <s v="ท้องถิ่นเทศบาลเมืองบ้านสวน"/>
    <s v="0001"/>
    <s v="20020603"/>
    <s v="บ้านบึง"/>
    <s v="P592"/>
    <n v="29"/>
    <n v="12"/>
    <n v="2564"/>
    <s v="20900001"/>
    <s v="1"/>
    <s v="20"/>
    <s v=""/>
    <s v="092"/>
    <x v="25"/>
  </r>
  <r>
    <s v="5200100010058"/>
    <x v="0"/>
    <x v="41"/>
    <n v="28"/>
    <n v="7"/>
    <n v="2565"/>
    <s v="2086"/>
    <s v="หนองใหญ่"/>
    <s v="ท้องถิ่นเทศบาลตำบลหนองใหญ่"/>
    <s v="0001"/>
    <s v="20030104"/>
    <s v="หนองใหญ่"/>
    <s v="N390"/>
    <n v="5"/>
    <n v="7"/>
    <n v="2516"/>
    <s v="20860001"/>
    <s v="1"/>
    <s v="20"/>
    <s v=""/>
    <s v="086"/>
    <x v="18"/>
  </r>
  <r>
    <s v="3200400009806"/>
    <x v="1"/>
    <x v="10"/>
    <n v="28"/>
    <n v="7"/>
    <n v="2565"/>
    <s v="2096"/>
    <s v="บางละมุง"/>
    <s v="ท้องถิ่นเมืองพัทยา"/>
    <s v="0002"/>
    <s v="20040108"/>
    <s v="บางละมุง"/>
    <s v="C229"/>
    <n v="3"/>
    <n v="2"/>
    <n v="2522"/>
    <s v="20960002"/>
    <s v="1"/>
    <s v="20"/>
    <s v="มะเร็ง"/>
    <s v="031"/>
    <x v="36"/>
  </r>
  <r>
    <s v="1300401229438"/>
    <x v="0"/>
    <x v="98"/>
    <n v="28"/>
    <n v="7"/>
    <n v="2565"/>
    <s v="2199"/>
    <s v=""/>
    <s v="ท้องถิ่นเทศบาลนครระยอง"/>
    <s v="0001"/>
    <s v="20040209"/>
    <s v="บางละมุง"/>
    <s v="V031"/>
    <n v="27"/>
    <n v="1"/>
    <n v="2552"/>
    <s v="21990001"/>
    <s v="1"/>
    <s v="21"/>
    <s v="อุบัติเหตุ"/>
    <s v="096"/>
    <x v="7"/>
  </r>
  <r>
    <s v="3209600068774"/>
    <x v="1"/>
    <x v="50"/>
    <n v="28"/>
    <n v="7"/>
    <n v="2565"/>
    <s v="1020"/>
    <s v=""/>
    <s v="ท้องถิ่นเขตบางกอกน้อย"/>
    <s v="0001"/>
    <s v="20040212"/>
    <s v="บางละมุง"/>
    <s v="C950"/>
    <n v="30"/>
    <n v="12"/>
    <n v="2500"/>
    <s v="10200001"/>
    <s v="1"/>
    <s v="10"/>
    <s v="มะเร็ง"/>
    <s v="045"/>
    <x v="17"/>
  </r>
  <r>
    <s v="3209600055052"/>
    <x v="0"/>
    <x v="24"/>
    <n v="28"/>
    <n v="7"/>
    <n v="2565"/>
    <s v="2096"/>
    <s v="บางละมุง"/>
    <s v="ท้องถิ่นเมืองพัทยา"/>
    <s v="0005"/>
    <s v="20040804"/>
    <s v="บางละมุง"/>
    <s v="J189"/>
    <n v="14"/>
    <n v="9"/>
    <n v="2479"/>
    <s v="20960005"/>
    <s v="1"/>
    <s v="20"/>
    <s v=""/>
    <s v="074"/>
    <x v="6"/>
  </r>
  <r>
    <s v="3200500365744"/>
    <x v="0"/>
    <x v="68"/>
    <n v="28"/>
    <n v="7"/>
    <n v="2565"/>
    <s v="2082"/>
    <s v="พานทอง"/>
    <s v="ท้องถิ่นเทศบาลตำบลหนองตำลึง"/>
    <s v="0000"/>
    <s v="20050201"/>
    <s v="พานทอง"/>
    <s v="I10"/>
    <n v="0"/>
    <n v="0"/>
    <n v="2472"/>
    <s v="20820000"/>
    <m/>
    <s v="20"/>
    <s v=""/>
    <s v="066"/>
    <x v="39"/>
  </r>
  <r>
    <s v="3200600255703"/>
    <x v="1"/>
    <x v="14"/>
    <n v="28"/>
    <n v="7"/>
    <n v="2565"/>
    <s v="2006"/>
    <s v="พนัสนิคม"/>
    <s v="อำเภอพนัสนิคม"/>
    <s v="0001"/>
    <s v="20060304"/>
    <s v="พนัสนิคม"/>
    <s v="I610"/>
    <n v="0"/>
    <n v="0"/>
    <n v="2487"/>
    <s v="20060001"/>
    <s v="1"/>
    <s v="20"/>
    <s v=""/>
    <s v="069"/>
    <x v="2"/>
  </r>
  <r>
    <s v="3300300123550"/>
    <x v="0"/>
    <x v="70"/>
    <n v="28"/>
    <n v="7"/>
    <n v="2565"/>
    <s v="2080"/>
    <s v="ศรีราชา"/>
    <s v="ท้องถิ่นเทศบาลนครเจ้าพระยาสุรศักดิ์"/>
    <s v="0001"/>
    <s v="20060405"/>
    <s v="พนัสนิคม"/>
    <s v="E079"/>
    <n v="9"/>
    <n v="5"/>
    <n v="2519"/>
    <s v="20800001"/>
    <s v="3"/>
    <s v="20"/>
    <s v=""/>
    <s v="054"/>
    <x v="11"/>
  </r>
  <r>
    <s v="3229800002858"/>
    <x v="1"/>
    <x v="43"/>
    <n v="28"/>
    <n v="7"/>
    <n v="2565"/>
    <s v="1028"/>
    <s v=""/>
    <s v="ท้องถิ่นเขตสาทร"/>
    <s v="0001"/>
    <s v="20070100"/>
    <s v="ศรีราชา"/>
    <s v="A419"/>
    <n v="20"/>
    <n v="6"/>
    <n v="2476"/>
    <s v="10280001"/>
    <s v="3"/>
    <s v="10"/>
    <s v=""/>
    <s v="012"/>
    <x v="9"/>
  </r>
  <r>
    <s v="3200700425813"/>
    <x v="0"/>
    <x v="39"/>
    <n v="28"/>
    <n v="7"/>
    <n v="2565"/>
    <s v="2097"/>
    <s v="ศรีราชา"/>
    <s v="ท้องถิ่นเทศบาลเมืองศรีราชา"/>
    <s v="0003"/>
    <s v="20070305"/>
    <s v="ศรีราชา"/>
    <s v="C499"/>
    <n v="4"/>
    <n v="2"/>
    <n v="2507"/>
    <s v="20970003"/>
    <s v="3"/>
    <s v="20"/>
    <s v="มะเร็ง"/>
    <s v="046"/>
    <x v="4"/>
  </r>
  <r>
    <s v="5640600018356"/>
    <x v="1"/>
    <x v="73"/>
    <n v="28"/>
    <n v="7"/>
    <n v="2565"/>
    <s v="2093"/>
    <s v="ศรีราชา"/>
    <s v="ท้องถิ่นเทศบาลนครแหลมฉบัง"/>
    <s v="0004"/>
    <s v="20070306"/>
    <s v="ศรีราชา"/>
    <s v="A499"/>
    <n v="9"/>
    <n v="2"/>
    <n v="2520"/>
    <s v="20930004"/>
    <s v="3"/>
    <s v="20"/>
    <s v=""/>
    <s v="025"/>
    <x v="23"/>
  </r>
  <r>
    <s v="3220300709857"/>
    <x v="1"/>
    <x v="36"/>
    <n v="28"/>
    <n v="7"/>
    <n v="2565"/>
    <s v="2093"/>
    <s v="ศรีราชา"/>
    <s v="ท้องถิ่นเทศบาลนครแหลมฉบัง"/>
    <s v="0003"/>
    <s v="20070405"/>
    <s v="ศรีราชา"/>
    <s v="U071"/>
    <n v="27"/>
    <n v="8"/>
    <n v="2468"/>
    <s v="20930003"/>
    <s v="1"/>
    <s v="20"/>
    <s v=""/>
    <s v="104"/>
    <x v="13"/>
  </r>
  <r>
    <s v="5640101042405"/>
    <x v="0"/>
    <x v="43"/>
    <n v="28"/>
    <n v="7"/>
    <n v="2565"/>
    <s v="2093"/>
    <s v="ศรีราชา"/>
    <s v="ท้องถิ่นเทศบาลนครแหลมฉบัง"/>
    <s v="0003"/>
    <s v="20070511"/>
    <s v="ศรีราชา"/>
    <s v="J189"/>
    <n v="0"/>
    <n v="0"/>
    <n v="2476"/>
    <s v="20930003"/>
    <s v="1"/>
    <s v="20"/>
    <s v=""/>
    <s v="074"/>
    <x v="6"/>
  </r>
  <r>
    <s v="3200700736835"/>
    <x v="1"/>
    <x v="6"/>
    <n v="28"/>
    <n v="7"/>
    <n v="2565"/>
    <s v="2090"/>
    <s v="เมืองชลบุรี"/>
    <s v="ท้องถิ่นเทศบาลเมืองบ้านสวน"/>
    <s v="0001"/>
    <s v="20070610"/>
    <s v="ศรีราชา"/>
    <s v="N185"/>
    <n v="0"/>
    <n v="0"/>
    <n v="2502"/>
    <s v="20900001"/>
    <s v="1"/>
    <s v="20"/>
    <s v=""/>
    <s v="086"/>
    <x v="18"/>
  </r>
  <r>
    <s v="3200900475571"/>
    <x v="0"/>
    <x v="19"/>
    <n v="28"/>
    <n v="7"/>
    <n v="2565"/>
    <s v="2101"/>
    <s v=""/>
    <s v="อำเภอเมืองระยอง"/>
    <s v="0000"/>
    <s v="20090107"/>
    <s v="สัตหีบ"/>
    <s v="C56"/>
    <n v="23"/>
    <n v="11"/>
    <n v="2512"/>
    <s v="21010000"/>
    <m/>
    <s v="21"/>
    <s v="มะเร็ง"/>
    <s v="039"/>
    <x v="33"/>
  </r>
  <r>
    <s v="1321200026093"/>
    <x v="1"/>
    <x v="74"/>
    <n v="28"/>
    <n v="7"/>
    <n v="2565"/>
    <s v="2010"/>
    <s v="บ่อทอง"/>
    <s v="อำเภอบ่อทอง"/>
    <s v="0000"/>
    <s v="20100105"/>
    <s v="บ่อทอง"/>
    <s v="Y249"/>
    <n v="16"/>
    <n v="2"/>
    <n v="2529"/>
    <s v="20100000"/>
    <m/>
    <s v="20"/>
    <s v=""/>
    <s v="103"/>
    <x v="19"/>
  </r>
  <r>
    <s v="3200600300202"/>
    <x v="0"/>
    <x v="14"/>
    <n v="28"/>
    <n v="7"/>
    <n v="2565"/>
    <s v="2011"/>
    <s v="เกาะจันทร์"/>
    <s v="อำเภอเกาะจันทร์"/>
    <s v="0000"/>
    <s v="20110101"/>
    <s v="เกาะจันทร์"/>
    <s v="R99"/>
    <n v="0"/>
    <n v="0"/>
    <n v="2487"/>
    <s v="20110000"/>
    <m/>
    <s v="20"/>
    <s v=""/>
    <s v="094"/>
    <x v="0"/>
  </r>
  <r>
    <s v="3760100558125"/>
    <x v="1"/>
    <x v="39"/>
    <n v="28"/>
    <n v="7"/>
    <n v="2565"/>
    <s v="2074"/>
    <s v="เกาะจันทร์"/>
    <s v="ท้องถิ่นเทศบาลตำบลเกาะจันทร์"/>
    <s v="0000"/>
    <s v="20110114"/>
    <s v="เกาะจันทร์"/>
    <s v="Y249"/>
    <n v="16"/>
    <n v="3"/>
    <n v="2507"/>
    <s v="20740000"/>
    <m/>
    <s v="20"/>
    <s v=""/>
    <s v="103"/>
    <x v="19"/>
  </r>
  <r>
    <s v="5640390004176"/>
    <x v="1"/>
    <x v="6"/>
    <n v="29"/>
    <n v="7"/>
    <n v="2565"/>
    <s v="2093"/>
    <s v="ศรีราชา"/>
    <s v="ท้องถิ่นเทศบาลนครแหลมฉบัง"/>
    <s v="0003"/>
    <s v="20070601"/>
    <s v="ศรีราชา"/>
    <s v="C069"/>
    <n v="30"/>
    <n v="5"/>
    <n v="2502"/>
    <s v="20930003"/>
    <s v="1"/>
    <s v="20"/>
    <s v="มะเร็ง"/>
    <s v="027"/>
    <x v="51"/>
  </r>
  <r>
    <s v="3411300666227"/>
    <x v="1"/>
    <x v="70"/>
    <n v="29"/>
    <n v="7"/>
    <n v="2565"/>
    <s v="2007"/>
    <s v="สัตหีบ"/>
    <s v="อำเภอศรีราชา"/>
    <s v="0000"/>
    <s v="20070804"/>
    <s v="ศรีราชา"/>
    <s v="R99"/>
    <n v="26"/>
    <n v="9"/>
    <n v="2518"/>
    <s v="20070000"/>
    <m/>
    <s v="20"/>
    <s v=""/>
    <s v="094"/>
    <x v="0"/>
  </r>
  <r>
    <s v="3200900299552"/>
    <x v="1"/>
    <x v="12"/>
    <n v="29"/>
    <n v="7"/>
    <n v="2565"/>
    <s v="2061"/>
    <s v="สัตหีบ"/>
    <s v="ท้องถิ่นเทศบาลตำบลเขตรอุดมศักดิ์"/>
    <s v="0000"/>
    <s v="20090103"/>
    <s v="สัตหีบ"/>
    <s v="R99"/>
    <n v="0"/>
    <n v="0"/>
    <n v="2497"/>
    <s v="20610000"/>
    <m/>
    <s v="20"/>
    <s v=""/>
    <s v="094"/>
    <x v="0"/>
  </r>
  <r>
    <s v="3230100555180"/>
    <x v="0"/>
    <x v="16"/>
    <n v="29"/>
    <n v="7"/>
    <n v="2565"/>
    <s v="2076"/>
    <s v="สัตหีบ"/>
    <s v="ท้องถิ่นเทศบาลเมืองสัตหีบ"/>
    <s v="0000"/>
    <s v="20090104"/>
    <s v="สัตหีบ"/>
    <s v="C509"/>
    <n v="29"/>
    <n v="1"/>
    <n v="2510"/>
    <s v="20760000"/>
    <m/>
    <s v="20"/>
    <s v="มะเร็ง"/>
    <s v="036"/>
    <x v="38"/>
  </r>
  <r>
    <s v="3100903584119"/>
    <x v="1"/>
    <x v="18"/>
    <n v="29"/>
    <n v="7"/>
    <n v="2565"/>
    <s v="2009"/>
    <s v="สัตหีบ"/>
    <s v="อำเภอสัตหีบ"/>
    <s v="0004"/>
    <s v="20090106"/>
    <s v="สัตหีบ"/>
    <s v="U071"/>
    <n v="5"/>
    <n v="9"/>
    <n v="2482"/>
    <s v="20090004"/>
    <s v="1"/>
    <s v="20"/>
    <s v=""/>
    <s v="104"/>
    <x v="13"/>
  </r>
  <r>
    <s v="3650800880063"/>
    <x v="0"/>
    <x v="42"/>
    <n v="29"/>
    <n v="7"/>
    <n v="2565"/>
    <s v="2009"/>
    <s v="สัตหีบ"/>
    <s v="อำเภอสัตหีบ"/>
    <s v="0001"/>
    <s v="20090201"/>
    <s v="สัตหีบ"/>
    <s v="E149"/>
    <n v="5"/>
    <n v="8"/>
    <n v="2484"/>
    <s v="20090001"/>
    <s v="1"/>
    <s v="20"/>
    <s v=""/>
    <s v="052"/>
    <x v="26"/>
  </r>
  <r>
    <s v="3101400560792"/>
    <x v="0"/>
    <x v="39"/>
    <n v="29"/>
    <n v="7"/>
    <n v="2565"/>
    <s v="1393"/>
    <s v=""/>
    <s v="ท้องถิ่นเทศบาลตำบลธัญบุรี"/>
    <s v="0000"/>
    <s v="20090202"/>
    <s v="สัตหีบ"/>
    <s v="I259"/>
    <n v="1"/>
    <n v="11"/>
    <n v="2506"/>
    <s v="13930000"/>
    <m/>
    <s v="13"/>
    <s v=""/>
    <s v="067"/>
    <x v="5"/>
  </r>
  <r>
    <s v="3200900603332"/>
    <x v="0"/>
    <x v="11"/>
    <n v="29"/>
    <n v="7"/>
    <n v="2565"/>
    <s v="2097"/>
    <s v="ศรีราชา"/>
    <s v="ท้องถิ่นเทศบาลเมืองศรีราชา"/>
    <s v="0003"/>
    <s v="20090202"/>
    <s v="สัตหีบ"/>
    <s v="C509"/>
    <n v="15"/>
    <n v="6"/>
    <n v="2514"/>
    <s v="20970003"/>
    <s v="3"/>
    <s v="20"/>
    <s v="มะเร็ง"/>
    <s v="036"/>
    <x v="38"/>
  </r>
  <r>
    <s v="3200900684693"/>
    <x v="1"/>
    <x v="26"/>
    <n v="29"/>
    <n v="7"/>
    <n v="2565"/>
    <s v="2009"/>
    <s v="สัตหีบ"/>
    <s v="อำเภอสัตหีบ"/>
    <s v="0004"/>
    <s v="20090308"/>
    <s v="สัตหีบ"/>
    <s v="V284"/>
    <n v="1"/>
    <n v="9"/>
    <n v="2503"/>
    <s v="20090004"/>
    <s v="1"/>
    <s v="20"/>
    <s v="อุบัติเหตุ"/>
    <s v="096"/>
    <x v="7"/>
  </r>
  <r>
    <s v="3320101648521"/>
    <x v="1"/>
    <x v="40"/>
    <n v="29"/>
    <n v="7"/>
    <n v="2565"/>
    <s v="2075"/>
    <s v="บ่อทอง"/>
    <s v="ท้องถิ่นเทศบาลตำบลบ่อทอง"/>
    <s v="0001"/>
    <s v="20100505"/>
    <s v="บ่อทอง"/>
    <s v="C229"/>
    <n v="11"/>
    <n v="1"/>
    <n v="2509"/>
    <s v="20750001"/>
    <s v="1"/>
    <s v="20"/>
    <s v="มะเร็ง"/>
    <s v="031"/>
    <x v="36"/>
  </r>
  <r>
    <s v="3200600514253"/>
    <x v="1"/>
    <x v="9"/>
    <n v="29"/>
    <n v="7"/>
    <n v="2565"/>
    <s v="2074"/>
    <s v="เกาะจันทร์"/>
    <s v="ท้องถิ่นเทศบาลตำบลเกาะจันทร์"/>
    <s v="0001"/>
    <s v="20110108"/>
    <s v="เกาะจันทร์"/>
    <s v="R99"/>
    <n v="24"/>
    <n v="11"/>
    <n v="2502"/>
    <s v="20740001"/>
    <s v="1"/>
    <s v="20"/>
    <s v=""/>
    <s v="094"/>
    <x v="0"/>
  </r>
  <r>
    <s v="3200600647440"/>
    <x v="0"/>
    <x v="50"/>
    <n v="29"/>
    <n v="7"/>
    <n v="2565"/>
    <s v="2090"/>
    <s v="เมืองชลบุรี"/>
    <s v="ท้องถิ่นเทศบาลเมืองบ้านสวน"/>
    <s v="0001"/>
    <s v="20110211"/>
    <s v="เกาะจันทร์"/>
    <s v="A419"/>
    <n v="4"/>
    <n v="11"/>
    <n v="2500"/>
    <s v="20900001"/>
    <s v="1"/>
    <s v="20"/>
    <s v=""/>
    <s v="012"/>
    <x v="9"/>
  </r>
  <r>
    <s v="3209900339501"/>
    <x v="1"/>
    <x v="37"/>
    <n v="29"/>
    <n v="7"/>
    <n v="2565"/>
    <s v="2091"/>
    <s v="เมืองชลบุรี"/>
    <s v="ท้องถิ่นเทศบาลตำบลบางทราย"/>
    <s v="0000"/>
    <s v="20010100"/>
    <s v="เมืองชลบุรี"/>
    <s v="A419"/>
    <n v="18"/>
    <n v="12"/>
    <n v="2499"/>
    <s v="20910000"/>
    <m/>
    <s v="20"/>
    <s v=""/>
    <s v="012"/>
    <x v="9"/>
  </r>
  <r>
    <s v="3430700323440"/>
    <x v="0"/>
    <x v="75"/>
    <n v="29"/>
    <n v="7"/>
    <n v="2565"/>
    <s v="2094"/>
    <s v="เมืองชลบุรี"/>
    <s v="ท้องถิ่นเทศบาลเมืองแสนสุข"/>
    <s v="0000"/>
    <s v="20010400"/>
    <s v="เมืองชลบุรี"/>
    <s v="D649"/>
    <n v="3"/>
    <n v="8"/>
    <n v="2470"/>
    <s v="20940000"/>
    <m/>
    <s v="20"/>
    <s v=""/>
    <s v="049"/>
    <x v="60"/>
  </r>
  <r>
    <s v="3710500860449"/>
    <x v="1"/>
    <x v="3"/>
    <n v="29"/>
    <n v="7"/>
    <n v="2565"/>
    <s v="2090"/>
    <s v="เมืองชลบุรี"/>
    <s v="ท้องถิ่นเทศบาลเมืองบ้านสวน"/>
    <s v="0001"/>
    <s v="20010400"/>
    <s v="เมืองชลบุรี"/>
    <s v="C859"/>
    <n v="19"/>
    <n v="7"/>
    <n v="2526"/>
    <s v="20900001"/>
    <s v="1"/>
    <s v="20"/>
    <s v="มะเร็ง"/>
    <s v="043"/>
    <x v="42"/>
  </r>
  <r>
    <s v="3160400052702"/>
    <x v="0"/>
    <x v="35"/>
    <n v="29"/>
    <n v="7"/>
    <n v="2565"/>
    <s v="2085"/>
    <s v="บางละมุง"/>
    <s v="ท้องถิ่นเทศบาลตำบลบางละมุง"/>
    <s v="0000"/>
    <s v="20010505"/>
    <s v="เมืองชลบุรี"/>
    <s v="R99"/>
    <n v="27"/>
    <n v="9"/>
    <n v="2478"/>
    <s v="20850000"/>
    <m/>
    <s v="20"/>
    <s v=""/>
    <s v="094"/>
    <x v="0"/>
  </r>
  <r>
    <s v="3200100644107"/>
    <x v="1"/>
    <x v="75"/>
    <n v="29"/>
    <n v="7"/>
    <n v="2565"/>
    <s v="2090"/>
    <s v="เมืองชลบุรี"/>
    <s v="ท้องถิ่นเทศบาลเมืองบ้านสวน"/>
    <s v="0001"/>
    <s v="20010702"/>
    <s v="เมืองชลบุรี"/>
    <s v="R54"/>
    <n v="18"/>
    <n v="2"/>
    <n v="2471"/>
    <s v="20900001"/>
    <s v="1"/>
    <s v="20"/>
    <s v=""/>
    <s v="094"/>
    <x v="0"/>
  </r>
  <r>
    <s v="3200101406951"/>
    <x v="1"/>
    <x v="30"/>
    <n v="29"/>
    <n v="7"/>
    <n v="2565"/>
    <s v="2090"/>
    <s v="เมืองชลบุรี"/>
    <s v="ท้องถิ่นเทศบาลเมืองบ้านสวน"/>
    <s v="0001"/>
    <s v="20010702"/>
    <s v="เมืองชลบุรี"/>
    <s v="C349"/>
    <n v="30"/>
    <n v="9"/>
    <n v="2498"/>
    <s v="20900001"/>
    <s v="1"/>
    <s v="20"/>
    <s v="มะเร็ง"/>
    <s v="034"/>
    <x v="20"/>
  </r>
  <r>
    <s v="3240400542687"/>
    <x v="1"/>
    <x v="1"/>
    <n v="29"/>
    <n v="7"/>
    <n v="2565"/>
    <s v="2068"/>
    <s v="เมืองชลบุรี"/>
    <s v="ท้องถิ่นเทศบาลตำบลนาป่า"/>
    <s v="0000"/>
    <s v="20010712"/>
    <s v="เมืองชลบุรี"/>
    <s v="R54"/>
    <n v="21"/>
    <n v="6"/>
    <n v="2495"/>
    <s v="20680000"/>
    <m/>
    <s v="20"/>
    <s v=""/>
    <s v="094"/>
    <x v="0"/>
  </r>
  <r>
    <s v="3209700064771"/>
    <x v="0"/>
    <x v="66"/>
    <n v="29"/>
    <n v="7"/>
    <n v="2565"/>
    <s v="2090"/>
    <s v="เมืองชลบุรี"/>
    <s v="ท้องถิ่นเทศบาลเมืองบ้านสวน"/>
    <s v="0001"/>
    <s v="20011006"/>
    <s v="เมืองชลบุรี"/>
    <s v="V892"/>
    <n v="16"/>
    <n v="5"/>
    <n v="2508"/>
    <s v="20900001"/>
    <s v="1"/>
    <s v="20"/>
    <s v="อุบัติเหตุ"/>
    <s v="096"/>
    <x v="7"/>
  </r>
  <r>
    <s v="3200200564652"/>
    <x v="0"/>
    <x v="29"/>
    <n v="29"/>
    <n v="7"/>
    <n v="2565"/>
    <s v="2095"/>
    <s v="บ้านบึง"/>
    <s v="ท้องถิ่นเทศบาลเมืองบ้านบึง"/>
    <s v="0001"/>
    <s v="20020105"/>
    <s v="บ้านบึง"/>
    <s v="I209"/>
    <n v="25"/>
    <n v="4"/>
    <n v="2518"/>
    <s v="20950001"/>
    <s v="1"/>
    <s v="20"/>
    <s v=""/>
    <s v="067"/>
    <x v="5"/>
  </r>
  <r>
    <s v="3200200753684"/>
    <x v="1"/>
    <x v="58"/>
    <n v="29"/>
    <n v="7"/>
    <n v="2565"/>
    <s v="2002"/>
    <s v="บ้านบึง"/>
    <s v="อำเภอบ้านบึง"/>
    <s v="0000"/>
    <s v="20020201"/>
    <s v="บ้านบึง"/>
    <s v="K255"/>
    <n v="24"/>
    <n v="5"/>
    <n v="2515"/>
    <s v="20020000"/>
    <m/>
    <s v="20"/>
    <s v="ระบบย่อยอาหาร"/>
    <s v="079"/>
    <x v="53"/>
  </r>
  <r>
    <s v="3200200680407"/>
    <x v="1"/>
    <x v="2"/>
    <n v="29"/>
    <n v="7"/>
    <n v="2565"/>
    <s v="2002"/>
    <s v="บ้านบึง"/>
    <s v="อำเภอบ้านบึง"/>
    <s v="0000"/>
    <s v="20020505"/>
    <s v="บ้านบึง"/>
    <s v="R99"/>
    <n v="11"/>
    <n v="7"/>
    <n v="2505"/>
    <s v="20020000"/>
    <m/>
    <s v="20"/>
    <s v=""/>
    <s v="094"/>
    <x v="0"/>
  </r>
  <r>
    <s v="3330300561069"/>
    <x v="1"/>
    <x v="39"/>
    <n v="29"/>
    <n v="7"/>
    <n v="2565"/>
    <s v="2096"/>
    <s v="บางละมุง"/>
    <s v="ท้องถิ่นเมืองพัทยา"/>
    <s v="0000"/>
    <s v="20040403"/>
    <s v="บางละมุง"/>
    <s v="W179"/>
    <n v="12"/>
    <n v="3"/>
    <n v="2507"/>
    <s v="20960000"/>
    <m/>
    <s v="20"/>
    <s v=""/>
    <s v="097"/>
    <x v="56"/>
  </r>
  <r>
    <s v="3200400413038"/>
    <x v="0"/>
    <x v="17"/>
    <n v="29"/>
    <n v="7"/>
    <n v="2565"/>
    <s v="2084"/>
    <s v="บางละมุง"/>
    <s v="ท้องถิ่นเทศบาลตำบลห้วยใหญ่"/>
    <s v="0000"/>
    <s v="20040602"/>
    <s v="บางละมุง"/>
    <s v="R54"/>
    <n v="0"/>
    <n v="11"/>
    <n v="2495"/>
    <s v="20840000"/>
    <m/>
    <s v="20"/>
    <s v=""/>
    <s v="094"/>
    <x v="0"/>
  </r>
  <r>
    <s v="3200400447587"/>
    <x v="0"/>
    <x v="60"/>
    <n v="29"/>
    <n v="7"/>
    <n v="2565"/>
    <s v="2084"/>
    <s v="บางละมุง"/>
    <s v="ท้องถิ่นเทศบาลตำบลห้วยใหญ่"/>
    <s v="0000"/>
    <s v="20040605"/>
    <s v="บางละมุง"/>
    <s v="N185"/>
    <n v="0"/>
    <n v="0"/>
    <n v="2482"/>
    <s v="20840000"/>
    <m/>
    <s v="20"/>
    <s v=""/>
    <s v="086"/>
    <x v="18"/>
  </r>
  <r>
    <s v="3200400536270"/>
    <x v="0"/>
    <x v="24"/>
    <n v="29"/>
    <n v="7"/>
    <n v="2565"/>
    <s v="2096"/>
    <s v="บางละมุง"/>
    <s v="ท้องถิ่นเมืองพัทยา"/>
    <s v="0002"/>
    <s v="20040610"/>
    <s v="บางละมุง"/>
    <s v="U071"/>
    <n v="0"/>
    <n v="0"/>
    <n v="2480"/>
    <s v="20960002"/>
    <s v="1"/>
    <s v="20"/>
    <s v=""/>
    <s v="104"/>
    <x v="13"/>
  </r>
  <r>
    <s v="3209600256953"/>
    <x v="0"/>
    <x v="31"/>
    <n v="29"/>
    <n v="7"/>
    <n v="2565"/>
    <s v="2090"/>
    <s v="เมืองชลบุรี"/>
    <s v="ท้องถิ่นเทศบาลเมืองบ้านสวน"/>
    <s v="0001"/>
    <s v="20040806"/>
    <s v="บางละมุง"/>
    <s v="E872"/>
    <n v="13"/>
    <n v="5"/>
    <n v="2491"/>
    <s v="20900001"/>
    <s v="1"/>
    <s v="20"/>
    <s v=""/>
    <s v="054"/>
    <x v="11"/>
  </r>
  <r>
    <s v="3200600464655"/>
    <x v="1"/>
    <x v="8"/>
    <n v="29"/>
    <n v="7"/>
    <n v="2565"/>
    <s v="2006"/>
    <s v="พนัสนิคม"/>
    <s v="อำเภอพนัสนิคม"/>
    <s v="0001"/>
    <s v="20061507"/>
    <s v="พนัสนิคม"/>
    <s v="C349"/>
    <n v="12"/>
    <n v="1"/>
    <n v="2494"/>
    <s v="20060001"/>
    <s v="1"/>
    <s v="20"/>
    <s v="มะเร็ง"/>
    <s v="034"/>
    <x v="20"/>
  </r>
  <r>
    <s v="4209800001086"/>
    <x v="0"/>
    <x v="43"/>
    <n v="29"/>
    <n v="7"/>
    <n v="2565"/>
    <s v="2065"/>
    <s v="บ่อทอง"/>
    <s v="ท้องถิ่นเทศบาลตำบลเสม็ด"/>
    <s v="0000"/>
    <s v="20070100"/>
    <s v="ศรีราชา"/>
    <s v="C349"/>
    <n v="0"/>
    <n v="0"/>
    <n v="2476"/>
    <s v="20650000"/>
    <m/>
    <s v="20"/>
    <s v="มะเร็ง"/>
    <s v="034"/>
    <x v="20"/>
  </r>
  <r>
    <s v="3101900544729"/>
    <x v="1"/>
    <x v="42"/>
    <n v="30"/>
    <n v="7"/>
    <n v="2565"/>
    <s v="2099"/>
    <s v="เมืองชลบุรี"/>
    <s v="ท้องถิ่นเทศบาลเมืองชลบุรี"/>
    <s v="0000"/>
    <s v="20010100"/>
    <s v="เมืองชลบุรี"/>
    <s v="E149"/>
    <n v="17"/>
    <n v="4"/>
    <n v="2485"/>
    <s v="20990000"/>
    <m/>
    <s v="20"/>
    <s v=""/>
    <s v="052"/>
    <x v="26"/>
  </r>
  <r>
    <s v="3209900326167"/>
    <x v="0"/>
    <x v="22"/>
    <n v="30"/>
    <n v="7"/>
    <n v="2565"/>
    <s v="2099"/>
    <s v="เมืองชลบุรี"/>
    <s v="ท้องถิ่นเทศบาลเมืองชลบุรี"/>
    <s v="0000"/>
    <s v="20010100"/>
    <s v="เมืองชลบุรี"/>
    <s v="E146"/>
    <n v="0"/>
    <n v="0"/>
    <n v="2478"/>
    <s v="20990000"/>
    <m/>
    <s v="20"/>
    <s v=""/>
    <s v="052"/>
    <x v="26"/>
  </r>
  <r>
    <s v="3200101267528"/>
    <x v="1"/>
    <x v="30"/>
    <n v="30"/>
    <n v="7"/>
    <n v="2565"/>
    <s v="2090"/>
    <s v="เมืองชลบุรี"/>
    <s v="ท้องถิ่นเทศบาลเมืองบ้านสวน"/>
    <s v="0001"/>
    <s v="20010508"/>
    <s v="เมืองชลบุรี"/>
    <s v="L899"/>
    <n v="13"/>
    <n v="9"/>
    <n v="2498"/>
    <s v="20900001"/>
    <s v="1"/>
    <s v="20"/>
    <s v=""/>
    <s v="082"/>
    <x v="15"/>
  </r>
  <r>
    <s v="3200101285585"/>
    <x v="0"/>
    <x v="24"/>
    <n v="30"/>
    <n v="7"/>
    <n v="2565"/>
    <s v="2090"/>
    <s v="เมืองชลบุรี"/>
    <s v="ท้องถิ่นเทศบาลเมืองบ้านสวน"/>
    <s v="0001"/>
    <s v="20010508"/>
    <s v="เมืองชลบุรี"/>
    <s v="K922"/>
    <n v="20"/>
    <n v="7"/>
    <n v="2480"/>
    <s v="20900001"/>
    <s v="1"/>
    <s v="20"/>
    <s v="ระบบย่อยอาหาร"/>
    <s v="081"/>
    <x v="1"/>
  </r>
  <r>
    <s v="3720200058027"/>
    <x v="0"/>
    <x v="20"/>
    <n v="30"/>
    <n v="7"/>
    <n v="2565"/>
    <s v="2095"/>
    <s v="บ้านบึง"/>
    <s v="ท้องถิ่นเทศบาลเมืองบ้านบึง"/>
    <s v="0001"/>
    <s v="20010608"/>
    <s v="เมืองชลบุรี"/>
    <s v="I251"/>
    <n v="0"/>
    <n v="0"/>
    <n v="2493"/>
    <s v="20950001"/>
    <s v="1"/>
    <s v="20"/>
    <s v=""/>
    <s v="067"/>
    <x v="5"/>
  </r>
  <r>
    <s v="3200100346971"/>
    <x v="1"/>
    <x v="75"/>
    <n v="30"/>
    <n v="7"/>
    <n v="2565"/>
    <s v="2090"/>
    <s v="เมืองชลบุรี"/>
    <s v="ท้องถิ่นเทศบาลเมืองบ้านสวน"/>
    <s v="0000"/>
    <s v="20010803"/>
    <s v="เมืองชลบุรี"/>
    <s v="R99"/>
    <n v="0"/>
    <n v="0"/>
    <n v="2471"/>
    <s v="20900000"/>
    <m/>
    <s v="20"/>
    <s v=""/>
    <s v="094"/>
    <x v="0"/>
  </r>
  <r>
    <s v="3200100251911"/>
    <x v="1"/>
    <x v="66"/>
    <n v="30"/>
    <n v="7"/>
    <n v="2565"/>
    <s v="2090"/>
    <s v="เมืองชลบุรี"/>
    <s v="ท้องถิ่นเทศบาลเมืองบ้านสวน"/>
    <s v="0001"/>
    <s v="20010902"/>
    <s v="เมืองชลบุรี"/>
    <s v="A410"/>
    <n v="2"/>
    <n v="9"/>
    <n v="2507"/>
    <s v="20900001"/>
    <s v="1"/>
    <s v="20"/>
    <s v=""/>
    <s v="012"/>
    <x v="9"/>
  </r>
  <r>
    <s v="1549900067448"/>
    <x v="1"/>
    <x v="74"/>
    <n v="30"/>
    <n v="7"/>
    <n v="2565"/>
    <s v="2090"/>
    <s v="เมืองชลบุรี"/>
    <s v="ท้องถิ่นเทศบาลเมืองบ้านสวน"/>
    <s v="0001"/>
    <s v="20011104"/>
    <s v="เมืองชลบุรี"/>
    <s v="N185"/>
    <n v="19"/>
    <n v="2"/>
    <n v="2529"/>
    <s v="20900001"/>
    <s v="1"/>
    <s v="20"/>
    <s v=""/>
    <s v="086"/>
    <x v="18"/>
  </r>
  <r>
    <s v="3400800326211"/>
    <x v="1"/>
    <x v="3"/>
    <n v="30"/>
    <n v="7"/>
    <n v="2565"/>
    <s v="4099"/>
    <s v=""/>
    <s v="ท้องถิ่นเทศบาลนครขอนแก่น"/>
    <s v="0002"/>
    <s v="20011305"/>
    <s v="เมืองชลบุรี"/>
    <s v="E872"/>
    <n v="21"/>
    <n v="8"/>
    <n v="2525"/>
    <s v="40990002"/>
    <s v="1"/>
    <s v="40"/>
    <s v=""/>
    <s v="054"/>
    <x v="11"/>
  </r>
  <r>
    <s v="3419900209878"/>
    <x v="0"/>
    <x v="29"/>
    <n v="30"/>
    <n v="7"/>
    <n v="2565"/>
    <s v="4799"/>
    <s v=""/>
    <s v="ท้องถิ่นเทศบาลนครสกลนคร"/>
    <s v="0001"/>
    <s v="20011601"/>
    <s v="เมืองชลบุรี"/>
    <s v="A419"/>
    <n v="5"/>
    <n v="2"/>
    <n v="2518"/>
    <s v="47990001"/>
    <s v="1"/>
    <s v="47"/>
    <s v=""/>
    <s v="012"/>
    <x v="9"/>
  </r>
  <r>
    <s v="3209900037726"/>
    <x v="0"/>
    <x v="60"/>
    <n v="30"/>
    <n v="7"/>
    <n v="2565"/>
    <s v="2094"/>
    <s v="เมืองชลบุรี"/>
    <s v="ท้องถิ่นเทศบาลเมืองแสนสุข"/>
    <s v="0002"/>
    <s v="20011602"/>
    <s v="เมืองชลบุรี"/>
    <s v="A419"/>
    <n v="20"/>
    <n v="7"/>
    <n v="2482"/>
    <s v="20940002"/>
    <s v="1"/>
    <s v="20"/>
    <s v=""/>
    <s v="012"/>
    <x v="9"/>
  </r>
  <r>
    <s v="3102102163401"/>
    <x v="1"/>
    <x v="27"/>
    <n v="30"/>
    <n v="7"/>
    <n v="2565"/>
    <s v="2090"/>
    <s v="เมืองชลบุรี"/>
    <s v="ท้องถิ่นเทศบาลเมืองบ้านสวน"/>
    <s v="0001"/>
    <s v="20011603"/>
    <s v="เมืองชลบุรี"/>
    <s v="I213"/>
    <n v="27"/>
    <n v="10"/>
    <n v="2480"/>
    <s v="20900001"/>
    <s v="1"/>
    <s v="20"/>
    <s v=""/>
    <s v="067"/>
    <x v="5"/>
  </r>
  <r>
    <s v="3200100669797"/>
    <x v="1"/>
    <x v="16"/>
    <n v="30"/>
    <n v="7"/>
    <n v="2565"/>
    <s v="2097"/>
    <s v="ศรีราชา"/>
    <s v="ท้องถิ่นเทศบาลเมืองศรีราชา"/>
    <s v="0001"/>
    <s v="20011603"/>
    <s v="เมืองชลบุรี"/>
    <s v="C844"/>
    <n v="14"/>
    <n v="6"/>
    <n v="2510"/>
    <s v="20970001"/>
    <s v="1"/>
    <s v="20"/>
    <s v="มะเร็ง"/>
    <s v="043"/>
    <x v="42"/>
  </r>
  <r>
    <s v="3200200049626"/>
    <x v="0"/>
    <x v="49"/>
    <n v="30"/>
    <n v="7"/>
    <n v="2565"/>
    <s v="2087"/>
    <s v="บ้านบึง"/>
    <s v="ท้องถิ่นเทศบาลตำบลหัวกุญแจ"/>
    <s v="0000"/>
    <s v="20020201"/>
    <s v="บ้านบึง"/>
    <s v="C959"/>
    <n v="30"/>
    <n v="4"/>
    <n v="2506"/>
    <s v="20870000"/>
    <m/>
    <s v="20"/>
    <s v="มะเร็ง"/>
    <s v="045"/>
    <x v="17"/>
  </r>
  <r>
    <s v="1451100126427"/>
    <x v="0"/>
    <x v="81"/>
    <n v="30"/>
    <n v="7"/>
    <n v="2565"/>
    <s v="2095"/>
    <s v="บ้านบึง"/>
    <s v="ท้องถิ่นเทศบาลเมืองบ้านบึง"/>
    <s v="0001"/>
    <s v="20020209"/>
    <s v="บ้านบึง"/>
    <s v="J189"/>
    <n v="27"/>
    <n v="11"/>
    <n v="2531"/>
    <s v="20950001"/>
    <s v="1"/>
    <s v="20"/>
    <s v=""/>
    <s v="074"/>
    <x v="6"/>
  </r>
  <r>
    <s v="3200200597887"/>
    <x v="0"/>
    <x v="17"/>
    <n v="30"/>
    <n v="7"/>
    <n v="2565"/>
    <s v="2095"/>
    <s v="บ้านบึง"/>
    <s v="ท้องถิ่นเทศบาลเมืองบ้านบึง"/>
    <s v="0001"/>
    <s v="20020209"/>
    <s v="บ้านบึง"/>
    <s v="J189"/>
    <n v="0"/>
    <n v="0"/>
    <n v="2496"/>
    <s v="20950001"/>
    <s v="1"/>
    <s v="20"/>
    <s v=""/>
    <s v="074"/>
    <x v="6"/>
  </r>
  <r>
    <s v="3200200554827"/>
    <x v="1"/>
    <x v="18"/>
    <n v="30"/>
    <n v="7"/>
    <n v="2565"/>
    <s v="2090"/>
    <s v="เมืองชลบุรี"/>
    <s v="ท้องถิ่นเทศบาลเมืองบ้านสวน"/>
    <s v="0002"/>
    <s v="20020803"/>
    <s v="บ้านบึง"/>
    <s v="K922"/>
    <n v="20"/>
    <n v="3"/>
    <n v="2483"/>
    <s v="20900002"/>
    <s v="3"/>
    <s v="20"/>
    <s v="ระบบย่อยอาหาร"/>
    <s v="081"/>
    <x v="1"/>
  </r>
  <r>
    <s v="3200400321290"/>
    <x v="0"/>
    <x v="35"/>
    <n v="30"/>
    <n v="7"/>
    <n v="2565"/>
    <s v="2072"/>
    <s v="บางละมุง"/>
    <s v="ท้องถิ่นเทศบาลเมืองหนองปรือ"/>
    <s v="0000"/>
    <s v="20040203"/>
    <s v="บางละมุง"/>
    <s v="R54"/>
    <n v="8"/>
    <n v="3"/>
    <n v="2479"/>
    <s v="20720000"/>
    <m/>
    <s v="20"/>
    <s v=""/>
    <s v="094"/>
    <x v="0"/>
  </r>
  <r>
    <s v="3200400462268"/>
    <x v="1"/>
    <x v="16"/>
    <n v="30"/>
    <n v="7"/>
    <n v="2565"/>
    <s v="2096"/>
    <s v="บางละมุง"/>
    <s v="ท้องถิ่นเมืองพัทยา"/>
    <s v="0002"/>
    <s v="20040212"/>
    <s v="บางละมุง"/>
    <s v="R99"/>
    <n v="22"/>
    <n v="4"/>
    <n v="2510"/>
    <s v="20960002"/>
    <s v="1"/>
    <s v="20"/>
    <s v=""/>
    <s v="094"/>
    <x v="0"/>
  </r>
  <r>
    <s v="3209600203795"/>
    <x v="0"/>
    <x v="0"/>
    <n v="30"/>
    <n v="7"/>
    <n v="2565"/>
    <s v="2072"/>
    <s v="บางละมุง"/>
    <s v="ท้องถิ่นเทศบาลเมืองหนองปรือ"/>
    <s v="0000"/>
    <s v="20040804"/>
    <s v="บางละมุง"/>
    <s v="R54"/>
    <n v="0"/>
    <n v="0"/>
    <n v="2470"/>
    <s v="20720000"/>
    <m/>
    <s v="20"/>
    <s v=""/>
    <s v="094"/>
    <x v="0"/>
  </r>
  <r>
    <s v="3200600055909"/>
    <x v="0"/>
    <x v="26"/>
    <n v="30"/>
    <n v="7"/>
    <n v="2565"/>
    <s v="2005"/>
    <s v="พานทอง"/>
    <s v="อำเภอพานทอง"/>
    <s v="0000"/>
    <s v="20050310"/>
    <s v="พานทอง"/>
    <s v="U071"/>
    <n v="26"/>
    <n v="12"/>
    <n v="2503"/>
    <s v="20050000"/>
    <m/>
    <s v="20"/>
    <s v=""/>
    <s v="104"/>
    <x v="13"/>
  </r>
  <r>
    <s v="3200500264859"/>
    <x v="1"/>
    <x v="49"/>
    <n v="30"/>
    <n v="7"/>
    <n v="2565"/>
    <s v="2005"/>
    <s v="พานทอง"/>
    <s v="อำเภอพานทอง"/>
    <s v="0000"/>
    <s v="20050604"/>
    <s v="พานทอง"/>
    <s v="N289"/>
    <n v="28"/>
    <n v="11"/>
    <n v="2505"/>
    <s v="20050000"/>
    <m/>
    <s v="20"/>
    <s v=""/>
    <s v="086"/>
    <x v="18"/>
  </r>
  <r>
    <s v="3200600153862"/>
    <x v="0"/>
    <x v="43"/>
    <n v="30"/>
    <n v="7"/>
    <n v="2565"/>
    <s v="2006"/>
    <s v="พนัสนิคม"/>
    <s v="อำเภอพนัสนิคม"/>
    <s v="0001"/>
    <s v="20060210"/>
    <s v="พนัสนิคม"/>
    <s v="E111"/>
    <n v="0"/>
    <n v="6"/>
    <n v="2476"/>
    <s v="20060001"/>
    <s v="1"/>
    <s v="20"/>
    <s v=""/>
    <s v="052"/>
    <x v="26"/>
  </r>
  <r>
    <s v="3200601084961"/>
    <x v="1"/>
    <x v="60"/>
    <n v="30"/>
    <n v="7"/>
    <n v="2565"/>
    <s v="2063"/>
    <s v="พนัสนิคม"/>
    <s v="ท้องถิ่นเทศบาลตำบลหมอนนาง"/>
    <s v="0000"/>
    <s v="20060606"/>
    <s v="พนัสนิคม"/>
    <s v="R54"/>
    <n v="0"/>
    <n v="0"/>
    <n v="2482"/>
    <s v="20630000"/>
    <m/>
    <s v="20"/>
    <s v=""/>
    <s v="094"/>
    <x v="0"/>
  </r>
  <r>
    <s v="3200600061763"/>
    <x v="1"/>
    <x v="16"/>
    <n v="30"/>
    <n v="7"/>
    <n v="2565"/>
    <s v="2006"/>
    <s v="พนัสนิคม"/>
    <s v="อำเภอพนัสนิคม"/>
    <s v="0001"/>
    <s v="20062001"/>
    <s v="พนัสนิคม"/>
    <s v="K922"/>
    <n v="1"/>
    <n v="11"/>
    <n v="2509"/>
    <s v="20060001"/>
    <s v="1"/>
    <s v="20"/>
    <s v="ระบบย่อยอาหาร"/>
    <s v="081"/>
    <x v="1"/>
  </r>
  <r>
    <s v="3200700062214"/>
    <x v="0"/>
    <x v="32"/>
    <n v="30"/>
    <n v="7"/>
    <n v="2565"/>
    <s v="2097"/>
    <s v="ศรีราชา"/>
    <s v="ท้องถิ่นเทศบาลเมืองศรีราชา"/>
    <s v="0001"/>
    <s v="20070202"/>
    <s v="ศรีราชา"/>
    <s v="I64"/>
    <n v="29"/>
    <n v="4"/>
    <n v="2475"/>
    <s v="20970001"/>
    <s v="1"/>
    <s v="20"/>
    <s v=""/>
    <s v="069"/>
    <x v="2"/>
  </r>
  <r>
    <s v="3130200481413"/>
    <x v="0"/>
    <x v="10"/>
    <n v="30"/>
    <n v="7"/>
    <n v="2565"/>
    <s v="2093"/>
    <s v="ศรีราชา"/>
    <s v="ท้องถิ่นเทศบาลนครแหลมฉบัง"/>
    <s v="0003"/>
    <s v="20070707"/>
    <s v="ศรีราชา"/>
    <s v="D332"/>
    <n v="13"/>
    <n v="4"/>
    <n v="2522"/>
    <s v="20930003"/>
    <s v="1"/>
    <s v="20"/>
    <s v="มะเร็ง"/>
    <s v="047"/>
    <x v="22"/>
  </r>
  <r>
    <s v="5461300007602"/>
    <x v="0"/>
    <x v="10"/>
    <n v="30"/>
    <n v="7"/>
    <n v="2565"/>
    <s v="2079"/>
    <s v="เกาะสีชัง"/>
    <s v="ท้องถิ่นเทศบาลตำบลเกาะสีชัง"/>
    <s v="0001"/>
    <s v="20080101"/>
    <s v="เกาะสีชัง"/>
    <s v="C260"/>
    <n v="3"/>
    <n v="12"/>
    <n v="2521"/>
    <s v="20790001"/>
    <s v="1"/>
    <s v="20"/>
    <s v="มะเร็ง"/>
    <s v="046"/>
    <x v="4"/>
  </r>
  <r>
    <s v="3720200139361"/>
    <x v="0"/>
    <x v="32"/>
    <n v="30"/>
    <n v="7"/>
    <n v="2565"/>
    <s v="2061"/>
    <s v="สัตหีบ"/>
    <s v="ท้องถิ่นเทศบาลตำบลเขตรอุดมศักดิ์"/>
    <s v="0000"/>
    <s v="20090108"/>
    <s v="สัตหีบ"/>
    <s v="R99"/>
    <n v="0"/>
    <n v="0"/>
    <n v="2475"/>
    <s v="20610000"/>
    <m/>
    <s v="20"/>
    <s v=""/>
    <s v="094"/>
    <x v="0"/>
  </r>
  <r>
    <s v="3160100253532"/>
    <x v="1"/>
    <x v="24"/>
    <n v="30"/>
    <n v="7"/>
    <n v="2565"/>
    <s v="2009"/>
    <s v="สัตหีบ"/>
    <s v="อำเภอสัตหีบ"/>
    <s v="0004"/>
    <s v="20090307"/>
    <s v="สัตหีบ"/>
    <s v="A419"/>
    <n v="16"/>
    <n v="4"/>
    <n v="2480"/>
    <s v="20090004"/>
    <s v="1"/>
    <s v="20"/>
    <s v=""/>
    <s v="012"/>
    <x v="9"/>
  </r>
  <r>
    <s v="1200600040859"/>
    <x v="0"/>
    <x v="74"/>
    <n v="30"/>
    <n v="7"/>
    <n v="2565"/>
    <s v="2485"/>
    <s v=""/>
    <s v="ท้องถิ่นเทศบาลตำบลบ้านโพธิ์"/>
    <s v="0001"/>
    <s v="20110101"/>
    <s v="เกาะจันทร์"/>
    <s v="B24"/>
    <n v="12"/>
    <n v="9"/>
    <n v="2528"/>
    <s v="24850001"/>
    <s v="1"/>
    <s v="24"/>
    <s v=""/>
    <s v="020"/>
    <x v="31"/>
  </r>
  <r>
    <s v="3200900130591"/>
    <x v="1"/>
    <x v="30"/>
    <n v="31"/>
    <n v="7"/>
    <n v="2565"/>
    <s v="2090"/>
    <s v="เมืองชลบุรี"/>
    <s v="ท้องถิ่นเทศบาลเมืองบ้านสวน"/>
    <s v="0001"/>
    <s v="20090106"/>
    <s v="สัตหีบ"/>
    <s v="J189"/>
    <n v="28"/>
    <n v="8"/>
    <n v="2498"/>
    <s v="20900001"/>
    <s v="1"/>
    <s v="20"/>
    <s v=""/>
    <s v="074"/>
    <x v="6"/>
  </r>
  <r>
    <s v="3330401054090"/>
    <x v="1"/>
    <x v="40"/>
    <n v="31"/>
    <n v="7"/>
    <n v="2565"/>
    <s v="3399"/>
    <s v=""/>
    <s v="ท้องถิ่นเทศบาลเมืองศรีสะเกษ"/>
    <s v="0001"/>
    <s v="20090202"/>
    <s v="สัตหีบ"/>
    <s v="B451"/>
    <n v="2"/>
    <n v="2"/>
    <n v="2509"/>
    <s v="33990001"/>
    <s v="1"/>
    <s v="33"/>
    <s v=""/>
    <s v="025"/>
    <x v="23"/>
  </r>
  <r>
    <s v="2200400020615"/>
    <x v="0"/>
    <x v="63"/>
    <n v="31"/>
    <n v="7"/>
    <n v="2565"/>
    <s v="2009"/>
    <s v="สัตหีบ"/>
    <s v="อำเภอสัตหีบ"/>
    <s v="0000"/>
    <s v="20090403"/>
    <s v="สัตหีบ"/>
    <s v="N289"/>
    <n v="9"/>
    <n v="11"/>
    <n v="2530"/>
    <s v="20090000"/>
    <m/>
    <s v="20"/>
    <s v=""/>
    <s v="086"/>
    <x v="18"/>
  </r>
  <r>
    <s v="1207500035426"/>
    <x v="1"/>
    <x v="82"/>
    <n v="31"/>
    <n v="7"/>
    <n v="2565"/>
    <s v="2090"/>
    <s v="เมืองชลบุรี"/>
    <s v="ท้องถิ่นเทศบาลเมืองบ้านสวน"/>
    <s v="0001"/>
    <s v="20100604"/>
    <s v="บ่อทอง"/>
    <s v="V299"/>
    <n v="9"/>
    <n v="6"/>
    <n v="2550"/>
    <s v="20900001"/>
    <s v="1"/>
    <s v="20"/>
    <s v="อุบัติเหตุ"/>
    <s v="096"/>
    <x v="7"/>
  </r>
  <r>
    <s v="3200100492820"/>
    <x v="1"/>
    <x v="32"/>
    <n v="31"/>
    <n v="7"/>
    <n v="2565"/>
    <s v="2090"/>
    <s v="เมืองชลบุรี"/>
    <s v="ท้องถิ่นเทศบาลเมืองบ้านสวน"/>
    <s v="0000"/>
    <s v="20010502"/>
    <s v="เมืองชลบุรี"/>
    <s v="R99"/>
    <n v="14"/>
    <n v="4"/>
    <n v="2475"/>
    <s v="20900000"/>
    <m/>
    <s v="20"/>
    <s v=""/>
    <s v="094"/>
    <x v="0"/>
  </r>
  <r>
    <s v="3209800072198"/>
    <x v="0"/>
    <x v="71"/>
    <n v="31"/>
    <n v="7"/>
    <n v="2565"/>
    <s v="2090"/>
    <s v="เมืองชลบุรี"/>
    <s v="ท้องถิ่นเทศบาลเมืองบ้านสวน"/>
    <s v="0001"/>
    <s v="20010505"/>
    <s v="เมืองชลบุรี"/>
    <s v="U071"/>
    <n v="0"/>
    <n v="0"/>
    <n v="2467"/>
    <s v="20900001"/>
    <s v="1"/>
    <s v="20"/>
    <s v=""/>
    <s v="104"/>
    <x v="13"/>
  </r>
  <r>
    <s v="3120200096587"/>
    <x v="1"/>
    <x v="8"/>
    <n v="31"/>
    <n v="7"/>
    <n v="2565"/>
    <s v="2094"/>
    <s v="เมืองชลบุรี"/>
    <s v="ท้องถิ่นเทศบาลเมืองแสนสุข"/>
    <s v="0002"/>
    <s v="20010701"/>
    <s v="เมืองชลบุรี"/>
    <s v="I249"/>
    <n v="6"/>
    <n v="9"/>
    <n v="2493"/>
    <s v="20940002"/>
    <s v="1"/>
    <s v="20"/>
    <s v=""/>
    <s v="067"/>
    <x v="5"/>
  </r>
  <r>
    <s v="3200100181123"/>
    <x v="0"/>
    <x v="38"/>
    <n v="31"/>
    <n v="7"/>
    <n v="2565"/>
    <s v="2068"/>
    <s v="เมืองชลบุรี"/>
    <s v="ท้องถิ่นเทศบาลตำบลนาป่า"/>
    <s v="0000"/>
    <s v="20010712"/>
    <s v="เมืองชลบุรี"/>
    <s v="R54"/>
    <n v="0"/>
    <n v="0"/>
    <n v="2473"/>
    <s v="20680000"/>
    <m/>
    <s v="20"/>
    <s v=""/>
    <s v="094"/>
    <x v="0"/>
  </r>
  <r>
    <s v="3200100464478"/>
    <x v="1"/>
    <x v="37"/>
    <n v="31"/>
    <n v="7"/>
    <n v="2565"/>
    <s v="2090"/>
    <s v="เมืองชลบุรี"/>
    <s v="ท้องถิ่นเทศบาลเมืองบ้านสวน"/>
    <s v="0001"/>
    <s v="20011300"/>
    <s v="เมืองชลบุรี"/>
    <s v="J189"/>
    <n v="19"/>
    <n v="1"/>
    <n v="2500"/>
    <s v="20900001"/>
    <s v="1"/>
    <s v="20"/>
    <s v=""/>
    <s v="074"/>
    <x v="6"/>
  </r>
  <r>
    <s v="3209900395941"/>
    <x v="0"/>
    <x v="43"/>
    <n v="31"/>
    <n v="7"/>
    <n v="2565"/>
    <s v="2099"/>
    <s v="เมืองชลบุรี"/>
    <s v="ท้องถิ่นเทศบาลเมืองชลบุรี"/>
    <s v="0000"/>
    <s v="20011603"/>
    <s v="เมืองชลบุรี"/>
    <s v="I10"/>
    <n v="0"/>
    <n v="0"/>
    <n v="2476"/>
    <s v="20990000"/>
    <m/>
    <s v="20"/>
    <s v=""/>
    <s v="066"/>
    <x v="39"/>
  </r>
  <r>
    <s v="3140600075871"/>
    <x v="1"/>
    <x v="31"/>
    <n v="31"/>
    <n v="7"/>
    <n v="2565"/>
    <s v="2090"/>
    <s v="เมืองชลบุรี"/>
    <s v="ท้องถิ่นเทศบาลเมืองบ้านสวน"/>
    <s v="0001"/>
    <s v="20011606"/>
    <s v="เมืองชลบุรี"/>
    <s v="U071"/>
    <n v="20"/>
    <n v="3"/>
    <n v="2491"/>
    <s v="20900001"/>
    <s v="1"/>
    <s v="20"/>
    <s v=""/>
    <s v="104"/>
    <x v="13"/>
  </r>
  <r>
    <s v="3200100233441"/>
    <x v="1"/>
    <x v="31"/>
    <n v="31"/>
    <n v="7"/>
    <n v="2565"/>
    <s v="2201"/>
    <s v=""/>
    <s v="อำเภอเมืองจันทบุรี"/>
    <s v="0000"/>
    <s v="20011805"/>
    <s v="เมืองชลบุรี"/>
    <s v="R99"/>
    <n v="0"/>
    <n v="0"/>
    <n v="2491"/>
    <s v="22010000"/>
    <m/>
    <s v="22"/>
    <s v=""/>
    <s v="094"/>
    <x v="0"/>
  </r>
  <r>
    <s v="5200201040840"/>
    <x v="1"/>
    <x v="81"/>
    <n v="31"/>
    <n v="7"/>
    <n v="2565"/>
    <s v="2090"/>
    <s v="เมืองชลบุรี"/>
    <s v="ท้องถิ่นเทศบาลเมืองบ้านสวน"/>
    <s v="0001"/>
    <s v="20020103"/>
    <s v="บ้านบึง"/>
    <s v="I609"/>
    <n v="24"/>
    <n v="8"/>
    <n v="2531"/>
    <s v="20900001"/>
    <s v="1"/>
    <s v="20"/>
    <s v=""/>
    <s v="069"/>
    <x v="2"/>
  </r>
  <r>
    <s v="3200200740396"/>
    <x v="1"/>
    <x v="18"/>
    <n v="31"/>
    <n v="7"/>
    <n v="2565"/>
    <s v="2095"/>
    <s v="บ้านบึง"/>
    <s v="ท้องถิ่นเทศบาลเมืองบ้านบึง"/>
    <s v="0001"/>
    <s v="20020209"/>
    <s v="บ้านบึง"/>
    <s v="J440"/>
    <n v="0"/>
    <n v="0"/>
    <n v="2483"/>
    <s v="20950001"/>
    <s v="1"/>
    <s v="20"/>
    <s v=""/>
    <s v="076"/>
    <x v="40"/>
  </r>
  <r>
    <s v="3200200252723"/>
    <x v="0"/>
    <x v="0"/>
    <n v="31"/>
    <n v="7"/>
    <n v="2565"/>
    <s v="2002"/>
    <s v="บ้านบึง"/>
    <s v="อำเภอบ้านบึง"/>
    <s v="0000"/>
    <s v="20020712"/>
    <s v="บ้านบึง"/>
    <s v="R99"/>
    <n v="0"/>
    <n v="0"/>
    <n v="2470"/>
    <s v="20020000"/>
    <m/>
    <s v="20"/>
    <s v=""/>
    <s v="094"/>
    <x v="0"/>
  </r>
  <r>
    <s v="3200200314427"/>
    <x v="1"/>
    <x v="17"/>
    <n v="31"/>
    <n v="7"/>
    <n v="2565"/>
    <s v="1006"/>
    <s v=""/>
    <s v="ท้องถิ่นเขตบางกะปิ"/>
    <s v="0010"/>
    <s v="20020802"/>
    <s v="บ้านบึง"/>
    <s v="R99"/>
    <n v="29"/>
    <n v="10"/>
    <n v="2495"/>
    <s v="10060010"/>
    <s v="3"/>
    <s v="10"/>
    <s v=""/>
    <s v="094"/>
    <x v="0"/>
  </r>
  <r>
    <s v="3240800457644"/>
    <x v="0"/>
    <x v="61"/>
    <n v="31"/>
    <n v="7"/>
    <n v="2565"/>
    <s v="2003"/>
    <s v="หนองใหญ่"/>
    <s v="อำเภอหนองใหญ่"/>
    <s v="0000"/>
    <s v="20030501"/>
    <s v="หนองใหญ่"/>
    <s v="E149"/>
    <n v="8"/>
    <n v="2"/>
    <n v="2492"/>
    <s v="20030000"/>
    <m/>
    <s v="20"/>
    <s v=""/>
    <s v="052"/>
    <x v="26"/>
  </r>
  <r>
    <s v="3209600186629"/>
    <x v="1"/>
    <x v="14"/>
    <n v="31"/>
    <n v="7"/>
    <n v="2565"/>
    <s v="2009"/>
    <s v="สัตหีบ"/>
    <s v="อำเภอสัตหีบ"/>
    <s v="0004"/>
    <s v="20040205"/>
    <s v="บางละมุง"/>
    <s v="W749"/>
    <n v="0"/>
    <n v="0"/>
    <n v="2487"/>
    <s v="20090004"/>
    <s v="1"/>
    <s v="20"/>
    <s v="จมน้ำ"/>
    <s v="098"/>
    <x v="47"/>
  </r>
  <r>
    <s v="1209301132806"/>
    <x v="1"/>
    <x v="69"/>
    <n v="31"/>
    <n v="7"/>
    <n v="2565"/>
    <s v="2080"/>
    <s v="ศรีราชา"/>
    <s v="ท้องถิ่นเทศบาลนครเจ้าพระยาสุรศักดิ์"/>
    <s v="0000"/>
    <s v="20040704"/>
    <s v="บางละมุง"/>
    <s v="V299"/>
    <n v="28"/>
    <n v="11"/>
    <n v="2546"/>
    <s v="20800000"/>
    <m/>
    <s v="20"/>
    <s v="อุบัติเหตุ"/>
    <s v="096"/>
    <x v="7"/>
  </r>
  <r>
    <s v="3209600005543"/>
    <x v="0"/>
    <x v="24"/>
    <n v="31"/>
    <n v="7"/>
    <n v="2565"/>
    <s v="2090"/>
    <s v="เมืองชลบุรี"/>
    <s v="ท้องถิ่นเทศบาลเมืองบ้านสวน"/>
    <s v="0001"/>
    <s v="20040801"/>
    <s v="บางละมุง"/>
    <s v="U071"/>
    <n v="20"/>
    <n v="11"/>
    <n v="2479"/>
    <s v="20900001"/>
    <s v="1"/>
    <s v="20"/>
    <s v=""/>
    <s v="104"/>
    <x v="13"/>
  </r>
  <r>
    <s v="4400290000008"/>
    <x v="1"/>
    <x v="66"/>
    <n v="31"/>
    <n v="7"/>
    <n v="2565"/>
    <s v="2072"/>
    <s v="บางละมุง"/>
    <s v="ท้องถิ่นเทศบาลเมืองหนองปรือ"/>
    <s v="0000"/>
    <s v="20040802"/>
    <s v="บางละมุง"/>
    <s v="R99"/>
    <n v="13"/>
    <n v="6"/>
    <n v="2508"/>
    <s v="20720000"/>
    <m/>
    <s v="20"/>
    <s v=""/>
    <s v="094"/>
    <x v="0"/>
  </r>
  <r>
    <s v="3209600088236"/>
    <x v="1"/>
    <x v="25"/>
    <n v="31"/>
    <n v="7"/>
    <n v="2565"/>
    <s v="2096"/>
    <s v="บางละมุง"/>
    <s v="ท้องถิ่นเมืองพัทยา"/>
    <s v="0000"/>
    <s v="20040804"/>
    <s v="บางละมุง"/>
    <s v="R99"/>
    <n v="1"/>
    <n v="6"/>
    <n v="2489"/>
    <s v="20960000"/>
    <m/>
    <s v="20"/>
    <s v=""/>
    <s v="094"/>
    <x v="0"/>
  </r>
  <r>
    <s v="3200200498102"/>
    <x v="0"/>
    <x v="24"/>
    <n v="31"/>
    <n v="7"/>
    <n v="2565"/>
    <s v="2090"/>
    <s v="เมืองชลบุรี"/>
    <s v="ท้องถิ่นเทศบาลเมืองบ้านสวน"/>
    <s v="0001"/>
    <s v="20050901"/>
    <s v="พานทอง"/>
    <s v="I214"/>
    <n v="0"/>
    <n v="0"/>
    <n v="2480"/>
    <s v="20900001"/>
    <s v="1"/>
    <s v="20"/>
    <s v=""/>
    <s v="067"/>
    <x v="5"/>
  </r>
  <r>
    <s v="3200500095402"/>
    <x v="0"/>
    <x v="18"/>
    <n v="31"/>
    <n v="7"/>
    <n v="2565"/>
    <s v="2095"/>
    <s v="บ้านบึง"/>
    <s v="ท้องถิ่นเทศบาลเมืองบ้านบึง"/>
    <s v="0001"/>
    <s v="20050907"/>
    <s v="พานทอง"/>
    <s v="A419"/>
    <n v="0"/>
    <n v="0"/>
    <n v="2483"/>
    <s v="20950001"/>
    <s v="1"/>
    <s v="20"/>
    <s v=""/>
    <s v="012"/>
    <x v="9"/>
  </r>
  <r>
    <s v="3200600182439"/>
    <x v="0"/>
    <x v="30"/>
    <n v="31"/>
    <n v="7"/>
    <n v="2565"/>
    <s v="2006"/>
    <s v="พนัสนิคม"/>
    <s v="อำเภอพนัสนิคม"/>
    <s v="0001"/>
    <s v="20062201"/>
    <s v="พนัสนิคม"/>
    <s v="C029"/>
    <n v="27"/>
    <n v="3"/>
    <n v="2499"/>
    <s v="20060001"/>
    <s v="1"/>
    <s v="20"/>
    <s v="มะเร็ง"/>
    <s v="027"/>
    <x v="51"/>
  </r>
  <r>
    <s v="3100800120985"/>
    <x v="1"/>
    <x v="37"/>
    <n v="31"/>
    <n v="7"/>
    <n v="2565"/>
    <s v="1031"/>
    <s v=""/>
    <s v="ท้องถิ่นเขตบางคอแหลม"/>
    <s v="0001"/>
    <s v="20070201"/>
    <s v="ศรีราชา"/>
    <s v="K659"/>
    <n v="15"/>
    <n v="12"/>
    <n v="2499"/>
    <s v="10310001"/>
    <s v="1"/>
    <s v="10"/>
    <s v="ระบบย่อยอาหาร"/>
    <s v="081"/>
    <x v="1"/>
  </r>
  <r>
    <s v="3200700019688"/>
    <x v="0"/>
    <x v="4"/>
    <n v="31"/>
    <n v="7"/>
    <n v="2565"/>
    <s v="2097"/>
    <s v="ศรีราชา"/>
    <s v="ท้องถิ่นเทศบาลเมืองศรีราชา"/>
    <s v="0001"/>
    <s v="20070201"/>
    <s v="ศรีราชา"/>
    <s v="V299"/>
    <n v="17"/>
    <n v="10"/>
    <n v="2520"/>
    <s v="20970001"/>
    <s v="1"/>
    <s v="20"/>
    <s v="อุบัติเหตุ"/>
    <s v="096"/>
    <x v="7"/>
  </r>
  <r>
    <s v="3200700437404"/>
    <x v="1"/>
    <x v="7"/>
    <n v="31"/>
    <n v="7"/>
    <n v="2565"/>
    <s v="2080"/>
    <s v="ศรีราชา"/>
    <s v="ท้องถิ่นเทศบาลนครเจ้าพระยาสุรศักดิ์"/>
    <s v="0000"/>
    <s v="20070205"/>
    <s v="ศรีราชา"/>
    <s v="R99"/>
    <n v="30"/>
    <n v="5"/>
    <n v="2498"/>
    <s v="20800000"/>
    <m/>
    <s v="20"/>
    <s v=""/>
    <s v="094"/>
    <x v="0"/>
  </r>
  <r>
    <s v="3100904528255"/>
    <x v="0"/>
    <x v="27"/>
    <n v="31"/>
    <n v="7"/>
    <n v="2565"/>
    <s v="2093"/>
    <s v="ศรีราชา"/>
    <s v="ท้องถิ่นเทศบาลนครแหลมฉบัง"/>
    <s v="0000"/>
    <s v="20070308"/>
    <s v="ศรีราชา"/>
    <s v="R99"/>
    <n v="0"/>
    <n v="0"/>
    <n v="2481"/>
    <s v="20930000"/>
    <m/>
    <s v="20"/>
    <s v=""/>
    <s v="094"/>
    <x v="0"/>
  </r>
  <r>
    <s v="3209900409046"/>
    <x v="0"/>
    <x v="46"/>
    <n v="1"/>
    <n v="8"/>
    <n v="2565"/>
    <s v="2090"/>
    <s v="เมืองชลบุรี"/>
    <s v="ท้องถิ่นเทศบาลเมืองบ้านสวน"/>
    <s v="0001"/>
    <s v="20010300"/>
    <s v="เมืองชลบุรี"/>
    <s v="U071"/>
    <n v="23"/>
    <n v="5"/>
    <n v="2512"/>
    <s v="20900001"/>
    <s v="1"/>
    <s v="20"/>
    <s v=""/>
    <s v="104"/>
    <x v="13"/>
  </r>
  <r>
    <s v="3659900821903"/>
    <x v="0"/>
    <x v="35"/>
    <n v="1"/>
    <n v="8"/>
    <n v="2565"/>
    <s v="2090"/>
    <s v="เมืองชลบุรี"/>
    <s v="ท้องถิ่นเทศบาลเมืองบ้านสวน"/>
    <s v="0001"/>
    <s v="20010400"/>
    <s v="เมืองชลบุรี"/>
    <s v="U071"/>
    <n v="1"/>
    <n v="4"/>
    <n v="2479"/>
    <s v="20900001"/>
    <s v="1"/>
    <s v="20"/>
    <s v=""/>
    <s v="104"/>
    <x v="13"/>
  </r>
  <r>
    <s v="3200101131316"/>
    <x v="0"/>
    <x v="60"/>
    <n v="1"/>
    <n v="8"/>
    <n v="2565"/>
    <s v="2090"/>
    <s v="เมืองชลบุรี"/>
    <s v="ท้องถิ่นเทศบาลเมืองบ้านสวน"/>
    <s v="0001"/>
    <s v="20010502"/>
    <s v="เมืองชลบุรี"/>
    <s v="U071"/>
    <n v="0"/>
    <n v="0"/>
    <n v="2482"/>
    <s v="20900001"/>
    <s v="1"/>
    <s v="20"/>
    <s v=""/>
    <s v="104"/>
    <x v="13"/>
  </r>
  <r>
    <s v="3200101251729"/>
    <x v="1"/>
    <x v="51"/>
    <n v="1"/>
    <n v="8"/>
    <n v="2565"/>
    <s v="2090"/>
    <s v="เมืองชลบุรี"/>
    <s v="ท้องถิ่นเทศบาลเมืองบ้านสวน"/>
    <s v="0001"/>
    <s v="20010509"/>
    <s v="เมืองชลบุรี"/>
    <s v="L039"/>
    <n v="18"/>
    <n v="6"/>
    <n v="2486"/>
    <s v="20900001"/>
    <s v="1"/>
    <s v="20"/>
    <s v=""/>
    <s v="082"/>
    <x v="15"/>
  </r>
  <r>
    <s v="3200900849404"/>
    <x v="1"/>
    <x v="2"/>
    <n v="1"/>
    <n v="8"/>
    <n v="2565"/>
    <s v="2068"/>
    <s v="เมืองชลบุรี"/>
    <s v="ท้องถิ่นเทศบาลตำบลนาป่า"/>
    <s v="0000"/>
    <s v="20010708"/>
    <s v="เมืองชลบุรี"/>
    <s v="N289"/>
    <n v="24"/>
    <n v="7"/>
    <n v="2505"/>
    <s v="20680000"/>
    <m/>
    <s v="20"/>
    <s v=""/>
    <s v="086"/>
    <x v="18"/>
  </r>
  <r>
    <s v="3740200168884"/>
    <x v="1"/>
    <x v="6"/>
    <n v="1"/>
    <n v="8"/>
    <n v="2565"/>
    <s v="2092"/>
    <s v="เมืองชลบุรี"/>
    <s v="ท้องถิ่นเทศบาลตำบลคลองตำหรุ"/>
    <s v="0000"/>
    <s v="20011201"/>
    <s v="เมืองชลบุรี"/>
    <s v="E149"/>
    <n v="7"/>
    <n v="5"/>
    <n v="2502"/>
    <s v="20920000"/>
    <m/>
    <s v="20"/>
    <s v=""/>
    <s v="052"/>
    <x v="26"/>
  </r>
  <r>
    <s v="3200100752244"/>
    <x v="1"/>
    <x v="8"/>
    <n v="1"/>
    <n v="8"/>
    <n v="2565"/>
    <s v="2090"/>
    <s v="เมืองชลบุรี"/>
    <s v="ท้องถิ่นเทศบาลเมืองบ้านสวน"/>
    <s v="0001"/>
    <s v="20011300"/>
    <s v="เมืองชลบุรี"/>
    <s v="C349"/>
    <n v="0"/>
    <n v="0"/>
    <n v="2494"/>
    <s v="20900001"/>
    <s v="1"/>
    <s v="20"/>
    <s v="มะเร็ง"/>
    <s v="034"/>
    <x v="20"/>
  </r>
  <r>
    <s v="3200200551496"/>
    <x v="1"/>
    <x v="8"/>
    <n v="1"/>
    <n v="8"/>
    <n v="2565"/>
    <s v="2095"/>
    <s v="บ้านบึง"/>
    <s v="ท้องถิ่นเทศบาลเมืองบ้านบึง"/>
    <s v="0001"/>
    <s v="20020100"/>
    <s v="บ้านบึง"/>
    <s v="I64"/>
    <n v="10"/>
    <n v="6"/>
    <n v="2494"/>
    <s v="20950001"/>
    <s v="1"/>
    <s v="20"/>
    <s v=""/>
    <s v="069"/>
    <x v="2"/>
  </r>
  <r>
    <s v="3200200706082"/>
    <x v="1"/>
    <x v="12"/>
    <n v="1"/>
    <n v="8"/>
    <n v="2565"/>
    <s v="2090"/>
    <s v="เมืองชลบุรี"/>
    <s v="ท้องถิ่นเทศบาลเมืองบ้านสวน"/>
    <s v="0001"/>
    <s v="20020103"/>
    <s v="บ้านบึง"/>
    <s v="I743"/>
    <n v="1"/>
    <n v="2"/>
    <n v="2497"/>
    <s v="20900001"/>
    <s v="1"/>
    <s v="20"/>
    <s v=""/>
    <s v="071"/>
    <x v="34"/>
  </r>
  <r>
    <s v="2129900028738"/>
    <x v="1"/>
    <x v="86"/>
    <n v="1"/>
    <n v="8"/>
    <n v="2565"/>
    <s v="5399"/>
    <s v=""/>
    <s v="ท้องถิ่นเทศบาลเมืองอุตรดิตถ์"/>
    <s v="0001"/>
    <s v="20020403"/>
    <s v="บ้านบึง"/>
    <s v="J189"/>
    <n v="24"/>
    <n v="1"/>
    <n v="2534"/>
    <s v="53990001"/>
    <s v="1"/>
    <s v="53"/>
    <s v=""/>
    <s v="074"/>
    <x v="6"/>
  </r>
  <r>
    <s v="3200200489952"/>
    <x v="1"/>
    <x v="8"/>
    <n v="1"/>
    <n v="8"/>
    <n v="2565"/>
    <s v="2095"/>
    <s v="บ้านบึง"/>
    <s v="ท้องถิ่นเทศบาลเมืองบ้านบึง"/>
    <s v="0001"/>
    <s v="20020603"/>
    <s v="บ้านบึง"/>
    <s v="L039"/>
    <n v="11"/>
    <n v="9"/>
    <n v="2493"/>
    <s v="20950001"/>
    <s v="1"/>
    <s v="20"/>
    <s v=""/>
    <s v="082"/>
    <x v="15"/>
  </r>
  <r>
    <s v="3200200267623"/>
    <x v="1"/>
    <x v="27"/>
    <n v="1"/>
    <n v="8"/>
    <n v="2565"/>
    <s v="2095"/>
    <s v="บ้านบึง"/>
    <s v="ท้องถิ่นเทศบาลเมืองบ้านบึง"/>
    <s v="0001"/>
    <s v="20020706"/>
    <s v="บ้านบึง"/>
    <s v="J80"/>
    <n v="0"/>
    <n v="0"/>
    <n v="2481"/>
    <s v="20950001"/>
    <s v="1"/>
    <s v="20"/>
    <s v=""/>
    <s v="077"/>
    <x v="35"/>
  </r>
  <r>
    <s v="3209900484293"/>
    <x v="1"/>
    <x v="11"/>
    <n v="1"/>
    <n v="8"/>
    <n v="2565"/>
    <s v="2097"/>
    <s v="ศรีราชา"/>
    <s v="ท้องถิ่นเทศบาลเมืองศรีราชา"/>
    <s v="0001"/>
    <s v="20040210"/>
    <s v="บางละมุง"/>
    <s v="I610"/>
    <n v="13"/>
    <n v="4"/>
    <n v="2514"/>
    <s v="20970001"/>
    <s v="1"/>
    <s v="20"/>
    <s v=""/>
    <s v="069"/>
    <x v="2"/>
  </r>
  <r>
    <s v="3100603033729"/>
    <x v="1"/>
    <x v="70"/>
    <n v="1"/>
    <n v="8"/>
    <n v="2565"/>
    <s v="2097"/>
    <s v="ศรีราชา"/>
    <s v="ท้องถิ่นเทศบาลเมืองศรีราชา"/>
    <s v="0003"/>
    <s v="20040308"/>
    <s v="บางละมุง"/>
    <s v="C220"/>
    <n v="15"/>
    <n v="7"/>
    <n v="2519"/>
    <s v="20970003"/>
    <s v="3"/>
    <s v="20"/>
    <s v="มะเร็ง"/>
    <s v="031"/>
    <x v="36"/>
  </r>
  <r>
    <s v="3200900718628"/>
    <x v="1"/>
    <x v="66"/>
    <n v="1"/>
    <n v="8"/>
    <n v="2565"/>
    <s v="2096"/>
    <s v="บางละมุง"/>
    <s v="ท้องถิ่นเมืองพัทยา"/>
    <s v="0002"/>
    <s v="20040702"/>
    <s v="บางละมุง"/>
    <s v="I609"/>
    <n v="4"/>
    <n v="8"/>
    <n v="2507"/>
    <s v="20960002"/>
    <s v="1"/>
    <s v="20"/>
    <s v=""/>
    <s v="069"/>
    <x v="2"/>
  </r>
  <r>
    <s v="1209600075537"/>
    <x v="0"/>
    <x v="63"/>
    <n v="1"/>
    <n v="8"/>
    <n v="2565"/>
    <s v="6199"/>
    <s v=""/>
    <s v="ท้องถิ่นเทศบาลเมืองอุทัยธานี"/>
    <s v="0001"/>
    <s v="20040804"/>
    <s v="บางละมุง"/>
    <s v="I613"/>
    <n v="16"/>
    <n v="1"/>
    <n v="2531"/>
    <s v="61990001"/>
    <s v="1"/>
    <s v="61"/>
    <s v=""/>
    <s v="069"/>
    <x v="2"/>
  </r>
  <r>
    <s v="2321000041828"/>
    <x v="0"/>
    <x v="23"/>
    <n v="1"/>
    <n v="8"/>
    <n v="2565"/>
    <s v="2096"/>
    <s v="บางละมุง"/>
    <s v="ท้องถิ่นเมืองพัทยา"/>
    <s v="0002"/>
    <s v="20040805"/>
    <s v="บางละมุง"/>
    <s v="J690"/>
    <n v="9"/>
    <n v="4"/>
    <n v="2517"/>
    <s v="20960002"/>
    <s v="1"/>
    <s v="20"/>
    <s v=""/>
    <s v="077"/>
    <x v="35"/>
  </r>
  <r>
    <s v="3200500120768"/>
    <x v="0"/>
    <x v="21"/>
    <n v="1"/>
    <n v="8"/>
    <n v="2565"/>
    <s v="2005"/>
    <s v="พานทอง"/>
    <s v="อำเภอพานทอง"/>
    <s v="0000"/>
    <s v="20050805"/>
    <s v="พานทอง"/>
    <s v="G311"/>
    <n v="0"/>
    <n v="0"/>
    <n v="2488"/>
    <s v="20050000"/>
    <m/>
    <s v="20"/>
    <s v=""/>
    <s v="061"/>
    <x v="14"/>
  </r>
  <r>
    <s v="3200600616226"/>
    <x v="0"/>
    <x v="34"/>
    <n v="1"/>
    <n v="8"/>
    <n v="2565"/>
    <s v="2090"/>
    <s v="เมืองชลบุรี"/>
    <s v="ท้องถิ่นเทศบาลเมืองบ้านสวน"/>
    <s v="0001"/>
    <s v="20061608"/>
    <s v="พนัสนิคม"/>
    <s v="J189"/>
    <n v="19"/>
    <n v="9"/>
    <n v="2483"/>
    <s v="20900001"/>
    <s v="1"/>
    <s v="20"/>
    <s v=""/>
    <s v="074"/>
    <x v="6"/>
  </r>
  <r>
    <s v="3200600953877"/>
    <x v="0"/>
    <x v="21"/>
    <n v="1"/>
    <n v="8"/>
    <n v="2565"/>
    <s v="2006"/>
    <s v="พนัสนิคม"/>
    <s v="อำเภอพนัสนิคม"/>
    <s v="0000"/>
    <s v="20061608"/>
    <s v="พนัสนิคม"/>
    <s v="R99"/>
    <n v="1"/>
    <n v="7"/>
    <n v="2488"/>
    <s v="20060000"/>
    <m/>
    <s v="20"/>
    <s v=""/>
    <s v="094"/>
    <x v="0"/>
  </r>
  <r>
    <s v="3909900025179"/>
    <x v="1"/>
    <x v="16"/>
    <n v="1"/>
    <n v="8"/>
    <n v="2565"/>
    <s v="9098"/>
    <s v=""/>
    <s v="ท้องถิ่นเทศบาลนครหาดใหญ่"/>
    <s v="0102"/>
    <s v="20070205"/>
    <s v="ศรีราชา"/>
    <s v="N19"/>
    <n v="12"/>
    <n v="5"/>
    <n v="2510"/>
    <s v="90980102"/>
    <s v="3"/>
    <s v="90"/>
    <s v=""/>
    <s v="086"/>
    <x v="18"/>
  </r>
  <r>
    <s v="5200700007589"/>
    <x v="1"/>
    <x v="4"/>
    <n v="1"/>
    <n v="8"/>
    <n v="2565"/>
    <s v="2097"/>
    <s v="ศรีราชา"/>
    <s v="ท้องถิ่นเทศบาลเมืองศรีราชา"/>
    <s v="0003"/>
    <s v="20070205"/>
    <s v="ศรีราชา"/>
    <s v="N185"/>
    <n v="18"/>
    <n v="6"/>
    <n v="2521"/>
    <s v="20970003"/>
    <s v="3"/>
    <s v="20"/>
    <s v=""/>
    <s v="086"/>
    <x v="18"/>
  </r>
  <r>
    <s v="5200700033555"/>
    <x v="1"/>
    <x v="46"/>
    <n v="1"/>
    <n v="8"/>
    <n v="2565"/>
    <s v="2093"/>
    <s v="ศรีราชา"/>
    <s v="ท้องถิ่นเทศบาลนครแหลมฉบัง"/>
    <s v="0000"/>
    <s v="20070410"/>
    <s v="ศรีราชา"/>
    <s v="R99"/>
    <n v="5"/>
    <n v="4"/>
    <n v="2512"/>
    <s v="20930000"/>
    <m/>
    <s v="20"/>
    <s v=""/>
    <s v="094"/>
    <x v="0"/>
  </r>
  <r>
    <s v="3200701024375"/>
    <x v="0"/>
    <x v="33"/>
    <n v="1"/>
    <n v="8"/>
    <n v="2565"/>
    <s v="2090"/>
    <s v="เมืองชลบุรี"/>
    <s v="ท้องถิ่นเทศบาลเมืองบ้านสวน"/>
    <s v="0001"/>
    <s v="20090307"/>
    <s v="สัตหีบ"/>
    <s v="V892"/>
    <n v="29"/>
    <n v="8"/>
    <n v="2489"/>
    <s v="20900001"/>
    <s v="1"/>
    <s v="20"/>
    <s v="อุบัติเหตุ"/>
    <s v="096"/>
    <x v="7"/>
  </r>
  <r>
    <s v="3200101074207"/>
    <x v="1"/>
    <x v="19"/>
    <n v="1"/>
    <n v="8"/>
    <n v="2565"/>
    <s v="2010"/>
    <s v="บ่อทอง"/>
    <s v="อำเภอบ่อทอง"/>
    <s v="0000"/>
    <s v="20100405"/>
    <s v="บ่อทอง"/>
    <s v="I219"/>
    <n v="17"/>
    <n v="9"/>
    <n v="2512"/>
    <s v="20100000"/>
    <m/>
    <s v="20"/>
    <s v=""/>
    <s v="067"/>
    <x v="5"/>
  </r>
  <r>
    <s v="3640400438011"/>
    <x v="0"/>
    <x v="53"/>
    <n v="1"/>
    <n v="8"/>
    <n v="2565"/>
    <s v="2075"/>
    <s v="บ่อทอง"/>
    <s v="ท้องถิ่นเทศบาลตำบลบ่อทอง"/>
    <s v="0001"/>
    <s v="20100406"/>
    <s v="บ่อทอง"/>
    <s v="U071"/>
    <n v="5"/>
    <n v="4"/>
    <n v="2465"/>
    <s v="20750001"/>
    <s v="1"/>
    <s v="20"/>
    <s v=""/>
    <s v="104"/>
    <x v="13"/>
  </r>
  <r>
    <s v="3200600642243"/>
    <x v="0"/>
    <x v="35"/>
    <n v="1"/>
    <n v="8"/>
    <n v="2565"/>
    <s v="2011"/>
    <s v="เกาะจันทร์"/>
    <s v="อำเภอเกาะจันทร์"/>
    <s v="0000"/>
    <s v="20110210"/>
    <s v="เกาะจันทร์"/>
    <s v="G319"/>
    <n v="0"/>
    <n v="0"/>
    <n v="2479"/>
    <s v="20110000"/>
    <m/>
    <s v="20"/>
    <s v=""/>
    <s v="061"/>
    <x v="14"/>
  </r>
  <r>
    <s v="3191100312131"/>
    <x v="1"/>
    <x v="20"/>
    <n v="2"/>
    <n v="8"/>
    <n v="2565"/>
    <s v="2093"/>
    <s v="ศรีราชา"/>
    <s v="ท้องถิ่นเทศบาลนครแหลมฉบัง"/>
    <s v="0000"/>
    <s v="20070511"/>
    <s v="ศรีราชา"/>
    <s v="R99"/>
    <n v="0"/>
    <n v="0"/>
    <n v="2493"/>
    <s v="20930000"/>
    <m/>
    <s v="20"/>
    <s v=""/>
    <s v="094"/>
    <x v="0"/>
  </r>
  <r>
    <s v="5200799000905"/>
    <x v="1"/>
    <x v="1"/>
    <n v="2"/>
    <n v="8"/>
    <n v="2565"/>
    <s v="2007"/>
    <s v="สัตหีบ"/>
    <s v="อำเภอศรีราชา"/>
    <s v="0000"/>
    <s v="20070704"/>
    <s v="ศรีราชา"/>
    <s v="R99"/>
    <n v="31"/>
    <n v="12"/>
    <n v="2494"/>
    <s v="20070000"/>
    <m/>
    <s v="20"/>
    <s v=""/>
    <s v="094"/>
    <x v="0"/>
  </r>
  <r>
    <s v="3101401074018"/>
    <x v="0"/>
    <x v="37"/>
    <n v="2"/>
    <n v="8"/>
    <n v="2565"/>
    <s v="2009"/>
    <s v="สัตหีบ"/>
    <s v="อำเภอสัตหีบ"/>
    <s v="0004"/>
    <s v="20090102"/>
    <s v="สัตหีบ"/>
    <s v="C800"/>
    <n v="0"/>
    <n v="0"/>
    <n v="2500"/>
    <s v="20090004"/>
    <s v="1"/>
    <s v="20"/>
    <s v="มะเร็ง"/>
    <s v="046"/>
    <x v="4"/>
  </r>
  <r>
    <s v="3341900610291"/>
    <x v="1"/>
    <x v="29"/>
    <n v="2"/>
    <n v="8"/>
    <n v="2565"/>
    <s v="2076"/>
    <s v="สัตหีบ"/>
    <s v="ท้องถิ่นเทศบาลเมืองสัตหีบ"/>
    <s v="0000"/>
    <s v="20090103"/>
    <s v="สัตหีบ"/>
    <s v="R99"/>
    <n v="30"/>
    <n v="6"/>
    <n v="2518"/>
    <s v="20760000"/>
    <m/>
    <s v="20"/>
    <s v=""/>
    <s v="094"/>
    <x v="0"/>
  </r>
  <r>
    <s v="2200400018211"/>
    <x v="0"/>
    <x v="81"/>
    <n v="2"/>
    <n v="8"/>
    <n v="2565"/>
    <s v="2084"/>
    <s v="บางละมุง"/>
    <s v="ท้องถิ่นเทศบาลตำบลห้วยใหญ่"/>
    <s v="0000"/>
    <s v="20090306"/>
    <s v="สัตหีบ"/>
    <s v="R99"/>
    <n v="26"/>
    <n v="2"/>
    <n v="2532"/>
    <s v="20840000"/>
    <m/>
    <s v="20"/>
    <s v=""/>
    <s v="094"/>
    <x v="0"/>
  </r>
  <r>
    <s v="3201000261932"/>
    <x v="1"/>
    <x v="51"/>
    <n v="2"/>
    <n v="8"/>
    <n v="2565"/>
    <s v="2010"/>
    <s v="บ่อทอง"/>
    <s v="อำเภอบ่อทอง"/>
    <s v="0000"/>
    <s v="20100501"/>
    <s v="บ่อทอง"/>
    <s v="R54"/>
    <n v="0"/>
    <n v="0"/>
    <n v="2486"/>
    <s v="20100000"/>
    <m/>
    <s v="20"/>
    <s v=""/>
    <s v="094"/>
    <x v="0"/>
  </r>
  <r>
    <s v="3209900334542"/>
    <x v="0"/>
    <x v="9"/>
    <n v="2"/>
    <n v="8"/>
    <n v="2565"/>
    <s v="2090"/>
    <s v="เมืองชลบุรี"/>
    <s v="ท้องถิ่นเทศบาลเมืองบ้านสวน"/>
    <s v="0001"/>
    <s v="20010100"/>
    <s v="เมืองชลบุรี"/>
    <s v="C349"/>
    <n v="9"/>
    <n v="8"/>
    <n v="2502"/>
    <s v="20900001"/>
    <s v="1"/>
    <s v="20"/>
    <s v="มะเร็ง"/>
    <s v="034"/>
    <x v="20"/>
  </r>
  <r>
    <s v="3209900360926"/>
    <x v="1"/>
    <x v="16"/>
    <n v="2"/>
    <n v="8"/>
    <n v="2565"/>
    <s v="2099"/>
    <s v="เมืองชลบุรี"/>
    <s v="ท้องถิ่นเทศบาลเมืองชลบุรี"/>
    <s v="0000"/>
    <s v="20010200"/>
    <s v="เมืองชลบุรี"/>
    <s v="R99"/>
    <n v="11"/>
    <n v="6"/>
    <n v="2510"/>
    <s v="20990000"/>
    <m/>
    <s v="20"/>
    <s v=""/>
    <s v="094"/>
    <x v="0"/>
  </r>
  <r>
    <s v="3200400258059"/>
    <x v="1"/>
    <x v="2"/>
    <n v="2"/>
    <n v="8"/>
    <n v="2565"/>
    <s v="2090"/>
    <s v="เมืองชลบุรี"/>
    <s v="ท้องถิ่นเทศบาลเมืองบ้านสวน"/>
    <s v="0000"/>
    <s v="20010501"/>
    <s v="เมืองชลบุรี"/>
    <s v="I10"/>
    <n v="0"/>
    <n v="0"/>
    <n v="2505"/>
    <s v="20900000"/>
    <m/>
    <s v="20"/>
    <s v=""/>
    <s v="066"/>
    <x v="39"/>
  </r>
  <r>
    <s v="3240500107818"/>
    <x v="0"/>
    <x v="32"/>
    <n v="2"/>
    <n v="8"/>
    <n v="2565"/>
    <s v="2090"/>
    <s v="เมืองชลบุรี"/>
    <s v="ท้องถิ่นเทศบาลเมืองบ้านสวน"/>
    <s v="0000"/>
    <s v="20010501"/>
    <s v="เมืองชลบุรี"/>
    <s v="C800"/>
    <n v="0"/>
    <n v="0"/>
    <n v="2475"/>
    <s v="20900000"/>
    <m/>
    <s v="20"/>
    <s v="มะเร็ง"/>
    <s v="046"/>
    <x v="4"/>
  </r>
  <r>
    <s v="3200100548094"/>
    <x v="0"/>
    <x v="71"/>
    <n v="2"/>
    <n v="8"/>
    <n v="2565"/>
    <s v="2069"/>
    <s v="เมืองชลบุรี"/>
    <s v="ท้องถิ่นเทศบาลตำบลหนองไม้แดง"/>
    <s v="0000"/>
    <s v="20011004"/>
    <s v="เมืองชลบุรี"/>
    <s v="R54"/>
    <n v="0"/>
    <n v="0"/>
    <n v="2467"/>
    <s v="20690000"/>
    <m/>
    <s v="20"/>
    <s v=""/>
    <s v="094"/>
    <x v="0"/>
  </r>
  <r>
    <s v="3200100280229"/>
    <x v="1"/>
    <x v="53"/>
    <n v="2"/>
    <n v="8"/>
    <n v="2565"/>
    <s v="2089"/>
    <s v="เมืองชลบุรี"/>
    <s v="ท้องถิ่นเทศบาลเมืองอ่างศิลา"/>
    <s v="0000"/>
    <s v="20011403"/>
    <s v="เมืองชลบุรี"/>
    <s v="G311"/>
    <n v="0"/>
    <n v="0"/>
    <n v="2465"/>
    <s v="20890000"/>
    <m/>
    <s v="20"/>
    <s v=""/>
    <s v="061"/>
    <x v="14"/>
  </r>
  <r>
    <s v="3200600645871"/>
    <x v="0"/>
    <x v="28"/>
    <n v="2"/>
    <n v="8"/>
    <n v="2565"/>
    <s v="2090"/>
    <s v="เมืองชลบุรี"/>
    <s v="ท้องถิ่นเทศบาลเมืองบ้านสวน"/>
    <s v="0001"/>
    <s v="20011503"/>
    <s v="เมืองชลบุรี"/>
    <s v="C56"/>
    <n v="10"/>
    <n v="10"/>
    <n v="2526"/>
    <s v="20900001"/>
    <s v="1"/>
    <s v="20"/>
    <s v="มะเร็ง"/>
    <s v="039"/>
    <x v="33"/>
  </r>
  <r>
    <s v="3260300349729"/>
    <x v="1"/>
    <x v="26"/>
    <n v="2"/>
    <n v="8"/>
    <n v="2565"/>
    <s v="2089"/>
    <s v="เมืองชลบุรี"/>
    <s v="ท้องถิ่นเทศบาลเมืองอ่างศิลา"/>
    <s v="0000"/>
    <s v="20011606"/>
    <s v="เมืองชลบุรี"/>
    <s v="C229"/>
    <n v="3"/>
    <n v="11"/>
    <n v="2503"/>
    <s v="20890000"/>
    <m/>
    <s v="20"/>
    <s v="มะเร็ง"/>
    <s v="031"/>
    <x v="36"/>
  </r>
  <r>
    <s v="3200200422254"/>
    <x v="0"/>
    <x v="24"/>
    <n v="2"/>
    <n v="8"/>
    <n v="2565"/>
    <s v="2090"/>
    <s v="เมืองชลบุรี"/>
    <s v="ท้องถิ่นเทศบาลเมืองบ้านสวน"/>
    <s v="0001"/>
    <s v="20020100"/>
    <s v="บ้านบึง"/>
    <s v="C921"/>
    <n v="22"/>
    <n v="5"/>
    <n v="2480"/>
    <s v="20900001"/>
    <s v="1"/>
    <s v="20"/>
    <s v="มะเร็ง"/>
    <s v="045"/>
    <x v="17"/>
  </r>
  <r>
    <s v="3251100127553"/>
    <x v="1"/>
    <x v="57"/>
    <n v="2"/>
    <n v="8"/>
    <n v="2565"/>
    <s v="2095"/>
    <s v="บ้านบึง"/>
    <s v="ท้องถิ่นเทศบาลเมืองบ้านบึง"/>
    <s v="0001"/>
    <s v="20020100"/>
    <s v="บ้านบึง"/>
    <s v="K703"/>
    <n v="20"/>
    <n v="6"/>
    <n v="2524"/>
    <s v="20950001"/>
    <s v="1"/>
    <s v="20"/>
    <s v="ระบบย่อยอาหาร"/>
    <s v="080"/>
    <x v="16"/>
  </r>
  <r>
    <s v="3201000284070"/>
    <x v="1"/>
    <x v="45"/>
    <n v="2"/>
    <n v="8"/>
    <n v="2565"/>
    <s v="2095"/>
    <s v="บ้านบึง"/>
    <s v="ท้องถิ่นเทศบาลเมืองบ้านบึง"/>
    <s v="0001"/>
    <s v="20020705"/>
    <s v="บ้านบึง"/>
    <s v="I615"/>
    <n v="27"/>
    <n v="4"/>
    <n v="2511"/>
    <s v="20950001"/>
    <s v="1"/>
    <s v="20"/>
    <s v=""/>
    <s v="069"/>
    <x v="2"/>
  </r>
  <r>
    <s v="3570700473688"/>
    <x v="1"/>
    <x v="42"/>
    <n v="2"/>
    <n v="8"/>
    <n v="2565"/>
    <s v="2096"/>
    <s v="บางละมุง"/>
    <s v="ท้องถิ่นเมืองพัทยา"/>
    <s v="0002"/>
    <s v="20040201"/>
    <s v="บางละมุง"/>
    <s v="U071"/>
    <n v="1"/>
    <n v="8"/>
    <n v="2485"/>
    <s v="20960002"/>
    <s v="1"/>
    <s v="20"/>
    <s v=""/>
    <s v="104"/>
    <x v="13"/>
  </r>
  <r>
    <s v="3200400286745"/>
    <x v="0"/>
    <x v="31"/>
    <n v="2"/>
    <n v="8"/>
    <n v="2565"/>
    <s v="2072"/>
    <s v="บางละมุง"/>
    <s v="ท้องถิ่นเทศบาลเมืองหนองปรือ"/>
    <s v="0000"/>
    <s v="20040207"/>
    <s v="บางละมุง"/>
    <s v="G311"/>
    <n v="0"/>
    <n v="0"/>
    <n v="2491"/>
    <s v="20720000"/>
    <m/>
    <s v="20"/>
    <s v=""/>
    <s v="061"/>
    <x v="14"/>
  </r>
  <r>
    <s v="3191100238976"/>
    <x v="1"/>
    <x v="21"/>
    <n v="2"/>
    <n v="8"/>
    <n v="2565"/>
    <s v="2096"/>
    <s v="บางละมุง"/>
    <s v="ท้องถิ่นเมืองพัทยา"/>
    <s v="0002"/>
    <s v="20040212"/>
    <s v="บางละมุง"/>
    <s v="J939"/>
    <n v="26"/>
    <n v="4"/>
    <n v="2488"/>
    <s v="20960002"/>
    <s v="1"/>
    <s v="20"/>
    <s v=""/>
    <s v="077"/>
    <x v="35"/>
  </r>
  <r>
    <s v="3200400417238"/>
    <x v="0"/>
    <x v="24"/>
    <n v="2"/>
    <n v="8"/>
    <n v="2565"/>
    <s v="2090"/>
    <s v="เมืองชลบุรี"/>
    <s v="ท้องถิ่นเทศบาลเมืองบ้านสวน"/>
    <s v="0001"/>
    <s v="20040602"/>
    <s v="บางละมุง"/>
    <s v="N185"/>
    <n v="0"/>
    <n v="0"/>
    <n v="2480"/>
    <s v="20900001"/>
    <s v="1"/>
    <s v="20"/>
    <s v=""/>
    <s v="086"/>
    <x v="18"/>
  </r>
  <r>
    <s v="3720200743081"/>
    <x v="0"/>
    <x v="40"/>
    <n v="2"/>
    <n v="8"/>
    <n v="2565"/>
    <s v="2096"/>
    <s v="บางละมุง"/>
    <s v="ท้องถิ่นเมืองพัทยา"/>
    <s v="0002"/>
    <s v="20040806"/>
    <s v="บางละมุง"/>
    <s v="J189"/>
    <n v="25"/>
    <n v="1"/>
    <n v="2509"/>
    <s v="20960002"/>
    <s v="1"/>
    <s v="20"/>
    <s v=""/>
    <s v="074"/>
    <x v="6"/>
  </r>
  <r>
    <s v="3200500235751"/>
    <x v="0"/>
    <x v="2"/>
    <n v="2"/>
    <n v="8"/>
    <n v="2565"/>
    <s v="2083"/>
    <s v="พานทอง"/>
    <s v="ท้องถิ่นเทศบาลตำบลพานทอง"/>
    <s v="0001"/>
    <s v="20050304"/>
    <s v="พานทอง"/>
    <s v="J988"/>
    <n v="25"/>
    <n v="6"/>
    <n v="2505"/>
    <s v="20830001"/>
    <s v="1"/>
    <s v="20"/>
    <s v=""/>
    <s v="077"/>
    <x v="35"/>
  </r>
  <r>
    <s v="3200600135635"/>
    <x v="1"/>
    <x v="9"/>
    <n v="2"/>
    <n v="8"/>
    <n v="2565"/>
    <s v="2006"/>
    <s v="พนัสนิคม"/>
    <s v="อำเภอพนัสนิคม"/>
    <s v="0001"/>
    <s v="20062106"/>
    <s v="พนัสนิคม"/>
    <s v="L089"/>
    <n v="8"/>
    <n v="9"/>
    <n v="2502"/>
    <s v="20060001"/>
    <s v="1"/>
    <s v="20"/>
    <s v=""/>
    <s v="082"/>
    <x v="15"/>
  </r>
  <r>
    <s v="3200600138367"/>
    <x v="0"/>
    <x v="68"/>
    <n v="2"/>
    <n v="8"/>
    <n v="2565"/>
    <s v="2006"/>
    <s v="พนัสนิคม"/>
    <s v="อำเภอพนัสนิคม"/>
    <s v="0001"/>
    <s v="20062107"/>
    <s v="พนัสนิคม"/>
    <s v="A419"/>
    <n v="0"/>
    <n v="0"/>
    <n v="2472"/>
    <s v="20060001"/>
    <s v="1"/>
    <s v="20"/>
    <s v=""/>
    <s v="012"/>
    <x v="9"/>
  </r>
  <r>
    <s v="3301900197059"/>
    <x v="1"/>
    <x v="46"/>
    <n v="2"/>
    <n v="8"/>
    <n v="2565"/>
    <s v="2097"/>
    <s v="ศรีราชา"/>
    <s v="ท้องถิ่นเทศบาลเมืองศรีราชา"/>
    <s v="0003"/>
    <s v="20070201"/>
    <s v="ศรีราชา"/>
    <s v="U071"/>
    <n v="19"/>
    <n v="1"/>
    <n v="2512"/>
    <s v="20970003"/>
    <s v="3"/>
    <s v="20"/>
    <s v=""/>
    <s v="104"/>
    <x v="13"/>
  </r>
  <r>
    <s v="3209900353504"/>
    <x v="1"/>
    <x v="1"/>
    <n v="3"/>
    <n v="8"/>
    <n v="2565"/>
    <s v="2099"/>
    <s v="เมืองชลบุรี"/>
    <s v="ท้องถิ่นเทศบาลเมืองชลบุรี"/>
    <s v="0000"/>
    <s v="20010200"/>
    <s v="เมืองชลบุรี"/>
    <s v="C859"/>
    <n v="1"/>
    <n v="2"/>
    <n v="2495"/>
    <s v="20990000"/>
    <m/>
    <s v="20"/>
    <s v="มะเร็ง"/>
    <s v="043"/>
    <x v="42"/>
  </r>
  <r>
    <s v="3209900394162"/>
    <x v="1"/>
    <x v="50"/>
    <n v="3"/>
    <n v="8"/>
    <n v="2565"/>
    <s v="2090"/>
    <s v="เมืองชลบุรี"/>
    <s v="ท้องถิ่นเทศบาลเมืองบ้านสวน"/>
    <s v="0001"/>
    <s v="20010300"/>
    <s v="เมืองชลบุรี"/>
    <s v="F200"/>
    <n v="5"/>
    <n v="4"/>
    <n v="2501"/>
    <s v="20900001"/>
    <s v="1"/>
    <s v="20"/>
    <s v=""/>
    <s v="057"/>
    <x v="58"/>
  </r>
  <r>
    <s v="3141200319781"/>
    <x v="1"/>
    <x v="51"/>
    <n v="3"/>
    <n v="8"/>
    <n v="2565"/>
    <s v="1027"/>
    <s v=""/>
    <s v="ท้องถิ่นเขตบึงกุ่ม"/>
    <s v="0000"/>
    <s v="20010400"/>
    <s v="เมืองชลบุรี"/>
    <s v="R99"/>
    <n v="1"/>
    <n v="12"/>
    <n v="2485"/>
    <s v="10270000"/>
    <m/>
    <s v="10"/>
    <s v=""/>
    <s v="094"/>
    <x v="0"/>
  </r>
  <r>
    <s v="3200101203597"/>
    <x v="1"/>
    <x v="4"/>
    <n v="3"/>
    <n v="8"/>
    <n v="2565"/>
    <s v="2090"/>
    <s v="เมืองชลบุรี"/>
    <s v="ท้องถิ่นเทศบาลเมืองบ้านสวน"/>
    <s v="0001"/>
    <s v="20010503"/>
    <s v="เมืองชลบุรี"/>
    <s v="I694"/>
    <n v="18"/>
    <n v="9"/>
    <n v="2520"/>
    <s v="20900001"/>
    <s v="1"/>
    <s v="20"/>
    <s v=""/>
    <s v="069"/>
    <x v="2"/>
  </r>
  <r>
    <s v="1209000119398"/>
    <x v="1"/>
    <x v="69"/>
    <n v="3"/>
    <n v="8"/>
    <n v="2565"/>
    <s v="2090"/>
    <s v="เมืองชลบุรี"/>
    <s v="ท้องถิ่นเทศบาลเมืองบ้านสวน"/>
    <s v="0001"/>
    <s v="20010508"/>
    <s v="เมืองชลบุรี"/>
    <s v="V299"/>
    <n v="19"/>
    <n v="10"/>
    <n v="2546"/>
    <s v="20900001"/>
    <s v="1"/>
    <s v="20"/>
    <s v="อุบัติเหตุ"/>
    <s v="096"/>
    <x v="7"/>
  </r>
  <r>
    <s v="3209900065126"/>
    <x v="0"/>
    <x v="73"/>
    <n v="3"/>
    <n v="8"/>
    <n v="2565"/>
    <s v="1004"/>
    <s v=""/>
    <s v="ท้องถิ่นเขตบางรัก"/>
    <s v="0002"/>
    <s v="20010601"/>
    <s v="เมืองชลบุรี"/>
    <s v="D332"/>
    <n v="19"/>
    <n v="12"/>
    <n v="2519"/>
    <s v="10040002"/>
    <s v="3"/>
    <s v="10"/>
    <s v="มะเร็ง"/>
    <s v="047"/>
    <x v="22"/>
  </r>
  <r>
    <s v="3200100655559"/>
    <x v="1"/>
    <x v="37"/>
    <n v="3"/>
    <n v="8"/>
    <n v="2565"/>
    <s v="2094"/>
    <s v="เมืองชลบุรี"/>
    <s v="ท้องถิ่นเทศบาลเมืองแสนสุข"/>
    <s v="0000"/>
    <s v="20011500"/>
    <s v="เมืองชลบุรี"/>
    <s v="I519"/>
    <n v="15"/>
    <n v="7"/>
    <n v="2500"/>
    <s v="20940000"/>
    <m/>
    <s v="20"/>
    <s v=""/>
    <s v="068"/>
    <x v="12"/>
  </r>
  <r>
    <s v="3200100439139"/>
    <x v="1"/>
    <x v="40"/>
    <n v="3"/>
    <n v="8"/>
    <n v="2565"/>
    <s v="2090"/>
    <s v="เมืองชลบุรี"/>
    <s v="ท้องถิ่นเทศบาลเมืองบ้านสวน"/>
    <s v="0001"/>
    <s v="20011503"/>
    <s v="เมืองชลบุรี"/>
    <s v="C321"/>
    <n v="16"/>
    <n v="5"/>
    <n v="2509"/>
    <s v="20900001"/>
    <s v="1"/>
    <s v="20"/>
    <s v="มะเร็ง"/>
    <s v="033"/>
    <x v="30"/>
  </r>
  <r>
    <s v="3200600640194"/>
    <x v="1"/>
    <x v="61"/>
    <n v="3"/>
    <n v="8"/>
    <n v="2565"/>
    <s v="4701"/>
    <s v=""/>
    <s v="อำเภอเมืองสกลนคร"/>
    <s v="0000"/>
    <s v="20020201"/>
    <s v="บ้านบึง"/>
    <s v="X709"/>
    <n v="16"/>
    <n v="3"/>
    <n v="2492"/>
    <s v="47010000"/>
    <m/>
    <s v="47"/>
    <s v=""/>
    <s v="101"/>
    <x v="3"/>
  </r>
  <r>
    <s v="3200200368012"/>
    <x v="0"/>
    <x v="61"/>
    <n v="3"/>
    <n v="8"/>
    <n v="2565"/>
    <s v="2095"/>
    <s v="บ้านบึง"/>
    <s v="ท้องถิ่นเทศบาลเมืองบ้านบึง"/>
    <s v="0001"/>
    <s v="20020209"/>
    <s v="บ้านบึง"/>
    <s v="C221"/>
    <n v="21"/>
    <n v="4"/>
    <n v="2492"/>
    <s v="20950001"/>
    <s v="1"/>
    <s v="20"/>
    <s v="มะเร็ง"/>
    <s v="031"/>
    <x v="36"/>
  </r>
  <r>
    <s v="3200300155771"/>
    <x v="1"/>
    <x v="17"/>
    <n v="3"/>
    <n v="8"/>
    <n v="2565"/>
    <s v="2090"/>
    <s v="เมืองชลบุรี"/>
    <s v="ท้องถิ่นเทศบาลเมืองบ้านสวน"/>
    <s v="0001"/>
    <s v="20030401"/>
    <s v="หนองใหญ่"/>
    <s v="M726"/>
    <n v="0"/>
    <n v="0"/>
    <n v="2496"/>
    <s v="20900001"/>
    <s v="1"/>
    <s v="20"/>
    <s v=""/>
    <s v="083"/>
    <x v="24"/>
  </r>
  <r>
    <s v="3200400057941"/>
    <x v="1"/>
    <x v="46"/>
    <n v="3"/>
    <n v="8"/>
    <n v="2565"/>
    <s v="2085"/>
    <s v="บางละมุง"/>
    <s v="ท้องถิ่นเทศบาลตำบลบางละมุง"/>
    <s v="0000"/>
    <s v="20040101"/>
    <s v="บางละมุง"/>
    <s v="R99"/>
    <n v="2"/>
    <n v="4"/>
    <n v="2512"/>
    <s v="20850000"/>
    <m/>
    <s v="20"/>
    <s v=""/>
    <s v="094"/>
    <x v="0"/>
  </r>
  <r>
    <s v="3209600214231"/>
    <x v="1"/>
    <x v="70"/>
    <n v="3"/>
    <n v="8"/>
    <n v="2565"/>
    <s v="2096"/>
    <s v="บางละมุง"/>
    <s v="ท้องถิ่นเมืองพัทยา"/>
    <s v="0005"/>
    <s v="20040207"/>
    <s v="บางละมุง"/>
    <s v="U071"/>
    <n v="8"/>
    <n v="7"/>
    <n v="2519"/>
    <s v="20960005"/>
    <s v="1"/>
    <s v="20"/>
    <s v=""/>
    <s v="104"/>
    <x v="13"/>
  </r>
  <r>
    <s v="3200400382540"/>
    <x v="0"/>
    <x v="27"/>
    <n v="3"/>
    <n v="8"/>
    <n v="2565"/>
    <s v="2004"/>
    <s v="สัตหีบ"/>
    <s v="อำเภอบางละมุง"/>
    <s v="0000"/>
    <s v="20040502"/>
    <s v="บางละมุง"/>
    <s v="R54"/>
    <n v="16"/>
    <n v="4"/>
    <n v="2481"/>
    <s v="20040000"/>
    <m/>
    <s v="20"/>
    <s v=""/>
    <s v="094"/>
    <x v="0"/>
  </r>
  <r>
    <s v="3200500106498"/>
    <x v="0"/>
    <x v="22"/>
    <n v="3"/>
    <n v="8"/>
    <n v="2565"/>
    <s v="2005"/>
    <s v="พานทอง"/>
    <s v="อำเภอพานทอง"/>
    <s v="0000"/>
    <s v="20050802"/>
    <s v="พานทอง"/>
    <s v="G311"/>
    <n v="1"/>
    <n v="7"/>
    <n v="2478"/>
    <s v="20050000"/>
    <m/>
    <s v="20"/>
    <s v=""/>
    <s v="061"/>
    <x v="14"/>
  </r>
  <r>
    <s v="3200600594729"/>
    <x v="1"/>
    <x v="32"/>
    <n v="3"/>
    <n v="8"/>
    <n v="2565"/>
    <s v="2006"/>
    <s v="พนัสนิคม"/>
    <s v="อำเภอพนัสนิคม"/>
    <s v="0001"/>
    <s v="20060705"/>
    <s v="พนัสนิคม"/>
    <s v="J189"/>
    <n v="0"/>
    <n v="0"/>
    <n v="2475"/>
    <s v="20060001"/>
    <s v="1"/>
    <s v="20"/>
    <s v=""/>
    <s v="074"/>
    <x v="6"/>
  </r>
  <r>
    <s v="3209700181521"/>
    <x v="0"/>
    <x v="22"/>
    <n v="3"/>
    <n v="8"/>
    <n v="2565"/>
    <s v="2097"/>
    <s v="ศรีราชา"/>
    <s v="ท้องถิ่นเทศบาลเมืองศรีราชา"/>
    <s v="0001"/>
    <s v="20070202"/>
    <s v="ศรีราชา"/>
    <s v="C220"/>
    <n v="13"/>
    <n v="1"/>
    <n v="2478"/>
    <s v="20970001"/>
    <s v="1"/>
    <s v="20"/>
    <s v="มะเร็ง"/>
    <s v="031"/>
    <x v="36"/>
  </r>
  <r>
    <s v="3200700983549"/>
    <x v="1"/>
    <x v="21"/>
    <n v="3"/>
    <n v="8"/>
    <n v="2565"/>
    <s v="2097"/>
    <s v="ศรีราชา"/>
    <s v="ท้องถิ่นเทศบาลเมืองศรีราชา"/>
    <s v="0001"/>
    <s v="20070203"/>
    <s v="ศรีราชา"/>
    <s v="I489"/>
    <n v="20"/>
    <n v="12"/>
    <n v="2487"/>
    <s v="20970001"/>
    <s v="1"/>
    <s v="20"/>
    <s v=""/>
    <s v="068"/>
    <x v="12"/>
  </r>
  <r>
    <s v="3410100065288"/>
    <x v="1"/>
    <x v="8"/>
    <n v="3"/>
    <n v="8"/>
    <n v="2565"/>
    <s v="2097"/>
    <s v="ศรีราชา"/>
    <s v="ท้องถิ่นเทศบาลเมืองศรีราชา"/>
    <s v="0001"/>
    <s v="20070206"/>
    <s v="ศรีราชา"/>
    <s v="C20"/>
    <n v="12"/>
    <n v="7"/>
    <n v="2494"/>
    <s v="20970001"/>
    <s v="1"/>
    <s v="20"/>
    <s v="มะเร็ง"/>
    <s v="030"/>
    <x v="28"/>
  </r>
  <r>
    <s v="3200700977972"/>
    <x v="1"/>
    <x v="75"/>
    <n v="3"/>
    <n v="8"/>
    <n v="2565"/>
    <s v="2080"/>
    <s v="ศรีราชา"/>
    <s v="ท้องถิ่นเทศบาลนครเจ้าพระยาสุรศักดิ์"/>
    <s v="0000"/>
    <s v="20070207"/>
    <s v="ศรีราชา"/>
    <s v="G700"/>
    <n v="0"/>
    <n v="0"/>
    <n v="2471"/>
    <s v="20800000"/>
    <m/>
    <s v="20"/>
    <s v=""/>
    <s v="061"/>
    <x v="14"/>
  </r>
  <r>
    <s v="3430500093131"/>
    <x v="0"/>
    <x v="70"/>
    <n v="3"/>
    <n v="8"/>
    <n v="2565"/>
    <s v="2097"/>
    <s v="ศรีราชา"/>
    <s v="ท้องถิ่นเทศบาลเมืองศรีราชา"/>
    <s v="0001"/>
    <s v="20070309"/>
    <s v="ศรีราชา"/>
    <s v="B208"/>
    <n v="19"/>
    <n v="1"/>
    <n v="2519"/>
    <s v="20970001"/>
    <s v="1"/>
    <s v="20"/>
    <s v=""/>
    <s v="020"/>
    <x v="31"/>
  </r>
  <r>
    <s v="3200700469845"/>
    <x v="1"/>
    <x v="1"/>
    <n v="3"/>
    <n v="8"/>
    <n v="2565"/>
    <s v="2093"/>
    <s v="ศรีราชา"/>
    <s v="ท้องถิ่นเทศบาลนครแหลมฉบัง"/>
    <s v="0000"/>
    <s v="20070312"/>
    <s v="ศรีราชา"/>
    <s v="R99"/>
    <n v="27"/>
    <n v="6"/>
    <n v="2495"/>
    <s v="20930000"/>
    <m/>
    <s v="20"/>
    <s v=""/>
    <s v="094"/>
    <x v="0"/>
  </r>
  <r>
    <s v="5471200037925"/>
    <x v="0"/>
    <x v="70"/>
    <n v="3"/>
    <n v="8"/>
    <n v="2565"/>
    <s v="2093"/>
    <s v="ศรีราชา"/>
    <s v="ท้องถิ่นเทศบาลนครแหลมฉบัง"/>
    <s v="0004"/>
    <s v="20070410"/>
    <s v="ศรีราชา"/>
    <s v="V892"/>
    <n v="28"/>
    <n v="7"/>
    <n v="2519"/>
    <s v="20930004"/>
    <s v="3"/>
    <s v="20"/>
    <s v="อุบัติเหตุ"/>
    <s v="096"/>
    <x v="7"/>
  </r>
  <r>
    <s v="3240200450797"/>
    <x v="0"/>
    <x v="33"/>
    <n v="3"/>
    <n v="8"/>
    <n v="2565"/>
    <s v="2064"/>
    <s v="บางละมุง"/>
    <s v="ท้องถิ่นเทศบาลตำบลตะเคียนเตี้ย"/>
    <s v="0000"/>
    <s v="20070803"/>
    <s v="ศรีราชา"/>
    <s v="R99"/>
    <n v="0"/>
    <n v="0"/>
    <n v="2490"/>
    <s v="20640000"/>
    <m/>
    <s v="20"/>
    <s v=""/>
    <s v="094"/>
    <x v="0"/>
  </r>
  <r>
    <s v="3200900224358"/>
    <x v="1"/>
    <x v="58"/>
    <n v="3"/>
    <n v="8"/>
    <n v="2565"/>
    <s v="2009"/>
    <s v="สัตหีบ"/>
    <s v="อำเภอสัตหีบ"/>
    <s v="0001"/>
    <s v="20090307"/>
    <s v="สัตหีบ"/>
    <s v="C349"/>
    <n v="11"/>
    <n v="7"/>
    <n v="2515"/>
    <s v="20090001"/>
    <s v="1"/>
    <s v="20"/>
    <s v="มะเร็ง"/>
    <s v="034"/>
    <x v="20"/>
  </r>
  <r>
    <s v="3201000106601"/>
    <x v="0"/>
    <x v="22"/>
    <n v="3"/>
    <n v="8"/>
    <n v="2565"/>
    <s v="2063"/>
    <s v="พนัสนิคม"/>
    <s v="ท้องถิ่นเทศบาลตำบลหมอนนาง"/>
    <s v="0000"/>
    <s v="20100103"/>
    <s v="บ่อทอง"/>
    <s v="R54"/>
    <n v="22"/>
    <n v="5"/>
    <n v="2478"/>
    <s v="20630000"/>
    <m/>
    <s v="20"/>
    <s v=""/>
    <s v="094"/>
    <x v="0"/>
  </r>
  <r>
    <s v="3201000282891"/>
    <x v="1"/>
    <x v="4"/>
    <n v="3"/>
    <n v="8"/>
    <n v="2565"/>
    <s v="2075"/>
    <s v="บ่อทอง"/>
    <s v="ท้องถิ่นเทศบาลตำบลบ่อทอง"/>
    <s v="0001"/>
    <s v="20100203"/>
    <s v="บ่อทอง"/>
    <s v="X709"/>
    <n v="10"/>
    <n v="10"/>
    <n v="2520"/>
    <s v="20750001"/>
    <s v="1"/>
    <s v="20"/>
    <s v=""/>
    <s v="101"/>
    <x v="3"/>
  </r>
  <r>
    <s v="3200601051907"/>
    <x v="1"/>
    <x v="66"/>
    <n v="3"/>
    <n v="8"/>
    <n v="2565"/>
    <s v="2011"/>
    <s v="เกาะจันทร์"/>
    <s v="อำเภอเกาะจันทร์"/>
    <s v="0000"/>
    <s v="20110205"/>
    <s v="เกาะจันทร์"/>
    <s v="C029"/>
    <n v="3"/>
    <n v="6"/>
    <n v="2508"/>
    <s v="20110000"/>
    <m/>
    <s v="20"/>
    <s v="มะเร็ง"/>
    <s v="027"/>
    <x v="51"/>
  </r>
  <r>
    <s v="3319900157780"/>
    <x v="0"/>
    <x v="66"/>
    <n v="3"/>
    <n v="8"/>
    <n v="2565"/>
    <s v="2074"/>
    <s v="เกาะจันทร์"/>
    <s v="ท้องถิ่นเทศบาลตำบลเกาะจันทร์"/>
    <s v="0001"/>
    <s v="20110208"/>
    <s v="เกาะจันทร์"/>
    <s v="R99"/>
    <n v="5"/>
    <n v="4"/>
    <n v="2508"/>
    <s v="20740001"/>
    <s v="1"/>
    <s v="20"/>
    <s v=""/>
    <s v="094"/>
    <x v="0"/>
  </r>
  <r>
    <s v="3320300470373"/>
    <x v="0"/>
    <x v="40"/>
    <n v="4"/>
    <n v="8"/>
    <n v="2565"/>
    <s v="2093"/>
    <s v="ศรีราชา"/>
    <s v="ท้องถิ่นเทศบาลนครแหลมฉบัง"/>
    <s v="0003"/>
    <s v="20070610"/>
    <s v="ศรีราชา"/>
    <s v="J189"/>
    <n v="25"/>
    <n v="10"/>
    <n v="2508"/>
    <s v="20930003"/>
    <s v="1"/>
    <s v="20"/>
    <s v=""/>
    <s v="074"/>
    <x v="6"/>
  </r>
  <r>
    <s v="3250300193621"/>
    <x v="0"/>
    <x v="18"/>
    <n v="4"/>
    <n v="8"/>
    <n v="2565"/>
    <s v="2061"/>
    <s v="สัตหีบ"/>
    <s v="ท้องถิ่นเทศบาลตำบลเขตรอุดมศักดิ์"/>
    <s v="0000"/>
    <s v="20090108"/>
    <s v="สัตหีบ"/>
    <s v="R99"/>
    <n v="0"/>
    <n v="0"/>
    <n v="2483"/>
    <s v="20610000"/>
    <m/>
    <s v="20"/>
    <s v=""/>
    <s v="094"/>
    <x v="0"/>
  </r>
  <r>
    <s v="3200900780811"/>
    <x v="0"/>
    <x v="43"/>
    <n v="4"/>
    <n v="8"/>
    <n v="2565"/>
    <s v="2009"/>
    <s v="สัตหีบ"/>
    <s v="อำเภอสัตหีบ"/>
    <s v="0000"/>
    <s v="20090301"/>
    <s v="สัตหีบ"/>
    <s v="R99"/>
    <n v="0"/>
    <n v="0"/>
    <n v="2476"/>
    <s v="20090000"/>
    <m/>
    <s v="20"/>
    <s v=""/>
    <s v="094"/>
    <x v="0"/>
  </r>
  <r>
    <s v="3200600357433"/>
    <x v="1"/>
    <x v="20"/>
    <n v="4"/>
    <n v="8"/>
    <n v="2565"/>
    <s v="2006"/>
    <s v="พนัสนิคม"/>
    <s v="อำเภอพนัสนิคม"/>
    <s v="0001"/>
    <s v="20100205"/>
    <s v="บ่อทอง"/>
    <s v="K353"/>
    <n v="8"/>
    <n v="5"/>
    <n v="2493"/>
    <s v="20060001"/>
    <s v="1"/>
    <s v="20"/>
    <s v="ระบบย่อยอาหาร"/>
    <s v="081"/>
    <x v="1"/>
  </r>
  <r>
    <s v="3200600415026"/>
    <x v="1"/>
    <x v="39"/>
    <n v="4"/>
    <n v="8"/>
    <n v="2565"/>
    <s v="2011"/>
    <s v="เกาะจันทร์"/>
    <s v="อำเภอเกาะจันทร์"/>
    <s v="0000"/>
    <s v="20110201"/>
    <s v="เกาะจันทร์"/>
    <s v="A419"/>
    <n v="1"/>
    <n v="4"/>
    <n v="2507"/>
    <s v="20110000"/>
    <m/>
    <s v="20"/>
    <s v=""/>
    <s v="012"/>
    <x v="9"/>
  </r>
  <r>
    <s v="3200900243409"/>
    <x v="0"/>
    <x v="43"/>
    <n v="4"/>
    <n v="8"/>
    <n v="2565"/>
    <s v="2199"/>
    <s v=""/>
    <s v="ท้องถิ่นเทศบาลนครระยอง"/>
    <s v="0001"/>
    <s v="20010100"/>
    <s v="เมืองชลบุรี"/>
    <s v="A419"/>
    <n v="0"/>
    <n v="0"/>
    <n v="2476"/>
    <s v="21990001"/>
    <s v="1"/>
    <s v="21"/>
    <s v=""/>
    <s v="012"/>
    <x v="9"/>
  </r>
  <r>
    <s v="3200100622243"/>
    <x v="0"/>
    <x v="35"/>
    <n v="4"/>
    <n v="8"/>
    <n v="2565"/>
    <s v="2094"/>
    <s v="เมืองชลบุรี"/>
    <s v="ท้องถิ่นเทศบาลเมืองแสนสุข"/>
    <s v="0000"/>
    <s v="20010400"/>
    <s v="เมืองชลบุรี"/>
    <s v="R54"/>
    <n v="1"/>
    <n v="4"/>
    <n v="2479"/>
    <s v="20940000"/>
    <m/>
    <s v="20"/>
    <s v=""/>
    <s v="094"/>
    <x v="0"/>
  </r>
  <r>
    <s v="3200101087490"/>
    <x v="0"/>
    <x v="34"/>
    <n v="4"/>
    <n v="8"/>
    <n v="2565"/>
    <s v="2090"/>
    <s v="เมืองชลบุรี"/>
    <s v="ท้องถิ่นเทศบาลเมืองบ้านสวน"/>
    <s v="0001"/>
    <s v="20010400"/>
    <s v="เมืองชลบุรี"/>
    <s v="J181"/>
    <n v="11"/>
    <n v="6"/>
    <n v="2484"/>
    <s v="20900001"/>
    <s v="1"/>
    <s v="20"/>
    <s v=""/>
    <s v="074"/>
    <x v="6"/>
  </r>
  <r>
    <s v="3200101093791"/>
    <x v="1"/>
    <x v="32"/>
    <n v="4"/>
    <n v="8"/>
    <n v="2565"/>
    <s v="2094"/>
    <s v="เมืองชลบุรี"/>
    <s v="ท้องถิ่นเทศบาลเมืองแสนสุข"/>
    <s v="0000"/>
    <s v="20010400"/>
    <s v="เมืองชลบุรี"/>
    <s v="C349"/>
    <n v="9"/>
    <n v="5"/>
    <n v="2475"/>
    <s v="20940000"/>
    <m/>
    <s v="20"/>
    <s v="มะเร็ง"/>
    <s v="034"/>
    <x v="20"/>
  </r>
  <r>
    <s v="3310500412199"/>
    <x v="0"/>
    <x v="23"/>
    <n v="4"/>
    <n v="8"/>
    <n v="2565"/>
    <s v="2090"/>
    <s v="เมืองชลบุรี"/>
    <s v="ท้องถิ่นเทศบาลเมืองบ้านสวน"/>
    <s v="0001"/>
    <s v="20010400"/>
    <s v="เมืองชลบุรี"/>
    <s v="C349"/>
    <n v="1"/>
    <n v="8"/>
    <n v="2517"/>
    <s v="20900001"/>
    <s v="1"/>
    <s v="20"/>
    <s v="มะเร็ง"/>
    <s v="034"/>
    <x v="20"/>
  </r>
  <r>
    <s v="3209900457857"/>
    <x v="0"/>
    <x v="27"/>
    <n v="4"/>
    <n v="8"/>
    <n v="2565"/>
    <s v="2090"/>
    <s v="เมืองชลบุรี"/>
    <s v="ท้องถิ่นเทศบาลเมืองบ้านสวน"/>
    <s v="0001"/>
    <s v="20010504"/>
    <s v="เมืองชลบุรี"/>
    <s v="I219"/>
    <n v="0"/>
    <n v="0"/>
    <n v="2481"/>
    <s v="20900001"/>
    <s v="1"/>
    <s v="20"/>
    <s v=""/>
    <s v="067"/>
    <x v="5"/>
  </r>
  <r>
    <s v="3200100325699"/>
    <x v="1"/>
    <x v="6"/>
    <n v="4"/>
    <n v="8"/>
    <n v="2565"/>
    <s v="2090"/>
    <s v="เมืองชลบุรี"/>
    <s v="ท้องถิ่นเทศบาลเมืองบ้านสวน"/>
    <s v="0001"/>
    <s v="20010509"/>
    <s v="เมืองชลบุรี"/>
    <s v="J156"/>
    <n v="12"/>
    <n v="5"/>
    <n v="2502"/>
    <s v="20900001"/>
    <s v="1"/>
    <s v="20"/>
    <s v=""/>
    <s v="074"/>
    <x v="6"/>
  </r>
  <r>
    <s v="3200100895673"/>
    <x v="1"/>
    <x v="17"/>
    <n v="4"/>
    <n v="8"/>
    <n v="2565"/>
    <s v="2090"/>
    <s v="เมืองชลบุรี"/>
    <s v="ท้องถิ่นเทศบาลเมืองบ้านสวน"/>
    <s v="0001"/>
    <s v="20011305"/>
    <s v="เมืองชลบุรี"/>
    <s v="A419"/>
    <n v="26"/>
    <n v="10"/>
    <n v="2495"/>
    <s v="20900001"/>
    <s v="1"/>
    <s v="20"/>
    <s v=""/>
    <s v="012"/>
    <x v="9"/>
  </r>
  <r>
    <s v="3200101170826"/>
    <x v="0"/>
    <x v="8"/>
    <n v="4"/>
    <n v="8"/>
    <n v="2565"/>
    <s v="2090"/>
    <s v="เมืองชลบุรี"/>
    <s v="ท้องถิ่นเทศบาลเมืองบ้านสวน"/>
    <s v="0001"/>
    <s v="20011605"/>
    <s v="เมืองชลบุรี"/>
    <s v="C220"/>
    <n v="0"/>
    <n v="0"/>
    <n v="2494"/>
    <s v="20900001"/>
    <s v="1"/>
    <s v="20"/>
    <s v="มะเร็ง"/>
    <s v="031"/>
    <x v="36"/>
  </r>
  <r>
    <s v="1200100518792"/>
    <x v="1"/>
    <x v="88"/>
    <n v="4"/>
    <n v="8"/>
    <n v="2565"/>
    <s v="2089"/>
    <s v="เมืองชลบุรี"/>
    <s v="ท้องถิ่นเทศบาลเมืองอ่างศิลา"/>
    <s v="0003"/>
    <s v="20020201"/>
    <s v="บ้านบึง"/>
    <s v="K768"/>
    <n v="25"/>
    <n v="4"/>
    <n v="2537"/>
    <s v="20890003"/>
    <s v="3"/>
    <s v="20"/>
    <s v="ระบบย่อยอาหาร"/>
    <s v="080"/>
    <x v="16"/>
  </r>
  <r>
    <s v="3200200300906"/>
    <x v="0"/>
    <x v="22"/>
    <n v="4"/>
    <n v="8"/>
    <n v="2565"/>
    <s v="2002"/>
    <s v="บ้านบึง"/>
    <s v="อำเภอบ้านบึง"/>
    <s v="0000"/>
    <s v="20020206"/>
    <s v="บ้านบึง"/>
    <s v="R54"/>
    <n v="0"/>
    <n v="0"/>
    <n v="2478"/>
    <s v="20020000"/>
    <m/>
    <s v="20"/>
    <s v=""/>
    <s v="094"/>
    <x v="0"/>
  </r>
  <r>
    <s v="3200200624264"/>
    <x v="0"/>
    <x v="15"/>
    <n v="4"/>
    <n v="8"/>
    <n v="2565"/>
    <s v="1014"/>
    <s v=""/>
    <s v="ท้องถิ่นเขตพญาไท"/>
    <s v="0013"/>
    <s v="20020803"/>
    <s v="บ้านบึง"/>
    <s v="G700"/>
    <n v="0"/>
    <n v="0"/>
    <n v="2474"/>
    <s v="10140013"/>
    <s v="3"/>
    <s v="10"/>
    <s v=""/>
    <s v="061"/>
    <x v="14"/>
  </r>
  <r>
    <s v="5210300032713"/>
    <x v="1"/>
    <x v="50"/>
    <n v="4"/>
    <n v="8"/>
    <n v="2565"/>
    <s v="2003"/>
    <s v="หนองใหญ่"/>
    <s v="อำเภอหนองใหญ่"/>
    <s v="0000"/>
    <s v="20030303"/>
    <s v="หนองใหญ่"/>
    <s v="C859"/>
    <n v="6"/>
    <n v="5"/>
    <n v="2501"/>
    <s v="20030000"/>
    <m/>
    <s v="20"/>
    <s v="มะเร็ง"/>
    <s v="043"/>
    <x v="42"/>
  </r>
  <r>
    <s v="3730600844071"/>
    <x v="1"/>
    <x v="2"/>
    <n v="4"/>
    <n v="8"/>
    <n v="2565"/>
    <s v="2072"/>
    <s v="บางละมุง"/>
    <s v="ท้องถิ่นเทศบาลเมืองหนองปรือ"/>
    <s v="0000"/>
    <s v="20040201"/>
    <s v="บางละมุง"/>
    <s v="J449"/>
    <n v="12"/>
    <n v="11"/>
    <n v="2504"/>
    <s v="20720000"/>
    <m/>
    <s v="20"/>
    <s v=""/>
    <s v="076"/>
    <x v="40"/>
  </r>
  <r>
    <s v="3210200317167"/>
    <x v="0"/>
    <x v="61"/>
    <n v="4"/>
    <n v="8"/>
    <n v="2565"/>
    <s v="2084"/>
    <s v="บางละมุง"/>
    <s v="ท้องถิ่นเทศบาลตำบลห้วยใหญ่"/>
    <s v="0000"/>
    <s v="20040611"/>
    <s v="บางละมุง"/>
    <s v="R54"/>
    <n v="0"/>
    <n v="0"/>
    <n v="2492"/>
    <s v="20840000"/>
    <m/>
    <s v="20"/>
    <s v=""/>
    <s v="094"/>
    <x v="0"/>
  </r>
  <r>
    <s v="3220400448281"/>
    <x v="1"/>
    <x v="2"/>
    <n v="4"/>
    <n v="8"/>
    <n v="2565"/>
    <s v="2096"/>
    <s v="บางละมุง"/>
    <s v="ท้องถิ่นเมืองพัทยา"/>
    <s v="0000"/>
    <s v="20040612"/>
    <s v="บางละมุง"/>
    <s v="R99"/>
    <n v="22"/>
    <n v="11"/>
    <n v="2504"/>
    <s v="20960000"/>
    <m/>
    <s v="20"/>
    <s v=""/>
    <s v="094"/>
    <x v="0"/>
  </r>
  <r>
    <s v="3209600065937"/>
    <x v="1"/>
    <x v="27"/>
    <n v="4"/>
    <n v="8"/>
    <n v="2565"/>
    <s v="2096"/>
    <s v="บางละมุง"/>
    <s v="ท้องถิ่นเมืองพัทยา"/>
    <s v="0000"/>
    <s v="20040805"/>
    <s v="บางละมุง"/>
    <s v="R99"/>
    <n v="0"/>
    <n v="0"/>
    <n v="2481"/>
    <s v="20960000"/>
    <m/>
    <s v="20"/>
    <s v=""/>
    <s v="094"/>
    <x v="0"/>
  </r>
  <r>
    <s v="3200500305601"/>
    <x v="0"/>
    <x v="30"/>
    <n v="4"/>
    <n v="8"/>
    <n v="2565"/>
    <s v="2083"/>
    <s v="พานทอง"/>
    <s v="ท้องถิ่นเทศบาลตำบลพานทอง"/>
    <s v="0001"/>
    <s v="20050401"/>
    <s v="พานทอง"/>
    <s v="I615"/>
    <n v="0"/>
    <n v="0"/>
    <n v="2499"/>
    <s v="20830001"/>
    <s v="1"/>
    <s v="20"/>
    <s v=""/>
    <s v="069"/>
    <x v="2"/>
  </r>
  <r>
    <s v="3110400187039"/>
    <x v="0"/>
    <x v="61"/>
    <n v="4"/>
    <n v="8"/>
    <n v="2565"/>
    <s v="2005"/>
    <s v="พานทอง"/>
    <s v="อำเภอพานทอง"/>
    <s v="0000"/>
    <s v="20050707"/>
    <s v="พานทอง"/>
    <s v="U071"/>
    <n v="0"/>
    <n v="0"/>
    <n v="2492"/>
    <s v="20050000"/>
    <m/>
    <s v="20"/>
    <s v=""/>
    <s v="104"/>
    <x v="13"/>
  </r>
  <r>
    <s v="3411700760476"/>
    <x v="1"/>
    <x v="31"/>
    <n v="4"/>
    <n v="8"/>
    <n v="2565"/>
    <s v="2006"/>
    <s v="พนัสนิคม"/>
    <s v="อำเภอพนัสนิคม"/>
    <s v="0001"/>
    <s v="20050707"/>
    <s v="พานทอง"/>
    <s v="A419"/>
    <n v="6"/>
    <n v="10"/>
    <n v="2490"/>
    <s v="20060001"/>
    <s v="1"/>
    <s v="20"/>
    <s v=""/>
    <s v="012"/>
    <x v="9"/>
  </r>
  <r>
    <s v="3200500040748"/>
    <x v="1"/>
    <x v="12"/>
    <n v="4"/>
    <n v="8"/>
    <n v="2565"/>
    <s v="2005"/>
    <s v="พานทอง"/>
    <s v="อำเภอพานทอง"/>
    <s v="0000"/>
    <s v="20050903"/>
    <s v="พานทอง"/>
    <s v="K703"/>
    <n v="2"/>
    <n v="9"/>
    <n v="2496"/>
    <s v="20050000"/>
    <m/>
    <s v="20"/>
    <s v="ระบบย่อยอาหาร"/>
    <s v="080"/>
    <x v="16"/>
  </r>
  <r>
    <s v="3100905390915"/>
    <x v="1"/>
    <x v="60"/>
    <n v="4"/>
    <n v="8"/>
    <n v="2565"/>
    <s v="2006"/>
    <s v="พนัสนิคม"/>
    <s v="อำเภอพนัสนิคม"/>
    <s v="0001"/>
    <s v="20060100"/>
    <s v="พนัสนิคม"/>
    <s v="I219"/>
    <n v="14"/>
    <n v="11"/>
    <n v="2481"/>
    <s v="20060001"/>
    <s v="1"/>
    <s v="20"/>
    <s v=""/>
    <s v="067"/>
    <x v="5"/>
  </r>
  <r>
    <s v="1200600140012"/>
    <x v="0"/>
    <x v="81"/>
    <n v="4"/>
    <n v="8"/>
    <n v="2565"/>
    <s v="2090"/>
    <s v="เมืองชลบุรี"/>
    <s v="ท้องถิ่นเทศบาลเมืองบ้านสวน"/>
    <s v="0001"/>
    <s v="20061305"/>
    <s v="พนัสนิคม"/>
    <s v="C740"/>
    <n v="2"/>
    <n v="4"/>
    <n v="2532"/>
    <s v="20900001"/>
    <s v="1"/>
    <s v="20"/>
    <s v="มะเร็ง"/>
    <s v="046"/>
    <x v="4"/>
  </r>
  <r>
    <s v="3200600067753"/>
    <x v="1"/>
    <x v="34"/>
    <n v="4"/>
    <n v="8"/>
    <n v="2565"/>
    <s v="2090"/>
    <s v="เมืองชลบุรี"/>
    <s v="ท้องถิ่นเทศบาลเมืองบ้านสวน"/>
    <s v="0001"/>
    <s v="20062002"/>
    <s v="พนัสนิคม"/>
    <s v="J440"/>
    <n v="0"/>
    <n v="0"/>
    <n v="2484"/>
    <s v="20900001"/>
    <s v="1"/>
    <s v="20"/>
    <s v=""/>
    <s v="076"/>
    <x v="40"/>
  </r>
  <r>
    <s v="3200700118112"/>
    <x v="0"/>
    <x v="77"/>
    <n v="4"/>
    <n v="8"/>
    <n v="2565"/>
    <s v="1029"/>
    <s v=""/>
    <s v="ท้องถิ่นเขตบางซื่อ"/>
    <s v="0002"/>
    <s v="20070203"/>
    <s v="ศรีราชา"/>
    <s v="R99"/>
    <n v="3"/>
    <n v="4"/>
    <n v="2523"/>
    <s v="10290002"/>
    <s v="3"/>
    <s v="10"/>
    <s v=""/>
    <s v="094"/>
    <x v="0"/>
  </r>
  <r>
    <s v="3200700392290"/>
    <x v="0"/>
    <x v="54"/>
    <n v="4"/>
    <n v="8"/>
    <n v="2565"/>
    <s v="2272"/>
    <s v=""/>
    <s v="ท้องถิ่นเทศบาลตำบลเขาบายศรี"/>
    <s v="0001"/>
    <s v="20070309"/>
    <s v="ศรีราชา"/>
    <s v="K650"/>
    <n v="0"/>
    <n v="0"/>
    <n v="2477"/>
    <s v="22720001"/>
    <s v="1"/>
    <s v="22"/>
    <s v="ระบบย่อยอาหาร"/>
    <s v="081"/>
    <x v="1"/>
  </r>
  <r>
    <s v="3670100572978"/>
    <x v="0"/>
    <x v="7"/>
    <n v="4"/>
    <n v="8"/>
    <n v="2565"/>
    <s v="2093"/>
    <s v="ศรีราชา"/>
    <s v="ท้องถิ่นเทศบาลนครแหลมฉบัง"/>
    <s v="0004"/>
    <s v="20070310"/>
    <s v="ศรีราชา"/>
    <s v="V299"/>
    <n v="1"/>
    <n v="1"/>
    <n v="2498"/>
    <s v="20930004"/>
    <s v="3"/>
    <s v="20"/>
    <s v="อุบัติเหตุ"/>
    <s v="096"/>
    <x v="7"/>
  </r>
  <r>
    <s v="3200701037485"/>
    <x v="0"/>
    <x v="49"/>
    <n v="4"/>
    <n v="8"/>
    <n v="2565"/>
    <s v="2097"/>
    <s v="ศรีราชา"/>
    <s v="ท้องถิ่นเทศบาลเมืองศรีราชา"/>
    <s v="0001"/>
    <s v="20070312"/>
    <s v="ศรีราชา"/>
    <s v="I351"/>
    <n v="7"/>
    <n v="3"/>
    <n v="2506"/>
    <s v="20970001"/>
    <s v="1"/>
    <s v="20"/>
    <s v=""/>
    <s v="068"/>
    <x v="12"/>
  </r>
  <r>
    <s v="2630700020064"/>
    <x v="1"/>
    <x v="6"/>
    <n v="4"/>
    <n v="8"/>
    <n v="2565"/>
    <s v="2080"/>
    <s v="ศรีราชา"/>
    <s v="ท้องถิ่นเทศบาลนครเจ้าพระยาสุรศักดิ์"/>
    <s v="0000"/>
    <s v="20070405"/>
    <s v="ศรีราชา"/>
    <s v="R99"/>
    <n v="0"/>
    <n v="0"/>
    <n v="2502"/>
    <s v="20800000"/>
    <m/>
    <s v="20"/>
    <s v=""/>
    <s v="094"/>
    <x v="0"/>
  </r>
  <r>
    <s v="3200700772025"/>
    <x v="1"/>
    <x v="14"/>
    <n v="4"/>
    <n v="8"/>
    <n v="2565"/>
    <s v="2080"/>
    <s v="ศรีราชา"/>
    <s v="ท้องถิ่นเทศบาลนครเจ้าพระยาสุรศักดิ์"/>
    <s v="0000"/>
    <s v="20070405"/>
    <s v="ศรีราชา"/>
    <s v="R99"/>
    <n v="0"/>
    <n v="0"/>
    <n v="2487"/>
    <s v="20800000"/>
    <m/>
    <s v="20"/>
    <s v=""/>
    <s v="094"/>
    <x v="0"/>
  </r>
  <r>
    <s v="3200700795297"/>
    <x v="0"/>
    <x v="53"/>
    <n v="4"/>
    <n v="8"/>
    <n v="2565"/>
    <s v="2093"/>
    <s v="ศรีราชา"/>
    <s v="ท้องถิ่นเทศบาลนครแหลมฉบัง"/>
    <s v="0000"/>
    <s v="20070410"/>
    <s v="ศรีราชา"/>
    <s v="R99"/>
    <n v="0"/>
    <n v="0"/>
    <n v="2465"/>
    <s v="20930000"/>
    <m/>
    <s v="20"/>
    <s v=""/>
    <s v="094"/>
    <x v="0"/>
  </r>
  <r>
    <s v="3209900133679"/>
    <x v="0"/>
    <x v="32"/>
    <n v="5"/>
    <n v="8"/>
    <n v="2565"/>
    <s v="2090"/>
    <s v="เมืองชลบุรี"/>
    <s v="ท้องถิ่นเทศบาลเมืองบ้านสวน"/>
    <s v="0002"/>
    <s v="20010100"/>
    <s v="เมืองชลบุรี"/>
    <s v="I500"/>
    <n v="0"/>
    <n v="0"/>
    <n v="2475"/>
    <s v="20900002"/>
    <s v="3"/>
    <s v="20"/>
    <s v=""/>
    <s v="068"/>
    <x v="12"/>
  </r>
  <r>
    <s v="3200100695071"/>
    <x v="1"/>
    <x v="38"/>
    <n v="5"/>
    <n v="8"/>
    <n v="2565"/>
    <s v="2094"/>
    <s v="เมืองชลบุรี"/>
    <s v="ท้องถิ่นเทศบาลเมืองแสนสุข"/>
    <s v="0000"/>
    <s v="20010400"/>
    <s v="เมืองชลบุรี"/>
    <s v="E147"/>
    <n v="27"/>
    <n v="1"/>
    <n v="2473"/>
    <s v="20940000"/>
    <m/>
    <s v="20"/>
    <s v=""/>
    <s v="052"/>
    <x v="26"/>
  </r>
  <r>
    <s v="3200100696981"/>
    <x v="1"/>
    <x v="7"/>
    <n v="5"/>
    <n v="8"/>
    <n v="2565"/>
    <s v="2094"/>
    <s v="เมืองชลบุรี"/>
    <s v="ท้องถิ่นเทศบาลเมืองแสนสุข"/>
    <s v="0000"/>
    <s v="20010400"/>
    <s v="เมืองชลบุรี"/>
    <s v="E149"/>
    <n v="0"/>
    <n v="0"/>
    <n v="2498"/>
    <s v="20940000"/>
    <m/>
    <s v="20"/>
    <s v=""/>
    <s v="052"/>
    <x v="26"/>
  </r>
  <r>
    <s v="3200101265576"/>
    <x v="1"/>
    <x v="21"/>
    <n v="5"/>
    <n v="8"/>
    <n v="2565"/>
    <s v="2090"/>
    <s v="เมืองชลบุรี"/>
    <s v="ท้องถิ่นเทศบาลเมืองบ้านสวน"/>
    <s v="0001"/>
    <s v="20010508"/>
    <s v="เมืองชลบุรี"/>
    <s v="J150"/>
    <n v="0"/>
    <n v="0"/>
    <n v="2488"/>
    <s v="20900001"/>
    <s v="1"/>
    <s v="20"/>
    <s v=""/>
    <s v="074"/>
    <x v="6"/>
  </r>
  <r>
    <s v="3200300035767"/>
    <x v="1"/>
    <x v="20"/>
    <n v="5"/>
    <n v="8"/>
    <n v="2565"/>
    <s v="2090"/>
    <s v="เมืองชลบุรี"/>
    <s v="ท้องถิ่นเทศบาลเมืองบ้านสวน"/>
    <s v="0001"/>
    <s v="20010805"/>
    <s v="เมืองชลบุรี"/>
    <s v="C349"/>
    <n v="0"/>
    <n v="5"/>
    <n v="2493"/>
    <s v="20900001"/>
    <s v="1"/>
    <s v="20"/>
    <s v="มะเร็ง"/>
    <s v="034"/>
    <x v="20"/>
  </r>
  <r>
    <s v="3200101304229"/>
    <x v="1"/>
    <x v="34"/>
    <n v="5"/>
    <n v="8"/>
    <n v="2565"/>
    <s v="2091"/>
    <s v="เมืองชลบุรี"/>
    <s v="ท้องถิ่นเทศบาลตำบลบางทราย"/>
    <s v="0000"/>
    <s v="20011101"/>
    <s v="เมืองชลบุรี"/>
    <s v="R54"/>
    <n v="0"/>
    <n v="0"/>
    <n v="2484"/>
    <s v="20910000"/>
    <m/>
    <s v="20"/>
    <s v=""/>
    <s v="094"/>
    <x v="0"/>
  </r>
  <r>
    <s v="3200100768132"/>
    <x v="1"/>
    <x v="61"/>
    <n v="5"/>
    <n v="8"/>
    <n v="2565"/>
    <s v="2090"/>
    <s v="เมืองชลบุรี"/>
    <s v="ท้องถิ่นเทศบาลเมืองบ้านสวน"/>
    <s v="0001"/>
    <s v="20011505"/>
    <s v="เมืองชลบุรี"/>
    <s v="I213"/>
    <n v="0"/>
    <n v="0"/>
    <n v="2492"/>
    <s v="20900001"/>
    <s v="1"/>
    <s v="20"/>
    <s v=""/>
    <s v="067"/>
    <x v="5"/>
  </r>
  <r>
    <s v="3200100120035"/>
    <x v="1"/>
    <x v="40"/>
    <n v="5"/>
    <n v="8"/>
    <n v="2565"/>
    <s v="2092"/>
    <s v="เมืองชลบุรี"/>
    <s v="ท้องถิ่นเทศบาลตำบลคลองตำหรุ"/>
    <s v="0000"/>
    <s v="20011603"/>
    <s v="เมืองชลบุรี"/>
    <s v="C910"/>
    <n v="13"/>
    <n v="9"/>
    <n v="2508"/>
    <s v="20920000"/>
    <m/>
    <s v="20"/>
    <s v="มะเร็ง"/>
    <s v="045"/>
    <x v="17"/>
  </r>
  <r>
    <s v="3200200063939"/>
    <x v="1"/>
    <x v="27"/>
    <n v="5"/>
    <n v="8"/>
    <n v="2565"/>
    <s v="1020"/>
    <s v=""/>
    <s v="ท้องถิ่นเขตบางกอกน้อย"/>
    <s v="0001"/>
    <s v="20020100"/>
    <s v="บ้านบึง"/>
    <s v="U071"/>
    <n v="1"/>
    <n v="4"/>
    <n v="2481"/>
    <s v="10200001"/>
    <s v="1"/>
    <s v="10"/>
    <s v=""/>
    <s v="104"/>
    <x v="13"/>
  </r>
  <r>
    <s v="5200200023852"/>
    <x v="0"/>
    <x v="9"/>
    <n v="5"/>
    <n v="8"/>
    <n v="2565"/>
    <s v="2095"/>
    <s v="บ้านบึง"/>
    <s v="ท้องถิ่นเทศบาลเมืองบ้านบึง"/>
    <s v="0001"/>
    <s v="20020201"/>
    <s v="บ้านบึง"/>
    <s v="R99"/>
    <n v="30"/>
    <n v="5"/>
    <n v="2503"/>
    <s v="20950001"/>
    <s v="1"/>
    <s v="20"/>
    <s v=""/>
    <s v="094"/>
    <x v="0"/>
  </r>
  <r>
    <s v="3200200482249"/>
    <x v="1"/>
    <x v="70"/>
    <n v="5"/>
    <n v="8"/>
    <n v="2565"/>
    <s v="2090"/>
    <s v="เมืองชลบุรี"/>
    <s v="ท้องถิ่นเทศบาลเมืองบ้านสวน"/>
    <s v="0001"/>
    <s v="20020208"/>
    <s v="บ้านบึง"/>
    <s v="I350"/>
    <n v="4"/>
    <n v="5"/>
    <n v="2519"/>
    <s v="20900001"/>
    <s v="1"/>
    <s v="20"/>
    <s v=""/>
    <s v="068"/>
    <x v="12"/>
  </r>
  <r>
    <s v="3200200003529"/>
    <x v="1"/>
    <x v="9"/>
    <n v="5"/>
    <n v="8"/>
    <n v="2565"/>
    <s v="2095"/>
    <s v="บ้านบึง"/>
    <s v="ท้องถิ่นเทศบาลเมืองบ้านบึง"/>
    <s v="0001"/>
    <s v="20020701"/>
    <s v="บ้านบึง"/>
    <s v="C109"/>
    <n v="17"/>
    <n v="11"/>
    <n v="2502"/>
    <s v="20950001"/>
    <s v="1"/>
    <s v="20"/>
    <s v="มะเร็ง"/>
    <s v="027"/>
    <x v="51"/>
  </r>
  <r>
    <s v="3101200535531"/>
    <x v="1"/>
    <x v="45"/>
    <n v="5"/>
    <n v="8"/>
    <n v="2565"/>
    <s v="2093"/>
    <s v="ศรีราชา"/>
    <s v="ท้องถิ่นเทศบาลนครแหลมฉบัง"/>
    <s v="0000"/>
    <s v="20040104"/>
    <s v="บางละมุง"/>
    <s v="R99"/>
    <n v="4"/>
    <n v="6"/>
    <n v="2511"/>
    <s v="20930000"/>
    <m/>
    <s v="20"/>
    <s v=""/>
    <s v="094"/>
    <x v="0"/>
  </r>
  <r>
    <s v="3119900209081"/>
    <x v="0"/>
    <x v="66"/>
    <n v="5"/>
    <n v="8"/>
    <n v="2565"/>
    <s v="1199"/>
    <s v=""/>
    <s v="ท้องถิ่นเทศบาลนครสมุทรปราการ"/>
    <s v="0001"/>
    <s v="20040211"/>
    <s v="บางละมุง"/>
    <s v="I729"/>
    <n v="14"/>
    <n v="2"/>
    <n v="2508"/>
    <s v="11990001"/>
    <s v="1"/>
    <s v="11"/>
    <s v=""/>
    <s v="071"/>
    <x v="34"/>
  </r>
  <r>
    <s v="3209600321887"/>
    <x v="1"/>
    <x v="22"/>
    <n v="5"/>
    <n v="8"/>
    <n v="2565"/>
    <s v="2096"/>
    <s v="บางละมุง"/>
    <s v="ท้องถิ่นเมืองพัทยา"/>
    <s v="0002"/>
    <s v="20040212"/>
    <s v="บางละมุง"/>
    <s v="C240"/>
    <n v="3"/>
    <n v="7"/>
    <n v="2478"/>
    <s v="20960002"/>
    <s v="1"/>
    <s v="20"/>
    <s v="มะเร็ง"/>
    <s v="046"/>
    <x v="4"/>
  </r>
  <r>
    <s v="3209600114245"/>
    <x v="0"/>
    <x v="18"/>
    <n v="5"/>
    <n v="8"/>
    <n v="2565"/>
    <s v="2097"/>
    <s v="ศรีราชา"/>
    <s v="ท้องถิ่นเทศบาลเมืองศรีราชา"/>
    <s v="0001"/>
    <s v="20040213"/>
    <s v="บางละมุง"/>
    <s v="I611"/>
    <n v="0"/>
    <n v="0"/>
    <n v="2483"/>
    <s v="20970001"/>
    <s v="1"/>
    <s v="20"/>
    <s v=""/>
    <s v="069"/>
    <x v="2"/>
  </r>
  <r>
    <s v="3200400204587"/>
    <x v="0"/>
    <x v="25"/>
    <n v="5"/>
    <n v="8"/>
    <n v="2565"/>
    <s v="2090"/>
    <s v="เมืองชลบุรี"/>
    <s v="ท้องถิ่นเทศบาลเมืองบ้านสวน"/>
    <s v="0001"/>
    <s v="20040308"/>
    <s v="บางละมุง"/>
    <s v="K269"/>
    <n v="0"/>
    <n v="0"/>
    <n v="2489"/>
    <s v="20900001"/>
    <s v="1"/>
    <s v="20"/>
    <s v="ระบบย่อยอาหาร"/>
    <s v="079"/>
    <x v="53"/>
  </r>
  <r>
    <s v="3200400348902"/>
    <x v="1"/>
    <x v="66"/>
    <n v="5"/>
    <n v="8"/>
    <n v="2565"/>
    <s v="2096"/>
    <s v="บางละมุง"/>
    <s v="ท้องถิ่นเมืองพัทยา"/>
    <s v="0002"/>
    <s v="20040402"/>
    <s v="บางละมุง"/>
    <s v="I713"/>
    <n v="15"/>
    <n v="9"/>
    <n v="2507"/>
    <s v="20960002"/>
    <s v="1"/>
    <s v="20"/>
    <s v=""/>
    <s v="071"/>
    <x v="34"/>
  </r>
  <r>
    <s v="3620500836841"/>
    <x v="1"/>
    <x v="22"/>
    <n v="5"/>
    <n v="8"/>
    <n v="2565"/>
    <s v="2084"/>
    <s v="บางละมุง"/>
    <s v="ท้องถิ่นเทศบาลตำบลห้วยใหญ่"/>
    <s v="0000"/>
    <s v="20040611"/>
    <s v="บางละมุง"/>
    <s v="R54"/>
    <n v="0"/>
    <n v="0"/>
    <n v="2478"/>
    <s v="20840000"/>
    <m/>
    <s v="20"/>
    <s v=""/>
    <s v="094"/>
    <x v="0"/>
  </r>
  <r>
    <s v="3200400472590"/>
    <x v="0"/>
    <x v="51"/>
    <n v="5"/>
    <n v="8"/>
    <n v="2565"/>
    <s v="2084"/>
    <s v="บางละมุง"/>
    <s v="ท้องถิ่นเทศบาลตำบลห้วยใหญ่"/>
    <s v="0001"/>
    <s v="20040613"/>
    <s v="บางละมุง"/>
    <s v="C349"/>
    <n v="0"/>
    <n v="0"/>
    <n v="2486"/>
    <s v="20840001"/>
    <s v="1"/>
    <s v="20"/>
    <s v="มะเร็ง"/>
    <s v="034"/>
    <x v="20"/>
  </r>
  <r>
    <s v="3200500372244"/>
    <x v="1"/>
    <x v="22"/>
    <n v="5"/>
    <n v="8"/>
    <n v="2565"/>
    <s v="1008"/>
    <s v=""/>
    <s v="ท้องถิ่นเขตป้อมปราบศัตรูพ่าย"/>
    <s v="0001"/>
    <s v="20050202"/>
    <s v="พานทอง"/>
    <s v="R99"/>
    <n v="8"/>
    <n v="3"/>
    <n v="2478"/>
    <s v="10080001"/>
    <s v="1"/>
    <s v="10"/>
    <s v=""/>
    <s v="094"/>
    <x v="0"/>
  </r>
  <r>
    <s v="3620700196021"/>
    <x v="0"/>
    <x v="4"/>
    <n v="5"/>
    <n v="8"/>
    <n v="2565"/>
    <s v="2079"/>
    <s v="เกาะสีชัง"/>
    <s v="ท้องถิ่นเทศบาลตำบลเกาะสีชัง"/>
    <s v="0000"/>
    <s v="20080102"/>
    <s v="เกาะสีชัง"/>
    <s v="B24"/>
    <n v="24"/>
    <n v="4"/>
    <n v="2521"/>
    <s v="20790000"/>
    <m/>
    <s v="20"/>
    <s v=""/>
    <s v="020"/>
    <x v="31"/>
  </r>
  <r>
    <s v="1200600179920"/>
    <x v="1"/>
    <x v="86"/>
    <n v="5"/>
    <n v="8"/>
    <n v="2565"/>
    <s v="2076"/>
    <s v="สัตหีบ"/>
    <s v="ท้องถิ่นเทศบาลเมืองสัตหีบ"/>
    <s v="0000"/>
    <s v="20090101"/>
    <s v="สัตหีบ"/>
    <s v="X099"/>
    <n v="8"/>
    <n v="7"/>
    <n v="2534"/>
    <s v="20760000"/>
    <m/>
    <s v="20"/>
    <s v=""/>
    <s v="099"/>
    <x v="62"/>
  </r>
  <r>
    <s v="1560100180951"/>
    <x v="1"/>
    <x v="90"/>
    <n v="5"/>
    <n v="8"/>
    <n v="2565"/>
    <s v="2076"/>
    <s v="สัตหีบ"/>
    <s v="ท้องถิ่นเทศบาลเมืองสัตหีบ"/>
    <s v="0000"/>
    <s v="20090101"/>
    <s v="สัตหีบ"/>
    <s v="X099"/>
    <n v="16"/>
    <n v="1"/>
    <n v="2533"/>
    <s v="20760000"/>
    <m/>
    <s v="20"/>
    <s v=""/>
    <s v="099"/>
    <x v="62"/>
  </r>
  <r>
    <s v="2102700003115"/>
    <x v="1"/>
    <x v="80"/>
    <n v="5"/>
    <n v="8"/>
    <n v="2565"/>
    <s v="2076"/>
    <s v="สัตหีบ"/>
    <s v="ท้องถิ่นเทศบาลเมืองสัตหีบ"/>
    <s v="0000"/>
    <s v="20090101"/>
    <s v="สัตหีบ"/>
    <s v="X099"/>
    <n v="24"/>
    <n v="10"/>
    <n v="2535"/>
    <s v="20760000"/>
    <m/>
    <s v="20"/>
    <s v=""/>
    <s v="099"/>
    <x v="62"/>
  </r>
  <r>
    <s v="3300900151074"/>
    <x v="0"/>
    <x v="3"/>
    <n v="5"/>
    <n v="8"/>
    <n v="2565"/>
    <s v="2076"/>
    <s v="สัตหีบ"/>
    <s v="ท้องถิ่นเทศบาลเมืองสัตหีบ"/>
    <s v="0000"/>
    <s v="20090101"/>
    <s v="สัตหีบ"/>
    <s v="X099"/>
    <n v="9"/>
    <n v="7"/>
    <n v="2526"/>
    <s v="20760000"/>
    <m/>
    <s v="20"/>
    <s v=""/>
    <s v="099"/>
    <x v="62"/>
  </r>
  <r>
    <s v="3200900254516"/>
    <x v="0"/>
    <x v="27"/>
    <n v="5"/>
    <n v="8"/>
    <n v="2565"/>
    <s v="2076"/>
    <s v="สัตหีบ"/>
    <s v="ท้องถิ่นเทศบาลเมืองสัตหีบ"/>
    <s v="0000"/>
    <s v="20090102"/>
    <s v="สัตหีบ"/>
    <s v="R99"/>
    <n v="10"/>
    <n v="12"/>
    <n v="2480"/>
    <s v="20760000"/>
    <m/>
    <s v="20"/>
    <s v=""/>
    <s v="094"/>
    <x v="0"/>
  </r>
  <r>
    <s v="1200900063102"/>
    <x v="1"/>
    <x v="5"/>
    <n v="5"/>
    <n v="8"/>
    <n v="2565"/>
    <s v="2076"/>
    <s v="สัตหีบ"/>
    <s v="ท้องถิ่นเทศบาลเมืองสัตหีบ"/>
    <s v="0000"/>
    <s v="20090103"/>
    <s v="สัตหีบ"/>
    <s v="X099"/>
    <n v="16"/>
    <n v="4"/>
    <n v="2530"/>
    <s v="20760000"/>
    <m/>
    <s v="20"/>
    <s v=""/>
    <s v="099"/>
    <x v="62"/>
  </r>
  <r>
    <s v="1200900115676"/>
    <x v="1"/>
    <x v="86"/>
    <n v="5"/>
    <n v="8"/>
    <n v="2565"/>
    <s v="2009"/>
    <s v="สัตหีบ"/>
    <s v="อำเภอสัตหีบ"/>
    <s v="0000"/>
    <s v="20090106"/>
    <s v="สัตหีบ"/>
    <s v="X099"/>
    <n v="15"/>
    <n v="6"/>
    <n v="2534"/>
    <s v="20090000"/>
    <m/>
    <s v="20"/>
    <s v=""/>
    <s v="099"/>
    <x v="62"/>
  </r>
  <r>
    <s v="3350600166726"/>
    <x v="1"/>
    <x v="46"/>
    <n v="5"/>
    <n v="8"/>
    <n v="2565"/>
    <s v="2009"/>
    <s v="สัตหีบ"/>
    <s v="อำเภอสัตหีบ"/>
    <s v="0004"/>
    <s v="20090109"/>
    <s v="สัตหีบ"/>
    <s v="C169"/>
    <n v="26"/>
    <n v="10"/>
    <n v="2511"/>
    <s v="20090004"/>
    <s v="1"/>
    <s v="20"/>
    <s v="มะเร็ง"/>
    <s v="029"/>
    <x v="41"/>
  </r>
  <r>
    <s v="1200901319828"/>
    <x v="1"/>
    <x v="64"/>
    <n v="5"/>
    <n v="8"/>
    <n v="2565"/>
    <s v="2076"/>
    <s v="สัตหีบ"/>
    <s v="ท้องถิ่นเทศบาลเมืองสัตหีบ"/>
    <s v="0000"/>
    <s v="20090301"/>
    <s v="สัตหีบ"/>
    <s v="X099"/>
    <n v="8"/>
    <n v="6"/>
    <n v="2545"/>
    <s v="20760000"/>
    <m/>
    <s v="20"/>
    <s v=""/>
    <s v="099"/>
    <x v="62"/>
  </r>
  <r>
    <s v="3200900785601"/>
    <x v="0"/>
    <x v="42"/>
    <n v="5"/>
    <n v="8"/>
    <n v="2565"/>
    <s v="2009"/>
    <s v="สัตหีบ"/>
    <s v="อำเภอสัตหีบ"/>
    <s v="0001"/>
    <s v="20090301"/>
    <s v="สัตหีบ"/>
    <s v="J189"/>
    <n v="0"/>
    <n v="0"/>
    <n v="2485"/>
    <s v="20090001"/>
    <s v="1"/>
    <s v="20"/>
    <s v=""/>
    <s v="074"/>
    <x v="6"/>
  </r>
  <r>
    <s v="1200901370912"/>
    <x v="0"/>
    <x v="69"/>
    <n v="5"/>
    <n v="8"/>
    <n v="2565"/>
    <s v="2076"/>
    <s v="สัตหีบ"/>
    <s v="ท้องถิ่นเทศบาลเมืองสัตหีบ"/>
    <s v="0000"/>
    <s v="20090307"/>
    <s v="สัตหีบ"/>
    <s v="X099"/>
    <n v="15"/>
    <n v="6"/>
    <n v="2547"/>
    <s v="20760000"/>
    <m/>
    <s v="20"/>
    <s v=""/>
    <s v="099"/>
    <x v="62"/>
  </r>
  <r>
    <s v="3100200565692"/>
    <x v="0"/>
    <x v="43"/>
    <n v="5"/>
    <n v="8"/>
    <n v="2565"/>
    <s v="2009"/>
    <s v="สัตหีบ"/>
    <s v="อำเภอสัตหีบ"/>
    <s v="0004"/>
    <s v="20090307"/>
    <s v="สัตหีบ"/>
    <s v="E872"/>
    <n v="0"/>
    <n v="0"/>
    <n v="2476"/>
    <s v="20090004"/>
    <s v="1"/>
    <s v="20"/>
    <s v=""/>
    <s v="054"/>
    <x v="11"/>
  </r>
  <r>
    <s v="3200900420921"/>
    <x v="1"/>
    <x v="54"/>
    <n v="5"/>
    <n v="8"/>
    <n v="2565"/>
    <s v="7601"/>
    <s v=""/>
    <s v="อำเภอเมืองเพชรบุรี"/>
    <s v="0002"/>
    <s v="20090401"/>
    <s v="สัตหีบ"/>
    <s v="K746"/>
    <n v="1"/>
    <n v="9"/>
    <n v="2476"/>
    <s v="76010002"/>
    <s v="3"/>
    <s v="76"/>
    <s v="ระบบย่อยอาหาร"/>
    <s v="080"/>
    <x v="16"/>
  </r>
  <r>
    <s v="3200900734631"/>
    <x v="0"/>
    <x v="25"/>
    <n v="5"/>
    <n v="8"/>
    <n v="2565"/>
    <s v="2077"/>
    <s v="สัตหีบ"/>
    <s v="ท้องถิ่นเทศบาลตำบลบางเสร่"/>
    <s v="0000"/>
    <s v="20090408"/>
    <s v="สัตหีบ"/>
    <s v="R99"/>
    <n v="0"/>
    <n v="0"/>
    <n v="2489"/>
    <s v="20770000"/>
    <m/>
    <s v="20"/>
    <s v=""/>
    <s v="094"/>
    <x v="0"/>
  </r>
  <r>
    <s v="1101401397058"/>
    <x v="1"/>
    <x v="81"/>
    <n v="5"/>
    <n v="8"/>
    <n v="2565"/>
    <s v="2009"/>
    <s v="สัตหีบ"/>
    <s v="อำเภอสัตหีบ"/>
    <s v="0004"/>
    <s v="20090410"/>
    <s v="สัตหีบ"/>
    <s v="X099"/>
    <n v="23"/>
    <n v="8"/>
    <n v="2531"/>
    <s v="20090004"/>
    <s v="1"/>
    <s v="20"/>
    <s v=""/>
    <s v="099"/>
    <x v="62"/>
  </r>
  <r>
    <s v="3200700529511"/>
    <x v="0"/>
    <x v="22"/>
    <n v="6"/>
    <n v="8"/>
    <n v="2565"/>
    <s v="2080"/>
    <s v="ศรีราชา"/>
    <s v="ท้องถิ่นเทศบาลนครเจ้าพระยาสุรศักดิ์"/>
    <s v="0000"/>
    <s v="20070804"/>
    <s v="ศรีราชา"/>
    <s v="G700"/>
    <n v="0"/>
    <n v="0"/>
    <n v="2478"/>
    <s v="20800000"/>
    <m/>
    <s v="20"/>
    <s v=""/>
    <s v="061"/>
    <x v="14"/>
  </r>
  <r>
    <s v="3200900075832"/>
    <x v="0"/>
    <x v="8"/>
    <n v="6"/>
    <n v="8"/>
    <n v="2565"/>
    <s v="2009"/>
    <s v="สัตหีบ"/>
    <s v="อำเภอสัตหีบ"/>
    <s v="0004"/>
    <s v="20090106"/>
    <s v="สัตหีบ"/>
    <s v="U071"/>
    <n v="2"/>
    <n v="11"/>
    <n v="2493"/>
    <s v="20090004"/>
    <s v="1"/>
    <s v="20"/>
    <s v=""/>
    <s v="104"/>
    <x v="13"/>
  </r>
  <r>
    <s v="1200900055096"/>
    <x v="1"/>
    <x v="74"/>
    <n v="6"/>
    <n v="8"/>
    <n v="2565"/>
    <s v="2199"/>
    <s v=""/>
    <s v="ท้องถิ่นเทศบาลนครระยอง"/>
    <s v="0001"/>
    <s v="20090407"/>
    <s v="สัตหีบ"/>
    <s v="X008"/>
    <n v="4"/>
    <n v="8"/>
    <n v="2529"/>
    <s v="21990001"/>
    <s v="1"/>
    <s v="21"/>
    <s v=""/>
    <s v="099"/>
    <x v="62"/>
  </r>
  <r>
    <s v="3201000041843"/>
    <x v="1"/>
    <x v="70"/>
    <n v="6"/>
    <n v="8"/>
    <n v="2565"/>
    <s v="2010"/>
    <s v="บ่อทอง"/>
    <s v="อำเภอบ่อทอง"/>
    <s v="0000"/>
    <s v="20100108"/>
    <s v="บ่อทอง"/>
    <s v="X709"/>
    <n v="3"/>
    <n v="10"/>
    <n v="2518"/>
    <s v="20100000"/>
    <m/>
    <s v="20"/>
    <s v=""/>
    <s v="101"/>
    <x v="3"/>
  </r>
  <r>
    <s v="3201000191951"/>
    <x v="1"/>
    <x v="35"/>
    <n v="6"/>
    <n v="8"/>
    <n v="2565"/>
    <s v="2010"/>
    <s v="บ่อทอง"/>
    <s v="อำเภอบ่อทอง"/>
    <s v="0000"/>
    <s v="20100303"/>
    <s v="บ่อทอง"/>
    <s v="R99"/>
    <n v="0"/>
    <n v="0"/>
    <n v="2479"/>
    <s v="20100000"/>
    <m/>
    <s v="20"/>
    <s v=""/>
    <s v="094"/>
    <x v="0"/>
  </r>
  <r>
    <s v="3201000183133"/>
    <x v="1"/>
    <x v="68"/>
    <n v="6"/>
    <n v="8"/>
    <n v="2565"/>
    <s v="2075"/>
    <s v="บ่อทอง"/>
    <s v="ท้องถิ่นเทศบาลตำบลบ่อทอง"/>
    <s v="0001"/>
    <s v="20100308"/>
    <s v="บ่อทอง"/>
    <s v="R99"/>
    <n v="0"/>
    <n v="0"/>
    <n v="2472"/>
    <s v="20750001"/>
    <s v="1"/>
    <s v="20"/>
    <s v=""/>
    <s v="094"/>
    <x v="0"/>
  </r>
  <r>
    <s v="3200100695062"/>
    <x v="0"/>
    <x v="32"/>
    <n v="6"/>
    <n v="8"/>
    <n v="2565"/>
    <s v="2094"/>
    <s v="เมืองชลบุรี"/>
    <s v="ท้องถิ่นเทศบาลเมืองแสนสุข"/>
    <s v="0002"/>
    <s v="20010400"/>
    <s v="เมืองชลบุรี"/>
    <s v="K922"/>
    <n v="0"/>
    <n v="0"/>
    <n v="2475"/>
    <s v="20940002"/>
    <s v="1"/>
    <s v="20"/>
    <s v="ระบบย่อยอาหาร"/>
    <s v="081"/>
    <x v="1"/>
  </r>
  <r>
    <s v="3200200063637"/>
    <x v="0"/>
    <x v="33"/>
    <n v="6"/>
    <n v="8"/>
    <n v="2565"/>
    <s v="2090"/>
    <s v="เมืองชลบุรี"/>
    <s v="ท้องถิ่นเทศบาลเมืองบ้านสวน"/>
    <s v="0001"/>
    <s v="20010506"/>
    <s v="เมืองชลบุรี"/>
    <s v="U071"/>
    <n v="1"/>
    <n v="1"/>
    <n v="2490"/>
    <s v="20900001"/>
    <s v="1"/>
    <s v="20"/>
    <s v=""/>
    <s v="104"/>
    <x v="13"/>
  </r>
  <r>
    <s v="3200100201221"/>
    <x v="1"/>
    <x v="46"/>
    <n v="6"/>
    <n v="8"/>
    <n v="2565"/>
    <s v="2068"/>
    <s v="เมืองชลบุรี"/>
    <s v="ท้องถิ่นเทศบาลตำบลนาป่า"/>
    <s v="0000"/>
    <s v="20010704"/>
    <s v="เมืองชลบุรี"/>
    <s v="C349"/>
    <n v="26"/>
    <n v="10"/>
    <n v="2511"/>
    <s v="20680000"/>
    <m/>
    <s v="20"/>
    <s v="มะเร็ง"/>
    <s v="034"/>
    <x v="20"/>
  </r>
  <r>
    <s v="3200200565233"/>
    <x v="0"/>
    <x v="39"/>
    <n v="6"/>
    <n v="8"/>
    <n v="2565"/>
    <s v="2090"/>
    <s v="เมืองชลบุรี"/>
    <s v="ท้องถิ่นเทศบาลเมืองบ้านสวน"/>
    <s v="0001"/>
    <s v="20020100"/>
    <s v="บ้านบึง"/>
    <s v="J988"/>
    <n v="11"/>
    <n v="7"/>
    <n v="2507"/>
    <s v="20900001"/>
    <s v="1"/>
    <s v="20"/>
    <s v=""/>
    <s v="077"/>
    <x v="35"/>
  </r>
  <r>
    <s v="3200200188197"/>
    <x v="1"/>
    <x v="18"/>
    <n v="6"/>
    <n v="8"/>
    <n v="2565"/>
    <s v="2095"/>
    <s v="บ้านบึง"/>
    <s v="ท้องถิ่นเทศบาลเมืองบ้านบึง"/>
    <s v="0001"/>
    <s v="20020102"/>
    <s v="บ้านบึง"/>
    <s v="J449"/>
    <n v="0"/>
    <n v="0"/>
    <n v="2483"/>
    <s v="20950001"/>
    <s v="1"/>
    <s v="20"/>
    <s v=""/>
    <s v="076"/>
    <x v="40"/>
  </r>
  <r>
    <s v="3200400011894"/>
    <x v="0"/>
    <x v="75"/>
    <n v="6"/>
    <n v="8"/>
    <n v="2565"/>
    <s v="2093"/>
    <s v="ศรีราชา"/>
    <s v="ท้องถิ่นเทศบาลนครแหลมฉบัง"/>
    <s v="0000"/>
    <s v="20040108"/>
    <s v="บางละมุง"/>
    <s v="R99"/>
    <n v="0"/>
    <n v="0"/>
    <n v="2471"/>
    <s v="20930000"/>
    <m/>
    <s v="20"/>
    <s v=""/>
    <s v="094"/>
    <x v="0"/>
  </r>
  <r>
    <s v="5609700019956"/>
    <x v="1"/>
    <x v="73"/>
    <n v="6"/>
    <n v="8"/>
    <n v="2565"/>
    <s v="2096"/>
    <s v="บางละมุง"/>
    <s v="ท้องถิ่นเมืองพัทยา"/>
    <s v="0000"/>
    <s v="20040210"/>
    <s v="บางละมุง"/>
    <s v="L089"/>
    <n v="16"/>
    <n v="8"/>
    <n v="2519"/>
    <s v="20960000"/>
    <m/>
    <s v="20"/>
    <s v=""/>
    <s v="082"/>
    <x v="15"/>
  </r>
  <r>
    <s v="1450900179494"/>
    <x v="1"/>
    <x v="65"/>
    <n v="6"/>
    <n v="8"/>
    <n v="2565"/>
    <s v="2096"/>
    <s v="บางละมุง"/>
    <s v="ท้องถิ่นเมืองพัทยา"/>
    <s v="0000"/>
    <s v="20040212"/>
    <s v="บางละมุง"/>
    <s v="X709"/>
    <n v="3"/>
    <n v="3"/>
    <n v="2543"/>
    <s v="20960000"/>
    <m/>
    <s v="20"/>
    <s v=""/>
    <s v="101"/>
    <x v="3"/>
  </r>
  <r>
    <s v="3200600048015"/>
    <x v="1"/>
    <x v="21"/>
    <n v="6"/>
    <n v="8"/>
    <n v="2565"/>
    <s v="2097"/>
    <s v="ศรีราชา"/>
    <s v="ท้องถิ่นเทศบาลเมืองศรีราชา"/>
    <s v="0003"/>
    <s v="20040212"/>
    <s v="บางละมุง"/>
    <s v="I219"/>
    <n v="19"/>
    <n v="8"/>
    <n v="2487"/>
    <s v="20970003"/>
    <s v="3"/>
    <s v="20"/>
    <s v=""/>
    <s v="067"/>
    <x v="5"/>
  </r>
  <r>
    <s v="3200400480541"/>
    <x v="1"/>
    <x v="24"/>
    <n v="6"/>
    <n v="8"/>
    <n v="2565"/>
    <s v="2096"/>
    <s v="บางละมุง"/>
    <s v="ท้องถิ่นเมืองพัทยา"/>
    <s v="0002"/>
    <s v="20040608"/>
    <s v="บางละมุง"/>
    <s v="J189"/>
    <n v="0"/>
    <n v="6"/>
    <n v="2480"/>
    <s v="20960002"/>
    <s v="1"/>
    <s v="20"/>
    <s v=""/>
    <s v="074"/>
    <x v="6"/>
  </r>
  <r>
    <s v="3200601092026"/>
    <x v="1"/>
    <x v="39"/>
    <n v="6"/>
    <n v="8"/>
    <n v="2565"/>
    <s v="2089"/>
    <s v="เมืองชลบุรี"/>
    <s v="ท้องถิ่นเทศบาลเมืองอ่างศิลา"/>
    <s v="0003"/>
    <s v="20060606"/>
    <s v="พนัสนิคม"/>
    <s v="K703"/>
    <n v="7"/>
    <n v="7"/>
    <n v="2507"/>
    <s v="20890003"/>
    <s v="3"/>
    <s v="20"/>
    <s v="ระบบย่อยอาหาร"/>
    <s v="080"/>
    <x v="16"/>
  </r>
  <r>
    <s v="3600900420102"/>
    <x v="0"/>
    <x v="60"/>
    <n v="6"/>
    <n v="8"/>
    <n v="2565"/>
    <s v="2080"/>
    <s v="ศรีราชา"/>
    <s v="ท้องถิ่นเทศบาลนครเจ้าพระยาสุรศักดิ์"/>
    <s v="0000"/>
    <s v="20070201"/>
    <s v="ศรีราชา"/>
    <s v="G700"/>
    <n v="0"/>
    <n v="0"/>
    <n v="2482"/>
    <s v="20800000"/>
    <m/>
    <s v="20"/>
    <s v=""/>
    <s v="061"/>
    <x v="14"/>
  </r>
  <r>
    <s v="3209900327597"/>
    <x v="1"/>
    <x v="14"/>
    <n v="7"/>
    <n v="8"/>
    <n v="2565"/>
    <s v="1044"/>
    <s v=""/>
    <s v="ท้องถิ่นเขตสะพานสูง"/>
    <s v="0000"/>
    <s v="20010100"/>
    <s v="เมืองชลบุรี"/>
    <s v="R54"/>
    <n v="12"/>
    <n v="1"/>
    <n v="2487"/>
    <s v="10440000"/>
    <m/>
    <s v="10"/>
    <s v=""/>
    <s v="094"/>
    <x v="0"/>
  </r>
  <r>
    <s v="3209990000941"/>
    <x v="1"/>
    <x v="50"/>
    <n v="7"/>
    <n v="8"/>
    <n v="2565"/>
    <s v="2090"/>
    <s v="เมืองชลบุรี"/>
    <s v="ท้องถิ่นเทศบาลเมืองบ้านสวน"/>
    <s v="0000"/>
    <s v="20010200"/>
    <s v="เมืองชลบุรี"/>
    <s v="W749"/>
    <n v="27"/>
    <n v="7"/>
    <n v="2501"/>
    <s v="20900000"/>
    <m/>
    <s v="20"/>
    <s v="จมน้ำ"/>
    <s v="098"/>
    <x v="47"/>
  </r>
  <r>
    <s v="3470100647074"/>
    <x v="1"/>
    <x v="24"/>
    <n v="7"/>
    <n v="8"/>
    <n v="2565"/>
    <s v="2090"/>
    <s v="เมืองชลบุรี"/>
    <s v="ท้องถิ่นเทศบาลเมืองบ้านสวน"/>
    <s v="0001"/>
    <s v="20010501"/>
    <s v="เมืองชลบุรี"/>
    <s v="U071"/>
    <n v="21"/>
    <n v="5"/>
    <n v="2480"/>
    <s v="20900001"/>
    <s v="1"/>
    <s v="20"/>
    <s v=""/>
    <s v="104"/>
    <x v="13"/>
  </r>
  <r>
    <s v="3720800152164"/>
    <x v="1"/>
    <x v="12"/>
    <n v="7"/>
    <n v="8"/>
    <n v="2565"/>
    <s v="2092"/>
    <s v="เมืองชลบุรี"/>
    <s v="ท้องถิ่นเทศบาลตำบลคลองตำหรุ"/>
    <s v="0001"/>
    <s v="20010903"/>
    <s v="เมืองชลบุรี"/>
    <s v="J189"/>
    <n v="0"/>
    <n v="0"/>
    <n v="2497"/>
    <s v="20920001"/>
    <s v="3"/>
    <s v="20"/>
    <s v=""/>
    <s v="074"/>
    <x v="6"/>
  </r>
  <r>
    <s v="3200101121124"/>
    <x v="1"/>
    <x v="60"/>
    <n v="7"/>
    <n v="8"/>
    <n v="2565"/>
    <s v="2090"/>
    <s v="เมืองชลบุรี"/>
    <s v="ท้องถิ่นเทศบาลเมืองบ้านสวน"/>
    <s v="0001"/>
    <s v="20011106"/>
    <s v="เมืองชลบุรี"/>
    <s v="D619"/>
    <n v="0"/>
    <n v="0"/>
    <n v="2482"/>
    <s v="20900001"/>
    <s v="1"/>
    <s v="20"/>
    <s v=""/>
    <s v="049"/>
    <x v="60"/>
  </r>
  <r>
    <s v="3200100394054"/>
    <x v="1"/>
    <x v="40"/>
    <n v="7"/>
    <n v="8"/>
    <n v="2565"/>
    <s v="2097"/>
    <s v="ศรีราชา"/>
    <s v="ท้องถิ่นเทศบาลเมืองศรีราชา"/>
    <s v="0001"/>
    <s v="20011305"/>
    <s v="เมืองชลบุรี"/>
    <s v="C259"/>
    <n v="27"/>
    <n v="12"/>
    <n v="2508"/>
    <s v="20970001"/>
    <s v="1"/>
    <s v="20"/>
    <s v="มะเร็ง"/>
    <s v="032"/>
    <x v="21"/>
  </r>
  <r>
    <s v="3209900124050"/>
    <x v="1"/>
    <x v="21"/>
    <n v="7"/>
    <n v="8"/>
    <n v="2565"/>
    <s v="2065"/>
    <s v="บ่อทอง"/>
    <s v="ท้องถิ่นเทศบาลตำบลเสม็ด"/>
    <s v="0000"/>
    <s v="20011603"/>
    <s v="เมืองชลบุรี"/>
    <s v="E147"/>
    <n v="6"/>
    <n v="6"/>
    <n v="2488"/>
    <s v="20650000"/>
    <m/>
    <s v="20"/>
    <s v=""/>
    <s v="052"/>
    <x v="26"/>
  </r>
  <r>
    <s v="3530100154115"/>
    <x v="0"/>
    <x v="26"/>
    <n v="7"/>
    <n v="8"/>
    <n v="2565"/>
    <s v="2090"/>
    <s v="เมืองชลบุรี"/>
    <s v="ท้องถิ่นเทศบาลเมืองบ้านสวน"/>
    <s v="0001"/>
    <s v="20020301"/>
    <s v="บ้านบึง"/>
    <s v="J189"/>
    <n v="30"/>
    <n v="8"/>
    <n v="2503"/>
    <s v="20900001"/>
    <s v="1"/>
    <s v="20"/>
    <s v=""/>
    <s v="074"/>
    <x v="6"/>
  </r>
  <r>
    <s v="3200300181780"/>
    <x v="1"/>
    <x v="45"/>
    <n v="7"/>
    <n v="8"/>
    <n v="2565"/>
    <s v="2104"/>
    <s v=""/>
    <s v="อำเภอวังจันทร์"/>
    <s v="0000"/>
    <s v="20030504"/>
    <s v="หนองใหญ่"/>
    <s v="N179"/>
    <n v="14"/>
    <n v="7"/>
    <n v="2511"/>
    <s v="21040000"/>
    <m/>
    <s v="21"/>
    <s v=""/>
    <s v="086"/>
    <x v="18"/>
  </r>
  <r>
    <s v="3570300365217"/>
    <x v="0"/>
    <x v="51"/>
    <n v="7"/>
    <n v="8"/>
    <n v="2565"/>
    <s v="2096"/>
    <s v="บางละมุง"/>
    <s v="ท้องถิ่นเมืองพัทยา"/>
    <s v="0002"/>
    <s v="20040103"/>
    <s v="บางละมุง"/>
    <s v="U071"/>
    <n v="10"/>
    <n v="8"/>
    <n v="2485"/>
    <s v="20960002"/>
    <s v="1"/>
    <s v="20"/>
    <s v=""/>
    <s v="104"/>
    <x v="13"/>
  </r>
  <r>
    <s v="3209600031731"/>
    <x v="1"/>
    <x v="12"/>
    <n v="7"/>
    <n v="8"/>
    <n v="2565"/>
    <s v="2096"/>
    <s v="บางละมุง"/>
    <s v="ท้องถิ่นเมืองพัทยา"/>
    <s v="0002"/>
    <s v="20040802"/>
    <s v="บางละมุง"/>
    <s v="I619"/>
    <n v="1"/>
    <n v="9"/>
    <n v="2496"/>
    <s v="20960002"/>
    <s v="1"/>
    <s v="20"/>
    <s v=""/>
    <s v="069"/>
    <x v="2"/>
  </r>
  <r>
    <s v="3209800032196"/>
    <x v="1"/>
    <x v="32"/>
    <n v="7"/>
    <n v="8"/>
    <n v="2565"/>
    <s v="2090"/>
    <s v="เมืองชลบุรี"/>
    <s v="ท้องถิ่นเทศบาลเมืองบ้านสวน"/>
    <s v="0001"/>
    <s v="20060100"/>
    <s v="พนัสนิคม"/>
    <s v="K559"/>
    <n v="0"/>
    <n v="0"/>
    <n v="2475"/>
    <s v="20900001"/>
    <s v="1"/>
    <s v="20"/>
    <s v="ระบบย่อยอาหาร"/>
    <s v="081"/>
    <x v="1"/>
  </r>
  <r>
    <s v="3209800068310"/>
    <x v="0"/>
    <x v="72"/>
    <n v="7"/>
    <n v="8"/>
    <n v="2565"/>
    <s v="2098"/>
    <s v="พนัสนิคม"/>
    <s v="ท้องถิ่นเทศบาลเมืองพนัสนิคม"/>
    <s v="0000"/>
    <s v="20060100"/>
    <s v="พนัสนิคม"/>
    <s v="G311"/>
    <n v="23"/>
    <n v="6"/>
    <n v="2468"/>
    <s v="20980000"/>
    <m/>
    <s v="20"/>
    <s v=""/>
    <s v="061"/>
    <x v="14"/>
  </r>
  <r>
    <s v="3200600017357"/>
    <x v="1"/>
    <x v="19"/>
    <n v="7"/>
    <n v="8"/>
    <n v="2565"/>
    <s v="2006"/>
    <s v="พนัสนิคม"/>
    <s v="อำเภอพนัสนิคม"/>
    <s v="0001"/>
    <s v="20060206"/>
    <s v="พนัสนิคม"/>
    <s v="G030"/>
    <n v="16"/>
    <n v="2"/>
    <n v="2513"/>
    <s v="20060001"/>
    <s v="1"/>
    <s v="20"/>
    <s v=""/>
    <s v="059"/>
    <x v="52"/>
  </r>
  <r>
    <s v="3201000052870"/>
    <x v="1"/>
    <x v="14"/>
    <n v="7"/>
    <n v="8"/>
    <n v="2565"/>
    <s v="2006"/>
    <s v="พนัสนิคม"/>
    <s v="อำเภอพนัสนิคม"/>
    <s v="0000"/>
    <s v="20060512"/>
    <s v="พนัสนิคม"/>
    <s v="R54"/>
    <n v="5"/>
    <n v="3"/>
    <n v="2487"/>
    <s v="20060000"/>
    <m/>
    <s v="20"/>
    <s v=""/>
    <s v="094"/>
    <x v="0"/>
  </r>
  <r>
    <s v="3200601090767"/>
    <x v="0"/>
    <x v="54"/>
    <n v="7"/>
    <n v="8"/>
    <n v="2565"/>
    <s v="2090"/>
    <s v="เมืองชลบุรี"/>
    <s v="ท้องถิ่นเทศบาลเมืองบ้านสวน"/>
    <s v="0001"/>
    <s v="20060612"/>
    <s v="พนัสนิคม"/>
    <s v="I249"/>
    <n v="31"/>
    <n v="5"/>
    <n v="2477"/>
    <s v="20900001"/>
    <s v="1"/>
    <s v="20"/>
    <s v=""/>
    <s v="067"/>
    <x v="5"/>
  </r>
  <r>
    <s v="3249900303531"/>
    <x v="1"/>
    <x v="60"/>
    <n v="7"/>
    <n v="8"/>
    <n v="2565"/>
    <s v="1005"/>
    <s v=""/>
    <s v="ท้องถิ่นเขตบางเขน"/>
    <s v="0000"/>
    <s v="20061601"/>
    <s v="พนัสนิคม"/>
    <s v="R99"/>
    <n v="23"/>
    <n v="1"/>
    <n v="2482"/>
    <s v="10050000"/>
    <m/>
    <s v="10"/>
    <s v=""/>
    <s v="094"/>
    <x v="0"/>
  </r>
  <r>
    <s v="3200600737368"/>
    <x v="1"/>
    <x v="33"/>
    <n v="7"/>
    <n v="8"/>
    <n v="2565"/>
    <s v="2006"/>
    <s v="พนัสนิคม"/>
    <s v="อำเภอพนัสนิคม"/>
    <s v="0000"/>
    <s v="20061807"/>
    <s v="พนัสนิคม"/>
    <s v="R54"/>
    <n v="11"/>
    <n v="5"/>
    <n v="2490"/>
    <s v="20060000"/>
    <m/>
    <s v="20"/>
    <s v=""/>
    <s v="094"/>
    <x v="0"/>
  </r>
  <r>
    <s v="3200600081888"/>
    <x v="0"/>
    <x v="43"/>
    <n v="7"/>
    <n v="8"/>
    <n v="2565"/>
    <s v="2006"/>
    <s v="พนัสนิคม"/>
    <s v="อำเภอพนัสนิคม"/>
    <s v="0000"/>
    <s v="20062006"/>
    <s v="พนัสนิคม"/>
    <s v="R54"/>
    <n v="0"/>
    <n v="0"/>
    <n v="2476"/>
    <s v="20060000"/>
    <m/>
    <s v="20"/>
    <s v=""/>
    <s v="094"/>
    <x v="0"/>
  </r>
  <r>
    <s v="3601000133906"/>
    <x v="0"/>
    <x v="54"/>
    <n v="7"/>
    <n v="8"/>
    <n v="2565"/>
    <s v="6099"/>
    <s v=""/>
    <s v="ท้องถิ่นเทศบาลนครนครสวรรค์"/>
    <s v="0002"/>
    <s v="20070100"/>
    <s v="ศรีราชา"/>
    <s v="C539"/>
    <n v="0"/>
    <n v="0"/>
    <n v="2477"/>
    <s v="60990002"/>
    <s v="1"/>
    <s v="60"/>
    <s v="มะเร็ง"/>
    <s v="037"/>
    <x v="55"/>
  </r>
  <r>
    <s v="3200700071442"/>
    <x v="0"/>
    <x v="17"/>
    <n v="7"/>
    <n v="8"/>
    <n v="2565"/>
    <s v="2097"/>
    <s v="ศรีราชา"/>
    <s v="ท้องถิ่นเทศบาลเมืองศรีราชา"/>
    <s v="0003"/>
    <s v="20070210"/>
    <s v="ศรีราชา"/>
    <s v="C221"/>
    <n v="2"/>
    <n v="9"/>
    <n v="2495"/>
    <s v="20970003"/>
    <s v="3"/>
    <s v="20"/>
    <s v="มะเร็ง"/>
    <s v="031"/>
    <x v="36"/>
  </r>
  <r>
    <s v="3200700924291"/>
    <x v="0"/>
    <x v="32"/>
    <n v="7"/>
    <n v="8"/>
    <n v="2565"/>
    <s v="2093"/>
    <s v="ศรีราชา"/>
    <s v="ท้องถิ่นเทศบาลนครแหลมฉบัง"/>
    <s v="0000"/>
    <s v="20070309"/>
    <s v="ศรีราชา"/>
    <s v="R99"/>
    <n v="0"/>
    <n v="0"/>
    <n v="2475"/>
    <s v="20930000"/>
    <m/>
    <s v="20"/>
    <s v=""/>
    <s v="094"/>
    <x v="0"/>
  </r>
  <r>
    <s v="3700200289398"/>
    <x v="0"/>
    <x v="39"/>
    <n v="7"/>
    <n v="8"/>
    <n v="2565"/>
    <s v="2097"/>
    <s v="ศรีราชา"/>
    <s v="ท้องถิ่นเทศบาลเมืองศรีราชา"/>
    <s v="0001"/>
    <s v="20070310"/>
    <s v="ศรีราชา"/>
    <s v="K703"/>
    <n v="9"/>
    <n v="5"/>
    <n v="2507"/>
    <s v="20970001"/>
    <s v="1"/>
    <s v="20"/>
    <s v="ระบบย่อยอาหาร"/>
    <s v="080"/>
    <x v="16"/>
  </r>
  <r>
    <s v="3200100729480"/>
    <x v="1"/>
    <x v="21"/>
    <n v="7"/>
    <n v="8"/>
    <n v="2565"/>
    <s v="2095"/>
    <s v="บ้านบึง"/>
    <s v="ท้องถิ่นเทศบาลเมืองบ้านบึง"/>
    <s v="0001"/>
    <s v="20080101"/>
    <s v="เกาะสีชัง"/>
    <s v="I219"/>
    <n v="9"/>
    <n v="3"/>
    <n v="2488"/>
    <s v="20950001"/>
    <s v="1"/>
    <s v="20"/>
    <s v=""/>
    <s v="067"/>
    <x v="5"/>
  </r>
  <r>
    <s v="3200900457476"/>
    <x v="0"/>
    <x v="30"/>
    <n v="7"/>
    <n v="8"/>
    <n v="2565"/>
    <s v="2096"/>
    <s v="บางละมุง"/>
    <s v="ท้องถิ่นเมืองพัทยา"/>
    <s v="0002"/>
    <s v="20090103"/>
    <s v="สัตหีบ"/>
    <s v="U071"/>
    <n v="6"/>
    <n v="6"/>
    <n v="2499"/>
    <s v="20960002"/>
    <s v="1"/>
    <s v="20"/>
    <s v=""/>
    <s v="104"/>
    <x v="13"/>
  </r>
  <r>
    <s v="3240300087481"/>
    <x v="0"/>
    <x v="60"/>
    <n v="7"/>
    <n v="8"/>
    <n v="2565"/>
    <s v="2009"/>
    <s v="สัตหีบ"/>
    <s v="อำเภอสัตหีบ"/>
    <s v="0004"/>
    <s v="20090306"/>
    <s v="สัตหีบ"/>
    <s v="U071"/>
    <n v="22"/>
    <n v="5"/>
    <n v="2482"/>
    <s v="20090004"/>
    <s v="1"/>
    <s v="20"/>
    <s v=""/>
    <s v="104"/>
    <x v="13"/>
  </r>
  <r>
    <s v="3200900692319"/>
    <x v="1"/>
    <x v="25"/>
    <n v="7"/>
    <n v="8"/>
    <n v="2565"/>
    <s v="2077"/>
    <s v="สัตหีบ"/>
    <s v="ท้องถิ่นเทศบาลตำบลบางเสร่"/>
    <s v="0000"/>
    <s v="20090401"/>
    <s v="สัตหีบ"/>
    <s v="R99"/>
    <n v="0"/>
    <n v="0"/>
    <n v="2489"/>
    <s v="20770000"/>
    <m/>
    <s v="20"/>
    <s v=""/>
    <s v="094"/>
    <x v="0"/>
  </r>
  <r>
    <s v="3100602491413"/>
    <x v="1"/>
    <x v="58"/>
    <n v="7"/>
    <n v="8"/>
    <n v="2565"/>
    <s v="2060"/>
    <s v="สัตหีบ"/>
    <s v="ท้องถิ่นเทศบาลตำบลเกล็ดแก้ว"/>
    <s v="0000"/>
    <s v="20090407"/>
    <s v="สัตหีบ"/>
    <s v="R99"/>
    <n v="25"/>
    <n v="11"/>
    <n v="2514"/>
    <s v="20600000"/>
    <m/>
    <s v="20"/>
    <s v=""/>
    <s v="094"/>
    <x v="0"/>
  </r>
  <r>
    <s v="3200601045281"/>
    <x v="1"/>
    <x v="22"/>
    <n v="7"/>
    <n v="8"/>
    <n v="2565"/>
    <s v="2074"/>
    <s v="เกาะจันทร์"/>
    <s v="ท้องถิ่นเทศบาลตำบลเกาะจันทร์"/>
    <s v="0001"/>
    <s v="20110113"/>
    <s v="เกาะจันทร์"/>
    <s v="L899"/>
    <n v="0"/>
    <n v="0"/>
    <n v="2478"/>
    <s v="20740001"/>
    <s v="1"/>
    <s v="20"/>
    <s v=""/>
    <s v="082"/>
    <x v="15"/>
  </r>
  <r>
    <s v="3220300271665"/>
    <x v="1"/>
    <x v="37"/>
    <n v="8"/>
    <n v="8"/>
    <n v="2565"/>
    <s v="2080"/>
    <s v="ศรีราชา"/>
    <s v="ท้องถิ่นเทศบาลนครเจ้าพระยาสุรศักดิ์"/>
    <s v="0000"/>
    <s v="20070503"/>
    <s v="ศรีราชา"/>
    <s v="R99"/>
    <n v="13"/>
    <n v="8"/>
    <n v="2499"/>
    <s v="20800000"/>
    <m/>
    <s v="20"/>
    <s v=""/>
    <s v="094"/>
    <x v="0"/>
  </r>
  <r>
    <s v="3200900820082"/>
    <x v="0"/>
    <x v="41"/>
    <n v="8"/>
    <n v="8"/>
    <n v="2565"/>
    <s v="2009"/>
    <s v="สัตหีบ"/>
    <s v="อำเภอสัตหีบ"/>
    <s v="0001"/>
    <s v="20090104"/>
    <s v="สัตหีบ"/>
    <s v="B24"/>
    <n v="11"/>
    <n v="8"/>
    <n v="2515"/>
    <s v="20090001"/>
    <s v="1"/>
    <s v="20"/>
    <s v=""/>
    <s v="020"/>
    <x v="31"/>
  </r>
  <r>
    <s v="3200900385807"/>
    <x v="1"/>
    <x v="18"/>
    <n v="8"/>
    <n v="8"/>
    <n v="2565"/>
    <s v="2009"/>
    <s v="สัตหีบ"/>
    <s v="อำเภอสัตหีบ"/>
    <s v="0004"/>
    <s v="20090107"/>
    <s v="สัตหีบ"/>
    <s v="I429"/>
    <n v="0"/>
    <n v="0"/>
    <n v="2483"/>
    <s v="20090004"/>
    <s v="1"/>
    <s v="20"/>
    <s v=""/>
    <s v="068"/>
    <x v="12"/>
  </r>
  <r>
    <s v="3219900306964"/>
    <x v="1"/>
    <x v="25"/>
    <n v="8"/>
    <n v="8"/>
    <n v="2565"/>
    <s v="2009"/>
    <s v="สัตหีบ"/>
    <s v="อำเภอสัตหีบ"/>
    <s v="0004"/>
    <s v="20090306"/>
    <s v="สัตหีบ"/>
    <s v="U071"/>
    <n v="28"/>
    <n v="12"/>
    <n v="2488"/>
    <s v="20090004"/>
    <s v="1"/>
    <s v="20"/>
    <s v=""/>
    <s v="104"/>
    <x v="13"/>
  </r>
  <r>
    <s v="3219900133431"/>
    <x v="1"/>
    <x v="14"/>
    <n v="8"/>
    <n v="8"/>
    <n v="2565"/>
    <s v="2009"/>
    <s v="สัตหีบ"/>
    <s v="อำเภอสัตหีบ"/>
    <s v="0004"/>
    <s v="20090307"/>
    <s v="สัตหีบ"/>
    <s v="J189"/>
    <n v="10"/>
    <n v="6"/>
    <n v="2487"/>
    <s v="20090004"/>
    <s v="1"/>
    <s v="20"/>
    <s v=""/>
    <s v="074"/>
    <x v="6"/>
  </r>
  <r>
    <s v="3341601163586"/>
    <x v="1"/>
    <x v="42"/>
    <n v="8"/>
    <n v="8"/>
    <n v="2565"/>
    <s v="2009"/>
    <s v="สัตหีบ"/>
    <s v="อำเภอสัตหีบ"/>
    <s v="0004"/>
    <s v="20090308"/>
    <s v="สัตหีบ"/>
    <s v="J189"/>
    <n v="2"/>
    <n v="4"/>
    <n v="2485"/>
    <s v="20090004"/>
    <s v="1"/>
    <s v="20"/>
    <s v=""/>
    <s v="074"/>
    <x v="6"/>
  </r>
  <r>
    <s v="3201000294482"/>
    <x v="1"/>
    <x v="54"/>
    <n v="8"/>
    <n v="8"/>
    <n v="2565"/>
    <s v="2093"/>
    <s v="ศรีราชา"/>
    <s v="ท้องถิ่นเทศบาลนครแหลมฉบัง"/>
    <s v="0000"/>
    <s v="20100504"/>
    <s v="บ่อทอง"/>
    <s v="R99"/>
    <n v="5"/>
    <n v="7"/>
    <n v="2477"/>
    <s v="20930000"/>
    <m/>
    <s v="20"/>
    <s v=""/>
    <s v="094"/>
    <x v="0"/>
  </r>
  <r>
    <s v="3200200641461"/>
    <x v="1"/>
    <x v="40"/>
    <n v="8"/>
    <n v="8"/>
    <n v="2565"/>
    <s v="2702"/>
    <s v=""/>
    <s v="อำเภอคลองหาด"/>
    <s v="0001"/>
    <s v="20100605"/>
    <s v="บ่อทอง"/>
    <s v="I219"/>
    <n v="25"/>
    <n v="5"/>
    <n v="2509"/>
    <s v="27020001"/>
    <s v="1"/>
    <s v="27"/>
    <s v=""/>
    <s v="067"/>
    <x v="5"/>
  </r>
  <r>
    <s v="3209900364085"/>
    <x v="0"/>
    <x v="9"/>
    <n v="8"/>
    <n v="8"/>
    <n v="2565"/>
    <s v="2099"/>
    <s v="เมืองชลบุรี"/>
    <s v="ท้องถิ่นเทศบาลเมืองชลบุรี"/>
    <s v="0000"/>
    <s v="20010200"/>
    <s v="เมืองชลบุรี"/>
    <s v="C349"/>
    <n v="23"/>
    <n v="6"/>
    <n v="2503"/>
    <s v="20990000"/>
    <m/>
    <s v="20"/>
    <s v="มะเร็ง"/>
    <s v="034"/>
    <x v="20"/>
  </r>
  <r>
    <s v="3240100396588"/>
    <x v="1"/>
    <x v="37"/>
    <n v="8"/>
    <n v="8"/>
    <n v="2565"/>
    <s v="2094"/>
    <s v="เมืองชลบุรี"/>
    <s v="ท้องถิ่นเทศบาลเมืองแสนสุข"/>
    <s v="0002"/>
    <s v="20010400"/>
    <s v="เมืองชลบุรี"/>
    <s v="J189"/>
    <n v="19"/>
    <n v="4"/>
    <n v="2500"/>
    <s v="20940002"/>
    <s v="1"/>
    <s v="20"/>
    <s v=""/>
    <s v="074"/>
    <x v="6"/>
  </r>
  <r>
    <s v="3200100900758"/>
    <x v="0"/>
    <x v="42"/>
    <n v="8"/>
    <n v="8"/>
    <n v="2565"/>
    <s v="2090"/>
    <s v="เมืองชลบุรี"/>
    <s v="ท้องถิ่นเทศบาลเมืองบ้านสวน"/>
    <s v="0000"/>
    <s v="20010505"/>
    <s v="เมืองชลบุรี"/>
    <s v="R99"/>
    <n v="5"/>
    <n v="10"/>
    <n v="2484"/>
    <s v="20900000"/>
    <m/>
    <s v="20"/>
    <s v=""/>
    <s v="094"/>
    <x v="0"/>
  </r>
  <r>
    <s v="3200200328924"/>
    <x v="0"/>
    <x v="60"/>
    <n v="8"/>
    <n v="8"/>
    <n v="2565"/>
    <s v="2090"/>
    <s v="เมืองชลบุรี"/>
    <s v="ท้องถิ่นเทศบาลเมืองบ้านสวน"/>
    <s v="0001"/>
    <s v="20010505"/>
    <s v="เมืองชลบุรี"/>
    <s v="A099"/>
    <n v="0"/>
    <n v="0"/>
    <n v="2482"/>
    <s v="20900001"/>
    <s v="1"/>
    <s v="20"/>
    <s v="อุจจาระร่วง"/>
    <s v="003"/>
    <x v="27"/>
  </r>
  <r>
    <s v="3200100528051"/>
    <x v="1"/>
    <x v="20"/>
    <n v="8"/>
    <n v="8"/>
    <n v="2565"/>
    <s v="2090"/>
    <s v="เมืองชลบุรี"/>
    <s v="ท้องถิ่นเทศบาลเมืองบ้านสวน"/>
    <s v="0001"/>
    <s v="20011603"/>
    <s v="เมืองชลบุรี"/>
    <s v="V892"/>
    <n v="18"/>
    <n v="10"/>
    <n v="2492"/>
    <s v="20900001"/>
    <s v="1"/>
    <s v="20"/>
    <s v="อุบัติเหตุ"/>
    <s v="096"/>
    <x v="7"/>
  </r>
  <r>
    <s v="3200300006074"/>
    <x v="1"/>
    <x v="42"/>
    <n v="8"/>
    <n v="8"/>
    <n v="2565"/>
    <s v="3387"/>
    <s v=""/>
    <s v="ท้องถิ่นเทศบาลตำบลศรีรัตนะ"/>
    <s v="0001"/>
    <s v="20030101"/>
    <s v="หนองใหญ่"/>
    <s v="J189"/>
    <n v="23"/>
    <n v="6"/>
    <n v="2485"/>
    <s v="33870001"/>
    <s v="1"/>
    <s v="33"/>
    <s v=""/>
    <s v="074"/>
    <x v="6"/>
  </r>
  <r>
    <s v="3709900305483"/>
    <x v="1"/>
    <x v="49"/>
    <n v="8"/>
    <n v="8"/>
    <n v="2565"/>
    <s v="2072"/>
    <s v="บางละมุง"/>
    <s v="ท้องถิ่นเทศบาลเมืองหนองปรือ"/>
    <s v="0000"/>
    <s v="20040205"/>
    <s v="บางละมุง"/>
    <s v="R99"/>
    <n v="28"/>
    <n v="5"/>
    <n v="2506"/>
    <s v="20720000"/>
    <m/>
    <s v="20"/>
    <s v=""/>
    <s v="094"/>
    <x v="0"/>
  </r>
  <r>
    <s v="3100601704235"/>
    <x v="1"/>
    <x v="17"/>
    <n v="8"/>
    <n v="8"/>
    <n v="2565"/>
    <s v="2096"/>
    <s v="บางละมุง"/>
    <s v="ท้องถิ่นเมืองพัทยา"/>
    <s v="0002"/>
    <s v="20040209"/>
    <s v="บางละมุง"/>
    <s v="C229"/>
    <n v="26"/>
    <n v="4"/>
    <n v="2496"/>
    <s v="20960002"/>
    <s v="1"/>
    <s v="20"/>
    <s v="มะเร็ง"/>
    <s v="031"/>
    <x v="36"/>
  </r>
  <r>
    <s v="3209600172261"/>
    <x v="1"/>
    <x v="21"/>
    <n v="8"/>
    <n v="8"/>
    <n v="2565"/>
    <s v="2004"/>
    <s v="สัตหีบ"/>
    <s v="อำเภอบางละมุง"/>
    <s v="0000"/>
    <s v="20040307"/>
    <s v="บางละมุง"/>
    <s v="N189"/>
    <n v="0"/>
    <n v="0"/>
    <n v="2488"/>
    <s v="20040000"/>
    <m/>
    <s v="20"/>
    <s v=""/>
    <s v="086"/>
    <x v="18"/>
  </r>
  <r>
    <s v="3300101806797"/>
    <x v="0"/>
    <x v="66"/>
    <n v="8"/>
    <n v="8"/>
    <n v="2565"/>
    <s v="2084"/>
    <s v="บางละมุง"/>
    <s v="ท้องถิ่นเทศบาลตำบลห้วยใหญ่"/>
    <s v="0001"/>
    <s v="20040610"/>
    <s v="บางละมุง"/>
    <s v="K746"/>
    <n v="22"/>
    <n v="8"/>
    <n v="2507"/>
    <s v="20840001"/>
    <s v="1"/>
    <s v="20"/>
    <s v="ระบบย่อยอาหาร"/>
    <s v="080"/>
    <x v="16"/>
  </r>
  <r>
    <s v="3200400142221"/>
    <x v="0"/>
    <x v="51"/>
    <n v="8"/>
    <n v="8"/>
    <n v="2565"/>
    <s v="2096"/>
    <s v="บางละมุง"/>
    <s v="ท้องถิ่นเมืองพัทยา"/>
    <s v="0002"/>
    <s v="20040704"/>
    <s v="บางละมุง"/>
    <s v="C349"/>
    <n v="0"/>
    <n v="0"/>
    <n v="2486"/>
    <s v="20960002"/>
    <s v="1"/>
    <s v="20"/>
    <s v="มะเร็ง"/>
    <s v="034"/>
    <x v="20"/>
  </r>
  <r>
    <s v="3640700245358"/>
    <x v="1"/>
    <x v="42"/>
    <n v="8"/>
    <n v="8"/>
    <n v="2565"/>
    <s v="2096"/>
    <s v="บางละมุง"/>
    <s v="ท้องถิ่นเมืองพัทยา"/>
    <s v="0002"/>
    <s v="20040806"/>
    <s v="บางละมุง"/>
    <s v="J189"/>
    <n v="2"/>
    <n v="8"/>
    <n v="2485"/>
    <s v="20960002"/>
    <s v="1"/>
    <s v="20"/>
    <s v=""/>
    <s v="074"/>
    <x v="6"/>
  </r>
  <r>
    <s v="3240400544507"/>
    <x v="1"/>
    <x v="8"/>
    <n v="8"/>
    <n v="8"/>
    <n v="2565"/>
    <s v="2090"/>
    <s v="เมืองชลบุรี"/>
    <s v="ท้องถิ่นเทศบาลเมืองบ้านสวน"/>
    <s v="0001"/>
    <s v="20050903"/>
    <s v="พานทอง"/>
    <s v="N390"/>
    <n v="0"/>
    <n v="0"/>
    <n v="2494"/>
    <s v="20900001"/>
    <s v="1"/>
    <s v="20"/>
    <s v=""/>
    <s v="086"/>
    <x v="18"/>
  </r>
  <r>
    <s v="3200600042602"/>
    <x v="1"/>
    <x v="27"/>
    <n v="8"/>
    <n v="8"/>
    <n v="2565"/>
    <s v="2006"/>
    <s v="พนัสนิคม"/>
    <s v="อำเภอพนัสนิคม"/>
    <s v="0000"/>
    <s v="20060404"/>
    <s v="พนัสนิคม"/>
    <s v="R54"/>
    <n v="2"/>
    <n v="2"/>
    <n v="2481"/>
    <s v="20060000"/>
    <m/>
    <s v="20"/>
    <s v=""/>
    <s v="094"/>
    <x v="0"/>
  </r>
  <r>
    <s v="3200600395823"/>
    <x v="1"/>
    <x v="50"/>
    <n v="8"/>
    <n v="8"/>
    <n v="2565"/>
    <s v="2006"/>
    <s v="พนัสนิคม"/>
    <s v="อำเภอพนัสนิคม"/>
    <s v="0000"/>
    <s v="20060510"/>
    <s v="พนัสนิคม"/>
    <s v="R99"/>
    <n v="9"/>
    <n v="6"/>
    <n v="2501"/>
    <s v="20060000"/>
    <m/>
    <s v="20"/>
    <s v=""/>
    <s v="094"/>
    <x v="0"/>
  </r>
  <r>
    <s v="3120600217217"/>
    <x v="0"/>
    <x v="34"/>
    <n v="8"/>
    <n v="8"/>
    <n v="2565"/>
    <s v="2006"/>
    <s v="พนัสนิคม"/>
    <s v="อำเภอพนัสนิคม"/>
    <s v="0001"/>
    <s v="20061802"/>
    <s v="พนัสนิคม"/>
    <s v="I64"/>
    <n v="0"/>
    <n v="0"/>
    <n v="2484"/>
    <s v="20060001"/>
    <s v="1"/>
    <s v="20"/>
    <s v=""/>
    <s v="069"/>
    <x v="2"/>
  </r>
  <r>
    <s v="1200100473764"/>
    <x v="1"/>
    <x v="80"/>
    <n v="8"/>
    <n v="8"/>
    <n v="2565"/>
    <s v="2002"/>
    <s v="บ้านบึง"/>
    <s v="อำเภอบ้านบึง"/>
    <s v="0000"/>
    <s v="20061804"/>
    <s v="พนัสนิคม"/>
    <s v="V274"/>
    <n v="27"/>
    <n v="7"/>
    <n v="2536"/>
    <s v="20020000"/>
    <m/>
    <s v="20"/>
    <s v="อุบัติเหตุ"/>
    <s v="096"/>
    <x v="7"/>
  </r>
  <r>
    <s v="3209700163205"/>
    <x v="0"/>
    <x v="25"/>
    <n v="8"/>
    <n v="8"/>
    <n v="2565"/>
    <s v="2097"/>
    <s v="ศรีราชา"/>
    <s v="ท้องถิ่นเทศบาลเมืองศรีราชา"/>
    <s v="0001"/>
    <s v="20070100"/>
    <s v="ศรีราชา"/>
    <s v="N390"/>
    <n v="0"/>
    <n v="0"/>
    <n v="2489"/>
    <s v="20970001"/>
    <s v="1"/>
    <s v="20"/>
    <s v=""/>
    <s v="086"/>
    <x v="18"/>
  </r>
  <r>
    <s v="3101700904942"/>
    <x v="0"/>
    <x v="20"/>
    <n v="9"/>
    <n v="8"/>
    <n v="2565"/>
    <s v="2094"/>
    <s v="เมืองชลบุรี"/>
    <s v="ท้องถิ่นเทศบาลเมืองแสนสุข"/>
    <s v="0002"/>
    <s v="20010400"/>
    <s v="เมืองชลบุรี"/>
    <s v="G039"/>
    <n v="30"/>
    <n v="4"/>
    <n v="2493"/>
    <s v="20940002"/>
    <s v="1"/>
    <s v="20"/>
    <s v=""/>
    <s v="059"/>
    <x v="52"/>
  </r>
  <r>
    <s v="3209900237733"/>
    <x v="0"/>
    <x v="30"/>
    <n v="9"/>
    <n v="8"/>
    <n v="2565"/>
    <s v="2090"/>
    <s v="เมืองชลบุรี"/>
    <s v="ท้องถิ่นเทศบาลเมืองบ้านสวน"/>
    <s v="0001"/>
    <s v="20010505"/>
    <s v="เมืองชลบุรี"/>
    <s v="C220"/>
    <n v="3"/>
    <n v="12"/>
    <n v="2498"/>
    <s v="20900001"/>
    <s v="1"/>
    <s v="20"/>
    <s v="มะเร็ง"/>
    <s v="031"/>
    <x v="36"/>
  </r>
  <r>
    <s v="3200100968581"/>
    <x v="0"/>
    <x v="40"/>
    <n v="9"/>
    <n v="8"/>
    <n v="2565"/>
    <s v="2090"/>
    <s v="เมืองชลบุรี"/>
    <s v="ท้องถิ่นเทศบาลเมืองบ้านสวน"/>
    <s v="0001"/>
    <s v="20010712"/>
    <s v="เมืองชลบุรี"/>
    <s v="A419"/>
    <n v="12"/>
    <n v="8"/>
    <n v="2508"/>
    <s v="20900001"/>
    <s v="1"/>
    <s v="20"/>
    <s v=""/>
    <s v="012"/>
    <x v="9"/>
  </r>
  <r>
    <s v="3310600183604"/>
    <x v="1"/>
    <x v="6"/>
    <n v="9"/>
    <n v="8"/>
    <n v="2565"/>
    <s v="2090"/>
    <s v="เมืองชลบุรี"/>
    <s v="ท้องถิ่นเทศบาลเมืองบ้านสวน"/>
    <s v="0001"/>
    <s v="20010804"/>
    <s v="เมืองชลบุรี"/>
    <s v="N390"/>
    <n v="20"/>
    <n v="9"/>
    <n v="2501"/>
    <s v="20900001"/>
    <s v="1"/>
    <s v="20"/>
    <s v=""/>
    <s v="086"/>
    <x v="18"/>
  </r>
  <r>
    <s v="5200100012425"/>
    <x v="0"/>
    <x v="12"/>
    <n v="9"/>
    <n v="8"/>
    <n v="2565"/>
    <s v="2090"/>
    <s v="เมืองชลบุรี"/>
    <s v="ท้องถิ่นเทศบาลเมืองบ้านสวน"/>
    <s v="0001"/>
    <s v="20011003"/>
    <s v="เมืองชลบุรี"/>
    <s v="U071"/>
    <n v="1"/>
    <n v="1"/>
    <n v="2497"/>
    <s v="20900001"/>
    <s v="1"/>
    <s v="20"/>
    <s v=""/>
    <s v="104"/>
    <x v="13"/>
  </r>
  <r>
    <s v="3200101243637"/>
    <x v="0"/>
    <x v="16"/>
    <n v="9"/>
    <n v="8"/>
    <n v="2565"/>
    <s v="2090"/>
    <s v="เมืองชลบุรี"/>
    <s v="ท้องถิ่นเทศบาลเมืองบ้านสวน"/>
    <s v="0001"/>
    <s v="20011605"/>
    <s v="เมืองชลบุรี"/>
    <s v="C444"/>
    <n v="0"/>
    <n v="10"/>
    <n v="2509"/>
    <s v="20900001"/>
    <s v="1"/>
    <s v="20"/>
    <s v="มะเร็ง"/>
    <s v="046"/>
    <x v="4"/>
  </r>
  <r>
    <s v="3200100103327"/>
    <x v="0"/>
    <x v="8"/>
    <n v="9"/>
    <n v="8"/>
    <n v="2565"/>
    <s v="2089"/>
    <s v="เมืองชลบุรี"/>
    <s v="ท้องถิ่นเทศบาลเมืองอ่างศิลา"/>
    <s v="0000"/>
    <s v="20011702"/>
    <s v="เมืองชลบุรี"/>
    <s v="C260"/>
    <n v="0"/>
    <n v="0"/>
    <n v="2494"/>
    <s v="20890000"/>
    <m/>
    <s v="20"/>
    <s v="มะเร็ง"/>
    <s v="046"/>
    <x v="4"/>
  </r>
  <r>
    <s v="3200200346345"/>
    <x v="1"/>
    <x v="22"/>
    <n v="9"/>
    <n v="8"/>
    <n v="2565"/>
    <s v="2002"/>
    <s v="บ้านบึง"/>
    <s v="อำเภอบ้านบึง"/>
    <s v="0000"/>
    <s v="20020702"/>
    <s v="บ้านบึง"/>
    <s v="R99"/>
    <n v="4"/>
    <n v="6"/>
    <n v="2478"/>
    <s v="20020000"/>
    <m/>
    <s v="20"/>
    <s v=""/>
    <s v="094"/>
    <x v="0"/>
  </r>
  <r>
    <s v="5350490005274"/>
    <x v="0"/>
    <x v="34"/>
    <n v="9"/>
    <n v="8"/>
    <n v="2565"/>
    <s v="2002"/>
    <s v="บ้านบึง"/>
    <s v="อำเภอบ้านบึง"/>
    <s v="0000"/>
    <s v="20020805"/>
    <s v="บ้านบึง"/>
    <s v="R99"/>
    <n v="0"/>
    <n v="4"/>
    <n v="2484"/>
    <s v="20020000"/>
    <m/>
    <s v="20"/>
    <s v=""/>
    <s v="094"/>
    <x v="0"/>
  </r>
  <r>
    <s v="1101401883092"/>
    <x v="1"/>
    <x v="86"/>
    <n v="9"/>
    <n v="8"/>
    <n v="2565"/>
    <s v="2097"/>
    <s v="ศรีราชา"/>
    <s v="ท้องถิ่นเทศบาลเมืองศรีราชา"/>
    <s v="0003"/>
    <s v="20040212"/>
    <s v="บางละมุง"/>
    <s v="I272"/>
    <n v="4"/>
    <n v="1"/>
    <n v="2534"/>
    <s v="20970003"/>
    <s v="3"/>
    <s v="20"/>
    <s v=""/>
    <s v="068"/>
    <x v="12"/>
  </r>
  <r>
    <s v="3209600385966"/>
    <x v="1"/>
    <x v="39"/>
    <n v="9"/>
    <n v="8"/>
    <n v="2565"/>
    <s v="2096"/>
    <s v="บางละมุง"/>
    <s v="ท้องถิ่นเมืองพัทยา"/>
    <s v="0000"/>
    <s v="20040212"/>
    <s v="บางละมุง"/>
    <s v="C859"/>
    <n v="17"/>
    <n v="11"/>
    <n v="2506"/>
    <s v="20960000"/>
    <m/>
    <s v="20"/>
    <s v="มะเร็ง"/>
    <s v="043"/>
    <x v="42"/>
  </r>
  <r>
    <s v="5209600018781"/>
    <x v="1"/>
    <x v="54"/>
    <n v="9"/>
    <n v="8"/>
    <n v="2565"/>
    <s v="2096"/>
    <s v="บางละมุง"/>
    <s v="ท้องถิ่นเมืองพัทยา"/>
    <s v="0005"/>
    <s v="20040212"/>
    <s v="บางละมุง"/>
    <s v="J189"/>
    <n v="0"/>
    <n v="0"/>
    <n v="2477"/>
    <s v="20960005"/>
    <s v="1"/>
    <s v="20"/>
    <s v=""/>
    <s v="074"/>
    <x v="6"/>
  </r>
  <r>
    <s v="3341601290430"/>
    <x v="1"/>
    <x v="39"/>
    <n v="9"/>
    <n v="8"/>
    <n v="2565"/>
    <s v="2096"/>
    <s v="บางละมุง"/>
    <s v="ท้องถิ่นเมืองพัทยา"/>
    <s v="0002"/>
    <s v="20040213"/>
    <s v="บางละมุง"/>
    <s v="J189"/>
    <n v="15"/>
    <n v="6"/>
    <n v="2507"/>
    <s v="20960002"/>
    <s v="1"/>
    <s v="20"/>
    <s v=""/>
    <s v="074"/>
    <x v="6"/>
  </r>
  <r>
    <s v="3101501024730"/>
    <x v="0"/>
    <x v="15"/>
    <n v="9"/>
    <n v="8"/>
    <n v="2565"/>
    <s v="2096"/>
    <s v="บางละมุง"/>
    <s v="ท้องถิ่นเมืองพัทยา"/>
    <s v="0005"/>
    <s v="20040309"/>
    <s v="บางละมุง"/>
    <s v="J189"/>
    <n v="0"/>
    <n v="0"/>
    <n v="2474"/>
    <s v="20960005"/>
    <s v="1"/>
    <s v="20"/>
    <s v=""/>
    <s v="074"/>
    <x v="6"/>
  </r>
  <r>
    <s v="3210100095316"/>
    <x v="1"/>
    <x v="37"/>
    <n v="9"/>
    <n v="8"/>
    <n v="2565"/>
    <s v="2084"/>
    <s v="บางละมุง"/>
    <s v="ท้องถิ่นเทศบาลตำบลห้วยใหญ่"/>
    <s v="0000"/>
    <s v="20040612"/>
    <s v="บางละมุง"/>
    <s v="R54"/>
    <n v="19"/>
    <n v="2"/>
    <n v="2500"/>
    <s v="20840000"/>
    <m/>
    <s v="20"/>
    <s v=""/>
    <s v="094"/>
    <x v="0"/>
  </r>
  <r>
    <s v="3209600002170"/>
    <x v="0"/>
    <x v="0"/>
    <n v="9"/>
    <n v="8"/>
    <n v="2565"/>
    <s v="1043"/>
    <s v=""/>
    <s v="ท้องถิ่นเขตคันนายาว"/>
    <s v="0000"/>
    <s v="20040801"/>
    <s v="บางละมุง"/>
    <s v="R54"/>
    <n v="3"/>
    <n v="6"/>
    <n v="2470"/>
    <s v="10430000"/>
    <m/>
    <s v="10"/>
    <s v=""/>
    <s v="094"/>
    <x v="0"/>
  </r>
  <r>
    <s v="3200500326595"/>
    <x v="0"/>
    <x v="22"/>
    <n v="9"/>
    <n v="8"/>
    <n v="2565"/>
    <s v="2005"/>
    <s v="พานทอง"/>
    <s v="อำเภอพานทอง"/>
    <s v="0000"/>
    <s v="20050405"/>
    <s v="พานทอง"/>
    <s v="G311"/>
    <n v="0"/>
    <n v="0"/>
    <n v="2478"/>
    <s v="20050000"/>
    <m/>
    <s v="20"/>
    <s v=""/>
    <s v="061"/>
    <x v="14"/>
  </r>
  <r>
    <s v="3200500190316"/>
    <x v="0"/>
    <x v="27"/>
    <n v="9"/>
    <n v="8"/>
    <n v="2565"/>
    <s v="2005"/>
    <s v="พานทอง"/>
    <s v="อำเภอพานทอง"/>
    <s v="0000"/>
    <s v="20050506"/>
    <s v="พานทอง"/>
    <s v="M819"/>
    <n v="14"/>
    <n v="5"/>
    <n v="2481"/>
    <s v="20050000"/>
    <m/>
    <s v="20"/>
    <s v=""/>
    <s v="083"/>
    <x v="24"/>
  </r>
  <r>
    <s v="3200600894994"/>
    <x v="0"/>
    <x v="32"/>
    <n v="9"/>
    <n v="8"/>
    <n v="2565"/>
    <s v="2063"/>
    <s v="พนัสนิคม"/>
    <s v="ท้องถิ่นเทศบาลตำบลหมอนนาง"/>
    <s v="0000"/>
    <s v="20060603"/>
    <s v="พนัสนิคม"/>
    <s v="R54"/>
    <n v="0"/>
    <n v="0"/>
    <n v="2475"/>
    <s v="20630000"/>
    <m/>
    <s v="20"/>
    <s v=""/>
    <s v="094"/>
    <x v="0"/>
  </r>
  <r>
    <s v="3200600680625"/>
    <x v="0"/>
    <x v="11"/>
    <n v="9"/>
    <n v="8"/>
    <n v="2565"/>
    <s v="2006"/>
    <s v="พนัสนิคม"/>
    <s v="อำเภอพนัสนิคม"/>
    <s v="0001"/>
    <s v="20060709"/>
    <s v="พนัสนิคม"/>
    <s v="C349"/>
    <n v="8"/>
    <n v="9"/>
    <n v="2513"/>
    <s v="20060001"/>
    <s v="1"/>
    <s v="20"/>
    <s v="มะเร็ง"/>
    <s v="034"/>
    <x v="20"/>
  </r>
  <r>
    <s v="3200600182188"/>
    <x v="1"/>
    <x v="21"/>
    <n v="9"/>
    <n v="8"/>
    <n v="2565"/>
    <s v="2006"/>
    <s v="พนัสนิคม"/>
    <s v="อำเภอพนัสนิคม"/>
    <s v="0001"/>
    <s v="20062206"/>
    <s v="พนัสนิคม"/>
    <s v="K746"/>
    <n v="0"/>
    <n v="0"/>
    <n v="2488"/>
    <s v="20060001"/>
    <s v="1"/>
    <s v="20"/>
    <s v="ระบบย่อยอาหาร"/>
    <s v="080"/>
    <x v="16"/>
  </r>
  <r>
    <s v="3102001296553"/>
    <x v="1"/>
    <x v="34"/>
    <n v="9"/>
    <n v="8"/>
    <n v="2565"/>
    <s v="2097"/>
    <s v="ศรีราชา"/>
    <s v="ท้องถิ่นเทศบาลเมืองศรีราชา"/>
    <s v="0001"/>
    <s v="20070202"/>
    <s v="ศรีราชา"/>
    <s v="A162"/>
    <n v="10"/>
    <n v="2"/>
    <n v="2484"/>
    <s v="20970001"/>
    <s v="1"/>
    <s v="20"/>
    <s v=""/>
    <s v="005"/>
    <x v="32"/>
  </r>
  <r>
    <s v="3250100090918"/>
    <x v="0"/>
    <x v="6"/>
    <n v="9"/>
    <n v="8"/>
    <n v="2565"/>
    <s v="2093"/>
    <s v="ศรีราชา"/>
    <s v="ท้องถิ่นเทศบาลนครแหลมฉบัง"/>
    <s v="0000"/>
    <s v="20070202"/>
    <s v="ศรีราชา"/>
    <s v="N185"/>
    <n v="1"/>
    <n v="10"/>
    <n v="2501"/>
    <s v="20930000"/>
    <m/>
    <s v="20"/>
    <s v=""/>
    <s v="086"/>
    <x v="18"/>
  </r>
  <r>
    <s v="3200700783582"/>
    <x v="0"/>
    <x v="18"/>
    <n v="9"/>
    <n v="8"/>
    <n v="2565"/>
    <s v="2080"/>
    <s v="ศรีราชา"/>
    <s v="ท้องถิ่นเทศบาลนครเจ้าพระยาสุรศักดิ์"/>
    <s v="0000"/>
    <s v="20070401"/>
    <s v="ศรีราชา"/>
    <s v="R99"/>
    <n v="9"/>
    <n v="8"/>
    <n v="2483"/>
    <s v="20800000"/>
    <m/>
    <s v="20"/>
    <s v=""/>
    <s v="094"/>
    <x v="0"/>
  </r>
  <r>
    <s v="1729900666854"/>
    <x v="1"/>
    <x v="79"/>
    <n v="9"/>
    <n v="8"/>
    <n v="2565"/>
    <s v="2093"/>
    <s v="ศรีราชา"/>
    <s v="ท้องถิ่นเทศบาลนครแหลมฉบัง"/>
    <s v="0000"/>
    <s v="20070510"/>
    <s v="ศรีราชา"/>
    <s v="V299"/>
    <n v="30"/>
    <n v="9"/>
    <n v="2547"/>
    <s v="20930000"/>
    <m/>
    <s v="20"/>
    <s v="อุบัติเหตุ"/>
    <s v="096"/>
    <x v="7"/>
  </r>
  <r>
    <s v="3200700695675"/>
    <x v="1"/>
    <x v="2"/>
    <n v="9"/>
    <n v="8"/>
    <n v="2565"/>
    <s v="2080"/>
    <s v="ศรีราชา"/>
    <s v="ท้องถิ่นเทศบาลนครเจ้าพระยาสุรศักดิ์"/>
    <s v="0000"/>
    <s v="20070601"/>
    <s v="ศรีราชา"/>
    <s v="R99"/>
    <n v="1"/>
    <n v="4"/>
    <n v="2505"/>
    <s v="20800000"/>
    <m/>
    <s v="20"/>
    <s v=""/>
    <s v="094"/>
    <x v="0"/>
  </r>
  <r>
    <s v="3200700772319"/>
    <x v="0"/>
    <x v="35"/>
    <n v="9"/>
    <n v="8"/>
    <n v="2565"/>
    <s v="2083"/>
    <s v="พานทอง"/>
    <s v="ท้องถิ่นเทศบาลตำบลพานทอง"/>
    <s v="0001"/>
    <s v="20070607"/>
    <s v="ศรีราชา"/>
    <s v="U071"/>
    <n v="11"/>
    <n v="10"/>
    <n v="2478"/>
    <s v="20830001"/>
    <s v="1"/>
    <s v="20"/>
    <s v=""/>
    <s v="104"/>
    <x v="13"/>
  </r>
  <r>
    <s v="3200700278659"/>
    <x v="0"/>
    <x v="34"/>
    <n v="9"/>
    <n v="8"/>
    <n v="2565"/>
    <s v="2097"/>
    <s v="ศรีราชา"/>
    <s v="ท้องถิ่นเทศบาลเมืองศรีราชา"/>
    <s v="0002"/>
    <s v="20070706"/>
    <s v="ศรีราชา"/>
    <s v="I10"/>
    <n v="17"/>
    <n v="1"/>
    <n v="2484"/>
    <s v="20970002"/>
    <s v="3"/>
    <s v="20"/>
    <s v=""/>
    <s v="066"/>
    <x v="39"/>
  </r>
  <r>
    <s v="3200700262281"/>
    <x v="0"/>
    <x v="33"/>
    <n v="9"/>
    <n v="8"/>
    <n v="2565"/>
    <s v="2093"/>
    <s v="ศรีราชา"/>
    <s v="ท้องถิ่นเทศบาลนครแหลมฉบัง"/>
    <s v="0003"/>
    <s v="20070711"/>
    <s v="ศรีราชา"/>
    <s v="U071"/>
    <n v="26"/>
    <n v="7"/>
    <n v="2490"/>
    <s v="20930003"/>
    <s v="1"/>
    <s v="20"/>
    <s v=""/>
    <s v="104"/>
    <x v="13"/>
  </r>
  <r>
    <s v="3200900327521"/>
    <x v="0"/>
    <x v="34"/>
    <n v="9"/>
    <n v="8"/>
    <n v="2565"/>
    <s v="2009"/>
    <s v="สัตหีบ"/>
    <s v="อำเภอสัตหีบ"/>
    <s v="0004"/>
    <s v="20090103"/>
    <s v="สัตหีบ"/>
    <s v="U071"/>
    <n v="0"/>
    <n v="0"/>
    <n v="2484"/>
    <s v="20090004"/>
    <s v="1"/>
    <s v="20"/>
    <s v=""/>
    <s v="104"/>
    <x v="13"/>
  </r>
  <r>
    <s v="3200900713782"/>
    <x v="0"/>
    <x v="21"/>
    <n v="9"/>
    <n v="8"/>
    <n v="2565"/>
    <s v="2009"/>
    <s v="สัตหีบ"/>
    <s v="อำเภอสัตหีบ"/>
    <s v="0001"/>
    <s v="20090303"/>
    <s v="สัตหีบ"/>
    <s v="R99"/>
    <n v="0"/>
    <n v="0"/>
    <n v="2488"/>
    <s v="20090001"/>
    <s v="1"/>
    <s v="20"/>
    <s v=""/>
    <s v="094"/>
    <x v="0"/>
  </r>
  <r>
    <s v="3601000306703"/>
    <x v="1"/>
    <x v="25"/>
    <n v="9"/>
    <n v="8"/>
    <n v="2565"/>
    <s v="2084"/>
    <s v="บางละมุง"/>
    <s v="ท้องถิ่นเทศบาลตำบลห้วยใหญ่"/>
    <s v="0001"/>
    <s v="20090406"/>
    <s v="สัตหีบ"/>
    <s v="I249"/>
    <n v="0"/>
    <n v="0"/>
    <n v="2489"/>
    <s v="20840001"/>
    <s v="1"/>
    <s v="20"/>
    <s v=""/>
    <s v="067"/>
    <x v="5"/>
  </r>
  <r>
    <s v="3201000238221"/>
    <x v="1"/>
    <x v="23"/>
    <n v="9"/>
    <n v="8"/>
    <n v="2565"/>
    <s v="2090"/>
    <s v="เมืองชลบุรี"/>
    <s v="ท้องถิ่นเทศบาลเมืองบ้านสวน"/>
    <s v="0001"/>
    <s v="20100201"/>
    <s v="บ่อทอง"/>
    <s v="K703"/>
    <n v="28"/>
    <n v="12"/>
    <n v="2516"/>
    <s v="20900001"/>
    <s v="1"/>
    <s v="20"/>
    <s v="ระบบย่อยอาหาร"/>
    <s v="080"/>
    <x v="16"/>
  </r>
  <r>
    <s v="3201000214802"/>
    <x v="1"/>
    <x v="39"/>
    <n v="9"/>
    <n v="8"/>
    <n v="2565"/>
    <s v="2090"/>
    <s v="เมืองชลบุรี"/>
    <s v="ท้องถิ่นเทศบาลเมืองบ้านสวน"/>
    <s v="0001"/>
    <s v="20100308"/>
    <s v="บ่อทอง"/>
    <s v="K746"/>
    <n v="9"/>
    <n v="10"/>
    <n v="2506"/>
    <s v="20900001"/>
    <s v="1"/>
    <s v="20"/>
    <s v="ระบบย่อยอาหาร"/>
    <s v="080"/>
    <x v="16"/>
  </r>
  <r>
    <s v="1310900068634"/>
    <x v="0"/>
    <x v="63"/>
    <n v="9"/>
    <n v="8"/>
    <n v="2565"/>
    <s v="2097"/>
    <s v="ศรีราชา"/>
    <s v="ท้องถิ่นเทศบาลเมืองศรีราชา"/>
    <s v="0003"/>
    <s v="20110204"/>
    <s v="เกาะจันทร์"/>
    <s v="E872"/>
    <n v="17"/>
    <n v="3"/>
    <n v="2531"/>
    <s v="20970003"/>
    <s v="3"/>
    <s v="20"/>
    <s v=""/>
    <s v="054"/>
    <x v="11"/>
  </r>
  <r>
    <s v="3101203493405"/>
    <x v="1"/>
    <x v="17"/>
    <n v="10"/>
    <n v="8"/>
    <n v="2565"/>
    <s v="2090"/>
    <s v="เมืองชลบุรี"/>
    <s v="ท้องถิ่นเทศบาลเมืองบ้านสวน"/>
    <s v="0001"/>
    <s v="20070505"/>
    <s v="ศรีราชา"/>
    <s v="W179"/>
    <n v="25"/>
    <n v="5"/>
    <n v="2496"/>
    <s v="20900001"/>
    <s v="1"/>
    <s v="20"/>
    <s v=""/>
    <s v="097"/>
    <x v="56"/>
  </r>
  <r>
    <s v="3700100431061"/>
    <x v="1"/>
    <x v="41"/>
    <n v="10"/>
    <n v="8"/>
    <n v="2565"/>
    <s v="7383"/>
    <s v=""/>
    <s v="ท้องถิ่นเทศบาลเมืองไร่ขิง"/>
    <s v="0001"/>
    <s v="20070803"/>
    <s v="ศรีราชา"/>
    <s v="G809"/>
    <n v="20"/>
    <n v="4"/>
    <n v="2516"/>
    <s v="73830001"/>
    <s v="1"/>
    <s v="73"/>
    <s v=""/>
    <s v="061"/>
    <x v="14"/>
  </r>
  <r>
    <s v="5341600031208"/>
    <x v="1"/>
    <x v="77"/>
    <n v="10"/>
    <n v="8"/>
    <n v="2565"/>
    <s v="3707"/>
    <s v=""/>
    <s v="อำเภอลืออำนาจ"/>
    <s v="0000"/>
    <s v="20070803"/>
    <s v="ศรีราชา"/>
    <s v="C229"/>
    <n v="5"/>
    <n v="10"/>
    <n v="2522"/>
    <s v="37070000"/>
    <m/>
    <s v="37"/>
    <s v="มะเร็ง"/>
    <s v="031"/>
    <x v="36"/>
  </r>
  <r>
    <s v="3200900406511"/>
    <x v="1"/>
    <x v="61"/>
    <n v="10"/>
    <n v="8"/>
    <n v="2565"/>
    <s v="2401"/>
    <s v=""/>
    <s v="อำเภอเมืองฉะเชิงเทรา"/>
    <s v="0000"/>
    <s v="20090103"/>
    <s v="สัตหีบ"/>
    <s v="I639"/>
    <n v="0"/>
    <n v="0"/>
    <n v="2492"/>
    <s v="24010000"/>
    <m/>
    <s v="24"/>
    <s v=""/>
    <s v="069"/>
    <x v="2"/>
  </r>
  <r>
    <s v="3200900759065"/>
    <x v="1"/>
    <x v="14"/>
    <n v="10"/>
    <n v="8"/>
    <n v="2565"/>
    <s v="2009"/>
    <s v="สัตหีบ"/>
    <s v="อำเภอสัตหีบ"/>
    <s v="0001"/>
    <s v="20090109"/>
    <s v="สัตหีบ"/>
    <s v="K703"/>
    <n v="20"/>
    <n v="11"/>
    <n v="2486"/>
    <s v="20090001"/>
    <s v="1"/>
    <s v="20"/>
    <s v="ระบบย่อยอาหาร"/>
    <s v="080"/>
    <x v="16"/>
  </r>
  <r>
    <s v="3411500443051"/>
    <x v="0"/>
    <x v="23"/>
    <n v="10"/>
    <n v="8"/>
    <n v="2565"/>
    <s v="2009"/>
    <s v="สัตหีบ"/>
    <s v="อำเภอสัตหีบ"/>
    <s v="0000"/>
    <s v="20090202"/>
    <s v="สัตหีบ"/>
    <s v="E149"/>
    <n v="3"/>
    <n v="5"/>
    <n v="2517"/>
    <s v="20090000"/>
    <m/>
    <s v="20"/>
    <s v=""/>
    <s v="052"/>
    <x v="26"/>
  </r>
  <r>
    <s v="3750300372050"/>
    <x v="1"/>
    <x v="32"/>
    <n v="10"/>
    <n v="8"/>
    <n v="2565"/>
    <s v="1299"/>
    <s v=""/>
    <s v="ท้องถิ่นเทศบาลนครนนทบุรี"/>
    <s v="0002"/>
    <s v="20090402"/>
    <s v="สัตหีบ"/>
    <s v="U071"/>
    <n v="0"/>
    <n v="0"/>
    <n v="2475"/>
    <s v="12990002"/>
    <s v="1"/>
    <s v="12"/>
    <s v=""/>
    <s v="104"/>
    <x v="13"/>
  </r>
  <r>
    <s v="3200900754012"/>
    <x v="1"/>
    <x v="26"/>
    <n v="10"/>
    <n v="8"/>
    <n v="2565"/>
    <s v="2060"/>
    <s v="สัตหีบ"/>
    <s v="ท้องถิ่นเทศบาลตำบลเกล็ดแก้ว"/>
    <s v="0000"/>
    <s v="20090411"/>
    <s v="สัตหีบ"/>
    <s v="M109"/>
    <n v="13"/>
    <n v="2"/>
    <n v="2504"/>
    <s v="20600000"/>
    <m/>
    <s v="20"/>
    <s v=""/>
    <s v="083"/>
    <x v="24"/>
  </r>
  <r>
    <s v="3200900658188"/>
    <x v="0"/>
    <x v="61"/>
    <n v="10"/>
    <n v="8"/>
    <n v="2565"/>
    <s v="2009"/>
    <s v="สัตหีบ"/>
    <s v="อำเภอสัตหีบ"/>
    <s v="0000"/>
    <s v="20090502"/>
    <s v="สัตหีบ"/>
    <s v="U071"/>
    <n v="7"/>
    <n v="5"/>
    <n v="2492"/>
    <s v="20090000"/>
    <m/>
    <s v="20"/>
    <s v=""/>
    <s v="104"/>
    <x v="13"/>
  </r>
  <r>
    <s v="3201000144553"/>
    <x v="0"/>
    <x v="32"/>
    <n v="10"/>
    <n v="8"/>
    <n v="2565"/>
    <s v="2094"/>
    <s v="เมืองชลบุรี"/>
    <s v="ท้องถิ่นเทศบาลเมืองแสนสุข"/>
    <s v="0002"/>
    <s v="20100301"/>
    <s v="บ่อทอง"/>
    <s v="A419"/>
    <n v="14"/>
    <n v="5"/>
    <n v="2475"/>
    <s v="20940002"/>
    <s v="1"/>
    <s v="20"/>
    <s v=""/>
    <s v="012"/>
    <x v="9"/>
  </r>
  <r>
    <s v="3201000173855"/>
    <x v="1"/>
    <x v="2"/>
    <n v="10"/>
    <n v="8"/>
    <n v="2565"/>
    <s v="2090"/>
    <s v="เมืองชลบุรี"/>
    <s v="ท้องถิ่นเทศบาลเมืองบ้านสวน"/>
    <s v="0001"/>
    <s v="20100605"/>
    <s v="บ่อทอง"/>
    <s v="C159"/>
    <n v="26"/>
    <n v="4"/>
    <n v="2505"/>
    <s v="20900001"/>
    <s v="1"/>
    <s v="20"/>
    <s v="มะเร็ง"/>
    <s v="028"/>
    <x v="44"/>
  </r>
  <r>
    <s v="3249900363178"/>
    <x v="1"/>
    <x v="33"/>
    <n v="10"/>
    <n v="8"/>
    <n v="2565"/>
    <s v="1037"/>
    <s v=""/>
    <s v="ท้องถิ่นเขตราชเทวี"/>
    <s v="0002"/>
    <s v="20110101"/>
    <s v="เกาะจันทร์"/>
    <s v="C349"/>
    <n v="3"/>
    <n v="9"/>
    <n v="2489"/>
    <s v="10370002"/>
    <s v="1"/>
    <s v="10"/>
    <s v="มะเร็ง"/>
    <s v="034"/>
    <x v="20"/>
  </r>
  <r>
    <s v="5209901030888"/>
    <x v="0"/>
    <x v="60"/>
    <n v="10"/>
    <n v="8"/>
    <n v="2565"/>
    <s v="2090"/>
    <s v="เมืองชลบุรี"/>
    <s v="ท้องถิ่นเทศบาลเมืองบ้านสวน"/>
    <s v="0001"/>
    <s v="20010100"/>
    <s v="เมืองชลบุรี"/>
    <s v="E149"/>
    <n v="10"/>
    <n v="8"/>
    <n v="2482"/>
    <s v="20900001"/>
    <s v="1"/>
    <s v="20"/>
    <s v=""/>
    <s v="052"/>
    <x v="26"/>
  </r>
  <r>
    <s v="3200100417968"/>
    <x v="1"/>
    <x v="61"/>
    <n v="10"/>
    <n v="8"/>
    <n v="2565"/>
    <s v="2094"/>
    <s v="เมืองชลบุรี"/>
    <s v="ท้องถิ่นเทศบาลเมืองแสนสุข"/>
    <s v="0002"/>
    <s v="20010400"/>
    <s v="เมืองชลบุรี"/>
    <s v="A419"/>
    <n v="23"/>
    <n v="12"/>
    <n v="2491"/>
    <s v="20940002"/>
    <s v="1"/>
    <s v="20"/>
    <s v=""/>
    <s v="012"/>
    <x v="9"/>
  </r>
  <r>
    <s v="3200101342660"/>
    <x v="1"/>
    <x v="27"/>
    <n v="10"/>
    <n v="8"/>
    <n v="2565"/>
    <s v="2089"/>
    <s v="เมืองชลบุรี"/>
    <s v="ท้องถิ่นเทศบาลเมืองอ่างศิลา"/>
    <s v="0000"/>
    <s v="20010400"/>
    <s v="เมืองชลบุรี"/>
    <s v="R54"/>
    <n v="2"/>
    <n v="10"/>
    <n v="2480"/>
    <s v="20890000"/>
    <m/>
    <s v="20"/>
    <s v=""/>
    <s v="094"/>
    <x v="0"/>
  </r>
  <r>
    <s v="3200100510224"/>
    <x v="1"/>
    <x v="10"/>
    <n v="10"/>
    <n v="8"/>
    <n v="2565"/>
    <s v="2094"/>
    <s v="เมืองชลบุรี"/>
    <s v="ท้องถิ่นเทศบาลเมืองแสนสุข"/>
    <s v="0000"/>
    <s v="20010502"/>
    <s v="เมืองชลบุรี"/>
    <s v="X709"/>
    <n v="24"/>
    <n v="1"/>
    <n v="2522"/>
    <s v="20940000"/>
    <m/>
    <s v="20"/>
    <s v=""/>
    <s v="101"/>
    <x v="3"/>
  </r>
  <r>
    <s v="3600400008164"/>
    <x v="1"/>
    <x v="17"/>
    <n v="10"/>
    <n v="8"/>
    <n v="2565"/>
    <s v="2090"/>
    <s v="เมืองชลบุรี"/>
    <s v="ท้องถิ่นเทศบาลเมืองบ้านสวน"/>
    <s v="0001"/>
    <s v="20010701"/>
    <s v="เมืองชลบุรี"/>
    <s v="V892"/>
    <n v="0"/>
    <n v="0"/>
    <n v="2496"/>
    <s v="20900001"/>
    <s v="1"/>
    <s v="20"/>
    <s v="อุบัติเหตุ"/>
    <s v="096"/>
    <x v="7"/>
  </r>
  <r>
    <s v="5200200002316"/>
    <x v="0"/>
    <x v="51"/>
    <n v="10"/>
    <n v="8"/>
    <n v="2565"/>
    <s v="2090"/>
    <s v="เมืองชลบุรี"/>
    <s v="ท้องถิ่นเทศบาลเมืองบ้านสวน"/>
    <s v="0001"/>
    <s v="20010804"/>
    <s v="เมืองชลบุรี"/>
    <s v="N185"/>
    <n v="0"/>
    <n v="0"/>
    <n v="2486"/>
    <s v="20900001"/>
    <s v="1"/>
    <s v="20"/>
    <s v=""/>
    <s v="086"/>
    <x v="18"/>
  </r>
  <r>
    <s v="3200100370937"/>
    <x v="1"/>
    <x v="18"/>
    <n v="10"/>
    <n v="8"/>
    <n v="2565"/>
    <s v="2091"/>
    <s v="เมืองชลบุรี"/>
    <s v="ท้องถิ่นเทศบาลตำบลบางทราย"/>
    <s v="0000"/>
    <s v="20011101"/>
    <s v="เมืองชลบุรี"/>
    <s v="R99"/>
    <n v="0"/>
    <n v="0"/>
    <n v="2483"/>
    <s v="20910000"/>
    <m/>
    <s v="20"/>
    <s v=""/>
    <s v="094"/>
    <x v="0"/>
  </r>
  <r>
    <s v="3200100676114"/>
    <x v="0"/>
    <x v="34"/>
    <n v="10"/>
    <n v="8"/>
    <n v="2565"/>
    <s v="2094"/>
    <s v="เมืองชลบุรี"/>
    <s v="ท้องถิ่นเทศบาลเมืองแสนสุข"/>
    <s v="0002"/>
    <s v="20011607"/>
    <s v="เมืองชลบุรี"/>
    <s v="I249"/>
    <n v="15"/>
    <n v="5"/>
    <n v="2484"/>
    <s v="20940002"/>
    <s v="1"/>
    <s v="20"/>
    <s v=""/>
    <s v="067"/>
    <x v="5"/>
  </r>
  <r>
    <s v="1209000156650"/>
    <x v="1"/>
    <x v="69"/>
    <n v="10"/>
    <n v="8"/>
    <n v="2565"/>
    <s v="2089"/>
    <s v="เมืองชลบุรี"/>
    <s v="ท้องถิ่นเทศบาลเมืองอ่างศิลา"/>
    <s v="0003"/>
    <s v="20020100"/>
    <s v="บ้านบึง"/>
    <s v="Y349"/>
    <n v="20"/>
    <n v="7"/>
    <n v="2547"/>
    <s v="20890003"/>
    <s v="3"/>
    <s v="20"/>
    <s v=""/>
    <s v="103"/>
    <x v="19"/>
  </r>
  <r>
    <s v="3100700361581"/>
    <x v="1"/>
    <x v="8"/>
    <n v="10"/>
    <n v="8"/>
    <n v="2565"/>
    <s v="2090"/>
    <s v="เมืองชลบุรี"/>
    <s v="ท้องถิ่นเทศบาลเมืองบ้านสวน"/>
    <s v="0002"/>
    <s v="20020100"/>
    <s v="บ้านบึง"/>
    <s v="A162"/>
    <n v="20"/>
    <n v="12"/>
    <n v="2493"/>
    <s v="20900002"/>
    <s v="3"/>
    <s v="20"/>
    <s v=""/>
    <s v="005"/>
    <x v="32"/>
  </r>
  <r>
    <s v="3200200502622"/>
    <x v="0"/>
    <x v="15"/>
    <n v="10"/>
    <n v="8"/>
    <n v="2565"/>
    <s v="2095"/>
    <s v="บ้านบึง"/>
    <s v="ท้องถิ่นเทศบาลเมืองบ้านบึง"/>
    <s v="0001"/>
    <s v="20020101"/>
    <s v="บ้านบึง"/>
    <s v="U071"/>
    <n v="14"/>
    <n v="5"/>
    <n v="2474"/>
    <s v="20950001"/>
    <s v="1"/>
    <s v="20"/>
    <s v=""/>
    <s v="104"/>
    <x v="13"/>
  </r>
  <r>
    <s v="3102200429677"/>
    <x v="1"/>
    <x v="31"/>
    <n v="10"/>
    <n v="8"/>
    <n v="2565"/>
    <s v="2096"/>
    <s v="บางละมุง"/>
    <s v="ท้องถิ่นเมืองพัทยา"/>
    <s v="0002"/>
    <s v="20040701"/>
    <s v="บางละมุง"/>
    <s v="U071"/>
    <n v="0"/>
    <n v="0"/>
    <n v="2491"/>
    <s v="20960002"/>
    <s v="1"/>
    <s v="20"/>
    <s v=""/>
    <s v="104"/>
    <x v="13"/>
  </r>
  <r>
    <s v="3200601074265"/>
    <x v="1"/>
    <x v="15"/>
    <n v="10"/>
    <n v="8"/>
    <n v="2565"/>
    <s v="2006"/>
    <s v="พนัสนิคม"/>
    <s v="อำเภอพนัสนิคม"/>
    <s v="0001"/>
    <s v="20060604"/>
    <s v="พนัสนิคม"/>
    <s v="J690"/>
    <n v="0"/>
    <n v="0"/>
    <n v="2474"/>
    <s v="20060001"/>
    <s v="1"/>
    <s v="20"/>
    <s v=""/>
    <s v="077"/>
    <x v="35"/>
  </r>
  <r>
    <s v="3200600790331"/>
    <x v="1"/>
    <x v="43"/>
    <n v="10"/>
    <n v="8"/>
    <n v="2565"/>
    <s v="2006"/>
    <s v="พนัสนิคม"/>
    <s v="อำเภอพนัสนิคม"/>
    <s v="0001"/>
    <s v="20061407"/>
    <s v="พนัสนิคม"/>
    <s v="J189"/>
    <n v="1"/>
    <n v="3"/>
    <n v="2476"/>
    <s v="20060001"/>
    <s v="1"/>
    <s v="20"/>
    <s v=""/>
    <s v="074"/>
    <x v="6"/>
  </r>
  <r>
    <s v="3200600618385"/>
    <x v="0"/>
    <x v="35"/>
    <n v="10"/>
    <n v="8"/>
    <n v="2565"/>
    <s v="2006"/>
    <s v="พนัสนิคม"/>
    <s v="อำเภอพนัสนิคม"/>
    <s v="0000"/>
    <s v="20061604"/>
    <s v="พนัสนิคม"/>
    <s v="R54"/>
    <n v="10"/>
    <n v="4"/>
    <n v="2479"/>
    <s v="20060000"/>
    <m/>
    <s v="20"/>
    <s v=""/>
    <s v="094"/>
    <x v="0"/>
  </r>
  <r>
    <s v="3200100916549"/>
    <x v="1"/>
    <x v="2"/>
    <n v="10"/>
    <n v="8"/>
    <n v="2565"/>
    <s v="2080"/>
    <s v="ศรีราชา"/>
    <s v="ท้องถิ่นเทศบาลนครเจ้าพระยาสุรศักดิ์"/>
    <s v="0000"/>
    <s v="20070100"/>
    <s v="ศรีราชา"/>
    <s v="R99"/>
    <n v="5"/>
    <n v="6"/>
    <n v="2505"/>
    <s v="20800000"/>
    <m/>
    <s v="20"/>
    <s v=""/>
    <s v="094"/>
    <x v="0"/>
  </r>
  <r>
    <s v="2241000006322"/>
    <x v="1"/>
    <x v="23"/>
    <n v="10"/>
    <n v="8"/>
    <n v="2565"/>
    <s v="2080"/>
    <s v="ศรีราชา"/>
    <s v="ท้องถิ่นเทศบาลนครเจ้าพระยาสุรศักดิ์"/>
    <s v="0000"/>
    <s v="20070208"/>
    <s v="ศรีราชา"/>
    <s v="R99"/>
    <n v="18"/>
    <n v="9"/>
    <n v="2516"/>
    <s v="20800000"/>
    <m/>
    <s v="20"/>
    <s v=""/>
    <s v="094"/>
    <x v="0"/>
  </r>
  <r>
    <s v="3100904668243"/>
    <x v="0"/>
    <x v="35"/>
    <n v="10"/>
    <n v="8"/>
    <n v="2565"/>
    <s v="2097"/>
    <s v="ศรีราชา"/>
    <s v="ท้องถิ่นเทศบาลเมืองศรีราชา"/>
    <s v="0001"/>
    <s v="20070208"/>
    <s v="ศรีราชา"/>
    <s v="A162"/>
    <n v="0"/>
    <n v="0"/>
    <n v="2479"/>
    <s v="20970001"/>
    <s v="1"/>
    <s v="20"/>
    <s v=""/>
    <s v="005"/>
    <x v="32"/>
  </r>
  <r>
    <s v="3500900112956"/>
    <x v="0"/>
    <x v="29"/>
    <n v="10"/>
    <n v="8"/>
    <n v="2565"/>
    <s v="2097"/>
    <s v="ศรีราชา"/>
    <s v="ท้องถิ่นเทศบาลเมืองศรีราชา"/>
    <s v="0003"/>
    <s v="20070208"/>
    <s v="ศรีราชา"/>
    <s v="N185"/>
    <n v="6"/>
    <n v="10"/>
    <n v="2517"/>
    <s v="20970003"/>
    <s v="3"/>
    <s v="20"/>
    <s v=""/>
    <s v="086"/>
    <x v="18"/>
  </r>
  <r>
    <s v="5200601073087"/>
    <x v="1"/>
    <x v="12"/>
    <n v="10"/>
    <n v="8"/>
    <n v="2565"/>
    <s v="2090"/>
    <s v="เมืองชลบุรี"/>
    <s v="ท้องถิ่นเทศบาลเมืองบ้านสวน"/>
    <s v="0001"/>
    <s v="20070401"/>
    <s v="ศรีราชา"/>
    <s v="J189"/>
    <n v="0"/>
    <n v="0"/>
    <n v="2497"/>
    <s v="20900001"/>
    <s v="1"/>
    <s v="20"/>
    <s v=""/>
    <s v="074"/>
    <x v="6"/>
  </r>
  <r>
    <s v="3200101040191"/>
    <x v="0"/>
    <x v="60"/>
    <n v="11"/>
    <n v="8"/>
    <n v="2565"/>
    <s v="2099"/>
    <s v="เมืองชลบุรี"/>
    <s v="ท้องถิ่นเทศบาลเมืองชลบุรี"/>
    <s v="0003"/>
    <s v="20010400"/>
    <s v="เมืองชลบุรี"/>
    <s v="U071"/>
    <n v="0"/>
    <n v="0"/>
    <n v="2482"/>
    <s v="20990003"/>
    <s v="3"/>
    <s v="20"/>
    <s v=""/>
    <s v="104"/>
    <x v="13"/>
  </r>
  <r>
    <s v="3730500229218"/>
    <x v="1"/>
    <x v="35"/>
    <n v="11"/>
    <n v="8"/>
    <n v="2565"/>
    <s v="2094"/>
    <s v="เมืองชลบุรี"/>
    <s v="ท้องถิ่นเทศบาลเมืองแสนสุข"/>
    <s v="0000"/>
    <s v="20010400"/>
    <s v="เมืองชลบุรี"/>
    <s v="I10"/>
    <n v="0"/>
    <n v="0"/>
    <n v="2479"/>
    <s v="20940000"/>
    <m/>
    <s v="20"/>
    <s v=""/>
    <s v="066"/>
    <x v="39"/>
  </r>
  <r>
    <s v="1209001310938"/>
    <x v="0"/>
    <x v="52"/>
    <n v="11"/>
    <n v="8"/>
    <n v="2565"/>
    <s v="2090"/>
    <s v="เมืองชลบุรี"/>
    <s v="ท้องถิ่นเทศบาลเมืองบ้านสวน"/>
    <s v="0001"/>
    <s v="20010503"/>
    <s v="เมืองชลบุรี"/>
    <s v="P073"/>
    <n v="27"/>
    <n v="7"/>
    <n v="2565"/>
    <s v="20900001"/>
    <s v="1"/>
    <s v="20"/>
    <s v=""/>
    <s v="092"/>
    <x v="25"/>
  </r>
  <r>
    <s v="3200100805429"/>
    <x v="1"/>
    <x v="2"/>
    <n v="11"/>
    <n v="8"/>
    <n v="2565"/>
    <s v="2090"/>
    <s v="เมืองชลบุรี"/>
    <s v="ท้องถิ่นเทศบาลเมืองบ้านสวน"/>
    <s v="0001"/>
    <s v="20010807"/>
    <s v="เมืองชลบุรี"/>
    <s v="E142"/>
    <n v="6"/>
    <n v="9"/>
    <n v="2504"/>
    <s v="20900001"/>
    <s v="1"/>
    <s v="20"/>
    <s v=""/>
    <s v="052"/>
    <x v="26"/>
  </r>
  <r>
    <s v="3200100560809"/>
    <x v="0"/>
    <x v="46"/>
    <n v="11"/>
    <n v="8"/>
    <n v="2565"/>
    <s v="2090"/>
    <s v="เมืองชลบุรี"/>
    <s v="ท้องถิ่นเทศบาลเมืองบ้านสวน"/>
    <s v="0001"/>
    <s v="20010906"/>
    <s v="เมืองชลบุรี"/>
    <s v="N185"/>
    <n v="14"/>
    <n v="10"/>
    <n v="2511"/>
    <s v="20900001"/>
    <s v="1"/>
    <s v="20"/>
    <s v=""/>
    <s v="086"/>
    <x v="18"/>
  </r>
  <r>
    <s v="3209900073498"/>
    <x v="0"/>
    <x v="18"/>
    <n v="11"/>
    <n v="8"/>
    <n v="2565"/>
    <s v="2089"/>
    <s v="เมืองชลบุรี"/>
    <s v="ท้องถิ่นเทศบาลเมืองอ่างศิลา"/>
    <s v="0000"/>
    <s v="20011504"/>
    <s v="เมืองชลบุรี"/>
    <s v="R99"/>
    <n v="0"/>
    <n v="0"/>
    <n v="2483"/>
    <s v="20890000"/>
    <m/>
    <s v="20"/>
    <s v=""/>
    <s v="094"/>
    <x v="0"/>
  </r>
  <r>
    <s v="3200100746864"/>
    <x v="1"/>
    <x v="17"/>
    <n v="11"/>
    <n v="8"/>
    <n v="2565"/>
    <s v="2405"/>
    <s v=""/>
    <s v="อำเภอบ้านโพธิ์"/>
    <s v="0000"/>
    <s v="20011505"/>
    <s v="เมืองชลบุรี"/>
    <s v="I10"/>
    <n v="0"/>
    <n v="0"/>
    <n v="2496"/>
    <s v="24050000"/>
    <m/>
    <s v="24"/>
    <s v=""/>
    <s v="066"/>
    <x v="39"/>
  </r>
  <r>
    <s v="3100900758388"/>
    <x v="0"/>
    <x v="24"/>
    <n v="11"/>
    <n v="8"/>
    <n v="2565"/>
    <s v="2090"/>
    <s v="เมืองชลบุรี"/>
    <s v="ท้องถิ่นเทศบาลเมืองบ้านสวน"/>
    <s v="0001"/>
    <s v="20011603"/>
    <s v="เมืองชลบุรี"/>
    <s v="U071"/>
    <n v="21"/>
    <n v="2"/>
    <n v="2480"/>
    <s v="20900001"/>
    <s v="1"/>
    <s v="20"/>
    <s v=""/>
    <s v="104"/>
    <x v="13"/>
  </r>
  <r>
    <s v="3110400421490"/>
    <x v="0"/>
    <x v="33"/>
    <n v="11"/>
    <n v="8"/>
    <n v="2565"/>
    <s v="2090"/>
    <s v="เมืองชลบุรี"/>
    <s v="ท้องถิ่นเทศบาลเมืองบ้านสวน"/>
    <s v="0001"/>
    <s v="20011605"/>
    <s v="เมืองชลบุรี"/>
    <s v="A419"/>
    <n v="0"/>
    <n v="0"/>
    <n v="2490"/>
    <s v="20900001"/>
    <s v="1"/>
    <s v="20"/>
    <s v=""/>
    <s v="012"/>
    <x v="9"/>
  </r>
  <r>
    <s v="3200200425512"/>
    <x v="1"/>
    <x v="1"/>
    <n v="11"/>
    <n v="8"/>
    <n v="2565"/>
    <s v="2095"/>
    <s v="บ้านบึง"/>
    <s v="ท้องถิ่นเทศบาลเมืองบ้านบึง"/>
    <s v="0001"/>
    <s v="20020100"/>
    <s v="บ้านบึง"/>
    <s v="V244"/>
    <n v="19"/>
    <n v="1"/>
    <n v="2495"/>
    <s v="20950001"/>
    <s v="1"/>
    <s v="20"/>
    <s v="อุบัติเหตุ"/>
    <s v="096"/>
    <x v="7"/>
  </r>
  <r>
    <s v="3200300105242"/>
    <x v="0"/>
    <x v="14"/>
    <n v="11"/>
    <n v="8"/>
    <n v="2565"/>
    <s v="2086"/>
    <s v="หนองใหญ่"/>
    <s v="ท้องถิ่นเทศบาลตำบลหนองใหญ่"/>
    <s v="0001"/>
    <s v="20030201"/>
    <s v="หนองใหญ่"/>
    <s v="U071"/>
    <n v="0"/>
    <n v="0"/>
    <n v="2487"/>
    <s v="20860001"/>
    <s v="1"/>
    <s v="20"/>
    <s v=""/>
    <s v="104"/>
    <x v="13"/>
  </r>
  <r>
    <s v="3650200569995"/>
    <x v="1"/>
    <x v="50"/>
    <n v="11"/>
    <n v="8"/>
    <n v="2565"/>
    <s v="2096"/>
    <s v="บางละมุง"/>
    <s v="ท้องถิ่นเมืองพัทยา"/>
    <s v="0003"/>
    <s v="20040205"/>
    <s v="บางละมุง"/>
    <s v="U071"/>
    <n v="31"/>
    <n v="5"/>
    <n v="2501"/>
    <s v="20960003"/>
    <s v="3"/>
    <s v="20"/>
    <s v=""/>
    <s v="104"/>
    <x v="13"/>
  </r>
  <r>
    <s v="3100300186669"/>
    <x v="1"/>
    <x v="31"/>
    <n v="11"/>
    <n v="8"/>
    <n v="2565"/>
    <s v="2072"/>
    <s v="บางละมุง"/>
    <s v="ท้องถิ่นเทศบาลเมืองหนองปรือ"/>
    <s v="0000"/>
    <s v="20040211"/>
    <s v="บางละมุง"/>
    <s v="R54"/>
    <n v="1"/>
    <n v="2"/>
    <n v="2491"/>
    <s v="20720000"/>
    <m/>
    <s v="20"/>
    <s v=""/>
    <s v="094"/>
    <x v="0"/>
  </r>
  <r>
    <s v="3411700279433"/>
    <x v="1"/>
    <x v="23"/>
    <n v="11"/>
    <n v="8"/>
    <n v="2565"/>
    <s v="2096"/>
    <s v="บางละมุง"/>
    <s v="ท้องถิ่นเมืองพัทยา"/>
    <s v="0002"/>
    <s v="20040213"/>
    <s v="บางละมุง"/>
    <s v="A419"/>
    <n v="7"/>
    <n v="8"/>
    <n v="2517"/>
    <s v="20960002"/>
    <s v="1"/>
    <s v="20"/>
    <s v=""/>
    <s v="012"/>
    <x v="9"/>
  </r>
  <r>
    <s v="5141000020223"/>
    <x v="0"/>
    <x v="61"/>
    <n v="11"/>
    <n v="8"/>
    <n v="2565"/>
    <s v="2071"/>
    <s v="บางละมุง"/>
    <s v="ท้องถิ่นเทศบาลตำบลโป่ง"/>
    <s v="0000"/>
    <s v="20040405"/>
    <s v="บางละมุง"/>
    <s v="I10"/>
    <n v="8"/>
    <n v="1"/>
    <n v="2492"/>
    <s v="20710000"/>
    <m/>
    <s v="20"/>
    <s v=""/>
    <s v="066"/>
    <x v="39"/>
  </r>
  <r>
    <s v="3670200304525"/>
    <x v="0"/>
    <x v="70"/>
    <n v="11"/>
    <n v="8"/>
    <n v="2565"/>
    <s v="2004"/>
    <s v="สัตหีบ"/>
    <s v="อำเภอบางละมุง"/>
    <s v="0000"/>
    <s v="20040504"/>
    <s v="บางละมุง"/>
    <s v="C329"/>
    <n v="16"/>
    <n v="7"/>
    <n v="2519"/>
    <s v="20040000"/>
    <m/>
    <s v="20"/>
    <s v="มะเร็ง"/>
    <s v="033"/>
    <x v="30"/>
  </r>
  <r>
    <s v="3200500090974"/>
    <x v="0"/>
    <x v="19"/>
    <n v="11"/>
    <n v="8"/>
    <n v="2565"/>
    <s v="2090"/>
    <s v="เมืองชลบุรี"/>
    <s v="ท้องถิ่นเทศบาลเมืองบ้านสวน"/>
    <s v="0001"/>
    <s v="20050110"/>
    <s v="พานทอง"/>
    <s v="X709"/>
    <n v="15"/>
    <n v="10"/>
    <n v="2512"/>
    <s v="20900001"/>
    <s v="1"/>
    <s v="20"/>
    <s v=""/>
    <s v="101"/>
    <x v="3"/>
  </r>
  <r>
    <s v="3200500370047"/>
    <x v="0"/>
    <x v="41"/>
    <n v="11"/>
    <n v="8"/>
    <n v="2565"/>
    <s v="2089"/>
    <s v="เมืองชลบุรี"/>
    <s v="ท้องถิ่นเทศบาลเมืองอ่างศิลา"/>
    <s v="0003"/>
    <s v="20050201"/>
    <s v="พานทอง"/>
    <s v="I710"/>
    <n v="1"/>
    <n v="3"/>
    <n v="2516"/>
    <s v="20890003"/>
    <s v="3"/>
    <s v="20"/>
    <s v=""/>
    <s v="071"/>
    <x v="34"/>
  </r>
  <r>
    <s v="4100500081745"/>
    <x v="1"/>
    <x v="26"/>
    <n v="11"/>
    <n v="8"/>
    <n v="2565"/>
    <s v="9599"/>
    <s v=""/>
    <s v="ท้องถิ่นเทศบาลนครยะลา"/>
    <s v="0000"/>
    <s v="20050304"/>
    <s v="พานทอง"/>
    <s v="I639"/>
    <n v="10"/>
    <n v="4"/>
    <n v="2504"/>
    <s v="95990000"/>
    <m/>
    <s v="95"/>
    <s v=""/>
    <s v="069"/>
    <x v="2"/>
  </r>
  <r>
    <s v="3200600567055"/>
    <x v="0"/>
    <x v="16"/>
    <n v="11"/>
    <n v="8"/>
    <n v="2565"/>
    <s v="2006"/>
    <s v="พนัสนิคม"/>
    <s v="อำเภอพนัสนิคม"/>
    <s v="0000"/>
    <s v="20060509"/>
    <s v="พนัสนิคม"/>
    <s v="R99"/>
    <n v="14"/>
    <n v="3"/>
    <n v="2510"/>
    <s v="20060000"/>
    <m/>
    <s v="20"/>
    <s v=""/>
    <s v="094"/>
    <x v="0"/>
  </r>
  <r>
    <s v="3200700984642"/>
    <x v="0"/>
    <x v="26"/>
    <n v="11"/>
    <n v="8"/>
    <n v="2565"/>
    <s v="2011"/>
    <s v="เกาะจันทร์"/>
    <s v="อำเภอเกาะจันทร์"/>
    <s v="0000"/>
    <s v="20061308"/>
    <s v="พนัสนิคม"/>
    <s v="A170"/>
    <n v="2"/>
    <n v="2"/>
    <n v="2504"/>
    <s v="20110000"/>
    <m/>
    <s v="20"/>
    <s v=""/>
    <s v="006"/>
    <x v="49"/>
  </r>
  <r>
    <s v="3200600713272"/>
    <x v="0"/>
    <x v="50"/>
    <n v="11"/>
    <n v="8"/>
    <n v="2565"/>
    <s v="2006"/>
    <s v="พนัสนิคม"/>
    <s v="อำเภอพนัสนิคม"/>
    <s v="0001"/>
    <s v="20061403"/>
    <s v="พนัสนิคม"/>
    <s v="A419"/>
    <n v="7"/>
    <n v="1"/>
    <n v="2501"/>
    <s v="20060001"/>
    <s v="1"/>
    <s v="20"/>
    <s v=""/>
    <s v="012"/>
    <x v="9"/>
  </r>
  <r>
    <s v="3320900320399"/>
    <x v="0"/>
    <x v="58"/>
    <n v="11"/>
    <n v="8"/>
    <n v="2565"/>
    <s v="2090"/>
    <s v="เมืองชลบุรี"/>
    <s v="ท้องถิ่นเทศบาลเมืองบ้านสวน"/>
    <s v="0001"/>
    <s v="20061404"/>
    <s v="พนัสนิคม"/>
    <s v="K703"/>
    <n v="1"/>
    <n v="5"/>
    <n v="2515"/>
    <s v="20900001"/>
    <s v="1"/>
    <s v="20"/>
    <s v="ระบบย่อยอาหาร"/>
    <s v="080"/>
    <x v="16"/>
  </r>
  <r>
    <s v="3110300092745"/>
    <x v="0"/>
    <x v="2"/>
    <n v="11"/>
    <n v="8"/>
    <n v="2565"/>
    <s v="1014"/>
    <s v=""/>
    <s v="ท้องถิ่นเขตพญาไท"/>
    <s v="0025"/>
    <s v="20070202"/>
    <s v="ศรีราชา"/>
    <s v="C539"/>
    <n v="2"/>
    <n v="12"/>
    <n v="2504"/>
    <s v="10140025"/>
    <s v="3"/>
    <s v="10"/>
    <s v="มะเร็ง"/>
    <s v="037"/>
    <x v="55"/>
  </r>
  <r>
    <s v="3200700459408"/>
    <x v="1"/>
    <x v="6"/>
    <n v="11"/>
    <n v="8"/>
    <n v="2565"/>
    <s v="1038"/>
    <s v=""/>
    <s v="ท้องถิ่นเขตลาดพร้าว"/>
    <s v="0007"/>
    <s v="20070307"/>
    <s v="ศรีราชา"/>
    <s v="C229"/>
    <n v="3"/>
    <n v="4"/>
    <n v="2502"/>
    <s v="10380007"/>
    <s v="3"/>
    <s v="10"/>
    <s v="มะเร็ง"/>
    <s v="031"/>
    <x v="36"/>
  </r>
  <r>
    <s v="3209900300206"/>
    <x v="1"/>
    <x v="30"/>
    <n v="11"/>
    <n v="8"/>
    <n v="2565"/>
    <s v="2090"/>
    <s v="เมืองชลบุรี"/>
    <s v="ท้องถิ่นเทศบาลเมืองบ้านสวน"/>
    <s v="0001"/>
    <s v="20070307"/>
    <s v="ศรีราชา"/>
    <s v="J440"/>
    <n v="28"/>
    <n v="11"/>
    <n v="2498"/>
    <s v="20900001"/>
    <s v="1"/>
    <s v="20"/>
    <s v=""/>
    <s v="076"/>
    <x v="40"/>
  </r>
  <r>
    <s v="3200700851618"/>
    <x v="1"/>
    <x v="50"/>
    <n v="11"/>
    <n v="8"/>
    <n v="2565"/>
    <s v="2093"/>
    <s v="ศรีราชา"/>
    <s v="ท้องถิ่นเทศบาลนครแหลมฉบัง"/>
    <s v="0003"/>
    <s v="20070405"/>
    <s v="ศรีราชา"/>
    <s v="L899"/>
    <n v="19"/>
    <n v="6"/>
    <n v="2501"/>
    <s v="20930003"/>
    <s v="1"/>
    <s v="20"/>
    <s v=""/>
    <s v="082"/>
    <x v="15"/>
  </r>
  <r>
    <s v="3200700570228"/>
    <x v="1"/>
    <x v="45"/>
    <n v="11"/>
    <n v="8"/>
    <n v="2565"/>
    <s v="2093"/>
    <s v="ศรีราชา"/>
    <s v="ท้องถิ่นเทศบาลนครแหลมฉบัง"/>
    <s v="0003"/>
    <s v="20070501"/>
    <s v="ศรีราชา"/>
    <s v="U071"/>
    <n v="20"/>
    <n v="3"/>
    <n v="2511"/>
    <s v="20930003"/>
    <s v="1"/>
    <s v="20"/>
    <s v=""/>
    <s v="104"/>
    <x v="13"/>
  </r>
  <r>
    <s v="3660700562957"/>
    <x v="1"/>
    <x v="66"/>
    <n v="11"/>
    <n v="8"/>
    <n v="2565"/>
    <s v="6699"/>
    <s v=""/>
    <s v="ท้องถิ่นเทศบาลเมืองพิจิตร"/>
    <s v="0001"/>
    <s v="20070511"/>
    <s v="ศรีราชา"/>
    <s v="I64"/>
    <n v="3"/>
    <n v="3"/>
    <n v="2508"/>
    <s v="66990001"/>
    <s v="1"/>
    <s v="66"/>
    <s v=""/>
    <s v="069"/>
    <x v="2"/>
  </r>
  <r>
    <s v="3200700771240"/>
    <x v="0"/>
    <x v="21"/>
    <n v="11"/>
    <n v="8"/>
    <n v="2565"/>
    <s v="2080"/>
    <s v="ศรีราชา"/>
    <s v="ท้องถิ่นเทศบาลนครเจ้าพระยาสุรศักดิ์"/>
    <s v="0000"/>
    <s v="20070601"/>
    <s v="ศรีราชา"/>
    <s v="C260"/>
    <n v="0"/>
    <n v="0"/>
    <n v="2488"/>
    <s v="20800000"/>
    <m/>
    <s v="20"/>
    <s v="มะเร็ง"/>
    <s v="046"/>
    <x v="4"/>
  </r>
  <r>
    <s v="3200700752024"/>
    <x v="0"/>
    <x v="61"/>
    <n v="11"/>
    <n v="8"/>
    <n v="2565"/>
    <s v="2093"/>
    <s v="ศรีราชา"/>
    <s v="ท้องถิ่นเทศบาลนครแหลมฉบัง"/>
    <s v="0003"/>
    <s v="20070609"/>
    <s v="ศรีราชา"/>
    <s v="J189"/>
    <n v="0"/>
    <n v="0"/>
    <n v="2492"/>
    <s v="20930003"/>
    <s v="1"/>
    <s v="20"/>
    <s v=""/>
    <s v="074"/>
    <x v="6"/>
  </r>
  <r>
    <s v="3200700184271"/>
    <x v="0"/>
    <x v="37"/>
    <n v="11"/>
    <n v="8"/>
    <n v="2565"/>
    <s v="2097"/>
    <s v="ศรีราชา"/>
    <s v="ท้องถิ่นเทศบาลเมืองศรีราชา"/>
    <s v="0003"/>
    <s v="20070702"/>
    <s v="ศรีราชา"/>
    <s v="C509"/>
    <n v="1"/>
    <n v="8"/>
    <n v="2500"/>
    <s v="20970003"/>
    <s v="3"/>
    <s v="20"/>
    <s v="มะเร็ง"/>
    <s v="036"/>
    <x v="38"/>
  </r>
  <r>
    <s v="3200600084691"/>
    <x v="0"/>
    <x v="17"/>
    <n v="11"/>
    <n v="8"/>
    <n v="2565"/>
    <s v="2097"/>
    <s v="ศรีราชา"/>
    <s v="ท้องถิ่นเทศบาลเมืองศรีราชา"/>
    <s v="0001"/>
    <s v="20090104"/>
    <s v="สัตหีบ"/>
    <s v="C509"/>
    <n v="0"/>
    <n v="0"/>
    <n v="2496"/>
    <s v="20970001"/>
    <s v="1"/>
    <s v="20"/>
    <s v="มะเร็ง"/>
    <s v="036"/>
    <x v="38"/>
  </r>
  <r>
    <s v="3200900437734"/>
    <x v="0"/>
    <x v="51"/>
    <n v="11"/>
    <n v="8"/>
    <n v="2565"/>
    <s v="2009"/>
    <s v="สัตหีบ"/>
    <s v="อำเภอสัตหีบ"/>
    <s v="0001"/>
    <s v="20090104"/>
    <s v="สัตหีบ"/>
    <s v="U071"/>
    <n v="0"/>
    <n v="0"/>
    <n v="2486"/>
    <s v="20090001"/>
    <s v="1"/>
    <s v="20"/>
    <s v=""/>
    <s v="104"/>
    <x v="13"/>
  </r>
  <r>
    <s v="3200900581461"/>
    <x v="0"/>
    <x v="66"/>
    <n v="11"/>
    <n v="8"/>
    <n v="2565"/>
    <s v="2096"/>
    <s v="บางละมุง"/>
    <s v="ท้องถิ่นเมืองพัทยา"/>
    <s v="0002"/>
    <s v="20090107"/>
    <s v="สัตหีบ"/>
    <s v="C189"/>
    <n v="3"/>
    <n v="5"/>
    <n v="2508"/>
    <s v="20960002"/>
    <s v="1"/>
    <s v="20"/>
    <s v="มะเร็ง"/>
    <s v="030"/>
    <x v="28"/>
  </r>
  <r>
    <s v="3200900520640"/>
    <x v="0"/>
    <x v="66"/>
    <n v="11"/>
    <n v="8"/>
    <n v="2565"/>
    <s v="2009"/>
    <s v="สัตหีบ"/>
    <s v="อำเภอสัตหีบ"/>
    <s v="0000"/>
    <s v="20090206"/>
    <s v="สัตหีบ"/>
    <s v="I639"/>
    <n v="24"/>
    <n v="8"/>
    <n v="2507"/>
    <s v="20090000"/>
    <m/>
    <s v="20"/>
    <s v=""/>
    <s v="069"/>
    <x v="2"/>
  </r>
  <r>
    <s v="3200900783438"/>
    <x v="1"/>
    <x v="27"/>
    <n v="11"/>
    <n v="8"/>
    <n v="2565"/>
    <s v="2009"/>
    <s v="สัตหีบ"/>
    <s v="อำเภอสัตหีบ"/>
    <s v="0000"/>
    <s v="20090301"/>
    <s v="สัตหีบ"/>
    <s v="R99"/>
    <n v="0"/>
    <n v="0"/>
    <n v="2481"/>
    <s v="20090000"/>
    <m/>
    <s v="20"/>
    <s v=""/>
    <s v="094"/>
    <x v="0"/>
  </r>
  <r>
    <s v="3249900377667"/>
    <x v="0"/>
    <x v="12"/>
    <n v="11"/>
    <n v="8"/>
    <n v="2565"/>
    <s v="2061"/>
    <s v="สัตหีบ"/>
    <s v="ท้องถิ่นเทศบาลตำบลเขตรอุดมศักดิ์"/>
    <s v="0001"/>
    <s v="20090306"/>
    <s v="สัตหีบ"/>
    <s v="C349"/>
    <n v="6"/>
    <n v="6"/>
    <n v="2497"/>
    <s v="20610001"/>
    <s v="1"/>
    <s v="20"/>
    <s v="มะเร็ง"/>
    <s v="034"/>
    <x v="20"/>
  </r>
  <r>
    <s v="1209500033352"/>
    <x v="0"/>
    <x v="80"/>
    <n v="11"/>
    <n v="8"/>
    <n v="2565"/>
    <s v="2075"/>
    <s v="บ่อทอง"/>
    <s v="ท้องถิ่นเทศบาลตำบลบ่อทอง"/>
    <s v="0001"/>
    <s v="20100100"/>
    <s v="บ่อทอง"/>
    <s v="B205"/>
    <n v="13"/>
    <n v="8"/>
    <n v="2535"/>
    <s v="20750001"/>
    <s v="1"/>
    <s v="20"/>
    <s v=""/>
    <s v="020"/>
    <x v="31"/>
  </r>
  <r>
    <s v="3320800387891"/>
    <x v="1"/>
    <x v="12"/>
    <n v="12"/>
    <n v="8"/>
    <n v="2565"/>
    <s v="2007"/>
    <s v="สัตหีบ"/>
    <s v="อำเภอศรีราชา"/>
    <s v="0000"/>
    <s v="20070607"/>
    <s v="ศรีราชา"/>
    <s v="R99"/>
    <n v="10"/>
    <n v="8"/>
    <n v="2497"/>
    <s v="20070000"/>
    <m/>
    <s v="20"/>
    <s v=""/>
    <s v="094"/>
    <x v="0"/>
  </r>
  <r>
    <s v="3200900302120"/>
    <x v="1"/>
    <x v="60"/>
    <n v="12"/>
    <n v="8"/>
    <n v="2565"/>
    <s v="1015"/>
    <s v=""/>
    <s v="ท้องถิ่นเขตธนบุรี"/>
    <s v="0001"/>
    <s v="20090105"/>
    <s v="สัตหีบ"/>
    <s v="J189"/>
    <n v="14"/>
    <n v="5"/>
    <n v="2482"/>
    <s v="10150001"/>
    <s v="1"/>
    <s v="10"/>
    <s v=""/>
    <s v="074"/>
    <x v="6"/>
  </r>
  <r>
    <s v="1340501365121"/>
    <x v="0"/>
    <x v="79"/>
    <n v="12"/>
    <n v="8"/>
    <n v="2565"/>
    <s v="1396"/>
    <s v=""/>
    <s v="ท้องถิ่นเทศบาลเมืองท่าโขลง"/>
    <s v="0001"/>
    <s v="20090306"/>
    <s v="สัตหีบ"/>
    <s v="X099"/>
    <n v="18"/>
    <n v="11"/>
    <n v="2547"/>
    <s v="13960001"/>
    <s v="1"/>
    <s v="13"/>
    <s v=""/>
    <s v="099"/>
    <x v="62"/>
  </r>
  <r>
    <s v="3200900120684"/>
    <x v="0"/>
    <x v="60"/>
    <n v="12"/>
    <n v="8"/>
    <n v="2565"/>
    <s v="2009"/>
    <s v="สัตหีบ"/>
    <s v="อำเภอสัตหีบ"/>
    <s v="0001"/>
    <s v="20090402"/>
    <s v="สัตหีบ"/>
    <s v="A419"/>
    <n v="0"/>
    <n v="0"/>
    <n v="2482"/>
    <s v="20090001"/>
    <s v="1"/>
    <s v="20"/>
    <s v=""/>
    <s v="012"/>
    <x v="9"/>
  </r>
  <r>
    <s v="1920600136027"/>
    <x v="1"/>
    <x v="81"/>
    <n v="12"/>
    <n v="8"/>
    <n v="2565"/>
    <s v="9206"/>
    <s v=""/>
    <s v="อำเภอห้วยยอด"/>
    <s v="0000"/>
    <s v="20090409"/>
    <s v="สัตหีบ"/>
    <s v="B189"/>
    <n v="24"/>
    <n v="4"/>
    <n v="2532"/>
    <s v="92060000"/>
    <m/>
    <s v="92"/>
    <s v=""/>
    <s v="019"/>
    <x v="43"/>
  </r>
  <r>
    <s v="3240400695785"/>
    <x v="0"/>
    <x v="61"/>
    <n v="12"/>
    <n v="8"/>
    <n v="2565"/>
    <s v="2074"/>
    <s v="เกาะจันทร์"/>
    <s v="ท้องถิ่นเทศบาลตำบลเกาะจันทร์"/>
    <s v="0001"/>
    <s v="20110113"/>
    <s v="เกาะจันทร์"/>
    <s v="J189"/>
    <n v="9"/>
    <n v="12"/>
    <n v="2491"/>
    <s v="20740001"/>
    <s v="1"/>
    <s v="20"/>
    <s v=""/>
    <s v="074"/>
    <x v="6"/>
  </r>
  <r>
    <s v="3102400973460"/>
    <x v="1"/>
    <x v="50"/>
    <n v="12"/>
    <n v="8"/>
    <n v="2565"/>
    <s v="2090"/>
    <s v="เมืองชลบุรี"/>
    <s v="ท้องถิ่นเทศบาลเมืองบ้านสวน"/>
    <s v="0000"/>
    <s v="20010503"/>
    <s v="เมืองชลบุรี"/>
    <s v="R99"/>
    <n v="17"/>
    <n v="2"/>
    <n v="2501"/>
    <s v="20900000"/>
    <m/>
    <s v="20"/>
    <s v=""/>
    <s v="094"/>
    <x v="0"/>
  </r>
  <r>
    <s v="3200101062560"/>
    <x v="1"/>
    <x v="34"/>
    <n v="12"/>
    <n v="8"/>
    <n v="2565"/>
    <s v="2090"/>
    <s v="เมืองชลบุรี"/>
    <s v="ท้องถิ่นเทศบาลเมืองบ้านสวน"/>
    <s v="0000"/>
    <s v="20010505"/>
    <s v="เมืองชลบุรี"/>
    <s v="R99"/>
    <n v="24"/>
    <n v="3"/>
    <n v="2484"/>
    <s v="20900000"/>
    <m/>
    <s v="20"/>
    <s v=""/>
    <s v="094"/>
    <x v="0"/>
  </r>
  <r>
    <s v="5200200023313"/>
    <x v="0"/>
    <x v="7"/>
    <n v="12"/>
    <n v="8"/>
    <n v="2565"/>
    <s v="2095"/>
    <s v="บ้านบึง"/>
    <s v="ท้องถิ่นเทศบาลเมืองบ้านบึง"/>
    <s v="0001"/>
    <s v="20010712"/>
    <s v="เมืองชลบุรี"/>
    <s v="I219"/>
    <n v="0"/>
    <n v="0"/>
    <n v="2498"/>
    <s v="20950001"/>
    <s v="1"/>
    <s v="20"/>
    <s v=""/>
    <s v="067"/>
    <x v="5"/>
  </r>
  <r>
    <s v="3200100383257"/>
    <x v="1"/>
    <x v="9"/>
    <n v="12"/>
    <n v="8"/>
    <n v="2565"/>
    <s v="2091"/>
    <s v="เมืองชลบุรี"/>
    <s v="ท้องถิ่นเทศบาลตำบลบางทราย"/>
    <s v="0000"/>
    <s v="20011104"/>
    <s v="เมืองชลบุรี"/>
    <s v="X709"/>
    <n v="22"/>
    <n v="3"/>
    <n v="2503"/>
    <s v="20910000"/>
    <m/>
    <s v="20"/>
    <s v=""/>
    <s v="101"/>
    <x v="3"/>
  </r>
  <r>
    <s v="3200100134664"/>
    <x v="0"/>
    <x v="54"/>
    <n v="12"/>
    <n v="8"/>
    <n v="2565"/>
    <s v="2094"/>
    <s v="เมืองชลบุรี"/>
    <s v="ท้องถิ่นเทศบาลเมืองแสนสุข"/>
    <s v="0000"/>
    <s v="20011300"/>
    <s v="เมืองชลบุรี"/>
    <s v="R54"/>
    <n v="0"/>
    <n v="0"/>
    <n v="2477"/>
    <s v="20940000"/>
    <m/>
    <s v="20"/>
    <s v=""/>
    <s v="094"/>
    <x v="0"/>
  </r>
  <r>
    <s v="3200200543817"/>
    <x v="1"/>
    <x v="17"/>
    <n v="12"/>
    <n v="8"/>
    <n v="2565"/>
    <s v="2095"/>
    <s v="บ้านบึง"/>
    <s v="ท้องถิ่นเทศบาลเมืองบ้านบึง"/>
    <s v="0001"/>
    <s v="20020100"/>
    <s v="บ้านบึง"/>
    <s v="C20"/>
    <n v="10"/>
    <n v="9"/>
    <n v="2495"/>
    <s v="20950001"/>
    <s v="1"/>
    <s v="20"/>
    <s v="มะเร็ง"/>
    <s v="030"/>
    <x v="28"/>
  </r>
  <r>
    <s v="3200300045053"/>
    <x v="1"/>
    <x v="24"/>
    <n v="12"/>
    <n v="8"/>
    <n v="2565"/>
    <s v="2002"/>
    <s v="บ้านบึง"/>
    <s v="อำเภอบ้านบึง"/>
    <s v="0000"/>
    <s v="20030501"/>
    <s v="หนองใหญ่"/>
    <s v="R99"/>
    <n v="0"/>
    <n v="0"/>
    <n v="2480"/>
    <s v="20020000"/>
    <m/>
    <s v="20"/>
    <s v=""/>
    <s v="094"/>
    <x v="0"/>
  </r>
  <r>
    <s v="3200500061729"/>
    <x v="1"/>
    <x v="17"/>
    <n v="12"/>
    <n v="8"/>
    <n v="2565"/>
    <s v="1020"/>
    <s v=""/>
    <s v="ท้องถิ่นเขตบางกอกน้อย"/>
    <s v="0003"/>
    <s v="20040205"/>
    <s v="บางละมุง"/>
    <s v="C220"/>
    <n v="23"/>
    <n v="5"/>
    <n v="2496"/>
    <s v="10200003"/>
    <s v="3"/>
    <s v="10"/>
    <s v="มะเร็ง"/>
    <s v="031"/>
    <x v="36"/>
  </r>
  <r>
    <s v="3600900222301"/>
    <x v="0"/>
    <x v="1"/>
    <n v="12"/>
    <n v="8"/>
    <n v="2565"/>
    <s v="2072"/>
    <s v="บางละมุง"/>
    <s v="ท้องถิ่นเทศบาลเมืองหนองปรือ"/>
    <s v="0000"/>
    <s v="20040206"/>
    <s v="บางละมุง"/>
    <s v="C349"/>
    <n v="10"/>
    <n v="4"/>
    <n v="2495"/>
    <s v="20720000"/>
    <m/>
    <s v="20"/>
    <s v="มะเร็ง"/>
    <s v="034"/>
    <x v="20"/>
  </r>
  <r>
    <s v="3200400463264"/>
    <x v="1"/>
    <x v="24"/>
    <n v="12"/>
    <n v="8"/>
    <n v="2565"/>
    <s v="2084"/>
    <s v="บางละมุง"/>
    <s v="ท้องถิ่นเทศบาลตำบลห้วยใหญ่"/>
    <s v="0000"/>
    <s v="20040606"/>
    <s v="บางละมุง"/>
    <s v="R54"/>
    <n v="0"/>
    <n v="0"/>
    <n v="2480"/>
    <s v="20840000"/>
    <m/>
    <s v="20"/>
    <s v=""/>
    <s v="094"/>
    <x v="0"/>
  </r>
  <r>
    <s v="3200500270930"/>
    <x v="1"/>
    <x v="17"/>
    <n v="12"/>
    <n v="8"/>
    <n v="2565"/>
    <s v="2082"/>
    <s v="พานทอง"/>
    <s v="ท้องถิ่นเทศบาลตำบลหนองตำลึง"/>
    <s v="0000"/>
    <s v="20050204"/>
    <s v="พานทอง"/>
    <s v="C189"/>
    <n v="23"/>
    <n v="9"/>
    <n v="2495"/>
    <s v="20820000"/>
    <m/>
    <s v="20"/>
    <s v="มะเร็ง"/>
    <s v="030"/>
    <x v="28"/>
  </r>
  <r>
    <s v="1200100523907"/>
    <x v="1"/>
    <x v="88"/>
    <n v="12"/>
    <n v="8"/>
    <n v="2565"/>
    <s v="2090"/>
    <s v="เมืองชลบุรี"/>
    <s v="ท้องถิ่นเทศบาลเมืองบ้านสวน"/>
    <s v="0001"/>
    <s v="20050207"/>
    <s v="พานทอง"/>
    <s v="B451"/>
    <n v="23"/>
    <n v="5"/>
    <n v="2537"/>
    <s v="20900001"/>
    <s v="1"/>
    <s v="20"/>
    <s v=""/>
    <s v="025"/>
    <x v="23"/>
  </r>
  <r>
    <s v="3200500145531"/>
    <x v="1"/>
    <x v="41"/>
    <n v="12"/>
    <n v="8"/>
    <n v="2565"/>
    <s v="2083"/>
    <s v="พานทอง"/>
    <s v="ท้องถิ่นเทศบาลตำบลพานทอง"/>
    <s v="0001"/>
    <s v="20050503"/>
    <s v="พานทอง"/>
    <s v="I610"/>
    <n v="8"/>
    <n v="5"/>
    <n v="2516"/>
    <s v="20830001"/>
    <s v="1"/>
    <s v="20"/>
    <s v=""/>
    <s v="069"/>
    <x v="2"/>
  </r>
  <r>
    <s v="3200500153313"/>
    <x v="0"/>
    <x v="1"/>
    <n v="12"/>
    <n v="8"/>
    <n v="2565"/>
    <s v="2005"/>
    <s v="พานทอง"/>
    <s v="อำเภอพานทอง"/>
    <s v="0000"/>
    <s v="20050805"/>
    <s v="พานทอง"/>
    <s v="G311"/>
    <n v="0"/>
    <n v="0"/>
    <n v="2495"/>
    <s v="20050000"/>
    <m/>
    <s v="20"/>
    <s v=""/>
    <s v="061"/>
    <x v="14"/>
  </r>
  <r>
    <s v="1209702472730"/>
    <x v="1"/>
    <x v="98"/>
    <n v="12"/>
    <n v="8"/>
    <n v="2565"/>
    <s v="2081"/>
    <s v="ศรีราชา"/>
    <s v="ท้องถิ่นเทศบาลตำบลบางพระ"/>
    <s v="0000"/>
    <s v="20070100"/>
    <s v="ศรีราชา"/>
    <s v="W749"/>
    <n v="15"/>
    <n v="11"/>
    <n v="2551"/>
    <s v="20810000"/>
    <m/>
    <s v="20"/>
    <s v="จมน้ำ"/>
    <s v="098"/>
    <x v="47"/>
  </r>
  <r>
    <s v="3110300257434"/>
    <x v="1"/>
    <x v="31"/>
    <n v="12"/>
    <n v="8"/>
    <n v="2565"/>
    <s v="2097"/>
    <s v="ศรีราชา"/>
    <s v="ท้องถิ่นเทศบาลเมืองศรีราชา"/>
    <s v="0001"/>
    <s v="20070100"/>
    <s v="ศรีราชา"/>
    <s v="I64"/>
    <n v="27"/>
    <n v="6"/>
    <n v="2491"/>
    <s v="20970001"/>
    <s v="1"/>
    <s v="20"/>
    <s v=""/>
    <s v="069"/>
    <x v="2"/>
  </r>
  <r>
    <s v="3209700011677"/>
    <x v="0"/>
    <x v="17"/>
    <n v="12"/>
    <n v="8"/>
    <n v="2565"/>
    <s v="2097"/>
    <s v="ศรีราชา"/>
    <s v="ท้องถิ่นเทศบาลเมืองศรีราชา"/>
    <s v="0001"/>
    <s v="20070210"/>
    <s v="ศรีราชา"/>
    <s v="C349"/>
    <n v="0"/>
    <n v="0"/>
    <n v="2496"/>
    <s v="20970001"/>
    <s v="1"/>
    <s v="20"/>
    <s v="มะเร็ง"/>
    <s v="034"/>
    <x v="20"/>
  </r>
  <r>
    <s v="3571000371450"/>
    <x v="0"/>
    <x v="46"/>
    <n v="12"/>
    <n v="8"/>
    <n v="2565"/>
    <s v="2699"/>
    <s v=""/>
    <s v="ท้องถิ่นเทศบาลเมืองนครนายก"/>
    <s v="0001"/>
    <s v="20070407"/>
    <s v="ศรีราชา"/>
    <s v="I509"/>
    <n v="11"/>
    <n v="2"/>
    <n v="2512"/>
    <s v="26990001"/>
    <s v="1"/>
    <s v="26"/>
    <s v=""/>
    <s v="068"/>
    <x v="12"/>
  </r>
  <r>
    <s v="3100501483202"/>
    <x v="1"/>
    <x v="9"/>
    <n v="13"/>
    <n v="8"/>
    <n v="2565"/>
    <s v="2090"/>
    <s v="เมืองชลบุรี"/>
    <s v="ท้องถิ่นเทศบาลเมืองบ้านสวน"/>
    <s v="0001"/>
    <s v="20011603"/>
    <s v="เมืองชลบุรี"/>
    <s v="I219"/>
    <n v="14"/>
    <n v="6"/>
    <n v="2503"/>
    <s v="20900001"/>
    <s v="1"/>
    <s v="20"/>
    <s v=""/>
    <s v="067"/>
    <x v="5"/>
  </r>
  <r>
    <s v="3200200084715"/>
    <x v="0"/>
    <x v="60"/>
    <n v="13"/>
    <n v="8"/>
    <n v="2565"/>
    <s v="2002"/>
    <s v="บ้านบึง"/>
    <s v="อำเภอบ้านบึง"/>
    <s v="0000"/>
    <s v="20020100"/>
    <s v="บ้านบึง"/>
    <s v="R99"/>
    <n v="5"/>
    <n v="4"/>
    <n v="2482"/>
    <s v="20020000"/>
    <m/>
    <s v="20"/>
    <s v=""/>
    <s v="094"/>
    <x v="0"/>
  </r>
  <r>
    <s v="3341200171961"/>
    <x v="0"/>
    <x v="77"/>
    <n v="13"/>
    <n v="8"/>
    <n v="2565"/>
    <s v="2095"/>
    <s v="บ้านบึง"/>
    <s v="ท้องถิ่นเทศบาลเมืองบ้านบึง"/>
    <s v="0001"/>
    <s v="20020101"/>
    <s v="บ้านบึง"/>
    <s v="B206"/>
    <n v="17"/>
    <n v="9"/>
    <n v="2522"/>
    <s v="20950001"/>
    <s v="1"/>
    <s v="20"/>
    <s v=""/>
    <s v="020"/>
    <x v="31"/>
  </r>
  <r>
    <s v="3301500133541"/>
    <x v="1"/>
    <x v="61"/>
    <n v="13"/>
    <n v="8"/>
    <n v="2565"/>
    <s v="2087"/>
    <s v="บ้านบึง"/>
    <s v="ท้องถิ่นเทศบาลตำบลหัวกุญแจ"/>
    <s v="0000"/>
    <s v="20020201"/>
    <s v="บ้านบึง"/>
    <s v="R99"/>
    <n v="0"/>
    <n v="0"/>
    <n v="2492"/>
    <s v="20870000"/>
    <m/>
    <s v="20"/>
    <s v=""/>
    <s v="094"/>
    <x v="0"/>
  </r>
  <r>
    <s v="3200200636815"/>
    <x v="1"/>
    <x v="41"/>
    <n v="13"/>
    <n v="8"/>
    <n v="2565"/>
    <s v="2010"/>
    <s v="บ่อทอง"/>
    <s v="อำเภอบ่อทอง"/>
    <s v="0000"/>
    <s v="20020702"/>
    <s v="บ้านบึง"/>
    <s v="R99"/>
    <n v="2"/>
    <n v="4"/>
    <n v="2516"/>
    <s v="20100000"/>
    <m/>
    <s v="20"/>
    <s v=""/>
    <s v="094"/>
    <x v="0"/>
  </r>
  <r>
    <s v="3600800249002"/>
    <x v="1"/>
    <x v="77"/>
    <n v="13"/>
    <n v="8"/>
    <n v="2565"/>
    <s v="2096"/>
    <s v="บางละมุง"/>
    <s v="ท้องถิ่นเมืองพัทยา"/>
    <s v="0000"/>
    <s v="20040205"/>
    <s v="บางละมุง"/>
    <s v="W179"/>
    <n v="15"/>
    <n v="1"/>
    <n v="2523"/>
    <s v="20960000"/>
    <m/>
    <s v="20"/>
    <s v=""/>
    <s v="097"/>
    <x v="56"/>
  </r>
  <r>
    <s v="3209600314970"/>
    <x v="0"/>
    <x v="9"/>
    <n v="13"/>
    <n v="8"/>
    <n v="2565"/>
    <s v="2096"/>
    <s v="บางละมุง"/>
    <s v="ท้องถิ่นเมืองพัทยา"/>
    <s v="0002"/>
    <s v="20040211"/>
    <s v="บางละมุง"/>
    <s v="J189"/>
    <n v="0"/>
    <n v="0"/>
    <n v="2503"/>
    <s v="20960002"/>
    <s v="1"/>
    <s v="20"/>
    <s v=""/>
    <s v="074"/>
    <x v="6"/>
  </r>
  <r>
    <s v="3200400446785"/>
    <x v="0"/>
    <x v="30"/>
    <n v="13"/>
    <n v="8"/>
    <n v="2565"/>
    <s v="2084"/>
    <s v="บางละมุง"/>
    <s v="ท้องถิ่นเทศบาลตำบลห้วยใหญ่"/>
    <s v="0000"/>
    <s v="20040605"/>
    <s v="บางละมุง"/>
    <s v="C800"/>
    <n v="9"/>
    <n v="11"/>
    <n v="2498"/>
    <s v="20840000"/>
    <m/>
    <s v="20"/>
    <s v="มะเร็ง"/>
    <s v="046"/>
    <x v="4"/>
  </r>
  <r>
    <s v="3200400473570"/>
    <x v="1"/>
    <x v="18"/>
    <n v="13"/>
    <n v="8"/>
    <n v="2565"/>
    <s v="2084"/>
    <s v="บางละมุง"/>
    <s v="ท้องถิ่นเทศบาลตำบลห้วยใหญ่"/>
    <s v="0000"/>
    <s v="20040607"/>
    <s v="บางละมุง"/>
    <s v="R54"/>
    <n v="0"/>
    <n v="0"/>
    <n v="2483"/>
    <s v="20840000"/>
    <m/>
    <s v="20"/>
    <s v=""/>
    <s v="094"/>
    <x v="0"/>
  </r>
  <r>
    <s v="3200400462594"/>
    <x v="1"/>
    <x v="77"/>
    <n v="13"/>
    <n v="8"/>
    <n v="2565"/>
    <s v="2084"/>
    <s v="บางละมุง"/>
    <s v="ท้องถิ่นเทศบาลตำบลห้วยใหญ่"/>
    <s v="0000"/>
    <s v="20040612"/>
    <s v="บางละมุง"/>
    <s v="R99"/>
    <n v="18"/>
    <n v="4"/>
    <n v="2523"/>
    <s v="20840000"/>
    <m/>
    <s v="20"/>
    <s v=""/>
    <s v="094"/>
    <x v="0"/>
  </r>
  <r>
    <s v="3209900427915"/>
    <x v="0"/>
    <x v="34"/>
    <n v="13"/>
    <n v="8"/>
    <n v="2565"/>
    <s v="2096"/>
    <s v="บางละมุง"/>
    <s v="ท้องถิ่นเมืองพัทยา"/>
    <s v="0003"/>
    <s v="20040805"/>
    <s v="บางละมุง"/>
    <s v="R99"/>
    <n v="0"/>
    <n v="0"/>
    <n v="2484"/>
    <s v="20960003"/>
    <s v="3"/>
    <s v="20"/>
    <s v=""/>
    <s v="094"/>
    <x v="0"/>
  </r>
  <r>
    <s v="3102400888624"/>
    <x v="0"/>
    <x v="40"/>
    <n v="13"/>
    <n v="8"/>
    <n v="2565"/>
    <s v="2083"/>
    <s v="พานทอง"/>
    <s v="ท้องถิ่นเทศบาลตำบลพานทอง"/>
    <s v="0001"/>
    <s v="20050908"/>
    <s v="พานทอง"/>
    <s v="I64"/>
    <n v="1"/>
    <n v="6"/>
    <n v="2509"/>
    <s v="20830001"/>
    <s v="1"/>
    <s v="20"/>
    <s v=""/>
    <s v="069"/>
    <x v="2"/>
  </r>
  <r>
    <s v="3200601118521"/>
    <x v="0"/>
    <x v="33"/>
    <n v="13"/>
    <n v="8"/>
    <n v="2565"/>
    <s v="2063"/>
    <s v="พนัสนิคม"/>
    <s v="ท้องถิ่นเทศบาลตำบลหมอนนาง"/>
    <s v="0000"/>
    <s v="20060610"/>
    <s v="พนัสนิคม"/>
    <s v="R54"/>
    <n v="0"/>
    <n v="0"/>
    <n v="2490"/>
    <s v="20630000"/>
    <m/>
    <s v="20"/>
    <s v=""/>
    <s v="094"/>
    <x v="0"/>
  </r>
  <r>
    <s v="3251100381450"/>
    <x v="0"/>
    <x v="19"/>
    <n v="13"/>
    <n v="8"/>
    <n v="2565"/>
    <s v="2474"/>
    <s v=""/>
    <s v="ท้องถิ่นเทศบาลตำบลบางวัวคณารักษ์"/>
    <s v="0002"/>
    <s v="20061004"/>
    <s v="พนัสนิคม"/>
    <s v="U071"/>
    <n v="3"/>
    <n v="4"/>
    <n v="2513"/>
    <s v="24740002"/>
    <s v="3"/>
    <s v="24"/>
    <s v=""/>
    <s v="104"/>
    <x v="13"/>
  </r>
  <r>
    <s v="1248000000659"/>
    <x v="1"/>
    <x v="64"/>
    <n v="13"/>
    <n v="8"/>
    <n v="2565"/>
    <s v="2090"/>
    <s v="เมืองชลบุรี"/>
    <s v="ท้องถิ่นเทศบาลเมืองบ้านสวน"/>
    <s v="0001"/>
    <s v="20061308"/>
    <s v="พนัสนิคม"/>
    <s v="Q909"/>
    <n v="20"/>
    <n v="8"/>
    <n v="2544"/>
    <s v="20900001"/>
    <s v="1"/>
    <s v="20"/>
    <s v=""/>
    <s v="093"/>
    <x v="37"/>
  </r>
  <r>
    <s v="3200700044712"/>
    <x v="1"/>
    <x v="18"/>
    <n v="13"/>
    <n v="8"/>
    <n v="2565"/>
    <s v="2080"/>
    <s v="ศรีราชา"/>
    <s v="ท้องถิ่นเทศบาลนครเจ้าพระยาสุรศักดิ์"/>
    <s v="0000"/>
    <s v="20070202"/>
    <s v="ศรีราชา"/>
    <s v="C679"/>
    <n v="18"/>
    <n v="10"/>
    <n v="2482"/>
    <s v="20800000"/>
    <m/>
    <s v="20"/>
    <s v="มะเร็ง"/>
    <s v="041"/>
    <x v="10"/>
  </r>
  <r>
    <s v="1119600018437"/>
    <x v="1"/>
    <x v="59"/>
    <n v="13"/>
    <n v="8"/>
    <n v="2565"/>
    <s v="2093"/>
    <s v="ศรีราชา"/>
    <s v="ท้องถิ่นเทศบาลนครแหลมฉบัง"/>
    <s v="0000"/>
    <s v="20070306"/>
    <s v="ศรีราชา"/>
    <s v="R99"/>
    <n v="17"/>
    <n v="4"/>
    <n v="2540"/>
    <s v="20930000"/>
    <m/>
    <s v="20"/>
    <s v=""/>
    <s v="094"/>
    <x v="0"/>
  </r>
  <r>
    <s v="3259700150600"/>
    <x v="1"/>
    <x v="60"/>
    <n v="13"/>
    <n v="8"/>
    <n v="2565"/>
    <s v="2485"/>
    <s v=""/>
    <s v="ท้องถิ่นเทศบาลตำบลบ้านโพธิ์"/>
    <s v="0000"/>
    <s v="20070306"/>
    <s v="ศรีราชา"/>
    <s v="R99"/>
    <n v="1"/>
    <n v="3"/>
    <n v="2482"/>
    <s v="24850000"/>
    <m/>
    <s v="24"/>
    <s v=""/>
    <s v="094"/>
    <x v="0"/>
  </r>
  <r>
    <s v="3200700934530"/>
    <x v="1"/>
    <x v="54"/>
    <n v="13"/>
    <n v="8"/>
    <n v="2565"/>
    <s v="2093"/>
    <s v="ศรีราชา"/>
    <s v="ท้องถิ่นเทศบาลนครแหลมฉบัง"/>
    <s v="0000"/>
    <s v="20070311"/>
    <s v="ศรีราชา"/>
    <s v="R99"/>
    <n v="0"/>
    <n v="0"/>
    <n v="2477"/>
    <s v="20930000"/>
    <m/>
    <s v="20"/>
    <s v=""/>
    <s v="094"/>
    <x v="0"/>
  </r>
  <r>
    <s v="3101800001821"/>
    <x v="1"/>
    <x v="12"/>
    <n v="13"/>
    <n v="8"/>
    <n v="2565"/>
    <s v="1390"/>
    <s v=""/>
    <s v="ท้องถิ่นเทศบาลตำบลระแหง"/>
    <s v="0001"/>
    <s v="20070503"/>
    <s v="ศรีราชา"/>
    <s v="U071"/>
    <n v="27"/>
    <n v="10"/>
    <n v="2496"/>
    <s v="13900001"/>
    <s v="1"/>
    <s v="13"/>
    <s v=""/>
    <s v="104"/>
    <x v="13"/>
  </r>
  <r>
    <s v="3200700666772"/>
    <x v="1"/>
    <x v="21"/>
    <n v="13"/>
    <n v="8"/>
    <n v="2565"/>
    <s v="2093"/>
    <s v="ศรีราชา"/>
    <s v="ท้องถิ่นเทศบาลนครแหลมฉบัง"/>
    <s v="0003"/>
    <s v="20070506"/>
    <s v="ศรีราชา"/>
    <s v="U071"/>
    <n v="0"/>
    <n v="0"/>
    <n v="2488"/>
    <s v="20930003"/>
    <s v="1"/>
    <s v="20"/>
    <s v=""/>
    <s v="104"/>
    <x v="13"/>
  </r>
  <r>
    <s v="3451200130350"/>
    <x v="1"/>
    <x v="37"/>
    <n v="13"/>
    <n v="8"/>
    <n v="2565"/>
    <s v="2090"/>
    <s v="เมืองชลบุรี"/>
    <s v="ท้องถิ่นเทศบาลเมืองบ้านสวน"/>
    <s v="0001"/>
    <s v="20070804"/>
    <s v="ศรีราชา"/>
    <s v="C220"/>
    <n v="11"/>
    <n v="11"/>
    <n v="2499"/>
    <s v="20900001"/>
    <s v="1"/>
    <s v="20"/>
    <s v="มะเร็ง"/>
    <s v="031"/>
    <x v="36"/>
  </r>
  <r>
    <s v="3219900225760"/>
    <x v="0"/>
    <x v="46"/>
    <n v="13"/>
    <n v="8"/>
    <n v="2565"/>
    <s v="2060"/>
    <s v="สัตหีบ"/>
    <s v="ท้องถิ่นเทศบาลตำบลเกล็ดแก้ว"/>
    <s v="0000"/>
    <s v="20090403"/>
    <s v="สัตหีบ"/>
    <s v="U071"/>
    <n v="13"/>
    <n v="1"/>
    <n v="2512"/>
    <s v="20600000"/>
    <m/>
    <s v="20"/>
    <s v=""/>
    <s v="104"/>
    <x v="13"/>
  </r>
  <r>
    <s v="3209800017006"/>
    <x v="0"/>
    <x v="6"/>
    <n v="13"/>
    <n v="8"/>
    <n v="2565"/>
    <s v="2074"/>
    <s v="เกาะจันทร์"/>
    <s v="ท้องถิ่นเทศบาลตำบลเกาะจันทร์"/>
    <s v="0001"/>
    <s v="20110204"/>
    <s v="เกาะจันทร์"/>
    <s v="C859"/>
    <n v="29"/>
    <n v="11"/>
    <n v="2501"/>
    <s v="20740001"/>
    <s v="1"/>
    <s v="20"/>
    <s v="มะเร็ง"/>
    <s v="043"/>
    <x v="42"/>
  </r>
  <r>
    <s v="3210100402863"/>
    <x v="1"/>
    <x v="7"/>
    <n v="14"/>
    <n v="8"/>
    <n v="2565"/>
    <s v="2090"/>
    <s v="เมืองชลบุรี"/>
    <s v="ท้องถิ่นเทศบาลเมืองบ้านสวน"/>
    <s v="0001"/>
    <s v="20070509"/>
    <s v="ศรีราชา"/>
    <s v="B440"/>
    <n v="0"/>
    <n v="0"/>
    <n v="2498"/>
    <s v="20900001"/>
    <s v="1"/>
    <s v="20"/>
    <s v=""/>
    <s v="025"/>
    <x v="23"/>
  </r>
  <r>
    <s v="3200700257627"/>
    <x v="1"/>
    <x v="37"/>
    <n v="14"/>
    <n v="8"/>
    <n v="2565"/>
    <s v="2093"/>
    <s v="ศรีราชา"/>
    <s v="ท้องถิ่นเทศบาลนครแหลมฉบัง"/>
    <s v="0003"/>
    <s v="20070711"/>
    <s v="ศรีราชา"/>
    <s v="J189"/>
    <n v="9"/>
    <n v="7"/>
    <n v="2500"/>
    <s v="20930003"/>
    <s v="1"/>
    <s v="20"/>
    <s v=""/>
    <s v="074"/>
    <x v="6"/>
  </r>
  <r>
    <s v="3200700490500"/>
    <x v="0"/>
    <x v="68"/>
    <n v="14"/>
    <n v="8"/>
    <n v="2565"/>
    <s v="2097"/>
    <s v="ศรีราชา"/>
    <s v="ท้องถิ่นเทศบาลเมืองศรีราชา"/>
    <s v="0001"/>
    <s v="20070808"/>
    <s v="ศรีราชา"/>
    <s v="N390"/>
    <n v="7"/>
    <n v="2"/>
    <n v="2472"/>
    <s v="20970001"/>
    <s v="1"/>
    <s v="20"/>
    <s v=""/>
    <s v="086"/>
    <x v="18"/>
  </r>
  <r>
    <s v="1219800249229"/>
    <x v="1"/>
    <x v="91"/>
    <n v="14"/>
    <n v="8"/>
    <n v="2565"/>
    <s v="2198"/>
    <s v=""/>
    <s v="ท้องถิ่นเทศบาลตำบลเมืองแกลง"/>
    <s v="0001"/>
    <s v="20090101"/>
    <s v="สัตหีบ"/>
    <s v="V892"/>
    <n v="10"/>
    <n v="6"/>
    <n v="2539"/>
    <s v="21980001"/>
    <s v="1"/>
    <s v="21"/>
    <s v="อุบัติเหตุ"/>
    <s v="096"/>
    <x v="7"/>
  </r>
  <r>
    <s v="3200900519366"/>
    <x v="1"/>
    <x v="66"/>
    <n v="14"/>
    <n v="8"/>
    <n v="2565"/>
    <s v="2078"/>
    <s v="สัตหีบ"/>
    <s v="ท้องถิ่นเทศบาลตำบลนาจอมเทียน"/>
    <s v="0000"/>
    <s v="20090203"/>
    <s v="สัตหีบ"/>
    <s v="K746"/>
    <n v="10"/>
    <n v="8"/>
    <n v="2508"/>
    <s v="20780000"/>
    <m/>
    <s v="20"/>
    <s v="ระบบย่อยอาหาร"/>
    <s v="080"/>
    <x v="16"/>
  </r>
  <r>
    <s v="1749900783320"/>
    <x v="1"/>
    <x v="83"/>
    <n v="14"/>
    <n v="8"/>
    <n v="2565"/>
    <s v="2009"/>
    <s v="สัตหีบ"/>
    <s v="อำเภอสัตหีบ"/>
    <s v="0004"/>
    <s v="20090302"/>
    <s v="สัตหีบ"/>
    <s v="X709"/>
    <n v="29"/>
    <n v="5"/>
    <n v="2544"/>
    <s v="20090004"/>
    <s v="1"/>
    <s v="20"/>
    <s v=""/>
    <s v="101"/>
    <x v="3"/>
  </r>
  <r>
    <s v="1209700508419"/>
    <x v="0"/>
    <x v="88"/>
    <n v="14"/>
    <n v="8"/>
    <n v="2565"/>
    <s v="2089"/>
    <s v="เมืองชลบุรี"/>
    <s v="ท้องถิ่นเทศบาลเมืองอ่างศิลา"/>
    <s v="0003"/>
    <s v="20010300"/>
    <s v="เมืองชลบุรี"/>
    <s v="B209"/>
    <n v="12"/>
    <n v="11"/>
    <n v="2536"/>
    <s v="20890003"/>
    <s v="3"/>
    <s v="20"/>
    <s v=""/>
    <s v="020"/>
    <x v="31"/>
  </r>
  <r>
    <s v="3200100122585"/>
    <x v="0"/>
    <x v="51"/>
    <n v="14"/>
    <n v="8"/>
    <n v="2565"/>
    <s v="2094"/>
    <s v="เมืองชลบุรี"/>
    <s v="ท้องถิ่นเทศบาลเมืองแสนสุข"/>
    <s v="0000"/>
    <s v="20010400"/>
    <s v="เมืองชลบุรี"/>
    <s v="R54"/>
    <n v="2"/>
    <n v="9"/>
    <n v="2485"/>
    <s v="20940000"/>
    <m/>
    <s v="20"/>
    <s v=""/>
    <s v="094"/>
    <x v="0"/>
  </r>
  <r>
    <s v="3200101002451"/>
    <x v="0"/>
    <x v="24"/>
    <n v="14"/>
    <n v="8"/>
    <n v="2565"/>
    <s v="2094"/>
    <s v="เมืองชลบุรี"/>
    <s v="ท้องถิ่นเทศบาลเมืองแสนสุข"/>
    <s v="0000"/>
    <s v="20010400"/>
    <s v="เมืองชลบุรี"/>
    <s v="C800"/>
    <n v="0"/>
    <n v="0"/>
    <n v="2480"/>
    <s v="20940000"/>
    <m/>
    <s v="20"/>
    <s v="มะเร็ง"/>
    <s v="046"/>
    <x v="4"/>
  </r>
  <r>
    <s v="3101702182600"/>
    <x v="0"/>
    <x v="33"/>
    <n v="14"/>
    <n v="8"/>
    <n v="2565"/>
    <s v="2090"/>
    <s v="เมืองชลบุรี"/>
    <s v="ท้องถิ่นเทศบาลเมืองบ้านสวน"/>
    <s v="0000"/>
    <s v="20010505"/>
    <s v="เมืองชลบุรี"/>
    <s v="G20"/>
    <n v="5"/>
    <n v="2"/>
    <n v="2490"/>
    <s v="20900000"/>
    <m/>
    <s v="20"/>
    <s v=""/>
    <s v="061"/>
    <x v="14"/>
  </r>
  <r>
    <s v="3200100945328"/>
    <x v="0"/>
    <x v="27"/>
    <n v="14"/>
    <n v="8"/>
    <n v="2565"/>
    <s v="2090"/>
    <s v="เมืองชลบุรี"/>
    <s v="ท้องถิ่นเทศบาลเมืองบ้านสวน"/>
    <s v="0001"/>
    <s v="20010505"/>
    <s v="เมืองชลบุรี"/>
    <s v="N185"/>
    <n v="6"/>
    <n v="5"/>
    <n v="2481"/>
    <s v="20900001"/>
    <s v="1"/>
    <s v="20"/>
    <s v=""/>
    <s v="086"/>
    <x v="18"/>
  </r>
  <r>
    <s v="3200100185757"/>
    <x v="0"/>
    <x v="9"/>
    <n v="14"/>
    <n v="8"/>
    <n v="2565"/>
    <s v="2068"/>
    <s v="เมืองชลบุรี"/>
    <s v="ท้องถิ่นเทศบาลตำบลนาป่า"/>
    <s v="0000"/>
    <s v="20010701"/>
    <s v="เมืองชลบุรี"/>
    <s v="C859"/>
    <n v="8"/>
    <n v="7"/>
    <n v="2503"/>
    <s v="20680000"/>
    <m/>
    <s v="20"/>
    <s v="มะเร็ง"/>
    <s v="043"/>
    <x v="42"/>
  </r>
  <r>
    <s v="3350800577983"/>
    <x v="1"/>
    <x v="57"/>
    <n v="14"/>
    <n v="8"/>
    <n v="2565"/>
    <s v="2002"/>
    <s v="บ้านบึง"/>
    <s v="อำเภอบ้านบึง"/>
    <s v="0000"/>
    <s v="20010904"/>
    <s v="เมืองชลบุรี"/>
    <s v="V892"/>
    <n v="8"/>
    <n v="2"/>
    <n v="2524"/>
    <s v="20020000"/>
    <m/>
    <s v="20"/>
    <s v="อุบัติเหตุ"/>
    <s v="096"/>
    <x v="7"/>
  </r>
  <r>
    <s v="3200100753895"/>
    <x v="0"/>
    <x v="43"/>
    <n v="14"/>
    <n v="8"/>
    <n v="2565"/>
    <s v="2090"/>
    <s v="เมืองชลบุรี"/>
    <s v="ท้องถิ่นเทศบาลเมืองบ้านสวน"/>
    <s v="0001"/>
    <s v="20011300"/>
    <s v="เมืองชลบุรี"/>
    <s v="J690"/>
    <n v="0"/>
    <n v="0"/>
    <n v="2476"/>
    <s v="20900001"/>
    <s v="1"/>
    <s v="20"/>
    <s v=""/>
    <s v="077"/>
    <x v="35"/>
  </r>
  <r>
    <s v="3200100857283"/>
    <x v="1"/>
    <x v="26"/>
    <n v="14"/>
    <n v="8"/>
    <n v="2565"/>
    <s v="2067"/>
    <s v="เมืองชลบุรี"/>
    <s v="ท้องถิ่นเทศบาลตำบลห้วยกะปิ"/>
    <s v="0000"/>
    <s v="20011506"/>
    <s v="เมืองชลบุรี"/>
    <s v="I10"/>
    <n v="18"/>
    <n v="6"/>
    <n v="2504"/>
    <s v="20670000"/>
    <m/>
    <s v="20"/>
    <s v=""/>
    <s v="066"/>
    <x v="39"/>
  </r>
  <r>
    <s v="3200400066842"/>
    <x v="0"/>
    <x v="51"/>
    <n v="14"/>
    <n v="8"/>
    <n v="2565"/>
    <s v="2085"/>
    <s v="บางละมุง"/>
    <s v="ท้องถิ่นเทศบาลตำบลบางละมุง"/>
    <s v="0000"/>
    <s v="20040101"/>
    <s v="บางละมุง"/>
    <s v="R99"/>
    <n v="3"/>
    <n v="2"/>
    <n v="2486"/>
    <s v="20850000"/>
    <m/>
    <s v="20"/>
    <s v=""/>
    <s v="094"/>
    <x v="0"/>
  </r>
  <r>
    <s v="5120100054790"/>
    <x v="0"/>
    <x v="45"/>
    <n v="14"/>
    <n v="8"/>
    <n v="2565"/>
    <s v="2096"/>
    <s v="บางละมุง"/>
    <s v="ท้องถิ่นเมืองพัทยา"/>
    <s v="0002"/>
    <s v="20040103"/>
    <s v="บางละมุง"/>
    <s v="A419"/>
    <n v="15"/>
    <n v="1"/>
    <n v="2511"/>
    <s v="20960002"/>
    <s v="1"/>
    <s v="20"/>
    <s v=""/>
    <s v="012"/>
    <x v="9"/>
  </r>
  <r>
    <s v="3639900190032"/>
    <x v="1"/>
    <x v="16"/>
    <n v="14"/>
    <n v="8"/>
    <n v="2565"/>
    <s v="2096"/>
    <s v="บางละมุง"/>
    <s v="ท้องถิ่นเมืองพัทยา"/>
    <s v="0005"/>
    <s v="20040210"/>
    <s v="บางละมุง"/>
    <s v="I429"/>
    <n v="9"/>
    <n v="8"/>
    <n v="2510"/>
    <s v="20960005"/>
    <s v="1"/>
    <s v="20"/>
    <s v=""/>
    <s v="068"/>
    <x v="12"/>
  </r>
  <r>
    <s v="3600500642591"/>
    <x v="1"/>
    <x v="77"/>
    <n v="14"/>
    <n v="8"/>
    <n v="2565"/>
    <s v="1499"/>
    <s v=""/>
    <s v="ท้องถิ่นเทศบาลนครพระนครศรีอยุธยา"/>
    <s v="0001"/>
    <s v="20040304"/>
    <s v="บางละมุง"/>
    <s v="I609"/>
    <n v="10"/>
    <n v="7"/>
    <n v="2523"/>
    <s v="14990001"/>
    <s v="1"/>
    <s v="14"/>
    <s v=""/>
    <s v="069"/>
    <x v="2"/>
  </r>
  <r>
    <s v="3640900114079"/>
    <x v="1"/>
    <x v="66"/>
    <n v="14"/>
    <n v="8"/>
    <n v="2565"/>
    <s v="2097"/>
    <s v="ศรีราชา"/>
    <s v="ท้องถิ่นเทศบาลเมืองศรีราชา"/>
    <s v="0003"/>
    <s v="20040505"/>
    <s v="บางละมุง"/>
    <s v="I616"/>
    <n v="9"/>
    <n v="1"/>
    <n v="2508"/>
    <s v="20970003"/>
    <s v="3"/>
    <s v="20"/>
    <s v=""/>
    <s v="069"/>
    <x v="2"/>
  </r>
  <r>
    <s v="3200400481891"/>
    <x v="0"/>
    <x v="54"/>
    <n v="14"/>
    <n v="8"/>
    <n v="2565"/>
    <s v="2084"/>
    <s v="บางละมุง"/>
    <s v="ท้องถิ่นเทศบาลตำบลห้วยใหญ่"/>
    <s v="0000"/>
    <s v="20040608"/>
    <s v="บางละมุง"/>
    <s v="R54"/>
    <n v="0"/>
    <n v="0"/>
    <n v="2477"/>
    <s v="20840000"/>
    <m/>
    <s v="20"/>
    <s v=""/>
    <s v="094"/>
    <x v="0"/>
  </r>
  <r>
    <s v="3200400550116"/>
    <x v="0"/>
    <x v="31"/>
    <n v="14"/>
    <n v="8"/>
    <n v="2565"/>
    <s v="2004"/>
    <s v="สัตหีบ"/>
    <s v="อำเภอบางละมุง"/>
    <s v="0000"/>
    <s v="20040610"/>
    <s v="บางละมุง"/>
    <s v="R54"/>
    <n v="1"/>
    <n v="9"/>
    <n v="2490"/>
    <s v="20040000"/>
    <m/>
    <s v="20"/>
    <s v=""/>
    <s v="094"/>
    <x v="0"/>
  </r>
  <r>
    <s v="1209700004054"/>
    <x v="1"/>
    <x v="28"/>
    <n v="14"/>
    <n v="8"/>
    <n v="2565"/>
    <s v="2305"/>
    <s v=""/>
    <s v="อำเภอแหลมงอบ"/>
    <s v="0000"/>
    <s v="20040802"/>
    <s v="บางละมุง"/>
    <s v="X709"/>
    <n v="31"/>
    <n v="1"/>
    <n v="2527"/>
    <s v="23050000"/>
    <m/>
    <s v="23"/>
    <s v=""/>
    <s v="101"/>
    <x v="3"/>
  </r>
  <r>
    <s v="3200500407790"/>
    <x v="0"/>
    <x v="35"/>
    <n v="14"/>
    <n v="8"/>
    <n v="2565"/>
    <s v="2082"/>
    <s v="พานทอง"/>
    <s v="ท้องถิ่นเทศบาลตำบลหนองตำลึง"/>
    <s v="0000"/>
    <s v="20050206"/>
    <s v="พานทอง"/>
    <s v="E146"/>
    <n v="0"/>
    <n v="0"/>
    <n v="2479"/>
    <s v="20820000"/>
    <m/>
    <s v="20"/>
    <s v=""/>
    <s v="052"/>
    <x v="26"/>
  </r>
  <r>
    <s v="3200500314287"/>
    <x v="1"/>
    <x v="33"/>
    <n v="14"/>
    <n v="8"/>
    <n v="2565"/>
    <s v="2083"/>
    <s v="พานทอง"/>
    <s v="ท้องถิ่นเทศบาลตำบลพานทอง"/>
    <s v="0001"/>
    <s v="20050403"/>
    <s v="พานทอง"/>
    <s v="U071"/>
    <n v="3"/>
    <n v="6"/>
    <n v="2490"/>
    <s v="20830001"/>
    <s v="1"/>
    <s v="20"/>
    <s v=""/>
    <s v="104"/>
    <x v="13"/>
  </r>
  <r>
    <s v="3200601107082"/>
    <x v="1"/>
    <x v="22"/>
    <n v="14"/>
    <n v="8"/>
    <n v="2565"/>
    <s v="2090"/>
    <s v="เมืองชลบุรี"/>
    <s v="ท้องถิ่นเทศบาลเมืองบ้านสวน"/>
    <s v="0001"/>
    <s v="20060609"/>
    <s v="พนัสนิคม"/>
    <s v="I639"/>
    <n v="0"/>
    <n v="0"/>
    <n v="2478"/>
    <s v="20900001"/>
    <s v="1"/>
    <s v="20"/>
    <s v=""/>
    <s v="069"/>
    <x v="2"/>
  </r>
  <r>
    <s v="3200600220632"/>
    <x v="0"/>
    <x v="68"/>
    <n v="14"/>
    <n v="8"/>
    <n v="2565"/>
    <s v="2006"/>
    <s v="พนัสนิคม"/>
    <s v="อำเภอพนัสนิคม"/>
    <s v="0000"/>
    <s v="20061304"/>
    <s v="พนัสนิคม"/>
    <s v="R54"/>
    <n v="0"/>
    <n v="0"/>
    <n v="2472"/>
    <s v="20060000"/>
    <m/>
    <s v="20"/>
    <s v=""/>
    <s v="094"/>
    <x v="0"/>
  </r>
  <r>
    <s v="3640100445411"/>
    <x v="1"/>
    <x v="23"/>
    <n v="14"/>
    <n v="8"/>
    <n v="2565"/>
    <s v="2006"/>
    <s v="พนัสนิคม"/>
    <s v="อำเภอพนัสนิคม"/>
    <s v="0000"/>
    <s v="20061603"/>
    <s v="พนัสนิคม"/>
    <s v="R99"/>
    <n v="18"/>
    <n v="12"/>
    <n v="2516"/>
    <s v="20060000"/>
    <m/>
    <s v="20"/>
    <s v=""/>
    <s v="094"/>
    <x v="0"/>
  </r>
  <r>
    <s v="3200600005782"/>
    <x v="0"/>
    <x v="51"/>
    <n v="14"/>
    <n v="8"/>
    <n v="2565"/>
    <s v="2006"/>
    <s v="พนัสนิคม"/>
    <s v="อำเภอพนัสนิคม"/>
    <s v="0000"/>
    <s v="20061704"/>
    <s v="พนัสนิคม"/>
    <s v="R54"/>
    <n v="0"/>
    <n v="0"/>
    <n v="2486"/>
    <s v="20060000"/>
    <m/>
    <s v="20"/>
    <s v=""/>
    <s v="094"/>
    <x v="0"/>
  </r>
  <r>
    <s v="1102001138366"/>
    <x v="0"/>
    <x v="81"/>
    <n v="14"/>
    <n v="8"/>
    <n v="2565"/>
    <s v="2097"/>
    <s v="ศรีราชา"/>
    <s v="ท้องถิ่นเทศบาลเมืองศรีราชา"/>
    <s v="0001"/>
    <s v="20070100"/>
    <s v="ศรีราชา"/>
    <s v="O721"/>
    <n v="8"/>
    <n v="5"/>
    <n v="2532"/>
    <s v="20970001"/>
    <s v="1"/>
    <s v="20"/>
    <s v=""/>
    <s v="089"/>
    <x v="67"/>
  </r>
  <r>
    <s v="3209900290936"/>
    <x v="0"/>
    <x v="32"/>
    <n v="15"/>
    <n v="8"/>
    <n v="2565"/>
    <s v="2099"/>
    <s v="เมืองชลบุรี"/>
    <s v="ท้องถิ่นเทศบาลเมืองชลบุรี"/>
    <s v="0000"/>
    <s v="20010100"/>
    <s v="เมืองชลบุรี"/>
    <s v="I10"/>
    <n v="0"/>
    <n v="6"/>
    <n v="2475"/>
    <s v="20990000"/>
    <m/>
    <s v="20"/>
    <s v=""/>
    <s v="066"/>
    <x v="39"/>
  </r>
  <r>
    <s v="3209900067323"/>
    <x v="1"/>
    <x v="18"/>
    <n v="15"/>
    <n v="8"/>
    <n v="2565"/>
    <s v="2099"/>
    <s v="เมืองชลบุรี"/>
    <s v="ท้องถิ่นเทศบาลเมืองชลบุรี"/>
    <s v="0000"/>
    <s v="20010200"/>
    <s v="เมืองชลบุรี"/>
    <s v="K922"/>
    <n v="1"/>
    <n v="4"/>
    <n v="2483"/>
    <s v="20990000"/>
    <m/>
    <s v="20"/>
    <s v="ระบบย่อยอาหาร"/>
    <s v="081"/>
    <x v="1"/>
  </r>
  <r>
    <s v="3209900019906"/>
    <x v="0"/>
    <x v="21"/>
    <n v="15"/>
    <n v="8"/>
    <n v="2565"/>
    <s v="2090"/>
    <s v="เมืองชลบุรี"/>
    <s v="ท้องถิ่นเทศบาลเมืองบ้านสวน"/>
    <s v="0001"/>
    <s v="20010709"/>
    <s v="เมืองชลบุรี"/>
    <s v="J189"/>
    <n v="15"/>
    <n v="3"/>
    <n v="2488"/>
    <s v="20900001"/>
    <s v="1"/>
    <s v="20"/>
    <s v=""/>
    <s v="074"/>
    <x v="6"/>
  </r>
  <r>
    <s v="3650200478523"/>
    <x v="1"/>
    <x v="11"/>
    <n v="15"/>
    <n v="8"/>
    <n v="2565"/>
    <s v="2094"/>
    <s v="เมืองชลบุรี"/>
    <s v="ท้องถิ่นเทศบาลเมืองแสนสุข"/>
    <s v="0002"/>
    <s v="20011305"/>
    <s v="เมืองชลบุรี"/>
    <s v="R99"/>
    <n v="4"/>
    <n v="2"/>
    <n v="2514"/>
    <s v="20940002"/>
    <s v="1"/>
    <s v="20"/>
    <s v=""/>
    <s v="094"/>
    <x v="0"/>
  </r>
  <r>
    <s v="3200200590661"/>
    <x v="1"/>
    <x v="7"/>
    <n v="15"/>
    <n v="8"/>
    <n v="2565"/>
    <s v="2002"/>
    <s v="บ้านบึง"/>
    <s v="อำเภอบ้านบึง"/>
    <s v="0000"/>
    <s v="20020209"/>
    <s v="บ้านบึง"/>
    <s v="R99"/>
    <n v="31"/>
    <n v="3"/>
    <n v="2498"/>
    <s v="20020000"/>
    <m/>
    <s v="20"/>
    <s v=""/>
    <s v="094"/>
    <x v="0"/>
  </r>
  <r>
    <s v="3200200372338"/>
    <x v="0"/>
    <x v="7"/>
    <n v="15"/>
    <n v="8"/>
    <n v="2565"/>
    <s v="2090"/>
    <s v="เมืองชลบุรี"/>
    <s v="ท้องถิ่นเทศบาลเมืองบ้านสวน"/>
    <s v="0001"/>
    <s v="20020604"/>
    <s v="บ้านบึง"/>
    <s v="U071"/>
    <n v="31"/>
    <n v="12"/>
    <n v="2497"/>
    <s v="20900001"/>
    <s v="1"/>
    <s v="20"/>
    <s v=""/>
    <s v="104"/>
    <x v="13"/>
  </r>
  <r>
    <s v="3200200636513"/>
    <x v="1"/>
    <x v="29"/>
    <n v="15"/>
    <n v="8"/>
    <n v="2565"/>
    <s v="2090"/>
    <s v="เมืองชลบุรี"/>
    <s v="ท้องถิ่นเทศบาลเมืองบ้านสวน"/>
    <s v="0001"/>
    <s v="20020702"/>
    <s v="บ้านบึง"/>
    <s v="C439"/>
    <n v="20"/>
    <n v="11"/>
    <n v="2517"/>
    <s v="20900001"/>
    <s v="1"/>
    <s v="20"/>
    <s v="มะเร็ง"/>
    <s v="035"/>
    <x v="61"/>
  </r>
  <r>
    <s v="5341800025899"/>
    <x v="1"/>
    <x v="77"/>
    <n v="15"/>
    <n v="8"/>
    <n v="2565"/>
    <s v="2096"/>
    <s v="บางละมุง"/>
    <s v="ท้องถิ่นเมืองพัทยา"/>
    <s v="0000"/>
    <s v="20040203"/>
    <s v="บางละมุง"/>
    <s v="U071"/>
    <n v="22"/>
    <n v="12"/>
    <n v="2522"/>
    <s v="20960000"/>
    <m/>
    <s v="20"/>
    <s v=""/>
    <s v="104"/>
    <x v="13"/>
  </r>
  <r>
    <s v="3200400230847"/>
    <x v="0"/>
    <x v="6"/>
    <n v="15"/>
    <n v="8"/>
    <n v="2565"/>
    <s v="2072"/>
    <s v="บางละมุง"/>
    <s v="ท้องถิ่นเทศบาลเมืองหนองปรือ"/>
    <s v="0000"/>
    <s v="20040205"/>
    <s v="บางละมุง"/>
    <s v="C800"/>
    <n v="10"/>
    <n v="10"/>
    <n v="2501"/>
    <s v="20720000"/>
    <m/>
    <s v="20"/>
    <s v="มะเร็ง"/>
    <s v="046"/>
    <x v="4"/>
  </r>
  <r>
    <s v="3209600186378"/>
    <x v="0"/>
    <x v="27"/>
    <n v="15"/>
    <n v="8"/>
    <n v="2565"/>
    <s v="2090"/>
    <s v="เมืองชลบุรี"/>
    <s v="ท้องถิ่นเทศบาลเมืองบ้านสวน"/>
    <s v="0001"/>
    <s v="20040209"/>
    <s v="บางละมุง"/>
    <s v="A419"/>
    <n v="12"/>
    <n v="8"/>
    <n v="2481"/>
    <s v="20900001"/>
    <s v="1"/>
    <s v="20"/>
    <s v=""/>
    <s v="012"/>
    <x v="9"/>
  </r>
  <r>
    <s v="3700400620152"/>
    <x v="0"/>
    <x v="20"/>
    <n v="15"/>
    <n v="8"/>
    <n v="2565"/>
    <s v="2084"/>
    <s v="บางละมุง"/>
    <s v="ท้องถิ่นเทศบาลตำบลห้วยใหญ่"/>
    <s v="0000"/>
    <s v="20040607"/>
    <s v="บางละมุง"/>
    <s v="R54"/>
    <n v="0"/>
    <n v="0"/>
    <n v="2493"/>
    <s v="20840000"/>
    <m/>
    <s v="20"/>
    <s v=""/>
    <s v="094"/>
    <x v="0"/>
  </r>
  <r>
    <s v="3470100023950"/>
    <x v="1"/>
    <x v="39"/>
    <n v="15"/>
    <n v="8"/>
    <n v="2565"/>
    <s v="2096"/>
    <s v="บางละมุง"/>
    <s v="ท้องถิ่นเมืองพัทยา"/>
    <s v="0002"/>
    <s v="20040802"/>
    <s v="บางละมุง"/>
    <s v="C01"/>
    <n v="12"/>
    <n v="6"/>
    <n v="2507"/>
    <s v="20960002"/>
    <s v="1"/>
    <s v="20"/>
    <s v="มะเร็ง"/>
    <s v="027"/>
    <x v="51"/>
  </r>
  <r>
    <s v="5670700054079"/>
    <x v="0"/>
    <x v="10"/>
    <n v="15"/>
    <n v="8"/>
    <n v="2565"/>
    <s v="2199"/>
    <s v=""/>
    <s v="ท้องถิ่นเทศบาลนครระยอง"/>
    <s v="0001"/>
    <s v="20040804"/>
    <s v="บางละมุง"/>
    <s v="E059"/>
    <n v="26"/>
    <n v="10"/>
    <n v="2521"/>
    <s v="21990001"/>
    <s v="1"/>
    <s v="21"/>
    <s v=""/>
    <s v="054"/>
    <x v="11"/>
  </r>
  <r>
    <s v="3209800033460"/>
    <x v="0"/>
    <x v="35"/>
    <n v="15"/>
    <n v="8"/>
    <n v="2565"/>
    <s v="2090"/>
    <s v="เมืองชลบุรี"/>
    <s v="ท้องถิ่นเทศบาลเมืองบ้านสวน"/>
    <s v="0001"/>
    <s v="20060100"/>
    <s v="พนัสนิคม"/>
    <s v="G419"/>
    <n v="5"/>
    <n v="1"/>
    <n v="2479"/>
    <s v="20900001"/>
    <s v="1"/>
    <s v="20"/>
    <s v=""/>
    <s v="061"/>
    <x v="14"/>
  </r>
  <r>
    <s v="3200600033476"/>
    <x v="1"/>
    <x v="34"/>
    <n v="15"/>
    <n v="8"/>
    <n v="2565"/>
    <s v="2006"/>
    <s v="พนัสนิคม"/>
    <s v="อำเภอพนัสนิคม"/>
    <s v="0000"/>
    <s v="20060401"/>
    <s v="พนัสนิคม"/>
    <s v="R54"/>
    <n v="1"/>
    <n v="4"/>
    <n v="2484"/>
    <s v="20060000"/>
    <m/>
    <s v="20"/>
    <s v=""/>
    <s v="094"/>
    <x v="0"/>
  </r>
  <r>
    <s v="3201000291688"/>
    <x v="0"/>
    <x v="54"/>
    <n v="15"/>
    <n v="8"/>
    <n v="2565"/>
    <s v="2006"/>
    <s v="พนัสนิคม"/>
    <s v="อำเภอพนัสนิคม"/>
    <s v="0001"/>
    <s v="20060509"/>
    <s v="พนัสนิคม"/>
    <s v="L899"/>
    <n v="0"/>
    <n v="0"/>
    <n v="2477"/>
    <s v="20060001"/>
    <s v="1"/>
    <s v="20"/>
    <s v=""/>
    <s v="082"/>
    <x v="15"/>
  </r>
  <r>
    <s v="3200100777743"/>
    <x v="1"/>
    <x v="41"/>
    <n v="15"/>
    <n v="8"/>
    <n v="2565"/>
    <s v="2090"/>
    <s v="เมืองชลบุรี"/>
    <s v="ท้องถิ่นเทศบาลเมืองบ้านสวน"/>
    <s v="0001"/>
    <s v="20060513"/>
    <s v="พนัสนิคม"/>
    <s v="U071"/>
    <n v="8"/>
    <n v="12"/>
    <n v="2515"/>
    <s v="20900001"/>
    <s v="1"/>
    <s v="20"/>
    <s v=""/>
    <s v="104"/>
    <x v="13"/>
  </r>
  <r>
    <s v="3200600631438"/>
    <x v="1"/>
    <x v="6"/>
    <n v="15"/>
    <n v="8"/>
    <n v="2565"/>
    <s v="1032"/>
    <s v=""/>
    <s v="ท้องถิ่นเขตประเวศ"/>
    <s v="0000"/>
    <s v="20060601"/>
    <s v="พนัสนิคม"/>
    <s v="J189"/>
    <n v="22"/>
    <n v="7"/>
    <n v="2502"/>
    <s v="10320000"/>
    <m/>
    <s v="10"/>
    <s v=""/>
    <s v="074"/>
    <x v="6"/>
  </r>
  <r>
    <s v="3209800008341"/>
    <x v="1"/>
    <x v="39"/>
    <n v="15"/>
    <n v="8"/>
    <n v="2565"/>
    <s v="2006"/>
    <s v="พนัสนิคม"/>
    <s v="อำเภอพนัสนิคม"/>
    <s v="0001"/>
    <s v="20060901"/>
    <s v="พนัสนิคม"/>
    <s v="E111"/>
    <n v="7"/>
    <n v="10"/>
    <n v="2506"/>
    <s v="20060001"/>
    <s v="1"/>
    <s v="20"/>
    <s v=""/>
    <s v="052"/>
    <x v="26"/>
  </r>
  <r>
    <s v="3200601185016"/>
    <x v="0"/>
    <x v="37"/>
    <n v="15"/>
    <n v="8"/>
    <n v="2565"/>
    <s v="2006"/>
    <s v="พนัสนิคม"/>
    <s v="อำเภอพนัสนิคม"/>
    <s v="0001"/>
    <s v="20061613"/>
    <s v="พนัสนิคม"/>
    <s v="L039"/>
    <n v="0"/>
    <n v="0"/>
    <n v="2500"/>
    <s v="20060001"/>
    <s v="1"/>
    <s v="20"/>
    <s v=""/>
    <s v="082"/>
    <x v="15"/>
  </r>
  <r>
    <s v="1209301130749"/>
    <x v="1"/>
    <x v="69"/>
    <n v="15"/>
    <n v="8"/>
    <n v="2565"/>
    <s v="2096"/>
    <s v="บางละมุง"/>
    <s v="ท้องถิ่นเมืองพัทยา"/>
    <s v="0000"/>
    <s v="20070306"/>
    <s v="ศรีราชา"/>
    <s v="V892"/>
    <n v="24"/>
    <n v="10"/>
    <n v="2546"/>
    <s v="20960000"/>
    <m/>
    <s v="20"/>
    <s v="อุบัติเหตุ"/>
    <s v="096"/>
    <x v="7"/>
  </r>
  <r>
    <s v="3200400045314"/>
    <x v="0"/>
    <x v="15"/>
    <n v="15"/>
    <n v="8"/>
    <n v="2565"/>
    <s v="2093"/>
    <s v="ศรีราชา"/>
    <s v="ท้องถิ่นเทศบาลนครแหลมฉบัง"/>
    <s v="0000"/>
    <s v="20070310"/>
    <s v="ศรีราชา"/>
    <s v="R99"/>
    <n v="0"/>
    <n v="0"/>
    <n v="2474"/>
    <s v="20930000"/>
    <m/>
    <s v="20"/>
    <s v=""/>
    <s v="094"/>
    <x v="0"/>
  </r>
  <r>
    <s v="3649800084842"/>
    <x v="1"/>
    <x v="6"/>
    <n v="15"/>
    <n v="8"/>
    <n v="2565"/>
    <s v="5091"/>
    <s v=""/>
    <s v="ท้องถิ่นเทศบาลตำบลสันมหาพน"/>
    <s v="0000"/>
    <s v="20070509"/>
    <s v="ศรีราชา"/>
    <s v="R99"/>
    <n v="0"/>
    <n v="0"/>
    <n v="2502"/>
    <s v="50910000"/>
    <m/>
    <s v="50"/>
    <s v=""/>
    <s v="094"/>
    <x v="0"/>
  </r>
  <r>
    <s v="3200700763611"/>
    <x v="0"/>
    <x v="60"/>
    <n v="15"/>
    <n v="8"/>
    <n v="2565"/>
    <s v="2095"/>
    <s v="บ้านบึง"/>
    <s v="ท้องถิ่นเทศบาลเมืองบ้านบึง"/>
    <s v="0001"/>
    <s v="20070608"/>
    <s v="ศรีราชา"/>
    <s v="W010"/>
    <n v="0"/>
    <n v="0"/>
    <n v="2482"/>
    <s v="20950001"/>
    <s v="1"/>
    <s v="20"/>
    <s v=""/>
    <s v="097"/>
    <x v="56"/>
  </r>
  <r>
    <s v="3200200241616"/>
    <x v="1"/>
    <x v="16"/>
    <n v="15"/>
    <n v="8"/>
    <n v="2565"/>
    <s v="2081"/>
    <s v="ศรีราชา"/>
    <s v="ท้องถิ่นเทศบาลตำบลบางพระ"/>
    <s v="0000"/>
    <s v="20070706"/>
    <s v="ศรีราชา"/>
    <s v="E149"/>
    <n v="11"/>
    <n v="1"/>
    <n v="2510"/>
    <s v="20810000"/>
    <m/>
    <s v="20"/>
    <s v=""/>
    <s v="052"/>
    <x v="26"/>
  </r>
  <r>
    <s v="3461200098138"/>
    <x v="1"/>
    <x v="57"/>
    <n v="15"/>
    <n v="8"/>
    <n v="2565"/>
    <s v="2093"/>
    <s v="ศรีราชา"/>
    <s v="ท้องถิ่นเทศบาลนครแหลมฉบัง"/>
    <s v="0000"/>
    <s v="20070808"/>
    <s v="ศรีราชา"/>
    <s v="R99"/>
    <n v="6"/>
    <n v="12"/>
    <n v="2523"/>
    <s v="20930000"/>
    <m/>
    <s v="20"/>
    <s v=""/>
    <s v="094"/>
    <x v="0"/>
  </r>
  <r>
    <s v="5200999003410"/>
    <x v="1"/>
    <x v="27"/>
    <n v="15"/>
    <n v="8"/>
    <n v="2565"/>
    <s v="2009"/>
    <s v="สัตหีบ"/>
    <s v="อำเภอสัตหีบ"/>
    <s v="0000"/>
    <s v="20090203"/>
    <s v="สัตหีบ"/>
    <s v="I10"/>
    <n v="1"/>
    <n v="1"/>
    <n v="2481"/>
    <s v="20090000"/>
    <m/>
    <s v="20"/>
    <s v=""/>
    <s v="066"/>
    <x v="39"/>
  </r>
  <r>
    <s v="3200900780226"/>
    <x v="1"/>
    <x v="21"/>
    <n v="15"/>
    <n v="8"/>
    <n v="2565"/>
    <s v="2090"/>
    <s v="เมืองชลบุรี"/>
    <s v="ท้องถิ่นเทศบาลเมืองบ้านสวน"/>
    <s v="0001"/>
    <s v="20090504"/>
    <s v="สัตหีบ"/>
    <s v="I639"/>
    <n v="27"/>
    <n v="5"/>
    <n v="2488"/>
    <s v="20900001"/>
    <s v="1"/>
    <s v="20"/>
    <s v=""/>
    <s v="069"/>
    <x v="2"/>
  </r>
  <r>
    <s v="5190601025032"/>
    <x v="0"/>
    <x v="37"/>
    <n v="15"/>
    <n v="8"/>
    <n v="2565"/>
    <s v="2090"/>
    <s v="เมืองชลบุรี"/>
    <s v="ท้องถิ่นเทศบาลเมืองบ้านสวน"/>
    <s v="0001"/>
    <s v="20090504"/>
    <s v="สัตหีบ"/>
    <s v="I729"/>
    <n v="9"/>
    <n v="11"/>
    <n v="2499"/>
    <s v="20900001"/>
    <s v="1"/>
    <s v="20"/>
    <s v=""/>
    <s v="071"/>
    <x v="34"/>
  </r>
  <r>
    <s v="3200300114756"/>
    <x v="1"/>
    <x v="10"/>
    <n v="15"/>
    <n v="8"/>
    <n v="2565"/>
    <s v="2090"/>
    <s v="เมืองชลบุรี"/>
    <s v="ท้องถิ่นเทศบาลเมืองบ้านสวน"/>
    <s v="0001"/>
    <s v="20100108"/>
    <s v="บ่อทอง"/>
    <s v="B205"/>
    <n v="26"/>
    <n v="2"/>
    <n v="2522"/>
    <s v="20900001"/>
    <s v="1"/>
    <s v="20"/>
    <s v=""/>
    <s v="020"/>
    <x v="31"/>
  </r>
  <r>
    <s v="3101800424764"/>
    <x v="0"/>
    <x v="22"/>
    <n v="16"/>
    <n v="8"/>
    <n v="2565"/>
    <s v="2090"/>
    <s v="เมืองชลบุรี"/>
    <s v="ท้องถิ่นเทศบาลเมืองบ้านสวน"/>
    <s v="0001"/>
    <s v="20070511"/>
    <s v="ศรีราชา"/>
    <s v="U071"/>
    <n v="9"/>
    <n v="9"/>
    <n v="2477"/>
    <s v="20900001"/>
    <s v="1"/>
    <s v="20"/>
    <s v=""/>
    <s v="104"/>
    <x v="13"/>
  </r>
  <r>
    <s v="3200900110778"/>
    <x v="1"/>
    <x v="37"/>
    <n v="16"/>
    <n v="8"/>
    <n v="2565"/>
    <s v="1197"/>
    <s v=""/>
    <s v="ท้องถิ่นเทศบาลเมืองลัดหลวง"/>
    <s v="0002"/>
    <s v="20090104"/>
    <s v="สัตหีบ"/>
    <s v="U071"/>
    <n v="22"/>
    <n v="7"/>
    <n v="2500"/>
    <s v="11970002"/>
    <s v="1"/>
    <s v="11"/>
    <s v=""/>
    <s v="104"/>
    <x v="13"/>
  </r>
  <r>
    <s v="3250200182458"/>
    <x v="1"/>
    <x v="18"/>
    <n v="16"/>
    <n v="8"/>
    <n v="2565"/>
    <s v="2009"/>
    <s v="สัตหีบ"/>
    <s v="อำเภอสัตหีบ"/>
    <s v="0001"/>
    <s v="20090108"/>
    <s v="สัตหีบ"/>
    <s v="I255"/>
    <n v="1"/>
    <n v="4"/>
    <n v="2483"/>
    <s v="20090001"/>
    <s v="1"/>
    <s v="20"/>
    <s v=""/>
    <s v="067"/>
    <x v="5"/>
  </r>
  <r>
    <s v="3200900512221"/>
    <x v="0"/>
    <x v="0"/>
    <n v="16"/>
    <n v="8"/>
    <n v="2565"/>
    <s v="2078"/>
    <s v="สัตหีบ"/>
    <s v="ท้องถิ่นเทศบาลตำบลนาจอมเทียน"/>
    <s v="0000"/>
    <s v="20090204"/>
    <s v="สัตหีบ"/>
    <s v="G311"/>
    <n v="0"/>
    <n v="0"/>
    <n v="2470"/>
    <s v="20780000"/>
    <m/>
    <s v="20"/>
    <s v=""/>
    <s v="061"/>
    <x v="14"/>
  </r>
  <r>
    <s v="3201000091492"/>
    <x v="1"/>
    <x v="14"/>
    <n v="16"/>
    <n v="8"/>
    <n v="2565"/>
    <s v="2704"/>
    <s v=""/>
    <s v="อำเภอวังน้ำเย็น"/>
    <s v="0000"/>
    <s v="20100101"/>
    <s v="บ่อทอง"/>
    <s v="E149"/>
    <n v="7"/>
    <n v="5"/>
    <n v="2487"/>
    <s v="27040000"/>
    <m/>
    <s v="27"/>
    <s v=""/>
    <s v="052"/>
    <x v="26"/>
  </r>
  <r>
    <s v="3240100050592"/>
    <x v="1"/>
    <x v="35"/>
    <n v="16"/>
    <n v="8"/>
    <n v="2565"/>
    <s v="2090"/>
    <s v="เมืองชลบุรี"/>
    <s v="ท้องถิ่นเทศบาลเมืองบ้านสวน"/>
    <s v="0000"/>
    <s v="20010505"/>
    <s v="เมืองชลบุรี"/>
    <s v="C229"/>
    <n v="1"/>
    <n v="2"/>
    <n v="2479"/>
    <s v="20900000"/>
    <m/>
    <s v="20"/>
    <s v="มะเร็ง"/>
    <s v="031"/>
    <x v="36"/>
  </r>
  <r>
    <s v="3200200166886"/>
    <x v="0"/>
    <x v="66"/>
    <n v="16"/>
    <n v="8"/>
    <n v="2565"/>
    <s v="2001"/>
    <s v="เมืองชลบุรี"/>
    <s v="อำเภอเมืองชลบุรี"/>
    <s v="0000"/>
    <s v="20010614"/>
    <s v="เมืองชลบุรี"/>
    <s v="C55"/>
    <n v="7"/>
    <n v="10"/>
    <n v="2507"/>
    <s v="20010000"/>
    <m/>
    <s v="20"/>
    <s v="มะเร็ง"/>
    <s v="038"/>
    <x v="29"/>
  </r>
  <r>
    <s v="3300800703016"/>
    <x v="1"/>
    <x v="36"/>
    <n v="16"/>
    <n v="8"/>
    <n v="2565"/>
    <s v="2068"/>
    <s v="เมืองชลบุรี"/>
    <s v="ท้องถิ่นเทศบาลตำบลนาป่า"/>
    <s v="0000"/>
    <s v="20010701"/>
    <s v="เมืองชลบุรี"/>
    <s v="R54"/>
    <n v="10"/>
    <n v="11"/>
    <n v="2468"/>
    <s v="20680000"/>
    <m/>
    <s v="20"/>
    <s v=""/>
    <s v="094"/>
    <x v="0"/>
  </r>
  <r>
    <s v="3801600229589"/>
    <x v="0"/>
    <x v="14"/>
    <n v="16"/>
    <n v="8"/>
    <n v="2565"/>
    <s v="2068"/>
    <s v="เมืองชลบุรี"/>
    <s v="ท้องถิ่นเทศบาลตำบลนาป่า"/>
    <s v="0000"/>
    <s v="20010709"/>
    <s v="เมืองชลบุรี"/>
    <s v="N289"/>
    <n v="24"/>
    <n v="2"/>
    <n v="2487"/>
    <s v="20680000"/>
    <m/>
    <s v="20"/>
    <s v=""/>
    <s v="086"/>
    <x v="18"/>
  </r>
  <r>
    <s v="3200100566564"/>
    <x v="0"/>
    <x v="32"/>
    <n v="16"/>
    <n v="8"/>
    <n v="2565"/>
    <s v="2090"/>
    <s v="เมืองชลบุรี"/>
    <s v="ท้องถิ่นเทศบาลเมืองบ้านสวน"/>
    <s v="0002"/>
    <s v="20011007"/>
    <s v="เมืองชลบุรี"/>
    <s v="K566"/>
    <n v="0"/>
    <n v="0"/>
    <n v="2475"/>
    <s v="20900002"/>
    <s v="3"/>
    <s v="20"/>
    <s v="ระบบย่อยอาหาร"/>
    <s v="081"/>
    <x v="1"/>
  </r>
  <r>
    <s v="1209001274842"/>
    <x v="1"/>
    <x v="52"/>
    <n v="16"/>
    <n v="8"/>
    <n v="2565"/>
    <s v="2090"/>
    <s v="เมืองชลบุรี"/>
    <s v="ท้องถิ่นเทศบาลเมืองบ้านสวน"/>
    <s v="0001"/>
    <s v="20011505"/>
    <s v="เมืองชลบุรี"/>
    <s v="Q039"/>
    <n v="16"/>
    <n v="10"/>
    <n v="2564"/>
    <s v="20900001"/>
    <s v="1"/>
    <s v="20"/>
    <s v=""/>
    <s v="093"/>
    <x v="37"/>
  </r>
  <r>
    <s v="3200101152801"/>
    <x v="1"/>
    <x v="61"/>
    <n v="16"/>
    <n v="8"/>
    <n v="2565"/>
    <s v="2080"/>
    <s v="ศรีราชา"/>
    <s v="ท้องถิ่นเทศบาลนครเจ้าพระยาสุรศักดิ์"/>
    <s v="0000"/>
    <s v="20011601"/>
    <s v="เมืองชลบุรี"/>
    <s v="R99"/>
    <n v="15"/>
    <n v="11"/>
    <n v="2491"/>
    <s v="20800000"/>
    <m/>
    <s v="20"/>
    <s v=""/>
    <s v="094"/>
    <x v="0"/>
  </r>
  <r>
    <s v="3479900164220"/>
    <x v="1"/>
    <x v="11"/>
    <n v="16"/>
    <n v="8"/>
    <n v="2565"/>
    <s v="2090"/>
    <s v="เมืองชลบุรี"/>
    <s v="ท้องถิ่นเทศบาลเมืองบ้านสวน"/>
    <s v="0001"/>
    <s v="20020100"/>
    <s v="บ้านบึง"/>
    <s v="G039"/>
    <n v="21"/>
    <n v="5"/>
    <n v="2514"/>
    <s v="20900001"/>
    <s v="1"/>
    <s v="20"/>
    <s v=""/>
    <s v="059"/>
    <x v="52"/>
  </r>
  <r>
    <s v="3200200247584"/>
    <x v="1"/>
    <x v="43"/>
    <n v="16"/>
    <n v="8"/>
    <n v="2565"/>
    <s v="2002"/>
    <s v="บ้านบึง"/>
    <s v="อำเภอบ้านบึง"/>
    <s v="0000"/>
    <s v="20020705"/>
    <s v="บ้านบึง"/>
    <s v="R99"/>
    <n v="0"/>
    <n v="0"/>
    <n v="2476"/>
    <s v="20020000"/>
    <m/>
    <s v="20"/>
    <s v=""/>
    <s v="094"/>
    <x v="0"/>
  </r>
  <r>
    <s v="3200300035414"/>
    <x v="1"/>
    <x v="42"/>
    <n v="16"/>
    <n v="8"/>
    <n v="2565"/>
    <s v="2086"/>
    <s v="หนองใหญ่"/>
    <s v="ท้องถิ่นเทศบาลตำบลหนองใหญ่"/>
    <s v="0000"/>
    <s v="20030105"/>
    <s v="หนองใหญ่"/>
    <s v="M819"/>
    <n v="0"/>
    <n v="0"/>
    <n v="2485"/>
    <s v="20860000"/>
    <m/>
    <s v="20"/>
    <s v=""/>
    <s v="083"/>
    <x v="24"/>
  </r>
  <r>
    <s v="3411000256414"/>
    <x v="1"/>
    <x v="41"/>
    <n v="16"/>
    <n v="8"/>
    <n v="2565"/>
    <s v="3096"/>
    <s v=""/>
    <s v="ท้องถิ่นเทศบาลตำบลโนนสูง"/>
    <s v="0001"/>
    <s v="20040108"/>
    <s v="บางละมุง"/>
    <s v="V892"/>
    <n v="7"/>
    <n v="1"/>
    <n v="2516"/>
    <s v="30960001"/>
    <s v="1"/>
    <s v="30"/>
    <s v="อุบัติเหตุ"/>
    <s v="096"/>
    <x v="7"/>
  </r>
  <r>
    <s v="3200400302899"/>
    <x v="1"/>
    <x v="9"/>
    <n v="16"/>
    <n v="8"/>
    <n v="2565"/>
    <s v="2096"/>
    <s v="บางละมุง"/>
    <s v="ท้องถิ่นเมืองพัทยา"/>
    <s v="0000"/>
    <s v="20040201"/>
    <s v="บางละมุง"/>
    <s v="R99"/>
    <n v="1"/>
    <n v="4"/>
    <n v="2503"/>
    <s v="20960000"/>
    <m/>
    <s v="20"/>
    <s v=""/>
    <s v="094"/>
    <x v="0"/>
  </r>
  <r>
    <s v="3401700333071"/>
    <x v="1"/>
    <x v="40"/>
    <n v="16"/>
    <n v="8"/>
    <n v="2565"/>
    <s v="4017"/>
    <s v=""/>
    <s v="อำเภอมัญจาคีรี"/>
    <s v="0000"/>
    <s v="20040210"/>
    <s v="บางละมุง"/>
    <s v="A419"/>
    <n v="17"/>
    <n v="1"/>
    <n v="2509"/>
    <s v="40170000"/>
    <m/>
    <s v="40"/>
    <s v=""/>
    <s v="012"/>
    <x v="9"/>
  </r>
  <r>
    <s v="3200400446955"/>
    <x v="0"/>
    <x v="8"/>
    <n v="16"/>
    <n v="8"/>
    <n v="2565"/>
    <s v="2084"/>
    <s v="บางละมุง"/>
    <s v="ท้องถิ่นเทศบาลตำบลห้วยใหญ่"/>
    <s v="0001"/>
    <s v="20040214"/>
    <s v="บางละมุง"/>
    <s v="K746"/>
    <n v="0"/>
    <n v="0"/>
    <n v="2494"/>
    <s v="20840001"/>
    <s v="1"/>
    <s v="20"/>
    <s v="ระบบย่อยอาหาร"/>
    <s v="080"/>
    <x v="16"/>
  </r>
  <r>
    <s v="3400101389869"/>
    <x v="1"/>
    <x v="30"/>
    <n v="16"/>
    <n v="8"/>
    <n v="2565"/>
    <s v="2090"/>
    <s v="เมืองชลบุรี"/>
    <s v="ท้องถิ่นเทศบาลเมืองบ้านสวน"/>
    <s v="0001"/>
    <s v="20040806"/>
    <s v="บางละมุง"/>
    <s v="A099"/>
    <n v="2"/>
    <n v="11"/>
    <n v="2498"/>
    <s v="20900001"/>
    <s v="1"/>
    <s v="20"/>
    <s v="อุจจาระร่วง"/>
    <s v="003"/>
    <x v="27"/>
  </r>
  <r>
    <s v="3102101303187"/>
    <x v="1"/>
    <x v="24"/>
    <n v="16"/>
    <n v="8"/>
    <n v="2565"/>
    <s v="2005"/>
    <s v="พานทอง"/>
    <s v="อำเภอพานทอง"/>
    <s v="0000"/>
    <s v="20050403"/>
    <s v="พานทอง"/>
    <s v="I219"/>
    <n v="0"/>
    <n v="0"/>
    <n v="2480"/>
    <s v="20050000"/>
    <m/>
    <s v="20"/>
    <s v=""/>
    <s v="067"/>
    <x v="5"/>
  </r>
  <r>
    <s v="3200100539800"/>
    <x v="1"/>
    <x v="45"/>
    <n v="16"/>
    <n v="8"/>
    <n v="2565"/>
    <s v="2083"/>
    <s v="พานทอง"/>
    <s v="ท้องถิ่นเทศบาลตำบลพานทอง"/>
    <s v="0001"/>
    <s v="20050905"/>
    <s v="พานทอง"/>
    <s v="I679"/>
    <n v="6"/>
    <n v="10"/>
    <n v="2510"/>
    <s v="20830001"/>
    <s v="1"/>
    <s v="20"/>
    <s v=""/>
    <s v="069"/>
    <x v="2"/>
  </r>
  <r>
    <s v="3730300846841"/>
    <x v="1"/>
    <x v="61"/>
    <n v="16"/>
    <n v="8"/>
    <n v="2565"/>
    <s v="2063"/>
    <s v="พนัสนิคม"/>
    <s v="ท้องถิ่นเทศบาลตำบลหมอนนาง"/>
    <s v="0000"/>
    <s v="20060607"/>
    <s v="พนัสนิคม"/>
    <s v="R54"/>
    <n v="5"/>
    <n v="5"/>
    <n v="2492"/>
    <s v="20630000"/>
    <m/>
    <s v="20"/>
    <s v=""/>
    <s v="094"/>
    <x v="0"/>
  </r>
  <r>
    <s v="3200600346181"/>
    <x v="1"/>
    <x v="21"/>
    <n v="16"/>
    <n v="8"/>
    <n v="2565"/>
    <s v="2006"/>
    <s v="พนัสนิคม"/>
    <s v="อำเภอพนัสนิคม"/>
    <s v="0001"/>
    <s v="20061803"/>
    <s v="พนัสนิคม"/>
    <s v="I269"/>
    <n v="0"/>
    <n v="0"/>
    <n v="2488"/>
    <s v="20060001"/>
    <s v="1"/>
    <s v="20"/>
    <s v=""/>
    <s v="068"/>
    <x v="12"/>
  </r>
  <r>
    <s v="3200600141279"/>
    <x v="1"/>
    <x v="43"/>
    <n v="16"/>
    <n v="8"/>
    <n v="2565"/>
    <s v="2006"/>
    <s v="พนัสนิคม"/>
    <s v="อำเภอพนัสนิคม"/>
    <s v="0001"/>
    <s v="20062109"/>
    <s v="พนัสนิคม"/>
    <s v="N390"/>
    <n v="0"/>
    <n v="0"/>
    <n v="2476"/>
    <s v="20060001"/>
    <s v="1"/>
    <s v="20"/>
    <s v=""/>
    <s v="086"/>
    <x v="18"/>
  </r>
  <r>
    <s v="3209700044010"/>
    <x v="0"/>
    <x v="18"/>
    <n v="16"/>
    <n v="8"/>
    <n v="2565"/>
    <s v="2080"/>
    <s v="ศรีราชา"/>
    <s v="ท้องถิ่นเทศบาลนครเจ้าพระยาสุรศักดิ์"/>
    <s v="0000"/>
    <s v="20070201"/>
    <s v="ศรีราชา"/>
    <s v="G700"/>
    <n v="0"/>
    <n v="0"/>
    <n v="2483"/>
    <s v="20800000"/>
    <m/>
    <s v="20"/>
    <s v=""/>
    <s v="061"/>
    <x v="14"/>
  </r>
  <r>
    <s v="3209900232456"/>
    <x v="1"/>
    <x v="2"/>
    <n v="16"/>
    <n v="8"/>
    <n v="2565"/>
    <s v="2099"/>
    <s v="เมืองชลบุรี"/>
    <s v="ท้องถิ่นเทศบาลเมืองชลบุรี"/>
    <s v="0003"/>
    <s v="20070202"/>
    <s v="ศรีราชา"/>
    <s v="C189"/>
    <n v="28"/>
    <n v="5"/>
    <n v="2505"/>
    <s v="20990003"/>
    <s v="3"/>
    <s v="20"/>
    <s v="มะเร็ง"/>
    <s v="030"/>
    <x v="28"/>
  </r>
  <r>
    <s v="3100500787992"/>
    <x v="1"/>
    <x v="60"/>
    <n v="16"/>
    <n v="8"/>
    <n v="2565"/>
    <s v="2093"/>
    <s v="ศรีราชา"/>
    <s v="ท้องถิ่นเทศบาลนครแหลมฉบัง"/>
    <s v="0000"/>
    <s v="20070306"/>
    <s v="ศรีราชา"/>
    <s v="R99"/>
    <n v="0"/>
    <n v="0"/>
    <n v="2482"/>
    <s v="20930000"/>
    <m/>
    <s v="20"/>
    <s v=""/>
    <s v="094"/>
    <x v="0"/>
  </r>
  <r>
    <s v="3209900341832"/>
    <x v="0"/>
    <x v="42"/>
    <n v="17"/>
    <n v="8"/>
    <n v="2565"/>
    <s v="2090"/>
    <s v="เมืองชลบุรี"/>
    <s v="ท้องถิ่นเทศบาลเมืองบ้านสวน"/>
    <s v="0001"/>
    <s v="20010400"/>
    <s v="เมืองชลบุรี"/>
    <s v="N189"/>
    <n v="0"/>
    <n v="0"/>
    <n v="2485"/>
    <s v="20900001"/>
    <s v="1"/>
    <s v="20"/>
    <s v=""/>
    <s v="086"/>
    <x v="18"/>
  </r>
  <r>
    <s v="5200200022881"/>
    <x v="0"/>
    <x v="50"/>
    <n v="17"/>
    <n v="8"/>
    <n v="2565"/>
    <s v="2090"/>
    <s v="เมืองชลบุรี"/>
    <s v="ท้องถิ่นเทศบาลเมืองบ้านสวน"/>
    <s v="0001"/>
    <s v="20010503"/>
    <s v="เมืองชลบุรี"/>
    <s v="I330"/>
    <n v="5"/>
    <n v="9"/>
    <n v="2500"/>
    <s v="20900001"/>
    <s v="1"/>
    <s v="20"/>
    <s v=""/>
    <s v="068"/>
    <x v="12"/>
  </r>
  <r>
    <s v="1209702006216"/>
    <x v="1"/>
    <x v="83"/>
    <n v="17"/>
    <n v="8"/>
    <n v="2565"/>
    <s v="2090"/>
    <s v="เมืองชลบุรี"/>
    <s v="ท้องถิ่นเทศบาลเมืองบ้านสวน"/>
    <s v="0001"/>
    <s v="20010508"/>
    <s v="เมืองชลบุรี"/>
    <s v="C819"/>
    <n v="17"/>
    <n v="7"/>
    <n v="2544"/>
    <s v="20900001"/>
    <s v="1"/>
    <s v="20"/>
    <s v="มะเร็ง"/>
    <s v="046"/>
    <x v="4"/>
  </r>
  <r>
    <s v="3200100572068"/>
    <x v="1"/>
    <x v="34"/>
    <n v="17"/>
    <n v="8"/>
    <n v="2565"/>
    <s v="2090"/>
    <s v="เมืองชลบุรี"/>
    <s v="ท้องถิ่นเทศบาลเมืองบ้านสวน"/>
    <s v="0001"/>
    <s v="20010605"/>
    <s v="เมืองชลบุรี"/>
    <s v="K922"/>
    <n v="8"/>
    <n v="5"/>
    <n v="2484"/>
    <s v="20900001"/>
    <s v="1"/>
    <s v="20"/>
    <s v="ระบบย่อยอาหาร"/>
    <s v="081"/>
    <x v="1"/>
  </r>
  <r>
    <s v="3200100586336"/>
    <x v="0"/>
    <x v="6"/>
    <n v="17"/>
    <n v="8"/>
    <n v="2565"/>
    <s v="2001"/>
    <s v="เมืองชลบุรี"/>
    <s v="อำเภอเมืองชลบุรี"/>
    <s v="0000"/>
    <s v="20010606"/>
    <s v="เมืองชลบุรี"/>
    <s v="X709"/>
    <n v="29"/>
    <n v="5"/>
    <n v="2502"/>
    <s v="20010000"/>
    <m/>
    <s v="20"/>
    <s v=""/>
    <s v="101"/>
    <x v="3"/>
  </r>
  <r>
    <s v="3101403379746"/>
    <x v="1"/>
    <x v="1"/>
    <n v="17"/>
    <n v="8"/>
    <n v="2565"/>
    <s v="2094"/>
    <s v="เมืองชลบุรี"/>
    <s v="ท้องถิ่นเทศบาลเมืองแสนสุข"/>
    <s v="0000"/>
    <s v="20011300"/>
    <s v="เมืองชลบุรี"/>
    <s v="E146"/>
    <n v="15"/>
    <n v="1"/>
    <n v="2495"/>
    <s v="20940000"/>
    <m/>
    <s v="20"/>
    <s v=""/>
    <s v="052"/>
    <x v="26"/>
  </r>
  <r>
    <s v="3101203578575"/>
    <x v="0"/>
    <x v="32"/>
    <n v="17"/>
    <n v="8"/>
    <n v="2565"/>
    <s v="2090"/>
    <s v="เมืองชลบุรี"/>
    <s v="ท้องถิ่นเทศบาลเมืองบ้านสวน"/>
    <s v="0001"/>
    <s v="20011504"/>
    <s v="เมืองชลบุรี"/>
    <s v="C800"/>
    <n v="0"/>
    <n v="0"/>
    <n v="2475"/>
    <s v="20900001"/>
    <s v="1"/>
    <s v="20"/>
    <s v="มะเร็ง"/>
    <s v="046"/>
    <x v="4"/>
  </r>
  <r>
    <s v="3200100912870"/>
    <x v="0"/>
    <x v="18"/>
    <n v="17"/>
    <n v="8"/>
    <n v="2565"/>
    <s v="2090"/>
    <s v="เมืองชลบุรี"/>
    <s v="ท้องถิ่นเทศบาลเมืองบ้านสวน"/>
    <s v="0001"/>
    <s v="20011505"/>
    <s v="เมืองชลบุรี"/>
    <s v="A419"/>
    <n v="0"/>
    <n v="0"/>
    <n v="2483"/>
    <s v="20900001"/>
    <s v="1"/>
    <s v="20"/>
    <s v=""/>
    <s v="012"/>
    <x v="9"/>
  </r>
  <r>
    <s v="3200200046546"/>
    <x v="1"/>
    <x v="35"/>
    <n v="17"/>
    <n v="8"/>
    <n v="2565"/>
    <s v="2002"/>
    <s v="บ้านบึง"/>
    <s v="อำเภอบ้านบึง"/>
    <s v="0000"/>
    <s v="20020201"/>
    <s v="บ้านบึง"/>
    <s v="G311"/>
    <n v="0"/>
    <n v="0"/>
    <n v="2479"/>
    <s v="20020000"/>
    <m/>
    <s v="20"/>
    <s v=""/>
    <s v="061"/>
    <x v="14"/>
  </r>
  <r>
    <s v="3110200154412"/>
    <x v="1"/>
    <x v="46"/>
    <n v="17"/>
    <n v="8"/>
    <n v="2565"/>
    <s v="1046"/>
    <s v=""/>
    <s v="ท้องถิ่นเขตคลองสามวา"/>
    <s v="0000"/>
    <s v="20020604"/>
    <s v="บ้านบึง"/>
    <s v="U071"/>
    <n v="17"/>
    <n v="1"/>
    <n v="2512"/>
    <s v="10460000"/>
    <m/>
    <s v="10"/>
    <s v=""/>
    <s v="104"/>
    <x v="13"/>
  </r>
  <r>
    <s v="3200200346388"/>
    <x v="0"/>
    <x v="35"/>
    <n v="17"/>
    <n v="8"/>
    <n v="2565"/>
    <s v="2002"/>
    <s v="บ้านบึง"/>
    <s v="อำเภอบ้านบึง"/>
    <s v="0000"/>
    <s v="20020702"/>
    <s v="บ้านบึง"/>
    <s v="G311"/>
    <n v="0"/>
    <n v="0"/>
    <n v="2479"/>
    <s v="20020000"/>
    <m/>
    <s v="20"/>
    <s v=""/>
    <s v="061"/>
    <x v="14"/>
  </r>
  <r>
    <s v="3200400225088"/>
    <x v="1"/>
    <x v="16"/>
    <n v="17"/>
    <n v="8"/>
    <n v="2565"/>
    <s v="2096"/>
    <s v="บางละมุง"/>
    <s v="ท้องถิ่นเมืองพัทยา"/>
    <s v="0002"/>
    <s v="20040202"/>
    <s v="บางละมุง"/>
    <s v="A419"/>
    <n v="14"/>
    <n v="2"/>
    <n v="2510"/>
    <s v="20960002"/>
    <s v="1"/>
    <s v="20"/>
    <s v=""/>
    <s v="012"/>
    <x v="9"/>
  </r>
  <r>
    <s v="1200101804501"/>
    <x v="0"/>
    <x v="103"/>
    <n v="17"/>
    <n v="8"/>
    <n v="2565"/>
    <s v="2072"/>
    <s v="บางละมุง"/>
    <s v="ท้องถิ่นเทศบาลเมืองหนองปรือ"/>
    <s v="0000"/>
    <s v="20040203"/>
    <s v="บางละมุง"/>
    <s v="B209"/>
    <n v="2"/>
    <n v="2"/>
    <n v="2542"/>
    <s v="20720000"/>
    <m/>
    <s v="20"/>
    <s v=""/>
    <s v="020"/>
    <x v="31"/>
  </r>
  <r>
    <s v="3200400256412"/>
    <x v="1"/>
    <x v="61"/>
    <n v="17"/>
    <n v="8"/>
    <n v="2565"/>
    <s v="2072"/>
    <s v="บางละมุง"/>
    <s v="ท้องถิ่นเทศบาลเมืองหนองปรือ"/>
    <s v="0000"/>
    <s v="20040206"/>
    <s v="บางละมุง"/>
    <s v="R99"/>
    <n v="14"/>
    <n v="2"/>
    <n v="2492"/>
    <s v="20720000"/>
    <m/>
    <s v="20"/>
    <s v=""/>
    <s v="094"/>
    <x v="0"/>
  </r>
  <r>
    <s v="3102200895953"/>
    <x v="0"/>
    <x v="20"/>
    <n v="17"/>
    <n v="8"/>
    <n v="2565"/>
    <s v="2096"/>
    <s v="บางละมุง"/>
    <s v="ท้องถิ่นเมืองพัทยา"/>
    <s v="0002"/>
    <s v="20040210"/>
    <s v="บางละมุง"/>
    <s v="C349"/>
    <n v="0"/>
    <n v="0"/>
    <n v="2493"/>
    <s v="20960002"/>
    <s v="1"/>
    <s v="20"/>
    <s v="มะเร็ง"/>
    <s v="034"/>
    <x v="20"/>
  </r>
  <r>
    <s v="3200400346331"/>
    <x v="0"/>
    <x v="15"/>
    <n v="17"/>
    <n v="8"/>
    <n v="2565"/>
    <s v="2071"/>
    <s v="บางละมุง"/>
    <s v="ท้องถิ่นเทศบาลตำบลโป่ง"/>
    <s v="0000"/>
    <s v="20040407"/>
    <s v="บางละมุง"/>
    <s v="R54"/>
    <n v="0"/>
    <n v="0"/>
    <n v="2474"/>
    <s v="20710000"/>
    <m/>
    <s v="20"/>
    <s v=""/>
    <s v="094"/>
    <x v="0"/>
  </r>
  <r>
    <s v="3200200240644"/>
    <x v="1"/>
    <x v="40"/>
    <n v="17"/>
    <n v="8"/>
    <n v="2565"/>
    <s v="2090"/>
    <s v="เมืองชลบุรี"/>
    <s v="ท้องถิ่นเทศบาลเมืองบ้านสวน"/>
    <s v="0001"/>
    <s v="20050202"/>
    <s v="พานทอง"/>
    <s v="I10"/>
    <n v="10"/>
    <n v="11"/>
    <n v="2508"/>
    <s v="20900001"/>
    <s v="1"/>
    <s v="20"/>
    <s v=""/>
    <s v="066"/>
    <x v="39"/>
  </r>
  <r>
    <s v="3200600316125"/>
    <x v="0"/>
    <x v="61"/>
    <n v="17"/>
    <n v="8"/>
    <n v="2565"/>
    <s v="2006"/>
    <s v="พนัสนิคม"/>
    <s v="อำเภอพนัสนิคม"/>
    <s v="0000"/>
    <s v="20061004"/>
    <s v="พนัสนิคม"/>
    <s v="R54"/>
    <n v="28"/>
    <n v="4"/>
    <n v="2492"/>
    <s v="20060000"/>
    <m/>
    <s v="20"/>
    <s v=""/>
    <s v="094"/>
    <x v="0"/>
  </r>
  <r>
    <s v="3100504487187"/>
    <x v="1"/>
    <x v="4"/>
    <n v="17"/>
    <n v="8"/>
    <n v="2565"/>
    <s v="2095"/>
    <s v="บ้านบึง"/>
    <s v="ท้องถิ่นเทศบาลเมืองบ้านบึง"/>
    <s v="0001"/>
    <s v="20070205"/>
    <s v="ศรีราชา"/>
    <s v="W179"/>
    <n v="13"/>
    <n v="12"/>
    <n v="2520"/>
    <s v="20950001"/>
    <s v="1"/>
    <s v="20"/>
    <s v=""/>
    <s v="097"/>
    <x v="56"/>
  </r>
  <r>
    <s v="3141100222379"/>
    <x v="1"/>
    <x v="8"/>
    <n v="17"/>
    <n v="8"/>
    <n v="2565"/>
    <s v="2097"/>
    <s v="ศรีราชา"/>
    <s v="ท้องถิ่นเทศบาลเมืองศรีราชา"/>
    <s v="0003"/>
    <s v="20070205"/>
    <s v="ศรีราชา"/>
    <s v="R99"/>
    <n v="31"/>
    <n v="5"/>
    <n v="2494"/>
    <s v="20970003"/>
    <s v="3"/>
    <s v="20"/>
    <s v=""/>
    <s v="094"/>
    <x v="0"/>
  </r>
  <r>
    <s v="3301700598769"/>
    <x v="0"/>
    <x v="12"/>
    <n v="17"/>
    <n v="8"/>
    <n v="2565"/>
    <s v="2096"/>
    <s v="บางละมุง"/>
    <s v="ท้องถิ่นเมืองพัทยา"/>
    <s v="0002"/>
    <s v="20070408"/>
    <s v="ศรีราชา"/>
    <s v="N189"/>
    <n v="8"/>
    <n v="11"/>
    <n v="2496"/>
    <s v="20960002"/>
    <s v="1"/>
    <s v="20"/>
    <s v=""/>
    <s v="086"/>
    <x v="18"/>
  </r>
  <r>
    <s v="3100904851498"/>
    <x v="0"/>
    <x v="14"/>
    <n v="17"/>
    <n v="8"/>
    <n v="2565"/>
    <s v="2093"/>
    <s v="ศรีราชา"/>
    <s v="ท้องถิ่นเทศบาลนครแหลมฉบัง"/>
    <s v="0003"/>
    <s v="20070510"/>
    <s v="ศรีราชา"/>
    <s v="J189"/>
    <n v="0"/>
    <n v="0"/>
    <n v="2487"/>
    <s v="20930003"/>
    <s v="1"/>
    <s v="20"/>
    <s v=""/>
    <s v="074"/>
    <x v="6"/>
  </r>
  <r>
    <s v="3900500059931"/>
    <x v="1"/>
    <x v="6"/>
    <n v="17"/>
    <n v="8"/>
    <n v="2565"/>
    <s v="2009"/>
    <s v="สัตหีบ"/>
    <s v="อำเภอสัตหีบ"/>
    <s v="0004"/>
    <s v="20090307"/>
    <s v="สัตหีบ"/>
    <s v="K746"/>
    <n v="9"/>
    <n v="6"/>
    <n v="2502"/>
    <s v="20090004"/>
    <s v="1"/>
    <s v="20"/>
    <s v="ระบบย่อยอาหาร"/>
    <s v="080"/>
    <x v="16"/>
  </r>
  <r>
    <s v="3201000180291"/>
    <x v="0"/>
    <x v="18"/>
    <n v="17"/>
    <n v="8"/>
    <n v="2565"/>
    <s v="2010"/>
    <s v="บ่อทอง"/>
    <s v="อำเภอบ่อทอง"/>
    <s v="0000"/>
    <s v="20100308"/>
    <s v="บ่อทอง"/>
    <s v="R99"/>
    <n v="0"/>
    <n v="0"/>
    <n v="2483"/>
    <s v="20100000"/>
    <m/>
    <s v="20"/>
    <s v=""/>
    <s v="094"/>
    <x v="0"/>
  </r>
  <r>
    <s v="3201000213822"/>
    <x v="1"/>
    <x v="54"/>
    <n v="17"/>
    <n v="8"/>
    <n v="2565"/>
    <s v="2075"/>
    <s v="บ่อทอง"/>
    <s v="ท้องถิ่นเทศบาลตำบลบ่อทอง"/>
    <s v="0001"/>
    <s v="20100308"/>
    <s v="บ่อทอง"/>
    <s v="A419"/>
    <n v="0"/>
    <n v="0"/>
    <n v="2477"/>
    <s v="20750001"/>
    <s v="1"/>
    <s v="20"/>
    <s v=""/>
    <s v="012"/>
    <x v="9"/>
  </r>
  <r>
    <s v="3201000192167"/>
    <x v="1"/>
    <x v="31"/>
    <n v="17"/>
    <n v="8"/>
    <n v="2565"/>
    <s v="2070"/>
    <s v="บ่อทอง"/>
    <s v="ท้องถิ่นเทศบาลตำบลธาตุทอง"/>
    <s v="0000"/>
    <s v="20100404"/>
    <s v="บ่อทอง"/>
    <s v="R99"/>
    <n v="27"/>
    <n v="10"/>
    <n v="2490"/>
    <s v="20700000"/>
    <m/>
    <s v="20"/>
    <s v=""/>
    <s v="094"/>
    <x v="0"/>
  </r>
  <r>
    <s v="3250400307220"/>
    <x v="0"/>
    <x v="29"/>
    <n v="17"/>
    <n v="8"/>
    <n v="2565"/>
    <s v="2090"/>
    <s v="เมืองชลบุรี"/>
    <s v="ท้องถิ่นเทศบาลเมืองบ้านสวน"/>
    <s v="0001"/>
    <s v="20110204"/>
    <s v="เกาะจันทร์"/>
    <s v="U071"/>
    <n v="18"/>
    <n v="3"/>
    <n v="2518"/>
    <s v="20900001"/>
    <s v="1"/>
    <s v="20"/>
    <s v=""/>
    <s v="104"/>
    <x v="13"/>
  </r>
  <r>
    <s v="3200700159781"/>
    <x v="0"/>
    <x v="50"/>
    <n v="18"/>
    <n v="8"/>
    <n v="2565"/>
    <s v="2081"/>
    <s v="ศรีราชา"/>
    <s v="ท้องถิ่นเทศบาลตำบลบางพระ"/>
    <s v="0000"/>
    <s v="20070701"/>
    <s v="ศรีราชา"/>
    <s v="C800"/>
    <n v="3"/>
    <n v="2"/>
    <n v="2501"/>
    <s v="20810000"/>
    <m/>
    <s v="20"/>
    <s v="มะเร็ง"/>
    <s v="046"/>
    <x v="4"/>
  </r>
  <r>
    <s v="3200800006201"/>
    <x v="0"/>
    <x v="22"/>
    <n v="18"/>
    <n v="8"/>
    <n v="2565"/>
    <s v="2079"/>
    <s v="เกาะสีชัง"/>
    <s v="ท้องถิ่นเทศบาลตำบลเกาะสีชัง"/>
    <s v="0000"/>
    <s v="20080106"/>
    <s v="เกาะสีชัง"/>
    <s v="N189"/>
    <n v="0"/>
    <n v="0"/>
    <n v="2478"/>
    <s v="20790000"/>
    <m/>
    <s v="20"/>
    <s v=""/>
    <s v="086"/>
    <x v="18"/>
  </r>
  <r>
    <s v="3410100015531"/>
    <x v="1"/>
    <x v="21"/>
    <n v="18"/>
    <n v="8"/>
    <n v="2565"/>
    <s v="4101"/>
    <s v=""/>
    <s v="อำเภอเมืองอุดรธานี"/>
    <s v="0000"/>
    <s v="20090202"/>
    <s v="สัตหีบ"/>
    <s v="R99"/>
    <n v="7"/>
    <n v="2"/>
    <n v="2488"/>
    <s v="41010000"/>
    <m/>
    <s v="41"/>
    <s v=""/>
    <s v="094"/>
    <x v="0"/>
  </r>
  <r>
    <s v="5110100035451"/>
    <x v="1"/>
    <x v="40"/>
    <n v="18"/>
    <n v="8"/>
    <n v="2565"/>
    <s v="2009"/>
    <s v="สัตหีบ"/>
    <s v="อำเภอสัตหีบ"/>
    <s v="0004"/>
    <s v="20090306"/>
    <s v="สัตหีบ"/>
    <s v="C349"/>
    <n v="7"/>
    <n v="7"/>
    <n v="2509"/>
    <s v="20090004"/>
    <s v="1"/>
    <s v="20"/>
    <s v="มะเร็ง"/>
    <s v="034"/>
    <x v="20"/>
  </r>
  <r>
    <s v="2200601050830"/>
    <x v="1"/>
    <x v="89"/>
    <n v="18"/>
    <n v="8"/>
    <n v="2565"/>
    <s v="2090"/>
    <s v="เมืองชลบุรี"/>
    <s v="ท้องถิ่นเทศบาลเมืองบ้านสวน"/>
    <s v="0001"/>
    <s v="20110110"/>
    <s v="เกาะจันทร์"/>
    <s v="A419"/>
    <n v="21"/>
    <n v="3"/>
    <n v="2557"/>
    <s v="20900001"/>
    <s v="1"/>
    <s v="20"/>
    <s v=""/>
    <s v="012"/>
    <x v="9"/>
  </r>
  <r>
    <s v="3210100135776"/>
    <x v="1"/>
    <x v="26"/>
    <n v="18"/>
    <n v="8"/>
    <n v="2565"/>
    <s v="2002"/>
    <s v="บ้านบึง"/>
    <s v="อำเภอบ้านบึง"/>
    <s v="0000"/>
    <s v="20010501"/>
    <s v="เมืองชลบุรี"/>
    <s v="V234"/>
    <n v="19"/>
    <n v="10"/>
    <n v="2503"/>
    <s v="20020000"/>
    <m/>
    <s v="20"/>
    <s v="อุบัติเหตุ"/>
    <s v="096"/>
    <x v="7"/>
  </r>
  <r>
    <s v="3209900442817"/>
    <x v="1"/>
    <x v="26"/>
    <n v="18"/>
    <n v="8"/>
    <n v="2565"/>
    <s v="2001"/>
    <s v="เมืองชลบุรี"/>
    <s v="อำเภอเมืองชลบุรี"/>
    <s v="0000"/>
    <s v="20010607"/>
    <s v="เมืองชลบุรี"/>
    <s v="E147"/>
    <n v="23"/>
    <n v="10"/>
    <n v="2503"/>
    <s v="20010000"/>
    <m/>
    <s v="20"/>
    <s v=""/>
    <s v="052"/>
    <x v="26"/>
  </r>
  <r>
    <s v="3209900465515"/>
    <x v="0"/>
    <x v="54"/>
    <n v="18"/>
    <n v="8"/>
    <n v="2565"/>
    <s v="2090"/>
    <s v="เมืองชลบุรี"/>
    <s v="ท้องถิ่นเทศบาลเมืองบ้านสวน"/>
    <s v="0001"/>
    <s v="20011603"/>
    <s v="เมืองชลบุรี"/>
    <s v="I64"/>
    <n v="0"/>
    <n v="0"/>
    <n v="2477"/>
    <s v="20900001"/>
    <s v="1"/>
    <s v="20"/>
    <s v=""/>
    <s v="069"/>
    <x v="2"/>
  </r>
  <r>
    <s v="3410101248289"/>
    <x v="0"/>
    <x v="42"/>
    <n v="18"/>
    <n v="8"/>
    <n v="2565"/>
    <s v="3464"/>
    <s v=""/>
    <s v=""/>
    <s v="0000"/>
    <s v="20011603"/>
    <s v="เมืองชลบุรี"/>
    <s v="R99"/>
    <n v="0"/>
    <n v="0"/>
    <n v="2485"/>
    <s v="34640000"/>
    <m/>
    <s v="34"/>
    <s v=""/>
    <s v="094"/>
    <x v="0"/>
  </r>
  <r>
    <s v="3200200195002"/>
    <x v="0"/>
    <x v="38"/>
    <n v="18"/>
    <n v="8"/>
    <n v="2565"/>
    <s v="2095"/>
    <s v="บ้านบึง"/>
    <s v="ท้องถิ่นเทศบาลเมืองบ้านบึง"/>
    <s v="0000"/>
    <s v="20020100"/>
    <s v="บ้านบึง"/>
    <s v="R99"/>
    <n v="4"/>
    <n v="12"/>
    <n v="2472"/>
    <s v="20950000"/>
    <m/>
    <s v="20"/>
    <s v=""/>
    <s v="094"/>
    <x v="0"/>
  </r>
  <r>
    <s v="3200700721765"/>
    <x v="0"/>
    <x v="38"/>
    <n v="18"/>
    <n v="8"/>
    <n v="2565"/>
    <s v="2002"/>
    <s v="บ้านบึง"/>
    <s v="อำเภอบ้านบึง"/>
    <s v="0000"/>
    <s v="20020105"/>
    <s v="บ้านบึง"/>
    <s v="G311"/>
    <n v="0"/>
    <n v="0"/>
    <n v="2473"/>
    <s v="20020000"/>
    <m/>
    <s v="20"/>
    <s v=""/>
    <s v="061"/>
    <x v="14"/>
  </r>
  <r>
    <s v="3210600043447"/>
    <x v="0"/>
    <x v="18"/>
    <n v="18"/>
    <n v="8"/>
    <n v="2565"/>
    <s v="1008"/>
    <s v=""/>
    <s v="ท้องถิ่นเขตป้อมปราบศัตรูพ่าย"/>
    <s v="0001"/>
    <s v="20020601"/>
    <s v="บ้านบึง"/>
    <s v="U071"/>
    <n v="0"/>
    <n v="0"/>
    <n v="2483"/>
    <s v="10080001"/>
    <s v="1"/>
    <s v="10"/>
    <s v=""/>
    <s v="104"/>
    <x v="13"/>
  </r>
  <r>
    <s v="3210200128968"/>
    <x v="1"/>
    <x v="2"/>
    <n v="18"/>
    <n v="8"/>
    <n v="2565"/>
    <s v="2009"/>
    <s v="สัตหีบ"/>
    <s v="อำเภอสัตหีบ"/>
    <s v="0004"/>
    <s v="20020604"/>
    <s v="บ้านบึง"/>
    <s v="R092"/>
    <n v="18"/>
    <n v="6"/>
    <n v="2505"/>
    <s v="20090004"/>
    <s v="1"/>
    <s v="20"/>
    <s v=""/>
    <s v="094"/>
    <x v="0"/>
  </r>
  <r>
    <s v="3200200613670"/>
    <x v="0"/>
    <x v="17"/>
    <n v="18"/>
    <n v="8"/>
    <n v="2565"/>
    <s v="2299"/>
    <s v=""/>
    <s v="ท้องถิ่นเทศบาลเมืองจันทบุรี"/>
    <s v="0000"/>
    <s v="20020803"/>
    <s v="บ้านบึง"/>
    <s v="C189"/>
    <n v="2"/>
    <n v="1"/>
    <n v="2496"/>
    <s v="22990000"/>
    <m/>
    <s v="22"/>
    <s v="มะเร็ง"/>
    <s v="030"/>
    <x v="28"/>
  </r>
  <r>
    <s v="3300100634577"/>
    <x v="0"/>
    <x v="10"/>
    <n v="18"/>
    <n v="8"/>
    <n v="2565"/>
    <s v="2093"/>
    <s v="ศรีราชา"/>
    <s v="ท้องถิ่นเทศบาลนครแหลมฉบัง"/>
    <s v="0000"/>
    <s v="20040108"/>
    <s v="บางละมุง"/>
    <s v="X709"/>
    <n v="2"/>
    <n v="1"/>
    <n v="2522"/>
    <s v="20930000"/>
    <m/>
    <s v="20"/>
    <s v=""/>
    <s v="101"/>
    <x v="3"/>
  </r>
  <r>
    <s v="5220200016554"/>
    <x v="0"/>
    <x v="35"/>
    <n v="18"/>
    <n v="8"/>
    <n v="2565"/>
    <s v="2072"/>
    <s v="บางละมุง"/>
    <s v="ท้องถิ่นเทศบาลเมืองหนองปรือ"/>
    <s v="0000"/>
    <s v="20040202"/>
    <s v="บางละมุง"/>
    <s v="R99"/>
    <n v="13"/>
    <n v="9"/>
    <n v="2478"/>
    <s v="20720000"/>
    <m/>
    <s v="20"/>
    <s v=""/>
    <s v="094"/>
    <x v="0"/>
  </r>
  <r>
    <s v="3200400228656"/>
    <x v="1"/>
    <x v="35"/>
    <n v="18"/>
    <n v="8"/>
    <n v="2565"/>
    <s v="2072"/>
    <s v="บางละมุง"/>
    <s v="ท้องถิ่นเทศบาลเมืองหนองปรือ"/>
    <s v="0000"/>
    <s v="20040204"/>
    <s v="บางละมุง"/>
    <s v="R54"/>
    <n v="0"/>
    <n v="11"/>
    <n v="2478"/>
    <s v="20720000"/>
    <m/>
    <s v="20"/>
    <s v=""/>
    <s v="094"/>
    <x v="0"/>
  </r>
  <r>
    <s v="3209600201024"/>
    <x v="1"/>
    <x v="37"/>
    <n v="18"/>
    <n v="8"/>
    <n v="2565"/>
    <s v="2096"/>
    <s v="บางละมุง"/>
    <s v="ท้องถิ่นเมืองพัทยา"/>
    <s v="0002"/>
    <s v="20040211"/>
    <s v="บางละมุง"/>
    <s v="C259"/>
    <n v="12"/>
    <n v="1"/>
    <n v="2500"/>
    <s v="20960002"/>
    <s v="1"/>
    <s v="20"/>
    <s v="มะเร็ง"/>
    <s v="032"/>
    <x v="21"/>
  </r>
  <r>
    <s v="3200400496359"/>
    <x v="0"/>
    <x v="49"/>
    <n v="18"/>
    <n v="8"/>
    <n v="2565"/>
    <s v="2009"/>
    <s v="สัตหีบ"/>
    <s v="อำเภอสัตหีบ"/>
    <s v="0004"/>
    <s v="20040612"/>
    <s v="บางละมุง"/>
    <s v="M329"/>
    <n v="23"/>
    <n v="8"/>
    <n v="2505"/>
    <s v="20090004"/>
    <s v="1"/>
    <s v="20"/>
    <s v=""/>
    <s v="083"/>
    <x v="24"/>
  </r>
  <r>
    <s v="3410100942394"/>
    <x v="1"/>
    <x v="77"/>
    <n v="18"/>
    <n v="8"/>
    <n v="2565"/>
    <s v="2183"/>
    <s v=""/>
    <s v="ท้องถิ่นเทศบาลตำบลมะขามคู่"/>
    <s v="0000"/>
    <s v="20050107"/>
    <s v="พานทอง"/>
    <s v="V445"/>
    <n v="2"/>
    <n v="6"/>
    <n v="2523"/>
    <s v="21830000"/>
    <m/>
    <s v="21"/>
    <s v="อุบัติเหตุ"/>
    <s v="096"/>
    <x v="7"/>
  </r>
  <r>
    <s v="3240200011963"/>
    <x v="1"/>
    <x v="60"/>
    <n v="18"/>
    <n v="8"/>
    <n v="2565"/>
    <s v="2006"/>
    <s v="พนัสนิคม"/>
    <s v="อำเภอพนัสนิคม"/>
    <s v="0001"/>
    <s v="20060501"/>
    <s v="พนัสนิคม"/>
    <s v="J189"/>
    <n v="0"/>
    <n v="12"/>
    <n v="2481"/>
    <s v="20060001"/>
    <s v="1"/>
    <s v="20"/>
    <s v=""/>
    <s v="074"/>
    <x v="6"/>
  </r>
  <r>
    <s v="3200600891685"/>
    <x v="0"/>
    <x v="71"/>
    <n v="18"/>
    <n v="8"/>
    <n v="2565"/>
    <s v="2063"/>
    <s v="พนัสนิคม"/>
    <s v="ท้องถิ่นเทศบาลตำบลหมอนนาง"/>
    <s v="0000"/>
    <s v="20060601"/>
    <s v="พนัสนิคม"/>
    <s v="R54"/>
    <n v="13"/>
    <n v="2"/>
    <n v="2467"/>
    <s v="20630000"/>
    <m/>
    <s v="20"/>
    <s v=""/>
    <s v="094"/>
    <x v="0"/>
  </r>
  <r>
    <s v="3200600074679"/>
    <x v="0"/>
    <x v="39"/>
    <n v="18"/>
    <n v="8"/>
    <n v="2565"/>
    <s v="2006"/>
    <s v="พนัสนิคม"/>
    <s v="อำเภอพนัสนิคม"/>
    <s v="0000"/>
    <s v="20061104"/>
    <s v="พนัสนิคม"/>
    <s v="R99"/>
    <n v="15"/>
    <n v="2"/>
    <n v="2507"/>
    <s v="20060000"/>
    <m/>
    <s v="20"/>
    <s v=""/>
    <s v="094"/>
    <x v="0"/>
  </r>
  <r>
    <s v="5309900004211"/>
    <x v="1"/>
    <x v="23"/>
    <n v="18"/>
    <n v="8"/>
    <n v="2565"/>
    <s v="2097"/>
    <s v="ศรีราชา"/>
    <s v="ท้องถิ่นเทศบาลเมืองศรีราชา"/>
    <s v="0003"/>
    <s v="20070206"/>
    <s v="ศรีราชา"/>
    <s v="I251"/>
    <n v="4"/>
    <n v="4"/>
    <n v="2517"/>
    <s v="20970003"/>
    <s v="3"/>
    <s v="20"/>
    <s v=""/>
    <s v="067"/>
    <x v="5"/>
  </r>
  <r>
    <s v="3200700390629"/>
    <x v="0"/>
    <x v="7"/>
    <n v="18"/>
    <n v="8"/>
    <n v="2565"/>
    <s v="2090"/>
    <s v="เมืองชลบุรี"/>
    <s v="ท้องถิ่นเทศบาลเมืองบ้านสวน"/>
    <s v="0001"/>
    <s v="20070309"/>
    <s v="ศรีราชา"/>
    <s v="J189"/>
    <n v="19"/>
    <n v="6"/>
    <n v="2498"/>
    <s v="20900001"/>
    <s v="1"/>
    <s v="20"/>
    <s v=""/>
    <s v="074"/>
    <x v="6"/>
  </r>
  <r>
    <s v="3200700807121"/>
    <x v="1"/>
    <x v="24"/>
    <n v="18"/>
    <n v="8"/>
    <n v="2565"/>
    <s v="2093"/>
    <s v="ศรีราชา"/>
    <s v="ท้องถิ่นเทศบาลนครแหลมฉบัง"/>
    <s v="0000"/>
    <s v="20070402"/>
    <s v="ศรีราชา"/>
    <s v="R99"/>
    <n v="1"/>
    <n v="12"/>
    <n v="2479"/>
    <s v="20930000"/>
    <m/>
    <s v="20"/>
    <s v=""/>
    <s v="094"/>
    <x v="0"/>
  </r>
  <r>
    <s v="3200100711459"/>
    <x v="0"/>
    <x v="50"/>
    <n v="19"/>
    <n v="8"/>
    <n v="2565"/>
    <s v="2094"/>
    <s v="เมืองชลบุรี"/>
    <s v="ท้องถิ่นเทศบาลเมืองแสนสุข"/>
    <s v="0000"/>
    <s v="20010400"/>
    <s v="เมืองชลบุรี"/>
    <s v="E149"/>
    <n v="11"/>
    <n v="12"/>
    <n v="2500"/>
    <s v="20940000"/>
    <m/>
    <s v="20"/>
    <s v=""/>
    <s v="052"/>
    <x v="26"/>
  </r>
  <r>
    <s v="3209900236761"/>
    <x v="0"/>
    <x v="14"/>
    <n v="19"/>
    <n v="8"/>
    <n v="2565"/>
    <s v="2094"/>
    <s v="เมืองชลบุรี"/>
    <s v="ท้องถิ่นเทศบาลเมืองแสนสุข"/>
    <s v="0002"/>
    <s v="20010503"/>
    <s v="เมืองชลบุรี"/>
    <s v="C229"/>
    <n v="2"/>
    <n v="4"/>
    <n v="2487"/>
    <s v="20940002"/>
    <s v="1"/>
    <s v="20"/>
    <s v="มะเร็ง"/>
    <s v="031"/>
    <x v="36"/>
  </r>
  <r>
    <s v="1200100232503"/>
    <x v="0"/>
    <x v="81"/>
    <n v="19"/>
    <n v="8"/>
    <n v="2565"/>
    <s v="2090"/>
    <s v="เมืองชลบุรี"/>
    <s v="ท้องถิ่นเทศบาลเมืองบ้านสวน"/>
    <s v="0001"/>
    <s v="20010505"/>
    <s v="เมืองชลบุรี"/>
    <s v="I38"/>
    <n v="1"/>
    <n v="3"/>
    <n v="2532"/>
    <s v="20900001"/>
    <s v="1"/>
    <s v="20"/>
    <s v=""/>
    <s v="068"/>
    <x v="12"/>
  </r>
  <r>
    <s v="3509901436222"/>
    <x v="1"/>
    <x v="37"/>
    <n v="19"/>
    <n v="8"/>
    <n v="2565"/>
    <s v="2068"/>
    <s v="เมืองชลบุรี"/>
    <s v="ท้องถิ่นเทศบาลตำบลนาป่า"/>
    <s v="0000"/>
    <s v="20010901"/>
    <s v="เมืองชลบุรี"/>
    <s v="C800"/>
    <n v="11"/>
    <n v="4"/>
    <n v="2500"/>
    <s v="20680000"/>
    <m/>
    <s v="20"/>
    <s v="มะเร็ง"/>
    <s v="046"/>
    <x v="4"/>
  </r>
  <r>
    <s v="3200100550081"/>
    <x v="0"/>
    <x v="31"/>
    <n v="19"/>
    <n v="8"/>
    <n v="2565"/>
    <s v="2083"/>
    <s v="พานทอง"/>
    <s v="ท้องถิ่นเทศบาลตำบลพานทอง"/>
    <s v="0001"/>
    <s v="20011001"/>
    <s v="เมืองชลบุรี"/>
    <s v="I489"/>
    <n v="0"/>
    <n v="0"/>
    <n v="2491"/>
    <s v="20830001"/>
    <s v="1"/>
    <s v="20"/>
    <s v=""/>
    <s v="068"/>
    <x v="12"/>
  </r>
  <r>
    <s v="3200101017203"/>
    <x v="0"/>
    <x v="2"/>
    <n v="19"/>
    <n v="8"/>
    <n v="2565"/>
    <s v="2091"/>
    <s v="เมืองชลบุรี"/>
    <s v="ท้องถิ่นเทศบาลตำบลบางทราย"/>
    <s v="0000"/>
    <s v="20011106"/>
    <s v="เมืองชลบุรี"/>
    <s v="C800"/>
    <n v="28"/>
    <n v="8"/>
    <n v="2504"/>
    <s v="20910000"/>
    <m/>
    <s v="20"/>
    <s v="มะเร็ง"/>
    <s v="046"/>
    <x v="4"/>
  </r>
  <r>
    <s v="3200101255741"/>
    <x v="0"/>
    <x v="61"/>
    <n v="19"/>
    <n v="8"/>
    <n v="2565"/>
    <s v="2199"/>
    <s v=""/>
    <s v="ท้องถิ่นเทศบาลนครระยอง"/>
    <s v="0001"/>
    <s v="20011607"/>
    <s v="เมืองชลบุรี"/>
    <s v="I639"/>
    <n v="2"/>
    <n v="3"/>
    <n v="2492"/>
    <s v="21990001"/>
    <s v="1"/>
    <s v="21"/>
    <s v=""/>
    <s v="069"/>
    <x v="2"/>
  </r>
  <r>
    <s v="3350100487957"/>
    <x v="1"/>
    <x v="46"/>
    <n v="19"/>
    <n v="8"/>
    <n v="2565"/>
    <s v="2090"/>
    <s v="เมืองชลบุรี"/>
    <s v="ท้องถิ่นเทศบาลเมืองบ้านสวน"/>
    <s v="0001"/>
    <s v="20011701"/>
    <s v="เมืองชลบุรี"/>
    <s v="A419"/>
    <n v="29"/>
    <n v="8"/>
    <n v="2511"/>
    <s v="20900001"/>
    <s v="1"/>
    <s v="20"/>
    <s v=""/>
    <s v="012"/>
    <x v="9"/>
  </r>
  <r>
    <s v="3120101714975"/>
    <x v="0"/>
    <x v="7"/>
    <n v="19"/>
    <n v="8"/>
    <n v="2565"/>
    <s v="2002"/>
    <s v="บ้านบึง"/>
    <s v="อำเภอบ้านบึง"/>
    <s v="0000"/>
    <s v="20020801"/>
    <s v="บ้านบึง"/>
    <s v="R99"/>
    <n v="14"/>
    <n v="8"/>
    <n v="2498"/>
    <s v="20020000"/>
    <m/>
    <s v="20"/>
    <s v=""/>
    <s v="094"/>
    <x v="0"/>
  </r>
  <r>
    <s v="3209600186050"/>
    <x v="1"/>
    <x v="61"/>
    <n v="19"/>
    <n v="8"/>
    <n v="2565"/>
    <s v="2096"/>
    <s v="บางละมุง"/>
    <s v="ท้องถิ่นเมืองพัทยา"/>
    <s v="0002"/>
    <s v="20040209"/>
    <s v="บางละมุง"/>
    <s v="A162"/>
    <n v="25"/>
    <n v="8"/>
    <n v="2491"/>
    <s v="20960002"/>
    <s v="1"/>
    <s v="20"/>
    <s v=""/>
    <s v="005"/>
    <x v="32"/>
  </r>
  <r>
    <s v="3209600270093"/>
    <x v="1"/>
    <x v="45"/>
    <n v="19"/>
    <n v="8"/>
    <n v="2565"/>
    <s v="2096"/>
    <s v="บางละมุง"/>
    <s v="ท้องถิ่นเมืองพัทยา"/>
    <s v="0003"/>
    <s v="20040210"/>
    <s v="บางละมุง"/>
    <s v="R99"/>
    <n v="1"/>
    <n v="6"/>
    <n v="2511"/>
    <s v="20960003"/>
    <s v="3"/>
    <s v="20"/>
    <s v=""/>
    <s v="094"/>
    <x v="0"/>
  </r>
  <r>
    <s v="3620501060803"/>
    <x v="1"/>
    <x v="23"/>
    <n v="19"/>
    <n v="8"/>
    <n v="2565"/>
    <s v="2004"/>
    <s v="สัตหีบ"/>
    <s v="อำเภอบางละมุง"/>
    <s v="0000"/>
    <s v="20040302"/>
    <s v="บางละมุง"/>
    <s v="R99"/>
    <n v="17"/>
    <n v="11"/>
    <n v="2516"/>
    <s v="20040000"/>
    <m/>
    <s v="20"/>
    <s v=""/>
    <s v="094"/>
    <x v="0"/>
  </r>
  <r>
    <s v="3200400196797"/>
    <x v="0"/>
    <x v="25"/>
    <n v="19"/>
    <n v="8"/>
    <n v="2565"/>
    <s v="2096"/>
    <s v="บางละมุง"/>
    <s v="ท้องถิ่นเมืองพัทยา"/>
    <s v="0002"/>
    <s v="20040306"/>
    <s v="บางละมุง"/>
    <s v="I639"/>
    <n v="0"/>
    <n v="0"/>
    <n v="2489"/>
    <s v="20960002"/>
    <s v="1"/>
    <s v="20"/>
    <s v=""/>
    <s v="069"/>
    <x v="2"/>
  </r>
  <r>
    <s v="3341900984581"/>
    <x v="1"/>
    <x v="16"/>
    <n v="19"/>
    <n v="8"/>
    <n v="2565"/>
    <s v="2096"/>
    <s v="บางละมุง"/>
    <s v="ท้องถิ่นเมืองพัทยา"/>
    <s v="0000"/>
    <s v="20040702"/>
    <s v="บางละมุง"/>
    <s v="V892"/>
    <n v="31"/>
    <n v="1"/>
    <n v="2510"/>
    <s v="20960000"/>
    <m/>
    <s v="20"/>
    <s v="อุบัติเหตุ"/>
    <s v="096"/>
    <x v="7"/>
  </r>
  <r>
    <s v="3200500200699"/>
    <x v="1"/>
    <x v="32"/>
    <n v="19"/>
    <n v="8"/>
    <n v="2565"/>
    <s v="2485"/>
    <s v=""/>
    <s v="ท้องถิ่นเทศบาลตำบลบ้านโพธิ์"/>
    <s v="0001"/>
    <s v="20051102"/>
    <s v="พานทอง"/>
    <s v="J440"/>
    <n v="0"/>
    <n v="0"/>
    <n v="2475"/>
    <s v="24850001"/>
    <s v="1"/>
    <s v="24"/>
    <s v=""/>
    <s v="076"/>
    <x v="40"/>
  </r>
  <r>
    <s v="3200600878638"/>
    <x v="0"/>
    <x v="8"/>
    <n v="19"/>
    <n v="8"/>
    <n v="2565"/>
    <s v="2006"/>
    <s v="พนัสนิคม"/>
    <s v="อำเภอพนัสนิคม"/>
    <s v="0001"/>
    <s v="20060601"/>
    <s v="พนัสนิคม"/>
    <s v="L899"/>
    <n v="9"/>
    <n v="6"/>
    <n v="2494"/>
    <s v="20060001"/>
    <s v="1"/>
    <s v="20"/>
    <s v=""/>
    <s v="082"/>
    <x v="15"/>
  </r>
  <r>
    <s v="3200601098857"/>
    <x v="1"/>
    <x v="45"/>
    <n v="19"/>
    <n v="8"/>
    <n v="2565"/>
    <s v="2090"/>
    <s v="เมืองชลบุรี"/>
    <s v="ท้องถิ่นเทศบาลเมืองบ้านสวน"/>
    <s v="0001"/>
    <s v="20060607"/>
    <s v="พนัสนิคม"/>
    <s v="J159"/>
    <n v="29"/>
    <n v="7"/>
    <n v="2511"/>
    <s v="20900001"/>
    <s v="1"/>
    <s v="20"/>
    <s v=""/>
    <s v="074"/>
    <x v="6"/>
  </r>
  <r>
    <s v="3200600297848"/>
    <x v="0"/>
    <x v="31"/>
    <n v="19"/>
    <n v="8"/>
    <n v="2565"/>
    <s v="1399"/>
    <s v=""/>
    <s v="ท้องถิ่นเทศบาลเมืองปทุมธานี"/>
    <s v="0001"/>
    <s v="20061711"/>
    <s v="พนัสนิคม"/>
    <s v="A419"/>
    <n v="0"/>
    <n v="0"/>
    <n v="2491"/>
    <s v="13990001"/>
    <s v="1"/>
    <s v="13"/>
    <s v=""/>
    <s v="012"/>
    <x v="9"/>
  </r>
  <r>
    <s v="1209703472644"/>
    <x v="1"/>
    <x v="52"/>
    <n v="19"/>
    <n v="8"/>
    <n v="2565"/>
    <s v="2097"/>
    <s v="ศรีราชา"/>
    <s v="ท้องถิ่นเทศบาลเมืองศรีราชา"/>
    <s v="0001"/>
    <s v="20070100"/>
    <s v="ศรีราชา"/>
    <s v="R95"/>
    <n v="12"/>
    <n v="7"/>
    <n v="2565"/>
    <s v="20970001"/>
    <s v="1"/>
    <s v="20"/>
    <s v=""/>
    <s v="094"/>
    <x v="0"/>
  </r>
  <r>
    <s v="3200700898932"/>
    <x v="1"/>
    <x v="7"/>
    <n v="19"/>
    <n v="8"/>
    <n v="2565"/>
    <s v="2093"/>
    <s v="ศรีราชา"/>
    <s v="ท้องถิ่นเทศบาลนครแหลมฉบัง"/>
    <s v="0000"/>
    <s v="20070100"/>
    <s v="ศรีราชา"/>
    <s v="R99"/>
    <n v="0"/>
    <n v="0"/>
    <n v="2498"/>
    <s v="20930000"/>
    <m/>
    <s v="20"/>
    <s v=""/>
    <s v="094"/>
    <x v="0"/>
  </r>
  <r>
    <s v="3209700120808"/>
    <x v="0"/>
    <x v="1"/>
    <n v="19"/>
    <n v="8"/>
    <n v="2565"/>
    <s v="2080"/>
    <s v="ศรีราชา"/>
    <s v="ท้องถิ่นเทศบาลนครเจ้าพระยาสุรศักดิ์"/>
    <s v="0000"/>
    <s v="20070201"/>
    <s v="ศรีราชา"/>
    <s v="R99"/>
    <n v="29"/>
    <n v="11"/>
    <n v="2494"/>
    <s v="20800000"/>
    <m/>
    <s v="20"/>
    <s v=""/>
    <s v="094"/>
    <x v="0"/>
  </r>
  <r>
    <s v="3210600220110"/>
    <x v="0"/>
    <x v="14"/>
    <n v="19"/>
    <n v="8"/>
    <n v="2565"/>
    <s v="2080"/>
    <s v="ศรีราชา"/>
    <s v="ท้องถิ่นเทศบาลนครเจ้าพระยาสุรศักดิ์"/>
    <s v="0000"/>
    <s v="20070201"/>
    <s v="ศรีราชา"/>
    <s v="E147"/>
    <n v="14"/>
    <n v="12"/>
    <n v="2486"/>
    <s v="20800000"/>
    <m/>
    <s v="20"/>
    <s v=""/>
    <s v="052"/>
    <x v="26"/>
  </r>
  <r>
    <s v="3200700666837"/>
    <x v="1"/>
    <x v="32"/>
    <n v="19"/>
    <n v="8"/>
    <n v="2565"/>
    <s v="2093"/>
    <s v="ศรีราชา"/>
    <s v="ท้องถิ่นเทศบาลนครแหลมฉบัง"/>
    <s v="0003"/>
    <s v="20070506"/>
    <s v="ศรีราชา"/>
    <s v="R99"/>
    <n v="0"/>
    <n v="0"/>
    <n v="2475"/>
    <s v="20930003"/>
    <s v="1"/>
    <s v="20"/>
    <s v=""/>
    <s v="094"/>
    <x v="0"/>
  </r>
  <r>
    <s v="3909900302547"/>
    <x v="1"/>
    <x v="58"/>
    <n v="19"/>
    <n v="8"/>
    <n v="2565"/>
    <s v="2090"/>
    <s v="เมืองชลบุรี"/>
    <s v="ท้องถิ่นเทศบาลเมืองบ้านสวน"/>
    <s v="0001"/>
    <s v="20090306"/>
    <s v="สัตหีบ"/>
    <s v="X099"/>
    <n v="4"/>
    <n v="10"/>
    <n v="2514"/>
    <s v="20900001"/>
    <s v="1"/>
    <s v="20"/>
    <s v=""/>
    <s v="099"/>
    <x v="62"/>
  </r>
  <r>
    <s v="3101501426021"/>
    <x v="0"/>
    <x v="2"/>
    <n v="19"/>
    <n v="8"/>
    <n v="2565"/>
    <s v="2084"/>
    <s v="บางละมุง"/>
    <s v="ท้องถิ่นเทศบาลตำบลห้วยใหญ่"/>
    <s v="0001"/>
    <s v="20090409"/>
    <s v="สัตหีบ"/>
    <s v="R99"/>
    <n v="25"/>
    <n v="10"/>
    <n v="2504"/>
    <s v="20840001"/>
    <s v="1"/>
    <s v="20"/>
    <s v=""/>
    <s v="094"/>
    <x v="0"/>
  </r>
  <r>
    <s v="3141400332579"/>
    <x v="0"/>
    <x v="6"/>
    <n v="19"/>
    <n v="8"/>
    <n v="2565"/>
    <s v="2009"/>
    <s v="สัตหีบ"/>
    <s v="อำเภอสัตหีบ"/>
    <s v="0000"/>
    <s v="20090502"/>
    <s v="สัตหีบ"/>
    <s v="V299"/>
    <n v="5"/>
    <n v="9"/>
    <n v="2501"/>
    <s v="20090000"/>
    <m/>
    <s v="20"/>
    <s v="อุบัติเหตุ"/>
    <s v="096"/>
    <x v="7"/>
  </r>
  <r>
    <s v="3201000222295"/>
    <x v="1"/>
    <x v="21"/>
    <n v="19"/>
    <n v="8"/>
    <n v="2565"/>
    <s v="2010"/>
    <s v="บ่อทอง"/>
    <s v="อำเภอบ่อทอง"/>
    <s v="0000"/>
    <s v="20100201"/>
    <s v="บ่อทอง"/>
    <s v="R54"/>
    <n v="19"/>
    <n v="3"/>
    <n v="2488"/>
    <s v="20100000"/>
    <m/>
    <s v="20"/>
    <s v=""/>
    <s v="094"/>
    <x v="0"/>
  </r>
  <r>
    <s v="3150600009096"/>
    <x v="0"/>
    <x v="25"/>
    <n v="19"/>
    <n v="8"/>
    <n v="2565"/>
    <s v="1393"/>
    <s v=""/>
    <s v="ท้องถิ่นเทศบาลตำบลธัญบุรี"/>
    <s v="0001"/>
    <s v="20110206"/>
    <s v="เกาะจันทร์"/>
    <s v="U071"/>
    <n v="8"/>
    <n v="11"/>
    <n v="2488"/>
    <s v="13930001"/>
    <s v="1"/>
    <s v="13"/>
    <s v=""/>
    <s v="104"/>
    <x v="13"/>
  </r>
  <r>
    <s v="3200700205678"/>
    <x v="0"/>
    <x v="13"/>
    <n v="20"/>
    <n v="8"/>
    <n v="2565"/>
    <s v="2081"/>
    <s v="ศรีราชา"/>
    <s v="ท้องถิ่นเทศบาลตำบลบางพระ"/>
    <s v="0000"/>
    <s v="20070703"/>
    <s v="ศรีราชา"/>
    <s v="X999"/>
    <n v="4"/>
    <n v="7"/>
    <n v="2525"/>
    <s v="20810000"/>
    <m/>
    <s v="20"/>
    <s v="ถูกฆ่าตาย"/>
    <s v="102"/>
    <x v="45"/>
  </r>
  <r>
    <s v="3200700207476"/>
    <x v="0"/>
    <x v="17"/>
    <n v="20"/>
    <n v="8"/>
    <n v="2565"/>
    <s v="2097"/>
    <s v="ศรีราชา"/>
    <s v="ท้องถิ่นเทศบาลเมืองศรีราชา"/>
    <s v="0001"/>
    <s v="20070703"/>
    <s v="ศรีราชา"/>
    <s v="N189"/>
    <n v="21"/>
    <n v="6"/>
    <n v="2496"/>
    <s v="20970001"/>
    <s v="1"/>
    <s v="20"/>
    <s v=""/>
    <s v="086"/>
    <x v="18"/>
  </r>
  <r>
    <s v="1679900585570"/>
    <x v="0"/>
    <x v="69"/>
    <n v="20"/>
    <n v="8"/>
    <n v="2565"/>
    <s v="2185"/>
    <s v=""/>
    <s v="ท้องถิ่นเทศบาลตำบลบ้านปลวกแดง"/>
    <s v="0001"/>
    <s v="20070803"/>
    <s v="ศรีราชา"/>
    <s v="Q213"/>
    <n v="24"/>
    <n v="11"/>
    <n v="2546"/>
    <s v="21850001"/>
    <s v="1"/>
    <s v="21"/>
    <s v=""/>
    <s v="093"/>
    <x v="37"/>
  </r>
  <r>
    <s v="3230400280666"/>
    <x v="1"/>
    <x v="2"/>
    <n v="20"/>
    <n v="8"/>
    <n v="2565"/>
    <s v="2009"/>
    <s v="สัตหีบ"/>
    <s v="อำเภอสัตหีบ"/>
    <s v="0004"/>
    <s v="20090109"/>
    <s v="สัตหีบ"/>
    <s v="I212"/>
    <n v="9"/>
    <n v="2"/>
    <n v="2505"/>
    <s v="20090004"/>
    <s v="1"/>
    <s v="20"/>
    <s v=""/>
    <s v="067"/>
    <x v="5"/>
  </r>
  <r>
    <s v="3101900399524"/>
    <x v="1"/>
    <x v="9"/>
    <n v="20"/>
    <n v="8"/>
    <n v="2565"/>
    <s v="2009"/>
    <s v="สัตหีบ"/>
    <s v="อำเภอสัตหีบ"/>
    <s v="0000"/>
    <s v="20090308"/>
    <s v="สัตหีบ"/>
    <s v="R99"/>
    <n v="8"/>
    <n v="9"/>
    <n v="2502"/>
    <s v="20090000"/>
    <m/>
    <s v="20"/>
    <s v=""/>
    <s v="094"/>
    <x v="0"/>
  </r>
  <r>
    <s v="3640600051179"/>
    <x v="1"/>
    <x v="17"/>
    <n v="20"/>
    <n v="8"/>
    <n v="2565"/>
    <s v="2085"/>
    <s v="บางละมุง"/>
    <s v="ท้องถิ่นเทศบาลตำบลบางละมุง"/>
    <s v="0000"/>
    <s v="20090408"/>
    <s v="สัตหีบ"/>
    <s v="R99"/>
    <n v="15"/>
    <n v="3"/>
    <n v="2496"/>
    <s v="20850000"/>
    <m/>
    <s v="20"/>
    <s v=""/>
    <s v="094"/>
    <x v="0"/>
  </r>
  <r>
    <s v="3230400203106"/>
    <x v="0"/>
    <x v="43"/>
    <n v="20"/>
    <n v="8"/>
    <n v="2565"/>
    <s v="2090"/>
    <s v="เมืองชลบุรี"/>
    <s v="ท้องถิ่นเทศบาลเมืองบ้านสวน"/>
    <s v="0001"/>
    <s v="20100101"/>
    <s v="บ่อทอง"/>
    <s v="I743"/>
    <n v="0"/>
    <n v="0"/>
    <n v="2476"/>
    <s v="20900001"/>
    <s v="1"/>
    <s v="20"/>
    <s v=""/>
    <s v="071"/>
    <x v="34"/>
  </r>
  <r>
    <s v="3201000185519"/>
    <x v="0"/>
    <x v="18"/>
    <n v="20"/>
    <n v="8"/>
    <n v="2565"/>
    <s v="2075"/>
    <s v="บ่อทอง"/>
    <s v="ท้องถิ่นเทศบาลตำบลบ่อทอง"/>
    <s v="0001"/>
    <s v="20100404"/>
    <s v="บ่อทอง"/>
    <s v="U071"/>
    <n v="0"/>
    <n v="0"/>
    <n v="2483"/>
    <s v="20750001"/>
    <s v="1"/>
    <s v="20"/>
    <s v=""/>
    <s v="104"/>
    <x v="13"/>
  </r>
  <r>
    <s v="3200601021838"/>
    <x v="0"/>
    <x v="14"/>
    <n v="20"/>
    <n v="8"/>
    <n v="2565"/>
    <s v="2075"/>
    <s v="บ่อทอง"/>
    <s v="ท้องถิ่นเทศบาลตำบลบ่อทอง"/>
    <s v="0001"/>
    <s v="20110106"/>
    <s v="เกาะจันทร์"/>
    <s v="R99"/>
    <n v="0"/>
    <n v="0"/>
    <n v="2487"/>
    <s v="20750001"/>
    <s v="1"/>
    <s v="20"/>
    <s v=""/>
    <s v="094"/>
    <x v="0"/>
  </r>
  <r>
    <s v="3200100608917"/>
    <x v="0"/>
    <x v="8"/>
    <n v="20"/>
    <n v="8"/>
    <n v="2565"/>
    <s v="2090"/>
    <s v="เมืองชลบุรี"/>
    <s v="ท้องถิ่นเทศบาลเมืองบ้านสวน"/>
    <s v="0001"/>
    <s v="20010400"/>
    <s v="เมืองชลบุรี"/>
    <s v="B200"/>
    <n v="30"/>
    <n v="5"/>
    <n v="2494"/>
    <s v="20900001"/>
    <s v="1"/>
    <s v="20"/>
    <s v=""/>
    <s v="020"/>
    <x v="31"/>
  </r>
  <r>
    <s v="3180200208822"/>
    <x v="1"/>
    <x v="37"/>
    <n v="20"/>
    <n v="8"/>
    <n v="2565"/>
    <s v="2090"/>
    <s v="เมืองชลบุรี"/>
    <s v="ท้องถิ่นเทศบาลเมืองบ้านสวน"/>
    <s v="0000"/>
    <s v="20010503"/>
    <s v="เมืองชลบุรี"/>
    <s v="C229"/>
    <n v="5"/>
    <n v="8"/>
    <n v="2500"/>
    <s v="20900000"/>
    <m/>
    <s v="20"/>
    <s v="มะเร็ง"/>
    <s v="031"/>
    <x v="36"/>
  </r>
  <r>
    <s v="3210600070070"/>
    <x v="0"/>
    <x v="45"/>
    <n v="20"/>
    <n v="8"/>
    <n v="2565"/>
    <s v="2090"/>
    <s v="เมืองชลบุรี"/>
    <s v="ท้องถิ่นเทศบาลเมืองบ้านสวน"/>
    <s v="0001"/>
    <s v="20010503"/>
    <s v="เมืองชลบุรี"/>
    <s v="I619"/>
    <n v="20"/>
    <n v="3"/>
    <n v="2511"/>
    <s v="20900001"/>
    <s v="1"/>
    <s v="20"/>
    <s v=""/>
    <s v="069"/>
    <x v="2"/>
  </r>
  <r>
    <s v="3200100267974"/>
    <x v="1"/>
    <x v="34"/>
    <n v="20"/>
    <n v="8"/>
    <n v="2565"/>
    <s v="2066"/>
    <s v="เมืองชลบุรี"/>
    <s v="ท้องถิ่นเทศบาลตำบลดอนหัวฬ่อ"/>
    <s v="0000"/>
    <s v="20010907"/>
    <s v="เมืองชลบุรี"/>
    <s v="R54"/>
    <n v="9"/>
    <n v="5"/>
    <n v="2484"/>
    <s v="20660000"/>
    <m/>
    <s v="20"/>
    <s v=""/>
    <s v="094"/>
    <x v="0"/>
  </r>
  <r>
    <s v="3200100034732"/>
    <x v="0"/>
    <x v="37"/>
    <n v="20"/>
    <n v="8"/>
    <n v="2565"/>
    <s v="2090"/>
    <s v="เมืองชลบุรี"/>
    <s v="ท้องถิ่นเทศบาลเมืองบ้านสวน"/>
    <s v="0001"/>
    <s v="20011001"/>
    <s v="เมืองชลบุรี"/>
    <s v="U071"/>
    <n v="6"/>
    <n v="1"/>
    <n v="2500"/>
    <s v="20900001"/>
    <s v="1"/>
    <s v="20"/>
    <s v=""/>
    <s v="104"/>
    <x v="13"/>
  </r>
  <r>
    <s v="3860200234835"/>
    <x v="0"/>
    <x v="9"/>
    <n v="20"/>
    <n v="8"/>
    <n v="2565"/>
    <s v="2091"/>
    <s v="เมืองชลบุรี"/>
    <s v="ท้องถิ่นเทศบาลตำบลบางทราย"/>
    <s v="0000"/>
    <s v="20011101"/>
    <s v="เมืองชลบุรี"/>
    <s v="I64"/>
    <n v="4"/>
    <n v="3"/>
    <n v="2503"/>
    <s v="20910000"/>
    <m/>
    <s v="20"/>
    <s v=""/>
    <s v="069"/>
    <x v="2"/>
  </r>
  <r>
    <s v="3209900172071"/>
    <x v="0"/>
    <x v="38"/>
    <n v="20"/>
    <n v="8"/>
    <n v="2565"/>
    <s v="2094"/>
    <s v="เมืองชลบุรี"/>
    <s v="ท้องถิ่นเทศบาลเมืองแสนสุข"/>
    <s v="0002"/>
    <s v="20011300"/>
    <s v="เมืองชลบุรี"/>
    <s v="J690"/>
    <n v="0"/>
    <n v="0"/>
    <n v="2473"/>
    <s v="20940002"/>
    <s v="1"/>
    <s v="20"/>
    <s v=""/>
    <s v="077"/>
    <x v="35"/>
  </r>
  <r>
    <s v="1209501167913"/>
    <x v="1"/>
    <x v="69"/>
    <n v="20"/>
    <n v="8"/>
    <n v="2565"/>
    <s v="2095"/>
    <s v="บ้านบึง"/>
    <s v="ท้องถิ่นเทศบาลเมืองบ้านบึง"/>
    <s v="0001"/>
    <s v="20020707"/>
    <s v="บ้านบึง"/>
    <s v="G930"/>
    <n v="30"/>
    <n v="11"/>
    <n v="2546"/>
    <s v="20950001"/>
    <s v="1"/>
    <s v="20"/>
    <s v=""/>
    <s v="061"/>
    <x v="14"/>
  </r>
  <r>
    <s v="3200300098491"/>
    <x v="0"/>
    <x v="32"/>
    <n v="20"/>
    <n v="8"/>
    <n v="2565"/>
    <s v="2086"/>
    <s v="หนองใหญ่"/>
    <s v="ท้องถิ่นเทศบาลตำบลหนองใหญ่"/>
    <s v="0001"/>
    <s v="20030204"/>
    <s v="หนองใหญ่"/>
    <s v="A419"/>
    <n v="1"/>
    <n v="2"/>
    <n v="2475"/>
    <s v="20860001"/>
    <s v="1"/>
    <s v="20"/>
    <s v=""/>
    <s v="012"/>
    <x v="9"/>
  </r>
  <r>
    <s v="3200300074509"/>
    <x v="1"/>
    <x v="84"/>
    <n v="20"/>
    <n v="8"/>
    <n v="2565"/>
    <s v="2003"/>
    <s v="หนองใหญ่"/>
    <s v="อำเภอหนองใหญ่"/>
    <s v="0000"/>
    <s v="20030501"/>
    <s v="หนองใหญ่"/>
    <s v="R54"/>
    <n v="0"/>
    <n v="0"/>
    <n v="2466"/>
    <s v="20030000"/>
    <m/>
    <s v="20"/>
    <s v=""/>
    <s v="094"/>
    <x v="0"/>
  </r>
  <r>
    <s v="1909801075074"/>
    <x v="1"/>
    <x v="59"/>
    <n v="20"/>
    <n v="8"/>
    <n v="2565"/>
    <s v="2096"/>
    <s v="บางละมุง"/>
    <s v="ท้องถิ่นเมืองพัทยา"/>
    <s v="0003"/>
    <s v="20040206"/>
    <s v="บางละมุง"/>
    <s v="V892"/>
    <n v="4"/>
    <n v="9"/>
    <n v="2539"/>
    <s v="20960003"/>
    <s v="3"/>
    <s v="20"/>
    <s v="อุบัติเหตุ"/>
    <s v="096"/>
    <x v="7"/>
  </r>
  <r>
    <s v="3720700091040"/>
    <x v="1"/>
    <x v="1"/>
    <n v="20"/>
    <n v="8"/>
    <n v="2565"/>
    <s v="2096"/>
    <s v="บางละมุง"/>
    <s v="ท้องถิ่นเมืองพัทยา"/>
    <s v="0002"/>
    <s v="20040307"/>
    <s v="บางละมุง"/>
    <s v="I269"/>
    <n v="0"/>
    <n v="0"/>
    <n v="2495"/>
    <s v="20960002"/>
    <s v="1"/>
    <s v="20"/>
    <s v=""/>
    <s v="068"/>
    <x v="12"/>
  </r>
  <r>
    <s v="3200400508012"/>
    <x v="1"/>
    <x v="39"/>
    <n v="20"/>
    <n v="8"/>
    <n v="2565"/>
    <s v="2084"/>
    <s v="บางละมุง"/>
    <s v="ท้องถิ่นเทศบาลตำบลห้วยใหญ่"/>
    <s v="0000"/>
    <s v="20040610"/>
    <s v="บางละมุง"/>
    <s v="C229"/>
    <n v="19"/>
    <n v="9"/>
    <n v="2506"/>
    <s v="20840000"/>
    <m/>
    <s v="20"/>
    <s v="มะเร็ง"/>
    <s v="031"/>
    <x v="36"/>
  </r>
  <r>
    <s v="3200400494356"/>
    <x v="0"/>
    <x v="14"/>
    <n v="20"/>
    <n v="8"/>
    <n v="2565"/>
    <s v="2084"/>
    <s v="บางละมุง"/>
    <s v="ท้องถิ่นเทศบาลตำบลห้วยใหญ่"/>
    <s v="0001"/>
    <s v="20040611"/>
    <s v="บางละมุง"/>
    <s v="N185"/>
    <n v="0"/>
    <n v="0"/>
    <n v="2487"/>
    <s v="20840001"/>
    <s v="1"/>
    <s v="20"/>
    <s v=""/>
    <s v="086"/>
    <x v="18"/>
  </r>
  <r>
    <s v="3200400494836"/>
    <x v="1"/>
    <x v="6"/>
    <n v="20"/>
    <n v="8"/>
    <n v="2565"/>
    <s v="2084"/>
    <s v="บางละมุง"/>
    <s v="ท้องถิ่นเทศบาลตำบลห้วยใหญ่"/>
    <s v="0001"/>
    <s v="20040611"/>
    <s v="บางละมุง"/>
    <s v="R042"/>
    <n v="0"/>
    <n v="0"/>
    <n v="2502"/>
    <s v="20840001"/>
    <s v="1"/>
    <s v="20"/>
    <s v=""/>
    <s v="094"/>
    <x v="0"/>
  </r>
  <r>
    <s v="5320690003780"/>
    <x v="0"/>
    <x v="39"/>
    <n v="20"/>
    <n v="8"/>
    <n v="2565"/>
    <s v="3214"/>
    <s v=""/>
    <s v="อำเภอพนมดงรัก"/>
    <s v="0000"/>
    <s v="20040805"/>
    <s v="บางละมุง"/>
    <s v="C509"/>
    <n v="10"/>
    <n v="1"/>
    <n v="2507"/>
    <s v="32140000"/>
    <m/>
    <s v="32"/>
    <s v="มะเร็ง"/>
    <s v="036"/>
    <x v="38"/>
  </r>
  <r>
    <s v="3200500266878"/>
    <x v="0"/>
    <x v="26"/>
    <n v="20"/>
    <n v="8"/>
    <n v="2565"/>
    <s v="2090"/>
    <s v="เมืองชลบุรี"/>
    <s v="ท้องถิ่นเทศบาลเมืองบ้านสวน"/>
    <s v="0001"/>
    <s v="20050204"/>
    <s v="พานทอง"/>
    <s v="M726"/>
    <n v="2"/>
    <n v="7"/>
    <n v="2504"/>
    <s v="20900001"/>
    <s v="1"/>
    <s v="20"/>
    <s v=""/>
    <s v="083"/>
    <x v="24"/>
  </r>
  <r>
    <s v="3100800290881"/>
    <x v="0"/>
    <x v="18"/>
    <n v="20"/>
    <n v="8"/>
    <n v="2565"/>
    <s v="2096"/>
    <s v="บางละมุง"/>
    <s v="ท้องถิ่นเมืองพัทยา"/>
    <s v="0002"/>
    <s v="20060807"/>
    <s v="พนัสนิคม"/>
    <s v="A419"/>
    <n v="0"/>
    <n v="0"/>
    <n v="2483"/>
    <s v="20960002"/>
    <s v="1"/>
    <s v="20"/>
    <s v=""/>
    <s v="012"/>
    <x v="9"/>
  </r>
  <r>
    <s v="3260300099528"/>
    <x v="1"/>
    <x v="21"/>
    <n v="20"/>
    <n v="8"/>
    <n v="2565"/>
    <s v="2006"/>
    <s v="พนัสนิคม"/>
    <s v="อำเภอพนัสนิคม"/>
    <s v="0000"/>
    <s v="20060904"/>
    <s v="พนัสนิคม"/>
    <s v="R54"/>
    <n v="0"/>
    <n v="0"/>
    <n v="2488"/>
    <s v="20060000"/>
    <m/>
    <s v="20"/>
    <s v=""/>
    <s v="094"/>
    <x v="0"/>
  </r>
  <r>
    <s v="3200600449982"/>
    <x v="1"/>
    <x v="21"/>
    <n v="20"/>
    <n v="8"/>
    <n v="2565"/>
    <s v="2006"/>
    <s v="พนัสนิคม"/>
    <s v="อำเภอพนัสนิคม"/>
    <s v="0000"/>
    <s v="20061805"/>
    <s v="พนัสนิคม"/>
    <s v="R54"/>
    <n v="0"/>
    <n v="0"/>
    <n v="2488"/>
    <s v="20060000"/>
    <m/>
    <s v="20"/>
    <s v=""/>
    <s v="094"/>
    <x v="0"/>
  </r>
  <r>
    <s v="3240500016774"/>
    <x v="1"/>
    <x v="45"/>
    <n v="20"/>
    <n v="8"/>
    <n v="2565"/>
    <s v="2006"/>
    <s v="พนัสนิคม"/>
    <s v="อำเภอพนัสนิคม"/>
    <s v="0001"/>
    <s v="20062003"/>
    <s v="พนัสนิคม"/>
    <s v="K746"/>
    <n v="19"/>
    <n v="9"/>
    <n v="2510"/>
    <s v="20060001"/>
    <s v="1"/>
    <s v="20"/>
    <s v="ระบบย่อยอาหาร"/>
    <s v="080"/>
    <x v="16"/>
  </r>
  <r>
    <s v="3200600075977"/>
    <x v="0"/>
    <x v="43"/>
    <n v="20"/>
    <n v="8"/>
    <n v="2565"/>
    <s v="2090"/>
    <s v="เมืองชลบุรี"/>
    <s v="ท้องถิ่นเทศบาลเมืองบ้านสวน"/>
    <s v="0001"/>
    <s v="20062004"/>
    <s v="พนัสนิคม"/>
    <s v="I639"/>
    <n v="0"/>
    <n v="0"/>
    <n v="2476"/>
    <s v="20900001"/>
    <s v="1"/>
    <s v="20"/>
    <s v=""/>
    <s v="069"/>
    <x v="2"/>
  </r>
  <r>
    <s v="3340300117061"/>
    <x v="1"/>
    <x v="10"/>
    <n v="20"/>
    <n v="8"/>
    <n v="2565"/>
    <s v="2097"/>
    <s v="ศรีราชา"/>
    <s v="ท้องถิ่นเทศบาลเมืองศรีราชา"/>
    <s v="0001"/>
    <s v="20070201"/>
    <s v="ศรีราชา"/>
    <s v="J189"/>
    <n v="25"/>
    <n v="7"/>
    <n v="2522"/>
    <s v="20970001"/>
    <s v="1"/>
    <s v="20"/>
    <s v=""/>
    <s v="074"/>
    <x v="6"/>
  </r>
  <r>
    <s v="3200700004575"/>
    <x v="1"/>
    <x v="12"/>
    <n v="20"/>
    <n v="8"/>
    <n v="2565"/>
    <s v="2097"/>
    <s v="ศรีราชา"/>
    <s v="ท้องถิ่นเทศบาลเมืองศรีราชา"/>
    <s v="0001"/>
    <s v="20070202"/>
    <s v="ศรีราชา"/>
    <s v="I213"/>
    <n v="22"/>
    <n v="1"/>
    <n v="2497"/>
    <s v="20970001"/>
    <s v="1"/>
    <s v="20"/>
    <s v=""/>
    <s v="067"/>
    <x v="5"/>
  </r>
  <r>
    <s v="3450400554098"/>
    <x v="0"/>
    <x v="57"/>
    <n v="20"/>
    <n v="8"/>
    <n v="2565"/>
    <s v="2090"/>
    <s v="เมืองชลบุรี"/>
    <s v="ท้องถิ่นเทศบาลเมืองบ้านสวน"/>
    <s v="0001"/>
    <s v="20070208"/>
    <s v="ศรีราชา"/>
    <s v="J189"/>
    <n v="6"/>
    <n v="7"/>
    <n v="2524"/>
    <s v="20900001"/>
    <s v="1"/>
    <s v="20"/>
    <s v=""/>
    <s v="074"/>
    <x v="6"/>
  </r>
  <r>
    <s v="3209900196352"/>
    <x v="0"/>
    <x v="32"/>
    <n v="21"/>
    <n v="8"/>
    <n v="2565"/>
    <s v="2099"/>
    <s v="เมืองชลบุรี"/>
    <s v="ท้องถิ่นเทศบาลเมืองชลบุรี"/>
    <s v="0000"/>
    <s v="20010100"/>
    <s v="เมืองชลบุรี"/>
    <s v="R99"/>
    <n v="15"/>
    <n v="7"/>
    <n v="2475"/>
    <s v="20990000"/>
    <m/>
    <s v="20"/>
    <s v=""/>
    <s v="094"/>
    <x v="0"/>
  </r>
  <r>
    <s v="3209900167271"/>
    <x v="1"/>
    <x v="2"/>
    <n v="21"/>
    <n v="8"/>
    <n v="2565"/>
    <s v="2068"/>
    <s v="เมืองชลบุรี"/>
    <s v="ท้องถิ่นเทศบาลตำบลนาป่า"/>
    <s v="0000"/>
    <s v="20010300"/>
    <s v="เมืองชลบุรี"/>
    <s v="C260"/>
    <n v="2"/>
    <n v="1"/>
    <n v="2505"/>
    <s v="20680000"/>
    <m/>
    <s v="20"/>
    <s v="มะเร็ง"/>
    <s v="046"/>
    <x v="4"/>
  </r>
  <r>
    <s v="3209900262258"/>
    <x v="0"/>
    <x v="68"/>
    <n v="21"/>
    <n v="8"/>
    <n v="2565"/>
    <s v="2099"/>
    <s v="เมืองชลบุรี"/>
    <s v="ท้องถิ่นเทศบาลเมืองชลบุรี"/>
    <s v="0000"/>
    <s v="20010300"/>
    <s v="เมืองชลบุรี"/>
    <s v="R99"/>
    <n v="0"/>
    <n v="0"/>
    <n v="2472"/>
    <s v="20990000"/>
    <m/>
    <s v="20"/>
    <s v=""/>
    <s v="094"/>
    <x v="0"/>
  </r>
  <r>
    <s v="3200101374731"/>
    <x v="1"/>
    <x v="30"/>
    <n v="21"/>
    <n v="8"/>
    <n v="2565"/>
    <s v="2094"/>
    <s v="เมืองชลบุรี"/>
    <s v="ท้องถิ่นเทศบาลเมืองแสนสุข"/>
    <s v="0000"/>
    <s v="20010400"/>
    <s v="เมืองชลบุรี"/>
    <s v="G839"/>
    <n v="1"/>
    <n v="6"/>
    <n v="2499"/>
    <s v="20940000"/>
    <m/>
    <s v="20"/>
    <s v=""/>
    <s v="061"/>
    <x v="14"/>
  </r>
  <r>
    <s v="3200100746953"/>
    <x v="0"/>
    <x v="43"/>
    <n v="21"/>
    <n v="8"/>
    <n v="2565"/>
    <s v="2090"/>
    <s v="เมืองชลบุรี"/>
    <s v="ท้องถิ่นเทศบาลเมืองบ้านสวน"/>
    <s v="0001"/>
    <s v="20010508"/>
    <s v="เมืองชลบุรี"/>
    <s v="I489"/>
    <n v="0"/>
    <n v="0"/>
    <n v="2476"/>
    <s v="20900001"/>
    <s v="1"/>
    <s v="20"/>
    <s v=""/>
    <s v="068"/>
    <x v="12"/>
  </r>
  <r>
    <s v="3200100529251"/>
    <x v="1"/>
    <x v="29"/>
    <n v="21"/>
    <n v="8"/>
    <n v="2565"/>
    <s v="2090"/>
    <s v="เมืองชลบุรี"/>
    <s v="ท้องถิ่นเทศบาลเมืองบ้านสวน"/>
    <s v="0001"/>
    <s v="20010601"/>
    <s v="เมืองชลบุรี"/>
    <s v="U071"/>
    <n v="6"/>
    <n v="6"/>
    <n v="2518"/>
    <s v="20900001"/>
    <s v="1"/>
    <s v="20"/>
    <s v=""/>
    <s v="104"/>
    <x v="13"/>
  </r>
  <r>
    <s v="3200100891091"/>
    <x v="1"/>
    <x v="37"/>
    <n v="21"/>
    <n v="8"/>
    <n v="2565"/>
    <s v="2095"/>
    <s v="บ้านบึง"/>
    <s v="ท้องถิ่นเทศบาลเมืองบ้านบึง"/>
    <s v="0001"/>
    <s v="20010613"/>
    <s v="เมืองชลบุรี"/>
    <s v="I219"/>
    <n v="18"/>
    <n v="8"/>
    <n v="2500"/>
    <s v="20950001"/>
    <s v="1"/>
    <s v="20"/>
    <s v=""/>
    <s v="067"/>
    <x v="5"/>
  </r>
  <r>
    <s v="3200101264324"/>
    <x v="0"/>
    <x v="9"/>
    <n v="21"/>
    <n v="8"/>
    <n v="2565"/>
    <s v="2066"/>
    <s v="เมืองชลบุรี"/>
    <s v="ท้องถิ่นเทศบาลตำบลดอนหัวฬ่อ"/>
    <s v="0000"/>
    <s v="20010903"/>
    <s v="เมืองชลบุรี"/>
    <s v="E142"/>
    <n v="3"/>
    <n v="9"/>
    <n v="2502"/>
    <s v="20660000"/>
    <m/>
    <s v="20"/>
    <s v=""/>
    <s v="052"/>
    <x v="26"/>
  </r>
  <r>
    <s v="3200100265416"/>
    <x v="1"/>
    <x v="25"/>
    <n v="21"/>
    <n v="8"/>
    <n v="2565"/>
    <s v="2066"/>
    <s v="เมืองชลบุรี"/>
    <s v="ท้องถิ่นเทศบาลตำบลดอนหัวฬ่อ"/>
    <s v="0000"/>
    <s v="20010906"/>
    <s v="เมืองชลบุรี"/>
    <s v="C229"/>
    <n v="19"/>
    <n v="8"/>
    <n v="2489"/>
    <s v="20660000"/>
    <m/>
    <s v="20"/>
    <s v="มะเร็ง"/>
    <s v="031"/>
    <x v="36"/>
  </r>
  <r>
    <s v="3200100818156"/>
    <x v="1"/>
    <x v="14"/>
    <n v="21"/>
    <n v="8"/>
    <n v="2565"/>
    <s v="2090"/>
    <s v="เมืองชลบุรี"/>
    <s v="ท้องถิ่นเทศบาลเมืองบ้านสวน"/>
    <s v="0001"/>
    <s v="20011105"/>
    <s v="เมืองชลบุรี"/>
    <s v="U071"/>
    <n v="11"/>
    <n v="1"/>
    <n v="2487"/>
    <s v="20900001"/>
    <s v="1"/>
    <s v="20"/>
    <s v=""/>
    <s v="104"/>
    <x v="13"/>
  </r>
  <r>
    <s v="2200100037407"/>
    <x v="0"/>
    <x v="81"/>
    <n v="21"/>
    <n v="8"/>
    <n v="2565"/>
    <s v="2089"/>
    <s v="เมืองชลบุรี"/>
    <s v="ท้องถิ่นเทศบาลเมืองอ่างศิลา"/>
    <s v="0003"/>
    <s v="20011505"/>
    <s v="เมืองชลบุรี"/>
    <s v="C539"/>
    <n v="13"/>
    <n v="8"/>
    <n v="2532"/>
    <s v="20890003"/>
    <s v="3"/>
    <s v="20"/>
    <s v="มะเร็ง"/>
    <s v="037"/>
    <x v="55"/>
  </r>
  <r>
    <s v="3200100309766"/>
    <x v="1"/>
    <x v="2"/>
    <n v="21"/>
    <n v="8"/>
    <n v="2565"/>
    <s v="2065"/>
    <s v="บ่อทอง"/>
    <s v="ท้องถิ่นเทศบาลตำบลเสม็ด"/>
    <s v="0000"/>
    <s v="20011602"/>
    <s v="เมืองชลบุรี"/>
    <s v="D332"/>
    <n v="28"/>
    <n v="1"/>
    <n v="2505"/>
    <s v="20650000"/>
    <m/>
    <s v="20"/>
    <s v="มะเร็ง"/>
    <s v="047"/>
    <x v="22"/>
  </r>
  <r>
    <s v="3100800088364"/>
    <x v="1"/>
    <x v="49"/>
    <n v="21"/>
    <n v="8"/>
    <n v="2565"/>
    <s v="2065"/>
    <s v="บ่อทอง"/>
    <s v="ท้องถิ่นเทศบาลตำบลเสม็ด"/>
    <s v="0000"/>
    <s v="20011603"/>
    <s v="เมืองชลบุรี"/>
    <s v="E149"/>
    <n v="25"/>
    <n v="7"/>
    <n v="2506"/>
    <s v="20650000"/>
    <m/>
    <s v="20"/>
    <s v=""/>
    <s v="052"/>
    <x v="26"/>
  </r>
  <r>
    <s v="3650700076556"/>
    <x v="0"/>
    <x v="1"/>
    <n v="21"/>
    <n v="8"/>
    <n v="2565"/>
    <s v="2090"/>
    <s v="เมืองชลบุรี"/>
    <s v="ท้องถิ่นเทศบาลเมืองบ้านสวน"/>
    <s v="0001"/>
    <s v="20020100"/>
    <s v="บ้านบึง"/>
    <s v="A419"/>
    <n v="3"/>
    <n v="3"/>
    <n v="2495"/>
    <s v="20900001"/>
    <s v="1"/>
    <s v="20"/>
    <s v=""/>
    <s v="012"/>
    <x v="9"/>
  </r>
  <r>
    <s v="3200200494735"/>
    <x v="0"/>
    <x v="33"/>
    <n v="21"/>
    <n v="8"/>
    <n v="2565"/>
    <s v="2095"/>
    <s v="บ้านบึง"/>
    <s v="ท้องถิ่นเทศบาลเมืองบ้านบึง"/>
    <s v="0001"/>
    <s v="20020603"/>
    <s v="บ้านบึง"/>
    <s v="J181"/>
    <n v="5"/>
    <n v="4"/>
    <n v="2490"/>
    <s v="20950001"/>
    <s v="1"/>
    <s v="20"/>
    <s v=""/>
    <s v="074"/>
    <x v="6"/>
  </r>
  <r>
    <s v="3200200521953"/>
    <x v="0"/>
    <x v="23"/>
    <n v="21"/>
    <n v="8"/>
    <n v="2565"/>
    <s v="2095"/>
    <s v="บ้านบึง"/>
    <s v="ท้องถิ่นเทศบาลเมืองบ้านบึง"/>
    <s v="0001"/>
    <s v="20020708"/>
    <s v="บ้านบึง"/>
    <s v="E141"/>
    <n v="14"/>
    <n v="10"/>
    <n v="2516"/>
    <s v="20950001"/>
    <s v="1"/>
    <s v="20"/>
    <s v=""/>
    <s v="052"/>
    <x v="26"/>
  </r>
  <r>
    <s v="3310300389045"/>
    <x v="1"/>
    <x v="73"/>
    <n v="21"/>
    <n v="8"/>
    <n v="2565"/>
    <s v="2090"/>
    <s v="เมืองชลบุรี"/>
    <s v="ท้องถิ่นเทศบาลเมืองบ้านสวน"/>
    <s v="0001"/>
    <s v="20020805"/>
    <s v="บ้านบึง"/>
    <s v="B200"/>
    <n v="1"/>
    <n v="5"/>
    <n v="2520"/>
    <s v="20900001"/>
    <s v="1"/>
    <s v="20"/>
    <s v=""/>
    <s v="020"/>
    <x v="31"/>
  </r>
  <r>
    <s v="5332000021253"/>
    <x v="1"/>
    <x v="73"/>
    <n v="21"/>
    <n v="8"/>
    <n v="2565"/>
    <s v="2090"/>
    <s v="เมืองชลบุรี"/>
    <s v="ท้องถิ่นเทศบาลเมืองบ้านสวน"/>
    <s v="0001"/>
    <s v="20030202"/>
    <s v="หนองใหญ่"/>
    <s v="E055"/>
    <n v="22"/>
    <n v="2"/>
    <n v="2520"/>
    <s v="20900001"/>
    <s v="1"/>
    <s v="20"/>
    <s v=""/>
    <s v="054"/>
    <x v="11"/>
  </r>
  <r>
    <s v="3240100371526"/>
    <x v="0"/>
    <x v="34"/>
    <n v="21"/>
    <n v="8"/>
    <n v="2565"/>
    <s v="2096"/>
    <s v="บางละมุง"/>
    <s v="ท้องถิ่นเมืองพัทยา"/>
    <s v="0000"/>
    <s v="20040212"/>
    <s v="บางละมุง"/>
    <s v="R99"/>
    <n v="3"/>
    <n v="3"/>
    <n v="2484"/>
    <s v="20960000"/>
    <m/>
    <s v="20"/>
    <s v=""/>
    <s v="094"/>
    <x v="0"/>
  </r>
  <r>
    <s v="3650101063830"/>
    <x v="1"/>
    <x v="1"/>
    <n v="21"/>
    <n v="8"/>
    <n v="2565"/>
    <s v="2090"/>
    <s v="เมืองชลบุรี"/>
    <s v="ท้องถิ่นเทศบาลเมืองบ้านสวน"/>
    <s v="0001"/>
    <s v="20040806"/>
    <s v="บางละมุง"/>
    <s v="V299"/>
    <n v="25"/>
    <n v="11"/>
    <n v="2494"/>
    <s v="20900001"/>
    <s v="1"/>
    <s v="20"/>
    <s v="อุบัติเหตุ"/>
    <s v="096"/>
    <x v="7"/>
  </r>
  <r>
    <s v="3200500066585"/>
    <x v="1"/>
    <x v="14"/>
    <n v="21"/>
    <n v="8"/>
    <n v="2565"/>
    <s v="2083"/>
    <s v="พานทอง"/>
    <s v="ท้องถิ่นเทศบาลตำบลพานทอง"/>
    <s v="0001"/>
    <s v="20050107"/>
    <s v="พานทอง"/>
    <s v="C859"/>
    <n v="5"/>
    <n v="3"/>
    <n v="2487"/>
    <s v="20830001"/>
    <s v="1"/>
    <s v="20"/>
    <s v="มะเร็ง"/>
    <s v="043"/>
    <x v="42"/>
  </r>
  <r>
    <s v="3209800109687"/>
    <x v="1"/>
    <x v="20"/>
    <n v="21"/>
    <n v="8"/>
    <n v="2565"/>
    <s v="2006"/>
    <s v="พนัสนิคม"/>
    <s v="อำเภอพนัสนิคม"/>
    <s v="0001"/>
    <s v="20060203"/>
    <s v="พนัสนิคม"/>
    <s v="I639"/>
    <n v="0"/>
    <n v="0"/>
    <n v="2493"/>
    <s v="20060001"/>
    <s v="1"/>
    <s v="20"/>
    <s v=""/>
    <s v="069"/>
    <x v="2"/>
  </r>
  <r>
    <s v="3201000040120"/>
    <x v="0"/>
    <x v="40"/>
    <n v="21"/>
    <n v="8"/>
    <n v="2565"/>
    <s v="2006"/>
    <s v="พนัสนิคม"/>
    <s v="อำเภอพนัสนิคม"/>
    <s v="0001"/>
    <s v="20060306"/>
    <s v="พนัสนิคม"/>
    <s v="C509"/>
    <n v="7"/>
    <n v="10"/>
    <n v="2508"/>
    <s v="20060001"/>
    <s v="1"/>
    <s v="20"/>
    <s v="มะเร็ง"/>
    <s v="036"/>
    <x v="38"/>
  </r>
  <r>
    <s v="3200600341740"/>
    <x v="0"/>
    <x v="43"/>
    <n v="21"/>
    <n v="8"/>
    <n v="2565"/>
    <s v="2090"/>
    <s v="เมืองชลบุรี"/>
    <s v="ท้องถิ่นเทศบาลเมืองบ้านสวน"/>
    <s v="0001"/>
    <s v="20060501"/>
    <s v="พนัสนิคม"/>
    <s v="J189"/>
    <n v="0"/>
    <n v="0"/>
    <n v="2476"/>
    <s v="20900001"/>
    <s v="1"/>
    <s v="20"/>
    <s v=""/>
    <s v="074"/>
    <x v="6"/>
  </r>
  <r>
    <s v="3200600905899"/>
    <x v="1"/>
    <x v="20"/>
    <n v="21"/>
    <n v="8"/>
    <n v="2565"/>
    <s v="2006"/>
    <s v="พนัสนิคม"/>
    <s v="อำเภอพนัสนิคม"/>
    <s v="0000"/>
    <s v="20060512"/>
    <s v="พนัสนิคม"/>
    <s v="R99"/>
    <n v="0"/>
    <n v="0"/>
    <n v="2493"/>
    <s v="20060000"/>
    <m/>
    <s v="20"/>
    <s v=""/>
    <s v="094"/>
    <x v="0"/>
  </r>
  <r>
    <s v="3200600358138"/>
    <x v="1"/>
    <x v="41"/>
    <n v="21"/>
    <n v="8"/>
    <n v="2565"/>
    <s v="2006"/>
    <s v="พนัสนิคม"/>
    <s v="อำเภอพนัสนิคม"/>
    <s v="0001"/>
    <s v="20060513"/>
    <s v="พนัสนิคม"/>
    <s v="J189"/>
    <n v="15"/>
    <n v="11"/>
    <n v="2515"/>
    <s v="20060001"/>
    <s v="1"/>
    <s v="20"/>
    <s v=""/>
    <s v="074"/>
    <x v="6"/>
  </r>
  <r>
    <s v="3200600907999"/>
    <x v="0"/>
    <x v="18"/>
    <n v="21"/>
    <n v="8"/>
    <n v="2565"/>
    <s v="2006"/>
    <s v="พนัสนิคม"/>
    <s v="อำเภอพนัสนิคม"/>
    <s v="0001"/>
    <s v="20060604"/>
    <s v="พนัสนิคม"/>
    <s v="L899"/>
    <n v="1"/>
    <n v="4"/>
    <n v="2483"/>
    <s v="20060001"/>
    <s v="1"/>
    <s v="20"/>
    <s v=""/>
    <s v="082"/>
    <x v="15"/>
  </r>
  <r>
    <s v="3200600214268"/>
    <x v="1"/>
    <x v="6"/>
    <n v="21"/>
    <n v="8"/>
    <n v="2565"/>
    <s v="2006"/>
    <s v="พนัสนิคม"/>
    <s v="อำเภอพนัสนิคม"/>
    <s v="0001"/>
    <s v="20061302"/>
    <s v="พนัสนิคม"/>
    <s v="G009"/>
    <n v="19"/>
    <n v="10"/>
    <n v="2501"/>
    <s v="20060001"/>
    <s v="1"/>
    <s v="20"/>
    <s v=""/>
    <s v="059"/>
    <x v="52"/>
  </r>
  <r>
    <s v="3200600707183"/>
    <x v="0"/>
    <x v="49"/>
    <n v="21"/>
    <n v="8"/>
    <n v="2565"/>
    <s v="2006"/>
    <s v="พนัสนิคม"/>
    <s v="อำเภอพนัสนิคม"/>
    <s v="0000"/>
    <s v="20061402"/>
    <s v="พนัสนิคม"/>
    <s v="R99"/>
    <n v="21"/>
    <n v="11"/>
    <n v="2505"/>
    <s v="20060000"/>
    <m/>
    <s v="20"/>
    <s v=""/>
    <s v="094"/>
    <x v="0"/>
  </r>
  <r>
    <s v="3100504081041"/>
    <x v="0"/>
    <x v="21"/>
    <n v="21"/>
    <n v="8"/>
    <n v="2565"/>
    <s v="2006"/>
    <s v="พนัสนิคม"/>
    <s v="อำเภอพนัสนิคม"/>
    <s v="0000"/>
    <s v="20061607"/>
    <s v="พนัสนิคม"/>
    <s v="C55"/>
    <n v="8"/>
    <n v="12"/>
    <n v="2487"/>
    <s v="20060000"/>
    <m/>
    <s v="20"/>
    <s v="มะเร็ง"/>
    <s v="038"/>
    <x v="29"/>
  </r>
  <r>
    <s v="3200600375261"/>
    <x v="0"/>
    <x v="25"/>
    <n v="21"/>
    <n v="8"/>
    <n v="2565"/>
    <s v="2006"/>
    <s v="พนัสนิคม"/>
    <s v="อำเภอพนัสนิคม"/>
    <s v="0001"/>
    <s v="20061707"/>
    <s v="พนัสนิคม"/>
    <s v="U071"/>
    <n v="0"/>
    <n v="0"/>
    <n v="2489"/>
    <s v="20060001"/>
    <s v="1"/>
    <s v="20"/>
    <s v=""/>
    <s v="104"/>
    <x v="13"/>
  </r>
  <r>
    <s v="3200700449844"/>
    <x v="0"/>
    <x v="1"/>
    <n v="21"/>
    <n v="8"/>
    <n v="2565"/>
    <s v="2093"/>
    <s v="ศรีราชา"/>
    <s v="ท้องถิ่นเทศบาลนครแหลมฉบัง"/>
    <s v="0000"/>
    <s v="20070308"/>
    <s v="ศรีราชา"/>
    <s v="R99"/>
    <n v="11"/>
    <n v="10"/>
    <n v="2494"/>
    <s v="20930000"/>
    <m/>
    <s v="20"/>
    <s v=""/>
    <s v="094"/>
    <x v="0"/>
  </r>
  <r>
    <s v="3500901100188"/>
    <x v="0"/>
    <x v="41"/>
    <n v="21"/>
    <n v="8"/>
    <n v="2565"/>
    <s v="2093"/>
    <s v="ศรีราชา"/>
    <s v="ท้องถิ่นเทศบาลนครแหลมฉบัง"/>
    <s v="0004"/>
    <s v="20070311"/>
    <s v="ศรีราชา"/>
    <s v="R99"/>
    <n v="25"/>
    <n v="8"/>
    <n v="2515"/>
    <s v="20930004"/>
    <s v="3"/>
    <s v="20"/>
    <s v=""/>
    <s v="094"/>
    <x v="0"/>
  </r>
  <r>
    <s v="3100503576003"/>
    <x v="1"/>
    <x v="72"/>
    <n v="21"/>
    <n v="8"/>
    <n v="2565"/>
    <s v="2061"/>
    <s v="สัตหีบ"/>
    <s v="ท้องถิ่นเทศบาลตำบลเขตรอุดมศักดิ์"/>
    <s v="0000"/>
    <s v="20090106"/>
    <s v="สัตหีบ"/>
    <s v="G311"/>
    <n v="1"/>
    <n v="2"/>
    <n v="2468"/>
    <s v="20610000"/>
    <m/>
    <s v="20"/>
    <s v=""/>
    <s v="061"/>
    <x v="14"/>
  </r>
  <r>
    <s v="3200900636958"/>
    <x v="1"/>
    <x v="51"/>
    <n v="21"/>
    <n v="8"/>
    <n v="2565"/>
    <s v="2009"/>
    <s v="สัตหีบ"/>
    <s v="อำเภอสัตหีบ"/>
    <s v="0004"/>
    <s v="20090405"/>
    <s v="สัตหีบ"/>
    <s v="C187"/>
    <n v="5"/>
    <n v="3"/>
    <n v="2486"/>
    <s v="20090004"/>
    <s v="1"/>
    <s v="20"/>
    <s v="มะเร็ง"/>
    <s v="030"/>
    <x v="28"/>
  </r>
  <r>
    <s v="3330501483430"/>
    <x v="1"/>
    <x v="12"/>
    <n v="21"/>
    <n v="8"/>
    <n v="2565"/>
    <s v="2090"/>
    <s v="เมืองชลบุรี"/>
    <s v="ท้องถิ่นเทศบาลเมืองบ้านสวน"/>
    <s v="0001"/>
    <s v="20110106"/>
    <s v="เกาะจันทร์"/>
    <s v="C349"/>
    <n v="0"/>
    <n v="0"/>
    <n v="2497"/>
    <s v="20900001"/>
    <s v="1"/>
    <s v="20"/>
    <s v="มะเร็ง"/>
    <s v="034"/>
    <x v="20"/>
  </r>
  <r>
    <s v="3200601044323"/>
    <x v="0"/>
    <x v="33"/>
    <n v="21"/>
    <n v="8"/>
    <n v="2565"/>
    <s v="2011"/>
    <s v="เกาะจันทร์"/>
    <s v="อำเภอเกาะจันทร์"/>
    <s v="0000"/>
    <s v="20110107"/>
    <s v="เกาะจันทร์"/>
    <s v="E146"/>
    <n v="0"/>
    <n v="0"/>
    <n v="2490"/>
    <s v="20110000"/>
    <m/>
    <s v="20"/>
    <s v=""/>
    <s v="052"/>
    <x v="26"/>
  </r>
  <r>
    <s v="1650800119692"/>
    <x v="0"/>
    <x v="81"/>
    <n v="22"/>
    <n v="8"/>
    <n v="2565"/>
    <s v="2090"/>
    <s v="เมืองชลบุรี"/>
    <s v="ท้องถิ่นเทศบาลเมืองบ้านสวน"/>
    <s v="0001"/>
    <s v="20070511"/>
    <s v="ศรีราชา"/>
    <s v="I272"/>
    <n v="13"/>
    <n v="5"/>
    <n v="2532"/>
    <s v="20900001"/>
    <s v="1"/>
    <s v="20"/>
    <s v=""/>
    <s v="068"/>
    <x v="12"/>
  </r>
  <r>
    <s v="3102400977708"/>
    <x v="0"/>
    <x v="54"/>
    <n v="22"/>
    <n v="8"/>
    <n v="2565"/>
    <s v="2090"/>
    <s v="เมืองชลบุรี"/>
    <s v="ท้องถิ่นเทศบาลเมืองบ้านสวน"/>
    <s v="0001"/>
    <s v="20090102"/>
    <s v="สัตหีบ"/>
    <s v="J189"/>
    <n v="0"/>
    <n v="0"/>
    <n v="2477"/>
    <s v="20900001"/>
    <s v="1"/>
    <s v="20"/>
    <s v=""/>
    <s v="074"/>
    <x v="6"/>
  </r>
  <r>
    <s v="3210100340779"/>
    <x v="1"/>
    <x v="35"/>
    <n v="22"/>
    <n v="8"/>
    <n v="2565"/>
    <s v="2009"/>
    <s v="สัตหีบ"/>
    <s v="อำเภอสัตหีบ"/>
    <s v="0004"/>
    <s v="20090106"/>
    <s v="สัตหีบ"/>
    <s v="L899"/>
    <n v="9"/>
    <n v="7"/>
    <n v="2479"/>
    <s v="20090004"/>
    <s v="1"/>
    <s v="20"/>
    <s v=""/>
    <s v="082"/>
    <x v="15"/>
  </r>
  <r>
    <s v="3240500128611"/>
    <x v="1"/>
    <x v="38"/>
    <n v="22"/>
    <n v="8"/>
    <n v="2565"/>
    <s v="1037"/>
    <s v=""/>
    <s v="ท้องถิ่นเขตราชเทวี"/>
    <s v="0002"/>
    <s v="20090308"/>
    <s v="สัตหีบ"/>
    <s v="U071"/>
    <n v="0"/>
    <n v="0"/>
    <n v="2473"/>
    <s v="10370002"/>
    <s v="1"/>
    <s v="10"/>
    <s v=""/>
    <s v="104"/>
    <x v="13"/>
  </r>
  <r>
    <s v="3210400107069"/>
    <x v="0"/>
    <x v="17"/>
    <n v="22"/>
    <n v="8"/>
    <n v="2565"/>
    <s v="2010"/>
    <s v="บ่อทอง"/>
    <s v="อำเภอบ่อทอง"/>
    <s v="0000"/>
    <s v="20100101"/>
    <s v="บ่อทอง"/>
    <s v="I38"/>
    <n v="4"/>
    <n v="4"/>
    <n v="2496"/>
    <s v="20100000"/>
    <m/>
    <s v="20"/>
    <s v=""/>
    <s v="068"/>
    <x v="12"/>
  </r>
  <r>
    <s v="3201000214683"/>
    <x v="1"/>
    <x v="15"/>
    <n v="22"/>
    <n v="8"/>
    <n v="2565"/>
    <s v="2010"/>
    <s v="บ่อทอง"/>
    <s v="อำเภอบ่อทอง"/>
    <s v="0000"/>
    <s v="20100308"/>
    <s v="บ่อทอง"/>
    <s v="R99"/>
    <n v="0"/>
    <n v="0"/>
    <n v="2474"/>
    <s v="20100000"/>
    <m/>
    <s v="20"/>
    <s v=""/>
    <s v="094"/>
    <x v="0"/>
  </r>
  <r>
    <s v="3200600406434"/>
    <x v="1"/>
    <x v="50"/>
    <n v="22"/>
    <n v="8"/>
    <n v="2565"/>
    <s v="2006"/>
    <s v="พนัสนิคม"/>
    <s v="อำเภอพนัสนิคม"/>
    <s v="0001"/>
    <s v="20110201"/>
    <s v="เกาะจันทร์"/>
    <s v="K746"/>
    <n v="17"/>
    <n v="4"/>
    <n v="2501"/>
    <s v="20060001"/>
    <s v="1"/>
    <s v="20"/>
    <s v="ระบบย่อยอาหาร"/>
    <s v="080"/>
    <x v="16"/>
  </r>
  <r>
    <s v="3200600775073"/>
    <x v="1"/>
    <x v="49"/>
    <n v="22"/>
    <n v="8"/>
    <n v="2565"/>
    <s v="2090"/>
    <s v="เมืองชลบุรี"/>
    <s v="ท้องถิ่นเทศบาลเมืองบ้านสวน"/>
    <s v="0001"/>
    <s v="20110204"/>
    <s v="เกาะจันทร์"/>
    <s v="B206"/>
    <n v="21"/>
    <n v="4"/>
    <n v="2506"/>
    <s v="20900001"/>
    <s v="1"/>
    <s v="20"/>
    <s v=""/>
    <s v="020"/>
    <x v="31"/>
  </r>
  <r>
    <s v="3209900239736"/>
    <x v="1"/>
    <x v="4"/>
    <n v="22"/>
    <n v="8"/>
    <n v="2565"/>
    <s v="2090"/>
    <s v="เมืองชลบุรี"/>
    <s v="ท้องถิ่นเทศบาลเมืองบ้านสวน"/>
    <s v="0001"/>
    <s v="20010100"/>
    <s v="เมืองชลบุรี"/>
    <s v="B24"/>
    <n v="5"/>
    <n v="7"/>
    <n v="2521"/>
    <s v="20900001"/>
    <s v="1"/>
    <s v="20"/>
    <s v=""/>
    <s v="020"/>
    <x v="31"/>
  </r>
  <r>
    <s v="3209900356716"/>
    <x v="0"/>
    <x v="33"/>
    <n v="22"/>
    <n v="8"/>
    <n v="2565"/>
    <s v="2099"/>
    <s v="เมืองชลบุรี"/>
    <s v="ท้องถิ่นเทศบาลเมืองชลบุรี"/>
    <s v="0000"/>
    <s v="20010200"/>
    <s v="เมืองชลบุรี"/>
    <s v="I260"/>
    <n v="0"/>
    <n v="0"/>
    <n v="2490"/>
    <s v="20990000"/>
    <m/>
    <s v="20"/>
    <s v=""/>
    <s v="068"/>
    <x v="12"/>
  </r>
  <r>
    <s v="3209900259885"/>
    <x v="1"/>
    <x v="45"/>
    <n v="22"/>
    <n v="8"/>
    <n v="2565"/>
    <s v="2090"/>
    <s v="เมืองชลบุรี"/>
    <s v="ท้องถิ่นเทศบาลเมืองบ้านสวน"/>
    <s v="0001"/>
    <s v="20010300"/>
    <s v="เมืองชลบุรี"/>
    <s v="E140"/>
    <n v="28"/>
    <n v="4"/>
    <n v="2511"/>
    <s v="20900001"/>
    <s v="1"/>
    <s v="20"/>
    <s v=""/>
    <s v="052"/>
    <x v="26"/>
  </r>
  <r>
    <s v="2311100045167"/>
    <x v="1"/>
    <x v="70"/>
    <n v="22"/>
    <n v="8"/>
    <n v="2565"/>
    <s v="2704"/>
    <s v=""/>
    <s v="อำเภอวังน้ำเย็น"/>
    <s v="0000"/>
    <s v="20010607"/>
    <s v="เมืองชลบุรี"/>
    <s v="C260"/>
    <n v="19"/>
    <n v="4"/>
    <n v="2519"/>
    <s v="27040000"/>
    <m/>
    <s v="27"/>
    <s v="มะเร็ง"/>
    <s v="046"/>
    <x v="4"/>
  </r>
  <r>
    <s v="3200100247345"/>
    <x v="1"/>
    <x v="2"/>
    <n v="22"/>
    <n v="8"/>
    <n v="2565"/>
    <s v="2068"/>
    <s v="เมืองชลบุรี"/>
    <s v="ท้องถิ่นเทศบาลตำบลนาป่า"/>
    <s v="0000"/>
    <s v="20010712"/>
    <s v="เมืองชลบุรี"/>
    <s v="C800"/>
    <n v="26"/>
    <n v="10"/>
    <n v="2504"/>
    <s v="20680000"/>
    <m/>
    <s v="20"/>
    <s v="มะเร็ง"/>
    <s v="046"/>
    <x v="4"/>
  </r>
  <r>
    <s v="3200101130387"/>
    <x v="1"/>
    <x v="6"/>
    <n v="22"/>
    <n v="8"/>
    <n v="2565"/>
    <s v="4999"/>
    <s v=""/>
    <s v="ท้องถิ่นเทศบาลเมืองมุกดาหาร"/>
    <s v="0001"/>
    <s v="20010804"/>
    <s v="เมืองชลบุรี"/>
    <s v="U071"/>
    <n v="20"/>
    <n v="6"/>
    <n v="2502"/>
    <s v="49990001"/>
    <s v="1"/>
    <s v="49"/>
    <s v=""/>
    <s v="104"/>
    <x v="13"/>
  </r>
  <r>
    <s v="3200100543203"/>
    <x v="1"/>
    <x v="30"/>
    <n v="22"/>
    <n v="8"/>
    <n v="2565"/>
    <s v="2090"/>
    <s v="เมืองชลบุรี"/>
    <s v="ท้องถิ่นเทศบาลเมืองบ้านสวน"/>
    <s v="0001"/>
    <s v="20011003"/>
    <s v="เมืองชลบุรี"/>
    <s v="F102"/>
    <n v="17"/>
    <n v="7"/>
    <n v="2499"/>
    <s v="20900001"/>
    <s v="1"/>
    <s v="20"/>
    <s v=""/>
    <s v="056"/>
    <x v="57"/>
  </r>
  <r>
    <s v="3200100470184"/>
    <x v="0"/>
    <x v="77"/>
    <n v="22"/>
    <n v="8"/>
    <n v="2565"/>
    <s v="2090"/>
    <s v="เมืองชลบุรี"/>
    <s v="ท้องถิ่นเทศบาลเมืองบ้านสวน"/>
    <s v="0001"/>
    <s v="20011103"/>
    <s v="เมืองชลบุรี"/>
    <s v="I340"/>
    <n v="7"/>
    <n v="4"/>
    <n v="2523"/>
    <s v="20900001"/>
    <s v="1"/>
    <s v="20"/>
    <s v=""/>
    <s v="068"/>
    <x v="12"/>
  </r>
  <r>
    <s v="3200100152751"/>
    <x v="0"/>
    <x v="31"/>
    <n v="22"/>
    <n v="8"/>
    <n v="2565"/>
    <s v="2065"/>
    <s v="บ่อทอง"/>
    <s v="ท้องถิ่นเทศบาลตำบลเสม็ด"/>
    <s v="0000"/>
    <s v="20011601"/>
    <s v="เมืองชลบุรี"/>
    <s v="R54"/>
    <n v="2"/>
    <n v="11"/>
    <n v="2490"/>
    <s v="20650000"/>
    <m/>
    <s v="20"/>
    <s v=""/>
    <s v="094"/>
    <x v="0"/>
  </r>
  <r>
    <s v="3119900132584"/>
    <x v="0"/>
    <x v="60"/>
    <n v="22"/>
    <n v="8"/>
    <n v="2565"/>
    <s v="2090"/>
    <s v="เมืองชลบุรี"/>
    <s v="ท้องถิ่นเทศบาลเมืองบ้านสวน"/>
    <s v="0001"/>
    <s v="20011701"/>
    <s v="เมืองชลบุรี"/>
    <s v="I619"/>
    <n v="0"/>
    <n v="0"/>
    <n v="2482"/>
    <s v="20900001"/>
    <s v="1"/>
    <s v="20"/>
    <s v=""/>
    <s v="069"/>
    <x v="2"/>
  </r>
  <r>
    <s v="1200699000552"/>
    <x v="0"/>
    <x v="74"/>
    <n v="22"/>
    <n v="8"/>
    <n v="2565"/>
    <s v="2089"/>
    <s v="เมืองชลบุรี"/>
    <s v="ท้องถิ่นเทศบาลเมืองอ่างศิลา"/>
    <s v="0000"/>
    <s v="20011702"/>
    <s v="เมืองชลบุรี"/>
    <s v="R99"/>
    <n v="7"/>
    <n v="7"/>
    <n v="2529"/>
    <s v="20890000"/>
    <m/>
    <s v="20"/>
    <s v=""/>
    <s v="094"/>
    <x v="0"/>
  </r>
  <r>
    <s v="3660700532896"/>
    <x v="1"/>
    <x v="70"/>
    <n v="22"/>
    <n v="8"/>
    <n v="2565"/>
    <s v="2090"/>
    <s v="เมืองชลบุรี"/>
    <s v="ท้องถิ่นเทศบาลเมืองบ้านสวน"/>
    <s v="0001"/>
    <s v="20020401"/>
    <s v="บ้านบึง"/>
    <s v="J459"/>
    <n v="27"/>
    <n v="12"/>
    <n v="2518"/>
    <s v="20900001"/>
    <s v="1"/>
    <s v="20"/>
    <s v=""/>
    <s v="076"/>
    <x v="40"/>
  </r>
  <r>
    <s v="3200200336081"/>
    <x v="0"/>
    <x v="60"/>
    <n v="22"/>
    <n v="8"/>
    <n v="2565"/>
    <s v="2002"/>
    <s v="บ้านบึง"/>
    <s v="อำเภอบ้านบึง"/>
    <s v="0000"/>
    <s v="20020602"/>
    <s v="บ้านบึง"/>
    <s v="I509"/>
    <n v="0"/>
    <n v="0"/>
    <n v="2482"/>
    <s v="20020000"/>
    <m/>
    <s v="20"/>
    <s v=""/>
    <s v="068"/>
    <x v="12"/>
  </r>
  <r>
    <s v="3200400030023"/>
    <x v="1"/>
    <x v="66"/>
    <n v="22"/>
    <n v="8"/>
    <n v="2565"/>
    <s v="2096"/>
    <s v="บางละมุง"/>
    <s v="ท้องถิ่นเมืองพัทยา"/>
    <s v="0002"/>
    <s v="20040102"/>
    <s v="บางละมุง"/>
    <s v="C349"/>
    <n v="1"/>
    <n v="10"/>
    <n v="2507"/>
    <s v="20960002"/>
    <s v="1"/>
    <s v="20"/>
    <s v="มะเร็ง"/>
    <s v="034"/>
    <x v="20"/>
  </r>
  <r>
    <s v="3901200074056"/>
    <x v="0"/>
    <x v="1"/>
    <n v="22"/>
    <n v="8"/>
    <n v="2565"/>
    <s v="2097"/>
    <s v="ศรีราชา"/>
    <s v="ท้องถิ่นเทศบาลเมืองศรีราชา"/>
    <s v="0001"/>
    <s v="20040202"/>
    <s v="บางละมุง"/>
    <s v="K810"/>
    <n v="25"/>
    <n v="5"/>
    <n v="2495"/>
    <s v="20970001"/>
    <s v="1"/>
    <s v="20"/>
    <s v="ระบบย่อยอาหาร"/>
    <s v="081"/>
    <x v="1"/>
  </r>
  <r>
    <s v="3609900122347"/>
    <x v="1"/>
    <x v="42"/>
    <n v="22"/>
    <n v="8"/>
    <n v="2565"/>
    <s v="2072"/>
    <s v="บางละมุง"/>
    <s v="ท้องถิ่นเทศบาลเมืองหนองปรือ"/>
    <s v="0000"/>
    <s v="20040210"/>
    <s v="บางละมุง"/>
    <s v="R99"/>
    <n v="0"/>
    <n v="0"/>
    <n v="2485"/>
    <s v="20720000"/>
    <m/>
    <s v="20"/>
    <s v=""/>
    <s v="094"/>
    <x v="0"/>
  </r>
  <r>
    <s v="3209600328717"/>
    <x v="1"/>
    <x v="49"/>
    <n v="22"/>
    <n v="8"/>
    <n v="2565"/>
    <s v="2090"/>
    <s v="เมืองชลบุรี"/>
    <s v="ท้องถิ่นเทศบาลเมืองบ้านสวน"/>
    <s v="0001"/>
    <s v="20040604"/>
    <s v="บางละมุง"/>
    <s v="J189"/>
    <n v="3"/>
    <n v="3"/>
    <n v="2506"/>
    <s v="20900001"/>
    <s v="1"/>
    <s v="20"/>
    <s v=""/>
    <s v="074"/>
    <x v="6"/>
  </r>
  <r>
    <s v="3101403498028"/>
    <x v="1"/>
    <x v="7"/>
    <n v="22"/>
    <n v="8"/>
    <n v="2565"/>
    <s v="2096"/>
    <s v="บางละมุง"/>
    <s v="ท้องถิ่นเมืองพัทยา"/>
    <s v="0002"/>
    <s v="20040805"/>
    <s v="บางละมุง"/>
    <s v="U071"/>
    <n v="27"/>
    <n v="8"/>
    <n v="2497"/>
    <s v="20960002"/>
    <s v="1"/>
    <s v="20"/>
    <s v=""/>
    <s v="104"/>
    <x v="13"/>
  </r>
  <r>
    <s v="3100904017684"/>
    <x v="1"/>
    <x v="21"/>
    <n v="22"/>
    <n v="8"/>
    <n v="2565"/>
    <s v="2006"/>
    <s v="พนัสนิคม"/>
    <s v="อำเภอพนัสนิคม"/>
    <s v="0000"/>
    <s v="20050106"/>
    <s v="พานทอง"/>
    <s v="R99"/>
    <n v="10"/>
    <n v="2"/>
    <n v="2488"/>
    <s v="20060000"/>
    <m/>
    <s v="20"/>
    <s v=""/>
    <s v="094"/>
    <x v="0"/>
  </r>
  <r>
    <s v="3200500049958"/>
    <x v="0"/>
    <x v="60"/>
    <n v="22"/>
    <n v="8"/>
    <n v="2565"/>
    <s v="2005"/>
    <s v="พานทอง"/>
    <s v="อำเภอพานทอง"/>
    <s v="0000"/>
    <s v="20050905"/>
    <s v="พานทอง"/>
    <s v="N059"/>
    <n v="0"/>
    <n v="0"/>
    <n v="2482"/>
    <s v="20050000"/>
    <m/>
    <s v="20"/>
    <s v=""/>
    <s v="085"/>
    <x v="50"/>
  </r>
  <r>
    <s v="3200500273289"/>
    <x v="0"/>
    <x v="40"/>
    <n v="22"/>
    <n v="8"/>
    <n v="2565"/>
    <s v="2005"/>
    <s v="พานทอง"/>
    <s v="อำเภอพานทอง"/>
    <s v="0000"/>
    <s v="20051001"/>
    <s v="พานทอง"/>
    <s v="R99"/>
    <n v="7"/>
    <n v="2"/>
    <n v="2509"/>
    <s v="20050000"/>
    <m/>
    <s v="20"/>
    <s v=""/>
    <s v="094"/>
    <x v="0"/>
  </r>
  <r>
    <s v="3200600352393"/>
    <x v="1"/>
    <x v="41"/>
    <n v="22"/>
    <n v="8"/>
    <n v="2565"/>
    <s v="2006"/>
    <s v="พนัสนิคม"/>
    <s v="อำเภอพนัสนิคม"/>
    <s v="0000"/>
    <s v="20060513"/>
    <s v="พนัสนิคม"/>
    <s v="R99"/>
    <n v="9"/>
    <n v="7"/>
    <n v="2516"/>
    <s v="20060000"/>
    <m/>
    <s v="20"/>
    <s v=""/>
    <s v="094"/>
    <x v="0"/>
  </r>
  <r>
    <s v="3200600465864"/>
    <x v="0"/>
    <x v="6"/>
    <n v="22"/>
    <n v="8"/>
    <n v="2565"/>
    <s v="2006"/>
    <s v="พนัสนิคม"/>
    <s v="อำเภอพนัสนิคม"/>
    <s v="0001"/>
    <s v="20061508"/>
    <s v="พนัสนิคม"/>
    <s v="C349"/>
    <n v="10"/>
    <n v="5"/>
    <n v="2502"/>
    <s v="20060001"/>
    <s v="1"/>
    <s v="20"/>
    <s v="มะเร็ง"/>
    <s v="034"/>
    <x v="20"/>
  </r>
  <r>
    <s v="3200600472429"/>
    <x v="0"/>
    <x v="22"/>
    <n v="22"/>
    <n v="8"/>
    <n v="2565"/>
    <s v="2006"/>
    <s v="พนัสนิคม"/>
    <s v="อำเภอพนัสนิคม"/>
    <s v="0001"/>
    <s v="20061509"/>
    <s v="พนัสนิคม"/>
    <s v="C189"/>
    <n v="0"/>
    <n v="0"/>
    <n v="2478"/>
    <s v="20060001"/>
    <s v="1"/>
    <s v="20"/>
    <s v="มะเร็ง"/>
    <s v="030"/>
    <x v="28"/>
  </r>
  <r>
    <s v="3301200593857"/>
    <x v="0"/>
    <x v="23"/>
    <n v="22"/>
    <n v="8"/>
    <n v="2565"/>
    <s v="2093"/>
    <s v="ศรีราชา"/>
    <s v="ท้องถิ่นเทศบาลนครแหลมฉบัง"/>
    <s v="0003"/>
    <s v="20070402"/>
    <s v="ศรีราชา"/>
    <s v="J189"/>
    <n v="12"/>
    <n v="8"/>
    <n v="2517"/>
    <s v="20930003"/>
    <s v="1"/>
    <s v="20"/>
    <s v=""/>
    <s v="074"/>
    <x v="6"/>
  </r>
  <r>
    <s v="3200100723431"/>
    <x v="1"/>
    <x v="45"/>
    <n v="23"/>
    <n v="8"/>
    <n v="2565"/>
    <s v="2090"/>
    <s v="เมืองชลบุรี"/>
    <s v="ท้องถิ่นเทศบาลเมืองบ้านสวน"/>
    <s v="0001"/>
    <s v="20010400"/>
    <s v="เมืองชลบุรี"/>
    <s v="C221"/>
    <n v="7"/>
    <n v="11"/>
    <n v="2510"/>
    <s v="20900001"/>
    <s v="1"/>
    <s v="20"/>
    <s v="มะเร็ง"/>
    <s v="031"/>
    <x v="36"/>
  </r>
  <r>
    <s v="3200100482344"/>
    <x v="1"/>
    <x v="15"/>
    <n v="23"/>
    <n v="8"/>
    <n v="2565"/>
    <s v="2090"/>
    <s v="เมืองชลบุรี"/>
    <s v="ท้องถิ่นเทศบาลเมืองบ้านสวน"/>
    <s v="0000"/>
    <s v="20010501"/>
    <s v="เมืองชลบุรี"/>
    <s v="R99"/>
    <n v="0"/>
    <n v="0"/>
    <n v="2474"/>
    <s v="20900000"/>
    <m/>
    <s v="20"/>
    <s v=""/>
    <s v="094"/>
    <x v="0"/>
  </r>
  <r>
    <s v="3200500370101"/>
    <x v="0"/>
    <x v="2"/>
    <n v="23"/>
    <n v="8"/>
    <n v="2565"/>
    <s v="2090"/>
    <s v="เมืองชลบุรี"/>
    <s v="ท้องถิ่นเทศบาลเมืองบ้านสวน"/>
    <s v="0001"/>
    <s v="20010904"/>
    <s v="เมืองชลบุรี"/>
    <s v="M622"/>
    <n v="25"/>
    <n v="4"/>
    <n v="2505"/>
    <s v="20900001"/>
    <s v="1"/>
    <s v="20"/>
    <s v=""/>
    <s v="083"/>
    <x v="24"/>
  </r>
  <r>
    <s v="3200200441348"/>
    <x v="0"/>
    <x v="60"/>
    <n v="23"/>
    <n v="8"/>
    <n v="2565"/>
    <s v="2095"/>
    <s v="บ้านบึง"/>
    <s v="ท้องถิ่นเทศบาลเมืองบ้านบึง"/>
    <s v="0000"/>
    <s v="20020100"/>
    <s v="บ้านบึง"/>
    <s v="R99"/>
    <n v="4"/>
    <n v="4"/>
    <n v="2482"/>
    <s v="20950000"/>
    <m/>
    <s v="20"/>
    <s v=""/>
    <s v="094"/>
    <x v="0"/>
  </r>
  <r>
    <s v="3200200669039"/>
    <x v="0"/>
    <x v="75"/>
    <n v="23"/>
    <n v="8"/>
    <n v="2565"/>
    <s v="2095"/>
    <s v="บ้านบึง"/>
    <s v="ท้องถิ่นเทศบาลเมืองบ้านบึง"/>
    <s v="0001"/>
    <s v="20020504"/>
    <s v="บ้านบึง"/>
    <s v="N390"/>
    <n v="0"/>
    <n v="0"/>
    <n v="2471"/>
    <s v="20950001"/>
    <s v="1"/>
    <s v="20"/>
    <s v=""/>
    <s v="086"/>
    <x v="18"/>
  </r>
  <r>
    <s v="2209600016440"/>
    <x v="1"/>
    <x v="29"/>
    <n v="23"/>
    <n v="8"/>
    <n v="2565"/>
    <s v="2096"/>
    <s v="บางละมุง"/>
    <s v="ท้องถิ่นเมืองพัทยา"/>
    <s v="0002"/>
    <s v="20040211"/>
    <s v="บางละมุง"/>
    <s v="L089"/>
    <n v="21"/>
    <n v="11"/>
    <n v="2517"/>
    <s v="20960002"/>
    <s v="1"/>
    <s v="20"/>
    <s v=""/>
    <s v="082"/>
    <x v="15"/>
  </r>
  <r>
    <s v="3200400446998"/>
    <x v="0"/>
    <x v="3"/>
    <n v="23"/>
    <n v="8"/>
    <n v="2565"/>
    <s v="2084"/>
    <s v="บางละมุง"/>
    <s v="ท้องถิ่นเทศบาลตำบลห้วยใหญ่"/>
    <s v="0000"/>
    <s v="20040605"/>
    <s v="บางละมุง"/>
    <s v="C800"/>
    <n v="13"/>
    <n v="2"/>
    <n v="2526"/>
    <s v="20840000"/>
    <m/>
    <s v="20"/>
    <s v="มะเร็ง"/>
    <s v="046"/>
    <x v="4"/>
  </r>
  <r>
    <s v="3209600169660"/>
    <x v="0"/>
    <x v="24"/>
    <n v="23"/>
    <n v="8"/>
    <n v="2565"/>
    <s v="2096"/>
    <s v="บางละมุง"/>
    <s v="ท้องถิ่นเมืองพัทยา"/>
    <s v="0000"/>
    <s v="20040805"/>
    <s v="บางละมุง"/>
    <s v="R99"/>
    <n v="0"/>
    <n v="0"/>
    <n v="2480"/>
    <s v="20960000"/>
    <m/>
    <s v="20"/>
    <s v=""/>
    <s v="094"/>
    <x v="0"/>
  </r>
  <r>
    <s v="3200500364551"/>
    <x v="1"/>
    <x v="42"/>
    <n v="23"/>
    <n v="8"/>
    <n v="2565"/>
    <s v="2099"/>
    <s v="เมืองชลบุรี"/>
    <s v="ท้องถิ่นเทศบาลเมืองชลบุรี"/>
    <s v="0003"/>
    <s v="20050201"/>
    <s v="พานทอง"/>
    <s v="I255"/>
    <n v="5"/>
    <n v="12"/>
    <n v="2484"/>
    <s v="20990003"/>
    <s v="3"/>
    <s v="20"/>
    <s v=""/>
    <s v="067"/>
    <x v="5"/>
  </r>
  <r>
    <s v="1200100144825"/>
    <x v="0"/>
    <x v="5"/>
    <n v="23"/>
    <n v="8"/>
    <n v="2565"/>
    <s v="5677"/>
    <s v=""/>
    <s v="ท้องถิ่นเทศบาลตำบลบ้านต๋อม"/>
    <s v="0001"/>
    <s v="20050202"/>
    <s v="พานทอง"/>
    <s v="C349"/>
    <n v="31"/>
    <n v="3"/>
    <n v="2530"/>
    <s v="56770001"/>
    <s v="1"/>
    <s v="56"/>
    <s v="มะเร็ง"/>
    <s v="034"/>
    <x v="20"/>
  </r>
  <r>
    <s v="3200500133452"/>
    <x v="0"/>
    <x v="42"/>
    <n v="23"/>
    <n v="8"/>
    <n v="2565"/>
    <s v="2005"/>
    <s v="พานทอง"/>
    <s v="อำเภอพานทอง"/>
    <s v="0000"/>
    <s v="20050502"/>
    <s v="พานทอง"/>
    <s v="K259"/>
    <n v="24"/>
    <n v="12"/>
    <n v="2484"/>
    <s v="20050000"/>
    <m/>
    <s v="20"/>
    <s v="ระบบย่อยอาหาร"/>
    <s v="079"/>
    <x v="53"/>
  </r>
  <r>
    <s v="3200600904493"/>
    <x v="0"/>
    <x v="9"/>
    <n v="23"/>
    <n v="8"/>
    <n v="2565"/>
    <s v="2006"/>
    <s v="พนัสนิคม"/>
    <s v="อำเภอพนัสนิคม"/>
    <s v="0001"/>
    <s v="20060512"/>
    <s v="พนัสนิคม"/>
    <s v="U071"/>
    <n v="4"/>
    <n v="1"/>
    <n v="2503"/>
    <s v="20060001"/>
    <s v="1"/>
    <s v="20"/>
    <s v=""/>
    <s v="104"/>
    <x v="13"/>
  </r>
  <r>
    <s v="3200600893360"/>
    <x v="1"/>
    <x v="29"/>
    <n v="23"/>
    <n v="8"/>
    <n v="2565"/>
    <s v="2090"/>
    <s v="เมืองชลบุรี"/>
    <s v="ท้องถิ่นเทศบาลเมืองบ้านสวน"/>
    <s v="0001"/>
    <s v="20060603"/>
    <s v="พนัสนิคม"/>
    <s v="I272"/>
    <n v="17"/>
    <n v="2"/>
    <n v="2518"/>
    <s v="20900001"/>
    <s v="1"/>
    <s v="20"/>
    <s v=""/>
    <s v="068"/>
    <x v="12"/>
  </r>
  <r>
    <s v="3201000144871"/>
    <x v="1"/>
    <x v="22"/>
    <n v="23"/>
    <n v="8"/>
    <n v="2565"/>
    <s v="2006"/>
    <s v="พนัสนิคม"/>
    <s v="อำเภอพนัสนิคม"/>
    <s v="0001"/>
    <s v="20060608"/>
    <s v="พนัสนิคม"/>
    <s v="C349"/>
    <n v="0"/>
    <n v="0"/>
    <n v="2478"/>
    <s v="20060001"/>
    <s v="1"/>
    <s v="20"/>
    <s v="มะเร็ง"/>
    <s v="034"/>
    <x v="20"/>
  </r>
  <r>
    <s v="3200601119218"/>
    <x v="0"/>
    <x v="17"/>
    <n v="23"/>
    <n v="8"/>
    <n v="2565"/>
    <s v="2063"/>
    <s v="พนัสนิคม"/>
    <s v="ท้องถิ่นเทศบาลตำบลหมอนนาง"/>
    <s v="0000"/>
    <s v="20060610"/>
    <s v="พนัสนิคม"/>
    <s v="R99"/>
    <n v="0"/>
    <n v="0"/>
    <n v="2496"/>
    <s v="20630000"/>
    <m/>
    <s v="20"/>
    <s v=""/>
    <s v="094"/>
    <x v="0"/>
  </r>
  <r>
    <s v="3209700062999"/>
    <x v="1"/>
    <x v="38"/>
    <n v="23"/>
    <n v="8"/>
    <n v="2565"/>
    <s v="2097"/>
    <s v="ศรีราชา"/>
    <s v="ท้องถิ่นเทศบาลเมืองศรีราชา"/>
    <s v="0001"/>
    <s v="20070204"/>
    <s v="ศรีราชา"/>
    <s v="J189"/>
    <n v="13"/>
    <n v="4"/>
    <n v="2473"/>
    <s v="20970001"/>
    <s v="1"/>
    <s v="20"/>
    <s v=""/>
    <s v="074"/>
    <x v="6"/>
  </r>
  <r>
    <s v="3210100734882"/>
    <x v="0"/>
    <x v="70"/>
    <n v="23"/>
    <n v="8"/>
    <n v="2565"/>
    <s v="2090"/>
    <s v="เมืองชลบุรี"/>
    <s v="ท้องถิ่นเทศบาลเมืองบ้านสวน"/>
    <s v="0001"/>
    <s v="20070307"/>
    <s v="ศรีราชา"/>
    <s v="E872"/>
    <n v="25"/>
    <n v="10"/>
    <n v="2518"/>
    <s v="20900001"/>
    <s v="1"/>
    <s v="20"/>
    <s v=""/>
    <s v="054"/>
    <x v="11"/>
  </r>
  <r>
    <s v="1100701328921"/>
    <x v="0"/>
    <x v="86"/>
    <n v="23"/>
    <n v="8"/>
    <n v="2565"/>
    <s v="2090"/>
    <s v="เมืองชลบุรี"/>
    <s v="ท้องถิ่นเทศบาลเมืองบ้านสวน"/>
    <s v="0001"/>
    <s v="20070401"/>
    <s v="ศรีราชา"/>
    <s v="L031"/>
    <n v="4"/>
    <n v="4"/>
    <n v="2534"/>
    <s v="20900001"/>
    <s v="1"/>
    <s v="20"/>
    <s v=""/>
    <s v="082"/>
    <x v="15"/>
  </r>
  <r>
    <s v="3200700864558"/>
    <x v="0"/>
    <x v="12"/>
    <n v="23"/>
    <n v="8"/>
    <n v="2565"/>
    <s v="2093"/>
    <s v="ศรีราชา"/>
    <s v="ท้องถิ่นเทศบาลนครแหลมฉบัง"/>
    <s v="0000"/>
    <s v="20070401"/>
    <s v="ศรีราชา"/>
    <s v="R99"/>
    <n v="0"/>
    <n v="0"/>
    <n v="2497"/>
    <s v="20930000"/>
    <m/>
    <s v="20"/>
    <s v=""/>
    <s v="094"/>
    <x v="0"/>
  </r>
  <r>
    <s v="3660100237338"/>
    <x v="1"/>
    <x v="66"/>
    <n v="23"/>
    <n v="8"/>
    <n v="2565"/>
    <s v="1050"/>
    <s v=""/>
    <s v="ท้องถิ่นเขตบางบอน"/>
    <s v="0004"/>
    <s v="20070501"/>
    <s v="ศรีราชา"/>
    <s v="I610"/>
    <n v="9"/>
    <n v="10"/>
    <n v="2507"/>
    <s v="10500004"/>
    <s v="3"/>
    <s v="10"/>
    <s v=""/>
    <s v="069"/>
    <x v="2"/>
  </r>
  <r>
    <s v="3240100271921"/>
    <x v="1"/>
    <x v="45"/>
    <n v="23"/>
    <n v="8"/>
    <n v="2565"/>
    <s v="2093"/>
    <s v="ศรีราชา"/>
    <s v="ท้องถิ่นเทศบาลนครแหลมฉบัง"/>
    <s v="0003"/>
    <s v="20070507"/>
    <s v="ศรีราชา"/>
    <s v="A419"/>
    <n v="24"/>
    <n v="2"/>
    <n v="2511"/>
    <s v="20930003"/>
    <s v="1"/>
    <s v="20"/>
    <s v=""/>
    <s v="012"/>
    <x v="9"/>
  </r>
  <r>
    <s v="3440601053509"/>
    <x v="1"/>
    <x v="34"/>
    <n v="23"/>
    <n v="8"/>
    <n v="2565"/>
    <s v="4099"/>
    <s v=""/>
    <s v="ท้องถิ่นเทศบาลนครขอนแก่น"/>
    <s v="0002"/>
    <s v="20070509"/>
    <s v="ศรีราชา"/>
    <s v="A419"/>
    <n v="0"/>
    <n v="0"/>
    <n v="2484"/>
    <s v="40990002"/>
    <s v="1"/>
    <s v="40"/>
    <s v=""/>
    <s v="012"/>
    <x v="9"/>
  </r>
  <r>
    <s v="3200700436840"/>
    <x v="0"/>
    <x v="43"/>
    <n v="23"/>
    <n v="8"/>
    <n v="2565"/>
    <s v="2007"/>
    <s v="สัตหีบ"/>
    <s v="อำเภอศรีราชา"/>
    <s v="0000"/>
    <s v="20070708"/>
    <s v="ศรีราชา"/>
    <s v="R54"/>
    <n v="0"/>
    <n v="0"/>
    <n v="2476"/>
    <s v="20070000"/>
    <m/>
    <s v="20"/>
    <s v=""/>
    <s v="094"/>
    <x v="0"/>
  </r>
  <r>
    <s v="3200900126216"/>
    <x v="1"/>
    <x v="11"/>
    <n v="23"/>
    <n v="8"/>
    <n v="2565"/>
    <s v="2076"/>
    <s v="สัตหีบ"/>
    <s v="ท้องถิ่นเทศบาลเมืองสัตหีบ"/>
    <s v="0000"/>
    <s v="20090101"/>
    <s v="สัตหีบ"/>
    <s v="R99"/>
    <n v="20"/>
    <n v="10"/>
    <n v="2513"/>
    <s v="20760000"/>
    <m/>
    <s v="20"/>
    <s v=""/>
    <s v="094"/>
    <x v="0"/>
  </r>
  <r>
    <s v="1200900135189"/>
    <x v="0"/>
    <x v="80"/>
    <n v="23"/>
    <n v="8"/>
    <n v="2565"/>
    <s v="4012"/>
    <s v=""/>
    <s v="อำเภอพล"/>
    <s v="0000"/>
    <s v="20090410"/>
    <s v="สัตหีบ"/>
    <s v="A419"/>
    <n v="25"/>
    <n v="8"/>
    <n v="2535"/>
    <s v="40120000"/>
    <m/>
    <s v="40"/>
    <s v=""/>
    <s v="012"/>
    <x v="9"/>
  </r>
  <r>
    <s v="2330501072687"/>
    <x v="1"/>
    <x v="63"/>
    <n v="23"/>
    <n v="8"/>
    <n v="2565"/>
    <s v="2010"/>
    <s v="บ่อทอง"/>
    <s v="อำเภอบ่อทอง"/>
    <s v="0000"/>
    <s v="20100602"/>
    <s v="บ่อทอง"/>
    <s v="X709"/>
    <n v="12"/>
    <n v="5"/>
    <n v="2531"/>
    <s v="20100000"/>
    <m/>
    <s v="20"/>
    <s v=""/>
    <s v="101"/>
    <x v="3"/>
  </r>
  <r>
    <s v="3200601045575"/>
    <x v="0"/>
    <x v="60"/>
    <n v="23"/>
    <n v="8"/>
    <n v="2565"/>
    <s v="2011"/>
    <s v="เกาะจันทร์"/>
    <s v="อำเภอเกาะจันทร์"/>
    <s v="0000"/>
    <s v="20110107"/>
    <s v="เกาะจันทร์"/>
    <s v="G311"/>
    <n v="0"/>
    <n v="0"/>
    <n v="2482"/>
    <s v="20110000"/>
    <m/>
    <s v="20"/>
    <s v=""/>
    <s v="061"/>
    <x v="14"/>
  </r>
  <r>
    <s v="3200600650505"/>
    <x v="1"/>
    <x v="42"/>
    <n v="23"/>
    <n v="8"/>
    <n v="2565"/>
    <s v="2073"/>
    <s v="เกาะจันทร์"/>
    <s v="ท้องถิ่นเทศบาลตำบลท่าบุญมี"/>
    <s v="0000"/>
    <s v="20110204"/>
    <s v="เกาะจันทร์"/>
    <s v="I251"/>
    <n v="15"/>
    <n v="2"/>
    <n v="2485"/>
    <s v="20730000"/>
    <m/>
    <s v="20"/>
    <s v=""/>
    <s v="067"/>
    <x v="5"/>
  </r>
  <r>
    <s v="3200601152941"/>
    <x v="1"/>
    <x v="42"/>
    <n v="23"/>
    <n v="8"/>
    <n v="2565"/>
    <s v="2011"/>
    <s v="เกาะจันทร์"/>
    <s v="อำเภอเกาะจันทร์"/>
    <s v="0000"/>
    <s v="20110205"/>
    <s v="เกาะจันทร์"/>
    <s v="C349"/>
    <n v="0"/>
    <n v="0"/>
    <n v="2485"/>
    <s v="20110000"/>
    <m/>
    <s v="20"/>
    <s v="มะเร็ง"/>
    <s v="034"/>
    <x v="20"/>
  </r>
  <r>
    <s v="3200700657200"/>
    <x v="1"/>
    <x v="46"/>
    <n v="24"/>
    <n v="8"/>
    <n v="2565"/>
    <s v="2007"/>
    <s v="สัตหีบ"/>
    <s v="อำเภอศรีราชา"/>
    <s v="0000"/>
    <s v="20070506"/>
    <s v="ศรีราชา"/>
    <s v="R99"/>
    <n v="21"/>
    <n v="4"/>
    <n v="2512"/>
    <s v="20070000"/>
    <m/>
    <s v="20"/>
    <s v=""/>
    <s v="094"/>
    <x v="0"/>
  </r>
  <r>
    <s v="1209702952383"/>
    <x v="0"/>
    <x v="100"/>
    <n v="24"/>
    <n v="8"/>
    <n v="2565"/>
    <s v="2090"/>
    <s v="เมืองชลบุรี"/>
    <s v="ท้องถิ่นเทศบาลเมืองบ้านสวน"/>
    <s v="0001"/>
    <s v="20070709"/>
    <s v="ศรีราชา"/>
    <s v="C950"/>
    <n v="23"/>
    <n v="1"/>
    <n v="2558"/>
    <s v="20900001"/>
    <s v="1"/>
    <s v="20"/>
    <s v="มะเร็ง"/>
    <s v="045"/>
    <x v="17"/>
  </r>
  <r>
    <s v="3310800546271"/>
    <x v="1"/>
    <x v="58"/>
    <n v="24"/>
    <n v="8"/>
    <n v="2565"/>
    <s v="2090"/>
    <s v="เมืองชลบุรี"/>
    <s v="ท้องถิ่นเทศบาลเมืองบ้านสวน"/>
    <s v="0001"/>
    <s v="20070711"/>
    <s v="ศรีราชา"/>
    <s v="U071"/>
    <n v="15"/>
    <n v="4"/>
    <n v="2515"/>
    <s v="20900001"/>
    <s v="1"/>
    <s v="20"/>
    <s v=""/>
    <s v="104"/>
    <x v="13"/>
  </r>
  <r>
    <s v="3200700490178"/>
    <x v="0"/>
    <x v="41"/>
    <n v="24"/>
    <n v="8"/>
    <n v="2565"/>
    <s v="1106"/>
    <s v=""/>
    <s v="อำเภอบางเสาธง"/>
    <s v="0000"/>
    <s v="20070808"/>
    <s v="ศรีราชา"/>
    <s v="I251"/>
    <n v="21"/>
    <n v="3"/>
    <n v="2516"/>
    <s v="11060000"/>
    <m/>
    <s v="11"/>
    <s v=""/>
    <s v="067"/>
    <x v="5"/>
  </r>
  <r>
    <s v="3200900356556"/>
    <x v="0"/>
    <x v="43"/>
    <n v="24"/>
    <n v="8"/>
    <n v="2565"/>
    <s v="2009"/>
    <s v="สัตหีบ"/>
    <s v="อำเภอสัตหีบ"/>
    <s v="0004"/>
    <s v="20090105"/>
    <s v="สัตหีบ"/>
    <s v="N390"/>
    <n v="14"/>
    <n v="3"/>
    <n v="2476"/>
    <s v="20090004"/>
    <s v="1"/>
    <s v="20"/>
    <s v=""/>
    <s v="086"/>
    <x v="18"/>
  </r>
  <r>
    <s v="3100903173704"/>
    <x v="1"/>
    <x v="49"/>
    <n v="24"/>
    <n v="8"/>
    <n v="2565"/>
    <s v="2197"/>
    <s v=""/>
    <s v="ท้องถิ่นเทศบาลเมืองมาบตาพุด"/>
    <s v="0004"/>
    <s v="20090109"/>
    <s v="สัตหีบ"/>
    <s v="R99"/>
    <n v="15"/>
    <n v="10"/>
    <n v="2505"/>
    <s v="21970004"/>
    <s v="1"/>
    <s v="21"/>
    <s v=""/>
    <s v="094"/>
    <x v="0"/>
  </r>
  <r>
    <s v="3100502551538"/>
    <x v="0"/>
    <x v="33"/>
    <n v="24"/>
    <n v="8"/>
    <n v="2565"/>
    <s v="1037"/>
    <s v=""/>
    <s v="ท้องถิ่นเขตราชเทวี"/>
    <s v="0002"/>
    <s v="20090307"/>
    <s v="สัตหีบ"/>
    <s v="I38"/>
    <n v="0"/>
    <n v="0"/>
    <n v="2490"/>
    <s v="10370002"/>
    <s v="1"/>
    <s v="10"/>
    <s v=""/>
    <s v="068"/>
    <x v="12"/>
  </r>
  <r>
    <s v="3201000290657"/>
    <x v="0"/>
    <x v="33"/>
    <n v="24"/>
    <n v="8"/>
    <n v="2565"/>
    <s v="7399"/>
    <s v=""/>
    <s v="ท้องถิ่นเทศบาลนครนครปฐม"/>
    <s v="0001"/>
    <s v="20100100"/>
    <s v="บ่อทอง"/>
    <s v="U071"/>
    <n v="0"/>
    <n v="0"/>
    <n v="2490"/>
    <s v="73990001"/>
    <s v="1"/>
    <s v="73"/>
    <s v=""/>
    <s v="104"/>
    <x v="13"/>
  </r>
  <r>
    <s v="3201000256238"/>
    <x v="1"/>
    <x v="61"/>
    <n v="24"/>
    <n v="8"/>
    <n v="2565"/>
    <s v="2075"/>
    <s v="บ่อทอง"/>
    <s v="ท้องถิ่นเทศบาลตำบลบ่อทอง"/>
    <s v="0001"/>
    <s v="20100405"/>
    <s v="บ่อทอง"/>
    <s v="U071"/>
    <n v="0"/>
    <n v="0"/>
    <n v="2492"/>
    <s v="20750001"/>
    <s v="1"/>
    <s v="20"/>
    <s v=""/>
    <s v="104"/>
    <x v="13"/>
  </r>
  <r>
    <s v="3209900015099"/>
    <x v="0"/>
    <x v="24"/>
    <n v="24"/>
    <n v="8"/>
    <n v="2565"/>
    <s v="2090"/>
    <s v="เมืองชลบุรี"/>
    <s v="ท้องถิ่นเทศบาลเมืองบ้านสวน"/>
    <s v="0002"/>
    <s v="20010300"/>
    <s v="เมืองชลบุรี"/>
    <s v="I119"/>
    <n v="0"/>
    <n v="0"/>
    <n v="2480"/>
    <s v="20900002"/>
    <s v="3"/>
    <s v="20"/>
    <s v=""/>
    <s v="066"/>
    <x v="39"/>
  </r>
  <r>
    <s v="3200100296923"/>
    <x v="1"/>
    <x v="23"/>
    <n v="24"/>
    <n v="8"/>
    <n v="2565"/>
    <s v="2094"/>
    <s v="เมืองชลบุรี"/>
    <s v="ท้องถิ่นเทศบาลเมืองแสนสุข"/>
    <s v="0002"/>
    <s v="20010400"/>
    <s v="เมืองชลบุรี"/>
    <s v="I120"/>
    <n v="5"/>
    <n v="4"/>
    <n v="2517"/>
    <s v="20940002"/>
    <s v="1"/>
    <s v="20"/>
    <s v=""/>
    <s v="066"/>
    <x v="39"/>
  </r>
  <r>
    <s v="3200100617401"/>
    <x v="0"/>
    <x v="34"/>
    <n v="24"/>
    <n v="8"/>
    <n v="2565"/>
    <s v="2094"/>
    <s v="เมืองชลบุรี"/>
    <s v="ท้องถิ่นเทศบาลเมืองแสนสุข"/>
    <s v="0002"/>
    <s v="20010400"/>
    <s v="เมืองชลบุรี"/>
    <s v="A419"/>
    <n v="10"/>
    <n v="4"/>
    <n v="2484"/>
    <s v="20940002"/>
    <s v="1"/>
    <s v="20"/>
    <s v=""/>
    <s v="012"/>
    <x v="9"/>
  </r>
  <r>
    <s v="3200101028566"/>
    <x v="1"/>
    <x v="66"/>
    <n v="24"/>
    <n v="8"/>
    <n v="2565"/>
    <s v="2094"/>
    <s v="เมืองชลบุรี"/>
    <s v="ท้องถิ่นเทศบาลเมืองแสนสุข"/>
    <s v="0000"/>
    <s v="20010400"/>
    <s v="เมืองชลบุรี"/>
    <s v="K746"/>
    <n v="11"/>
    <n v="3"/>
    <n v="2508"/>
    <s v="20940000"/>
    <m/>
    <s v="20"/>
    <s v="ระบบย่อยอาหาร"/>
    <s v="080"/>
    <x v="16"/>
  </r>
  <r>
    <s v="3209900359847"/>
    <x v="1"/>
    <x v="20"/>
    <n v="24"/>
    <n v="8"/>
    <n v="2565"/>
    <s v="2090"/>
    <s v="เมืองชลบุรี"/>
    <s v="ท้องถิ่นเทศบาลเมืองบ้านสวน"/>
    <s v="0001"/>
    <s v="20011002"/>
    <s v="เมืองชลบุรี"/>
    <s v="M622"/>
    <n v="27"/>
    <n v="4"/>
    <n v="2493"/>
    <s v="20900001"/>
    <s v="1"/>
    <s v="20"/>
    <s v=""/>
    <s v="083"/>
    <x v="24"/>
  </r>
  <r>
    <s v="3200300002061"/>
    <x v="1"/>
    <x v="0"/>
    <n v="24"/>
    <n v="8"/>
    <n v="2565"/>
    <s v="2090"/>
    <s v="เมืองชลบุรี"/>
    <s v="ท้องถิ่นเทศบาลเมืองบ้านสวน"/>
    <s v="0001"/>
    <s v="20011203"/>
    <s v="เมืองชลบุรี"/>
    <s v="J189"/>
    <n v="0"/>
    <n v="0"/>
    <n v="2470"/>
    <s v="20900001"/>
    <s v="1"/>
    <s v="20"/>
    <s v=""/>
    <s v="074"/>
    <x v="6"/>
  </r>
  <r>
    <s v="3200100293177"/>
    <x v="1"/>
    <x v="10"/>
    <n v="24"/>
    <n v="8"/>
    <n v="2565"/>
    <s v="2090"/>
    <s v="เมืองชลบุรี"/>
    <s v="ท้องถิ่นเทศบาลเมืองบ้านสวน"/>
    <s v="0001"/>
    <s v="20011404"/>
    <s v="เมืองชลบุรี"/>
    <s v="B451"/>
    <n v="27"/>
    <n v="9"/>
    <n v="2521"/>
    <s v="20900001"/>
    <s v="1"/>
    <s v="20"/>
    <s v=""/>
    <s v="025"/>
    <x v="23"/>
  </r>
  <r>
    <s v="3101800956359"/>
    <x v="0"/>
    <x v="42"/>
    <n v="24"/>
    <n v="8"/>
    <n v="2565"/>
    <s v="2090"/>
    <s v="เมืองชลบุรี"/>
    <s v="ท้องถิ่นเทศบาลเมืองบ้านสวน"/>
    <s v="0001"/>
    <s v="20011505"/>
    <s v="เมืองชลบุรี"/>
    <s v="J189"/>
    <n v="0"/>
    <n v="0"/>
    <n v="2485"/>
    <s v="20900001"/>
    <s v="1"/>
    <s v="20"/>
    <s v=""/>
    <s v="074"/>
    <x v="6"/>
  </r>
  <r>
    <s v="3200101049547"/>
    <x v="1"/>
    <x v="29"/>
    <n v="24"/>
    <n v="8"/>
    <n v="2565"/>
    <s v="2090"/>
    <s v="เมืองชลบุรี"/>
    <s v="ท้องถิ่นเทศบาลเมืองบ้านสวน"/>
    <s v="0001"/>
    <s v="20011802"/>
    <s v="เมืองชลบุรี"/>
    <s v="K922"/>
    <n v="29"/>
    <n v="5"/>
    <n v="2518"/>
    <s v="20900001"/>
    <s v="1"/>
    <s v="20"/>
    <s v="ระบบย่อยอาหาร"/>
    <s v="081"/>
    <x v="1"/>
  </r>
  <r>
    <s v="3200200184248"/>
    <x v="0"/>
    <x v="21"/>
    <n v="24"/>
    <n v="8"/>
    <n v="2565"/>
    <s v="2095"/>
    <s v="บ้านบึง"/>
    <s v="ท้องถิ่นเทศบาลเมืองบ้านบึง"/>
    <s v="0001"/>
    <s v="20020100"/>
    <s v="บ้านบึง"/>
    <s v="I509"/>
    <n v="0"/>
    <n v="0"/>
    <n v="2488"/>
    <s v="20950001"/>
    <s v="1"/>
    <s v="20"/>
    <s v=""/>
    <s v="068"/>
    <x v="12"/>
  </r>
  <r>
    <s v="3200200047801"/>
    <x v="0"/>
    <x v="21"/>
    <n v="24"/>
    <n v="8"/>
    <n v="2565"/>
    <s v="2090"/>
    <s v="เมืองชลบุรี"/>
    <s v="ท้องถิ่นเทศบาลเมืองบ้านสวน"/>
    <s v="0001"/>
    <s v="20020201"/>
    <s v="บ้านบึง"/>
    <s v="U071"/>
    <n v="4"/>
    <n v="9"/>
    <n v="2487"/>
    <s v="20900001"/>
    <s v="1"/>
    <s v="20"/>
    <s v=""/>
    <s v="104"/>
    <x v="13"/>
  </r>
  <r>
    <s v="3200400079821"/>
    <x v="0"/>
    <x v="39"/>
    <n v="24"/>
    <n v="8"/>
    <n v="2565"/>
    <s v="2085"/>
    <s v="บางละมุง"/>
    <s v="ท้องถิ่นเทศบาลตำบลบางละมุง"/>
    <s v="0000"/>
    <s v="20040103"/>
    <s v="บางละมุง"/>
    <s v="R99"/>
    <n v="23"/>
    <n v="12"/>
    <n v="2506"/>
    <s v="20850000"/>
    <m/>
    <s v="20"/>
    <s v=""/>
    <s v="094"/>
    <x v="0"/>
  </r>
  <r>
    <s v="3230400246310"/>
    <x v="0"/>
    <x v="27"/>
    <n v="24"/>
    <n v="8"/>
    <n v="2565"/>
    <s v="2097"/>
    <s v="ศรีราชา"/>
    <s v="ท้องถิ่นเทศบาลเมืองศรีราชา"/>
    <s v="0001"/>
    <s v="20040205"/>
    <s v="บางละมุง"/>
    <s v="C189"/>
    <n v="9"/>
    <n v="3"/>
    <n v="2481"/>
    <s v="20970001"/>
    <s v="1"/>
    <s v="20"/>
    <s v="มะเร็ง"/>
    <s v="030"/>
    <x v="28"/>
  </r>
  <r>
    <s v="5470400016271"/>
    <x v="0"/>
    <x v="42"/>
    <n v="24"/>
    <n v="8"/>
    <n v="2565"/>
    <s v="2096"/>
    <s v="บางละมุง"/>
    <s v="ท้องถิ่นเมืองพัทยา"/>
    <s v="0005"/>
    <s v="20040209"/>
    <s v="บางละมุง"/>
    <s v="J189"/>
    <n v="6"/>
    <n v="1"/>
    <n v="2485"/>
    <s v="20960005"/>
    <s v="1"/>
    <s v="20"/>
    <s v=""/>
    <s v="074"/>
    <x v="6"/>
  </r>
  <r>
    <s v="3210300900484"/>
    <x v="0"/>
    <x v="60"/>
    <n v="24"/>
    <n v="8"/>
    <n v="2565"/>
    <s v="2096"/>
    <s v="บางละมุง"/>
    <s v="ท้องถิ่นเมืองพัทยา"/>
    <s v="0002"/>
    <s v="20040210"/>
    <s v="บางละมุง"/>
    <s v="J449"/>
    <n v="0"/>
    <n v="0"/>
    <n v="2482"/>
    <s v="20960002"/>
    <s v="1"/>
    <s v="20"/>
    <s v=""/>
    <s v="076"/>
    <x v="40"/>
  </r>
  <r>
    <s v="3619900105809"/>
    <x v="0"/>
    <x v="41"/>
    <n v="24"/>
    <n v="8"/>
    <n v="2565"/>
    <s v="2090"/>
    <s v="เมืองชลบุรี"/>
    <s v="ท้องถิ่นเทศบาลเมืองบ้านสวน"/>
    <s v="0001"/>
    <s v="20040210"/>
    <s v="บางละมุง"/>
    <s v="K859"/>
    <n v="25"/>
    <n v="1"/>
    <n v="2516"/>
    <s v="20900001"/>
    <s v="1"/>
    <s v="20"/>
    <s v="ระบบย่อยอาหาร"/>
    <s v="081"/>
    <x v="1"/>
  </r>
  <r>
    <s v="5150400024250"/>
    <x v="0"/>
    <x v="1"/>
    <n v="24"/>
    <n v="8"/>
    <n v="2565"/>
    <s v="2090"/>
    <s v="เมืองชลบุรี"/>
    <s v="ท้องถิ่นเทศบาลเมืองบ้านสวน"/>
    <s v="0001"/>
    <s v="20040211"/>
    <s v="บางละมุง"/>
    <s v="I609"/>
    <n v="10"/>
    <n v="5"/>
    <n v="2495"/>
    <s v="20900001"/>
    <s v="1"/>
    <s v="20"/>
    <s v=""/>
    <s v="069"/>
    <x v="2"/>
  </r>
  <r>
    <s v="3200400164631"/>
    <x v="1"/>
    <x v="35"/>
    <n v="24"/>
    <n v="8"/>
    <n v="2565"/>
    <s v="2004"/>
    <s v="สัตหีบ"/>
    <s v="อำเภอบางละมุง"/>
    <s v="0000"/>
    <s v="20040301"/>
    <s v="บางละมุง"/>
    <s v="R99"/>
    <n v="0"/>
    <n v="0"/>
    <n v="2479"/>
    <s v="20040000"/>
    <m/>
    <s v="20"/>
    <s v=""/>
    <s v="094"/>
    <x v="0"/>
  </r>
  <r>
    <s v="3200400203947"/>
    <x v="1"/>
    <x v="14"/>
    <n v="24"/>
    <n v="8"/>
    <n v="2565"/>
    <s v="2004"/>
    <s v="สัตหีบ"/>
    <s v="อำเภอบางละมุง"/>
    <s v="0000"/>
    <s v="20040308"/>
    <s v="บางละมุง"/>
    <s v="I639"/>
    <n v="0"/>
    <n v="0"/>
    <n v="2487"/>
    <s v="20040000"/>
    <m/>
    <s v="20"/>
    <s v=""/>
    <s v="069"/>
    <x v="2"/>
  </r>
  <r>
    <s v="3200900524297"/>
    <x v="0"/>
    <x v="20"/>
    <n v="24"/>
    <n v="8"/>
    <n v="2565"/>
    <s v="2009"/>
    <s v="สัตหีบ"/>
    <s v="อำเภอสัตหีบ"/>
    <s v="0001"/>
    <s v="20040601"/>
    <s v="บางละมุง"/>
    <s v="I639"/>
    <n v="20"/>
    <n v="10"/>
    <n v="2492"/>
    <s v="20090001"/>
    <s v="1"/>
    <s v="20"/>
    <s v=""/>
    <s v="069"/>
    <x v="2"/>
  </r>
  <r>
    <s v="3200900091030"/>
    <x v="0"/>
    <x v="21"/>
    <n v="24"/>
    <n v="8"/>
    <n v="2565"/>
    <s v="2096"/>
    <s v="บางละมุง"/>
    <s v="ท้องถิ่นเมืองพัทยา"/>
    <s v="0002"/>
    <s v="20040704"/>
    <s v="บางละมุง"/>
    <s v="A419"/>
    <n v="0"/>
    <n v="0"/>
    <n v="2488"/>
    <s v="20960002"/>
    <s v="1"/>
    <s v="20"/>
    <s v=""/>
    <s v="012"/>
    <x v="9"/>
  </r>
  <r>
    <s v="3209600080995"/>
    <x v="0"/>
    <x v="15"/>
    <n v="24"/>
    <n v="8"/>
    <n v="2565"/>
    <s v="2096"/>
    <s v="บางละมุง"/>
    <s v="ท้องถิ่นเมืองพัทยา"/>
    <s v="0000"/>
    <s v="20040801"/>
    <s v="บางละมุง"/>
    <s v="R99"/>
    <n v="5"/>
    <n v="5"/>
    <n v="2474"/>
    <s v="20960000"/>
    <m/>
    <s v="20"/>
    <s v=""/>
    <s v="094"/>
    <x v="0"/>
  </r>
  <r>
    <s v="3660100223981"/>
    <x v="1"/>
    <x v="11"/>
    <n v="24"/>
    <n v="8"/>
    <n v="2565"/>
    <s v="2096"/>
    <s v="บางละมุง"/>
    <s v="ท้องถิ่นเมืองพัทยา"/>
    <s v="0002"/>
    <s v="20040806"/>
    <s v="บางละมุง"/>
    <s v="A419"/>
    <n v="19"/>
    <n v="7"/>
    <n v="2514"/>
    <s v="20960002"/>
    <s v="1"/>
    <s v="20"/>
    <s v=""/>
    <s v="012"/>
    <x v="9"/>
  </r>
  <r>
    <s v="3200500194249"/>
    <x v="1"/>
    <x v="49"/>
    <n v="24"/>
    <n v="8"/>
    <n v="2565"/>
    <s v="2005"/>
    <s v="พานทอง"/>
    <s v="อำเภอพานทอง"/>
    <s v="0000"/>
    <s v="20051101"/>
    <s v="พานทอง"/>
    <s v="W749"/>
    <n v="17"/>
    <n v="4"/>
    <n v="2506"/>
    <s v="20050000"/>
    <m/>
    <s v="20"/>
    <s v="จมน้ำ"/>
    <s v="098"/>
    <x v="47"/>
  </r>
  <r>
    <s v="3200101200342"/>
    <x v="0"/>
    <x v="38"/>
    <n v="24"/>
    <n v="8"/>
    <n v="2565"/>
    <s v="2006"/>
    <s v="พนัสนิคม"/>
    <s v="อำเภอพนัสนิคม"/>
    <s v="0001"/>
    <s v="20060100"/>
    <s v="พนัสนิคม"/>
    <s v="L899"/>
    <n v="0"/>
    <n v="0"/>
    <n v="2473"/>
    <s v="20060001"/>
    <s v="1"/>
    <s v="20"/>
    <s v=""/>
    <s v="082"/>
    <x v="15"/>
  </r>
  <r>
    <s v="3200600439553"/>
    <x v="1"/>
    <x v="4"/>
    <n v="24"/>
    <n v="8"/>
    <n v="2565"/>
    <s v="2090"/>
    <s v="เมืองชลบุรี"/>
    <s v="ท้องถิ่นเทศบาลเมืองบ้านสวน"/>
    <s v="0001"/>
    <s v="20060209"/>
    <s v="พนัสนิคม"/>
    <s v="A199"/>
    <n v="18"/>
    <n v="4"/>
    <n v="2521"/>
    <s v="20900001"/>
    <s v="1"/>
    <s v="20"/>
    <s v=""/>
    <s v="006"/>
    <x v="49"/>
  </r>
  <r>
    <s v="3200601190176"/>
    <x v="1"/>
    <x v="73"/>
    <n v="24"/>
    <n v="8"/>
    <n v="2565"/>
    <s v="2208"/>
    <s v=""/>
    <s v="อำเภอแก่งหางแมว"/>
    <s v="0001"/>
    <s v="20061607"/>
    <s v="พนัสนิคม"/>
    <s v="J988"/>
    <n v="14"/>
    <n v="4"/>
    <n v="2520"/>
    <s v="22080001"/>
    <s v="1"/>
    <s v="22"/>
    <s v=""/>
    <s v="077"/>
    <x v="35"/>
  </r>
  <r>
    <s v="3209700018981"/>
    <x v="0"/>
    <x v="17"/>
    <n v="24"/>
    <n v="8"/>
    <n v="2565"/>
    <s v="2097"/>
    <s v="ศรีราชา"/>
    <s v="ท้องถิ่นเทศบาลเมืองศรีราชา"/>
    <s v="0003"/>
    <s v="20070210"/>
    <s v="ศรีราชา"/>
    <s v="C169"/>
    <n v="12"/>
    <n v="6"/>
    <n v="2496"/>
    <s v="20970003"/>
    <s v="3"/>
    <s v="20"/>
    <s v="มะเร็ง"/>
    <s v="029"/>
    <x v="41"/>
  </r>
  <r>
    <s v="3120101440832"/>
    <x v="0"/>
    <x v="14"/>
    <n v="24"/>
    <n v="8"/>
    <n v="2565"/>
    <s v="2090"/>
    <s v="เมืองชลบุรี"/>
    <s v="ท้องถิ่นเทศบาลเมืองบ้านสวน"/>
    <s v="0001"/>
    <s v="20070405"/>
    <s v="ศรีราชา"/>
    <s v="U071"/>
    <n v="0"/>
    <n v="0"/>
    <n v="2487"/>
    <s v="20900001"/>
    <s v="1"/>
    <s v="20"/>
    <s v=""/>
    <s v="104"/>
    <x v="13"/>
  </r>
  <r>
    <s v="3200100456181"/>
    <x v="1"/>
    <x v="10"/>
    <n v="25"/>
    <n v="8"/>
    <n v="2565"/>
    <s v="2099"/>
    <s v="เมืองชลบุรี"/>
    <s v="ท้องถิ่นเทศบาลเมืองชลบุรี"/>
    <s v="0000"/>
    <s v="20010100"/>
    <s v="เมืองชลบุรี"/>
    <s v="I613"/>
    <n v="13"/>
    <n v="9"/>
    <n v="2521"/>
    <s v="20990000"/>
    <m/>
    <s v="20"/>
    <s v=""/>
    <s v="069"/>
    <x v="2"/>
  </r>
  <r>
    <s v="3200101258057"/>
    <x v="1"/>
    <x v="45"/>
    <n v="25"/>
    <n v="8"/>
    <n v="2565"/>
    <s v="2090"/>
    <s v="เมืองชลบุรี"/>
    <s v="ท้องถิ่นเทศบาลเมืองบ้านสวน"/>
    <s v="0001"/>
    <s v="20010300"/>
    <s v="เมืองชลบุรี"/>
    <s v="I219"/>
    <n v="19"/>
    <n v="5"/>
    <n v="2511"/>
    <s v="20900001"/>
    <s v="1"/>
    <s v="20"/>
    <s v=""/>
    <s v="067"/>
    <x v="5"/>
  </r>
  <r>
    <s v="3601000055255"/>
    <x v="1"/>
    <x v="7"/>
    <n v="25"/>
    <n v="8"/>
    <n v="2565"/>
    <s v="2094"/>
    <s v="เมืองชลบุรี"/>
    <s v="ท้องถิ่นเทศบาลเมืองแสนสุข"/>
    <s v="0002"/>
    <s v="20010400"/>
    <s v="เมืองชลบุรี"/>
    <s v="J441"/>
    <n v="3"/>
    <n v="7"/>
    <n v="2498"/>
    <s v="20940002"/>
    <s v="1"/>
    <s v="20"/>
    <s v=""/>
    <s v="076"/>
    <x v="40"/>
  </r>
  <r>
    <s v="3200100080602"/>
    <x v="0"/>
    <x v="97"/>
    <n v="25"/>
    <n v="8"/>
    <n v="2565"/>
    <s v="2001"/>
    <s v="เมืองชลบุรี"/>
    <s v="อำเภอเมืองชลบุรี"/>
    <s v="0000"/>
    <s v="20010502"/>
    <s v="เมืองชลบุรี"/>
    <s v="G311"/>
    <n v="1"/>
    <n v="4"/>
    <n v="2459"/>
    <s v="20010000"/>
    <m/>
    <s v="20"/>
    <s v=""/>
    <s v="061"/>
    <x v="14"/>
  </r>
  <r>
    <s v="3100900848573"/>
    <x v="0"/>
    <x v="68"/>
    <n v="25"/>
    <n v="8"/>
    <n v="2565"/>
    <s v="2089"/>
    <s v="เมืองชลบุรี"/>
    <s v="ท้องถิ่นเทศบาลเมืองอ่างศิลา"/>
    <s v="0000"/>
    <s v="20010806"/>
    <s v="เมืองชลบุรี"/>
    <s v="R54"/>
    <n v="1"/>
    <n v="4"/>
    <n v="2472"/>
    <s v="20890000"/>
    <m/>
    <s v="20"/>
    <s v=""/>
    <s v="094"/>
    <x v="0"/>
  </r>
  <r>
    <s v="3200100255011"/>
    <x v="0"/>
    <x v="34"/>
    <n v="25"/>
    <n v="8"/>
    <n v="2565"/>
    <s v="2066"/>
    <s v="เมืองชลบุรี"/>
    <s v="ท้องถิ่นเทศบาลตำบลดอนหัวฬ่อ"/>
    <s v="0000"/>
    <s v="20010904"/>
    <s v="เมืองชลบุรี"/>
    <s v="R54"/>
    <n v="0"/>
    <n v="0"/>
    <n v="2484"/>
    <s v="20660000"/>
    <m/>
    <s v="20"/>
    <s v=""/>
    <s v="094"/>
    <x v="0"/>
  </r>
  <r>
    <s v="3101400369642"/>
    <x v="1"/>
    <x v="66"/>
    <n v="25"/>
    <n v="8"/>
    <n v="2565"/>
    <s v="2090"/>
    <s v="เมืองชลบุรี"/>
    <s v="ท้องถิ่นเทศบาลเมืองบ้านสวน"/>
    <s v="0001"/>
    <s v="20011001"/>
    <s v="เมืองชลบุรี"/>
    <s v="U071"/>
    <n v="18"/>
    <n v="7"/>
    <n v="2508"/>
    <s v="20900001"/>
    <s v="1"/>
    <s v="20"/>
    <s v=""/>
    <s v="104"/>
    <x v="13"/>
  </r>
  <r>
    <s v="3200100813901"/>
    <x v="0"/>
    <x v="77"/>
    <n v="25"/>
    <n v="8"/>
    <n v="2565"/>
    <s v="2006"/>
    <s v="พนัสนิคม"/>
    <s v="อำเภอพนัสนิคม"/>
    <s v="0001"/>
    <s v="20011105"/>
    <s v="เมืองชลบุรี"/>
    <s v="V335"/>
    <n v="6"/>
    <n v="2"/>
    <n v="2523"/>
    <s v="20060001"/>
    <s v="1"/>
    <s v="20"/>
    <s v="อุบัติเหตุ"/>
    <s v="096"/>
    <x v="7"/>
  </r>
  <r>
    <s v="3200100760255"/>
    <x v="1"/>
    <x v="34"/>
    <n v="25"/>
    <n v="8"/>
    <n v="2565"/>
    <s v="2090"/>
    <s v="เมืองชลบุรี"/>
    <s v="ท้องถิ่นเทศบาลเมืองบ้านสวน"/>
    <s v="0001"/>
    <s v="20011300"/>
    <s v="เมืองชลบุรี"/>
    <s v="I718"/>
    <n v="0"/>
    <n v="0"/>
    <n v="2484"/>
    <s v="20900001"/>
    <s v="1"/>
    <s v="20"/>
    <s v=""/>
    <s v="071"/>
    <x v="34"/>
  </r>
  <r>
    <s v="3200200563079"/>
    <x v="1"/>
    <x v="7"/>
    <n v="25"/>
    <n v="8"/>
    <n v="2565"/>
    <s v="2095"/>
    <s v="บ้านบึง"/>
    <s v="ท้องถิ่นเทศบาลเมืองบ้านบึง"/>
    <s v="0001"/>
    <s v="20020100"/>
    <s v="บ้านบึง"/>
    <s v="C029"/>
    <n v="21"/>
    <n v="1"/>
    <n v="2498"/>
    <s v="20950001"/>
    <s v="1"/>
    <s v="20"/>
    <s v="มะเร็ง"/>
    <s v="027"/>
    <x v="51"/>
  </r>
  <r>
    <s v="3200200486988"/>
    <x v="1"/>
    <x v="8"/>
    <n v="25"/>
    <n v="8"/>
    <n v="2565"/>
    <s v="2006"/>
    <s v="พนัสนิคม"/>
    <s v="อำเภอพนัสนิคม"/>
    <s v="0000"/>
    <s v="20020201"/>
    <s v="บ้านบึง"/>
    <s v="Y349"/>
    <n v="1"/>
    <n v="3"/>
    <n v="2494"/>
    <s v="20060000"/>
    <m/>
    <s v="20"/>
    <s v=""/>
    <s v="103"/>
    <x v="19"/>
  </r>
  <r>
    <s v="3200200007010"/>
    <x v="0"/>
    <x v="14"/>
    <n v="25"/>
    <n v="8"/>
    <n v="2565"/>
    <s v="2002"/>
    <s v="บ้านบึง"/>
    <s v="อำเภอบ้านบึง"/>
    <s v="0000"/>
    <s v="20020701"/>
    <s v="บ้านบึง"/>
    <s v="G311"/>
    <n v="0"/>
    <n v="0"/>
    <n v="2487"/>
    <s v="20020000"/>
    <m/>
    <s v="20"/>
    <s v=""/>
    <s v="061"/>
    <x v="14"/>
  </r>
  <r>
    <s v="3200400044156"/>
    <x v="1"/>
    <x v="3"/>
    <n v="25"/>
    <n v="8"/>
    <n v="2565"/>
    <s v="2096"/>
    <s v="บางละมุง"/>
    <s v="ท้องถิ่นเมืองพัทยา"/>
    <s v="0002"/>
    <s v="20040104"/>
    <s v="บางละมุง"/>
    <s v="K922"/>
    <n v="27"/>
    <n v="7"/>
    <n v="2526"/>
    <s v="20960002"/>
    <s v="1"/>
    <s v="20"/>
    <s v="ระบบย่อยอาหาร"/>
    <s v="081"/>
    <x v="1"/>
  </r>
  <r>
    <s v="3110100402465"/>
    <x v="0"/>
    <x v="17"/>
    <n v="25"/>
    <n v="8"/>
    <n v="2565"/>
    <s v="2096"/>
    <s v="บางละมุง"/>
    <s v="ท้องถิ่นเมืองพัทยา"/>
    <s v="0002"/>
    <s v="20040105"/>
    <s v="บางละมุง"/>
    <s v="A419"/>
    <n v="7"/>
    <n v="5"/>
    <n v="2496"/>
    <s v="20960002"/>
    <s v="1"/>
    <s v="20"/>
    <s v=""/>
    <s v="012"/>
    <x v="9"/>
  </r>
  <r>
    <s v="3120600593227"/>
    <x v="1"/>
    <x v="61"/>
    <n v="25"/>
    <n v="8"/>
    <n v="2565"/>
    <s v="2096"/>
    <s v="บางละมุง"/>
    <s v="ท้องถิ่นเมืองพัทยา"/>
    <s v="0000"/>
    <s v="20040210"/>
    <s v="บางละมุง"/>
    <s v="R99"/>
    <n v="11"/>
    <n v="11"/>
    <n v="2491"/>
    <s v="20960000"/>
    <m/>
    <s v="20"/>
    <s v=""/>
    <s v="094"/>
    <x v="0"/>
  </r>
  <r>
    <s v="4200400004691"/>
    <x v="0"/>
    <x v="24"/>
    <n v="25"/>
    <n v="8"/>
    <n v="2565"/>
    <s v="2004"/>
    <s v="สัตหีบ"/>
    <s v="อำเภอบางละมุง"/>
    <s v="0000"/>
    <s v="20040301"/>
    <s v="บางละมุง"/>
    <s v="R99"/>
    <n v="0"/>
    <n v="0"/>
    <n v="2480"/>
    <s v="20040000"/>
    <m/>
    <s v="20"/>
    <s v=""/>
    <s v="094"/>
    <x v="0"/>
  </r>
  <r>
    <s v="3200400197467"/>
    <x v="1"/>
    <x v="12"/>
    <n v="25"/>
    <n v="8"/>
    <n v="2565"/>
    <s v="2096"/>
    <s v="บางละมุง"/>
    <s v="ท้องถิ่นเมืองพัทยา"/>
    <s v="0002"/>
    <s v="20040307"/>
    <s v="บางละมุง"/>
    <s v="J189"/>
    <n v="24"/>
    <n v="6"/>
    <n v="2497"/>
    <s v="20960002"/>
    <s v="1"/>
    <s v="20"/>
    <s v=""/>
    <s v="074"/>
    <x v="6"/>
  </r>
  <r>
    <s v="3250401210904"/>
    <x v="0"/>
    <x v="9"/>
    <n v="25"/>
    <n v="8"/>
    <n v="2565"/>
    <s v="2096"/>
    <s v="บางละมุง"/>
    <s v="ท้องถิ่นเมืองพัทยา"/>
    <s v="0002"/>
    <s v="20040308"/>
    <s v="บางละมุง"/>
    <s v="A419"/>
    <n v="6"/>
    <n v="3"/>
    <n v="2503"/>
    <s v="20960002"/>
    <s v="1"/>
    <s v="20"/>
    <s v=""/>
    <s v="012"/>
    <x v="9"/>
  </r>
  <r>
    <s v="3209600400884"/>
    <x v="0"/>
    <x v="6"/>
    <n v="25"/>
    <n v="8"/>
    <n v="2565"/>
    <s v="2096"/>
    <s v="บางละมุง"/>
    <s v="ท้องถิ่นเมืองพัทยา"/>
    <s v="0002"/>
    <s v="20040806"/>
    <s v="บางละมุง"/>
    <s v="C719"/>
    <n v="18"/>
    <n v="8"/>
    <n v="2502"/>
    <s v="20960002"/>
    <s v="1"/>
    <s v="20"/>
    <s v="มะเร็ง"/>
    <s v="042"/>
    <x v="8"/>
  </r>
  <r>
    <s v="3200500387381"/>
    <x v="0"/>
    <x v="32"/>
    <n v="25"/>
    <n v="8"/>
    <n v="2565"/>
    <s v="2082"/>
    <s v="พานทอง"/>
    <s v="ท้องถิ่นเทศบาลตำบลหนองตำลึง"/>
    <s v="0000"/>
    <s v="20050306"/>
    <s v="พานทอง"/>
    <s v="I10"/>
    <n v="0"/>
    <n v="0"/>
    <n v="2475"/>
    <s v="20820000"/>
    <m/>
    <s v="20"/>
    <s v=""/>
    <s v="066"/>
    <x v="39"/>
  </r>
  <r>
    <s v="3201000290011"/>
    <x v="0"/>
    <x v="26"/>
    <n v="25"/>
    <n v="8"/>
    <n v="2565"/>
    <s v="2083"/>
    <s v="พานทอง"/>
    <s v="ท้องถิ่นเทศบาลตำบลพานทอง"/>
    <s v="0001"/>
    <s v="20050707"/>
    <s v="พานทอง"/>
    <s v="G931"/>
    <n v="3"/>
    <n v="9"/>
    <n v="2503"/>
    <s v="20830001"/>
    <s v="1"/>
    <s v="20"/>
    <s v=""/>
    <s v="061"/>
    <x v="14"/>
  </r>
  <r>
    <s v="3209800112033"/>
    <x v="1"/>
    <x v="39"/>
    <n v="25"/>
    <n v="8"/>
    <n v="2565"/>
    <s v="2006"/>
    <s v="พนัสนิคม"/>
    <s v="อำเภอพนัสนิคม"/>
    <s v="0001"/>
    <s v="20060100"/>
    <s v="พนัสนิคม"/>
    <s v="I64"/>
    <n v="30"/>
    <n v="7"/>
    <n v="2507"/>
    <s v="20060001"/>
    <s v="1"/>
    <s v="20"/>
    <s v=""/>
    <s v="069"/>
    <x v="2"/>
  </r>
  <r>
    <s v="3200600295837"/>
    <x v="0"/>
    <x v="27"/>
    <n v="25"/>
    <n v="8"/>
    <n v="2565"/>
    <s v="2006"/>
    <s v="พนัสนิคม"/>
    <s v="อำเภอพนัสนิคม"/>
    <s v="0001"/>
    <s v="20060906"/>
    <s v="พนัสนิคม"/>
    <s v="J189"/>
    <n v="17"/>
    <n v="7"/>
    <n v="2481"/>
    <s v="20060001"/>
    <s v="1"/>
    <s v="20"/>
    <s v=""/>
    <s v="074"/>
    <x v="6"/>
  </r>
  <r>
    <s v="3210100681967"/>
    <x v="0"/>
    <x v="41"/>
    <n v="25"/>
    <n v="8"/>
    <n v="2565"/>
    <s v="2006"/>
    <s v="พนัสนิคม"/>
    <s v="อำเภอพนัสนิคม"/>
    <s v="0001"/>
    <s v="20062206"/>
    <s v="พนัสนิคม"/>
    <s v="I219"/>
    <n v="17"/>
    <n v="9"/>
    <n v="2515"/>
    <s v="20060001"/>
    <s v="1"/>
    <s v="20"/>
    <s v=""/>
    <s v="067"/>
    <x v="5"/>
  </r>
  <r>
    <s v="3200700640951"/>
    <x v="1"/>
    <x v="41"/>
    <n v="25"/>
    <n v="8"/>
    <n v="2565"/>
    <s v="2080"/>
    <s v="ศรีราชา"/>
    <s v="ท้องถิ่นเทศบาลนครเจ้าพระยาสุรศักดิ์"/>
    <s v="0000"/>
    <s v="20070405"/>
    <s v="ศรีราชา"/>
    <s v="R99"/>
    <n v="18"/>
    <n v="2"/>
    <n v="2516"/>
    <s v="20800000"/>
    <m/>
    <s v="20"/>
    <s v=""/>
    <s v="094"/>
    <x v="0"/>
  </r>
  <r>
    <s v="3249900384094"/>
    <x v="0"/>
    <x v="33"/>
    <n v="25"/>
    <n v="8"/>
    <n v="2565"/>
    <s v="2097"/>
    <s v="ศรีราชา"/>
    <s v="ท้องถิ่นเทศบาลเมืองศรีราชา"/>
    <s v="0001"/>
    <s v="20070503"/>
    <s v="ศรีราชา"/>
    <s v="I743"/>
    <n v="0"/>
    <n v="0"/>
    <n v="2490"/>
    <s v="20970001"/>
    <s v="1"/>
    <s v="20"/>
    <s v=""/>
    <s v="071"/>
    <x v="34"/>
  </r>
  <r>
    <s v="3100600213246"/>
    <x v="1"/>
    <x v="49"/>
    <n v="25"/>
    <n v="8"/>
    <n v="2565"/>
    <s v="2097"/>
    <s v="ศรีราชา"/>
    <s v="ท้องถิ่นเทศบาลเมืองศรีราชา"/>
    <s v="0001"/>
    <s v="20070610"/>
    <s v="ศรีราชา"/>
    <s v="C189"/>
    <n v="3"/>
    <n v="4"/>
    <n v="2506"/>
    <s v="20970001"/>
    <s v="1"/>
    <s v="20"/>
    <s v="มะเร็ง"/>
    <s v="030"/>
    <x v="28"/>
  </r>
  <r>
    <s v="3200700166885"/>
    <x v="0"/>
    <x v="21"/>
    <n v="25"/>
    <n v="8"/>
    <n v="2565"/>
    <s v="2094"/>
    <s v="เมืองชลบุรี"/>
    <s v="ท้องถิ่นเทศบาลเมืองแสนสุข"/>
    <s v="0000"/>
    <s v="20070702"/>
    <s v="ศรีราชา"/>
    <s v="E789"/>
    <n v="28"/>
    <n v="6"/>
    <n v="2488"/>
    <s v="20940000"/>
    <m/>
    <s v="20"/>
    <s v=""/>
    <s v="054"/>
    <x v="11"/>
  </r>
  <r>
    <s v="3200101084059"/>
    <x v="1"/>
    <x v="66"/>
    <n v="25"/>
    <n v="8"/>
    <n v="2565"/>
    <s v="2081"/>
    <s v="ศรีราชา"/>
    <s v="ท้องถิ่นเทศบาลตำบลบางพระ"/>
    <s v="0000"/>
    <s v="20070706"/>
    <s v="ศรีราชา"/>
    <s v="E149"/>
    <n v="20"/>
    <n v="11"/>
    <n v="2507"/>
    <s v="20810000"/>
    <m/>
    <s v="20"/>
    <s v=""/>
    <s v="052"/>
    <x v="26"/>
  </r>
  <r>
    <s v="5402400000864"/>
    <x v="0"/>
    <x v="7"/>
    <n v="25"/>
    <n v="8"/>
    <n v="2565"/>
    <s v="2093"/>
    <s v="ศรีราชา"/>
    <s v="ท้องถิ่นเทศบาลนครแหลมฉบัง"/>
    <s v="0003"/>
    <s v="20070708"/>
    <s v="ศรีราชา"/>
    <s v="I639"/>
    <n v="1"/>
    <n v="5"/>
    <n v="2498"/>
    <s v="20930003"/>
    <s v="1"/>
    <s v="20"/>
    <s v=""/>
    <s v="069"/>
    <x v="2"/>
  </r>
  <r>
    <s v="3100601484103"/>
    <x v="1"/>
    <x v="34"/>
    <n v="25"/>
    <n v="8"/>
    <n v="2565"/>
    <s v="2094"/>
    <s v="เมืองชลบุรี"/>
    <s v="ท้องถิ่นเทศบาลเมืองแสนสุข"/>
    <s v="0002"/>
    <s v="20070710"/>
    <s v="ศรีราชา"/>
    <s v="U071"/>
    <n v="3"/>
    <n v="5"/>
    <n v="2484"/>
    <s v="20940002"/>
    <s v="1"/>
    <s v="20"/>
    <s v=""/>
    <s v="104"/>
    <x v="13"/>
  </r>
  <r>
    <s v="3200700488106"/>
    <x v="1"/>
    <x v="8"/>
    <n v="25"/>
    <n v="8"/>
    <n v="2565"/>
    <s v="2093"/>
    <s v="ศรีราชา"/>
    <s v="ท้องถิ่นเทศบาลนครแหลมฉบัง"/>
    <s v="0003"/>
    <s v="20070802"/>
    <s v="ศรีราชา"/>
    <s v="J189"/>
    <n v="0"/>
    <n v="0"/>
    <n v="2494"/>
    <s v="20930003"/>
    <s v="1"/>
    <s v="20"/>
    <s v=""/>
    <s v="074"/>
    <x v="6"/>
  </r>
  <r>
    <s v="3501000326641"/>
    <x v="0"/>
    <x v="30"/>
    <n v="25"/>
    <n v="8"/>
    <n v="2565"/>
    <s v="5086"/>
    <s v=""/>
    <s v="ท้องถิ่นเทศบาลตำบลแม่อาย"/>
    <s v="0001"/>
    <s v="20090102"/>
    <s v="สัตหีบ"/>
    <s v="J189"/>
    <n v="7"/>
    <n v="4"/>
    <n v="2499"/>
    <s v="50860001"/>
    <s v="1"/>
    <s v="50"/>
    <s v=""/>
    <s v="074"/>
    <x v="6"/>
  </r>
  <r>
    <s v="3200900300895"/>
    <x v="0"/>
    <x v="42"/>
    <n v="25"/>
    <n v="8"/>
    <n v="2565"/>
    <s v="2009"/>
    <s v="สัตหีบ"/>
    <s v="อำเภอสัตหีบ"/>
    <s v="0004"/>
    <s v="20090103"/>
    <s v="สัตหีบ"/>
    <s v="C349"/>
    <n v="0"/>
    <n v="0"/>
    <n v="2485"/>
    <s v="20090004"/>
    <s v="1"/>
    <s v="20"/>
    <s v="มะเร็ง"/>
    <s v="034"/>
    <x v="20"/>
  </r>
  <r>
    <s v="3110401469518"/>
    <x v="1"/>
    <x v="73"/>
    <n v="25"/>
    <n v="8"/>
    <n v="2565"/>
    <s v="2084"/>
    <s v="บางละมุง"/>
    <s v="ท้องถิ่นเทศบาลตำบลห้วยใหญ่"/>
    <s v="0001"/>
    <s v="20090203"/>
    <s v="สัตหีบ"/>
    <s v="R99"/>
    <n v="15"/>
    <n v="3"/>
    <n v="2520"/>
    <s v="20840001"/>
    <s v="1"/>
    <s v="20"/>
    <s v=""/>
    <s v="094"/>
    <x v="0"/>
  </r>
  <r>
    <s v="3229900118467"/>
    <x v="0"/>
    <x v="41"/>
    <n v="25"/>
    <n v="8"/>
    <n v="2565"/>
    <s v="2077"/>
    <s v="สัตหีบ"/>
    <s v="ท้องถิ่นเทศบาลตำบลบางเสร่"/>
    <s v="0000"/>
    <s v="20090409"/>
    <s v="สัตหีบ"/>
    <s v="C509"/>
    <n v="3"/>
    <n v="12"/>
    <n v="2515"/>
    <s v="20770000"/>
    <m/>
    <s v="20"/>
    <s v="มะเร็ง"/>
    <s v="036"/>
    <x v="38"/>
  </r>
  <r>
    <s v="5240900021020"/>
    <x v="1"/>
    <x v="19"/>
    <n v="25"/>
    <n v="8"/>
    <n v="2565"/>
    <s v="2406"/>
    <s v=""/>
    <s v="อำเภอพนมสารคาม"/>
    <s v="0000"/>
    <s v="20100101"/>
    <s v="บ่อทอง"/>
    <s v="R99"/>
    <n v="0"/>
    <n v="0"/>
    <n v="2513"/>
    <s v="24060000"/>
    <m/>
    <s v="24"/>
    <s v=""/>
    <s v="094"/>
    <x v="0"/>
  </r>
  <r>
    <s v="3200600835611"/>
    <x v="1"/>
    <x v="39"/>
    <n v="25"/>
    <n v="8"/>
    <n v="2565"/>
    <s v="2074"/>
    <s v="เกาะจันทร์"/>
    <s v="ท้องถิ่นเทศบาลตำบลเกาะจันทร์"/>
    <s v="0001"/>
    <s v="20110105"/>
    <s v="เกาะจันทร์"/>
    <s v="A419"/>
    <n v="10"/>
    <n v="8"/>
    <n v="2507"/>
    <s v="20740001"/>
    <s v="1"/>
    <s v="20"/>
    <s v=""/>
    <s v="012"/>
    <x v="9"/>
  </r>
  <r>
    <s v="3200600502051"/>
    <x v="1"/>
    <x v="49"/>
    <n v="25"/>
    <n v="8"/>
    <n v="2565"/>
    <s v="2070"/>
    <s v="บ่อทอง"/>
    <s v="ท้องถิ่นเทศบาลตำบลธาตุทอง"/>
    <s v="0000"/>
    <s v="20110110"/>
    <s v="เกาะจันทร์"/>
    <s v="R99"/>
    <n v="13"/>
    <n v="7"/>
    <n v="2506"/>
    <s v="20700000"/>
    <m/>
    <s v="20"/>
    <s v=""/>
    <s v="094"/>
    <x v="0"/>
  </r>
  <r>
    <s v="3200900439559"/>
    <x v="1"/>
    <x v="19"/>
    <n v="26"/>
    <n v="8"/>
    <n v="2565"/>
    <s v="2076"/>
    <s v="สัตหีบ"/>
    <s v="ท้องถิ่นเทศบาลเมืองสัตหีบ"/>
    <s v="0000"/>
    <s v="20090104"/>
    <s v="สัตหีบ"/>
    <s v="C349"/>
    <n v="17"/>
    <n v="11"/>
    <n v="2512"/>
    <s v="20760000"/>
    <m/>
    <s v="20"/>
    <s v="มะเร็ง"/>
    <s v="034"/>
    <x v="20"/>
  </r>
  <r>
    <s v="3100901137085"/>
    <x v="1"/>
    <x v="53"/>
    <n v="26"/>
    <n v="8"/>
    <n v="2565"/>
    <s v="1033"/>
    <s v=""/>
    <s v="ท้องถิ่นเขตคลองเตย"/>
    <s v="0015"/>
    <s v="20090107"/>
    <s v="สัตหีบ"/>
    <s v="A419"/>
    <n v="20"/>
    <n v="1"/>
    <n v="2465"/>
    <s v="10330015"/>
    <s v="3"/>
    <s v="10"/>
    <s v=""/>
    <s v="012"/>
    <x v="9"/>
  </r>
  <r>
    <s v="3201000023764"/>
    <x v="1"/>
    <x v="9"/>
    <n v="26"/>
    <n v="8"/>
    <n v="2565"/>
    <s v="2009"/>
    <s v="สัตหีบ"/>
    <s v="อำเภอสัตหีบ"/>
    <s v="0000"/>
    <s v="20090301"/>
    <s v="สัตหีบ"/>
    <s v="R99"/>
    <n v="0"/>
    <n v="0"/>
    <n v="2503"/>
    <s v="20090000"/>
    <m/>
    <s v="20"/>
    <s v=""/>
    <s v="094"/>
    <x v="0"/>
  </r>
  <r>
    <s v="2201000017553"/>
    <x v="0"/>
    <x v="49"/>
    <n v="26"/>
    <n v="8"/>
    <n v="2565"/>
    <s v="2010"/>
    <s v="บ่อทอง"/>
    <s v="อำเภอบ่อทอง"/>
    <s v="0000"/>
    <s v="20100607"/>
    <s v="บ่อทอง"/>
    <s v="R99"/>
    <n v="2"/>
    <n v="8"/>
    <n v="2506"/>
    <s v="20100000"/>
    <m/>
    <s v="20"/>
    <s v=""/>
    <s v="094"/>
    <x v="0"/>
  </r>
  <r>
    <s v="3101702360028"/>
    <x v="0"/>
    <x v="17"/>
    <n v="26"/>
    <n v="8"/>
    <n v="2565"/>
    <s v="2090"/>
    <s v="เมืองชลบุรี"/>
    <s v="ท้องถิ่นเทศบาลเมืองบ้านสวน"/>
    <s v="0001"/>
    <s v="20010400"/>
    <s v="เมืองชลบุรี"/>
    <s v="I214"/>
    <n v="17"/>
    <n v="10"/>
    <n v="2495"/>
    <s v="20900001"/>
    <s v="1"/>
    <s v="20"/>
    <s v=""/>
    <s v="067"/>
    <x v="5"/>
  </r>
  <r>
    <s v="3200100625749"/>
    <x v="1"/>
    <x v="45"/>
    <n v="26"/>
    <n v="8"/>
    <n v="2565"/>
    <s v="2094"/>
    <s v="เมืองชลบุรี"/>
    <s v="ท้องถิ่นเทศบาลเมืองแสนสุข"/>
    <s v="0000"/>
    <s v="20010400"/>
    <s v="เมืองชลบุรี"/>
    <s v="J439"/>
    <n v="8"/>
    <n v="8"/>
    <n v="2511"/>
    <s v="20940000"/>
    <m/>
    <s v="20"/>
    <s v=""/>
    <s v="076"/>
    <x v="40"/>
  </r>
  <r>
    <s v="3200100680928"/>
    <x v="1"/>
    <x v="84"/>
    <n v="26"/>
    <n v="8"/>
    <n v="2565"/>
    <s v="2094"/>
    <s v="เมืองชลบุรี"/>
    <s v="ท้องถิ่นเทศบาลเมืองแสนสุข"/>
    <s v="0002"/>
    <s v="20010400"/>
    <s v="เมืองชลบุรี"/>
    <s v="J189"/>
    <n v="0"/>
    <n v="0"/>
    <n v="2466"/>
    <s v="20940002"/>
    <s v="1"/>
    <s v="20"/>
    <s v=""/>
    <s v="074"/>
    <x v="6"/>
  </r>
  <r>
    <s v="3209700034863"/>
    <x v="0"/>
    <x v="50"/>
    <n v="26"/>
    <n v="8"/>
    <n v="2565"/>
    <s v="2090"/>
    <s v="เมืองชลบุรี"/>
    <s v="ท้องถิ่นเทศบาลเมืองบ้านสวน"/>
    <s v="0004"/>
    <s v="20010400"/>
    <s v="เมืองชลบุรี"/>
    <s v="C07"/>
    <n v="1"/>
    <n v="5"/>
    <n v="2501"/>
    <s v="20900004"/>
    <s v="3"/>
    <s v="20"/>
    <s v="มะเร็ง"/>
    <s v="027"/>
    <x v="51"/>
  </r>
  <r>
    <s v="3200100453816"/>
    <x v="0"/>
    <x v="46"/>
    <n v="26"/>
    <n v="8"/>
    <n v="2565"/>
    <s v="1017"/>
    <s v=""/>
    <s v="ท้องถิ่นเขตห้วยขวาง"/>
    <s v="0000"/>
    <s v="20011102"/>
    <s v="เมืองชลบุรี"/>
    <s v="I269"/>
    <n v="12"/>
    <n v="3"/>
    <n v="2512"/>
    <s v="10170000"/>
    <m/>
    <s v="10"/>
    <s v=""/>
    <s v="068"/>
    <x v="12"/>
  </r>
  <r>
    <s v="3200100010442"/>
    <x v="0"/>
    <x v="35"/>
    <n v="26"/>
    <n v="8"/>
    <n v="2565"/>
    <s v="2090"/>
    <s v="เมืองชลบุรี"/>
    <s v="ท้องถิ่นเทศบาลเมืองบ้านสวน"/>
    <s v="0001"/>
    <s v="20011202"/>
    <s v="เมืองชลบุรี"/>
    <s v="A419"/>
    <n v="27"/>
    <n v="6"/>
    <n v="2479"/>
    <s v="20900001"/>
    <s v="1"/>
    <s v="20"/>
    <s v=""/>
    <s v="012"/>
    <x v="9"/>
  </r>
  <r>
    <s v="3102100199343"/>
    <x v="0"/>
    <x v="17"/>
    <n v="26"/>
    <n v="8"/>
    <n v="2565"/>
    <s v="1020"/>
    <s v=""/>
    <s v="ท้องถิ่นเขตบางกอกน้อย"/>
    <s v="0008"/>
    <s v="20011604"/>
    <s v="เมืองชลบุรี"/>
    <s v="C241"/>
    <n v="9"/>
    <n v="7"/>
    <n v="2496"/>
    <s v="10200008"/>
    <s v="1"/>
    <s v="10"/>
    <s v="มะเร็ง"/>
    <s v="046"/>
    <x v="4"/>
  </r>
  <r>
    <s v="3200100772831"/>
    <x v="0"/>
    <x v="22"/>
    <n v="26"/>
    <n v="8"/>
    <n v="2565"/>
    <s v="2089"/>
    <s v="เมืองชลบุรี"/>
    <s v="ท้องถิ่นเทศบาลเมืองอ่างศิลา"/>
    <s v="0000"/>
    <s v="20011705"/>
    <s v="เมืองชลบุรี"/>
    <s v="E149"/>
    <n v="0"/>
    <n v="0"/>
    <n v="2478"/>
    <s v="20890000"/>
    <m/>
    <s v="20"/>
    <s v=""/>
    <s v="052"/>
    <x v="26"/>
  </r>
  <r>
    <s v="3100902586207"/>
    <x v="1"/>
    <x v="12"/>
    <n v="26"/>
    <n v="8"/>
    <n v="2565"/>
    <s v="2089"/>
    <s v="เมืองชลบุรี"/>
    <s v="ท้องถิ่นเทศบาลเมืองอ่างศิลา"/>
    <s v="0003"/>
    <s v="20020100"/>
    <s v="บ้านบึง"/>
    <s v="U071"/>
    <n v="27"/>
    <n v="9"/>
    <n v="2496"/>
    <s v="20890003"/>
    <s v="3"/>
    <s v="20"/>
    <s v=""/>
    <s v="104"/>
    <x v="13"/>
  </r>
  <r>
    <s v="3630100633713"/>
    <x v="0"/>
    <x v="39"/>
    <n v="26"/>
    <n v="8"/>
    <n v="2565"/>
    <s v="2002"/>
    <s v="บ้านบึง"/>
    <s v="อำเภอบ้านบึง"/>
    <s v="0000"/>
    <s v="20020100"/>
    <s v="บ้านบึง"/>
    <s v="R092"/>
    <n v="28"/>
    <n v="12"/>
    <n v="2506"/>
    <s v="20020000"/>
    <m/>
    <s v="20"/>
    <s v=""/>
    <s v="094"/>
    <x v="0"/>
  </r>
  <r>
    <s v="3200200420626"/>
    <x v="0"/>
    <x v="64"/>
    <n v="26"/>
    <n v="8"/>
    <n v="2565"/>
    <s v="2002"/>
    <s v="บ้านบึง"/>
    <s v="อำเภอบ้านบึง"/>
    <s v="0000"/>
    <s v="20020207"/>
    <s v="บ้านบึง"/>
    <s v="R99"/>
    <n v="0"/>
    <n v="0"/>
    <n v="2468"/>
    <s v="20020000"/>
    <m/>
    <s v="20"/>
    <s v=""/>
    <s v="094"/>
    <x v="0"/>
  </r>
  <r>
    <s v="3200200017503"/>
    <x v="1"/>
    <x v="84"/>
    <n v="26"/>
    <n v="8"/>
    <n v="2565"/>
    <s v="2002"/>
    <s v="บ้านบึง"/>
    <s v="อำเภอบ้านบึง"/>
    <s v="0000"/>
    <s v="20020701"/>
    <s v="บ้านบึง"/>
    <s v="G311"/>
    <n v="0"/>
    <n v="0"/>
    <n v="2466"/>
    <s v="20020000"/>
    <m/>
    <s v="20"/>
    <s v=""/>
    <s v="061"/>
    <x v="14"/>
  </r>
  <r>
    <s v="3200400220221"/>
    <x v="1"/>
    <x v="23"/>
    <n v="26"/>
    <n v="8"/>
    <n v="2565"/>
    <s v="2072"/>
    <s v="บางละมุง"/>
    <s v="ท้องถิ่นเทศบาลเมืองหนองปรือ"/>
    <s v="0000"/>
    <s v="20040201"/>
    <s v="บางละมุง"/>
    <s v="A169"/>
    <n v="1"/>
    <n v="8"/>
    <n v="2517"/>
    <s v="20720000"/>
    <m/>
    <s v="20"/>
    <s v=""/>
    <s v="005"/>
    <x v="32"/>
  </r>
  <r>
    <s v="3100200099993"/>
    <x v="1"/>
    <x v="23"/>
    <n v="26"/>
    <n v="8"/>
    <n v="2565"/>
    <s v="2096"/>
    <s v="บางละมุง"/>
    <s v="ท้องถิ่นเมืองพัทยา"/>
    <s v="0000"/>
    <s v="20040205"/>
    <s v="บางละมุง"/>
    <s v="R99"/>
    <n v="5"/>
    <n v="6"/>
    <n v="2517"/>
    <s v="20960000"/>
    <m/>
    <s v="20"/>
    <s v=""/>
    <s v="094"/>
    <x v="0"/>
  </r>
  <r>
    <s v="1209601589666"/>
    <x v="0"/>
    <x v="48"/>
    <n v="26"/>
    <n v="8"/>
    <n v="2565"/>
    <s v="2072"/>
    <s v="บางละมุง"/>
    <s v="ท้องถิ่นเทศบาลเมืองหนองปรือ"/>
    <s v="0000"/>
    <s v="20040206"/>
    <s v="บางละมุง"/>
    <s v="X709"/>
    <n v="7"/>
    <n v="3"/>
    <n v="2551"/>
    <s v="20720000"/>
    <m/>
    <s v="20"/>
    <s v=""/>
    <s v="101"/>
    <x v="3"/>
  </r>
  <r>
    <s v="3910500136960"/>
    <x v="0"/>
    <x v="24"/>
    <n v="26"/>
    <n v="8"/>
    <n v="2565"/>
    <s v="2096"/>
    <s v="บางละมุง"/>
    <s v="ท้องถิ่นเมืองพัทยา"/>
    <s v="0005"/>
    <s v="20040209"/>
    <s v="บางละมุง"/>
    <s v="I219"/>
    <n v="3"/>
    <n v="10"/>
    <n v="2479"/>
    <s v="20960005"/>
    <s v="1"/>
    <s v="20"/>
    <s v=""/>
    <s v="067"/>
    <x v="5"/>
  </r>
  <r>
    <s v="1209700227436"/>
    <x v="0"/>
    <x v="81"/>
    <n v="26"/>
    <n v="8"/>
    <n v="2565"/>
    <s v="2097"/>
    <s v="ศรีราชา"/>
    <s v="ท้องถิ่นเทศบาลเมืองศรีราชา"/>
    <s v="0001"/>
    <s v="20040213"/>
    <s v="บางละมุง"/>
    <s v="C720"/>
    <n v="16"/>
    <n v="1"/>
    <n v="2532"/>
    <s v="20970001"/>
    <s v="1"/>
    <s v="20"/>
    <s v="มะเร็ง"/>
    <s v="042"/>
    <x v="8"/>
  </r>
  <r>
    <s v="3200400315524"/>
    <x v="0"/>
    <x v="51"/>
    <n v="26"/>
    <n v="8"/>
    <n v="2565"/>
    <s v="2097"/>
    <s v="ศรีราชา"/>
    <s v="ท้องถิ่นเทศบาลเมืองศรีราชา"/>
    <s v="0001"/>
    <s v="20040401"/>
    <s v="บางละมุง"/>
    <s v="U071"/>
    <n v="0"/>
    <n v="0"/>
    <n v="2486"/>
    <s v="20970001"/>
    <s v="1"/>
    <s v="20"/>
    <s v=""/>
    <s v="104"/>
    <x v="13"/>
  </r>
  <r>
    <s v="1200901431377"/>
    <x v="1"/>
    <x v="87"/>
    <n v="26"/>
    <n v="8"/>
    <n v="2565"/>
    <s v="2009"/>
    <s v="สัตหีบ"/>
    <s v="อำเภอสัตหีบ"/>
    <s v="0004"/>
    <s v="20040402"/>
    <s v="บางละมุง"/>
    <s v="R99"/>
    <n v="19"/>
    <n v="4"/>
    <n v="2549"/>
    <s v="20090004"/>
    <s v="1"/>
    <s v="20"/>
    <s v=""/>
    <s v="094"/>
    <x v="0"/>
  </r>
  <r>
    <s v="3200400529915"/>
    <x v="1"/>
    <x v="73"/>
    <n v="26"/>
    <n v="8"/>
    <n v="2565"/>
    <s v="2084"/>
    <s v="บางละมุง"/>
    <s v="ท้องถิ่นเทศบาลตำบลห้วยใหญ่"/>
    <s v="0001"/>
    <s v="20040610"/>
    <s v="บางละมุง"/>
    <s v="A162"/>
    <n v="15"/>
    <n v="11"/>
    <n v="2519"/>
    <s v="20840001"/>
    <s v="1"/>
    <s v="20"/>
    <s v=""/>
    <s v="005"/>
    <x v="32"/>
  </r>
  <r>
    <s v="3200601027712"/>
    <x v="1"/>
    <x v="11"/>
    <n v="26"/>
    <n v="8"/>
    <n v="2565"/>
    <s v="2063"/>
    <s v="พนัสนิคม"/>
    <s v="ท้องถิ่นเทศบาลตำบลหมอนนาง"/>
    <s v="0000"/>
    <s v="20060606"/>
    <s v="พนัสนิคม"/>
    <s v="R99"/>
    <n v="22"/>
    <n v="9"/>
    <n v="2513"/>
    <s v="20630000"/>
    <m/>
    <s v="20"/>
    <s v=""/>
    <s v="094"/>
    <x v="0"/>
  </r>
  <r>
    <s v="3200600159089"/>
    <x v="1"/>
    <x v="15"/>
    <n v="26"/>
    <n v="8"/>
    <n v="2565"/>
    <s v="2006"/>
    <s v="พนัสนิคม"/>
    <s v="อำเภอพนัสนิคม"/>
    <s v="0000"/>
    <s v="20060802"/>
    <s v="พนัสนิคม"/>
    <s v="R54"/>
    <n v="4"/>
    <n v="12"/>
    <n v="2473"/>
    <s v="20060000"/>
    <m/>
    <s v="20"/>
    <s v=""/>
    <s v="094"/>
    <x v="0"/>
  </r>
  <r>
    <s v="3200600438638"/>
    <x v="1"/>
    <x v="9"/>
    <n v="26"/>
    <n v="8"/>
    <n v="2565"/>
    <s v="2090"/>
    <s v="เมืองชลบุรี"/>
    <s v="ท้องถิ่นเทศบาลเมืองบ้านสวน"/>
    <s v="0002"/>
    <s v="20061804"/>
    <s v="พนัสนิคม"/>
    <s v="C449"/>
    <n v="2"/>
    <n v="5"/>
    <n v="2503"/>
    <s v="20900002"/>
    <s v="3"/>
    <s v="20"/>
    <s v="มะเร็ง"/>
    <s v="046"/>
    <x v="4"/>
  </r>
  <r>
    <s v="3341900808597"/>
    <x v="1"/>
    <x v="12"/>
    <n v="26"/>
    <n v="8"/>
    <n v="2565"/>
    <s v="2097"/>
    <s v="ศรีราชา"/>
    <s v="ท้องถิ่นเทศบาลเมืองศรีราชา"/>
    <s v="0001"/>
    <s v="20070100"/>
    <s v="ศรีราชา"/>
    <s v="U071"/>
    <n v="0"/>
    <n v="0"/>
    <n v="2497"/>
    <s v="20970001"/>
    <s v="1"/>
    <s v="20"/>
    <s v=""/>
    <s v="104"/>
    <x v="13"/>
  </r>
  <r>
    <s v="3600100720535"/>
    <x v="1"/>
    <x v="22"/>
    <n v="26"/>
    <n v="8"/>
    <n v="2565"/>
    <s v="2097"/>
    <s v="ศรีราชา"/>
    <s v="ท้องถิ่นเทศบาลเมืองศรีราชา"/>
    <s v="0001"/>
    <s v="20070307"/>
    <s v="ศรีราชา"/>
    <s v="J47"/>
    <n v="16"/>
    <n v="8"/>
    <n v="2478"/>
    <s v="20970001"/>
    <s v="1"/>
    <s v="20"/>
    <s v=""/>
    <s v="076"/>
    <x v="40"/>
  </r>
  <r>
    <s v="1209301383345"/>
    <x v="1"/>
    <x v="52"/>
    <n v="26"/>
    <n v="8"/>
    <n v="2565"/>
    <s v="2093"/>
    <s v="ศรีราชา"/>
    <s v="ท้องถิ่นเทศบาลนครแหลมฉบัง"/>
    <s v="0004"/>
    <s v="20070310"/>
    <s v="ศรีราชา"/>
    <s v="W749"/>
    <n v="20"/>
    <n v="11"/>
    <n v="2564"/>
    <s v="20930004"/>
    <s v="3"/>
    <s v="20"/>
    <s v="จมน้ำ"/>
    <s v="098"/>
    <x v="47"/>
  </r>
  <r>
    <s v="3200700813481"/>
    <x v="1"/>
    <x v="27"/>
    <n v="26"/>
    <n v="8"/>
    <n v="2565"/>
    <s v="2090"/>
    <s v="เมืองชลบุรี"/>
    <s v="ท้องถิ่นเทศบาลเมืองบ้านสวน"/>
    <s v="0001"/>
    <s v="20070403"/>
    <s v="ศรีราชา"/>
    <s v="J440"/>
    <n v="0"/>
    <n v="0"/>
    <n v="2481"/>
    <s v="20900001"/>
    <s v="1"/>
    <s v="20"/>
    <s v=""/>
    <s v="076"/>
    <x v="40"/>
  </r>
  <r>
    <s v="3200101275199"/>
    <x v="0"/>
    <x v="35"/>
    <n v="27"/>
    <n v="8"/>
    <n v="2565"/>
    <s v="2090"/>
    <s v="เมืองชลบุรี"/>
    <s v="ท้องถิ่นเทศบาลเมืองบ้านสวน"/>
    <s v="0001"/>
    <s v="20010100"/>
    <s v="เมืองชลบุรี"/>
    <s v="J189"/>
    <n v="19"/>
    <n v="12"/>
    <n v="2478"/>
    <s v="20900001"/>
    <s v="1"/>
    <s v="20"/>
    <s v=""/>
    <s v="074"/>
    <x v="6"/>
  </r>
  <r>
    <s v="3209900256517"/>
    <x v="0"/>
    <x v="21"/>
    <n v="27"/>
    <n v="8"/>
    <n v="2565"/>
    <s v="2090"/>
    <s v="เมืองชลบุรี"/>
    <s v="ท้องถิ่นเทศบาลเมืองบ้านสวน"/>
    <s v="0001"/>
    <s v="20010702"/>
    <s v="เมืองชลบุรี"/>
    <s v="I698"/>
    <n v="0"/>
    <n v="0"/>
    <n v="2488"/>
    <s v="20900001"/>
    <s v="1"/>
    <s v="20"/>
    <s v=""/>
    <s v="069"/>
    <x v="2"/>
  </r>
  <r>
    <s v="3200100036573"/>
    <x v="0"/>
    <x v="20"/>
    <n v="27"/>
    <n v="8"/>
    <n v="2565"/>
    <s v="2090"/>
    <s v="เมืองชลบุรี"/>
    <s v="ท้องถิ่นเทศบาลเมืองบ้านสวน"/>
    <s v="0001"/>
    <s v="20011001"/>
    <s v="เมืองชลบุรี"/>
    <s v="N10"/>
    <n v="0"/>
    <n v="0"/>
    <n v="2493"/>
    <s v="20900001"/>
    <s v="1"/>
    <s v="20"/>
    <s v=""/>
    <s v="085"/>
    <x v="50"/>
  </r>
  <r>
    <s v="1229900095193"/>
    <x v="1"/>
    <x v="74"/>
    <n v="27"/>
    <n v="8"/>
    <n v="2565"/>
    <s v="2090"/>
    <s v="เมืองชลบุรี"/>
    <s v="ท้องถิ่นเทศบาลเมืองบ้านสวน"/>
    <s v="0001"/>
    <s v="20011702"/>
    <s v="เมืองชลบุรี"/>
    <s v="I509"/>
    <n v="15"/>
    <n v="2"/>
    <n v="2529"/>
    <s v="20900001"/>
    <s v="1"/>
    <s v="20"/>
    <s v=""/>
    <s v="068"/>
    <x v="12"/>
  </r>
  <r>
    <s v="1209000082621"/>
    <x v="0"/>
    <x v="93"/>
    <n v="27"/>
    <n v="8"/>
    <n v="2565"/>
    <s v="2090"/>
    <s v="เมืองชลบุรี"/>
    <s v="ท้องถิ่นเทศบาลเมืองบ้านสวน"/>
    <s v="0001"/>
    <s v="20011705"/>
    <s v="เมืองชลบุรี"/>
    <s v="K729"/>
    <n v="20"/>
    <n v="1"/>
    <n v="2546"/>
    <s v="20900001"/>
    <s v="1"/>
    <s v="20"/>
    <s v="ระบบย่อยอาหาร"/>
    <s v="080"/>
    <x v="16"/>
  </r>
  <r>
    <s v="3102300008711"/>
    <x v="0"/>
    <x v="58"/>
    <n v="27"/>
    <n v="8"/>
    <n v="2565"/>
    <s v="2095"/>
    <s v="บ้านบึง"/>
    <s v="ท้องถิ่นเทศบาลเมืองบ้านบึง"/>
    <s v="0001"/>
    <s v="20020206"/>
    <s v="บ้านบึง"/>
    <s v="B182"/>
    <n v="20"/>
    <n v="3"/>
    <n v="2515"/>
    <s v="20950001"/>
    <s v="1"/>
    <s v="20"/>
    <s v=""/>
    <s v="019"/>
    <x v="43"/>
  </r>
  <r>
    <s v="3310500501221"/>
    <x v="0"/>
    <x v="45"/>
    <n v="27"/>
    <n v="8"/>
    <n v="2565"/>
    <s v="2080"/>
    <s v="ศรีราชา"/>
    <s v="ท้องถิ่นเทศบาลนครเจ้าพระยาสุรศักดิ์"/>
    <s v="0001"/>
    <s v="20030305"/>
    <s v="หนองใหญ่"/>
    <s v="A419"/>
    <n v="26"/>
    <n v="11"/>
    <n v="2510"/>
    <s v="20800001"/>
    <s v="3"/>
    <s v="20"/>
    <s v=""/>
    <s v="012"/>
    <x v="9"/>
  </r>
  <r>
    <s v="3410600209726"/>
    <x v="1"/>
    <x v="3"/>
    <n v="27"/>
    <n v="8"/>
    <n v="2565"/>
    <s v="2090"/>
    <s v="เมืองชลบุรี"/>
    <s v="ท้องถิ่นเทศบาลเมืองบ้านสวน"/>
    <s v="0001"/>
    <s v="20040209"/>
    <s v="บางละมุง"/>
    <s v="G039"/>
    <n v="12"/>
    <n v="11"/>
    <n v="2525"/>
    <s v="20900001"/>
    <s v="1"/>
    <s v="20"/>
    <s v=""/>
    <s v="059"/>
    <x v="52"/>
  </r>
  <r>
    <s v="3100900753343"/>
    <x v="1"/>
    <x v="18"/>
    <n v="27"/>
    <n v="8"/>
    <n v="2565"/>
    <s v="2096"/>
    <s v="บางละมุง"/>
    <s v="ท้องถิ่นเมืองพัทยา"/>
    <s v="0002"/>
    <s v="20040212"/>
    <s v="บางละมุง"/>
    <s v="J189"/>
    <n v="24"/>
    <n v="3"/>
    <n v="2483"/>
    <s v="20960002"/>
    <s v="1"/>
    <s v="20"/>
    <s v=""/>
    <s v="074"/>
    <x v="6"/>
  </r>
  <r>
    <s v="3101000103505"/>
    <x v="1"/>
    <x v="39"/>
    <n v="27"/>
    <n v="8"/>
    <n v="2565"/>
    <s v="2090"/>
    <s v="เมืองชลบุรี"/>
    <s v="ท้องถิ่นเทศบาลเมืองบ้านสวน"/>
    <s v="0001"/>
    <s v="20040407"/>
    <s v="บางละมุง"/>
    <s v="I64"/>
    <n v="8"/>
    <n v="4"/>
    <n v="2507"/>
    <s v="20900001"/>
    <s v="1"/>
    <s v="20"/>
    <s v=""/>
    <s v="069"/>
    <x v="2"/>
  </r>
  <r>
    <s v="3240800128942"/>
    <x v="1"/>
    <x v="61"/>
    <n v="27"/>
    <n v="8"/>
    <n v="2565"/>
    <s v="2096"/>
    <s v="บางละมุง"/>
    <s v="ท้องถิ่นเมืองพัทยา"/>
    <s v="0000"/>
    <s v="20040505"/>
    <s v="บางละมุง"/>
    <s v="R99"/>
    <n v="6"/>
    <n v="6"/>
    <n v="2492"/>
    <s v="20960000"/>
    <m/>
    <s v="20"/>
    <s v=""/>
    <s v="094"/>
    <x v="0"/>
  </r>
  <r>
    <s v="3640900092342"/>
    <x v="1"/>
    <x v="11"/>
    <n v="27"/>
    <n v="8"/>
    <n v="2565"/>
    <s v="2093"/>
    <s v="ศรีราชา"/>
    <s v="ท้องถิ่นเทศบาลนครแหลมฉบัง"/>
    <s v="0000"/>
    <s v="20040702"/>
    <s v="บางละมุง"/>
    <s v="X709"/>
    <n v="23"/>
    <n v="5"/>
    <n v="2514"/>
    <s v="20930000"/>
    <m/>
    <s v="20"/>
    <s v=""/>
    <s v="101"/>
    <x v="3"/>
  </r>
  <r>
    <s v="3110401281985"/>
    <x v="0"/>
    <x v="60"/>
    <n v="27"/>
    <n v="8"/>
    <n v="2565"/>
    <s v="2096"/>
    <s v="บางละมุง"/>
    <s v="ท้องถิ่นเมืองพัทยา"/>
    <s v="0000"/>
    <s v="20040807"/>
    <s v="บางละมุง"/>
    <s v="A419"/>
    <n v="0"/>
    <n v="0"/>
    <n v="2482"/>
    <s v="20960000"/>
    <m/>
    <s v="20"/>
    <s v=""/>
    <s v="012"/>
    <x v="9"/>
  </r>
  <r>
    <s v="3730101102117"/>
    <x v="1"/>
    <x v="25"/>
    <n v="27"/>
    <n v="8"/>
    <n v="2565"/>
    <s v="2083"/>
    <s v="พานทอง"/>
    <s v="ท้องถิ่นเทศบาลตำบลพานทอง"/>
    <s v="0001"/>
    <s v="20050307"/>
    <s v="พานทอง"/>
    <s v="U071"/>
    <n v="0"/>
    <n v="0"/>
    <n v="2489"/>
    <s v="20830001"/>
    <s v="1"/>
    <s v="20"/>
    <s v=""/>
    <s v="104"/>
    <x v="13"/>
  </r>
  <r>
    <s v="3200600014391"/>
    <x v="1"/>
    <x v="32"/>
    <n v="27"/>
    <n v="8"/>
    <n v="2565"/>
    <s v="2083"/>
    <s v="พานทอง"/>
    <s v="ท้องถิ่นเทศบาลตำบลพานทอง"/>
    <s v="0001"/>
    <s v="20060205"/>
    <s v="พนัสนิคม"/>
    <s v="Y209"/>
    <n v="0"/>
    <n v="0"/>
    <n v="2475"/>
    <s v="20830001"/>
    <s v="1"/>
    <s v="20"/>
    <s v=""/>
    <s v="103"/>
    <x v="19"/>
  </r>
  <r>
    <s v="3200600019210"/>
    <x v="0"/>
    <x v="68"/>
    <n v="27"/>
    <n v="8"/>
    <n v="2565"/>
    <s v="2006"/>
    <s v="พนัสนิคม"/>
    <s v="อำเภอพนัสนิคม"/>
    <s v="0001"/>
    <s v="20060206"/>
    <s v="พนัสนิคม"/>
    <s v="A419"/>
    <n v="0"/>
    <n v="0"/>
    <n v="2472"/>
    <s v="20060001"/>
    <s v="1"/>
    <s v="20"/>
    <s v=""/>
    <s v="012"/>
    <x v="9"/>
  </r>
  <r>
    <s v="3200600906721"/>
    <x v="0"/>
    <x v="45"/>
    <n v="27"/>
    <n v="8"/>
    <n v="2565"/>
    <s v="2090"/>
    <s v="เมืองชลบุรี"/>
    <s v="ท้องถิ่นเทศบาลเมืองบ้านสวน"/>
    <s v="0001"/>
    <s v="20060512"/>
    <s v="พนัสนิคม"/>
    <s v="A162"/>
    <n v="6"/>
    <n v="6"/>
    <n v="2511"/>
    <s v="20900001"/>
    <s v="1"/>
    <s v="20"/>
    <s v=""/>
    <s v="005"/>
    <x v="32"/>
  </r>
  <r>
    <s v="3200600355228"/>
    <x v="1"/>
    <x v="32"/>
    <n v="27"/>
    <n v="8"/>
    <n v="2565"/>
    <s v="2006"/>
    <s v="พนัสนิคม"/>
    <s v="อำเภอพนัสนิคม"/>
    <s v="0001"/>
    <s v="20060513"/>
    <s v="พนัสนิคม"/>
    <s v="U071"/>
    <n v="0"/>
    <n v="0"/>
    <n v="2475"/>
    <s v="20060001"/>
    <s v="1"/>
    <s v="20"/>
    <s v=""/>
    <s v="104"/>
    <x v="13"/>
  </r>
  <r>
    <s v="3200700966571"/>
    <x v="0"/>
    <x v="30"/>
    <n v="27"/>
    <n v="8"/>
    <n v="2565"/>
    <s v="2080"/>
    <s v="ศรีราชา"/>
    <s v="ท้องถิ่นเทศบาลนครเจ้าพระยาสุรศักดิ์"/>
    <s v="0000"/>
    <s v="20070206"/>
    <s v="ศรีราชา"/>
    <s v="G700"/>
    <n v="1"/>
    <n v="6"/>
    <n v="2499"/>
    <s v="20800000"/>
    <m/>
    <s v="20"/>
    <s v=""/>
    <s v="061"/>
    <x v="14"/>
  </r>
  <r>
    <s v="3200400483877"/>
    <x v="1"/>
    <x v="45"/>
    <n v="27"/>
    <n v="8"/>
    <n v="2565"/>
    <s v="2090"/>
    <s v="เมืองชลบุรี"/>
    <s v="ท้องถิ่นเทศบาลเมืองบ้านสวน"/>
    <s v="0001"/>
    <s v="20070303"/>
    <s v="ศรีราชา"/>
    <s v="M600"/>
    <n v="17"/>
    <n v="9"/>
    <n v="2510"/>
    <s v="20900001"/>
    <s v="1"/>
    <s v="20"/>
    <s v=""/>
    <s v="083"/>
    <x v="24"/>
  </r>
  <r>
    <s v="3700400839804"/>
    <x v="1"/>
    <x v="2"/>
    <n v="27"/>
    <n v="8"/>
    <n v="2565"/>
    <s v="2093"/>
    <s v="ศรีราชา"/>
    <s v="ท้องถิ่นเทศบาลนครแหลมฉบัง"/>
    <s v="0004"/>
    <s v="20070405"/>
    <s v="ศรีราชา"/>
    <s v="C259"/>
    <n v="7"/>
    <n v="11"/>
    <n v="2504"/>
    <s v="20930004"/>
    <s v="3"/>
    <s v="20"/>
    <s v="มะเร็ง"/>
    <s v="032"/>
    <x v="21"/>
  </r>
  <r>
    <s v="3301600348914"/>
    <x v="1"/>
    <x v="39"/>
    <n v="27"/>
    <n v="8"/>
    <n v="2565"/>
    <s v="2097"/>
    <s v="ศรีราชา"/>
    <s v="ท้องถิ่นเทศบาลเมืองศรีราชา"/>
    <s v="0002"/>
    <s v="20070703"/>
    <s v="ศรีราชา"/>
    <s v="E119"/>
    <n v="19"/>
    <n v="4"/>
    <n v="2507"/>
    <s v="20970002"/>
    <s v="3"/>
    <s v="20"/>
    <s v=""/>
    <s v="052"/>
    <x v="26"/>
  </r>
  <r>
    <s v="3120600116437"/>
    <x v="1"/>
    <x v="26"/>
    <n v="27"/>
    <n v="8"/>
    <n v="2565"/>
    <s v="2009"/>
    <s v="สัตหีบ"/>
    <s v="อำเภอสัตหีบ"/>
    <s v="0004"/>
    <s v="20090104"/>
    <s v="สัตหีบ"/>
    <s v="C153"/>
    <n v="17"/>
    <n v="8"/>
    <n v="2504"/>
    <s v="20090004"/>
    <s v="1"/>
    <s v="20"/>
    <s v="มะเร็ง"/>
    <s v="028"/>
    <x v="44"/>
  </r>
  <r>
    <s v="3100201440656"/>
    <x v="0"/>
    <x v="9"/>
    <n v="27"/>
    <n v="8"/>
    <n v="2565"/>
    <s v="2009"/>
    <s v="สัตหีบ"/>
    <s v="อำเภอสัตหีบ"/>
    <s v="0000"/>
    <s v="20090302"/>
    <s v="สัตหีบ"/>
    <s v="C800"/>
    <n v="25"/>
    <n v="6"/>
    <n v="2503"/>
    <s v="20090000"/>
    <m/>
    <s v="20"/>
    <s v="มะเร็ง"/>
    <s v="046"/>
    <x v="4"/>
  </r>
  <r>
    <s v="3200600631110"/>
    <x v="1"/>
    <x v="24"/>
    <n v="27"/>
    <n v="8"/>
    <n v="2565"/>
    <s v="2011"/>
    <s v="เกาะจันทร์"/>
    <s v="อำเภอเกาะจันทร์"/>
    <s v="0000"/>
    <s v="20110211"/>
    <s v="เกาะจันทร์"/>
    <s v="C229"/>
    <n v="0"/>
    <n v="0"/>
    <n v="2480"/>
    <s v="20110000"/>
    <m/>
    <s v="20"/>
    <s v="มะเร็ง"/>
    <s v="031"/>
    <x v="36"/>
  </r>
  <r>
    <s v="3461100279165"/>
    <x v="1"/>
    <x v="30"/>
    <n v="28"/>
    <n v="8"/>
    <n v="2565"/>
    <s v="2080"/>
    <s v="ศรีราชา"/>
    <s v="ท้องถิ่นเทศบาลนครเจ้าพระยาสุรศักดิ์"/>
    <s v="0000"/>
    <s v="20070601"/>
    <s v="ศรีราชา"/>
    <s v="I609"/>
    <n v="17"/>
    <n v="2"/>
    <n v="2499"/>
    <s v="20800000"/>
    <m/>
    <s v="20"/>
    <s v=""/>
    <s v="069"/>
    <x v="2"/>
  </r>
  <r>
    <s v="3200700757361"/>
    <x v="1"/>
    <x v="22"/>
    <n v="28"/>
    <n v="8"/>
    <n v="2565"/>
    <s v="2185"/>
    <s v=""/>
    <s v="ท้องถิ่นเทศบาลตำบลบ้านปลวกแดง"/>
    <s v="0001"/>
    <s v="20070605"/>
    <s v="ศรีราชา"/>
    <s v="R99"/>
    <n v="21"/>
    <n v="2"/>
    <n v="2478"/>
    <s v="21850001"/>
    <s v="1"/>
    <s v="21"/>
    <s v=""/>
    <s v="094"/>
    <x v="0"/>
  </r>
  <r>
    <s v="3200700764286"/>
    <x v="0"/>
    <x v="4"/>
    <n v="28"/>
    <n v="8"/>
    <n v="2565"/>
    <s v="2097"/>
    <s v="ศรีราชา"/>
    <s v="ท้องถิ่นเทศบาลเมืองศรีราชา"/>
    <s v="0003"/>
    <s v="20070605"/>
    <s v="ศรีราชา"/>
    <s v="A162"/>
    <n v="27"/>
    <n v="10"/>
    <n v="2520"/>
    <s v="20970003"/>
    <s v="3"/>
    <s v="20"/>
    <s v=""/>
    <s v="005"/>
    <x v="32"/>
  </r>
  <r>
    <s v="3341500801188"/>
    <x v="0"/>
    <x v="23"/>
    <n v="28"/>
    <n v="8"/>
    <n v="2565"/>
    <s v="3499"/>
    <s v=""/>
    <s v="ท้องถิ่นเทศบาลนครอุบลราชธานี"/>
    <s v="0001"/>
    <s v="20070803"/>
    <s v="ศรีราชา"/>
    <s v="M329"/>
    <n v="15"/>
    <n v="5"/>
    <n v="2517"/>
    <s v="34990001"/>
    <s v="1"/>
    <s v="34"/>
    <s v=""/>
    <s v="083"/>
    <x v="24"/>
  </r>
  <r>
    <s v="1200900119141"/>
    <x v="0"/>
    <x v="47"/>
    <n v="28"/>
    <n v="8"/>
    <n v="2565"/>
    <s v="2090"/>
    <s v="เมืองชลบุรี"/>
    <s v="ท้องถิ่นเทศบาลเมืองบ้านสวน"/>
    <s v="0001"/>
    <s v="20090108"/>
    <s v="สัตหีบ"/>
    <s v="X099"/>
    <n v="6"/>
    <n v="9"/>
    <n v="2534"/>
    <s v="20900001"/>
    <s v="1"/>
    <s v="20"/>
    <s v=""/>
    <s v="099"/>
    <x v="62"/>
  </r>
  <r>
    <s v="3200601102439"/>
    <x v="0"/>
    <x v="25"/>
    <n v="28"/>
    <n v="8"/>
    <n v="2565"/>
    <s v="2077"/>
    <s v="สัตหีบ"/>
    <s v="ท้องถิ่นเทศบาลตำบลบางเสร่"/>
    <s v="0000"/>
    <s v="20090401"/>
    <s v="สัตหีบ"/>
    <s v="R99"/>
    <n v="0"/>
    <n v="0"/>
    <n v="2489"/>
    <s v="20770000"/>
    <m/>
    <s v="20"/>
    <s v=""/>
    <s v="094"/>
    <x v="0"/>
  </r>
  <r>
    <s v="3200600486071"/>
    <x v="1"/>
    <x v="24"/>
    <n v="28"/>
    <n v="8"/>
    <n v="2565"/>
    <s v="2011"/>
    <s v="เกาะจันทร์"/>
    <s v="อำเภอเกาะจันทร์"/>
    <s v="0000"/>
    <s v="20110110"/>
    <s v="เกาะจันทร์"/>
    <s v="C61"/>
    <n v="0"/>
    <n v="0"/>
    <n v="2480"/>
    <s v="20110000"/>
    <m/>
    <s v="20"/>
    <s v="มะเร็ง"/>
    <s v="040"/>
    <x v="48"/>
  </r>
  <r>
    <s v="3200600849778"/>
    <x v="0"/>
    <x v="38"/>
    <n v="28"/>
    <n v="8"/>
    <n v="2565"/>
    <s v="2090"/>
    <s v="เมืองชลบุรี"/>
    <s v="ท้องถิ่นเทศบาลเมืองบ้านสวน"/>
    <s v="0001"/>
    <s v="20110204"/>
    <s v="เกาะจันทร์"/>
    <s v="L899"/>
    <n v="0"/>
    <n v="0"/>
    <n v="2473"/>
    <s v="20900001"/>
    <s v="1"/>
    <s v="20"/>
    <s v=""/>
    <s v="082"/>
    <x v="15"/>
  </r>
  <r>
    <s v="3209900422859"/>
    <x v="0"/>
    <x v="32"/>
    <n v="28"/>
    <n v="8"/>
    <n v="2565"/>
    <s v="2090"/>
    <s v="เมืองชลบุรี"/>
    <s v="ท้องถิ่นเทศบาลเมืองบ้านสวน"/>
    <s v="0001"/>
    <s v="20010300"/>
    <s v="เมืองชลบุรี"/>
    <s v="N390"/>
    <n v="0"/>
    <n v="0"/>
    <n v="2475"/>
    <s v="20900001"/>
    <s v="1"/>
    <s v="20"/>
    <s v=""/>
    <s v="086"/>
    <x v="18"/>
  </r>
  <r>
    <s v="3200100776496"/>
    <x v="0"/>
    <x v="31"/>
    <n v="28"/>
    <n v="8"/>
    <n v="2565"/>
    <s v="2094"/>
    <s v="เมืองชลบุรี"/>
    <s v="ท้องถิ่นเทศบาลเมืองแสนสุข"/>
    <s v="0002"/>
    <s v="20010400"/>
    <s v="เมืองชลบุรี"/>
    <s v="A419"/>
    <n v="0"/>
    <n v="0"/>
    <n v="2491"/>
    <s v="20940002"/>
    <s v="1"/>
    <s v="20"/>
    <s v=""/>
    <s v="012"/>
    <x v="9"/>
  </r>
  <r>
    <s v="3200101296129"/>
    <x v="0"/>
    <x v="7"/>
    <n v="28"/>
    <n v="8"/>
    <n v="2565"/>
    <s v="2090"/>
    <s v="เมืองชลบุรี"/>
    <s v="ท้องถิ่นเทศบาลเมืองบ้านสวน"/>
    <s v="0001"/>
    <s v="20010502"/>
    <s v="เมืองชลบุรี"/>
    <s v="I214"/>
    <n v="0"/>
    <n v="0"/>
    <n v="2498"/>
    <s v="20900001"/>
    <s v="1"/>
    <s v="20"/>
    <s v=""/>
    <s v="067"/>
    <x v="5"/>
  </r>
  <r>
    <s v="1200600100118"/>
    <x v="1"/>
    <x v="5"/>
    <n v="28"/>
    <n v="8"/>
    <n v="2565"/>
    <s v="2090"/>
    <s v="เมืองชลบุรี"/>
    <s v="ท้องถิ่นเทศบาลเมืองบ้านสวน"/>
    <s v="0000"/>
    <s v="20010509"/>
    <s v="เมืองชลบุรี"/>
    <s v="C859"/>
    <n v="29"/>
    <n v="1"/>
    <n v="2530"/>
    <s v="20900000"/>
    <m/>
    <s v="20"/>
    <s v="มะเร็ง"/>
    <s v="043"/>
    <x v="42"/>
  </r>
  <r>
    <s v="3200101368502"/>
    <x v="0"/>
    <x v="40"/>
    <n v="28"/>
    <n v="8"/>
    <n v="2565"/>
    <s v="2090"/>
    <s v="เมืองชลบุรี"/>
    <s v="ท้องถิ่นเทศบาลเมืองบ้านสวน"/>
    <s v="0001"/>
    <s v="20010509"/>
    <s v="เมืองชลบุรี"/>
    <s v="V299"/>
    <n v="24"/>
    <n v="9"/>
    <n v="2508"/>
    <s v="20900001"/>
    <s v="1"/>
    <s v="20"/>
    <s v="อุบัติเหตุ"/>
    <s v="096"/>
    <x v="7"/>
  </r>
  <r>
    <s v="1209000354443"/>
    <x v="0"/>
    <x v="48"/>
    <n v="28"/>
    <n v="8"/>
    <n v="2565"/>
    <s v="2090"/>
    <s v="เมืองชลบุรี"/>
    <s v="ท้องถิ่นเทศบาลเมืองบ้านสวน"/>
    <s v="0001"/>
    <s v="20010701"/>
    <s v="เมืองชลบุรี"/>
    <s v="A099"/>
    <n v="19"/>
    <n v="10"/>
    <n v="2550"/>
    <s v="20900001"/>
    <s v="1"/>
    <s v="20"/>
    <s v="อุจจาระร่วง"/>
    <s v="003"/>
    <x v="27"/>
  </r>
  <r>
    <s v="3200101118328"/>
    <x v="0"/>
    <x v="38"/>
    <n v="28"/>
    <n v="8"/>
    <n v="2565"/>
    <s v="2006"/>
    <s v="พนัสนิคม"/>
    <s v="อำเภอพนัสนิคม"/>
    <s v="0001"/>
    <s v="20011006"/>
    <s v="เมืองชลบุรี"/>
    <s v="L899"/>
    <n v="28"/>
    <n v="2"/>
    <n v="2473"/>
    <s v="20060001"/>
    <s v="1"/>
    <s v="20"/>
    <s v=""/>
    <s v="082"/>
    <x v="15"/>
  </r>
  <r>
    <s v="3209900357933"/>
    <x v="1"/>
    <x v="84"/>
    <n v="28"/>
    <n v="8"/>
    <n v="2565"/>
    <s v="2099"/>
    <s v="เมืองชลบุรี"/>
    <s v="ท้องถิ่นเทศบาลเมืองชลบุรี"/>
    <s v="0000"/>
    <s v="20011504"/>
    <s v="เมืองชลบุรี"/>
    <s v="I10"/>
    <n v="0"/>
    <n v="0"/>
    <n v="2466"/>
    <s v="20990000"/>
    <m/>
    <s v="20"/>
    <s v=""/>
    <s v="066"/>
    <x v="39"/>
  </r>
  <r>
    <s v="3200100870743"/>
    <x v="0"/>
    <x v="43"/>
    <n v="28"/>
    <n v="8"/>
    <n v="2565"/>
    <s v="2090"/>
    <s v="เมืองชลบุรี"/>
    <s v="ท้องถิ่นเทศบาลเมืองบ้านสวน"/>
    <s v="0001"/>
    <s v="20011507"/>
    <s v="เมืองชลบุรี"/>
    <s v="A419"/>
    <n v="0"/>
    <n v="0"/>
    <n v="2476"/>
    <s v="20900001"/>
    <s v="1"/>
    <s v="20"/>
    <s v=""/>
    <s v="012"/>
    <x v="9"/>
  </r>
  <r>
    <s v="3800700011967"/>
    <x v="0"/>
    <x v="15"/>
    <n v="28"/>
    <n v="8"/>
    <n v="2565"/>
    <s v="2090"/>
    <s v="เมืองชลบุรี"/>
    <s v="ท้องถิ่นเทศบาลเมืองบ้านสวน"/>
    <s v="0001"/>
    <s v="20011603"/>
    <s v="เมืองชลบุรี"/>
    <s v="I214"/>
    <n v="0"/>
    <n v="0"/>
    <n v="2474"/>
    <s v="20900001"/>
    <s v="1"/>
    <s v="20"/>
    <s v=""/>
    <s v="067"/>
    <x v="5"/>
  </r>
  <r>
    <s v="3200200428988"/>
    <x v="0"/>
    <x v="25"/>
    <n v="28"/>
    <n v="8"/>
    <n v="2565"/>
    <s v="2095"/>
    <s v="บ้านบึง"/>
    <s v="ท้องถิ่นเทศบาลเมืองบ้านบึง"/>
    <s v="0001"/>
    <s v="20020100"/>
    <s v="บ้านบึง"/>
    <s v="U071"/>
    <n v="16"/>
    <n v="12"/>
    <n v="2488"/>
    <s v="20950001"/>
    <s v="1"/>
    <s v="20"/>
    <s v=""/>
    <s v="104"/>
    <x v="13"/>
  </r>
  <r>
    <s v="3200200239221"/>
    <x v="0"/>
    <x v="30"/>
    <n v="28"/>
    <n v="8"/>
    <n v="2565"/>
    <s v="2095"/>
    <s v="บ้านบึง"/>
    <s v="ท้องถิ่นเทศบาลเมืองบ้านบึง"/>
    <s v="0001"/>
    <s v="20020404"/>
    <s v="บ้านบึง"/>
    <s v="U071"/>
    <n v="2"/>
    <n v="7"/>
    <n v="2499"/>
    <s v="20950001"/>
    <s v="1"/>
    <s v="20"/>
    <s v=""/>
    <s v="104"/>
    <x v="13"/>
  </r>
  <r>
    <s v="3200200101148"/>
    <x v="1"/>
    <x v="45"/>
    <n v="28"/>
    <n v="8"/>
    <n v="2565"/>
    <s v="2002"/>
    <s v="บ้านบึง"/>
    <s v="อำเภอบ้านบึง"/>
    <s v="0000"/>
    <s v="20020603"/>
    <s v="บ้านบึง"/>
    <s v="R99"/>
    <n v="16"/>
    <n v="1"/>
    <n v="2511"/>
    <s v="20020000"/>
    <m/>
    <s v="20"/>
    <s v=""/>
    <s v="094"/>
    <x v="0"/>
  </r>
  <r>
    <s v="1200100385806"/>
    <x v="1"/>
    <x v="47"/>
    <n v="28"/>
    <n v="8"/>
    <n v="2565"/>
    <s v="2090"/>
    <s v="เมืองชลบุรี"/>
    <s v="ท้องถิ่นเทศบาลเมืองบ้านสวน"/>
    <s v="0001"/>
    <s v="20020711"/>
    <s v="บ้านบึง"/>
    <s v="B207"/>
    <n v="26"/>
    <n v="12"/>
    <n v="2534"/>
    <s v="20900001"/>
    <s v="1"/>
    <s v="20"/>
    <s v=""/>
    <s v="020"/>
    <x v="31"/>
  </r>
  <r>
    <s v="3200300017823"/>
    <x v="0"/>
    <x v="0"/>
    <n v="28"/>
    <n v="8"/>
    <n v="2565"/>
    <s v="2086"/>
    <s v="หนองใหญ่"/>
    <s v="ท้องถิ่นเทศบาลตำบลหนองใหญ่"/>
    <s v="0001"/>
    <s v="20030106"/>
    <s v="หนองใหญ่"/>
    <s v="J988"/>
    <n v="0"/>
    <n v="0"/>
    <n v="2470"/>
    <s v="20860001"/>
    <s v="1"/>
    <s v="20"/>
    <s v=""/>
    <s v="077"/>
    <x v="35"/>
  </r>
  <r>
    <s v="1209000277937"/>
    <x v="0"/>
    <x v="82"/>
    <n v="28"/>
    <n v="8"/>
    <n v="2565"/>
    <s v="2090"/>
    <s v="เมืองชลบุรี"/>
    <s v="ท้องถิ่นเทศบาลเมืองบ้านสวน"/>
    <s v="0001"/>
    <s v="20030401"/>
    <s v="หนองใหญ่"/>
    <s v="M329"/>
    <n v="1"/>
    <n v="9"/>
    <n v="2549"/>
    <s v="20900001"/>
    <s v="1"/>
    <s v="20"/>
    <s v=""/>
    <s v="083"/>
    <x v="24"/>
  </r>
  <r>
    <s v="3200601152100"/>
    <x v="0"/>
    <x v="17"/>
    <n v="28"/>
    <n v="8"/>
    <n v="2565"/>
    <s v="2096"/>
    <s v="บางละมุง"/>
    <s v="ท้องถิ่นเมืองพัทยา"/>
    <s v="0002"/>
    <s v="20040105"/>
    <s v="บางละมุง"/>
    <s v="C260"/>
    <n v="10"/>
    <n v="5"/>
    <n v="2496"/>
    <s v="20960002"/>
    <s v="1"/>
    <s v="20"/>
    <s v="มะเร็ง"/>
    <s v="046"/>
    <x v="4"/>
  </r>
  <r>
    <s v="3200400008401"/>
    <x v="0"/>
    <x v="42"/>
    <n v="28"/>
    <n v="8"/>
    <n v="2565"/>
    <s v="2090"/>
    <s v="เมืองชลบุรี"/>
    <s v="ท้องถิ่นเทศบาลเมืองบ้านสวน"/>
    <s v="0001"/>
    <s v="20040108"/>
    <s v="บางละมุง"/>
    <s v="K922"/>
    <n v="0"/>
    <n v="0"/>
    <n v="2485"/>
    <s v="20900001"/>
    <s v="1"/>
    <s v="20"/>
    <s v="ระบบย่อยอาหาร"/>
    <s v="081"/>
    <x v="1"/>
  </r>
  <r>
    <s v="3101600556501"/>
    <x v="0"/>
    <x v="43"/>
    <n v="28"/>
    <n v="8"/>
    <n v="2565"/>
    <s v="2096"/>
    <s v="บางละมุง"/>
    <s v="ท้องถิ่นเมืองพัทยา"/>
    <s v="0002"/>
    <s v="20040201"/>
    <s v="บางละมุง"/>
    <s v="A419"/>
    <n v="0"/>
    <n v="0"/>
    <n v="2476"/>
    <s v="20960002"/>
    <s v="1"/>
    <s v="20"/>
    <s v=""/>
    <s v="012"/>
    <x v="9"/>
  </r>
  <r>
    <s v="3100600699459"/>
    <x v="1"/>
    <x v="19"/>
    <n v="28"/>
    <n v="8"/>
    <n v="2565"/>
    <s v="8699"/>
    <s v=""/>
    <s v="ท้องถิ่นเทศบาลเมืองชุมพร"/>
    <s v="0001"/>
    <s v="20040308"/>
    <s v="บางละมุง"/>
    <s v="I619"/>
    <n v="15"/>
    <n v="2"/>
    <n v="2513"/>
    <s v="86990001"/>
    <s v="1"/>
    <s v="86"/>
    <s v=""/>
    <s v="069"/>
    <x v="2"/>
  </r>
  <r>
    <s v="3310400040303"/>
    <x v="0"/>
    <x v="24"/>
    <n v="28"/>
    <n v="8"/>
    <n v="2565"/>
    <s v="1999"/>
    <s v=""/>
    <s v="ท้องถิ่นเทศบาลเมืองสระบุรี"/>
    <s v="0001"/>
    <s v="20040308"/>
    <s v="บางละมุง"/>
    <s v="K113"/>
    <n v="7"/>
    <n v="5"/>
    <n v="2480"/>
    <s v="19990001"/>
    <s v="1"/>
    <s v="19"/>
    <s v="ระบบย่อยอาหาร"/>
    <s v="081"/>
    <x v="1"/>
  </r>
  <r>
    <s v="1209601361631"/>
    <x v="0"/>
    <x v="64"/>
    <n v="28"/>
    <n v="8"/>
    <n v="2565"/>
    <s v="2090"/>
    <s v="เมืองชลบุรี"/>
    <s v="ท้องถิ่นเทศบาลเมืองบ้านสวน"/>
    <s v="0001"/>
    <s v="20040406"/>
    <s v="บางละมุง"/>
    <s v="V299"/>
    <n v="30"/>
    <n v="7"/>
    <n v="2545"/>
    <s v="20900001"/>
    <s v="1"/>
    <s v="20"/>
    <s v="อุบัติเหตุ"/>
    <s v="096"/>
    <x v="7"/>
  </r>
  <r>
    <s v="3200400430170"/>
    <x v="1"/>
    <x v="34"/>
    <n v="28"/>
    <n v="8"/>
    <n v="2565"/>
    <s v="2084"/>
    <s v="บางละมุง"/>
    <s v="ท้องถิ่นเทศบาลตำบลห้วยใหญ่"/>
    <s v="0000"/>
    <s v="20040604"/>
    <s v="บางละมุง"/>
    <s v="R54"/>
    <n v="0"/>
    <n v="0"/>
    <n v="2484"/>
    <s v="20840000"/>
    <m/>
    <s v="20"/>
    <s v=""/>
    <s v="094"/>
    <x v="0"/>
  </r>
  <r>
    <s v="3199900237599"/>
    <x v="1"/>
    <x v="25"/>
    <n v="28"/>
    <n v="8"/>
    <n v="2565"/>
    <s v="2064"/>
    <s v="บางละมุง"/>
    <s v="ท้องถิ่นเทศบาลตำบลตะเคียนเตี้ย"/>
    <s v="0000"/>
    <s v="20040702"/>
    <s v="บางละมุง"/>
    <s v="R99"/>
    <n v="0"/>
    <n v="0"/>
    <n v="2489"/>
    <s v="20640000"/>
    <m/>
    <s v="20"/>
    <s v=""/>
    <s v="094"/>
    <x v="0"/>
  </r>
  <r>
    <s v="3200400153117"/>
    <x v="0"/>
    <x v="31"/>
    <n v="28"/>
    <n v="8"/>
    <n v="2565"/>
    <s v="2064"/>
    <s v="บางละมุง"/>
    <s v="ท้องถิ่นเทศบาลตำบลตะเคียนเตี้ย"/>
    <s v="0000"/>
    <s v="20040704"/>
    <s v="บางละมุง"/>
    <s v="R99"/>
    <n v="0"/>
    <n v="0"/>
    <n v="2491"/>
    <s v="20640000"/>
    <m/>
    <s v="20"/>
    <s v=""/>
    <s v="094"/>
    <x v="0"/>
  </r>
  <r>
    <s v="3670800538926"/>
    <x v="0"/>
    <x v="26"/>
    <n v="28"/>
    <n v="8"/>
    <n v="2565"/>
    <s v="2090"/>
    <s v="เมืองชลบุรี"/>
    <s v="ท้องถิ่นเทศบาลเมืองบ้านสวน"/>
    <s v="0001"/>
    <s v="20050105"/>
    <s v="พานทอง"/>
    <s v="A419"/>
    <n v="0"/>
    <n v="0"/>
    <n v="2504"/>
    <s v="20900001"/>
    <s v="1"/>
    <s v="20"/>
    <s v=""/>
    <s v="012"/>
    <x v="9"/>
  </r>
  <r>
    <s v="3200600345117"/>
    <x v="0"/>
    <x v="40"/>
    <n v="28"/>
    <n v="8"/>
    <n v="2565"/>
    <s v="2090"/>
    <s v="เมืองชลบุรี"/>
    <s v="ท้องถิ่นเทศบาลเมืองบ้านสวน"/>
    <s v="0001"/>
    <s v="20060501"/>
    <s v="พนัสนิคม"/>
    <s v="U071"/>
    <n v="26"/>
    <n v="5"/>
    <n v="2509"/>
    <s v="20900001"/>
    <s v="1"/>
    <s v="20"/>
    <s v=""/>
    <s v="104"/>
    <x v="13"/>
  </r>
  <r>
    <s v="3200601105187"/>
    <x v="1"/>
    <x v="75"/>
    <n v="28"/>
    <n v="8"/>
    <n v="2565"/>
    <s v="2063"/>
    <s v="พนัสนิคม"/>
    <s v="ท้องถิ่นเทศบาลตำบลหมอนนาง"/>
    <s v="0000"/>
    <s v="20060608"/>
    <s v="พนัสนิคม"/>
    <s v="R54"/>
    <n v="0"/>
    <n v="0"/>
    <n v="2471"/>
    <s v="20630000"/>
    <m/>
    <s v="20"/>
    <s v=""/>
    <s v="094"/>
    <x v="0"/>
  </r>
  <r>
    <s v="3200600225871"/>
    <x v="0"/>
    <x v="43"/>
    <n v="28"/>
    <n v="8"/>
    <n v="2565"/>
    <s v="2006"/>
    <s v="พนัสนิคม"/>
    <s v="อำเภอพนัสนิคม"/>
    <s v="0001"/>
    <s v="20061305"/>
    <s v="พนัสนิคม"/>
    <s v="W799"/>
    <n v="30"/>
    <n v="6"/>
    <n v="2476"/>
    <s v="20060001"/>
    <s v="1"/>
    <s v="20"/>
    <s v=""/>
    <s v="103"/>
    <x v="19"/>
  </r>
  <r>
    <s v="3300101860813"/>
    <x v="1"/>
    <x v="26"/>
    <n v="28"/>
    <n v="8"/>
    <n v="2565"/>
    <s v="2006"/>
    <s v="พนัสนิคม"/>
    <s v="อำเภอพนัสนิคม"/>
    <s v="0001"/>
    <s v="20062202"/>
    <s v="พนัสนิคม"/>
    <s v="V284"/>
    <n v="5"/>
    <n v="7"/>
    <n v="2504"/>
    <s v="20060001"/>
    <s v="1"/>
    <s v="20"/>
    <s v="อุบัติเหตุ"/>
    <s v="096"/>
    <x v="7"/>
  </r>
  <r>
    <s v="3209700076591"/>
    <x v="1"/>
    <x v="54"/>
    <n v="28"/>
    <n v="8"/>
    <n v="2565"/>
    <s v="2097"/>
    <s v="ศรีราชา"/>
    <s v="ท้องถิ่นเทศบาลเมืองศรีราชา"/>
    <s v="0001"/>
    <s v="20070100"/>
    <s v="ศรีราชา"/>
    <s v="J690"/>
    <n v="0"/>
    <n v="0"/>
    <n v="2477"/>
    <s v="20970001"/>
    <s v="1"/>
    <s v="20"/>
    <s v=""/>
    <s v="077"/>
    <x v="35"/>
  </r>
  <r>
    <s v="3209700008048"/>
    <x v="1"/>
    <x v="26"/>
    <n v="28"/>
    <n v="8"/>
    <n v="2565"/>
    <s v="2097"/>
    <s v="ศรีราชา"/>
    <s v="ท้องถิ่นเทศบาลเมืองศรีราชา"/>
    <s v="0001"/>
    <s v="20070202"/>
    <s v="ศรีราชา"/>
    <s v="K703"/>
    <n v="26"/>
    <n v="11"/>
    <n v="2503"/>
    <s v="20970001"/>
    <s v="1"/>
    <s v="20"/>
    <s v="ระบบย่อยอาหาร"/>
    <s v="080"/>
    <x v="16"/>
  </r>
  <r>
    <s v="3209700044249"/>
    <x v="0"/>
    <x v="33"/>
    <n v="28"/>
    <n v="8"/>
    <n v="2565"/>
    <s v="2097"/>
    <s v="ศรีราชา"/>
    <s v="ท้องถิ่นเทศบาลเมืองศรีราชา"/>
    <s v="0001"/>
    <s v="20070203"/>
    <s v="ศรีราชา"/>
    <s v="C349"/>
    <n v="5"/>
    <n v="3"/>
    <n v="2490"/>
    <s v="20970001"/>
    <s v="1"/>
    <s v="20"/>
    <s v="มะเร็ง"/>
    <s v="034"/>
    <x v="20"/>
  </r>
  <r>
    <s v="3101900362175"/>
    <x v="1"/>
    <x v="25"/>
    <n v="28"/>
    <n v="8"/>
    <n v="2565"/>
    <s v="2080"/>
    <s v="ศรีราชา"/>
    <s v="ท้องถิ่นเทศบาลนครเจ้าพระยาสุรศักดิ์"/>
    <s v="0000"/>
    <s v="20070402"/>
    <s v="ศรีราชา"/>
    <s v="G700"/>
    <n v="0"/>
    <n v="0"/>
    <n v="2489"/>
    <s v="20800000"/>
    <m/>
    <s v="20"/>
    <s v=""/>
    <s v="061"/>
    <x v="14"/>
  </r>
  <r>
    <s v="3200100774736"/>
    <x v="1"/>
    <x v="73"/>
    <n v="29"/>
    <n v="8"/>
    <n v="2565"/>
    <s v="2094"/>
    <s v="เมืองชลบุรี"/>
    <s v="ท้องถิ่นเทศบาลเมืองแสนสุข"/>
    <s v="0002"/>
    <s v="20010400"/>
    <s v="เมืองชลบุรี"/>
    <s v="J690"/>
    <n v="26"/>
    <n v="6"/>
    <n v="2520"/>
    <s v="20940002"/>
    <s v="1"/>
    <s v="20"/>
    <s v=""/>
    <s v="077"/>
    <x v="35"/>
  </r>
  <r>
    <s v="3200101005035"/>
    <x v="0"/>
    <x v="4"/>
    <n v="29"/>
    <n v="8"/>
    <n v="2565"/>
    <s v="2090"/>
    <s v="เมืองชลบุรี"/>
    <s v="ท้องถิ่นเทศบาลเมืองบ้านสวน"/>
    <s v="0001"/>
    <s v="20010400"/>
    <s v="เมืองชลบุรี"/>
    <s v="J690"/>
    <n v="21"/>
    <n v="9"/>
    <n v="2520"/>
    <s v="20900001"/>
    <s v="1"/>
    <s v="20"/>
    <s v=""/>
    <s v="077"/>
    <x v="35"/>
  </r>
  <r>
    <s v="3209900185377"/>
    <x v="1"/>
    <x v="45"/>
    <n v="29"/>
    <n v="8"/>
    <n v="2565"/>
    <s v="2094"/>
    <s v="เมืองชลบุรี"/>
    <s v="ท้องถิ่นเทศบาลเมืองแสนสุข"/>
    <s v="0002"/>
    <s v="20010400"/>
    <s v="เมืองชลบุรี"/>
    <s v="A419"/>
    <n v="11"/>
    <n v="9"/>
    <n v="2510"/>
    <s v="20940002"/>
    <s v="1"/>
    <s v="20"/>
    <s v=""/>
    <s v="012"/>
    <x v="9"/>
  </r>
  <r>
    <s v="3200100366166"/>
    <x v="0"/>
    <x v="33"/>
    <n v="29"/>
    <n v="8"/>
    <n v="2565"/>
    <s v="2090"/>
    <s v="เมืองชลบุรี"/>
    <s v="ท้องถิ่นเทศบาลเมืองบ้านสวน"/>
    <s v="0001"/>
    <s v="20011101"/>
    <s v="เมืองชลบุรี"/>
    <s v="I710"/>
    <n v="0"/>
    <n v="0"/>
    <n v="2490"/>
    <s v="20900001"/>
    <s v="1"/>
    <s v="20"/>
    <s v=""/>
    <s v="071"/>
    <x v="34"/>
  </r>
  <r>
    <s v="3400100456058"/>
    <x v="1"/>
    <x v="58"/>
    <n v="29"/>
    <n v="8"/>
    <n v="2565"/>
    <s v="2090"/>
    <s v="เมืองชลบุรี"/>
    <s v="ท้องถิ่นเทศบาลเมืองบ้านสวน"/>
    <s v="0001"/>
    <s v="20011501"/>
    <s v="เมืองชลบุรี"/>
    <s v="I251"/>
    <n v="27"/>
    <n v="5"/>
    <n v="2515"/>
    <s v="20900001"/>
    <s v="1"/>
    <s v="20"/>
    <s v=""/>
    <s v="067"/>
    <x v="5"/>
  </r>
  <r>
    <s v="3200100852290"/>
    <x v="1"/>
    <x v="38"/>
    <n v="29"/>
    <n v="8"/>
    <n v="2565"/>
    <s v="2097"/>
    <s v="ศรีราชา"/>
    <s v="ท้องถิ่นเทศบาลเมืองศรีราชา"/>
    <s v="0002"/>
    <s v="20011506"/>
    <s v="เมืองชลบุรี"/>
    <s v="A162"/>
    <n v="0"/>
    <n v="0"/>
    <n v="2473"/>
    <s v="20970002"/>
    <s v="3"/>
    <s v="20"/>
    <s v=""/>
    <s v="005"/>
    <x v="32"/>
  </r>
  <r>
    <s v="3200200395834"/>
    <x v="0"/>
    <x v="31"/>
    <n v="29"/>
    <n v="8"/>
    <n v="2565"/>
    <s v="2002"/>
    <s v="บ้านบึง"/>
    <s v="อำเภอบ้านบึง"/>
    <s v="0000"/>
    <s v="20020201"/>
    <s v="บ้านบึง"/>
    <s v="R99"/>
    <n v="1"/>
    <n v="3"/>
    <n v="2491"/>
    <s v="20020000"/>
    <m/>
    <s v="20"/>
    <s v=""/>
    <s v="094"/>
    <x v="0"/>
  </r>
  <r>
    <s v="1209703053676"/>
    <x v="0"/>
    <x v="99"/>
    <n v="29"/>
    <n v="8"/>
    <n v="2565"/>
    <s v="2090"/>
    <s v="เมืองชลบุรี"/>
    <s v="ท้องถิ่นเทศบาลเมืองบ้านสวน"/>
    <s v="0001"/>
    <s v="20040108"/>
    <s v="บางละมุง"/>
    <s v="A979"/>
    <n v="2"/>
    <n v="5"/>
    <n v="2559"/>
    <s v="20900001"/>
    <s v="1"/>
    <s v="20"/>
    <s v=""/>
    <s v="017"/>
    <x v="66"/>
  </r>
  <r>
    <s v="3309901145882"/>
    <x v="1"/>
    <x v="73"/>
    <n v="29"/>
    <n v="8"/>
    <n v="2565"/>
    <s v="2096"/>
    <s v="บางละมุง"/>
    <s v="ท้องถิ่นเมืองพัทยา"/>
    <s v="0002"/>
    <s v="20040205"/>
    <s v="บางละมุง"/>
    <s v="J189"/>
    <n v="26"/>
    <n v="7"/>
    <n v="2520"/>
    <s v="20960002"/>
    <s v="1"/>
    <s v="20"/>
    <s v=""/>
    <s v="074"/>
    <x v="6"/>
  </r>
  <r>
    <s v="3200400302562"/>
    <x v="1"/>
    <x v="16"/>
    <n v="29"/>
    <n v="8"/>
    <n v="2565"/>
    <s v="2072"/>
    <s v="บางละมุง"/>
    <s v="ท้องถิ่นเทศบาลเมืองหนองปรือ"/>
    <s v="0000"/>
    <s v="20040211"/>
    <s v="บางละมุง"/>
    <s v="C800"/>
    <n v="25"/>
    <n v="5"/>
    <n v="2510"/>
    <s v="20720000"/>
    <m/>
    <s v="20"/>
    <s v="มะเร็ง"/>
    <s v="046"/>
    <x v="4"/>
  </r>
  <r>
    <s v="3200400188328"/>
    <x v="0"/>
    <x v="73"/>
    <n v="29"/>
    <n v="8"/>
    <n v="2565"/>
    <s v="2096"/>
    <s v="บางละมุง"/>
    <s v="ท้องถิ่นเมืองพัทยา"/>
    <s v="0002"/>
    <s v="20040305"/>
    <s v="บางละมุง"/>
    <s v="B24"/>
    <n v="26"/>
    <n v="9"/>
    <n v="2519"/>
    <s v="20960002"/>
    <s v="1"/>
    <s v="20"/>
    <s v=""/>
    <s v="020"/>
    <x v="31"/>
  </r>
  <r>
    <s v="3200400509809"/>
    <x v="1"/>
    <x v="25"/>
    <n v="29"/>
    <n v="8"/>
    <n v="2565"/>
    <s v="2090"/>
    <s v="เมืองชลบุรี"/>
    <s v="ท้องถิ่นเทศบาลเมืองบ้านสวน"/>
    <s v="0001"/>
    <s v="20040610"/>
    <s v="บางละมุง"/>
    <s v="J189"/>
    <n v="0"/>
    <n v="0"/>
    <n v="2489"/>
    <s v="20900001"/>
    <s v="1"/>
    <s v="20"/>
    <s v=""/>
    <s v="074"/>
    <x v="6"/>
  </r>
  <r>
    <s v="3360400023875"/>
    <x v="0"/>
    <x v="25"/>
    <n v="29"/>
    <n v="8"/>
    <n v="2565"/>
    <s v="2083"/>
    <s v="พานทอง"/>
    <s v="ท้องถิ่นเทศบาลตำบลพานทอง"/>
    <s v="0001"/>
    <s v="20050110"/>
    <s v="พานทอง"/>
    <s v="C300"/>
    <n v="0"/>
    <n v="0"/>
    <n v="2489"/>
    <s v="20830001"/>
    <s v="1"/>
    <s v="20"/>
    <s v="มะเร็ง"/>
    <s v="046"/>
    <x v="4"/>
  </r>
  <r>
    <s v="3200600257528"/>
    <x v="0"/>
    <x v="15"/>
    <n v="29"/>
    <n v="8"/>
    <n v="2565"/>
    <s v="2006"/>
    <s v="พนัสนิคม"/>
    <s v="อำเภอพนัสนิคม"/>
    <s v="0000"/>
    <s v="20060305"/>
    <s v="พนัสนิคม"/>
    <s v="R54"/>
    <n v="0"/>
    <n v="0"/>
    <n v="2474"/>
    <s v="20060000"/>
    <m/>
    <s v="20"/>
    <s v=""/>
    <s v="094"/>
    <x v="0"/>
  </r>
  <r>
    <s v="3200600334221"/>
    <x v="0"/>
    <x v="32"/>
    <n v="29"/>
    <n v="8"/>
    <n v="2565"/>
    <s v="2006"/>
    <s v="พนัสนิคม"/>
    <s v="อำเภอพนัสนิคม"/>
    <s v="0000"/>
    <s v="20060809"/>
    <s v="พนัสนิคม"/>
    <s v="U071"/>
    <n v="0"/>
    <n v="0"/>
    <n v="2475"/>
    <s v="20060000"/>
    <m/>
    <s v="20"/>
    <s v=""/>
    <s v="104"/>
    <x v="13"/>
  </r>
  <r>
    <s v="3209700134370"/>
    <x v="1"/>
    <x v="24"/>
    <n v="29"/>
    <n v="8"/>
    <n v="2565"/>
    <s v="2097"/>
    <s v="ศรีราชา"/>
    <s v="ท้องถิ่นเทศบาลเมืองศรีราชา"/>
    <s v="0001"/>
    <s v="20070100"/>
    <s v="ศรีราชา"/>
    <s v="A419"/>
    <n v="0"/>
    <n v="0"/>
    <n v="2480"/>
    <s v="20970001"/>
    <s v="1"/>
    <s v="20"/>
    <s v=""/>
    <s v="012"/>
    <x v="9"/>
  </r>
  <r>
    <s v="3219900029197"/>
    <x v="0"/>
    <x v="12"/>
    <n v="29"/>
    <n v="8"/>
    <n v="2565"/>
    <s v="2080"/>
    <s v="ศรีราชา"/>
    <s v="ท้องถิ่นเทศบาลนครเจ้าพระยาสุรศักดิ์"/>
    <s v="0000"/>
    <s v="20070202"/>
    <s v="ศรีราชา"/>
    <s v="R99"/>
    <n v="28"/>
    <n v="12"/>
    <n v="2496"/>
    <s v="20800000"/>
    <m/>
    <s v="20"/>
    <s v=""/>
    <s v="094"/>
    <x v="0"/>
  </r>
  <r>
    <s v="3190200155494"/>
    <x v="0"/>
    <x v="1"/>
    <n v="29"/>
    <n v="8"/>
    <n v="2565"/>
    <s v="2093"/>
    <s v="ศรีราชา"/>
    <s v="ท้องถิ่นเทศบาลนครแหลมฉบัง"/>
    <s v="0003"/>
    <s v="20070307"/>
    <s v="ศรีราชา"/>
    <s v="U071"/>
    <n v="0"/>
    <n v="0"/>
    <n v="2495"/>
    <s v="20930003"/>
    <s v="1"/>
    <s v="20"/>
    <s v=""/>
    <s v="104"/>
    <x v="13"/>
  </r>
  <r>
    <s v="3309900965428"/>
    <x v="0"/>
    <x v="6"/>
    <n v="29"/>
    <n v="8"/>
    <n v="2565"/>
    <s v="2009"/>
    <s v="สัตหีบ"/>
    <s v="อำเภอสัตหีบ"/>
    <s v="0004"/>
    <s v="20070309"/>
    <s v="ศรีราชา"/>
    <s v="A419"/>
    <n v="15"/>
    <n v="1"/>
    <n v="2502"/>
    <s v="20090004"/>
    <s v="1"/>
    <s v="20"/>
    <s v=""/>
    <s v="012"/>
    <x v="9"/>
  </r>
  <r>
    <s v="3480900010542"/>
    <x v="1"/>
    <x v="23"/>
    <n v="29"/>
    <n v="8"/>
    <n v="2565"/>
    <s v="2093"/>
    <s v="ศรีราชา"/>
    <s v="ท้องถิ่นเทศบาลนครแหลมฉบัง"/>
    <s v="0000"/>
    <s v="20070312"/>
    <s v="ศรีราชา"/>
    <s v="R99"/>
    <n v="5"/>
    <n v="10"/>
    <n v="2516"/>
    <s v="20930000"/>
    <m/>
    <s v="20"/>
    <s v=""/>
    <s v="094"/>
    <x v="0"/>
  </r>
  <r>
    <s v="3471201494134"/>
    <x v="0"/>
    <x v="46"/>
    <n v="29"/>
    <n v="8"/>
    <n v="2565"/>
    <s v="2097"/>
    <s v="ศรีราชา"/>
    <s v="ท้องถิ่นเทศบาลเมืองศรีราชา"/>
    <s v="0001"/>
    <s v="20070405"/>
    <s v="ศรีราชา"/>
    <s v="C56"/>
    <n v="24"/>
    <n v="1"/>
    <n v="2512"/>
    <s v="20970001"/>
    <s v="1"/>
    <s v="20"/>
    <s v="มะเร็ง"/>
    <s v="039"/>
    <x v="33"/>
  </r>
  <r>
    <s v="3200900157251"/>
    <x v="1"/>
    <x v="22"/>
    <n v="29"/>
    <n v="8"/>
    <n v="2565"/>
    <s v="2076"/>
    <s v="สัตหีบ"/>
    <s v="ท้องถิ่นเทศบาลเมืองสัตหีบ"/>
    <s v="0000"/>
    <s v="20090105"/>
    <s v="สัตหีบ"/>
    <s v="C719"/>
    <n v="0"/>
    <n v="0"/>
    <n v="2478"/>
    <s v="20760000"/>
    <m/>
    <s v="20"/>
    <s v="มะเร็ง"/>
    <s v="042"/>
    <x v="8"/>
  </r>
  <r>
    <s v="3200100764340"/>
    <x v="1"/>
    <x v="8"/>
    <n v="29"/>
    <n v="8"/>
    <n v="2565"/>
    <s v="2084"/>
    <s v="บางละมุง"/>
    <s v="ท้องถิ่นเทศบาลตำบลห้วยใหญ่"/>
    <s v="0001"/>
    <s v="20090206"/>
    <s v="สัตหีบ"/>
    <s v="A419"/>
    <n v="6"/>
    <n v="3"/>
    <n v="2494"/>
    <s v="20840001"/>
    <s v="1"/>
    <s v="20"/>
    <s v=""/>
    <s v="012"/>
    <x v="9"/>
  </r>
  <r>
    <s v="1340700184827"/>
    <x v="1"/>
    <x v="5"/>
    <n v="29"/>
    <n v="8"/>
    <n v="2565"/>
    <s v="2799"/>
    <s v=""/>
    <s v="ท้องถิ่นเทศบาลเมืองสระแก้ว"/>
    <s v="0001"/>
    <s v="20090306"/>
    <s v="สัตหีบ"/>
    <s v="A279"/>
    <n v="4"/>
    <n v="8"/>
    <n v="2530"/>
    <s v="27990001"/>
    <s v="1"/>
    <s v="27"/>
    <s v=""/>
    <s v="025"/>
    <x v="23"/>
  </r>
  <r>
    <s v="3200900639698"/>
    <x v="0"/>
    <x v="34"/>
    <n v="29"/>
    <n v="8"/>
    <n v="2565"/>
    <s v="2009"/>
    <s v="สัตหีบ"/>
    <s v="อำเภอสัตหีบ"/>
    <s v="0004"/>
    <s v="20090405"/>
    <s v="สัตหีบ"/>
    <s v="J209"/>
    <n v="0"/>
    <n v="0"/>
    <n v="2484"/>
    <s v="20090004"/>
    <s v="1"/>
    <s v="20"/>
    <s v=""/>
    <s v="075"/>
    <x v="68"/>
  </r>
  <r>
    <s v="3201000150197"/>
    <x v="0"/>
    <x v="29"/>
    <n v="29"/>
    <n v="8"/>
    <n v="2565"/>
    <s v="2004"/>
    <s v="สัตหีบ"/>
    <s v="อำเภอบางละมุง"/>
    <s v="0000"/>
    <s v="20100301"/>
    <s v="บ่อทอง"/>
    <s v="C119"/>
    <n v="15"/>
    <n v="12"/>
    <n v="2517"/>
    <s v="20040000"/>
    <m/>
    <s v="20"/>
    <s v="มะเร็ง"/>
    <s v="027"/>
    <x v="51"/>
  </r>
  <r>
    <s v="3201000092561"/>
    <x v="0"/>
    <x v="2"/>
    <n v="29"/>
    <n v="8"/>
    <n v="2565"/>
    <s v="2002"/>
    <s v="บ้านบึง"/>
    <s v="อำเภอบ้านบึง"/>
    <s v="0000"/>
    <s v="20100407"/>
    <s v="บ่อทอง"/>
    <s v="X709"/>
    <n v="30"/>
    <n v="1"/>
    <n v="2505"/>
    <s v="20020000"/>
    <m/>
    <s v="20"/>
    <s v=""/>
    <s v="101"/>
    <x v="3"/>
  </r>
  <r>
    <s v="3201000127438"/>
    <x v="0"/>
    <x v="35"/>
    <n v="29"/>
    <n v="8"/>
    <n v="2565"/>
    <s v="2010"/>
    <s v="บ่อทอง"/>
    <s v="อำเภอบ่อทอง"/>
    <s v="0000"/>
    <s v="20100602"/>
    <s v="บ่อทอง"/>
    <s v="C029"/>
    <n v="0"/>
    <n v="0"/>
    <n v="2479"/>
    <s v="20100000"/>
    <m/>
    <s v="20"/>
    <s v="มะเร็ง"/>
    <s v="027"/>
    <x v="51"/>
  </r>
  <r>
    <s v="3200700589298"/>
    <x v="1"/>
    <x v="32"/>
    <n v="30"/>
    <n v="8"/>
    <n v="2565"/>
    <s v="2093"/>
    <s v="ศรีราชา"/>
    <s v="ท้องถิ่นเทศบาลนครแหลมฉบัง"/>
    <s v="0003"/>
    <s v="20070509"/>
    <s v="ศรีราชา"/>
    <s v="J189"/>
    <n v="0"/>
    <n v="0"/>
    <n v="2475"/>
    <s v="20930003"/>
    <s v="1"/>
    <s v="20"/>
    <s v=""/>
    <s v="074"/>
    <x v="6"/>
  </r>
  <r>
    <s v="2711000033261"/>
    <x v="1"/>
    <x v="13"/>
    <n v="30"/>
    <n v="8"/>
    <n v="2565"/>
    <s v="2097"/>
    <s v="ศรีราชา"/>
    <s v="ท้องถิ่นเทศบาลเมืองศรีราชา"/>
    <s v="0001"/>
    <s v="20070604"/>
    <s v="ศรีราชา"/>
    <s v="C220"/>
    <n v="11"/>
    <n v="9"/>
    <n v="2524"/>
    <s v="20970001"/>
    <s v="1"/>
    <s v="20"/>
    <s v="มะเร็ง"/>
    <s v="031"/>
    <x v="36"/>
  </r>
  <r>
    <s v="3200700743009"/>
    <x v="0"/>
    <x v="66"/>
    <n v="30"/>
    <n v="8"/>
    <n v="2565"/>
    <s v="2007"/>
    <s v="สัตหีบ"/>
    <s v="อำเภอศรีราชา"/>
    <s v="0000"/>
    <s v="20070803"/>
    <s v="ศรีราชา"/>
    <s v="C509"/>
    <n v="13"/>
    <n v="5"/>
    <n v="2508"/>
    <s v="20070000"/>
    <m/>
    <s v="20"/>
    <s v="มะเร็ง"/>
    <s v="036"/>
    <x v="38"/>
  </r>
  <r>
    <s v="3229700065785"/>
    <x v="1"/>
    <x v="34"/>
    <n v="30"/>
    <n v="8"/>
    <n v="2565"/>
    <s v="2090"/>
    <s v="เมืองชลบุรี"/>
    <s v="ท้องถิ่นเทศบาลเมืองบ้านสวน"/>
    <s v="0001"/>
    <s v="20070806"/>
    <s v="ศรีราชา"/>
    <s v="K264"/>
    <n v="0"/>
    <n v="0"/>
    <n v="2484"/>
    <s v="20900001"/>
    <s v="1"/>
    <s v="20"/>
    <s v="ระบบย่อยอาหาร"/>
    <s v="079"/>
    <x v="53"/>
  </r>
  <r>
    <s v="3200900214905"/>
    <x v="0"/>
    <x v="21"/>
    <n v="30"/>
    <n v="8"/>
    <n v="2565"/>
    <s v="2009"/>
    <s v="สัตหีบ"/>
    <s v="อำเภอสัตหีบ"/>
    <s v="0004"/>
    <s v="20090307"/>
    <s v="สัตหีบ"/>
    <s v="C509"/>
    <n v="0"/>
    <n v="0"/>
    <n v="2488"/>
    <s v="20090004"/>
    <s v="1"/>
    <s v="20"/>
    <s v="มะเร็ง"/>
    <s v="036"/>
    <x v="38"/>
  </r>
  <r>
    <s v="3200600861361"/>
    <x v="0"/>
    <x v="51"/>
    <n v="30"/>
    <n v="8"/>
    <n v="2565"/>
    <s v="2006"/>
    <s v="พนัสนิคม"/>
    <s v="อำเภอพนัสนิคม"/>
    <s v="0001"/>
    <s v="20110204"/>
    <s v="เกาะจันทร์"/>
    <s v="N189"/>
    <n v="27"/>
    <n v="5"/>
    <n v="2486"/>
    <s v="20060001"/>
    <s v="1"/>
    <s v="20"/>
    <s v=""/>
    <s v="086"/>
    <x v="18"/>
  </r>
  <r>
    <s v="3200101007330"/>
    <x v="1"/>
    <x v="57"/>
    <n v="30"/>
    <n v="8"/>
    <n v="2565"/>
    <s v="2090"/>
    <s v="เมืองชลบุรี"/>
    <s v="ท้องถิ่นเทศบาลเมืองบ้านสวน"/>
    <s v="0001"/>
    <s v="20010400"/>
    <s v="เมืองชลบุรี"/>
    <s v="I619"/>
    <n v="15"/>
    <n v="3"/>
    <n v="2524"/>
    <s v="20900001"/>
    <s v="1"/>
    <s v="20"/>
    <s v=""/>
    <s v="069"/>
    <x v="2"/>
  </r>
  <r>
    <s v="3249900294923"/>
    <x v="1"/>
    <x v="20"/>
    <n v="30"/>
    <n v="8"/>
    <n v="2565"/>
    <s v="2094"/>
    <s v="เมืองชลบุรี"/>
    <s v="ท้องถิ่นเทศบาลเมืองแสนสุข"/>
    <s v="0000"/>
    <s v="20010400"/>
    <s v="เมืองชลบุรี"/>
    <s v="C229"/>
    <n v="31"/>
    <n v="8"/>
    <n v="2492"/>
    <s v="20940000"/>
    <m/>
    <s v="20"/>
    <s v="มะเร็ง"/>
    <s v="031"/>
    <x v="36"/>
  </r>
  <r>
    <s v="3200101209633"/>
    <x v="0"/>
    <x v="73"/>
    <n v="30"/>
    <n v="8"/>
    <n v="2565"/>
    <s v="2090"/>
    <s v="เมืองชลบุรี"/>
    <s v="ท้องถิ่นเทศบาลเมืองบ้านสวน"/>
    <s v="0001"/>
    <s v="20010503"/>
    <s v="เมืองชลบุรี"/>
    <s v="C509"/>
    <n v="28"/>
    <n v="4"/>
    <n v="2520"/>
    <s v="20900001"/>
    <s v="1"/>
    <s v="20"/>
    <s v="มะเร็ง"/>
    <s v="036"/>
    <x v="38"/>
  </r>
  <r>
    <s v="3200100835352"/>
    <x v="0"/>
    <x v="9"/>
    <n v="30"/>
    <n v="8"/>
    <n v="2565"/>
    <s v="2092"/>
    <s v="เมืองชลบุรี"/>
    <s v="ท้องถิ่นเทศบาลตำบลคลองตำหรุ"/>
    <s v="0001"/>
    <s v="20010509"/>
    <s v="เมืองชลบุรี"/>
    <s v="C229"/>
    <n v="23"/>
    <n v="12"/>
    <n v="2502"/>
    <s v="20920001"/>
    <s v="3"/>
    <s v="20"/>
    <s v="มะเร็ง"/>
    <s v="031"/>
    <x v="36"/>
  </r>
  <r>
    <s v="1200101929311"/>
    <x v="0"/>
    <x v="69"/>
    <n v="30"/>
    <n v="8"/>
    <n v="2565"/>
    <s v="6501"/>
    <s v=""/>
    <s v="อำเภอเมืองพิษณุโลก"/>
    <s v="0002"/>
    <s v="20010712"/>
    <s v="เมืองชลบุรี"/>
    <s v="G008"/>
    <n v="20"/>
    <n v="11"/>
    <n v="2546"/>
    <s v="65010002"/>
    <s v="1"/>
    <s v="65"/>
    <s v=""/>
    <s v="059"/>
    <x v="52"/>
  </r>
  <r>
    <s v="3160500110984"/>
    <x v="0"/>
    <x v="7"/>
    <n v="30"/>
    <n v="8"/>
    <n v="2565"/>
    <s v="2090"/>
    <s v="เมืองชลบุรี"/>
    <s v="ท้องถิ่นเทศบาลเมืองบ้านสวน"/>
    <s v="0001"/>
    <s v="20011607"/>
    <s v="เมืองชลบุรี"/>
    <s v="U071"/>
    <n v="6"/>
    <n v="10"/>
    <n v="2497"/>
    <s v="20900001"/>
    <s v="1"/>
    <s v="20"/>
    <s v=""/>
    <s v="104"/>
    <x v="13"/>
  </r>
  <r>
    <s v="3201000310771"/>
    <x v="1"/>
    <x v="1"/>
    <n v="30"/>
    <n v="8"/>
    <n v="2565"/>
    <s v="2095"/>
    <s v="บ้านบึง"/>
    <s v="ท้องถิ่นเทศบาลเมืองบ้านบึง"/>
    <s v="0001"/>
    <s v="20020201"/>
    <s v="บ้านบึง"/>
    <s v="U071"/>
    <n v="13"/>
    <n v="6"/>
    <n v="2495"/>
    <s v="20950001"/>
    <s v="1"/>
    <s v="20"/>
    <s v=""/>
    <s v="104"/>
    <x v="13"/>
  </r>
  <r>
    <s v="3200200374454"/>
    <x v="0"/>
    <x v="35"/>
    <n v="30"/>
    <n v="8"/>
    <n v="2565"/>
    <s v="2299"/>
    <s v=""/>
    <s v="ท้องถิ่นเทศบาลเมืองจันทบุรี"/>
    <s v="0001"/>
    <s v="20020604"/>
    <s v="บ้านบึง"/>
    <s v="I743"/>
    <n v="0"/>
    <n v="0"/>
    <n v="2479"/>
    <s v="22990001"/>
    <s v="1"/>
    <s v="22"/>
    <s v=""/>
    <s v="071"/>
    <x v="34"/>
  </r>
  <r>
    <s v="3200200329718"/>
    <x v="1"/>
    <x v="41"/>
    <n v="30"/>
    <n v="8"/>
    <n v="2565"/>
    <s v="2197"/>
    <s v=""/>
    <s v="ท้องถิ่นเทศบาลเมืองมาบตาพุด"/>
    <s v="0004"/>
    <s v="20030504"/>
    <s v="หนองใหญ่"/>
    <s v="C029"/>
    <n v="26"/>
    <n v="4"/>
    <n v="2516"/>
    <s v="21970004"/>
    <s v="1"/>
    <s v="21"/>
    <s v="มะเร็ง"/>
    <s v="027"/>
    <x v="51"/>
  </r>
  <r>
    <s v="3200400213942"/>
    <x v="0"/>
    <x v="19"/>
    <n v="30"/>
    <n v="8"/>
    <n v="2565"/>
    <s v="2090"/>
    <s v="เมืองชลบุรี"/>
    <s v="ท้องถิ่นเทศบาลเมืองบ้านสวน"/>
    <s v="0001"/>
    <s v="20040201"/>
    <s v="บางละมุง"/>
    <s v="I776"/>
    <n v="9"/>
    <n v="4"/>
    <n v="2513"/>
    <s v="20900001"/>
    <s v="1"/>
    <s v="20"/>
    <s v=""/>
    <s v="071"/>
    <x v="34"/>
  </r>
  <r>
    <s v="3710600212937"/>
    <x v="1"/>
    <x v="16"/>
    <n v="30"/>
    <n v="8"/>
    <n v="2565"/>
    <s v="2096"/>
    <s v="บางละมุง"/>
    <s v="ท้องถิ่นเมืองพัทยา"/>
    <s v="0000"/>
    <s v="20040205"/>
    <s v="บางละมุง"/>
    <s v="I249"/>
    <n v="27"/>
    <n v="5"/>
    <n v="2510"/>
    <s v="20960000"/>
    <m/>
    <s v="20"/>
    <s v=""/>
    <s v="067"/>
    <x v="5"/>
  </r>
  <r>
    <s v="3100600062329"/>
    <x v="0"/>
    <x v="25"/>
    <n v="30"/>
    <n v="8"/>
    <n v="2565"/>
    <s v="2072"/>
    <s v="บางละมุง"/>
    <s v="ท้องถิ่นเทศบาลเมืองหนองปรือ"/>
    <s v="0000"/>
    <s v="20040206"/>
    <s v="บางละมุง"/>
    <s v="E146"/>
    <n v="0"/>
    <n v="0"/>
    <n v="2489"/>
    <s v="20720000"/>
    <m/>
    <s v="20"/>
    <s v=""/>
    <s v="052"/>
    <x v="26"/>
  </r>
  <r>
    <s v="3200400413623"/>
    <x v="0"/>
    <x v="30"/>
    <n v="30"/>
    <n v="8"/>
    <n v="2565"/>
    <s v="2084"/>
    <s v="บางละมุง"/>
    <s v="ท้องถิ่นเทศบาลตำบลห้วยใหญ่"/>
    <s v="0000"/>
    <s v="20040602"/>
    <s v="บางละมุง"/>
    <s v="C800"/>
    <n v="0"/>
    <n v="0"/>
    <n v="2499"/>
    <s v="20840000"/>
    <m/>
    <s v="20"/>
    <s v="มะเร็ง"/>
    <s v="046"/>
    <x v="4"/>
  </r>
  <r>
    <s v="3210300273013"/>
    <x v="1"/>
    <x v="45"/>
    <n v="30"/>
    <n v="8"/>
    <n v="2565"/>
    <s v="2084"/>
    <s v="บางละมุง"/>
    <s v="ท้องถิ่นเทศบาลตำบลห้วยใหญ่"/>
    <s v="0000"/>
    <s v="20040613"/>
    <s v="บางละมุง"/>
    <s v="K746"/>
    <n v="14"/>
    <n v="2"/>
    <n v="2511"/>
    <s v="20840000"/>
    <m/>
    <s v="20"/>
    <s v="ระบบย่อยอาหาร"/>
    <s v="080"/>
    <x v="16"/>
  </r>
  <r>
    <s v="1100401724562"/>
    <x v="0"/>
    <x v="100"/>
    <n v="30"/>
    <n v="8"/>
    <n v="2565"/>
    <s v="2083"/>
    <s v="พานทอง"/>
    <s v="ท้องถิ่นเทศบาลตำบลพานทอง"/>
    <s v="0000"/>
    <s v="20050302"/>
    <s v="พานทอง"/>
    <s v="X199"/>
    <n v="2"/>
    <n v="2"/>
    <n v="2558"/>
    <s v="20830000"/>
    <m/>
    <s v="20"/>
    <s v="อุบัติเหตุ"/>
    <s v="103"/>
    <x v="19"/>
  </r>
  <r>
    <s v="3110200778017"/>
    <x v="1"/>
    <x v="35"/>
    <n v="30"/>
    <n v="8"/>
    <n v="2565"/>
    <s v="2005"/>
    <s v="พานทอง"/>
    <s v="อำเภอพานทอง"/>
    <s v="0000"/>
    <s v="20050903"/>
    <s v="พานทอง"/>
    <s v="G311"/>
    <n v="22"/>
    <n v="6"/>
    <n v="2479"/>
    <s v="20050000"/>
    <m/>
    <s v="20"/>
    <s v=""/>
    <s v="061"/>
    <x v="14"/>
  </r>
  <r>
    <s v="3200500050808"/>
    <x v="1"/>
    <x v="14"/>
    <n v="30"/>
    <n v="8"/>
    <n v="2565"/>
    <s v="2005"/>
    <s v="พานทอง"/>
    <s v="อำเภอพานทอง"/>
    <s v="0000"/>
    <s v="20050905"/>
    <s v="พานทอง"/>
    <s v="G311"/>
    <n v="15"/>
    <n v="8"/>
    <n v="2487"/>
    <s v="20050000"/>
    <m/>
    <s v="20"/>
    <s v=""/>
    <s v="061"/>
    <x v="14"/>
  </r>
  <r>
    <s v="3200601164515"/>
    <x v="1"/>
    <x v="27"/>
    <n v="30"/>
    <n v="8"/>
    <n v="2565"/>
    <s v="2006"/>
    <s v="พนัสนิคม"/>
    <s v="อำเภอพนัสนิคม"/>
    <s v="0001"/>
    <s v="20060201"/>
    <s v="พนัสนิคม"/>
    <s v="N189"/>
    <n v="0"/>
    <n v="0"/>
    <n v="2481"/>
    <s v="20060001"/>
    <s v="1"/>
    <s v="20"/>
    <s v=""/>
    <s v="086"/>
    <x v="18"/>
  </r>
  <r>
    <s v="5200600047350"/>
    <x v="1"/>
    <x v="77"/>
    <n v="30"/>
    <n v="8"/>
    <n v="2565"/>
    <s v="2006"/>
    <s v="พนัสนิคม"/>
    <s v="อำเภอพนัสนิคม"/>
    <s v="0001"/>
    <s v="20060611"/>
    <s v="พนัสนิคม"/>
    <s v="X700"/>
    <n v="29"/>
    <n v="1"/>
    <n v="2523"/>
    <s v="20060001"/>
    <s v="1"/>
    <s v="20"/>
    <s v=""/>
    <s v="101"/>
    <x v="3"/>
  </r>
  <r>
    <s v="3200600337858"/>
    <x v="1"/>
    <x v="34"/>
    <n v="30"/>
    <n v="8"/>
    <n v="2565"/>
    <s v="2006"/>
    <s v="พนัสนิคม"/>
    <s v="อำเภอพนัสนิคม"/>
    <s v="0001"/>
    <s v="20060810"/>
    <s v="พนัสนิคม"/>
    <s v="J189"/>
    <n v="2"/>
    <n v="6"/>
    <n v="2484"/>
    <s v="20060001"/>
    <s v="1"/>
    <s v="20"/>
    <s v=""/>
    <s v="074"/>
    <x v="6"/>
  </r>
  <r>
    <s v="1129700017416"/>
    <x v="0"/>
    <x v="80"/>
    <n v="30"/>
    <n v="8"/>
    <n v="2565"/>
    <s v="2499"/>
    <s v=""/>
    <s v="ท้องถิ่นเทศบาลเมืองฉะเชิงเทรา"/>
    <s v="0004"/>
    <s v="20061103"/>
    <s v="พนัสนิคม"/>
    <s v="I613"/>
    <n v="27"/>
    <n v="3"/>
    <n v="2536"/>
    <s v="24990004"/>
    <s v="1"/>
    <s v="24"/>
    <s v=""/>
    <s v="069"/>
    <x v="2"/>
  </r>
  <r>
    <s v="3200600157353"/>
    <x v="1"/>
    <x v="8"/>
    <n v="30"/>
    <n v="8"/>
    <n v="2565"/>
    <s v="2097"/>
    <s v="ศรีราชา"/>
    <s v="ท้องถิ่นเทศบาลเมืองศรีราชา"/>
    <s v="0001"/>
    <s v="20061804"/>
    <s v="พนัสนิคม"/>
    <s v="C259"/>
    <n v="7"/>
    <n v="11"/>
    <n v="2493"/>
    <s v="20970001"/>
    <s v="1"/>
    <s v="20"/>
    <s v="มะเร็ง"/>
    <s v="032"/>
    <x v="21"/>
  </r>
  <r>
    <s v="3250400869261"/>
    <x v="1"/>
    <x v="40"/>
    <n v="30"/>
    <n v="8"/>
    <n v="2565"/>
    <s v="2097"/>
    <s v="ศรีราชา"/>
    <s v="ท้องถิ่นเทศบาลเมืองศรีราชา"/>
    <s v="0001"/>
    <s v="20070201"/>
    <s v="ศรีราชา"/>
    <s v="K810"/>
    <n v="20"/>
    <n v="1"/>
    <n v="2509"/>
    <s v="20970001"/>
    <s v="1"/>
    <s v="20"/>
    <s v="ระบบย่อยอาหาร"/>
    <s v="081"/>
    <x v="1"/>
  </r>
  <r>
    <s v="3200700044178"/>
    <x v="0"/>
    <x v="32"/>
    <n v="30"/>
    <n v="8"/>
    <n v="2565"/>
    <s v="2097"/>
    <s v="ศรีราชา"/>
    <s v="ท้องถิ่นเทศบาลเมืองศรีราชา"/>
    <s v="0001"/>
    <s v="20070202"/>
    <s v="ศรีราชา"/>
    <s v="J189"/>
    <n v="0"/>
    <n v="0"/>
    <n v="2475"/>
    <s v="20970001"/>
    <s v="1"/>
    <s v="20"/>
    <s v=""/>
    <s v="074"/>
    <x v="6"/>
  </r>
  <r>
    <s v="1209700496658"/>
    <x v="0"/>
    <x v="88"/>
    <n v="30"/>
    <n v="8"/>
    <n v="2565"/>
    <s v="2097"/>
    <s v="ศรีราชา"/>
    <s v="ท้องถิ่นเทศบาลเมืองศรีราชา"/>
    <s v="0003"/>
    <s v="20070309"/>
    <s v="ศรีราชา"/>
    <s v="C859"/>
    <n v="12"/>
    <n v="9"/>
    <n v="2536"/>
    <s v="20970003"/>
    <s v="3"/>
    <s v="20"/>
    <s v="มะเร็ง"/>
    <s v="043"/>
    <x v="42"/>
  </r>
  <r>
    <s v="3201090000190"/>
    <x v="0"/>
    <x v="19"/>
    <n v="30"/>
    <n v="8"/>
    <n v="2565"/>
    <s v="2093"/>
    <s v="ศรีราชา"/>
    <s v="ท้องถิ่นเทศบาลนครแหลมฉบัง"/>
    <s v="0003"/>
    <s v="20070409"/>
    <s v="ศรีราชา"/>
    <s v="C20"/>
    <n v="12"/>
    <n v="6"/>
    <n v="2513"/>
    <s v="20930003"/>
    <s v="1"/>
    <s v="20"/>
    <s v="มะเร็ง"/>
    <s v="030"/>
    <x v="28"/>
  </r>
  <r>
    <s v="3210400137324"/>
    <x v="1"/>
    <x v="26"/>
    <n v="31"/>
    <n v="8"/>
    <n v="2565"/>
    <s v="2094"/>
    <s v="เมืองชลบุรี"/>
    <s v="ท้องถิ่นเทศบาลเมืองแสนสุข"/>
    <s v="0002"/>
    <s v="20010400"/>
    <s v="เมืองชลบุรี"/>
    <s v="A419"/>
    <n v="22"/>
    <n v="12"/>
    <n v="2503"/>
    <s v="20940002"/>
    <s v="1"/>
    <s v="20"/>
    <s v=""/>
    <s v="012"/>
    <x v="9"/>
  </r>
  <r>
    <s v="3200101152071"/>
    <x v="1"/>
    <x v="42"/>
    <n v="31"/>
    <n v="8"/>
    <n v="2565"/>
    <s v="2090"/>
    <s v="เมืองชลบุรี"/>
    <s v="ท้องถิ่นเทศบาลเมืองบ้านสวน"/>
    <s v="0000"/>
    <s v="20010505"/>
    <s v="เมืองชลบุรี"/>
    <s v="I38"/>
    <n v="7"/>
    <n v="4"/>
    <n v="2485"/>
    <s v="20900000"/>
    <m/>
    <s v="20"/>
    <s v=""/>
    <s v="068"/>
    <x v="12"/>
  </r>
  <r>
    <s v="3200100045408"/>
    <x v="1"/>
    <x v="54"/>
    <n v="31"/>
    <n v="8"/>
    <n v="2565"/>
    <s v="2090"/>
    <s v="เมืองชลบุรี"/>
    <s v="ท้องถิ่นเทศบาลเมืองบ้านสวน"/>
    <s v="0001"/>
    <s v="20010612"/>
    <s v="เมืองชลบุรี"/>
    <s v="A419"/>
    <n v="20"/>
    <n v="11"/>
    <n v="2476"/>
    <s v="20900001"/>
    <s v="1"/>
    <s v="20"/>
    <s v=""/>
    <s v="012"/>
    <x v="9"/>
  </r>
  <r>
    <s v="3200100185544"/>
    <x v="1"/>
    <x v="17"/>
    <n v="31"/>
    <n v="8"/>
    <n v="2565"/>
    <s v="2097"/>
    <s v="ศรีราชา"/>
    <s v="ท้องถิ่นเทศบาลเมืองศรีราชา"/>
    <s v="0001"/>
    <s v="20010905"/>
    <s v="เมืองชลบุรี"/>
    <s v="V299"/>
    <n v="0"/>
    <n v="0"/>
    <n v="2496"/>
    <s v="20970001"/>
    <s v="1"/>
    <s v="20"/>
    <s v="อุบัติเหตุ"/>
    <s v="096"/>
    <x v="7"/>
  </r>
  <r>
    <s v="3200100552938"/>
    <x v="1"/>
    <x v="21"/>
    <n v="31"/>
    <n v="8"/>
    <n v="2565"/>
    <s v="2090"/>
    <s v="เมืองชลบุรี"/>
    <s v="ท้องถิ่นเทศบาลเมืองบ้านสวน"/>
    <s v="0001"/>
    <s v="20011004"/>
    <s v="เมืองชลบุรี"/>
    <s v="C349"/>
    <n v="18"/>
    <n v="6"/>
    <n v="2488"/>
    <s v="20900001"/>
    <s v="1"/>
    <s v="20"/>
    <s v="มะเร็ง"/>
    <s v="034"/>
    <x v="20"/>
  </r>
  <r>
    <s v="3200100757670"/>
    <x v="1"/>
    <x v="60"/>
    <n v="31"/>
    <n v="8"/>
    <n v="2565"/>
    <s v="2094"/>
    <s v="เมืองชลบุรี"/>
    <s v="ท้องถิ่นเทศบาลเมืองแสนสุข"/>
    <s v="0000"/>
    <s v="20011300"/>
    <s v="เมืองชลบุรี"/>
    <s v="C189"/>
    <n v="0"/>
    <n v="0"/>
    <n v="2482"/>
    <s v="20940000"/>
    <m/>
    <s v="20"/>
    <s v="มะเร็ง"/>
    <s v="030"/>
    <x v="28"/>
  </r>
  <r>
    <s v="3230100090110"/>
    <x v="0"/>
    <x v="61"/>
    <n v="31"/>
    <n v="8"/>
    <n v="2565"/>
    <s v="2094"/>
    <s v="เมืองชลบุรี"/>
    <s v="ท้องถิ่นเทศบาลเมืองแสนสุข"/>
    <s v="0000"/>
    <s v="20011300"/>
    <s v="เมืองชลบุรี"/>
    <s v="C56"/>
    <n v="24"/>
    <n v="7"/>
    <n v="2492"/>
    <s v="20940000"/>
    <m/>
    <s v="20"/>
    <s v="มะเร็ง"/>
    <s v="039"/>
    <x v="33"/>
  </r>
  <r>
    <s v="3200100440919"/>
    <x v="0"/>
    <x v="34"/>
    <n v="31"/>
    <n v="8"/>
    <n v="2565"/>
    <s v="2090"/>
    <s v="เมืองชลบุรี"/>
    <s v="ท้องถิ่นเทศบาลเมืองบ้านสวน"/>
    <s v="0001"/>
    <s v="20011503"/>
    <s v="เมืองชลบุรี"/>
    <s v="C221"/>
    <n v="0"/>
    <n v="0"/>
    <n v="2484"/>
    <s v="20900001"/>
    <s v="1"/>
    <s v="20"/>
    <s v="มะเร็ง"/>
    <s v="031"/>
    <x v="36"/>
  </r>
  <r>
    <s v="3200100069480"/>
    <x v="0"/>
    <x v="25"/>
    <n v="31"/>
    <n v="8"/>
    <n v="2565"/>
    <s v="2090"/>
    <s v="เมืองชลบุรี"/>
    <s v="ท้องถิ่นเทศบาลเมืองบ้านสวน"/>
    <s v="0001"/>
    <s v="20020100"/>
    <s v="บ้านบึง"/>
    <s v="K631"/>
    <n v="0"/>
    <n v="0"/>
    <n v="2489"/>
    <s v="20900001"/>
    <s v="1"/>
    <s v="20"/>
    <s v="ระบบย่อยอาหาร"/>
    <s v="081"/>
    <x v="1"/>
  </r>
  <r>
    <s v="3200200066369"/>
    <x v="1"/>
    <x v="50"/>
    <n v="31"/>
    <n v="8"/>
    <n v="2565"/>
    <s v="2095"/>
    <s v="บ้านบึง"/>
    <s v="ท้องถิ่นเทศบาลเมืองบ้านบึง"/>
    <s v="0000"/>
    <s v="20020100"/>
    <s v="บ้านบึง"/>
    <s v="I10"/>
    <n v="2"/>
    <n v="6"/>
    <n v="2501"/>
    <s v="20950000"/>
    <m/>
    <s v="20"/>
    <s v=""/>
    <s v="066"/>
    <x v="39"/>
  </r>
  <r>
    <s v="3720400646992"/>
    <x v="1"/>
    <x v="7"/>
    <n v="31"/>
    <n v="8"/>
    <n v="2565"/>
    <s v="2095"/>
    <s v="บ้านบึง"/>
    <s v="ท้องถิ่นเทศบาลเมืองบ้านบึง"/>
    <s v="0001"/>
    <s v="20020201"/>
    <s v="บ้านบึง"/>
    <s v="U071"/>
    <n v="4"/>
    <n v="11"/>
    <n v="2497"/>
    <s v="20950001"/>
    <s v="1"/>
    <s v="20"/>
    <s v=""/>
    <s v="104"/>
    <x v="13"/>
  </r>
  <r>
    <s v="3200300133289"/>
    <x v="1"/>
    <x v="12"/>
    <n v="31"/>
    <n v="8"/>
    <n v="2565"/>
    <s v="2086"/>
    <s v="หนองใหญ่"/>
    <s v="ท้องถิ่นเทศบาลตำบลหนองใหญ่"/>
    <s v="0000"/>
    <s v="20030102"/>
    <s v="หนองใหญ่"/>
    <s v="I219"/>
    <n v="1"/>
    <n v="4"/>
    <n v="2497"/>
    <s v="20860000"/>
    <m/>
    <s v="20"/>
    <s v=""/>
    <s v="067"/>
    <x v="5"/>
  </r>
  <r>
    <s v="3200300044359"/>
    <x v="1"/>
    <x v="66"/>
    <n v="31"/>
    <n v="8"/>
    <n v="2565"/>
    <s v="2090"/>
    <s v="เมืองชลบุรี"/>
    <s v="ท้องถิ่นเทศบาลเมืองบ้านสวน"/>
    <s v="0001"/>
    <s v="20030502"/>
    <s v="หนองใหญ่"/>
    <s v="M729"/>
    <n v="5"/>
    <n v="9"/>
    <n v="2507"/>
    <s v="20900001"/>
    <s v="1"/>
    <s v="20"/>
    <s v=""/>
    <s v="083"/>
    <x v="24"/>
  </r>
  <r>
    <s v="3209600230903"/>
    <x v="0"/>
    <x v="51"/>
    <n v="31"/>
    <n v="8"/>
    <n v="2565"/>
    <s v="2090"/>
    <s v="เมืองชลบุรี"/>
    <s v="ท้องถิ่นเทศบาลเมืองบ้านสวน"/>
    <s v="0001"/>
    <s v="20040209"/>
    <s v="บางละมุง"/>
    <s v="J189"/>
    <n v="4"/>
    <n v="12"/>
    <n v="2485"/>
    <s v="20900001"/>
    <s v="1"/>
    <s v="20"/>
    <s v=""/>
    <s v="074"/>
    <x v="6"/>
  </r>
  <r>
    <s v="3200400363839"/>
    <x v="1"/>
    <x v="24"/>
    <n v="31"/>
    <n v="8"/>
    <n v="2565"/>
    <s v="2004"/>
    <s v="สัตหีบ"/>
    <s v="อำเภอบางละมุง"/>
    <s v="0000"/>
    <s v="20040501"/>
    <s v="บางละมุง"/>
    <s v="R54"/>
    <n v="0"/>
    <n v="0"/>
    <n v="2480"/>
    <s v="20040000"/>
    <m/>
    <s v="20"/>
    <s v=""/>
    <s v="094"/>
    <x v="0"/>
  </r>
  <r>
    <s v="3200400229326"/>
    <x v="1"/>
    <x v="40"/>
    <n v="31"/>
    <n v="8"/>
    <n v="2565"/>
    <s v="2004"/>
    <s v="สัตหีบ"/>
    <s v="อำเภอบางละมุง"/>
    <s v="0000"/>
    <s v="20040505"/>
    <s v="บางละมุง"/>
    <s v="R99"/>
    <n v="6"/>
    <n v="2"/>
    <n v="2509"/>
    <s v="20040000"/>
    <m/>
    <s v="20"/>
    <s v=""/>
    <s v="094"/>
    <x v="0"/>
  </r>
  <r>
    <s v="3200700453272"/>
    <x v="1"/>
    <x v="54"/>
    <n v="31"/>
    <n v="8"/>
    <n v="2565"/>
    <s v="2080"/>
    <s v="ศรีราชา"/>
    <s v="ท้องถิ่นเทศบาลนครเจ้าพระยาสุรศักดิ์"/>
    <s v="0000"/>
    <s v="20040806"/>
    <s v="บางละมุง"/>
    <s v="G700"/>
    <n v="1"/>
    <n v="3"/>
    <n v="2477"/>
    <s v="20800000"/>
    <m/>
    <s v="20"/>
    <s v=""/>
    <s v="061"/>
    <x v="14"/>
  </r>
  <r>
    <s v="4419900005120"/>
    <x v="1"/>
    <x v="8"/>
    <n v="31"/>
    <n v="8"/>
    <n v="2565"/>
    <s v="2083"/>
    <s v="พานทอง"/>
    <s v="ท้องถิ่นเทศบาลตำบลพานทอง"/>
    <s v="0000"/>
    <s v="20050107"/>
    <s v="พานทอง"/>
    <s v="R54"/>
    <n v="0"/>
    <n v="0"/>
    <n v="2494"/>
    <s v="20830000"/>
    <m/>
    <s v="20"/>
    <s v=""/>
    <s v="094"/>
    <x v="0"/>
  </r>
  <r>
    <s v="3209800084170"/>
    <x v="0"/>
    <x v="9"/>
    <n v="31"/>
    <n v="8"/>
    <n v="2565"/>
    <s v="2006"/>
    <s v="พนัสนิคม"/>
    <s v="อำเภอพนัสนิคม"/>
    <s v="0001"/>
    <s v="20060100"/>
    <s v="พนัสนิคม"/>
    <s v="C509"/>
    <n v="16"/>
    <n v="11"/>
    <n v="2502"/>
    <s v="20060001"/>
    <s v="1"/>
    <s v="20"/>
    <s v="มะเร็ง"/>
    <s v="036"/>
    <x v="38"/>
  </r>
  <r>
    <s v="3200600363492"/>
    <x v="0"/>
    <x v="54"/>
    <n v="31"/>
    <n v="8"/>
    <n v="2565"/>
    <s v="2006"/>
    <s v="พนัสนิคม"/>
    <s v="อำเภอพนัสนิคม"/>
    <s v="0000"/>
    <s v="20060703"/>
    <s v="พนัสนิคม"/>
    <s v="R54"/>
    <n v="0"/>
    <n v="0"/>
    <n v="2477"/>
    <s v="20060000"/>
    <m/>
    <s v="20"/>
    <s v=""/>
    <s v="094"/>
    <x v="0"/>
  </r>
  <r>
    <s v="3200600432869"/>
    <x v="0"/>
    <x v="24"/>
    <n v="31"/>
    <n v="8"/>
    <n v="2565"/>
    <s v="2006"/>
    <s v="พนัสนิคม"/>
    <s v="อำเภอพนัสนิคม"/>
    <s v="0001"/>
    <s v="20061803"/>
    <s v="พนัสนิคม"/>
    <s v="U071"/>
    <n v="2"/>
    <n v="5"/>
    <n v="2480"/>
    <s v="20060001"/>
    <s v="1"/>
    <s v="20"/>
    <s v=""/>
    <s v="104"/>
    <x v="13"/>
  </r>
  <r>
    <s v="3209700107046"/>
    <x v="1"/>
    <x v="60"/>
    <n v="31"/>
    <n v="8"/>
    <n v="2565"/>
    <s v="2097"/>
    <s v="ศรีราชา"/>
    <s v="ท้องถิ่นเทศบาลเมืองศรีราชา"/>
    <s v="0003"/>
    <s v="20070203"/>
    <s v="ศรีราชา"/>
    <s v="I219"/>
    <n v="9"/>
    <n v="5"/>
    <n v="2482"/>
    <s v="20970003"/>
    <s v="3"/>
    <s v="20"/>
    <s v=""/>
    <s v="067"/>
    <x v="5"/>
  </r>
  <r>
    <s v="3209700112741"/>
    <x v="1"/>
    <x v="21"/>
    <n v="31"/>
    <n v="8"/>
    <n v="2565"/>
    <s v="2097"/>
    <s v="ศรีราชา"/>
    <s v="ท้องถิ่นเทศบาลเมืองศรีราชา"/>
    <s v="0001"/>
    <s v="20070207"/>
    <s v="ศรีราชา"/>
    <s v="Y349"/>
    <n v="28"/>
    <n v="10"/>
    <n v="2487"/>
    <s v="20970001"/>
    <s v="1"/>
    <s v="20"/>
    <s v=""/>
    <s v="103"/>
    <x v="19"/>
  </r>
  <r>
    <s v="3119900673038"/>
    <x v="1"/>
    <x v="6"/>
    <n v="31"/>
    <n v="8"/>
    <n v="2565"/>
    <s v="2061"/>
    <s v="สัตหีบ"/>
    <s v="ท้องถิ่นเทศบาลตำบลเขตรอุดมศักดิ์"/>
    <s v="0000"/>
    <s v="20090109"/>
    <s v="สัตหีบ"/>
    <s v="C189"/>
    <n v="12"/>
    <n v="12"/>
    <n v="2501"/>
    <s v="20610000"/>
    <m/>
    <s v="20"/>
    <s v="มะเร็ง"/>
    <s v="030"/>
    <x v="28"/>
  </r>
  <r>
    <s v="5200400010541"/>
    <x v="0"/>
    <x v="20"/>
    <n v="31"/>
    <n v="8"/>
    <n v="2565"/>
    <s v="2009"/>
    <s v="สัตหีบ"/>
    <s v="อำเภอสัตหีบ"/>
    <s v="0000"/>
    <s v="20090208"/>
    <s v="สัตหีบ"/>
    <s v="G311"/>
    <n v="0"/>
    <n v="0"/>
    <n v="2493"/>
    <s v="20090000"/>
    <m/>
    <s v="20"/>
    <s v=""/>
    <s v="061"/>
    <x v="14"/>
  </r>
  <r>
    <s v="3201000015079"/>
    <x v="0"/>
    <x v="18"/>
    <n v="31"/>
    <n v="8"/>
    <n v="2565"/>
    <s v="2090"/>
    <s v="เมืองชลบุรี"/>
    <s v="ท้องถิ่นเทศบาลเมืองบ้านสวน"/>
    <s v="0001"/>
    <s v="20100101"/>
    <s v="บ่อทอง"/>
    <s v="J189"/>
    <n v="0"/>
    <n v="0"/>
    <n v="2483"/>
    <s v="20900001"/>
    <s v="1"/>
    <s v="20"/>
    <s v=""/>
    <s v="074"/>
    <x v="6"/>
  </r>
  <r>
    <s v="3200700770511"/>
    <x v="1"/>
    <x v="20"/>
    <n v="1"/>
    <n v="9"/>
    <n v="2565"/>
    <s v="2208"/>
    <s v=""/>
    <s v="อำเภอแก่งหางแมว"/>
    <s v="0001"/>
    <s v="20070602"/>
    <s v="ศรีราชา"/>
    <s v="I255"/>
    <n v="0"/>
    <n v="0"/>
    <n v="2493"/>
    <s v="22080001"/>
    <s v="1"/>
    <s v="22"/>
    <s v=""/>
    <s v="067"/>
    <x v="5"/>
  </r>
  <r>
    <s v="3100201785513"/>
    <x v="1"/>
    <x v="46"/>
    <n v="1"/>
    <n v="9"/>
    <n v="2565"/>
    <s v="4702"/>
    <s v=""/>
    <s v="อำเภอกุสุมาลย์"/>
    <s v="0000"/>
    <s v="20070709"/>
    <s v="ศรีราชา"/>
    <s v="C349"/>
    <n v="19"/>
    <n v="4"/>
    <n v="2512"/>
    <s v="47020000"/>
    <m/>
    <s v="47"/>
    <s v="มะเร็ง"/>
    <s v="034"/>
    <x v="20"/>
  </r>
  <r>
    <s v="3240200404248"/>
    <x v="1"/>
    <x v="20"/>
    <n v="1"/>
    <n v="9"/>
    <n v="2565"/>
    <s v="2007"/>
    <s v="สัตหีบ"/>
    <s v="อำเภอศรีราชา"/>
    <s v="0000"/>
    <s v="20070804"/>
    <s v="ศรีราชา"/>
    <s v="R99"/>
    <n v="9"/>
    <n v="9"/>
    <n v="2492"/>
    <s v="20070000"/>
    <m/>
    <s v="20"/>
    <s v=""/>
    <s v="094"/>
    <x v="0"/>
  </r>
  <r>
    <s v="3200900452814"/>
    <x v="1"/>
    <x v="24"/>
    <n v="1"/>
    <n v="9"/>
    <n v="2565"/>
    <s v="2076"/>
    <s v="สัตหีบ"/>
    <s v="ท้องถิ่นเทศบาลเมืองสัตหีบ"/>
    <s v="0000"/>
    <s v="20090102"/>
    <s v="สัตหีบ"/>
    <s v="N19"/>
    <n v="9"/>
    <n v="8"/>
    <n v="2480"/>
    <s v="20760000"/>
    <m/>
    <s v="20"/>
    <s v=""/>
    <s v="086"/>
    <x v="18"/>
  </r>
  <r>
    <s v="3409800082752"/>
    <x v="0"/>
    <x v="9"/>
    <n v="1"/>
    <n v="9"/>
    <n v="2565"/>
    <s v="2090"/>
    <s v="เมืองชลบุรี"/>
    <s v="ท้องถิ่นเทศบาลเมืองบ้านสวน"/>
    <s v="0001"/>
    <s v="20090108"/>
    <s v="สัตหีบ"/>
    <s v="W149"/>
    <n v="24"/>
    <n v="5"/>
    <n v="2503"/>
    <s v="20900001"/>
    <s v="1"/>
    <s v="20"/>
    <s v=""/>
    <s v="097"/>
    <x v="56"/>
  </r>
  <r>
    <s v="3200900318361"/>
    <x v="0"/>
    <x v="6"/>
    <n v="1"/>
    <n v="9"/>
    <n v="2565"/>
    <s v="2078"/>
    <s v="สัตหีบ"/>
    <s v="ท้องถิ่นเทศบาลตำบลนาจอมเทียน"/>
    <s v="0000"/>
    <s v="20090202"/>
    <s v="สัตหีบ"/>
    <s v="C260"/>
    <n v="22"/>
    <n v="12"/>
    <n v="2501"/>
    <s v="20780000"/>
    <m/>
    <s v="20"/>
    <s v="มะเร็ง"/>
    <s v="046"/>
    <x v="4"/>
  </r>
  <r>
    <s v="3100600163729"/>
    <x v="0"/>
    <x v="32"/>
    <n v="1"/>
    <n v="9"/>
    <n v="2565"/>
    <s v="1206"/>
    <s v=""/>
    <s v="อำเภอปากเกร็ด"/>
    <s v="0007"/>
    <s v="20090306"/>
    <s v="สัตหีบ"/>
    <s v="R99"/>
    <n v="1"/>
    <n v="5"/>
    <n v="2475"/>
    <s v="12060007"/>
    <s v="1"/>
    <s v="12"/>
    <s v=""/>
    <s v="094"/>
    <x v="0"/>
  </r>
  <r>
    <s v="3120100306041"/>
    <x v="0"/>
    <x v="39"/>
    <n v="1"/>
    <n v="9"/>
    <n v="2565"/>
    <s v="1037"/>
    <s v=""/>
    <s v="ท้องถิ่นเขตราชเทวี"/>
    <s v="0005"/>
    <s v="20090307"/>
    <s v="สัตหีบ"/>
    <s v="C189"/>
    <n v="13"/>
    <n v="8"/>
    <n v="2507"/>
    <s v="10370005"/>
    <s v="1"/>
    <s v="10"/>
    <s v="มะเร็ง"/>
    <s v="030"/>
    <x v="28"/>
  </r>
  <r>
    <s v="3200900563144"/>
    <x v="0"/>
    <x v="51"/>
    <n v="1"/>
    <n v="9"/>
    <n v="2565"/>
    <s v="2077"/>
    <s v="สัตหีบ"/>
    <s v="ท้องถิ่นเทศบาลตำบลบางเสร่"/>
    <s v="0000"/>
    <s v="20090404"/>
    <s v="สัตหีบ"/>
    <s v="R99"/>
    <n v="0"/>
    <n v="0"/>
    <n v="2486"/>
    <s v="20770000"/>
    <m/>
    <s v="20"/>
    <s v=""/>
    <s v="094"/>
    <x v="0"/>
  </r>
  <r>
    <s v="1620100138490"/>
    <x v="1"/>
    <x v="90"/>
    <n v="1"/>
    <n v="9"/>
    <n v="2565"/>
    <s v="6201"/>
    <s v=""/>
    <s v="อำเภอเมืองกำแพงเพชร"/>
    <s v="0000"/>
    <s v="20090409"/>
    <s v="สัตหีบ"/>
    <s v="R99"/>
    <n v="12"/>
    <n v="10"/>
    <n v="2532"/>
    <s v="62010000"/>
    <m/>
    <s v="62"/>
    <s v=""/>
    <s v="094"/>
    <x v="0"/>
  </r>
  <r>
    <s v="3120100166907"/>
    <x v="1"/>
    <x v="37"/>
    <n v="1"/>
    <n v="9"/>
    <n v="2565"/>
    <s v="2009"/>
    <s v="สัตหีบ"/>
    <s v="อำเภอสัตหีบ"/>
    <s v="0004"/>
    <s v="20090409"/>
    <s v="สัตหีบ"/>
    <s v="U071"/>
    <n v="5"/>
    <n v="4"/>
    <n v="2500"/>
    <s v="20090004"/>
    <s v="1"/>
    <s v="20"/>
    <s v=""/>
    <s v="104"/>
    <x v="13"/>
  </r>
  <r>
    <s v="1249800099669"/>
    <x v="0"/>
    <x v="91"/>
    <n v="1"/>
    <n v="9"/>
    <n v="2565"/>
    <s v="2006"/>
    <s v="พนัสนิคม"/>
    <s v="อำเภอพนัสนิคม"/>
    <s v="0001"/>
    <s v="20100408"/>
    <s v="บ่อทอง"/>
    <s v="V245"/>
    <n v="11"/>
    <n v="7"/>
    <n v="2539"/>
    <s v="20060001"/>
    <s v="1"/>
    <s v="20"/>
    <s v="อุบัติเหตุ"/>
    <s v="096"/>
    <x v="7"/>
  </r>
  <r>
    <s v="3200101029953"/>
    <x v="1"/>
    <x v="25"/>
    <n v="1"/>
    <n v="9"/>
    <n v="2565"/>
    <s v="2094"/>
    <s v="เมืองชลบุรี"/>
    <s v="ท้องถิ่นเทศบาลเมืองแสนสุข"/>
    <s v="0000"/>
    <s v="20010400"/>
    <s v="เมืองชลบุรี"/>
    <s v="R54"/>
    <n v="2"/>
    <n v="1"/>
    <n v="2489"/>
    <s v="20940000"/>
    <m/>
    <s v="20"/>
    <s v=""/>
    <s v="094"/>
    <x v="0"/>
  </r>
  <r>
    <s v="3200101342350"/>
    <x v="1"/>
    <x v="7"/>
    <n v="1"/>
    <n v="9"/>
    <n v="2565"/>
    <s v="2090"/>
    <s v="เมืองชลบุรี"/>
    <s v="ท้องถิ่นเทศบาลเมืองบ้านสวน"/>
    <s v="0001"/>
    <s v="20010400"/>
    <s v="เมืองชลบุรี"/>
    <s v="A419"/>
    <n v="19"/>
    <n v="2"/>
    <n v="2498"/>
    <s v="20900001"/>
    <s v="1"/>
    <s v="20"/>
    <s v=""/>
    <s v="012"/>
    <x v="9"/>
  </r>
  <r>
    <s v="3240500052037"/>
    <x v="0"/>
    <x v="34"/>
    <n v="1"/>
    <n v="9"/>
    <n v="2565"/>
    <s v="2090"/>
    <s v="เมืองชลบุรี"/>
    <s v="ท้องถิ่นเทศบาลเมืองบ้านสวน"/>
    <s v="0001"/>
    <s v="20010508"/>
    <s v="เมืองชลบุรี"/>
    <s v="I64"/>
    <n v="9"/>
    <n v="3"/>
    <n v="2484"/>
    <s v="20900001"/>
    <s v="1"/>
    <s v="20"/>
    <s v=""/>
    <s v="069"/>
    <x v="2"/>
  </r>
  <r>
    <s v="3200100330331"/>
    <x v="1"/>
    <x v="49"/>
    <n v="1"/>
    <n v="9"/>
    <n v="2565"/>
    <s v="2090"/>
    <s v="เมืองชลบุรี"/>
    <s v="ท้องถิ่นเทศบาลเมืองบ้านสวน"/>
    <s v="0001"/>
    <s v="20010509"/>
    <s v="เมืองชลบุรี"/>
    <s v="J90"/>
    <n v="12"/>
    <n v="3"/>
    <n v="2506"/>
    <s v="20900001"/>
    <s v="1"/>
    <s v="20"/>
    <s v=""/>
    <s v="077"/>
    <x v="35"/>
  </r>
  <r>
    <s v="1310600273747"/>
    <x v="1"/>
    <x v="44"/>
    <n v="1"/>
    <n v="9"/>
    <n v="2565"/>
    <s v="2068"/>
    <s v="เมืองชลบุรี"/>
    <s v="ท้องถิ่นเทศบาลตำบลนาป่า"/>
    <s v="0000"/>
    <s v="20010701"/>
    <s v="เมืองชลบุรี"/>
    <s v="V299"/>
    <n v="19"/>
    <n v="11"/>
    <n v="2540"/>
    <s v="20680000"/>
    <m/>
    <s v="20"/>
    <s v="อุบัติเหตุ"/>
    <s v="096"/>
    <x v="7"/>
  </r>
  <r>
    <s v="3209900120763"/>
    <x v="1"/>
    <x v="11"/>
    <n v="1"/>
    <n v="9"/>
    <n v="2565"/>
    <s v="2089"/>
    <s v="เมืองชลบุรี"/>
    <s v="ท้องถิ่นเทศบาลเมืองอ่างศิลา"/>
    <s v="0003"/>
    <s v="20010711"/>
    <s v="เมืองชลบุรี"/>
    <s v="C859"/>
    <n v="29"/>
    <n v="3"/>
    <n v="2514"/>
    <s v="20890003"/>
    <s v="3"/>
    <s v="20"/>
    <s v="มะเร็ง"/>
    <s v="043"/>
    <x v="42"/>
  </r>
  <r>
    <s v="3440300439033"/>
    <x v="1"/>
    <x v="30"/>
    <n v="1"/>
    <n v="9"/>
    <n v="2565"/>
    <s v="2001"/>
    <s v="เมืองชลบุรี"/>
    <s v="อำเภอเมืองชลบุรี"/>
    <s v="0000"/>
    <s v="20010803"/>
    <s v="เมืองชลบุรี"/>
    <s v="C349"/>
    <n v="20"/>
    <n v="12"/>
    <n v="2498"/>
    <s v="20010000"/>
    <m/>
    <s v="20"/>
    <s v="มะเร็ง"/>
    <s v="034"/>
    <x v="20"/>
  </r>
  <r>
    <s v="3240400273236"/>
    <x v="0"/>
    <x v="27"/>
    <n v="1"/>
    <n v="9"/>
    <n v="2565"/>
    <s v="2090"/>
    <s v="เมืองชลบุรี"/>
    <s v="ท้องถิ่นเทศบาลเมืองบ้านสวน"/>
    <s v="0001"/>
    <s v="20011201"/>
    <s v="เมืองชลบุรี"/>
    <s v="J189"/>
    <n v="0"/>
    <n v="0"/>
    <n v="2481"/>
    <s v="20900001"/>
    <s v="1"/>
    <s v="20"/>
    <s v=""/>
    <s v="074"/>
    <x v="6"/>
  </r>
  <r>
    <s v="3200100103815"/>
    <x v="0"/>
    <x v="84"/>
    <n v="1"/>
    <n v="9"/>
    <n v="2565"/>
    <s v="2089"/>
    <s v="เมืองชลบุรี"/>
    <s v="ท้องถิ่นเทศบาลเมืองอ่างศิลา"/>
    <s v="0000"/>
    <s v="20011703"/>
    <s v="เมืองชลบุรี"/>
    <s v="I694"/>
    <n v="0"/>
    <n v="0"/>
    <n v="2466"/>
    <s v="20890000"/>
    <m/>
    <s v="20"/>
    <s v=""/>
    <s v="069"/>
    <x v="2"/>
  </r>
  <r>
    <s v="1104700028626"/>
    <x v="1"/>
    <x v="83"/>
    <n v="1"/>
    <n v="9"/>
    <n v="2565"/>
    <s v="2082"/>
    <s v="พานทอง"/>
    <s v="ท้องถิ่นเทศบาลตำบลหนองตำลึง"/>
    <s v="0000"/>
    <s v="20011804"/>
    <s v="เมืองชลบุรี"/>
    <s v="V279"/>
    <n v="22"/>
    <n v="10"/>
    <n v="2543"/>
    <s v="20820000"/>
    <m/>
    <s v="20"/>
    <s v="อุบัติเหตุ"/>
    <s v="096"/>
    <x v="7"/>
  </r>
  <r>
    <s v="3200500056342"/>
    <x v="1"/>
    <x v="20"/>
    <n v="1"/>
    <n v="9"/>
    <n v="2565"/>
    <s v="2001"/>
    <s v="เมืองชลบุรี"/>
    <s v="อำเภอเมืองชลบุรี"/>
    <s v="0000"/>
    <s v="20011805"/>
    <s v="เมืองชลบุรี"/>
    <s v="I619"/>
    <n v="0"/>
    <n v="0"/>
    <n v="2493"/>
    <s v="20010000"/>
    <m/>
    <s v="20"/>
    <s v=""/>
    <s v="069"/>
    <x v="2"/>
  </r>
  <r>
    <s v="3200200732067"/>
    <x v="1"/>
    <x v="7"/>
    <n v="1"/>
    <n v="9"/>
    <n v="2565"/>
    <s v="2002"/>
    <s v="บ้านบึง"/>
    <s v="อำเภอบ้านบึง"/>
    <s v="0000"/>
    <s v="20020202"/>
    <s v="บ้านบึง"/>
    <s v="C349"/>
    <n v="15"/>
    <n v="6"/>
    <n v="2498"/>
    <s v="20020000"/>
    <m/>
    <s v="20"/>
    <s v="มะเร็ง"/>
    <s v="034"/>
    <x v="20"/>
  </r>
  <r>
    <s v="1209500075934"/>
    <x v="1"/>
    <x v="59"/>
    <n v="1"/>
    <n v="9"/>
    <n v="2565"/>
    <s v="1048"/>
    <s v=""/>
    <s v="ท้องถิ่นเขตทวีวัฒนา"/>
    <s v="0000"/>
    <s v="20020503"/>
    <s v="บ้านบึง"/>
    <s v="R090"/>
    <n v="15"/>
    <n v="12"/>
    <n v="2539"/>
    <s v="10480000"/>
    <m/>
    <s v="10"/>
    <s v=""/>
    <s v="094"/>
    <x v="0"/>
  </r>
  <r>
    <s v="3200200118474"/>
    <x v="1"/>
    <x v="27"/>
    <n v="1"/>
    <n v="9"/>
    <n v="2565"/>
    <s v="2002"/>
    <s v="บ้านบึง"/>
    <s v="อำเภอบ้านบึง"/>
    <s v="0000"/>
    <s v="20020503"/>
    <s v="บ้านบึง"/>
    <s v="R99"/>
    <n v="25"/>
    <n v="7"/>
    <n v="2481"/>
    <s v="20020000"/>
    <m/>
    <s v="20"/>
    <s v=""/>
    <s v="094"/>
    <x v="0"/>
  </r>
  <r>
    <s v="1200300006981"/>
    <x v="1"/>
    <x v="67"/>
    <n v="1"/>
    <n v="9"/>
    <n v="2565"/>
    <s v="2097"/>
    <s v="ศรีราชา"/>
    <s v="ท้องถิ่นเทศบาลเมืองศรีราชา"/>
    <s v="0003"/>
    <s v="20030201"/>
    <s v="หนองใหญ่"/>
    <s v="I609"/>
    <n v="13"/>
    <n v="8"/>
    <n v="2528"/>
    <s v="20970003"/>
    <s v="3"/>
    <s v="20"/>
    <s v=""/>
    <s v="069"/>
    <x v="2"/>
  </r>
  <r>
    <s v="5201000024546"/>
    <x v="0"/>
    <x v="45"/>
    <n v="1"/>
    <n v="9"/>
    <n v="2565"/>
    <s v="2003"/>
    <s v="หนองใหญ่"/>
    <s v="อำเภอหนองใหญ่"/>
    <s v="0000"/>
    <s v="20030203"/>
    <s v="หนองใหญ่"/>
    <s v="W699"/>
    <n v="4"/>
    <n v="2"/>
    <n v="2511"/>
    <s v="20030000"/>
    <m/>
    <s v="20"/>
    <s v="จมน้ำ"/>
    <s v="098"/>
    <x v="47"/>
  </r>
  <r>
    <s v="3200700545681"/>
    <x v="1"/>
    <x v="30"/>
    <n v="1"/>
    <n v="9"/>
    <n v="2565"/>
    <s v="2199"/>
    <s v=""/>
    <s v="ท้องถิ่นเทศบาลนครระยอง"/>
    <s v="0001"/>
    <s v="20040210"/>
    <s v="บางละมุง"/>
    <s v="M726"/>
    <n v="0"/>
    <n v="0"/>
    <n v="2499"/>
    <s v="21990001"/>
    <s v="1"/>
    <s v="21"/>
    <s v=""/>
    <s v="083"/>
    <x v="24"/>
  </r>
  <r>
    <s v="3101202908270"/>
    <x v="1"/>
    <x v="50"/>
    <n v="1"/>
    <n v="9"/>
    <n v="2565"/>
    <s v="2090"/>
    <s v="เมืองชลบุรี"/>
    <s v="ท้องถิ่นเทศบาลเมืองบ้านสวน"/>
    <s v="0001"/>
    <s v="20040309"/>
    <s v="บางละมุง"/>
    <s v="M009"/>
    <n v="12"/>
    <n v="10"/>
    <n v="2500"/>
    <s v="20900001"/>
    <s v="1"/>
    <s v="20"/>
    <s v=""/>
    <s v="083"/>
    <x v="24"/>
  </r>
  <r>
    <s v="1800800123701"/>
    <x v="1"/>
    <x v="63"/>
    <n v="1"/>
    <n v="9"/>
    <n v="2565"/>
    <s v="2096"/>
    <s v="บางละมุง"/>
    <s v="ท้องถิ่นเมืองพัทยา"/>
    <s v="0003"/>
    <s v="20040805"/>
    <s v="บางละมุง"/>
    <s v="R99"/>
    <n v="15"/>
    <n v="4"/>
    <n v="2531"/>
    <s v="20960003"/>
    <s v="3"/>
    <s v="20"/>
    <s v=""/>
    <s v="094"/>
    <x v="0"/>
  </r>
  <r>
    <s v="3101701155676"/>
    <x v="1"/>
    <x v="18"/>
    <n v="1"/>
    <n v="9"/>
    <n v="2565"/>
    <s v="2005"/>
    <s v="พานทอง"/>
    <s v="อำเภอพานทอง"/>
    <s v="0000"/>
    <s v="20050702"/>
    <s v="พานทอง"/>
    <s v="G311"/>
    <n v="0"/>
    <n v="0"/>
    <n v="2483"/>
    <s v="20050000"/>
    <m/>
    <s v="20"/>
    <s v=""/>
    <s v="061"/>
    <x v="14"/>
  </r>
  <r>
    <s v="5200501031838"/>
    <x v="1"/>
    <x v="3"/>
    <n v="1"/>
    <n v="9"/>
    <n v="2565"/>
    <s v="2005"/>
    <s v="พานทอง"/>
    <s v="อำเภอพานทอง"/>
    <s v="0000"/>
    <s v="20050705"/>
    <s v="พานทอง"/>
    <s v="Q049"/>
    <n v="1"/>
    <n v="4"/>
    <n v="2526"/>
    <s v="20050000"/>
    <m/>
    <s v="20"/>
    <s v=""/>
    <s v="093"/>
    <x v="37"/>
  </r>
  <r>
    <s v="3249900271613"/>
    <x v="0"/>
    <x v="17"/>
    <n v="1"/>
    <n v="9"/>
    <n v="2565"/>
    <s v="2090"/>
    <s v="เมืองชลบุรี"/>
    <s v="ท้องถิ่นเทศบาลเมืองบ้านสวน"/>
    <s v="0001"/>
    <s v="20060100"/>
    <s v="พนัสนิคม"/>
    <s v="K746"/>
    <n v="7"/>
    <n v="3"/>
    <n v="2496"/>
    <s v="20900001"/>
    <s v="1"/>
    <s v="20"/>
    <s v="ระบบย่อยอาหาร"/>
    <s v="080"/>
    <x v="16"/>
  </r>
  <r>
    <s v="3250200174935"/>
    <x v="0"/>
    <x v="6"/>
    <n v="1"/>
    <n v="9"/>
    <n v="2565"/>
    <s v="2406"/>
    <s v=""/>
    <s v="อำเภอพนมสารคาม"/>
    <s v="0001"/>
    <s v="20060509"/>
    <s v="พนัสนิคม"/>
    <s v="J459"/>
    <n v="18"/>
    <n v="9"/>
    <n v="2501"/>
    <s v="24060001"/>
    <s v="1"/>
    <s v="24"/>
    <s v=""/>
    <s v="076"/>
    <x v="40"/>
  </r>
  <r>
    <s v="3200600061283"/>
    <x v="0"/>
    <x v="75"/>
    <n v="1"/>
    <n v="9"/>
    <n v="2565"/>
    <s v="2006"/>
    <s v="พนัสนิคม"/>
    <s v="อำเภอพนัสนิคม"/>
    <s v="0000"/>
    <s v="20062001"/>
    <s v="พนัสนิคม"/>
    <s v="C069"/>
    <n v="0"/>
    <n v="0"/>
    <n v="2471"/>
    <s v="20060000"/>
    <m/>
    <s v="20"/>
    <s v="มะเร็ง"/>
    <s v="027"/>
    <x v="51"/>
  </r>
  <r>
    <s v="3200200592605"/>
    <x v="1"/>
    <x v="38"/>
    <n v="1"/>
    <n v="9"/>
    <n v="2565"/>
    <s v="2080"/>
    <s v="ศรีราชา"/>
    <s v="ท้องถิ่นเทศบาลนครเจ้าพระยาสุรศักดิ์"/>
    <s v="0000"/>
    <s v="20070202"/>
    <s v="ศรีราชา"/>
    <s v="X099"/>
    <n v="0"/>
    <n v="0"/>
    <n v="2473"/>
    <s v="20800000"/>
    <m/>
    <s v="20"/>
    <s v=""/>
    <s v="099"/>
    <x v="62"/>
  </r>
  <r>
    <s v="3200700994028"/>
    <x v="1"/>
    <x v="21"/>
    <n v="1"/>
    <n v="9"/>
    <n v="2565"/>
    <s v="2080"/>
    <s v="ศรีราชา"/>
    <s v="ท้องถิ่นเทศบาลนครเจ้าพระยาสุรศักดิ์"/>
    <s v="0000"/>
    <s v="20070204"/>
    <s v="ศรีราชา"/>
    <s v="C229"/>
    <n v="0"/>
    <n v="0"/>
    <n v="2488"/>
    <s v="20800000"/>
    <m/>
    <s v="20"/>
    <s v="มะเร็ง"/>
    <s v="031"/>
    <x v="36"/>
  </r>
  <r>
    <s v="3200900226881"/>
    <x v="1"/>
    <x v="30"/>
    <n v="1"/>
    <n v="9"/>
    <n v="2565"/>
    <s v="2097"/>
    <s v="ศรีราชา"/>
    <s v="ท้องถิ่นเทศบาลเมืองศรีราชา"/>
    <s v="0001"/>
    <s v="20070205"/>
    <s v="ศรีราชา"/>
    <s v="I050"/>
    <n v="14"/>
    <n v="5"/>
    <n v="2499"/>
    <s v="20970001"/>
    <s v="1"/>
    <s v="20"/>
    <s v="หัวใจ"/>
    <s v="065"/>
    <x v="59"/>
  </r>
  <r>
    <s v="3209900242141"/>
    <x v="0"/>
    <x v="68"/>
    <n v="2"/>
    <n v="9"/>
    <n v="2565"/>
    <s v="2090"/>
    <s v="เมืองชลบุรี"/>
    <s v="ท้องถิ่นเทศบาลเมืองบ้านสวน"/>
    <s v="0001"/>
    <s v="20010200"/>
    <s v="เมืองชลบุรี"/>
    <s v="J939"/>
    <n v="0"/>
    <n v="0"/>
    <n v="2472"/>
    <s v="20900001"/>
    <s v="1"/>
    <s v="20"/>
    <s v=""/>
    <s v="077"/>
    <x v="35"/>
  </r>
  <r>
    <s v="3100203662231"/>
    <x v="1"/>
    <x v="51"/>
    <n v="2"/>
    <n v="9"/>
    <n v="2565"/>
    <s v="2093"/>
    <s v="ศรีราชา"/>
    <s v="ท้องถิ่นเทศบาลนครแหลมฉบัง"/>
    <s v="0000"/>
    <s v="20010400"/>
    <s v="เมืองชลบุรี"/>
    <s v="R99"/>
    <n v="22"/>
    <n v="8"/>
    <n v="2486"/>
    <s v="20930000"/>
    <m/>
    <s v="20"/>
    <s v=""/>
    <s v="094"/>
    <x v="0"/>
  </r>
  <r>
    <s v="3210600094785"/>
    <x v="1"/>
    <x v="73"/>
    <n v="2"/>
    <n v="9"/>
    <n v="2565"/>
    <s v="2068"/>
    <s v="เมืองชลบุรี"/>
    <s v="ท้องถิ่นเทศบาลตำบลนาป่า"/>
    <s v="0000"/>
    <s v="20010605"/>
    <s v="เมืองชลบุรี"/>
    <s v="V299"/>
    <n v="13"/>
    <n v="9"/>
    <n v="2519"/>
    <s v="20680000"/>
    <m/>
    <s v="20"/>
    <s v="อุบัติเหตุ"/>
    <s v="096"/>
    <x v="7"/>
  </r>
  <r>
    <s v="3200100587391"/>
    <x v="0"/>
    <x v="71"/>
    <n v="2"/>
    <n v="9"/>
    <n v="2565"/>
    <s v="2090"/>
    <s v="เมืองชลบุรี"/>
    <s v="ท้องถิ่นเทศบาลเมืองบ้านสวน"/>
    <s v="0001"/>
    <s v="20010607"/>
    <s v="เมืองชลบุรี"/>
    <s v="L899"/>
    <n v="0"/>
    <n v="0"/>
    <n v="2467"/>
    <s v="20900001"/>
    <s v="1"/>
    <s v="20"/>
    <s v=""/>
    <s v="082"/>
    <x v="15"/>
  </r>
  <r>
    <s v="3620500358167"/>
    <x v="0"/>
    <x v="40"/>
    <n v="2"/>
    <n v="9"/>
    <n v="2565"/>
    <s v="2072"/>
    <s v="บางละมุง"/>
    <s v="ท้องถิ่นเทศบาลเมืองหนองปรือ"/>
    <s v="0000"/>
    <s v="20040207"/>
    <s v="บางละมุง"/>
    <s v="C800"/>
    <n v="1"/>
    <n v="1"/>
    <n v="2509"/>
    <s v="20720000"/>
    <m/>
    <s v="20"/>
    <s v="มะเร็ง"/>
    <s v="046"/>
    <x v="4"/>
  </r>
  <r>
    <s v="3141500046314"/>
    <x v="0"/>
    <x v="8"/>
    <n v="2"/>
    <n v="9"/>
    <n v="2565"/>
    <s v="2072"/>
    <s v="บางละมุง"/>
    <s v="ท้องถิ่นเทศบาลเมืองหนองปรือ"/>
    <s v="0000"/>
    <s v="20040209"/>
    <s v="บางละมุง"/>
    <s v="C349"/>
    <n v="0"/>
    <n v="0"/>
    <n v="2494"/>
    <s v="20720000"/>
    <m/>
    <s v="20"/>
    <s v="มะเร็ง"/>
    <s v="034"/>
    <x v="20"/>
  </r>
  <r>
    <s v="3600100606759"/>
    <x v="0"/>
    <x v="58"/>
    <n v="2"/>
    <n v="9"/>
    <n v="2565"/>
    <s v="2072"/>
    <s v="บางละมุง"/>
    <s v="ท้องถิ่นเทศบาลเมืองหนองปรือ"/>
    <s v="0000"/>
    <s v="20040210"/>
    <s v="บางละมุง"/>
    <s v="R99"/>
    <n v="15"/>
    <n v="7"/>
    <n v="2515"/>
    <s v="20720000"/>
    <m/>
    <s v="20"/>
    <s v=""/>
    <s v="094"/>
    <x v="0"/>
  </r>
  <r>
    <s v="3209600018238"/>
    <x v="0"/>
    <x v="49"/>
    <n v="2"/>
    <n v="9"/>
    <n v="2565"/>
    <s v="2010"/>
    <s v="บ่อทอง"/>
    <s v="อำเภอบ่อทอง"/>
    <s v="0000"/>
    <s v="20040308"/>
    <s v="บางละมุง"/>
    <s v="C719"/>
    <n v="14"/>
    <n v="4"/>
    <n v="2506"/>
    <s v="20100000"/>
    <m/>
    <s v="20"/>
    <s v="มะเร็ง"/>
    <s v="042"/>
    <x v="8"/>
  </r>
  <r>
    <s v="1209602217720"/>
    <x v="1"/>
    <x v="52"/>
    <n v="2"/>
    <n v="9"/>
    <n v="2565"/>
    <s v="2090"/>
    <s v="เมืองชลบุรี"/>
    <s v="ท้องถิ่นเทศบาลเมืองบ้านสวน"/>
    <s v="0001"/>
    <s v="20040806"/>
    <s v="บางละมุง"/>
    <s v="A419"/>
    <n v="11"/>
    <n v="4"/>
    <n v="2565"/>
    <s v="20900001"/>
    <s v="1"/>
    <s v="20"/>
    <s v=""/>
    <s v="012"/>
    <x v="9"/>
  </r>
  <r>
    <s v="1200900191879"/>
    <x v="1"/>
    <x v="91"/>
    <n v="2"/>
    <n v="9"/>
    <n v="2565"/>
    <s v="2083"/>
    <s v="พานทอง"/>
    <s v="ท้องถิ่นเทศบาลตำบลพานทอง"/>
    <s v="0001"/>
    <s v="20050207"/>
    <s v="พานทอง"/>
    <s v="V274"/>
    <n v="18"/>
    <n v="10"/>
    <n v="2538"/>
    <s v="20830001"/>
    <s v="1"/>
    <s v="20"/>
    <s v="อุบัติเหตุ"/>
    <s v="096"/>
    <x v="7"/>
  </r>
  <r>
    <s v="1200600243008"/>
    <x v="1"/>
    <x v="91"/>
    <n v="2"/>
    <n v="9"/>
    <n v="2565"/>
    <s v="2090"/>
    <s v="เมืองชลบุรี"/>
    <s v="ท้องถิ่นเทศบาลเมืองบ้านสวน"/>
    <s v="0001"/>
    <s v="20050306"/>
    <s v="พานทอง"/>
    <s v="V892"/>
    <n v="21"/>
    <n v="9"/>
    <n v="2538"/>
    <s v="20900001"/>
    <s v="1"/>
    <s v="20"/>
    <s v="อุบัติเหตุ"/>
    <s v="096"/>
    <x v="7"/>
  </r>
  <r>
    <s v="1200601657680"/>
    <x v="0"/>
    <x v="52"/>
    <n v="2"/>
    <n v="9"/>
    <n v="2565"/>
    <s v="2090"/>
    <s v="เมืองชลบุรี"/>
    <s v="ท้องถิ่นเทศบาลเมืองบ้านสวน"/>
    <s v="0001"/>
    <s v="20061613"/>
    <s v="พนัสนิคม"/>
    <s v="P910"/>
    <n v="1"/>
    <n v="10"/>
    <n v="2564"/>
    <s v="20900001"/>
    <s v="1"/>
    <s v="20"/>
    <s v=""/>
    <s v="092"/>
    <x v="25"/>
  </r>
  <r>
    <s v="3200700424043"/>
    <x v="1"/>
    <x v="66"/>
    <n v="2"/>
    <n v="9"/>
    <n v="2565"/>
    <s v="2093"/>
    <s v="ศรีราชา"/>
    <s v="ท้องถิ่นเทศบาลนครแหลมฉบัง"/>
    <s v="0000"/>
    <s v="20070305"/>
    <s v="ศรีราชา"/>
    <s v="R99"/>
    <n v="13"/>
    <n v="12"/>
    <n v="2507"/>
    <s v="20930000"/>
    <m/>
    <s v="20"/>
    <s v=""/>
    <s v="094"/>
    <x v="0"/>
  </r>
  <r>
    <s v="1209700399393"/>
    <x v="1"/>
    <x v="47"/>
    <n v="2"/>
    <n v="9"/>
    <n v="2565"/>
    <s v="2007"/>
    <s v="สัตหีบ"/>
    <s v="อำเภอศรีราชา"/>
    <s v="0000"/>
    <s v="20070507"/>
    <s v="ศรีราชา"/>
    <s v="X709"/>
    <n v="20"/>
    <n v="2"/>
    <n v="2535"/>
    <s v="20070000"/>
    <m/>
    <s v="20"/>
    <s v=""/>
    <s v="101"/>
    <x v="3"/>
  </r>
  <r>
    <s v="3230300048214"/>
    <x v="0"/>
    <x v="24"/>
    <n v="2"/>
    <n v="9"/>
    <n v="2565"/>
    <s v="2007"/>
    <s v="สัตหีบ"/>
    <s v="อำเภอศรีราชา"/>
    <s v="0000"/>
    <s v="20070511"/>
    <s v="ศรีราชา"/>
    <s v="R99"/>
    <n v="24"/>
    <n v="3"/>
    <n v="2480"/>
    <s v="20070000"/>
    <m/>
    <s v="20"/>
    <s v=""/>
    <s v="094"/>
    <x v="0"/>
  </r>
  <r>
    <s v="3200700319533"/>
    <x v="1"/>
    <x v="8"/>
    <n v="2"/>
    <n v="9"/>
    <n v="2565"/>
    <s v="2007"/>
    <s v="สัตหีบ"/>
    <s v="อำเภอศรีราชา"/>
    <s v="0000"/>
    <s v="20070707"/>
    <s v="ศรีราชา"/>
    <s v="R99"/>
    <n v="16"/>
    <n v="9"/>
    <n v="2493"/>
    <s v="20070000"/>
    <m/>
    <s v="20"/>
    <s v=""/>
    <s v="094"/>
    <x v="0"/>
  </r>
  <r>
    <s v="1139900193781"/>
    <x v="1"/>
    <x v="56"/>
    <n v="2"/>
    <n v="9"/>
    <n v="2565"/>
    <s v="2199"/>
    <s v=""/>
    <s v="ท้องถิ่นเทศบาลนครระยอง"/>
    <s v="0001"/>
    <s v="20090101"/>
    <s v="สัตหีบ"/>
    <s v="X006"/>
    <n v="14"/>
    <n v="7"/>
    <n v="2538"/>
    <s v="21990001"/>
    <s v="1"/>
    <s v="21"/>
    <s v=""/>
    <s v="099"/>
    <x v="62"/>
  </r>
  <r>
    <s v="3610400210346"/>
    <x v="1"/>
    <x v="39"/>
    <n v="2"/>
    <n v="9"/>
    <n v="2565"/>
    <s v="2078"/>
    <s v="สัตหีบ"/>
    <s v="ท้องถิ่นเทศบาลตำบลนาจอมเทียน"/>
    <s v="0000"/>
    <s v="20090204"/>
    <s v="สัตหีบ"/>
    <s v="I619"/>
    <n v="15"/>
    <n v="11"/>
    <n v="2506"/>
    <s v="20780000"/>
    <m/>
    <s v="20"/>
    <s v=""/>
    <s v="069"/>
    <x v="2"/>
  </r>
  <r>
    <s v="3110100565950"/>
    <x v="1"/>
    <x v="39"/>
    <n v="2"/>
    <n v="9"/>
    <n v="2565"/>
    <s v="2009"/>
    <s v="สัตหีบ"/>
    <s v="อำเภอสัตหีบ"/>
    <s v="0000"/>
    <s v="20090304"/>
    <s v="สัตหีบ"/>
    <s v="C800"/>
    <n v="10"/>
    <n v="2"/>
    <n v="2507"/>
    <s v="20090000"/>
    <m/>
    <s v="20"/>
    <s v="มะเร็ง"/>
    <s v="046"/>
    <x v="4"/>
  </r>
  <r>
    <s v="1200902035246"/>
    <x v="1"/>
    <x v="52"/>
    <n v="2"/>
    <n v="9"/>
    <n v="2565"/>
    <s v="2009"/>
    <s v="สัตหีบ"/>
    <s v="อำเภอสัตหีบ"/>
    <s v="0004"/>
    <s v="20090307"/>
    <s v="สัตหีบ"/>
    <s v="P073"/>
    <n v="2"/>
    <n v="9"/>
    <n v="2565"/>
    <s v="20090004"/>
    <s v="1"/>
    <s v="20"/>
    <s v=""/>
    <s v="092"/>
    <x v="25"/>
  </r>
  <r>
    <s v="3200600659669"/>
    <x v="1"/>
    <x v="12"/>
    <n v="2"/>
    <n v="9"/>
    <n v="2565"/>
    <s v="2090"/>
    <s v="เมืองชลบุรี"/>
    <s v="ท้องถิ่นเทศบาลเมืองบ้านสวน"/>
    <s v="0001"/>
    <s v="20100303"/>
    <s v="บ่อทอง"/>
    <s v="I619"/>
    <n v="0"/>
    <n v="0"/>
    <n v="2497"/>
    <s v="20900001"/>
    <s v="1"/>
    <s v="20"/>
    <s v=""/>
    <s v="069"/>
    <x v="2"/>
  </r>
  <r>
    <s v="3341900562458"/>
    <x v="1"/>
    <x v="40"/>
    <n v="3"/>
    <n v="9"/>
    <n v="2565"/>
    <s v="2007"/>
    <s v="สัตหีบ"/>
    <s v="อำเภอศรีราชา"/>
    <s v="0000"/>
    <s v="20070507"/>
    <s v="ศรีราชา"/>
    <s v="C800"/>
    <n v="6"/>
    <n v="9"/>
    <n v="2508"/>
    <s v="20070000"/>
    <m/>
    <s v="20"/>
    <s v="มะเร็ง"/>
    <s v="046"/>
    <x v="4"/>
  </r>
  <r>
    <s v="3101600496931"/>
    <x v="1"/>
    <x v="46"/>
    <n v="3"/>
    <n v="9"/>
    <n v="2565"/>
    <s v="2009"/>
    <s v="สัตหีบ"/>
    <s v="อำเภอสัตหีบ"/>
    <s v="0004"/>
    <s v="20090102"/>
    <s v="สัตหีบ"/>
    <s v="I609"/>
    <n v="16"/>
    <n v="1"/>
    <n v="2512"/>
    <s v="20090004"/>
    <s v="1"/>
    <s v="20"/>
    <s v=""/>
    <s v="069"/>
    <x v="2"/>
  </r>
  <r>
    <s v="3480100320792"/>
    <x v="0"/>
    <x v="9"/>
    <n v="3"/>
    <n v="9"/>
    <n v="2565"/>
    <s v="2009"/>
    <s v="สัตหีบ"/>
    <s v="อำเภอสัตหีบ"/>
    <s v="0004"/>
    <s v="20090106"/>
    <s v="สัตหีบ"/>
    <s v="N179"/>
    <n v="17"/>
    <n v="7"/>
    <n v="2503"/>
    <s v="20090004"/>
    <s v="1"/>
    <s v="20"/>
    <s v=""/>
    <s v="086"/>
    <x v="18"/>
  </r>
  <r>
    <s v="3200700388977"/>
    <x v="1"/>
    <x v="42"/>
    <n v="3"/>
    <n v="9"/>
    <n v="2565"/>
    <s v="2009"/>
    <s v="สัตหีบ"/>
    <s v="อำเภอสัตหีบ"/>
    <s v="0000"/>
    <s v="20090307"/>
    <s v="สัตหีบ"/>
    <s v="R99"/>
    <n v="0"/>
    <n v="0"/>
    <n v="2485"/>
    <s v="20090000"/>
    <m/>
    <s v="20"/>
    <s v=""/>
    <s v="094"/>
    <x v="0"/>
  </r>
  <r>
    <s v="3201000241788"/>
    <x v="1"/>
    <x v="37"/>
    <n v="3"/>
    <n v="9"/>
    <n v="2565"/>
    <s v="2070"/>
    <s v="บ่อทอง"/>
    <s v="ท้องถิ่นเทศบาลตำบลธาตุทอง"/>
    <s v="0000"/>
    <s v="20100307"/>
    <s v="บ่อทอง"/>
    <s v="R99"/>
    <n v="6"/>
    <n v="10"/>
    <n v="2499"/>
    <s v="20700000"/>
    <m/>
    <s v="20"/>
    <s v=""/>
    <s v="094"/>
    <x v="0"/>
  </r>
  <r>
    <s v="5201100003249"/>
    <x v="1"/>
    <x v="17"/>
    <n v="3"/>
    <n v="9"/>
    <n v="2565"/>
    <s v="2074"/>
    <s v="เกาะจันทร์"/>
    <s v="ท้องถิ่นเทศบาลตำบลเกาะจันทร์"/>
    <s v="0001"/>
    <s v="20110105"/>
    <s v="เกาะจันทร์"/>
    <s v="I255"/>
    <n v="21"/>
    <n v="4"/>
    <n v="2496"/>
    <s v="20740001"/>
    <s v="1"/>
    <s v="20"/>
    <s v=""/>
    <s v="067"/>
    <x v="5"/>
  </r>
  <r>
    <s v="3101502045048"/>
    <x v="1"/>
    <x v="43"/>
    <n v="3"/>
    <n v="9"/>
    <n v="2565"/>
    <s v="2094"/>
    <s v="เมืองชลบุรี"/>
    <s v="ท้องถิ่นเทศบาลเมืองแสนสุข"/>
    <s v="0000"/>
    <s v="20010400"/>
    <s v="เมืองชลบุรี"/>
    <s v="I10"/>
    <n v="0"/>
    <n v="0"/>
    <n v="2476"/>
    <s v="20940000"/>
    <m/>
    <s v="20"/>
    <s v=""/>
    <s v="066"/>
    <x v="39"/>
  </r>
  <r>
    <s v="3200100629264"/>
    <x v="1"/>
    <x v="50"/>
    <n v="3"/>
    <n v="9"/>
    <n v="2565"/>
    <s v="2094"/>
    <s v="เมืองชลบุรี"/>
    <s v="ท้องถิ่นเทศบาลเมืองแสนสุข"/>
    <s v="0000"/>
    <s v="20010400"/>
    <s v="เมืองชลบุรี"/>
    <s v="C229"/>
    <n v="2"/>
    <n v="3"/>
    <n v="2501"/>
    <s v="20940000"/>
    <m/>
    <s v="20"/>
    <s v="มะเร็ง"/>
    <s v="031"/>
    <x v="36"/>
  </r>
  <r>
    <s v="3100905204488"/>
    <x v="1"/>
    <x v="41"/>
    <n v="3"/>
    <n v="9"/>
    <n v="2565"/>
    <s v="2092"/>
    <s v="เมืองชลบุรี"/>
    <s v="ท้องถิ่นเทศบาลตำบลคลองตำหรุ"/>
    <s v="0001"/>
    <s v="20010902"/>
    <s v="เมืองชลบุรี"/>
    <s v="A419"/>
    <n v="23"/>
    <n v="4"/>
    <n v="2516"/>
    <s v="20920001"/>
    <s v="3"/>
    <s v="20"/>
    <s v=""/>
    <s v="012"/>
    <x v="9"/>
  </r>
  <r>
    <s v="3200101224527"/>
    <x v="0"/>
    <x v="20"/>
    <n v="3"/>
    <n v="9"/>
    <n v="2565"/>
    <s v="2090"/>
    <s v="เมืองชลบุรี"/>
    <s v="ท้องถิ่นเทศบาลเมืองบ้านสวน"/>
    <s v="0001"/>
    <s v="20011405"/>
    <s v="เมืองชลบุรี"/>
    <s v="N390"/>
    <n v="30"/>
    <n v="3"/>
    <n v="2493"/>
    <s v="20900001"/>
    <s v="1"/>
    <s v="20"/>
    <s v=""/>
    <s v="086"/>
    <x v="18"/>
  </r>
  <r>
    <s v="3200300080053"/>
    <x v="0"/>
    <x v="11"/>
    <n v="3"/>
    <n v="9"/>
    <n v="2565"/>
    <s v="2095"/>
    <s v="บ้านบึง"/>
    <s v="ท้องถิ่นเทศบาลเมืองบ้านบึง"/>
    <s v="0000"/>
    <s v="20020100"/>
    <s v="บ้านบึง"/>
    <s v="R99"/>
    <n v="17"/>
    <n v="8"/>
    <n v="2514"/>
    <s v="20950000"/>
    <m/>
    <s v="20"/>
    <s v=""/>
    <s v="094"/>
    <x v="0"/>
  </r>
  <r>
    <s v="3200200548754"/>
    <x v="0"/>
    <x v="27"/>
    <n v="3"/>
    <n v="9"/>
    <n v="2565"/>
    <s v="2065"/>
    <s v="บ่อทอง"/>
    <s v="ท้องถิ่นเทศบาลตำบลเสม็ด"/>
    <s v="0000"/>
    <s v="20020101"/>
    <s v="บ้านบึง"/>
    <s v="R54"/>
    <n v="0"/>
    <n v="0"/>
    <n v="2481"/>
    <s v="20650000"/>
    <m/>
    <s v="20"/>
    <s v=""/>
    <s v="094"/>
    <x v="0"/>
  </r>
  <r>
    <s v="3200200592443"/>
    <x v="1"/>
    <x v="6"/>
    <n v="3"/>
    <n v="9"/>
    <n v="2565"/>
    <s v="2095"/>
    <s v="บ้านบึง"/>
    <s v="ท้องถิ่นเทศบาลเมืองบ้านบึง"/>
    <s v="0001"/>
    <s v="20020209"/>
    <s v="บ้านบึง"/>
    <s v="I64"/>
    <n v="5"/>
    <n v="3"/>
    <n v="2502"/>
    <s v="20950001"/>
    <s v="1"/>
    <s v="20"/>
    <s v=""/>
    <s v="069"/>
    <x v="2"/>
  </r>
  <r>
    <s v="3110101264317"/>
    <x v="1"/>
    <x v="31"/>
    <n v="3"/>
    <n v="9"/>
    <n v="2565"/>
    <s v="2006"/>
    <s v="พนัสนิคม"/>
    <s v="อำเภอพนัสนิคม"/>
    <s v="0001"/>
    <s v="20020501"/>
    <s v="บ้านบึง"/>
    <s v="C859"/>
    <n v="27"/>
    <n v="11"/>
    <n v="2490"/>
    <s v="20060001"/>
    <s v="1"/>
    <s v="20"/>
    <s v="มะเร็ง"/>
    <s v="043"/>
    <x v="42"/>
  </r>
  <r>
    <s v="3200300122015"/>
    <x v="1"/>
    <x v="66"/>
    <n v="3"/>
    <n v="9"/>
    <n v="2565"/>
    <s v="2003"/>
    <s v="หนองใหญ่"/>
    <s v="อำเภอหนองใหญ่"/>
    <s v="0000"/>
    <s v="20030303"/>
    <s v="หนองใหญ่"/>
    <s v="X709"/>
    <n v="11"/>
    <n v="10"/>
    <n v="2507"/>
    <s v="20030000"/>
    <m/>
    <s v="20"/>
    <s v=""/>
    <s v="101"/>
    <x v="3"/>
  </r>
  <r>
    <s v="3180400473686"/>
    <x v="0"/>
    <x v="12"/>
    <n v="3"/>
    <n v="9"/>
    <n v="2565"/>
    <s v="2085"/>
    <s v="บางละมุง"/>
    <s v="ท้องถิ่นเทศบาลตำบลบางละมุง"/>
    <s v="0000"/>
    <s v="20040103"/>
    <s v="บางละมุง"/>
    <s v="R99"/>
    <n v="0"/>
    <n v="0"/>
    <n v="2497"/>
    <s v="20850000"/>
    <m/>
    <s v="20"/>
    <s v=""/>
    <s v="094"/>
    <x v="0"/>
  </r>
  <r>
    <s v="3102400400826"/>
    <x v="0"/>
    <x v="27"/>
    <n v="3"/>
    <n v="9"/>
    <n v="2565"/>
    <s v="2096"/>
    <s v="บางละมุง"/>
    <s v="ท้องถิ่นเมืองพัทยา"/>
    <s v="0002"/>
    <s v="20040209"/>
    <s v="บางละมุง"/>
    <s v="R99"/>
    <n v="17"/>
    <n v="10"/>
    <n v="2480"/>
    <s v="20960002"/>
    <s v="1"/>
    <s v="20"/>
    <s v=""/>
    <s v="094"/>
    <x v="0"/>
  </r>
  <r>
    <s v="3209600311342"/>
    <x v="1"/>
    <x v="50"/>
    <n v="3"/>
    <n v="9"/>
    <n v="2565"/>
    <s v="2090"/>
    <s v="เมืองชลบุรี"/>
    <s v="ท้องถิ่นเทศบาลเมืองบ้านสวน"/>
    <s v="0001"/>
    <s v="20040211"/>
    <s v="บางละมุง"/>
    <s v="C20"/>
    <n v="3"/>
    <n v="6"/>
    <n v="2501"/>
    <s v="20900001"/>
    <s v="1"/>
    <s v="20"/>
    <s v="มะเร็ง"/>
    <s v="030"/>
    <x v="28"/>
  </r>
  <r>
    <s v="3209600018858"/>
    <x v="1"/>
    <x v="68"/>
    <n v="3"/>
    <n v="9"/>
    <n v="2565"/>
    <s v="2096"/>
    <s v="บางละมุง"/>
    <s v="ท้องถิ่นเมืองพัทยา"/>
    <s v="0000"/>
    <s v="20040802"/>
    <s v="บางละมุง"/>
    <s v="R99"/>
    <n v="0"/>
    <n v="0"/>
    <n v="2472"/>
    <s v="20960000"/>
    <m/>
    <s v="20"/>
    <s v=""/>
    <s v="094"/>
    <x v="0"/>
  </r>
  <r>
    <s v="3200500113249"/>
    <x v="1"/>
    <x v="31"/>
    <n v="3"/>
    <n v="9"/>
    <n v="2565"/>
    <s v="2005"/>
    <s v="พานทอง"/>
    <s v="อำเภอพานทอง"/>
    <s v="0000"/>
    <s v="20050803"/>
    <s v="พานทอง"/>
    <s v="I639"/>
    <n v="21"/>
    <n v="8"/>
    <n v="2491"/>
    <s v="20050000"/>
    <m/>
    <s v="20"/>
    <s v=""/>
    <s v="069"/>
    <x v="2"/>
  </r>
  <r>
    <s v="3720200531466"/>
    <x v="1"/>
    <x v="33"/>
    <n v="3"/>
    <n v="9"/>
    <n v="2565"/>
    <s v="2006"/>
    <s v="พนัสนิคม"/>
    <s v="อำเภอพนัสนิคม"/>
    <s v="0001"/>
    <s v="20060203"/>
    <s v="พนัสนิคม"/>
    <s v="C221"/>
    <n v="0"/>
    <n v="0"/>
    <n v="2490"/>
    <s v="20060001"/>
    <s v="1"/>
    <s v="20"/>
    <s v="มะเร็ง"/>
    <s v="031"/>
    <x v="36"/>
  </r>
  <r>
    <s v="3200600871943"/>
    <x v="1"/>
    <x v="18"/>
    <n v="3"/>
    <n v="9"/>
    <n v="2565"/>
    <s v="2006"/>
    <s v="พนัสนิคม"/>
    <s v="อำเภอพนัสนิคม"/>
    <s v="0000"/>
    <s v="20060501"/>
    <s v="พนัสนิคม"/>
    <s v="R54"/>
    <n v="3"/>
    <n v="2"/>
    <n v="2483"/>
    <s v="20060000"/>
    <m/>
    <s v="20"/>
    <s v=""/>
    <s v="094"/>
    <x v="0"/>
  </r>
  <r>
    <s v="3200600103288"/>
    <x v="0"/>
    <x v="3"/>
    <n v="3"/>
    <n v="9"/>
    <n v="2565"/>
    <s v="1037"/>
    <s v=""/>
    <s v="ท้องถิ่นเขตราชเทวี"/>
    <s v="0005"/>
    <s v="20061104"/>
    <s v="พนัสนิคม"/>
    <s v="A419"/>
    <n v="10"/>
    <n v="6"/>
    <n v="2526"/>
    <s v="10370005"/>
    <s v="1"/>
    <s v="10"/>
    <s v=""/>
    <s v="012"/>
    <x v="9"/>
  </r>
  <r>
    <s v="3209700086901"/>
    <x v="0"/>
    <x v="61"/>
    <n v="3"/>
    <n v="9"/>
    <n v="2565"/>
    <s v="2080"/>
    <s v="ศรีราชา"/>
    <s v="ท้องถิ่นเทศบาลนครเจ้าพระยาสุรศักดิ์"/>
    <s v="0000"/>
    <s v="20070203"/>
    <s v="ศรีราชา"/>
    <s v="I609"/>
    <n v="0"/>
    <n v="0"/>
    <n v="2492"/>
    <s v="20800000"/>
    <m/>
    <s v="20"/>
    <s v=""/>
    <s v="069"/>
    <x v="2"/>
  </r>
  <r>
    <s v="3200900677158"/>
    <x v="0"/>
    <x v="77"/>
    <n v="3"/>
    <n v="9"/>
    <n v="2565"/>
    <s v="1393"/>
    <s v=""/>
    <s v="ท้องถิ่นเทศบาลตำบลธัญบุรี"/>
    <s v="0001"/>
    <s v="20070207"/>
    <s v="ศรีราชา"/>
    <s v="R99"/>
    <n v="17"/>
    <n v="10"/>
    <n v="2522"/>
    <s v="13930001"/>
    <s v="1"/>
    <s v="13"/>
    <s v=""/>
    <s v="094"/>
    <x v="0"/>
  </r>
  <r>
    <s v="3310900153336"/>
    <x v="1"/>
    <x v="11"/>
    <n v="4"/>
    <n v="9"/>
    <n v="2565"/>
    <s v="2089"/>
    <s v="เมืองชลบุรี"/>
    <s v="ท้องถิ่นเทศบาลเมืองอ่างศิลา"/>
    <s v="0003"/>
    <s v="20010505"/>
    <s v="เมืองชลบุรี"/>
    <s v="C64"/>
    <n v="7"/>
    <n v="3"/>
    <n v="2514"/>
    <s v="20890003"/>
    <s v="3"/>
    <s v="20"/>
    <s v="มะเร็ง"/>
    <s v="046"/>
    <x v="4"/>
  </r>
  <r>
    <s v="3200100483367"/>
    <x v="1"/>
    <x v="50"/>
    <n v="4"/>
    <n v="9"/>
    <n v="2565"/>
    <s v="2090"/>
    <s v="เมืองชลบุรี"/>
    <s v="ท้องถิ่นเทศบาลเมืองบ้านสวน"/>
    <s v="0001"/>
    <s v="20010603"/>
    <s v="เมืองชลบุรี"/>
    <s v="V299"/>
    <n v="23"/>
    <n v="7"/>
    <n v="2501"/>
    <s v="20900001"/>
    <s v="1"/>
    <s v="20"/>
    <s v="อุบัติเหตุ"/>
    <s v="096"/>
    <x v="7"/>
  </r>
  <r>
    <s v="3200100655281"/>
    <x v="1"/>
    <x v="20"/>
    <n v="4"/>
    <n v="9"/>
    <n v="2565"/>
    <s v="2090"/>
    <s v="เมืองชลบุรี"/>
    <s v="ท้องถิ่นเทศบาลเมืองบ้านสวน"/>
    <s v="0001"/>
    <s v="20010708"/>
    <s v="เมืองชลบุรี"/>
    <s v="I255"/>
    <n v="19"/>
    <n v="2"/>
    <n v="2493"/>
    <s v="20900001"/>
    <s v="1"/>
    <s v="20"/>
    <s v=""/>
    <s v="067"/>
    <x v="5"/>
  </r>
  <r>
    <s v="3200100249640"/>
    <x v="0"/>
    <x v="54"/>
    <n v="4"/>
    <n v="9"/>
    <n v="2565"/>
    <s v="2066"/>
    <s v="เมืองชลบุรี"/>
    <s v="ท้องถิ่นเทศบาลตำบลดอนหัวฬ่อ"/>
    <s v="0000"/>
    <s v="20010902"/>
    <s v="เมืองชลบุรี"/>
    <s v="G311"/>
    <n v="0"/>
    <n v="0"/>
    <n v="2477"/>
    <s v="20660000"/>
    <m/>
    <s v="20"/>
    <s v=""/>
    <s v="061"/>
    <x v="14"/>
  </r>
  <r>
    <s v="3200101242037"/>
    <x v="1"/>
    <x v="7"/>
    <n v="4"/>
    <n v="9"/>
    <n v="2565"/>
    <s v="2089"/>
    <s v="เมืองชลบุรี"/>
    <s v="ท้องถิ่นเทศบาลเมืองอ่างศิลา"/>
    <s v="0000"/>
    <s v="20011605"/>
    <s v="เมืองชลบุรี"/>
    <s v="I251"/>
    <n v="13"/>
    <n v="5"/>
    <n v="2498"/>
    <s v="20890000"/>
    <m/>
    <s v="20"/>
    <s v=""/>
    <s v="067"/>
    <x v="5"/>
  </r>
  <r>
    <s v="3200200647868"/>
    <x v="0"/>
    <x v="40"/>
    <n v="4"/>
    <n v="9"/>
    <n v="2565"/>
    <s v="3699"/>
    <s v=""/>
    <s v="ท้องถิ่นเทศบาลเมืองชัยภูมิ"/>
    <s v="0001"/>
    <s v="20020706"/>
    <s v="บ้านบึง"/>
    <s v="I610"/>
    <n v="24"/>
    <n v="9"/>
    <n v="2508"/>
    <s v="36990001"/>
    <s v="1"/>
    <s v="36"/>
    <s v=""/>
    <s v="069"/>
    <x v="2"/>
  </r>
  <r>
    <s v="3101801412824"/>
    <x v="1"/>
    <x v="60"/>
    <n v="4"/>
    <n v="9"/>
    <n v="2565"/>
    <s v="2096"/>
    <s v="บางละมุง"/>
    <s v="ท้องถิ่นเมืองพัทยา"/>
    <s v="0002"/>
    <s v="20040205"/>
    <s v="บางละมุง"/>
    <s v="N185"/>
    <n v="22"/>
    <n v="12"/>
    <n v="2481"/>
    <s v="20960002"/>
    <s v="1"/>
    <s v="20"/>
    <s v=""/>
    <s v="086"/>
    <x v="18"/>
  </r>
  <r>
    <s v="3209600246524"/>
    <x v="1"/>
    <x v="1"/>
    <n v="4"/>
    <n v="9"/>
    <n v="2565"/>
    <s v="2096"/>
    <s v="บางละมุง"/>
    <s v="ท้องถิ่นเมืองพัทยา"/>
    <s v="0005"/>
    <s v="20040210"/>
    <s v="บางละมุง"/>
    <s v="K922"/>
    <n v="0"/>
    <n v="0"/>
    <n v="2495"/>
    <s v="20960005"/>
    <s v="1"/>
    <s v="20"/>
    <s v="ระบบย่อยอาหาร"/>
    <s v="081"/>
    <x v="1"/>
  </r>
  <r>
    <s v="3311100016084"/>
    <x v="1"/>
    <x v="25"/>
    <n v="4"/>
    <n v="9"/>
    <n v="2565"/>
    <s v="2096"/>
    <s v="บางละมุง"/>
    <s v="ท้องถิ่นเมืองพัทยา"/>
    <s v="0000"/>
    <s v="20040212"/>
    <s v="บางละมุง"/>
    <s v="C61"/>
    <n v="0"/>
    <n v="0"/>
    <n v="2489"/>
    <s v="20960000"/>
    <m/>
    <s v="20"/>
    <s v="มะเร็ง"/>
    <s v="040"/>
    <x v="48"/>
  </r>
  <r>
    <s v="3210500076173"/>
    <x v="1"/>
    <x v="20"/>
    <n v="4"/>
    <n v="9"/>
    <n v="2565"/>
    <s v="2004"/>
    <s v="สัตหีบ"/>
    <s v="อำเภอบางละมุง"/>
    <s v="0000"/>
    <s v="20040501"/>
    <s v="บางละมุง"/>
    <s v="G839"/>
    <n v="10"/>
    <n v="1"/>
    <n v="2493"/>
    <s v="20040000"/>
    <m/>
    <s v="20"/>
    <s v=""/>
    <s v="061"/>
    <x v="14"/>
  </r>
  <r>
    <s v="3209600005616"/>
    <x v="0"/>
    <x v="18"/>
    <n v="4"/>
    <n v="9"/>
    <n v="2565"/>
    <s v="1037"/>
    <s v=""/>
    <s v="ท้องถิ่นเขตราชเทวี"/>
    <s v="0002"/>
    <s v="20040801"/>
    <s v="บางละมุง"/>
    <s v="N185"/>
    <n v="6"/>
    <n v="12"/>
    <n v="2482"/>
    <s v="10370002"/>
    <s v="1"/>
    <s v="10"/>
    <s v=""/>
    <s v="086"/>
    <x v="18"/>
  </r>
  <r>
    <s v="3209600376444"/>
    <x v="0"/>
    <x v="15"/>
    <n v="4"/>
    <n v="9"/>
    <n v="2565"/>
    <s v="2064"/>
    <s v="บางละมุง"/>
    <s v="ท้องถิ่นเทศบาลตำบลตะเคียนเตี้ย"/>
    <s v="0000"/>
    <s v="20040807"/>
    <s v="บางละมุง"/>
    <s v="C260"/>
    <n v="0"/>
    <n v="0"/>
    <n v="2474"/>
    <s v="20640000"/>
    <m/>
    <s v="20"/>
    <s v="มะเร็ง"/>
    <s v="046"/>
    <x v="4"/>
  </r>
  <r>
    <s v="3200500083455"/>
    <x v="0"/>
    <x v="25"/>
    <n v="4"/>
    <n v="9"/>
    <n v="2565"/>
    <s v="2090"/>
    <s v="เมืองชลบุรี"/>
    <s v="ท้องถิ่นเทศบาลเมืองบ้านสวน"/>
    <s v="0001"/>
    <s v="20050110"/>
    <s v="พานทอง"/>
    <s v="C349"/>
    <n v="0"/>
    <n v="0"/>
    <n v="2489"/>
    <s v="20900001"/>
    <s v="1"/>
    <s v="20"/>
    <s v="มะเร็ง"/>
    <s v="034"/>
    <x v="20"/>
  </r>
  <r>
    <s v="3200500287671"/>
    <x v="0"/>
    <x v="51"/>
    <n v="4"/>
    <n v="9"/>
    <n v="2565"/>
    <s v="2083"/>
    <s v="พานทอง"/>
    <s v="ท้องถิ่นเทศบาลตำบลพานทอง"/>
    <s v="0001"/>
    <s v="20050208"/>
    <s v="พานทอง"/>
    <s v="U071"/>
    <n v="0"/>
    <n v="0"/>
    <n v="2486"/>
    <s v="20830001"/>
    <s v="1"/>
    <s v="20"/>
    <s v=""/>
    <s v="104"/>
    <x v="13"/>
  </r>
  <r>
    <s v="3101800823278"/>
    <x v="1"/>
    <x v="17"/>
    <n v="4"/>
    <n v="9"/>
    <n v="2565"/>
    <s v="2006"/>
    <s v="พนัสนิคม"/>
    <s v="อำเภอพนัสนิคม"/>
    <s v="0001"/>
    <s v="20060304"/>
    <s v="พนัสนิคม"/>
    <s v="C20"/>
    <n v="15"/>
    <n v="8"/>
    <n v="2496"/>
    <s v="20060001"/>
    <s v="1"/>
    <s v="20"/>
    <s v="มะเร็ง"/>
    <s v="030"/>
    <x v="28"/>
  </r>
  <r>
    <s v="3200600682032"/>
    <x v="1"/>
    <x v="2"/>
    <n v="4"/>
    <n v="9"/>
    <n v="2565"/>
    <s v="2476"/>
    <s v=""/>
    <s v="ท้องถิ่นเทศบาลตำบลวังเย็น"/>
    <s v="0000"/>
    <s v="20060709"/>
    <s v="พนัสนิคม"/>
    <s v="R99"/>
    <n v="19"/>
    <n v="12"/>
    <n v="2504"/>
    <s v="24760000"/>
    <m/>
    <s v="24"/>
    <s v=""/>
    <s v="094"/>
    <x v="0"/>
  </r>
  <r>
    <s v="3209800055081"/>
    <x v="0"/>
    <x v="68"/>
    <n v="4"/>
    <n v="9"/>
    <n v="2565"/>
    <s v="2006"/>
    <s v="พนัสนิคม"/>
    <s v="อำเภอพนัสนิคม"/>
    <s v="0001"/>
    <s v="20061603"/>
    <s v="พนัสนิคม"/>
    <s v="N10"/>
    <n v="0"/>
    <n v="0"/>
    <n v="2472"/>
    <s v="20060001"/>
    <s v="1"/>
    <s v="20"/>
    <s v=""/>
    <s v="085"/>
    <x v="50"/>
  </r>
  <r>
    <s v="5200600010936"/>
    <x v="1"/>
    <x v="45"/>
    <n v="4"/>
    <n v="9"/>
    <n v="2565"/>
    <s v="2006"/>
    <s v="พนัสนิคม"/>
    <s v="อำเภอพนัสนิคม"/>
    <s v="0000"/>
    <s v="20061608"/>
    <s v="พนัสนิคม"/>
    <s v="Y349"/>
    <n v="13"/>
    <n v="7"/>
    <n v="2511"/>
    <s v="20060000"/>
    <m/>
    <s v="20"/>
    <s v=""/>
    <s v="103"/>
    <x v="19"/>
  </r>
  <r>
    <s v="5200600046281"/>
    <x v="0"/>
    <x v="9"/>
    <n v="4"/>
    <n v="9"/>
    <n v="2565"/>
    <s v="3199"/>
    <s v=""/>
    <s v="ท้องถิ่นเทศบาลเมืองบุรีรัมย์"/>
    <s v="0000"/>
    <s v="20062205"/>
    <s v="พนัสนิคม"/>
    <s v="C189"/>
    <n v="5"/>
    <n v="6"/>
    <n v="2503"/>
    <s v="31990000"/>
    <m/>
    <s v="31"/>
    <s v="มะเร็ง"/>
    <s v="030"/>
    <x v="28"/>
  </r>
  <r>
    <s v="3200700151080"/>
    <x v="1"/>
    <x v="46"/>
    <n v="4"/>
    <n v="9"/>
    <n v="2565"/>
    <s v="2081"/>
    <s v="ศรีราชา"/>
    <s v="ท้องถิ่นเทศบาลตำบลบางพระ"/>
    <s v="0000"/>
    <s v="20070701"/>
    <s v="ศรีราชา"/>
    <s v="R99"/>
    <n v="22"/>
    <n v="6"/>
    <n v="2512"/>
    <s v="20810000"/>
    <m/>
    <s v="20"/>
    <s v=""/>
    <s v="094"/>
    <x v="0"/>
  </r>
  <r>
    <s v="1102000314357"/>
    <x v="1"/>
    <x v="67"/>
    <n v="4"/>
    <n v="9"/>
    <n v="2565"/>
    <s v="2007"/>
    <s v="สัตหีบ"/>
    <s v="อำเภอศรีราชา"/>
    <s v="0000"/>
    <s v="20070804"/>
    <s v="ศรีราชา"/>
    <s v="A170"/>
    <n v="29"/>
    <n v="8"/>
    <n v="2528"/>
    <s v="20070000"/>
    <m/>
    <s v="20"/>
    <s v=""/>
    <s v="006"/>
    <x v="49"/>
  </r>
  <r>
    <s v="3200700523050"/>
    <x v="0"/>
    <x v="21"/>
    <n v="4"/>
    <n v="9"/>
    <n v="2565"/>
    <s v="2007"/>
    <s v="สัตหีบ"/>
    <s v="อำเภอศรีราชา"/>
    <s v="0000"/>
    <s v="20070807"/>
    <s v="ศรีราชา"/>
    <s v="I10"/>
    <n v="0"/>
    <n v="0"/>
    <n v="2488"/>
    <s v="20070000"/>
    <m/>
    <s v="20"/>
    <s v=""/>
    <s v="066"/>
    <x v="39"/>
  </r>
  <r>
    <s v="3200900312371"/>
    <x v="1"/>
    <x v="51"/>
    <n v="4"/>
    <n v="9"/>
    <n v="2565"/>
    <s v="2009"/>
    <s v="สัตหีบ"/>
    <s v="อำเภอสัตหีบ"/>
    <s v="0004"/>
    <s v="20090305"/>
    <s v="สัตหีบ"/>
    <s v="K922"/>
    <n v="16"/>
    <n v="11"/>
    <n v="2485"/>
    <s v="20090004"/>
    <s v="1"/>
    <s v="20"/>
    <s v="ระบบย่อยอาหาร"/>
    <s v="081"/>
    <x v="1"/>
  </r>
  <r>
    <s v="3201000058720"/>
    <x v="0"/>
    <x v="60"/>
    <n v="4"/>
    <n v="9"/>
    <n v="2565"/>
    <s v="2075"/>
    <s v="บ่อทอง"/>
    <s v="ท้องถิ่นเทศบาลตำบลบ่อทอง"/>
    <s v="0001"/>
    <s v="20100307"/>
    <s v="บ่อทอง"/>
    <s v="J189"/>
    <n v="0"/>
    <n v="0"/>
    <n v="2482"/>
    <s v="20750001"/>
    <s v="1"/>
    <s v="20"/>
    <s v=""/>
    <s v="074"/>
    <x v="6"/>
  </r>
  <r>
    <s v="3510100013643"/>
    <x v="1"/>
    <x v="8"/>
    <n v="4"/>
    <n v="9"/>
    <n v="2565"/>
    <s v="2075"/>
    <s v="บ่อทอง"/>
    <s v="ท้องถิ่นเทศบาลตำบลบ่อทอง"/>
    <s v="0001"/>
    <s v="20100404"/>
    <s v="บ่อทอง"/>
    <s v="R99"/>
    <n v="6"/>
    <n v="8"/>
    <n v="2494"/>
    <s v="20750001"/>
    <s v="1"/>
    <s v="20"/>
    <s v=""/>
    <s v="094"/>
    <x v="0"/>
  </r>
  <r>
    <s v="3200601038340"/>
    <x v="0"/>
    <x v="22"/>
    <n v="4"/>
    <n v="9"/>
    <n v="2565"/>
    <s v="2090"/>
    <s v="เมืองชลบุรี"/>
    <s v="ท้องถิ่นเทศบาลเมืองบ้านสวน"/>
    <s v="0001"/>
    <s v="20110107"/>
    <s v="เกาะจันทร์"/>
    <s v="J189"/>
    <n v="0"/>
    <n v="0"/>
    <n v="2478"/>
    <s v="20900001"/>
    <s v="1"/>
    <s v="20"/>
    <s v=""/>
    <s v="074"/>
    <x v="6"/>
  </r>
  <r>
    <s v="3200700603177"/>
    <x v="0"/>
    <x v="22"/>
    <n v="5"/>
    <n v="9"/>
    <n v="2565"/>
    <s v="2080"/>
    <s v="ศรีราชา"/>
    <s v="ท้องถิ่นเทศบาลนครเจ้าพระยาสุรศักดิ์"/>
    <s v="0000"/>
    <s v="20070509"/>
    <s v="ศรีราชา"/>
    <s v="G700"/>
    <n v="0"/>
    <n v="0"/>
    <n v="2478"/>
    <s v="20800000"/>
    <m/>
    <s v="20"/>
    <s v=""/>
    <s v="061"/>
    <x v="14"/>
  </r>
  <r>
    <s v="5209300000801"/>
    <x v="1"/>
    <x v="70"/>
    <n v="5"/>
    <n v="9"/>
    <n v="2565"/>
    <s v="2097"/>
    <s v="ศรีราชา"/>
    <s v="ท้องถิ่นเทศบาลเมืองศรีราชา"/>
    <s v="0001"/>
    <s v="20070511"/>
    <s v="ศรีราชา"/>
    <s v="B201"/>
    <n v="22"/>
    <n v="6"/>
    <n v="2519"/>
    <s v="20970001"/>
    <s v="1"/>
    <s v="20"/>
    <s v=""/>
    <s v="020"/>
    <x v="31"/>
  </r>
  <r>
    <s v="3200700524811"/>
    <x v="1"/>
    <x v="57"/>
    <n v="5"/>
    <n v="9"/>
    <n v="2565"/>
    <s v="2007"/>
    <s v="สัตหีบ"/>
    <s v="อำเภอศรีราชา"/>
    <s v="0000"/>
    <s v="20070804"/>
    <s v="ศรีราชา"/>
    <s v="X709"/>
    <n v="19"/>
    <n v="4"/>
    <n v="2524"/>
    <s v="20070000"/>
    <m/>
    <s v="20"/>
    <s v=""/>
    <s v="101"/>
    <x v="3"/>
  </r>
  <r>
    <s v="3201000198106"/>
    <x v="0"/>
    <x v="54"/>
    <n v="5"/>
    <n v="9"/>
    <n v="2565"/>
    <s v="2010"/>
    <s v="บ่อทอง"/>
    <s v="อำเภอบ่อทอง"/>
    <s v="0000"/>
    <s v="20100201"/>
    <s v="บ่อทอง"/>
    <s v="N189"/>
    <n v="0"/>
    <n v="0"/>
    <n v="2477"/>
    <s v="20100000"/>
    <m/>
    <s v="20"/>
    <s v=""/>
    <s v="086"/>
    <x v="18"/>
  </r>
  <r>
    <s v="3210400107468"/>
    <x v="0"/>
    <x v="6"/>
    <n v="5"/>
    <n v="9"/>
    <n v="2565"/>
    <s v="2090"/>
    <s v="เมืองชลบุรี"/>
    <s v="ท้องถิ่นเทศบาลเมืองบ้านสวน"/>
    <s v="0001"/>
    <s v="20100409"/>
    <s v="บ่อทอง"/>
    <s v="A419"/>
    <n v="12"/>
    <n v="5"/>
    <n v="2502"/>
    <s v="20900001"/>
    <s v="1"/>
    <s v="20"/>
    <s v=""/>
    <s v="012"/>
    <x v="9"/>
  </r>
  <r>
    <s v="3200600506749"/>
    <x v="1"/>
    <x v="11"/>
    <n v="5"/>
    <n v="9"/>
    <n v="2565"/>
    <s v="2090"/>
    <s v="เมืองชลบุรี"/>
    <s v="ท้องถิ่นเทศบาลเมืองบ้านสวน"/>
    <s v="0001"/>
    <s v="20110110"/>
    <s v="เกาะจันทร์"/>
    <s v="I340"/>
    <n v="7"/>
    <n v="5"/>
    <n v="2514"/>
    <s v="20900001"/>
    <s v="1"/>
    <s v="20"/>
    <s v=""/>
    <s v="068"/>
    <x v="12"/>
  </r>
  <r>
    <s v="3209900299194"/>
    <x v="0"/>
    <x v="26"/>
    <n v="5"/>
    <n v="9"/>
    <n v="2565"/>
    <s v="2090"/>
    <s v="เมืองชลบุรี"/>
    <s v="ท้องถิ่นเทศบาลเมืองบ้านสวน"/>
    <s v="0001"/>
    <s v="20010100"/>
    <s v="เมืองชลบุรี"/>
    <s v="L899"/>
    <n v="7"/>
    <n v="5"/>
    <n v="2504"/>
    <s v="20900001"/>
    <s v="1"/>
    <s v="20"/>
    <s v=""/>
    <s v="082"/>
    <x v="15"/>
  </r>
  <r>
    <s v="1100702818078"/>
    <x v="1"/>
    <x v="103"/>
    <n v="5"/>
    <n v="9"/>
    <n v="2565"/>
    <s v="2198"/>
    <s v=""/>
    <s v="ท้องถิ่นเทศบาลตำบลเมืองแกลง"/>
    <s v="0001"/>
    <s v="20010508"/>
    <s v="เมืองชลบุรี"/>
    <s v="V892"/>
    <n v="18"/>
    <n v="1"/>
    <n v="2542"/>
    <s v="21980001"/>
    <s v="1"/>
    <s v="21"/>
    <s v="อุบัติเหตุ"/>
    <s v="096"/>
    <x v="7"/>
  </r>
  <r>
    <s v="3101700386500"/>
    <x v="0"/>
    <x v="9"/>
    <n v="5"/>
    <n v="9"/>
    <n v="2565"/>
    <s v="2066"/>
    <s v="เมืองชลบุรี"/>
    <s v="ท้องถิ่นเทศบาลตำบลดอนหัวฬ่อ"/>
    <s v="0000"/>
    <s v="20010901"/>
    <s v="เมืองชลบุรี"/>
    <s v="G309"/>
    <n v="21"/>
    <n v="3"/>
    <n v="2503"/>
    <s v="20660000"/>
    <m/>
    <s v="20"/>
    <s v=""/>
    <s v="060"/>
    <x v="64"/>
  </r>
  <r>
    <s v="3200100462742"/>
    <x v="1"/>
    <x v="1"/>
    <n v="5"/>
    <n v="9"/>
    <n v="2565"/>
    <s v="2089"/>
    <s v="เมืองชลบุรี"/>
    <s v="ท้องถิ่นเทศบาลเมืองอ่างศิลา"/>
    <s v="0003"/>
    <s v="20011101"/>
    <s v="เมืองชลบุรี"/>
    <s v="C20"/>
    <n v="6"/>
    <n v="9"/>
    <n v="2494"/>
    <s v="20890003"/>
    <s v="3"/>
    <s v="20"/>
    <s v="มะเร็ง"/>
    <s v="030"/>
    <x v="28"/>
  </r>
  <r>
    <s v="1209000148240"/>
    <x v="0"/>
    <x v="69"/>
    <n v="5"/>
    <n v="9"/>
    <n v="2565"/>
    <s v="2067"/>
    <s v="เมืองชลบุรี"/>
    <s v="ท้องถิ่นเทศบาลตำบลห้วยกะปิ"/>
    <s v="0000"/>
    <s v="20011501"/>
    <s v="เมืองชลบุรี"/>
    <s v="G409"/>
    <n v="21"/>
    <n v="5"/>
    <n v="2547"/>
    <s v="20670000"/>
    <m/>
    <s v="20"/>
    <s v=""/>
    <s v="061"/>
    <x v="14"/>
  </r>
  <r>
    <s v="3209900390639"/>
    <x v="1"/>
    <x v="27"/>
    <n v="5"/>
    <n v="9"/>
    <n v="2565"/>
    <s v="2065"/>
    <s v="บ่อทอง"/>
    <s v="ท้องถิ่นเทศบาลตำบลเสม็ด"/>
    <s v="0000"/>
    <s v="20011603"/>
    <s v="เมืองชลบุรี"/>
    <s v="E149"/>
    <n v="0"/>
    <n v="0"/>
    <n v="2481"/>
    <s v="20650000"/>
    <m/>
    <s v="20"/>
    <s v=""/>
    <s v="052"/>
    <x v="26"/>
  </r>
  <r>
    <s v="4639800001341"/>
    <x v="1"/>
    <x v="45"/>
    <n v="5"/>
    <n v="9"/>
    <n v="2565"/>
    <s v="2089"/>
    <s v="เมืองชลบุรี"/>
    <s v="ท้องถิ่นเทศบาลเมืองอ่างศิลา"/>
    <s v="0000"/>
    <s v="20011704"/>
    <s v="เมืองชลบุรี"/>
    <s v="C180"/>
    <n v="21"/>
    <n v="12"/>
    <n v="2510"/>
    <s v="20890000"/>
    <m/>
    <s v="20"/>
    <s v="มะเร็ง"/>
    <s v="030"/>
    <x v="28"/>
  </r>
  <r>
    <s v="3200200195312"/>
    <x v="1"/>
    <x v="62"/>
    <n v="5"/>
    <n v="9"/>
    <n v="2565"/>
    <s v="2095"/>
    <s v="บ้านบึง"/>
    <s v="ท้องถิ่นเทศบาลเมืองบ้านบึง"/>
    <s v="0001"/>
    <s v="20020305"/>
    <s v="บ้านบึง"/>
    <s v="U071"/>
    <n v="0"/>
    <n v="0"/>
    <n v="2462"/>
    <s v="20950001"/>
    <s v="1"/>
    <s v="20"/>
    <s v=""/>
    <s v="104"/>
    <x v="13"/>
  </r>
  <r>
    <s v="3200200661500"/>
    <x v="1"/>
    <x v="49"/>
    <n v="5"/>
    <n v="9"/>
    <n v="2565"/>
    <s v="2002"/>
    <s v="บ้านบึง"/>
    <s v="อำเภอบ้านบึง"/>
    <s v="0000"/>
    <s v="20020503"/>
    <s v="บ้านบึง"/>
    <s v="W879"/>
    <n v="27"/>
    <n v="2"/>
    <n v="2506"/>
    <s v="20020000"/>
    <m/>
    <s v="20"/>
    <s v=""/>
    <s v="103"/>
    <x v="19"/>
  </r>
  <r>
    <s v="1209501160226"/>
    <x v="1"/>
    <x v="93"/>
    <n v="5"/>
    <n v="9"/>
    <n v="2565"/>
    <s v="2002"/>
    <s v="บ้านบึง"/>
    <s v="อำเภอบ้านบึง"/>
    <s v="0000"/>
    <s v="20020601"/>
    <s v="บ้านบึง"/>
    <s v="X709"/>
    <n v="4"/>
    <n v="5"/>
    <n v="2546"/>
    <s v="20020000"/>
    <m/>
    <s v="20"/>
    <s v=""/>
    <s v="101"/>
    <x v="3"/>
  </r>
  <r>
    <s v="3670100882888"/>
    <x v="1"/>
    <x v="7"/>
    <n v="5"/>
    <n v="9"/>
    <n v="2565"/>
    <s v="2095"/>
    <s v="บ้านบึง"/>
    <s v="ท้องถิ่นเทศบาลเมืองบ้านบึง"/>
    <s v="0001"/>
    <s v="20020802"/>
    <s v="บ้านบึง"/>
    <s v="I639"/>
    <n v="0"/>
    <n v="0"/>
    <n v="2498"/>
    <s v="20950001"/>
    <s v="1"/>
    <s v="20"/>
    <s v=""/>
    <s v="069"/>
    <x v="2"/>
  </r>
  <r>
    <s v="1639900237261"/>
    <x v="1"/>
    <x v="91"/>
    <n v="5"/>
    <n v="9"/>
    <n v="2565"/>
    <s v="2097"/>
    <s v="ศรีราชา"/>
    <s v="ท้องถิ่นเทศบาลเมืองศรีราชา"/>
    <s v="0003"/>
    <s v="20040104"/>
    <s v="บางละมุง"/>
    <s v="V244"/>
    <n v="21"/>
    <n v="12"/>
    <n v="2538"/>
    <s v="20970003"/>
    <s v="3"/>
    <s v="20"/>
    <s v="อุบัติเหตุ"/>
    <s v="096"/>
    <x v="7"/>
  </r>
  <r>
    <s v="1840601118554"/>
    <x v="0"/>
    <x v="65"/>
    <n v="5"/>
    <n v="9"/>
    <n v="2565"/>
    <s v="2096"/>
    <s v="บางละมุง"/>
    <s v="ท้องถิ่นเมืองพัทยา"/>
    <s v="0002"/>
    <s v="20040302"/>
    <s v="บางละมุง"/>
    <s v="Y349"/>
    <n v="24"/>
    <n v="11"/>
    <n v="2542"/>
    <s v="20960002"/>
    <s v="1"/>
    <s v="20"/>
    <s v=""/>
    <s v="103"/>
    <x v="19"/>
  </r>
  <r>
    <s v="5200499001175"/>
    <x v="1"/>
    <x v="70"/>
    <n v="5"/>
    <n v="9"/>
    <n v="2565"/>
    <s v="2004"/>
    <s v="สัตหีบ"/>
    <s v="อำเภอบางละมุง"/>
    <s v="0000"/>
    <s v="20040505"/>
    <s v="บางละมุง"/>
    <s v="C800"/>
    <n v="26"/>
    <n v="9"/>
    <n v="2518"/>
    <s v="20040000"/>
    <m/>
    <s v="20"/>
    <s v="มะเร็ง"/>
    <s v="046"/>
    <x v="4"/>
  </r>
  <r>
    <s v="1189900262864"/>
    <x v="1"/>
    <x v="44"/>
    <n v="5"/>
    <n v="9"/>
    <n v="2565"/>
    <s v="1010"/>
    <s v=""/>
    <s v="ท้องถิ่นเขตมีนบุรี"/>
    <s v="0000"/>
    <s v="20040602"/>
    <s v="บางละมุง"/>
    <s v="R99"/>
    <n v="24"/>
    <n v="3"/>
    <n v="2541"/>
    <s v="10100000"/>
    <m/>
    <s v="10"/>
    <s v=""/>
    <s v="094"/>
    <x v="0"/>
  </r>
  <r>
    <s v="3101403321802"/>
    <x v="0"/>
    <x v="60"/>
    <n v="5"/>
    <n v="9"/>
    <n v="2565"/>
    <s v="2085"/>
    <s v="บางละมุง"/>
    <s v="ท้องถิ่นเทศบาลตำบลบางละมุง"/>
    <s v="0000"/>
    <s v="20040805"/>
    <s v="บางละมุง"/>
    <s v="R99"/>
    <n v="0"/>
    <n v="0"/>
    <n v="2482"/>
    <s v="20850000"/>
    <m/>
    <s v="20"/>
    <s v=""/>
    <s v="094"/>
    <x v="0"/>
  </r>
  <r>
    <s v="3200500268293"/>
    <x v="0"/>
    <x v="25"/>
    <n v="5"/>
    <n v="9"/>
    <n v="2565"/>
    <s v="2082"/>
    <s v="พานทอง"/>
    <s v="ท้องถิ่นเทศบาลตำบลหนองตำลึง"/>
    <s v="0000"/>
    <s v="20050205"/>
    <s v="พานทอง"/>
    <s v="E149"/>
    <n v="0"/>
    <n v="0"/>
    <n v="2489"/>
    <s v="20820000"/>
    <m/>
    <s v="20"/>
    <s v=""/>
    <s v="052"/>
    <x v="26"/>
  </r>
  <r>
    <s v="3200500328741"/>
    <x v="0"/>
    <x v="42"/>
    <n v="5"/>
    <n v="9"/>
    <n v="2565"/>
    <s v="2005"/>
    <s v="พานทอง"/>
    <s v="อำเภอพานทอง"/>
    <s v="0000"/>
    <s v="20050405"/>
    <s v="พานทอง"/>
    <s v="I119"/>
    <n v="2"/>
    <n v="2"/>
    <n v="2485"/>
    <s v="20050000"/>
    <m/>
    <s v="20"/>
    <s v=""/>
    <s v="066"/>
    <x v="39"/>
  </r>
  <r>
    <s v="3200500133991"/>
    <x v="0"/>
    <x v="14"/>
    <n v="5"/>
    <n v="9"/>
    <n v="2565"/>
    <s v="2083"/>
    <s v="พานทอง"/>
    <s v="ท้องถิ่นเทศบาลตำบลพานทอง"/>
    <s v="0001"/>
    <s v="20050502"/>
    <s v="พานทอง"/>
    <s v="U071"/>
    <n v="0"/>
    <n v="0"/>
    <n v="2487"/>
    <s v="20830001"/>
    <s v="1"/>
    <s v="20"/>
    <s v=""/>
    <s v="104"/>
    <x v="13"/>
  </r>
  <r>
    <s v="3200600696378"/>
    <x v="1"/>
    <x v="8"/>
    <n v="5"/>
    <n v="9"/>
    <n v="2565"/>
    <s v="2006"/>
    <s v="พนัสนิคม"/>
    <s v="อำเภอพนัสนิคม"/>
    <s v="0000"/>
    <s v="20061710"/>
    <s v="พนัสนิคม"/>
    <s v="R54"/>
    <n v="0"/>
    <n v="0"/>
    <n v="2494"/>
    <s v="20060000"/>
    <m/>
    <s v="20"/>
    <s v=""/>
    <s v="094"/>
    <x v="0"/>
  </r>
  <r>
    <s v="3310400002134"/>
    <x v="0"/>
    <x v="10"/>
    <n v="5"/>
    <n v="9"/>
    <n v="2565"/>
    <s v="2093"/>
    <s v="ศรีราชา"/>
    <s v="ท้องถิ่นเทศบาลนครแหลมฉบัง"/>
    <s v="0003"/>
    <s v="20070201"/>
    <s v="ศรีราชา"/>
    <s v="B24"/>
    <n v="22"/>
    <n v="5"/>
    <n v="2522"/>
    <s v="20930003"/>
    <s v="1"/>
    <s v="20"/>
    <s v=""/>
    <s v="020"/>
    <x v="31"/>
  </r>
  <r>
    <s v="3209700182421"/>
    <x v="1"/>
    <x v="68"/>
    <n v="5"/>
    <n v="9"/>
    <n v="2565"/>
    <s v="2080"/>
    <s v="ศรีราชา"/>
    <s v="ท้องถิ่นเทศบาลนครเจ้าพระยาสุรศักดิ์"/>
    <s v="0000"/>
    <s v="20070205"/>
    <s v="ศรีราชา"/>
    <s v="G700"/>
    <n v="0"/>
    <n v="0"/>
    <n v="2472"/>
    <s v="20800000"/>
    <m/>
    <s v="20"/>
    <s v=""/>
    <s v="061"/>
    <x v="14"/>
  </r>
  <r>
    <s v="3679900158180"/>
    <x v="1"/>
    <x v="6"/>
    <n v="5"/>
    <n v="9"/>
    <n v="2565"/>
    <s v="2097"/>
    <s v="ศรีราชา"/>
    <s v="ท้องถิ่นเทศบาลเมืองศรีราชา"/>
    <s v="0001"/>
    <s v="20070208"/>
    <s v="ศรีราชา"/>
    <s v="A183"/>
    <n v="14"/>
    <n v="3"/>
    <n v="2502"/>
    <s v="20970001"/>
    <s v="1"/>
    <s v="20"/>
    <s v=""/>
    <s v="006"/>
    <x v="49"/>
  </r>
  <r>
    <s v="3350300436621"/>
    <x v="1"/>
    <x v="73"/>
    <n v="5"/>
    <n v="9"/>
    <n v="2565"/>
    <s v="2080"/>
    <s v="ศรีราชา"/>
    <s v="ท้องถิ่นเทศบาลนครเจ้าพระยาสุรศักดิ์"/>
    <s v="0000"/>
    <s v="20070209"/>
    <s v="ศรีราชา"/>
    <s v="V892"/>
    <n v="22"/>
    <n v="12"/>
    <n v="2519"/>
    <s v="20800000"/>
    <m/>
    <s v="20"/>
    <s v="อุบัติเหตุ"/>
    <s v="096"/>
    <x v="7"/>
  </r>
  <r>
    <s v="3200700926651"/>
    <x v="1"/>
    <x v="34"/>
    <n v="5"/>
    <n v="9"/>
    <n v="2565"/>
    <s v="2093"/>
    <s v="ศรีราชา"/>
    <s v="ท้องถิ่นเทศบาลนครแหลมฉบัง"/>
    <s v="0000"/>
    <s v="20070309"/>
    <s v="ศรีราชา"/>
    <s v="R99"/>
    <n v="0"/>
    <n v="0"/>
    <n v="2484"/>
    <s v="20930000"/>
    <m/>
    <s v="20"/>
    <s v=""/>
    <s v="094"/>
    <x v="0"/>
  </r>
  <r>
    <s v="1409903677485"/>
    <x v="1"/>
    <x v="48"/>
    <n v="5"/>
    <n v="9"/>
    <n v="2565"/>
    <s v="2080"/>
    <s v="ศรีราชา"/>
    <s v="ท้องถิ่นเทศบาลนครเจ้าพระยาสุรศักดิ์"/>
    <s v="0000"/>
    <s v="20070405"/>
    <s v="ศรีราชา"/>
    <s v="Y349"/>
    <n v="14"/>
    <n v="3"/>
    <n v="2551"/>
    <s v="20800000"/>
    <m/>
    <s v="20"/>
    <s v=""/>
    <s v="103"/>
    <x v="19"/>
  </r>
  <r>
    <s v="3200100418778"/>
    <x v="0"/>
    <x v="43"/>
    <n v="6"/>
    <n v="9"/>
    <n v="2565"/>
    <s v="2090"/>
    <s v="เมืองชลบุรี"/>
    <s v="ท้องถิ่นเทศบาลเมืองบ้านสวน"/>
    <s v="0001"/>
    <s v="20010400"/>
    <s v="เมืองชลบุรี"/>
    <s v="J189"/>
    <n v="21"/>
    <n v="8"/>
    <n v="2476"/>
    <s v="20900001"/>
    <s v="1"/>
    <s v="20"/>
    <s v=""/>
    <s v="074"/>
    <x v="6"/>
  </r>
  <r>
    <s v="3200101030978"/>
    <x v="1"/>
    <x v="66"/>
    <n v="6"/>
    <n v="9"/>
    <n v="2565"/>
    <s v="2094"/>
    <s v="เมืองชลบุรี"/>
    <s v="ท้องถิ่นเทศบาลเมืองแสนสุข"/>
    <s v="0002"/>
    <s v="20010400"/>
    <s v="เมืองชลบุรี"/>
    <s v="C189"/>
    <n v="10"/>
    <n v="2"/>
    <n v="2508"/>
    <s v="20940002"/>
    <s v="1"/>
    <s v="20"/>
    <s v="มะเร็ง"/>
    <s v="030"/>
    <x v="28"/>
  </r>
  <r>
    <s v="3200601196301"/>
    <x v="1"/>
    <x v="24"/>
    <n v="6"/>
    <n v="9"/>
    <n v="2565"/>
    <s v="2090"/>
    <s v="เมืองชลบุรี"/>
    <s v="ท้องถิ่นเทศบาลเมืองบ้านสวน"/>
    <s v="0001"/>
    <s v="20010400"/>
    <s v="เมืองชลบุรี"/>
    <s v="C349"/>
    <n v="0"/>
    <n v="0"/>
    <n v="2480"/>
    <s v="20900001"/>
    <s v="1"/>
    <s v="20"/>
    <s v="มะเร็ง"/>
    <s v="034"/>
    <x v="20"/>
  </r>
  <r>
    <s v="3200101056080"/>
    <x v="1"/>
    <x v="6"/>
    <n v="6"/>
    <n v="9"/>
    <n v="2565"/>
    <s v="2090"/>
    <s v="เมืองชลบุรี"/>
    <s v="ท้องถิ่นเทศบาลเมืองบ้านสวน"/>
    <s v="0001"/>
    <s v="20010505"/>
    <s v="เมืองชลบุรี"/>
    <s v="U071"/>
    <n v="2"/>
    <n v="7"/>
    <n v="2502"/>
    <s v="20900001"/>
    <s v="1"/>
    <s v="20"/>
    <s v=""/>
    <s v="104"/>
    <x v="13"/>
  </r>
  <r>
    <s v="3200101304792"/>
    <x v="0"/>
    <x v="68"/>
    <n v="6"/>
    <n v="9"/>
    <n v="2565"/>
    <s v="2090"/>
    <s v="เมืองชลบุรี"/>
    <s v="ท้องถิ่นเทศบาลเมืองบ้านสวน"/>
    <s v="0000"/>
    <s v="20010505"/>
    <s v="เมืองชลบุรี"/>
    <s v="R99"/>
    <n v="0"/>
    <n v="0"/>
    <n v="2472"/>
    <s v="20900000"/>
    <m/>
    <s v="20"/>
    <s v=""/>
    <s v="094"/>
    <x v="0"/>
  </r>
  <r>
    <s v="3100902879158"/>
    <x v="0"/>
    <x v="57"/>
    <n v="6"/>
    <n v="9"/>
    <n v="2565"/>
    <s v="2090"/>
    <s v="เมืองชลบุรี"/>
    <s v="ท้องถิ่นเทศบาลเมืองบ้านสวน"/>
    <s v="0001"/>
    <s v="20010708"/>
    <s v="เมืองชลบุรี"/>
    <s v="R99"/>
    <n v="17"/>
    <n v="7"/>
    <n v="2524"/>
    <s v="20900001"/>
    <s v="1"/>
    <s v="20"/>
    <s v=""/>
    <s v="094"/>
    <x v="0"/>
  </r>
  <r>
    <s v="3200500232736"/>
    <x v="0"/>
    <x v="22"/>
    <n v="6"/>
    <n v="9"/>
    <n v="2565"/>
    <s v="2010"/>
    <s v="บ่อทอง"/>
    <s v="อำเภอบ่อทอง"/>
    <s v="0000"/>
    <s v="20011004"/>
    <s v="เมืองชลบุรี"/>
    <s v="I639"/>
    <n v="0"/>
    <n v="0"/>
    <n v="2478"/>
    <s v="20100000"/>
    <m/>
    <s v="20"/>
    <s v=""/>
    <s v="069"/>
    <x v="2"/>
  </r>
  <r>
    <s v="3200100466349"/>
    <x v="1"/>
    <x v="70"/>
    <n v="6"/>
    <n v="9"/>
    <n v="2565"/>
    <s v="2090"/>
    <s v="เมืองชลบุรี"/>
    <s v="ท้องถิ่นเทศบาลเมืองบ้านสวน"/>
    <s v="0001"/>
    <s v="20011105"/>
    <s v="เมืองชลบุรี"/>
    <s v="C679"/>
    <n v="15"/>
    <n v="8"/>
    <n v="2519"/>
    <s v="20900001"/>
    <s v="1"/>
    <s v="20"/>
    <s v="มะเร็ง"/>
    <s v="041"/>
    <x v="10"/>
  </r>
  <r>
    <s v="5240400017881"/>
    <x v="1"/>
    <x v="6"/>
    <n v="6"/>
    <n v="9"/>
    <n v="2565"/>
    <s v="2091"/>
    <s v="เมืองชลบุรี"/>
    <s v="ท้องถิ่นเทศบาลตำบลบางทราย"/>
    <s v="0000"/>
    <s v="20011105"/>
    <s v="เมืองชลบุรี"/>
    <s v="C349"/>
    <n v="1"/>
    <n v="4"/>
    <n v="2502"/>
    <s v="20910000"/>
    <m/>
    <s v="20"/>
    <s v="มะเร็ง"/>
    <s v="034"/>
    <x v="20"/>
  </r>
  <r>
    <s v="1209000307291"/>
    <x v="1"/>
    <x v="82"/>
    <n v="6"/>
    <n v="9"/>
    <n v="2565"/>
    <s v="2090"/>
    <s v="เมืองชลบุรี"/>
    <s v="ท้องถิ่นเทศบาลเมืองบ้านสวน"/>
    <s v="0001"/>
    <s v="20011506"/>
    <s v="เมืองชลบุรี"/>
    <s v="Y349"/>
    <n v="3"/>
    <n v="2"/>
    <n v="2550"/>
    <s v="20900001"/>
    <s v="1"/>
    <s v="20"/>
    <s v=""/>
    <s v="103"/>
    <x v="19"/>
  </r>
  <r>
    <s v="3200200087820"/>
    <x v="1"/>
    <x v="51"/>
    <n v="6"/>
    <n v="9"/>
    <n v="2565"/>
    <s v="2090"/>
    <s v="เมืองชลบุรี"/>
    <s v="ท้องถิ่นเทศบาลเมืองบ้านสวน"/>
    <s v="0001"/>
    <s v="20020100"/>
    <s v="บ้านบึง"/>
    <s v="N185"/>
    <n v="1"/>
    <n v="8"/>
    <n v="2486"/>
    <s v="20900001"/>
    <s v="1"/>
    <s v="20"/>
    <s v=""/>
    <s v="086"/>
    <x v="18"/>
  </r>
  <r>
    <s v="3189900003733"/>
    <x v="0"/>
    <x v="9"/>
    <n v="6"/>
    <n v="9"/>
    <n v="2565"/>
    <s v="4012"/>
    <s v=""/>
    <s v="อำเภอพล"/>
    <s v="0000"/>
    <s v="20020202"/>
    <s v="บ้านบึง"/>
    <s v="I609"/>
    <n v="5"/>
    <n v="10"/>
    <n v="2502"/>
    <s v="40120000"/>
    <m/>
    <s v="40"/>
    <s v=""/>
    <s v="069"/>
    <x v="2"/>
  </r>
  <r>
    <s v="3200200512318"/>
    <x v="0"/>
    <x v="2"/>
    <n v="6"/>
    <n v="9"/>
    <n v="2565"/>
    <s v="2090"/>
    <s v="เมืองชลบุรี"/>
    <s v="ท้องถิ่นเทศบาลเมืองบ้านสวน"/>
    <s v="0002"/>
    <s v="20020704"/>
    <s v="บ้านบึง"/>
    <s v="C509"/>
    <n v="8"/>
    <n v="5"/>
    <n v="2505"/>
    <s v="20900002"/>
    <s v="3"/>
    <s v="20"/>
    <s v="มะเร็ง"/>
    <s v="036"/>
    <x v="38"/>
  </r>
  <r>
    <s v="5120600041131"/>
    <x v="0"/>
    <x v="14"/>
    <n v="6"/>
    <n v="9"/>
    <n v="2565"/>
    <s v="2096"/>
    <s v="บางละมุง"/>
    <s v="ท้องถิ่นเมืองพัทยา"/>
    <s v="0000"/>
    <s v="20040205"/>
    <s v="บางละมุง"/>
    <s v="R99"/>
    <n v="21"/>
    <n v="8"/>
    <n v="2487"/>
    <s v="20960000"/>
    <m/>
    <s v="20"/>
    <s v=""/>
    <s v="094"/>
    <x v="0"/>
  </r>
  <r>
    <s v="1209702252250"/>
    <x v="1"/>
    <x v="87"/>
    <n v="6"/>
    <n v="9"/>
    <n v="2565"/>
    <s v="2083"/>
    <s v="พานทอง"/>
    <s v="ท้องถิ่นเทศบาลตำบลพานทอง"/>
    <s v="0001"/>
    <s v="20050402"/>
    <s v="พานทอง"/>
    <s v="V299"/>
    <n v="3"/>
    <n v="11"/>
    <n v="2548"/>
    <s v="20830001"/>
    <s v="1"/>
    <s v="20"/>
    <s v="อุบัติเหตุ"/>
    <s v="096"/>
    <x v="7"/>
  </r>
  <r>
    <s v="3200100195345"/>
    <x v="1"/>
    <x v="39"/>
    <n v="6"/>
    <n v="9"/>
    <n v="2565"/>
    <s v="2085"/>
    <s v="บางละมุง"/>
    <s v="ท้องถิ่นเทศบาลตำบลบางละมุง"/>
    <s v="0000"/>
    <s v="20050704"/>
    <s v="พานทอง"/>
    <s v="Y349"/>
    <n v="21"/>
    <n v="7"/>
    <n v="2507"/>
    <s v="20850000"/>
    <m/>
    <s v="20"/>
    <s v=""/>
    <s v="103"/>
    <x v="19"/>
  </r>
  <r>
    <s v="3200500173098"/>
    <x v="1"/>
    <x v="39"/>
    <n v="6"/>
    <n v="9"/>
    <n v="2565"/>
    <s v="2069"/>
    <s v="เมืองชลบุรี"/>
    <s v="ท้องถิ่นเทศบาลตำบลหนองไม้แดง"/>
    <s v="0000"/>
    <s v="20050705"/>
    <s v="พานทอง"/>
    <s v="E149"/>
    <n v="19"/>
    <n v="8"/>
    <n v="2507"/>
    <s v="20690000"/>
    <m/>
    <s v="20"/>
    <s v=""/>
    <s v="052"/>
    <x v="26"/>
  </r>
  <r>
    <s v="3209800117612"/>
    <x v="0"/>
    <x v="61"/>
    <n v="6"/>
    <n v="9"/>
    <n v="2565"/>
    <s v="2006"/>
    <s v="พนัสนิคม"/>
    <s v="อำเภอพนัสนิคม"/>
    <s v="0001"/>
    <s v="20060605"/>
    <s v="พนัสนิคม"/>
    <s v="C259"/>
    <n v="0"/>
    <n v="0"/>
    <n v="2492"/>
    <s v="20060001"/>
    <s v="1"/>
    <s v="20"/>
    <s v="มะเร็ง"/>
    <s v="032"/>
    <x v="21"/>
  </r>
  <r>
    <s v="3200600215230"/>
    <x v="0"/>
    <x v="45"/>
    <n v="6"/>
    <n v="9"/>
    <n v="2565"/>
    <s v="2090"/>
    <s v="เมืองชลบุรี"/>
    <s v="ท้องถิ่นเทศบาลเมืองบ้านสวน"/>
    <s v="0001"/>
    <s v="20061302"/>
    <s v="พนัสนิคม"/>
    <s v="V299"/>
    <n v="2"/>
    <n v="2"/>
    <n v="2511"/>
    <s v="20900001"/>
    <s v="1"/>
    <s v="20"/>
    <s v="อุบัติเหตุ"/>
    <s v="096"/>
    <x v="7"/>
  </r>
  <r>
    <s v="3200600215281"/>
    <x v="0"/>
    <x v="31"/>
    <n v="6"/>
    <n v="9"/>
    <n v="2565"/>
    <s v="2006"/>
    <s v="พนัสนิคม"/>
    <s v="อำเภอพนัสนิคม"/>
    <s v="0000"/>
    <s v="20061302"/>
    <s v="พนัสนิคม"/>
    <s v="R54"/>
    <n v="0"/>
    <n v="0"/>
    <n v="2491"/>
    <s v="20060000"/>
    <m/>
    <s v="20"/>
    <s v=""/>
    <s v="094"/>
    <x v="0"/>
  </r>
  <r>
    <s v="3209700173448"/>
    <x v="0"/>
    <x v="9"/>
    <n v="6"/>
    <n v="9"/>
    <n v="2565"/>
    <s v="2072"/>
    <s v="บางละมุง"/>
    <s v="ท้องถิ่นเทศบาลเมืองหนองปรือ"/>
    <s v="0000"/>
    <s v="20070204"/>
    <s v="ศรีราชา"/>
    <s v="C800"/>
    <n v="22"/>
    <n v="10"/>
    <n v="2502"/>
    <s v="20720000"/>
    <m/>
    <s v="20"/>
    <s v="มะเร็ง"/>
    <s v="046"/>
    <x v="4"/>
  </r>
  <r>
    <s v="3200700969384"/>
    <x v="0"/>
    <x v="18"/>
    <n v="6"/>
    <n v="9"/>
    <n v="2565"/>
    <s v="2097"/>
    <s v="ศรีราชา"/>
    <s v="ท้องถิ่นเทศบาลเมืองศรีราชา"/>
    <s v="0001"/>
    <s v="20070206"/>
    <s v="ศรีราชา"/>
    <s v="A419"/>
    <n v="31"/>
    <n v="5"/>
    <n v="2483"/>
    <s v="20970001"/>
    <s v="1"/>
    <s v="20"/>
    <s v=""/>
    <s v="012"/>
    <x v="9"/>
  </r>
  <r>
    <s v="3600100839079"/>
    <x v="1"/>
    <x v="77"/>
    <n v="6"/>
    <n v="9"/>
    <n v="2565"/>
    <s v="2093"/>
    <s v="ศรีราชา"/>
    <s v="ท้องถิ่นเทศบาลนครแหลมฉบัง"/>
    <s v="0004"/>
    <s v="20070308"/>
    <s v="ศรีราชา"/>
    <s v="F102"/>
    <n v="21"/>
    <n v="5"/>
    <n v="2523"/>
    <s v="20930004"/>
    <s v="3"/>
    <s v="20"/>
    <s v=""/>
    <s v="056"/>
    <x v="57"/>
  </r>
  <r>
    <s v="1550200004348"/>
    <x v="0"/>
    <x v="67"/>
    <n v="6"/>
    <n v="9"/>
    <n v="2565"/>
    <s v="1034"/>
    <s v=""/>
    <s v="ท้องถิ่นเขตสวนหลวง"/>
    <s v="0003"/>
    <s v="20070405"/>
    <s v="ศรีราชา"/>
    <s v="C349"/>
    <n v="13"/>
    <n v="7"/>
    <n v="2528"/>
    <s v="10340003"/>
    <s v="3"/>
    <s v="10"/>
    <s v="มะเร็ง"/>
    <s v="034"/>
    <x v="20"/>
  </r>
  <r>
    <s v="3200700817983"/>
    <x v="1"/>
    <x v="39"/>
    <n v="6"/>
    <n v="9"/>
    <n v="2565"/>
    <s v="2097"/>
    <s v="ศรีราชา"/>
    <s v="ท้องถิ่นเทศบาลเมืองศรีราชา"/>
    <s v="0001"/>
    <s v="20070408"/>
    <s v="ศรีราชา"/>
    <s v="C220"/>
    <n v="3"/>
    <n v="4"/>
    <n v="2507"/>
    <s v="20970001"/>
    <s v="1"/>
    <s v="20"/>
    <s v="มะเร็ง"/>
    <s v="031"/>
    <x v="36"/>
  </r>
  <r>
    <s v="3200700215045"/>
    <x v="0"/>
    <x v="0"/>
    <n v="6"/>
    <n v="9"/>
    <n v="2565"/>
    <s v="2093"/>
    <s v="ศรีราชา"/>
    <s v="ท้องถิ่นเทศบาลนครแหลมฉบัง"/>
    <s v="0003"/>
    <s v="20070706"/>
    <s v="ศรีราชา"/>
    <s v="J189"/>
    <n v="0"/>
    <n v="0"/>
    <n v="2470"/>
    <s v="20930003"/>
    <s v="1"/>
    <s v="20"/>
    <s v=""/>
    <s v="074"/>
    <x v="6"/>
  </r>
  <r>
    <s v="3200900324409"/>
    <x v="1"/>
    <x v="14"/>
    <n v="6"/>
    <n v="9"/>
    <n v="2565"/>
    <s v="2097"/>
    <s v="ศรีราชา"/>
    <s v="ท้องถิ่นเทศบาลเมืองศรีราชา"/>
    <s v="0000"/>
    <s v="20090103"/>
    <s v="สัตหีบ"/>
    <s v="R99"/>
    <n v="0"/>
    <n v="0"/>
    <n v="2487"/>
    <s v="20970000"/>
    <m/>
    <s v="20"/>
    <s v=""/>
    <s v="094"/>
    <x v="0"/>
  </r>
  <r>
    <s v="3200900430853"/>
    <x v="1"/>
    <x v="8"/>
    <n v="6"/>
    <n v="9"/>
    <n v="2565"/>
    <s v="2061"/>
    <s v="สัตหีบ"/>
    <s v="ท้องถิ่นเทศบาลตำบลเขตรอุดมศักดิ์"/>
    <s v="0000"/>
    <s v="20090105"/>
    <s v="สัตหีบ"/>
    <s v="R99"/>
    <n v="29"/>
    <n v="10"/>
    <n v="2493"/>
    <s v="20610000"/>
    <m/>
    <s v="20"/>
    <s v=""/>
    <s v="094"/>
    <x v="0"/>
  </r>
  <r>
    <s v="3460700602071"/>
    <x v="0"/>
    <x v="12"/>
    <n v="6"/>
    <n v="9"/>
    <n v="2565"/>
    <s v="6599"/>
    <s v=""/>
    <s v="ท้องถิ่นเทศบาลนครพิษณุโลก"/>
    <s v="0001"/>
    <s v="20090303"/>
    <s v="สัตหีบ"/>
    <s v="Y349"/>
    <n v="5"/>
    <n v="8"/>
    <n v="2497"/>
    <s v="65990001"/>
    <s v="1"/>
    <s v="65"/>
    <s v=""/>
    <s v="103"/>
    <x v="19"/>
  </r>
  <r>
    <s v="3250600023632"/>
    <x v="1"/>
    <x v="12"/>
    <n v="6"/>
    <n v="9"/>
    <n v="2565"/>
    <s v="2090"/>
    <s v="เมืองชลบุรี"/>
    <s v="ท้องถิ่นเทศบาลเมืองบ้านสวน"/>
    <s v="0001"/>
    <s v="20090307"/>
    <s v="สัตหีบ"/>
    <s v="I500"/>
    <n v="8"/>
    <n v="12"/>
    <n v="2496"/>
    <s v="20900001"/>
    <s v="1"/>
    <s v="20"/>
    <s v=""/>
    <s v="068"/>
    <x v="12"/>
  </r>
  <r>
    <s v="3200900470740"/>
    <x v="1"/>
    <x v="14"/>
    <n v="6"/>
    <n v="9"/>
    <n v="2565"/>
    <s v="2090"/>
    <s v="เมืองชลบุรี"/>
    <s v="ท้องถิ่นเทศบาลเมืองบ้านสวน"/>
    <s v="0001"/>
    <s v="20090401"/>
    <s v="สัตหีบ"/>
    <s v="A419"/>
    <n v="0"/>
    <n v="0"/>
    <n v="2487"/>
    <s v="20900001"/>
    <s v="1"/>
    <s v="20"/>
    <s v=""/>
    <s v="012"/>
    <x v="9"/>
  </r>
  <r>
    <s v="3200900470561"/>
    <x v="0"/>
    <x v="46"/>
    <n v="6"/>
    <n v="9"/>
    <n v="2565"/>
    <s v="2077"/>
    <s v="สัตหีบ"/>
    <s v="ท้องถิ่นเทศบาลตำบลบางเสร่"/>
    <s v="0000"/>
    <s v="20090402"/>
    <s v="สัตหีบ"/>
    <s v="C800"/>
    <n v="10"/>
    <n v="10"/>
    <n v="2511"/>
    <s v="20770000"/>
    <m/>
    <s v="20"/>
    <s v="มะเร็ง"/>
    <s v="046"/>
    <x v="4"/>
  </r>
  <r>
    <s v="3200900772665"/>
    <x v="0"/>
    <x v="32"/>
    <n v="6"/>
    <n v="9"/>
    <n v="2565"/>
    <s v="2009"/>
    <s v="สัตหีบ"/>
    <s v="อำเภอสัตหีบ"/>
    <s v="0004"/>
    <s v="20090504"/>
    <s v="สัตหีบ"/>
    <s v="J189"/>
    <n v="0"/>
    <n v="0"/>
    <n v="2475"/>
    <s v="20090004"/>
    <s v="1"/>
    <s v="20"/>
    <s v=""/>
    <s v="074"/>
    <x v="6"/>
  </r>
  <r>
    <s v="5201000021539"/>
    <x v="1"/>
    <x v="9"/>
    <n v="6"/>
    <n v="9"/>
    <n v="2565"/>
    <s v="2075"/>
    <s v="บ่อทอง"/>
    <s v="ท้องถิ่นเทศบาลตำบลบ่อทอง"/>
    <s v="0000"/>
    <s v="20100101"/>
    <s v="บ่อทอง"/>
    <s v="R99"/>
    <n v="15"/>
    <n v="8"/>
    <n v="2503"/>
    <s v="20750000"/>
    <m/>
    <s v="20"/>
    <s v=""/>
    <s v="094"/>
    <x v="0"/>
  </r>
  <r>
    <s v="1200100434831"/>
    <x v="1"/>
    <x v="80"/>
    <n v="6"/>
    <n v="9"/>
    <n v="2565"/>
    <s v="2090"/>
    <s v="เมืองชลบุรี"/>
    <s v="ท้องถิ่นเทศบาลเมืองบ้านสวน"/>
    <s v="0001"/>
    <s v="20110110"/>
    <s v="เกาะจันทร์"/>
    <s v="B200"/>
    <n v="10"/>
    <n v="11"/>
    <n v="2535"/>
    <s v="20900001"/>
    <s v="1"/>
    <s v="20"/>
    <s v=""/>
    <s v="020"/>
    <x v="31"/>
  </r>
  <r>
    <s v="3450400235316"/>
    <x v="1"/>
    <x v="41"/>
    <n v="6"/>
    <n v="9"/>
    <n v="2565"/>
    <s v="2090"/>
    <s v="เมืองชลบุรี"/>
    <s v="ท้องถิ่นเทศบาลเมืองบ้านสวน"/>
    <s v="0001"/>
    <s v="20110114"/>
    <s v="เกาะจันทร์"/>
    <s v="M726"/>
    <n v="5"/>
    <n v="7"/>
    <n v="2516"/>
    <s v="20900001"/>
    <s v="1"/>
    <s v="20"/>
    <s v=""/>
    <s v="083"/>
    <x v="24"/>
  </r>
  <r>
    <s v="3200600861077"/>
    <x v="0"/>
    <x v="32"/>
    <n v="6"/>
    <n v="9"/>
    <n v="2565"/>
    <s v="2011"/>
    <s v="เกาะจันทร์"/>
    <s v="อำเภอเกาะจันทร์"/>
    <s v="0000"/>
    <s v="20110202"/>
    <s v="เกาะจันทร์"/>
    <s v="I679"/>
    <n v="0"/>
    <n v="0"/>
    <n v="2475"/>
    <s v="20110000"/>
    <m/>
    <s v="20"/>
    <s v=""/>
    <s v="069"/>
    <x v="2"/>
  </r>
  <r>
    <s v="3200600658727"/>
    <x v="0"/>
    <x v="25"/>
    <n v="6"/>
    <n v="9"/>
    <n v="2565"/>
    <s v="2074"/>
    <s v="เกาะจันทร์"/>
    <s v="ท้องถิ่นเทศบาลตำบลเกาะจันทร์"/>
    <s v="0001"/>
    <s v="20110204"/>
    <s v="เกาะจันทร์"/>
    <s v="I259"/>
    <n v="0"/>
    <n v="0"/>
    <n v="2489"/>
    <s v="20740001"/>
    <s v="1"/>
    <s v="20"/>
    <s v=""/>
    <s v="067"/>
    <x v="5"/>
  </r>
  <r>
    <s v="3200101091314"/>
    <x v="0"/>
    <x v="9"/>
    <n v="7"/>
    <n v="9"/>
    <n v="2565"/>
    <s v="2090"/>
    <s v="เมืองชลบุรี"/>
    <s v="ท้องถิ่นเทศบาลเมืองบ้านสวน"/>
    <s v="0001"/>
    <s v="20070706"/>
    <s v="ศรีราชา"/>
    <s v="C189"/>
    <n v="31"/>
    <n v="5"/>
    <n v="2503"/>
    <s v="20900001"/>
    <s v="1"/>
    <s v="20"/>
    <s v="มะเร็ง"/>
    <s v="030"/>
    <x v="28"/>
  </r>
  <r>
    <s v="3450900411857"/>
    <x v="1"/>
    <x v="3"/>
    <n v="7"/>
    <n v="9"/>
    <n v="2565"/>
    <s v="4588"/>
    <s v=""/>
    <s v="ท้องถิ่นเทศบาลตำบลหนองพอก"/>
    <s v="0001"/>
    <s v="20090306"/>
    <s v="สัตหีบ"/>
    <s v="K703"/>
    <n v="6"/>
    <n v="1"/>
    <n v="2526"/>
    <s v="45880001"/>
    <s v="1"/>
    <s v="45"/>
    <s v="ระบบย่อยอาหาร"/>
    <s v="080"/>
    <x v="16"/>
  </r>
  <r>
    <s v="3201000127390"/>
    <x v="0"/>
    <x v="51"/>
    <n v="7"/>
    <n v="9"/>
    <n v="2565"/>
    <s v="2075"/>
    <s v="บ่อทอง"/>
    <s v="ท้องถิ่นเทศบาลตำบลบ่อทอง"/>
    <s v="0001"/>
    <s v="20100602"/>
    <s v="บ่อทอง"/>
    <s v="J189"/>
    <n v="0"/>
    <n v="0"/>
    <n v="2486"/>
    <s v="20750001"/>
    <s v="1"/>
    <s v="20"/>
    <s v=""/>
    <s v="074"/>
    <x v="6"/>
  </r>
  <r>
    <s v="3201000174983"/>
    <x v="0"/>
    <x v="15"/>
    <n v="7"/>
    <n v="9"/>
    <n v="2565"/>
    <s v="2070"/>
    <s v="บ่อทอง"/>
    <s v="ท้องถิ่นเทศบาลตำบลธาตุทอง"/>
    <s v="0000"/>
    <s v="20100602"/>
    <s v="บ่อทอง"/>
    <s v="R99"/>
    <n v="28"/>
    <n v="11"/>
    <n v="2473"/>
    <s v="20700000"/>
    <m/>
    <s v="20"/>
    <s v=""/>
    <s v="094"/>
    <x v="0"/>
  </r>
  <r>
    <s v="3200600842234"/>
    <x v="1"/>
    <x v="61"/>
    <n v="7"/>
    <n v="9"/>
    <n v="2565"/>
    <s v="2074"/>
    <s v="เกาะจันทร์"/>
    <s v="ท้องถิ่นเทศบาลตำบลเกาะจันทร์"/>
    <s v="0001"/>
    <s v="20110204"/>
    <s v="เกาะจันทร์"/>
    <s v="X709"/>
    <n v="0"/>
    <n v="0"/>
    <n v="2492"/>
    <s v="20740001"/>
    <s v="1"/>
    <s v="20"/>
    <s v=""/>
    <s v="101"/>
    <x v="3"/>
  </r>
  <r>
    <s v="3102100769514"/>
    <x v="0"/>
    <x v="42"/>
    <n v="7"/>
    <n v="9"/>
    <n v="2565"/>
    <s v="1005"/>
    <s v=""/>
    <s v="ท้องถิ่นเขตบางเขน"/>
    <s v="0000"/>
    <s v="20010400"/>
    <s v="เมืองชลบุรี"/>
    <s v="E146"/>
    <n v="27"/>
    <n v="12"/>
    <n v="2484"/>
    <s v="10050000"/>
    <m/>
    <s v="10"/>
    <s v=""/>
    <s v="052"/>
    <x v="26"/>
  </r>
  <r>
    <s v="3200100496469"/>
    <x v="0"/>
    <x v="9"/>
    <n v="7"/>
    <n v="9"/>
    <n v="2565"/>
    <s v="2090"/>
    <s v="เมืองชลบุรี"/>
    <s v="ท้องถิ่นเทศบาลเมืองบ้านสวน"/>
    <s v="0000"/>
    <s v="20010502"/>
    <s v="เมืองชลบุรี"/>
    <s v="C509"/>
    <n v="27"/>
    <n v="8"/>
    <n v="2503"/>
    <s v="20900000"/>
    <m/>
    <s v="20"/>
    <s v="มะเร็ง"/>
    <s v="036"/>
    <x v="38"/>
  </r>
  <r>
    <s v="3301100301129"/>
    <x v="1"/>
    <x v="41"/>
    <n v="7"/>
    <n v="9"/>
    <n v="2565"/>
    <s v="2090"/>
    <s v="เมืองชลบุรี"/>
    <s v="ท้องถิ่นเทศบาลเมืองบ้านสวน"/>
    <s v="0001"/>
    <s v="20010505"/>
    <s v="เมืองชลบุรี"/>
    <s v="I213"/>
    <n v="10"/>
    <n v="2"/>
    <n v="2516"/>
    <s v="20900001"/>
    <s v="1"/>
    <s v="20"/>
    <s v=""/>
    <s v="067"/>
    <x v="5"/>
  </r>
  <r>
    <s v="1200100305331"/>
    <x v="0"/>
    <x v="90"/>
    <n v="7"/>
    <n v="9"/>
    <n v="2565"/>
    <s v="2068"/>
    <s v="เมืองชลบุรี"/>
    <s v="ท้องถิ่นเทศบาลตำบลนาป่า"/>
    <s v="0000"/>
    <s v="20010707"/>
    <s v="เมืองชลบุรี"/>
    <s v="R99"/>
    <n v="2"/>
    <n v="8"/>
    <n v="2533"/>
    <s v="20680000"/>
    <m/>
    <s v="20"/>
    <s v=""/>
    <s v="094"/>
    <x v="0"/>
  </r>
  <r>
    <s v="3820800067654"/>
    <x v="1"/>
    <x v="19"/>
    <n v="7"/>
    <n v="9"/>
    <n v="2565"/>
    <s v="8399"/>
    <s v=""/>
    <s v="ท้องถิ่นเทศบาลนครภูเก็ต"/>
    <s v="0002"/>
    <s v="20011300"/>
    <s v="เมืองชลบุรี"/>
    <s v="C845"/>
    <n v="9"/>
    <n v="6"/>
    <n v="2513"/>
    <s v="83990002"/>
    <s v="1"/>
    <s v="83"/>
    <s v="มะเร็ง"/>
    <s v="043"/>
    <x v="42"/>
  </r>
  <r>
    <s v="3200200791209"/>
    <x v="1"/>
    <x v="61"/>
    <n v="7"/>
    <n v="9"/>
    <n v="2565"/>
    <s v="2095"/>
    <s v="บ้านบึง"/>
    <s v="ท้องถิ่นเทศบาลเมืองบ้านบึง"/>
    <s v="0001"/>
    <s v="20020204"/>
    <s v="บ้านบึง"/>
    <s v="E144"/>
    <n v="0"/>
    <n v="0"/>
    <n v="2492"/>
    <s v="20950001"/>
    <s v="1"/>
    <s v="20"/>
    <s v=""/>
    <s v="052"/>
    <x v="26"/>
  </r>
  <r>
    <s v="2311100035072"/>
    <x v="1"/>
    <x v="73"/>
    <n v="7"/>
    <n v="9"/>
    <n v="2565"/>
    <s v="2090"/>
    <s v="เมืองชลบุรี"/>
    <s v="ท้องถิ่นเทศบาลเมืองบ้านสวน"/>
    <s v="0001"/>
    <s v="20020702"/>
    <s v="บ้านบึง"/>
    <s v="J189"/>
    <n v="16"/>
    <n v="7"/>
    <n v="2520"/>
    <s v="20900001"/>
    <s v="1"/>
    <s v="20"/>
    <s v=""/>
    <s v="074"/>
    <x v="6"/>
  </r>
  <r>
    <s v="3200400025712"/>
    <x v="1"/>
    <x v="29"/>
    <n v="7"/>
    <n v="9"/>
    <n v="2565"/>
    <s v="2097"/>
    <s v="ศรีราชา"/>
    <s v="ท้องถิ่นเทศบาลเมืองศรีราชา"/>
    <s v="0001"/>
    <s v="20040102"/>
    <s v="บางละมุง"/>
    <s v="C819"/>
    <n v="16"/>
    <n v="5"/>
    <n v="2518"/>
    <s v="20970001"/>
    <s v="1"/>
    <s v="20"/>
    <s v="มะเร็ง"/>
    <s v="046"/>
    <x v="4"/>
  </r>
  <r>
    <s v="3200400352284"/>
    <x v="1"/>
    <x v="6"/>
    <n v="7"/>
    <n v="9"/>
    <n v="2565"/>
    <s v="2096"/>
    <s v="บางละมุง"/>
    <s v="ท้องถิ่นเมืองพัทยา"/>
    <s v="0002"/>
    <s v="20040403"/>
    <s v="บางละมุง"/>
    <s v="C259"/>
    <n v="28"/>
    <n v="9"/>
    <n v="2501"/>
    <s v="20960002"/>
    <s v="1"/>
    <s v="20"/>
    <s v="มะเร็ง"/>
    <s v="032"/>
    <x v="21"/>
  </r>
  <r>
    <s v="3209600114342"/>
    <x v="1"/>
    <x v="12"/>
    <n v="7"/>
    <n v="9"/>
    <n v="2565"/>
    <s v="2090"/>
    <s v="เมืองชลบุรี"/>
    <s v="ท้องถิ่นเทศบาลเมืองบ้านสวน"/>
    <s v="0001"/>
    <s v="20040805"/>
    <s v="บางละมุง"/>
    <s v="C349"/>
    <n v="31"/>
    <n v="5"/>
    <n v="2497"/>
    <s v="20900001"/>
    <s v="1"/>
    <s v="20"/>
    <s v="มะเร็ง"/>
    <s v="034"/>
    <x v="20"/>
  </r>
  <r>
    <s v="3200600935364"/>
    <x v="0"/>
    <x v="50"/>
    <n v="7"/>
    <n v="9"/>
    <n v="2565"/>
    <s v="2090"/>
    <s v="เมืองชลบุรี"/>
    <s v="ท้องถิ่นเทศบาลเมืองบ้านสวน"/>
    <s v="0001"/>
    <s v="20061710"/>
    <s v="พนัสนิคม"/>
    <s v="B029"/>
    <n v="7"/>
    <n v="6"/>
    <n v="2501"/>
    <s v="20900001"/>
    <s v="1"/>
    <s v="20"/>
    <s v=""/>
    <s v="025"/>
    <x v="23"/>
  </r>
  <r>
    <s v="3200600522850"/>
    <x v="1"/>
    <x v="40"/>
    <n v="7"/>
    <n v="9"/>
    <n v="2565"/>
    <s v="2006"/>
    <s v="พนัสนิคม"/>
    <s v="อำเภอพนัสนิคม"/>
    <s v="0000"/>
    <s v="20061711"/>
    <s v="พนัสนิคม"/>
    <s v="R99"/>
    <n v="27"/>
    <n v="6"/>
    <n v="2509"/>
    <s v="20060000"/>
    <m/>
    <s v="20"/>
    <s v=""/>
    <s v="094"/>
    <x v="0"/>
  </r>
  <r>
    <s v="3209800045620"/>
    <x v="0"/>
    <x v="45"/>
    <n v="7"/>
    <n v="9"/>
    <n v="2565"/>
    <s v="2006"/>
    <s v="พนัสนิคม"/>
    <s v="อำเภอพนัสนิคม"/>
    <s v="0001"/>
    <s v="20061801"/>
    <s v="พนัสนิคม"/>
    <s v="C187"/>
    <n v="11"/>
    <n v="6"/>
    <n v="2511"/>
    <s v="20060001"/>
    <s v="1"/>
    <s v="20"/>
    <s v="มะเร็ง"/>
    <s v="030"/>
    <x v="28"/>
  </r>
  <r>
    <s v="3200700064071"/>
    <x v="1"/>
    <x v="1"/>
    <n v="7"/>
    <n v="9"/>
    <n v="2565"/>
    <s v="2097"/>
    <s v="ศรีราชา"/>
    <s v="ท้องถิ่นเทศบาลเมืองศรีราชา"/>
    <s v="0001"/>
    <s v="20070202"/>
    <s v="ศรีราชา"/>
    <s v="A419"/>
    <n v="4"/>
    <n v="1"/>
    <n v="2495"/>
    <s v="20970001"/>
    <s v="1"/>
    <s v="20"/>
    <s v=""/>
    <s v="012"/>
    <x v="9"/>
  </r>
  <r>
    <s v="3209900085704"/>
    <x v="0"/>
    <x v="53"/>
    <n v="8"/>
    <n v="9"/>
    <n v="2565"/>
    <s v="2099"/>
    <s v="เมืองชลบุรี"/>
    <s v="ท้องถิ่นเทศบาลเมืองชลบุรี"/>
    <s v="0000"/>
    <s v="20010100"/>
    <s v="เมืองชลบุรี"/>
    <s v="E149"/>
    <n v="13"/>
    <n v="9"/>
    <n v="2464"/>
    <s v="20990000"/>
    <m/>
    <s v="20"/>
    <s v=""/>
    <s v="052"/>
    <x v="26"/>
  </r>
  <r>
    <s v="1369900406732"/>
    <x v="1"/>
    <x v="59"/>
    <n v="8"/>
    <n v="9"/>
    <n v="2565"/>
    <s v="2001"/>
    <s v="เมืองชลบุรี"/>
    <s v="อำเภอเมืองชลบุรี"/>
    <s v="0000"/>
    <s v="20010605"/>
    <s v="เมืองชลบุรี"/>
    <s v="V298"/>
    <n v="11"/>
    <n v="5"/>
    <n v="2540"/>
    <s v="20010000"/>
    <m/>
    <s v="20"/>
    <s v="อุบัติเหตุ"/>
    <s v="096"/>
    <x v="7"/>
  </r>
  <r>
    <s v="3200100514751"/>
    <x v="0"/>
    <x v="40"/>
    <n v="8"/>
    <n v="9"/>
    <n v="2565"/>
    <s v="2090"/>
    <s v="เมืองชลบุรี"/>
    <s v="ท้องถิ่นเทศบาลเมืองบ้านสวน"/>
    <s v="0001"/>
    <s v="20010611"/>
    <s v="เมืองชลบุรี"/>
    <s v="I610"/>
    <n v="27"/>
    <n v="3"/>
    <n v="2509"/>
    <s v="20900001"/>
    <s v="1"/>
    <s v="20"/>
    <s v=""/>
    <s v="069"/>
    <x v="2"/>
  </r>
  <r>
    <s v="3200101166021"/>
    <x v="0"/>
    <x v="22"/>
    <n v="8"/>
    <n v="9"/>
    <n v="2565"/>
    <s v="2090"/>
    <s v="เมืองชลบุรี"/>
    <s v="ท้องถิ่นเทศบาลเมืองบ้านสวน"/>
    <s v="0001"/>
    <s v="20011502"/>
    <s v="เมืองชลบุรี"/>
    <s v="G419"/>
    <n v="0"/>
    <n v="0"/>
    <n v="2478"/>
    <s v="20900001"/>
    <s v="1"/>
    <s v="20"/>
    <s v=""/>
    <s v="061"/>
    <x v="14"/>
  </r>
  <r>
    <s v="3759900283218"/>
    <x v="1"/>
    <x v="55"/>
    <n v="8"/>
    <n v="9"/>
    <n v="2565"/>
    <s v="2065"/>
    <s v="บ่อทอง"/>
    <s v="ท้องถิ่นเทศบาลตำบลเสม็ด"/>
    <s v="0000"/>
    <s v="20011601"/>
    <s v="เมืองชลบุรี"/>
    <s v="R54"/>
    <n v="7"/>
    <n v="3"/>
    <n v="2464"/>
    <s v="20650000"/>
    <m/>
    <s v="20"/>
    <s v=""/>
    <s v="094"/>
    <x v="0"/>
  </r>
  <r>
    <s v="3200400182346"/>
    <x v="0"/>
    <x v="27"/>
    <n v="8"/>
    <n v="9"/>
    <n v="2565"/>
    <s v="2004"/>
    <s v="สัตหีบ"/>
    <s v="อำเภอบางละมุง"/>
    <s v="0000"/>
    <s v="20040304"/>
    <s v="บางละมุง"/>
    <s v="R99"/>
    <n v="0"/>
    <n v="0"/>
    <n v="2481"/>
    <s v="20040000"/>
    <m/>
    <s v="20"/>
    <s v=""/>
    <s v="094"/>
    <x v="0"/>
  </r>
  <r>
    <s v="3200400199303"/>
    <x v="0"/>
    <x v="8"/>
    <n v="8"/>
    <n v="9"/>
    <n v="2565"/>
    <s v="2080"/>
    <s v="ศรีราชา"/>
    <s v="ท้องถิ่นเทศบาลนครเจ้าพระยาสุรศักดิ์"/>
    <s v="0000"/>
    <s v="20040307"/>
    <s v="บางละมุง"/>
    <s v="G700"/>
    <n v="0"/>
    <n v="0"/>
    <n v="2494"/>
    <s v="20800000"/>
    <m/>
    <s v="20"/>
    <s v=""/>
    <s v="061"/>
    <x v="14"/>
  </r>
  <r>
    <s v="3240400533581"/>
    <x v="0"/>
    <x v="51"/>
    <n v="8"/>
    <n v="9"/>
    <n v="2565"/>
    <s v="2071"/>
    <s v="บางละมุง"/>
    <s v="ท้องถิ่นเทศบาลตำบลโป่ง"/>
    <s v="0000"/>
    <s v="20040405"/>
    <s v="บางละมุง"/>
    <s v="R54"/>
    <n v="23"/>
    <n v="4"/>
    <n v="2486"/>
    <s v="20710000"/>
    <m/>
    <s v="20"/>
    <s v=""/>
    <s v="094"/>
    <x v="0"/>
  </r>
  <r>
    <s v="3100904385462"/>
    <x v="1"/>
    <x v="18"/>
    <n v="8"/>
    <n v="9"/>
    <n v="2565"/>
    <s v="2072"/>
    <s v="บางละมุง"/>
    <s v="ท้องถิ่นเทศบาลเมืองหนองปรือ"/>
    <s v="0000"/>
    <s v="20040703"/>
    <s v="บางละมุง"/>
    <s v="R54"/>
    <n v="0"/>
    <n v="0"/>
    <n v="2483"/>
    <s v="20720000"/>
    <m/>
    <s v="20"/>
    <s v=""/>
    <s v="094"/>
    <x v="0"/>
  </r>
  <r>
    <s v="3250400552399"/>
    <x v="1"/>
    <x v="2"/>
    <n v="8"/>
    <n v="9"/>
    <n v="2565"/>
    <s v="2083"/>
    <s v="พานทอง"/>
    <s v="ท้องถิ่นเทศบาลตำบลพานทอง"/>
    <s v="0001"/>
    <s v="20050304"/>
    <s v="พานทอง"/>
    <s v="K703"/>
    <n v="2"/>
    <n v="5"/>
    <n v="2505"/>
    <s v="20830001"/>
    <s v="1"/>
    <s v="20"/>
    <s v="ระบบย่อยอาหาร"/>
    <s v="080"/>
    <x v="16"/>
  </r>
  <r>
    <s v="3200500217869"/>
    <x v="0"/>
    <x v="9"/>
    <n v="8"/>
    <n v="9"/>
    <n v="2565"/>
    <s v="2083"/>
    <s v="พานทอง"/>
    <s v="ท้องถิ่นเทศบาลตำบลพานทอง"/>
    <s v="0001"/>
    <s v="20060407"/>
    <s v="พนัสนิคม"/>
    <s v="C189"/>
    <n v="3"/>
    <n v="7"/>
    <n v="2503"/>
    <s v="20830001"/>
    <s v="1"/>
    <s v="20"/>
    <s v="มะเร็ง"/>
    <s v="030"/>
    <x v="28"/>
  </r>
  <r>
    <s v="3200600466640"/>
    <x v="0"/>
    <x v="34"/>
    <n v="8"/>
    <n v="9"/>
    <n v="2565"/>
    <s v="2006"/>
    <s v="พนัสนิคม"/>
    <s v="อำเภอพนัสนิคม"/>
    <s v="0001"/>
    <s v="20061508"/>
    <s v="พนัสนิคม"/>
    <s v="I219"/>
    <n v="12"/>
    <n v="6"/>
    <n v="2484"/>
    <s v="20060001"/>
    <s v="1"/>
    <s v="20"/>
    <s v=""/>
    <s v="067"/>
    <x v="5"/>
  </r>
  <r>
    <s v="3200601180677"/>
    <x v="0"/>
    <x v="1"/>
    <n v="8"/>
    <n v="9"/>
    <n v="2565"/>
    <s v="1199"/>
    <s v=""/>
    <s v="ท้องถิ่นเทศบาลนครสมุทรปราการ"/>
    <s v="0001"/>
    <s v="20061613"/>
    <s v="พนัสนิคม"/>
    <s v="I219"/>
    <n v="27"/>
    <n v="5"/>
    <n v="2495"/>
    <s v="11990001"/>
    <s v="1"/>
    <s v="11"/>
    <s v=""/>
    <s v="067"/>
    <x v="5"/>
  </r>
  <r>
    <s v="3200500002757"/>
    <x v="1"/>
    <x v="30"/>
    <n v="8"/>
    <n v="9"/>
    <n v="2565"/>
    <s v="2006"/>
    <s v="พนัสนิคม"/>
    <s v="อำเภอพนัสนิคม"/>
    <s v="0001"/>
    <s v="20061802"/>
    <s v="พนัสนิคม"/>
    <s v="J189"/>
    <n v="17"/>
    <n v="2"/>
    <n v="2499"/>
    <s v="20060001"/>
    <s v="1"/>
    <s v="20"/>
    <s v=""/>
    <s v="074"/>
    <x v="6"/>
  </r>
  <r>
    <s v="3200600725424"/>
    <x v="1"/>
    <x v="70"/>
    <n v="8"/>
    <n v="9"/>
    <n v="2565"/>
    <s v="2006"/>
    <s v="พนัสนิคม"/>
    <s v="อำเภอพนัสนิคม"/>
    <s v="0001"/>
    <s v="20061805"/>
    <s v="พนัสนิคม"/>
    <s v="I64"/>
    <n v="18"/>
    <n v="7"/>
    <n v="2519"/>
    <s v="20060001"/>
    <s v="1"/>
    <s v="20"/>
    <s v=""/>
    <s v="069"/>
    <x v="2"/>
  </r>
  <r>
    <s v="1209700499304"/>
    <x v="1"/>
    <x v="88"/>
    <n v="8"/>
    <n v="9"/>
    <n v="2565"/>
    <s v="2097"/>
    <s v="ศรีราชา"/>
    <s v="ท้องถิ่นเทศบาลเมืองศรีราชา"/>
    <s v="0001"/>
    <s v="20070208"/>
    <s v="ศรีราชา"/>
    <s v="V892"/>
    <n v="27"/>
    <n v="9"/>
    <n v="2536"/>
    <s v="20970001"/>
    <s v="1"/>
    <s v="20"/>
    <s v="อุบัติเหตุ"/>
    <s v="096"/>
    <x v="7"/>
  </r>
  <r>
    <s v="3200700923180"/>
    <x v="1"/>
    <x v="49"/>
    <n v="8"/>
    <n v="9"/>
    <n v="2565"/>
    <s v="2093"/>
    <s v="ศรีราชา"/>
    <s v="ท้องถิ่นเทศบาลนครแหลมฉบัง"/>
    <s v="0000"/>
    <s v="20070311"/>
    <s v="ศรีราชา"/>
    <s v="R99"/>
    <n v="10"/>
    <n v="2"/>
    <n v="2506"/>
    <s v="20930000"/>
    <m/>
    <s v="20"/>
    <s v=""/>
    <s v="094"/>
    <x v="0"/>
  </r>
  <r>
    <s v="3209700114603"/>
    <x v="1"/>
    <x v="43"/>
    <n v="8"/>
    <n v="9"/>
    <n v="2565"/>
    <s v="2093"/>
    <s v="ศรีราชา"/>
    <s v="ท้องถิ่นเทศบาลนครแหลมฉบัง"/>
    <s v="0003"/>
    <s v="20070312"/>
    <s v="ศรีราชา"/>
    <s v="J189"/>
    <n v="0"/>
    <n v="0"/>
    <n v="2476"/>
    <s v="20930003"/>
    <s v="1"/>
    <s v="20"/>
    <s v=""/>
    <s v="074"/>
    <x v="6"/>
  </r>
  <r>
    <s v="3240900236283"/>
    <x v="1"/>
    <x v="39"/>
    <n v="8"/>
    <n v="9"/>
    <n v="2565"/>
    <s v="2480"/>
    <s v=""/>
    <s v="ท้องถิ่นเทศบาลตำบลทุ่งสะเดา"/>
    <s v="0001"/>
    <s v="20070503"/>
    <s v="ศรีราชา"/>
    <s v="J189"/>
    <n v="19"/>
    <n v="8"/>
    <n v="2507"/>
    <s v="24800001"/>
    <s v="1"/>
    <s v="24"/>
    <s v=""/>
    <s v="074"/>
    <x v="6"/>
  </r>
  <r>
    <s v="3600100058255"/>
    <x v="1"/>
    <x v="11"/>
    <n v="8"/>
    <n v="9"/>
    <n v="2565"/>
    <s v="2097"/>
    <s v="ศรีราชา"/>
    <s v="ท้องถิ่นเทศบาลเมืองศรีราชา"/>
    <s v="0003"/>
    <s v="20070511"/>
    <s v="ศรีราชา"/>
    <s v="W109"/>
    <n v="23"/>
    <n v="5"/>
    <n v="2514"/>
    <s v="20970003"/>
    <s v="3"/>
    <s v="20"/>
    <s v=""/>
    <s v="097"/>
    <x v="56"/>
  </r>
  <r>
    <s v="3200700153953"/>
    <x v="1"/>
    <x v="45"/>
    <n v="8"/>
    <n v="9"/>
    <n v="2565"/>
    <s v="2090"/>
    <s v="เมืองชลบุรี"/>
    <s v="ท้องถิ่นเทศบาลเมืองบ้านสวน"/>
    <s v="0001"/>
    <s v="20070701"/>
    <s v="ศรีราชา"/>
    <s v="C179"/>
    <n v="23"/>
    <n v="8"/>
    <n v="2511"/>
    <s v="20900001"/>
    <s v="1"/>
    <s v="20"/>
    <s v="มะเร็ง"/>
    <s v="046"/>
    <x v="4"/>
  </r>
  <r>
    <s v="3200900601755"/>
    <x v="1"/>
    <x v="8"/>
    <n v="8"/>
    <n v="9"/>
    <n v="2565"/>
    <s v="2097"/>
    <s v="ศรีราชา"/>
    <s v="ท้องถิ่นเทศบาลเมืองศรีราชา"/>
    <s v="0001"/>
    <s v="20070706"/>
    <s v="ศรีราชา"/>
    <s v="J189"/>
    <n v="14"/>
    <n v="5"/>
    <n v="2494"/>
    <s v="20970001"/>
    <s v="1"/>
    <s v="20"/>
    <s v=""/>
    <s v="074"/>
    <x v="6"/>
  </r>
  <r>
    <s v="3200900540551"/>
    <x v="1"/>
    <x v="43"/>
    <n v="8"/>
    <n v="9"/>
    <n v="2565"/>
    <s v="2061"/>
    <s v="สัตหีบ"/>
    <s v="ท้องถิ่นเทศบาลตำบลเขตรอุดมศักดิ์"/>
    <s v="0000"/>
    <s v="20090106"/>
    <s v="สัตหีบ"/>
    <s v="R99"/>
    <n v="29"/>
    <n v="9"/>
    <n v="2475"/>
    <s v="20610000"/>
    <m/>
    <s v="20"/>
    <s v=""/>
    <s v="094"/>
    <x v="0"/>
  </r>
  <r>
    <s v="3200900850950"/>
    <x v="0"/>
    <x v="51"/>
    <n v="8"/>
    <n v="9"/>
    <n v="2565"/>
    <s v="2061"/>
    <s v="สัตหีบ"/>
    <s v="ท้องถิ่นเทศบาลตำบลเขตรอุดมศักดิ์"/>
    <s v="0000"/>
    <s v="20090108"/>
    <s v="สัตหีบ"/>
    <s v="R99"/>
    <n v="0"/>
    <n v="0"/>
    <n v="2486"/>
    <s v="20610000"/>
    <m/>
    <s v="20"/>
    <s v=""/>
    <s v="094"/>
    <x v="0"/>
  </r>
  <r>
    <s v="3250600202448"/>
    <x v="1"/>
    <x v="26"/>
    <n v="8"/>
    <n v="9"/>
    <n v="2565"/>
    <s v="2074"/>
    <s v="เกาะจันทร์"/>
    <s v="ท้องถิ่นเทศบาลตำบลเกาะจันทร์"/>
    <s v="0001"/>
    <s v="20110106"/>
    <s v="เกาะจันทร์"/>
    <s v="J459"/>
    <n v="12"/>
    <n v="6"/>
    <n v="2504"/>
    <s v="20740001"/>
    <s v="1"/>
    <s v="20"/>
    <s v=""/>
    <s v="076"/>
    <x v="40"/>
  </r>
  <r>
    <s v="1200600002761"/>
    <x v="1"/>
    <x v="28"/>
    <n v="8"/>
    <n v="9"/>
    <n v="2565"/>
    <s v="2011"/>
    <s v="เกาะจันทร์"/>
    <s v="อำเภอเกาะจันทร์"/>
    <s v="0000"/>
    <s v="20110208"/>
    <s v="เกาะจันทร์"/>
    <s v="Y249"/>
    <n v="19"/>
    <n v="2"/>
    <n v="2527"/>
    <s v="20110000"/>
    <m/>
    <s v="20"/>
    <s v=""/>
    <s v="103"/>
    <x v="19"/>
  </r>
  <r>
    <s v="3302000691082"/>
    <x v="1"/>
    <x v="12"/>
    <n v="9"/>
    <n v="9"/>
    <n v="2565"/>
    <s v="2080"/>
    <s v="ศรีราชา"/>
    <s v="ท้องถิ่นเทศบาลนครเจ้าพระยาสุรศักดิ์"/>
    <s v="0000"/>
    <s v="20070509"/>
    <s v="ศรีราชา"/>
    <s v="J439"/>
    <n v="0"/>
    <n v="0"/>
    <n v="2497"/>
    <s v="20800000"/>
    <m/>
    <s v="20"/>
    <s v=""/>
    <s v="076"/>
    <x v="40"/>
  </r>
  <r>
    <s v="5620300053695"/>
    <x v="0"/>
    <x v="1"/>
    <n v="9"/>
    <n v="9"/>
    <n v="2565"/>
    <s v="2185"/>
    <s v=""/>
    <s v="ท้องถิ่นเทศบาลตำบลบ้านปลวกแดง"/>
    <s v="0001"/>
    <s v="20070803"/>
    <s v="ศรีราชา"/>
    <s v="N390"/>
    <n v="0"/>
    <n v="0"/>
    <n v="2495"/>
    <s v="21850001"/>
    <s v="1"/>
    <s v="21"/>
    <s v=""/>
    <s v="086"/>
    <x v="18"/>
  </r>
  <r>
    <s v="3439900126760"/>
    <x v="0"/>
    <x v="43"/>
    <n v="9"/>
    <n v="9"/>
    <n v="2565"/>
    <s v="2085"/>
    <s v="บางละมุง"/>
    <s v="ท้องถิ่นเทศบาลตำบลบางละมุง"/>
    <s v="0000"/>
    <s v="20090102"/>
    <s v="สัตหีบ"/>
    <s v="R99"/>
    <n v="0"/>
    <n v="0"/>
    <n v="2476"/>
    <s v="20850000"/>
    <m/>
    <s v="20"/>
    <s v=""/>
    <s v="094"/>
    <x v="0"/>
  </r>
  <r>
    <s v="5301700077986"/>
    <x v="1"/>
    <x v="2"/>
    <n v="9"/>
    <n v="9"/>
    <n v="2565"/>
    <s v="2009"/>
    <s v="สัตหีบ"/>
    <s v="อำเภอสัตหีบ"/>
    <s v="0000"/>
    <s v="20090304"/>
    <s v="สัตหีบ"/>
    <s v="C169"/>
    <n v="15"/>
    <n v="9"/>
    <n v="2504"/>
    <s v="20090000"/>
    <m/>
    <s v="20"/>
    <s v="มะเร็ง"/>
    <s v="029"/>
    <x v="41"/>
  </r>
  <r>
    <s v="2670701035332"/>
    <x v="1"/>
    <x v="91"/>
    <n v="9"/>
    <n v="9"/>
    <n v="2565"/>
    <s v="2090"/>
    <s v="เมืองชลบุรี"/>
    <s v="ท้องถิ่นเทศบาลเมืองบ้านสวน"/>
    <s v="0001"/>
    <s v="20090306"/>
    <s v="สัตหีบ"/>
    <s v="C119"/>
    <n v="5"/>
    <n v="11"/>
    <n v="2538"/>
    <s v="20900001"/>
    <s v="1"/>
    <s v="20"/>
    <s v="มะเร็ง"/>
    <s v="027"/>
    <x v="51"/>
  </r>
  <r>
    <s v="3201000187872"/>
    <x v="1"/>
    <x v="27"/>
    <n v="9"/>
    <n v="9"/>
    <n v="2565"/>
    <s v="2090"/>
    <s v="เมืองชลบุรี"/>
    <s v="ท้องถิ่นเทศบาลเมืองบ้านสวน"/>
    <s v="0001"/>
    <s v="20100306"/>
    <s v="บ่อทอง"/>
    <s v="L089"/>
    <n v="14"/>
    <n v="10"/>
    <n v="2480"/>
    <s v="20900001"/>
    <s v="1"/>
    <s v="20"/>
    <s v=""/>
    <s v="082"/>
    <x v="15"/>
  </r>
  <r>
    <s v="3209900354527"/>
    <x v="0"/>
    <x v="58"/>
    <n v="9"/>
    <n v="9"/>
    <n v="2565"/>
    <s v="2090"/>
    <s v="เมืองชลบุรี"/>
    <s v="ท้องถิ่นเทศบาลเมืองบ้านสวน"/>
    <s v="0001"/>
    <s v="20010200"/>
    <s v="เมืองชลบุรี"/>
    <s v="I613"/>
    <n v="28"/>
    <n v="4"/>
    <n v="2515"/>
    <s v="20900001"/>
    <s v="1"/>
    <s v="20"/>
    <s v=""/>
    <s v="069"/>
    <x v="2"/>
  </r>
  <r>
    <s v="3209900391384"/>
    <x v="1"/>
    <x v="30"/>
    <n v="9"/>
    <n v="9"/>
    <n v="2565"/>
    <s v="2090"/>
    <s v="เมืองชลบุรี"/>
    <s v="ท้องถิ่นเทศบาลเมืองบ้านสวน"/>
    <s v="0001"/>
    <s v="20010300"/>
    <s v="เมืองชลบุรี"/>
    <s v="A419"/>
    <n v="26"/>
    <n v="4"/>
    <n v="2499"/>
    <s v="20900001"/>
    <s v="1"/>
    <s v="20"/>
    <s v=""/>
    <s v="012"/>
    <x v="9"/>
  </r>
  <r>
    <s v="3100904395620"/>
    <x v="1"/>
    <x v="12"/>
    <n v="9"/>
    <n v="9"/>
    <n v="2565"/>
    <s v="2094"/>
    <s v="เมืองชลบุรี"/>
    <s v="ท้องถิ่นเทศบาลเมืองแสนสุข"/>
    <s v="0002"/>
    <s v="20010400"/>
    <s v="เมืองชลบุรี"/>
    <s v="C189"/>
    <n v="0"/>
    <n v="0"/>
    <n v="2497"/>
    <s v="20940002"/>
    <s v="1"/>
    <s v="20"/>
    <s v="มะเร็ง"/>
    <s v="030"/>
    <x v="28"/>
  </r>
  <r>
    <s v="3200100159721"/>
    <x v="0"/>
    <x v="32"/>
    <n v="9"/>
    <n v="9"/>
    <n v="2565"/>
    <s v="2094"/>
    <s v="เมืองชลบุรี"/>
    <s v="ท้องถิ่นเทศบาลเมืองแสนสุข"/>
    <s v="0002"/>
    <s v="20010400"/>
    <s v="เมืองชลบุรี"/>
    <s v="J189"/>
    <n v="0"/>
    <n v="0"/>
    <n v="2475"/>
    <s v="20940002"/>
    <s v="1"/>
    <s v="20"/>
    <s v=""/>
    <s v="074"/>
    <x v="6"/>
  </r>
  <r>
    <s v="3209900233282"/>
    <x v="0"/>
    <x v="41"/>
    <n v="9"/>
    <n v="9"/>
    <n v="2565"/>
    <s v="2001"/>
    <s v="เมืองชลบุรี"/>
    <s v="อำเภอเมืองชลบุรี"/>
    <s v="0000"/>
    <s v="20011301"/>
    <s v="เมืองชลบุรี"/>
    <s v="V892"/>
    <n v="18"/>
    <n v="5"/>
    <n v="2516"/>
    <s v="20010000"/>
    <m/>
    <s v="20"/>
    <s v="อุบัติเหตุ"/>
    <s v="096"/>
    <x v="7"/>
  </r>
  <r>
    <s v="3209900396190"/>
    <x v="1"/>
    <x v="6"/>
    <n v="9"/>
    <n v="9"/>
    <n v="2565"/>
    <s v="2090"/>
    <s v="เมืองชลบุรี"/>
    <s v="ท้องถิ่นเทศบาลเมืองบ้านสวน"/>
    <s v="0001"/>
    <s v="20011601"/>
    <s v="เมืองชลบุรี"/>
    <s v="C900"/>
    <n v="28"/>
    <n v="3"/>
    <n v="2502"/>
    <s v="20900001"/>
    <s v="1"/>
    <s v="20"/>
    <s v="มะเร็ง"/>
    <s v="044"/>
    <x v="46"/>
  </r>
  <r>
    <s v="3200100782216"/>
    <x v="1"/>
    <x v="68"/>
    <n v="9"/>
    <n v="9"/>
    <n v="2565"/>
    <s v="2097"/>
    <s v="ศรีราชา"/>
    <s v="ท้องถิ่นเทศบาลเมืองศรีราชา"/>
    <s v="0001"/>
    <s v="20011704"/>
    <s v="เมืองชลบุรี"/>
    <s v="D386"/>
    <n v="0"/>
    <n v="0"/>
    <n v="2472"/>
    <s v="20970001"/>
    <s v="1"/>
    <s v="20"/>
    <s v="มะเร็ง"/>
    <s v="047"/>
    <x v="22"/>
  </r>
  <r>
    <s v="1209501178117"/>
    <x v="0"/>
    <x v="69"/>
    <n v="9"/>
    <n v="9"/>
    <n v="2565"/>
    <s v="2066"/>
    <s v="เมืองชลบุรี"/>
    <s v="ท้องถิ่นเทศบาลตำบลดอนหัวฬ่อ"/>
    <s v="0000"/>
    <s v="20020602"/>
    <s v="บ้านบึง"/>
    <s v="V892"/>
    <n v="18"/>
    <n v="8"/>
    <n v="2547"/>
    <s v="20660000"/>
    <m/>
    <s v="20"/>
    <s v="อุบัติเหตุ"/>
    <s v="096"/>
    <x v="7"/>
  </r>
  <r>
    <s v="3201000183885"/>
    <x v="0"/>
    <x v="12"/>
    <n v="9"/>
    <n v="9"/>
    <n v="2565"/>
    <s v="2002"/>
    <s v="บ้านบึง"/>
    <s v="อำเภอบ้านบึง"/>
    <s v="0000"/>
    <s v="20020707"/>
    <s v="บ้านบึง"/>
    <s v="C800"/>
    <n v="28"/>
    <n v="1"/>
    <n v="2497"/>
    <s v="20020000"/>
    <m/>
    <s v="20"/>
    <s v="มะเร็ง"/>
    <s v="046"/>
    <x v="4"/>
  </r>
  <r>
    <s v="3200200414961"/>
    <x v="0"/>
    <x v="18"/>
    <n v="9"/>
    <n v="9"/>
    <n v="2565"/>
    <s v="2002"/>
    <s v="บ้านบึง"/>
    <s v="อำเภอบ้านบึง"/>
    <s v="0000"/>
    <s v="20020802"/>
    <s v="บ้านบึง"/>
    <s v="R99"/>
    <n v="0"/>
    <n v="0"/>
    <n v="2483"/>
    <s v="20020000"/>
    <m/>
    <s v="20"/>
    <s v=""/>
    <s v="094"/>
    <x v="0"/>
  </r>
  <r>
    <s v="3210600161172"/>
    <x v="0"/>
    <x v="18"/>
    <n v="9"/>
    <n v="9"/>
    <n v="2565"/>
    <s v="2086"/>
    <s v="หนองใหญ่"/>
    <s v="ท้องถิ่นเทศบาลตำบลหนองใหญ่"/>
    <s v="0001"/>
    <s v="20030203"/>
    <s v="หนองใหญ่"/>
    <s v="I619"/>
    <n v="0"/>
    <n v="0"/>
    <n v="2483"/>
    <s v="20860001"/>
    <s v="1"/>
    <s v="20"/>
    <s v=""/>
    <s v="069"/>
    <x v="2"/>
  </r>
  <r>
    <s v="3200300143390"/>
    <x v="1"/>
    <x v="16"/>
    <n v="9"/>
    <n v="9"/>
    <n v="2565"/>
    <s v="2003"/>
    <s v="หนองใหญ่"/>
    <s v="อำเภอหนองใหญ่"/>
    <s v="0000"/>
    <s v="20030304"/>
    <s v="หนองใหญ่"/>
    <s v="R99"/>
    <n v="3"/>
    <n v="6"/>
    <n v="2510"/>
    <s v="20030000"/>
    <m/>
    <s v="20"/>
    <s v=""/>
    <s v="094"/>
    <x v="0"/>
  </r>
  <r>
    <s v="3341900807884"/>
    <x v="0"/>
    <x v="11"/>
    <n v="9"/>
    <n v="9"/>
    <n v="2565"/>
    <s v="2096"/>
    <s v="บางละมุง"/>
    <s v="ท้องถิ่นเมืองพัทยา"/>
    <s v="0002"/>
    <s v="20040201"/>
    <s v="บางละมุง"/>
    <s v="C159"/>
    <n v="1"/>
    <n v="1"/>
    <n v="2514"/>
    <s v="20960002"/>
    <s v="1"/>
    <s v="20"/>
    <s v="มะเร็ง"/>
    <s v="028"/>
    <x v="44"/>
  </r>
  <r>
    <s v="3209600260594"/>
    <x v="1"/>
    <x v="14"/>
    <n v="9"/>
    <n v="9"/>
    <n v="2565"/>
    <s v="2096"/>
    <s v="บางละมุง"/>
    <s v="ท้องถิ่นเมืองพัทยา"/>
    <s v="0000"/>
    <s v="20040210"/>
    <s v="บางละมุง"/>
    <s v="R99"/>
    <n v="0"/>
    <n v="0"/>
    <n v="2487"/>
    <s v="20960000"/>
    <m/>
    <s v="20"/>
    <s v=""/>
    <s v="094"/>
    <x v="0"/>
  </r>
  <r>
    <s v="3451100713043"/>
    <x v="1"/>
    <x v="28"/>
    <n v="9"/>
    <n v="9"/>
    <n v="2565"/>
    <s v="2096"/>
    <s v="บางละมุง"/>
    <s v="ท้องถิ่นเมืองพัทยา"/>
    <s v="0002"/>
    <s v="20040210"/>
    <s v="บางละมุง"/>
    <s v="B24"/>
    <n v="28"/>
    <n v="10"/>
    <n v="2526"/>
    <s v="20960002"/>
    <s v="1"/>
    <s v="20"/>
    <s v=""/>
    <s v="020"/>
    <x v="31"/>
  </r>
  <r>
    <s v="3100503060813"/>
    <x v="1"/>
    <x v="34"/>
    <n v="9"/>
    <n v="9"/>
    <n v="2565"/>
    <s v="2083"/>
    <s v="พานทอง"/>
    <s v="ท้องถิ่นเทศบาลตำบลพานทอง"/>
    <s v="0001"/>
    <s v="20050405"/>
    <s v="พานทอง"/>
    <s v="K920"/>
    <n v="15"/>
    <n v="6"/>
    <n v="2484"/>
    <s v="20830001"/>
    <s v="1"/>
    <s v="20"/>
    <s v="ระบบย่อยอาหาร"/>
    <s v="081"/>
    <x v="1"/>
  </r>
  <r>
    <s v="1209001220050"/>
    <x v="0"/>
    <x v="105"/>
    <n v="9"/>
    <n v="9"/>
    <n v="2565"/>
    <s v="2090"/>
    <s v="เมืองชลบุรี"/>
    <s v="ท้องถิ่นเทศบาลเมืองบ้านสวน"/>
    <s v="0001"/>
    <s v="20060501"/>
    <s v="พนัสนิคม"/>
    <s v="I272"/>
    <n v="23"/>
    <n v="9"/>
    <n v="2563"/>
    <s v="20900001"/>
    <s v="1"/>
    <s v="20"/>
    <s v=""/>
    <s v="068"/>
    <x v="12"/>
  </r>
  <r>
    <s v="3101000248414"/>
    <x v="1"/>
    <x v="61"/>
    <n v="9"/>
    <n v="9"/>
    <n v="2565"/>
    <s v="2006"/>
    <s v="พนัสนิคม"/>
    <s v="อำเภอพนัสนิคม"/>
    <s v="0001"/>
    <s v="20060604"/>
    <s v="พนัสนิคม"/>
    <s v="C189"/>
    <n v="9"/>
    <n v="2"/>
    <n v="2492"/>
    <s v="20060001"/>
    <s v="1"/>
    <s v="20"/>
    <s v="มะเร็ง"/>
    <s v="030"/>
    <x v="28"/>
  </r>
  <r>
    <s v="3200600329651"/>
    <x v="1"/>
    <x v="7"/>
    <n v="9"/>
    <n v="9"/>
    <n v="2565"/>
    <s v="2006"/>
    <s v="พนัสนิคม"/>
    <s v="อำเภอพนัสนิคม"/>
    <s v="0001"/>
    <s v="20060708"/>
    <s v="พนัสนิคม"/>
    <s v="J189"/>
    <n v="28"/>
    <n v="2"/>
    <n v="2498"/>
    <s v="20060001"/>
    <s v="1"/>
    <s v="20"/>
    <s v=""/>
    <s v="074"/>
    <x v="6"/>
  </r>
  <r>
    <s v="5200601074130"/>
    <x v="1"/>
    <x v="1"/>
    <n v="9"/>
    <n v="9"/>
    <n v="2565"/>
    <s v="2074"/>
    <s v="เกาะจันทร์"/>
    <s v="ท้องถิ่นเทศบาลตำบลเกาะจันทร์"/>
    <s v="0001"/>
    <s v="20061705"/>
    <s v="พนัสนิคม"/>
    <s v="Y349"/>
    <n v="0"/>
    <n v="0"/>
    <n v="2495"/>
    <s v="20740001"/>
    <s v="1"/>
    <s v="20"/>
    <s v=""/>
    <s v="103"/>
    <x v="19"/>
  </r>
  <r>
    <s v="3200600194712"/>
    <x v="1"/>
    <x v="30"/>
    <n v="9"/>
    <n v="9"/>
    <n v="2565"/>
    <s v="2006"/>
    <s v="พนัสนิคม"/>
    <s v="อำเภอพนัสนิคม"/>
    <s v="0001"/>
    <s v="20062205"/>
    <s v="พนัสนิคม"/>
    <s v="K752"/>
    <n v="0"/>
    <n v="0"/>
    <n v="2499"/>
    <s v="20060001"/>
    <s v="1"/>
    <s v="20"/>
    <s v="ระบบย่อยอาหาร"/>
    <s v="080"/>
    <x v="16"/>
  </r>
  <r>
    <s v="3630100657981"/>
    <x v="0"/>
    <x v="34"/>
    <n v="9"/>
    <n v="9"/>
    <n v="2565"/>
    <s v="2080"/>
    <s v="ศรีราชา"/>
    <s v="ท้องถิ่นเทศบาลนครเจ้าพระยาสุรศักดิ์"/>
    <s v="0000"/>
    <s v="20070202"/>
    <s v="ศรีราชา"/>
    <s v="R99"/>
    <n v="8"/>
    <n v="3"/>
    <n v="2484"/>
    <s v="20800000"/>
    <m/>
    <s v="20"/>
    <s v=""/>
    <s v="094"/>
    <x v="0"/>
  </r>
  <r>
    <s v="3461300409917"/>
    <x v="0"/>
    <x v="61"/>
    <n v="9"/>
    <n v="9"/>
    <n v="2565"/>
    <s v="2090"/>
    <s v="เมืองชลบุรี"/>
    <s v="ท้องถิ่นเทศบาลเมืองบ้านสวน"/>
    <s v="0001"/>
    <s v="20070306"/>
    <s v="ศรีราชา"/>
    <s v="I610"/>
    <n v="1"/>
    <n v="4"/>
    <n v="2492"/>
    <s v="20900001"/>
    <s v="1"/>
    <s v="20"/>
    <s v=""/>
    <s v="069"/>
    <x v="2"/>
  </r>
  <r>
    <s v="3200700916671"/>
    <x v="1"/>
    <x v="61"/>
    <n v="9"/>
    <n v="9"/>
    <n v="2565"/>
    <s v="1010"/>
    <s v=""/>
    <s v="ท้องถิ่นเขตมีนบุรี"/>
    <s v="0103"/>
    <s v="20070309"/>
    <s v="ศรีราชา"/>
    <s v="E149"/>
    <n v="7"/>
    <n v="12"/>
    <n v="2491"/>
    <s v="10100103"/>
    <s v="3"/>
    <s v="10"/>
    <s v=""/>
    <s v="052"/>
    <x v="26"/>
  </r>
  <r>
    <s v="3200700895950"/>
    <x v="1"/>
    <x v="43"/>
    <n v="9"/>
    <n v="9"/>
    <n v="2565"/>
    <s v="2080"/>
    <s v="ศรีราชา"/>
    <s v="ท้องถิ่นเทศบาลนครเจ้าพระยาสุรศักดิ์"/>
    <s v="0000"/>
    <s v="20070408"/>
    <s v="ศรีราชา"/>
    <s v="G700"/>
    <n v="0"/>
    <n v="0"/>
    <n v="2476"/>
    <s v="20800000"/>
    <m/>
    <s v="20"/>
    <s v=""/>
    <s v="061"/>
    <x v="14"/>
  </r>
  <r>
    <s v="3960600061104"/>
    <x v="1"/>
    <x v="24"/>
    <n v="9"/>
    <n v="9"/>
    <n v="2565"/>
    <s v="2080"/>
    <s v="ศรีราชา"/>
    <s v="ท้องถิ่นเทศบาลนครเจ้าพระยาสุรศักดิ์"/>
    <s v="0000"/>
    <s v="20070408"/>
    <s v="ศรีราชา"/>
    <s v="I10"/>
    <n v="9"/>
    <n v="10"/>
    <n v="2479"/>
    <s v="20800000"/>
    <m/>
    <s v="20"/>
    <s v=""/>
    <s v="066"/>
    <x v="39"/>
  </r>
  <r>
    <s v="1209301250906"/>
    <x v="1"/>
    <x v="94"/>
    <n v="9"/>
    <n v="9"/>
    <n v="2565"/>
    <s v="1045"/>
    <s v=""/>
    <s v="ท้องถิ่นเขตวังทองหลาง"/>
    <s v="0001"/>
    <s v="20070409"/>
    <s v="ศรีราชา"/>
    <s v="R99"/>
    <n v="25"/>
    <n v="11"/>
    <n v="2553"/>
    <s v="10450001"/>
    <s v="3"/>
    <s v="10"/>
    <s v=""/>
    <s v="094"/>
    <x v="0"/>
  </r>
  <r>
    <s v="3209900071304"/>
    <x v="1"/>
    <x v="46"/>
    <n v="10"/>
    <n v="9"/>
    <n v="2565"/>
    <s v="2090"/>
    <s v="เมืองชลบุรี"/>
    <s v="ท้องถิ่นเทศบาลเมืองบ้านสวน"/>
    <s v="0001"/>
    <s v="20010200"/>
    <s v="เมืองชลบุรี"/>
    <s v="V299"/>
    <n v="11"/>
    <n v="9"/>
    <n v="2511"/>
    <s v="20900001"/>
    <s v="1"/>
    <s v="20"/>
    <s v="อุบัติเหตุ"/>
    <s v="096"/>
    <x v="7"/>
  </r>
  <r>
    <s v="3100202307534"/>
    <x v="1"/>
    <x v="7"/>
    <n v="10"/>
    <n v="9"/>
    <n v="2565"/>
    <s v="2094"/>
    <s v="เมืองชลบุรี"/>
    <s v="ท้องถิ่นเทศบาลเมืองแสนสุข"/>
    <s v="0002"/>
    <s v="20010400"/>
    <s v="เมืองชลบุรี"/>
    <s v="J189"/>
    <n v="15"/>
    <n v="8"/>
    <n v="2498"/>
    <s v="20940002"/>
    <s v="1"/>
    <s v="20"/>
    <s v=""/>
    <s v="074"/>
    <x v="6"/>
  </r>
  <r>
    <s v="3200100703618"/>
    <x v="0"/>
    <x v="27"/>
    <n v="10"/>
    <n v="9"/>
    <n v="2565"/>
    <s v="2094"/>
    <s v="เมืองชลบุรี"/>
    <s v="ท้องถิ่นเทศบาลเมืองแสนสุข"/>
    <s v="0000"/>
    <s v="20010400"/>
    <s v="เมืองชลบุรี"/>
    <s v="R54"/>
    <n v="3"/>
    <n v="2"/>
    <n v="2481"/>
    <s v="20940000"/>
    <m/>
    <s v="20"/>
    <s v=""/>
    <s v="094"/>
    <x v="0"/>
  </r>
  <r>
    <s v="3200600077881"/>
    <x v="1"/>
    <x v="50"/>
    <n v="10"/>
    <n v="9"/>
    <n v="2565"/>
    <s v="2094"/>
    <s v="เมืองชลบุรี"/>
    <s v="ท้องถิ่นเทศบาลเมืองแสนสุข"/>
    <s v="0002"/>
    <s v="20010400"/>
    <s v="เมืองชลบุรี"/>
    <s v="J988"/>
    <n v="9"/>
    <n v="3"/>
    <n v="2501"/>
    <s v="20940002"/>
    <s v="1"/>
    <s v="20"/>
    <s v=""/>
    <s v="077"/>
    <x v="35"/>
  </r>
  <r>
    <s v="1779800348745"/>
    <x v="1"/>
    <x v="98"/>
    <n v="10"/>
    <n v="9"/>
    <n v="2565"/>
    <s v="2068"/>
    <s v="เมืองชลบุรี"/>
    <s v="ท้องถิ่นเทศบาลตำบลนาป่า"/>
    <s v="0000"/>
    <s v="20010712"/>
    <s v="เมืองชลบุรี"/>
    <s v="Q999"/>
    <n v="20"/>
    <n v="5"/>
    <n v="2552"/>
    <s v="20680000"/>
    <m/>
    <s v="20"/>
    <s v=""/>
    <s v="093"/>
    <x v="37"/>
  </r>
  <r>
    <s v="3200100361318"/>
    <x v="1"/>
    <x v="35"/>
    <n v="10"/>
    <n v="9"/>
    <n v="2565"/>
    <s v="2090"/>
    <s v="เมืองชลบุรี"/>
    <s v="ท้องถิ่นเทศบาลเมืองบ้านสวน"/>
    <s v="0002"/>
    <s v="20011101"/>
    <s v="เมืองชลบุรี"/>
    <s v="J189"/>
    <n v="0"/>
    <n v="0"/>
    <n v="2479"/>
    <s v="20900002"/>
    <s v="3"/>
    <s v="20"/>
    <s v=""/>
    <s v="074"/>
    <x v="6"/>
  </r>
  <r>
    <s v="3101403069402"/>
    <x v="1"/>
    <x v="17"/>
    <n v="10"/>
    <n v="9"/>
    <n v="2565"/>
    <s v="2089"/>
    <s v="เมืองชลบุรี"/>
    <s v="ท้องถิ่นเทศบาลเมืองอ่างศิลา"/>
    <s v="0000"/>
    <s v="20011407"/>
    <s v="เมืองชลบุรี"/>
    <s v="C169"/>
    <n v="22"/>
    <n v="6"/>
    <n v="2496"/>
    <s v="20890000"/>
    <m/>
    <s v="20"/>
    <s v="มะเร็ง"/>
    <s v="029"/>
    <x v="41"/>
  </r>
  <r>
    <s v="3720700162796"/>
    <x v="1"/>
    <x v="2"/>
    <n v="10"/>
    <n v="9"/>
    <n v="2565"/>
    <s v="2090"/>
    <s v="เมืองชลบุรี"/>
    <s v="ท้องถิ่นเทศบาลเมืองบ้านสวน"/>
    <s v="0001"/>
    <s v="20011507"/>
    <s v="เมืองชลบุรี"/>
    <s v="M726"/>
    <n v="18"/>
    <n v="7"/>
    <n v="2505"/>
    <s v="20900001"/>
    <s v="1"/>
    <s v="20"/>
    <s v=""/>
    <s v="083"/>
    <x v="24"/>
  </r>
  <r>
    <s v="5200200026100"/>
    <x v="0"/>
    <x v="1"/>
    <n v="10"/>
    <n v="9"/>
    <n v="2565"/>
    <s v="7499"/>
    <s v=""/>
    <s v="ท้องถิ่นเทศบาลนครสมุทรสาคร"/>
    <s v="0001"/>
    <s v="20020705"/>
    <s v="บ้านบึง"/>
    <s v="A419"/>
    <n v="16"/>
    <n v="2"/>
    <n v="2495"/>
    <s v="74990001"/>
    <s v="1"/>
    <s v="74"/>
    <s v=""/>
    <s v="012"/>
    <x v="9"/>
  </r>
  <r>
    <s v="3200300070350"/>
    <x v="0"/>
    <x v="25"/>
    <n v="10"/>
    <n v="9"/>
    <n v="2565"/>
    <s v="2086"/>
    <s v="หนองใหญ่"/>
    <s v="ท้องถิ่นเทศบาลตำบลหนองใหญ่"/>
    <s v="0000"/>
    <s v="20030105"/>
    <s v="หนองใหญ่"/>
    <s v="R99"/>
    <n v="0"/>
    <n v="0"/>
    <n v="2489"/>
    <s v="20860000"/>
    <m/>
    <s v="20"/>
    <s v=""/>
    <s v="094"/>
    <x v="0"/>
  </r>
  <r>
    <s v="3560300637721"/>
    <x v="1"/>
    <x v="4"/>
    <n v="10"/>
    <n v="9"/>
    <n v="2565"/>
    <s v="2003"/>
    <s v="หนองใหญ่"/>
    <s v="อำเภอหนองใหญ่"/>
    <s v="0000"/>
    <s v="20030504"/>
    <s v="หนองใหญ่"/>
    <s v="X959"/>
    <n v="22"/>
    <n v="10"/>
    <n v="2520"/>
    <s v="20030000"/>
    <m/>
    <s v="20"/>
    <s v="ถูกฆ่าตาย"/>
    <s v="102"/>
    <x v="45"/>
  </r>
  <r>
    <s v="3309901798258"/>
    <x v="0"/>
    <x v="37"/>
    <n v="10"/>
    <n v="9"/>
    <n v="2565"/>
    <s v="2085"/>
    <s v="บางละมุง"/>
    <s v="ท้องถิ่นเทศบาลตำบลบางละมุง"/>
    <s v="0000"/>
    <s v="20040101"/>
    <s v="บางละมุง"/>
    <s v="C260"/>
    <n v="4"/>
    <n v="3"/>
    <n v="2500"/>
    <s v="20850000"/>
    <m/>
    <s v="20"/>
    <s v="มะเร็ง"/>
    <s v="046"/>
    <x v="4"/>
  </r>
  <r>
    <s v="3101401496354"/>
    <x v="0"/>
    <x v="34"/>
    <n v="10"/>
    <n v="9"/>
    <n v="2565"/>
    <s v="2096"/>
    <s v="บางละมุง"/>
    <s v="ท้องถิ่นเมืองพัทยา"/>
    <s v="0003"/>
    <s v="20040209"/>
    <s v="บางละมุง"/>
    <s v="C349"/>
    <n v="10"/>
    <n v="11"/>
    <n v="2483"/>
    <s v="20960003"/>
    <s v="3"/>
    <s v="20"/>
    <s v="มะเร็ง"/>
    <s v="034"/>
    <x v="20"/>
  </r>
  <r>
    <s v="3102001514526"/>
    <x v="1"/>
    <x v="20"/>
    <n v="10"/>
    <n v="9"/>
    <n v="2565"/>
    <s v="2096"/>
    <s v="บางละมุง"/>
    <s v="ท้องถิ่นเมืองพัทยา"/>
    <s v="0002"/>
    <s v="20040805"/>
    <s v="บางละมุง"/>
    <s v="R99"/>
    <n v="0"/>
    <n v="0"/>
    <n v="2493"/>
    <s v="20960002"/>
    <s v="1"/>
    <s v="20"/>
    <s v=""/>
    <s v="094"/>
    <x v="0"/>
  </r>
  <r>
    <s v="3200600366785"/>
    <x v="1"/>
    <x v="30"/>
    <n v="10"/>
    <n v="9"/>
    <n v="2565"/>
    <s v="2090"/>
    <s v="เมืองชลบุรี"/>
    <s v="ท้องถิ่นเทศบาลเมืองบ้านสวน"/>
    <s v="0001"/>
    <s v="20060708"/>
    <s v="พนัสนิคม"/>
    <s v="C833"/>
    <n v="12"/>
    <n v="1"/>
    <n v="2499"/>
    <s v="20900001"/>
    <s v="1"/>
    <s v="20"/>
    <s v="มะเร็ง"/>
    <s v="043"/>
    <x v="42"/>
  </r>
  <r>
    <s v="3200600453131"/>
    <x v="1"/>
    <x v="42"/>
    <n v="10"/>
    <n v="9"/>
    <n v="2565"/>
    <s v="2006"/>
    <s v="พนัสนิคม"/>
    <s v="อำเภอพนัสนิคม"/>
    <s v="0001"/>
    <s v="20061504"/>
    <s v="พนัสนิคม"/>
    <s v="C159"/>
    <n v="5"/>
    <n v="5"/>
    <n v="2485"/>
    <s v="20060001"/>
    <s v="1"/>
    <s v="20"/>
    <s v="มะเร็ง"/>
    <s v="028"/>
    <x v="44"/>
  </r>
  <r>
    <s v="3200600125052"/>
    <x v="1"/>
    <x v="23"/>
    <n v="10"/>
    <n v="9"/>
    <n v="2565"/>
    <s v="1035"/>
    <s v=""/>
    <s v="ท้องถิ่นเขตจอมทอง"/>
    <s v="0000"/>
    <s v="20062102"/>
    <s v="พนัสนิคม"/>
    <s v="J189"/>
    <n v="12"/>
    <n v="5"/>
    <n v="2517"/>
    <s v="10350000"/>
    <m/>
    <s v="10"/>
    <s v=""/>
    <s v="074"/>
    <x v="6"/>
  </r>
  <r>
    <s v="3209900427796"/>
    <x v="1"/>
    <x v="21"/>
    <n v="10"/>
    <n v="9"/>
    <n v="2565"/>
    <s v="2203"/>
    <s v=""/>
    <s v="อำเภอท่าใหม่"/>
    <s v="0001"/>
    <s v="20070202"/>
    <s v="ศรีราชา"/>
    <s v="J189"/>
    <n v="26"/>
    <n v="5"/>
    <n v="2488"/>
    <s v="22030001"/>
    <s v="1"/>
    <s v="22"/>
    <s v=""/>
    <s v="074"/>
    <x v="6"/>
  </r>
  <r>
    <s v="3210400262161"/>
    <x v="0"/>
    <x v="24"/>
    <n v="10"/>
    <n v="9"/>
    <n v="2565"/>
    <s v="2007"/>
    <s v="สัตหีบ"/>
    <s v="อำเภอศรีราชา"/>
    <s v="0000"/>
    <s v="20070507"/>
    <s v="ศรีราชา"/>
    <s v="R99"/>
    <n v="25"/>
    <n v="1"/>
    <n v="2480"/>
    <s v="20070000"/>
    <m/>
    <s v="20"/>
    <s v=""/>
    <s v="094"/>
    <x v="0"/>
  </r>
  <r>
    <s v="3200700039000"/>
    <x v="0"/>
    <x v="38"/>
    <n v="10"/>
    <n v="9"/>
    <n v="2565"/>
    <s v="2097"/>
    <s v="ศรีราชา"/>
    <s v="ท้องถิ่นเทศบาลเมืองศรีราชา"/>
    <s v="0001"/>
    <s v="20070709"/>
    <s v="ศรีราชา"/>
    <s v="A162"/>
    <n v="0"/>
    <n v="0"/>
    <n v="2473"/>
    <s v="20970001"/>
    <s v="1"/>
    <s v="20"/>
    <s v=""/>
    <s v="005"/>
    <x v="32"/>
  </r>
  <r>
    <s v="3200900460094"/>
    <x v="1"/>
    <x v="49"/>
    <n v="10"/>
    <n v="9"/>
    <n v="2565"/>
    <s v="2061"/>
    <s v="สัตหีบ"/>
    <s v="ท้องถิ่นเทศบาลตำบลเขตรอุดมศักดิ์"/>
    <s v="0000"/>
    <s v="20090101"/>
    <s v="สัตหีบ"/>
    <s v="C229"/>
    <n v="14"/>
    <n v="3"/>
    <n v="2506"/>
    <s v="20610000"/>
    <m/>
    <s v="20"/>
    <s v="มะเร็ง"/>
    <s v="031"/>
    <x v="36"/>
  </r>
  <r>
    <s v="3200900174296"/>
    <x v="1"/>
    <x v="2"/>
    <n v="10"/>
    <n v="9"/>
    <n v="2565"/>
    <s v="2090"/>
    <s v="เมืองชลบุรี"/>
    <s v="ท้องถิ่นเทศบาลเมืองบ้านสวน"/>
    <s v="0001"/>
    <s v="20090105"/>
    <s v="สัตหีบ"/>
    <s v="I619"/>
    <n v="13"/>
    <n v="11"/>
    <n v="2504"/>
    <s v="20900001"/>
    <s v="1"/>
    <s v="20"/>
    <s v=""/>
    <s v="069"/>
    <x v="2"/>
  </r>
  <r>
    <s v="3200900452156"/>
    <x v="1"/>
    <x v="37"/>
    <n v="10"/>
    <n v="9"/>
    <n v="2565"/>
    <s v="2076"/>
    <s v="สัตหีบ"/>
    <s v="ท้องถิ่นเทศบาลเมืองสัตหีบ"/>
    <s v="0000"/>
    <s v="20090106"/>
    <s v="สัตหีบ"/>
    <s v="C260"/>
    <n v="16"/>
    <n v="4"/>
    <n v="2500"/>
    <s v="20760000"/>
    <m/>
    <s v="20"/>
    <s v="มะเร็ง"/>
    <s v="046"/>
    <x v="4"/>
  </r>
  <r>
    <s v="1331000266023"/>
    <x v="1"/>
    <x v="59"/>
    <n v="10"/>
    <n v="9"/>
    <n v="2565"/>
    <s v="2178"/>
    <s v=""/>
    <s v="ท้องถิ่นเทศบาลตำบลเนินฆ้อ"/>
    <s v="0000"/>
    <s v="20090302"/>
    <s v="สัตหีบ"/>
    <s v="X599"/>
    <n v="31"/>
    <n v="12"/>
    <n v="2539"/>
    <s v="21780000"/>
    <m/>
    <s v="21"/>
    <s v="อุบัติเหตุ"/>
    <s v="103"/>
    <x v="19"/>
  </r>
  <r>
    <s v="3760500499398"/>
    <x v="1"/>
    <x v="46"/>
    <n v="10"/>
    <n v="9"/>
    <n v="2565"/>
    <s v="1041"/>
    <s v=""/>
    <s v="ท้องถิ่นเขตหลักสี่"/>
    <s v="0001"/>
    <s v="20090307"/>
    <s v="สัตหีบ"/>
    <s v="U071"/>
    <n v="6"/>
    <n v="7"/>
    <n v="2512"/>
    <s v="10410001"/>
    <s v="3"/>
    <s v="10"/>
    <s v=""/>
    <s v="104"/>
    <x v="13"/>
  </r>
  <r>
    <s v="3201000021575"/>
    <x v="0"/>
    <x v="12"/>
    <n v="10"/>
    <n v="9"/>
    <n v="2565"/>
    <s v="2090"/>
    <s v="เมืองชลบุรี"/>
    <s v="ท้องถิ่นเทศบาลเมืองบ้านสวน"/>
    <s v="0001"/>
    <s v="20100101"/>
    <s v="บ่อทอง"/>
    <s v="A419"/>
    <n v="28"/>
    <n v="11"/>
    <n v="2496"/>
    <s v="20900001"/>
    <s v="1"/>
    <s v="20"/>
    <s v=""/>
    <s v="012"/>
    <x v="9"/>
  </r>
  <r>
    <s v="3260400259608"/>
    <x v="1"/>
    <x v="8"/>
    <n v="10"/>
    <n v="9"/>
    <n v="2565"/>
    <s v="2073"/>
    <s v="เกาะจันทร์"/>
    <s v="ท้องถิ่นเทศบาลตำบลท่าบุญมี"/>
    <s v="0000"/>
    <s v="20110204"/>
    <s v="เกาะจันทร์"/>
    <s v="C169"/>
    <n v="0"/>
    <n v="0"/>
    <n v="2494"/>
    <s v="20730000"/>
    <m/>
    <s v="20"/>
    <s v="มะเร็ง"/>
    <s v="029"/>
    <x v="41"/>
  </r>
  <r>
    <s v="3101201026583"/>
    <x v="1"/>
    <x v="1"/>
    <n v="11"/>
    <n v="9"/>
    <n v="2565"/>
    <s v="2093"/>
    <s v="ศรีราชา"/>
    <s v="ท้องถิ่นเทศบาลนครแหลมฉบัง"/>
    <s v="0000"/>
    <s v="20070511"/>
    <s v="ศรีราชา"/>
    <s v="R99"/>
    <n v="0"/>
    <n v="0"/>
    <n v="2495"/>
    <s v="20930000"/>
    <m/>
    <s v="20"/>
    <s v=""/>
    <s v="094"/>
    <x v="0"/>
  </r>
  <r>
    <s v="1103701631988"/>
    <x v="1"/>
    <x v="56"/>
    <n v="11"/>
    <n v="9"/>
    <n v="2565"/>
    <s v="2009"/>
    <s v="สัตหีบ"/>
    <s v="อำเภอสัตหีบ"/>
    <s v="0004"/>
    <s v="20090106"/>
    <s v="สัตหีบ"/>
    <s v="A170"/>
    <n v="15"/>
    <n v="2"/>
    <n v="2538"/>
    <s v="20090004"/>
    <s v="1"/>
    <s v="20"/>
    <s v=""/>
    <s v="006"/>
    <x v="49"/>
  </r>
  <r>
    <s v="3330800436590"/>
    <x v="0"/>
    <x v="12"/>
    <n v="11"/>
    <n v="9"/>
    <n v="2565"/>
    <s v="2009"/>
    <s v="สัตหีบ"/>
    <s v="อำเภอสัตหีบ"/>
    <s v="0004"/>
    <s v="20090109"/>
    <s v="สัตหีบ"/>
    <s v="U071"/>
    <n v="12"/>
    <n v="9"/>
    <n v="2496"/>
    <s v="20090004"/>
    <s v="1"/>
    <s v="20"/>
    <s v=""/>
    <s v="104"/>
    <x v="13"/>
  </r>
  <r>
    <s v="3200900722030"/>
    <x v="1"/>
    <x v="73"/>
    <n v="11"/>
    <n v="9"/>
    <n v="2565"/>
    <s v="2096"/>
    <s v="บางละมุง"/>
    <s v="ท้องถิ่นเมืองพัทยา"/>
    <s v="0002"/>
    <s v="20090203"/>
    <s v="สัตหีบ"/>
    <s v="J90"/>
    <n v="17"/>
    <n v="8"/>
    <n v="2520"/>
    <s v="20960002"/>
    <s v="1"/>
    <s v="20"/>
    <s v=""/>
    <s v="077"/>
    <x v="35"/>
  </r>
  <r>
    <s v="3200900076324"/>
    <x v="1"/>
    <x v="33"/>
    <n v="11"/>
    <n v="9"/>
    <n v="2565"/>
    <s v="2009"/>
    <s v="สัตหีบ"/>
    <s v="อำเภอสัตหีบ"/>
    <s v="0000"/>
    <s v="20090307"/>
    <s v="สัตหีบ"/>
    <s v="R99"/>
    <n v="20"/>
    <n v="1"/>
    <n v="2490"/>
    <s v="20090000"/>
    <m/>
    <s v="20"/>
    <s v=""/>
    <s v="094"/>
    <x v="0"/>
  </r>
  <r>
    <s v="3620700102956"/>
    <x v="1"/>
    <x v="4"/>
    <n v="11"/>
    <n v="9"/>
    <n v="2565"/>
    <s v="2194"/>
    <s v=""/>
    <s v="ท้องถิ่นเทศบาลเมืองบ้านฉาง"/>
    <s v="0001"/>
    <s v="20090410"/>
    <s v="สัตหีบ"/>
    <s v="U071"/>
    <n v="22"/>
    <n v="12"/>
    <n v="2520"/>
    <s v="21940001"/>
    <s v="1"/>
    <s v="21"/>
    <s v=""/>
    <s v="104"/>
    <x v="13"/>
  </r>
  <r>
    <s v="2200600022549"/>
    <x v="1"/>
    <x v="23"/>
    <n v="11"/>
    <n v="9"/>
    <n v="2565"/>
    <s v="2075"/>
    <s v="บ่อทอง"/>
    <s v="ท้องถิ่นเทศบาลตำบลบ่อทอง"/>
    <s v="0001"/>
    <s v="20100601"/>
    <s v="บ่อทอง"/>
    <s v="J159"/>
    <n v="8"/>
    <n v="8"/>
    <n v="2517"/>
    <s v="20750001"/>
    <s v="1"/>
    <s v="20"/>
    <s v=""/>
    <s v="074"/>
    <x v="6"/>
  </r>
  <r>
    <s v="3201000135104"/>
    <x v="1"/>
    <x v="61"/>
    <n v="11"/>
    <n v="9"/>
    <n v="2565"/>
    <s v="2075"/>
    <s v="บ่อทอง"/>
    <s v="ท้องถิ่นเทศบาลตำบลบ่อทอง"/>
    <s v="0001"/>
    <s v="20100604"/>
    <s v="บ่อทอง"/>
    <s v="R99"/>
    <n v="0"/>
    <n v="0"/>
    <n v="2492"/>
    <s v="20750001"/>
    <s v="1"/>
    <s v="20"/>
    <s v=""/>
    <s v="094"/>
    <x v="0"/>
  </r>
  <r>
    <s v="3200601153131"/>
    <x v="1"/>
    <x v="40"/>
    <n v="11"/>
    <n v="9"/>
    <n v="2565"/>
    <s v="2090"/>
    <s v="เมืองชลบุรี"/>
    <s v="ท้องถิ่นเทศบาลเมืองบ้านสวน"/>
    <s v="0001"/>
    <s v="20110112"/>
    <s v="เกาะจันทร์"/>
    <s v="J189"/>
    <n v="5"/>
    <n v="2"/>
    <n v="2509"/>
    <s v="20900001"/>
    <s v="1"/>
    <s v="20"/>
    <s v=""/>
    <s v="074"/>
    <x v="6"/>
  </r>
  <r>
    <s v="3200600658719"/>
    <x v="0"/>
    <x v="14"/>
    <n v="11"/>
    <n v="9"/>
    <n v="2565"/>
    <s v="2090"/>
    <s v="เมืองชลบุรี"/>
    <s v="ท้องถิ่นเทศบาลเมืองบ้านสวน"/>
    <s v="0001"/>
    <s v="20110202"/>
    <s v="เกาะจันทร์"/>
    <s v="I64"/>
    <n v="0"/>
    <n v="0"/>
    <n v="2487"/>
    <s v="20900001"/>
    <s v="1"/>
    <s v="20"/>
    <s v=""/>
    <s v="069"/>
    <x v="2"/>
  </r>
  <r>
    <s v="3200100705661"/>
    <x v="0"/>
    <x v="68"/>
    <n v="11"/>
    <n v="9"/>
    <n v="2565"/>
    <s v="2094"/>
    <s v="เมืองชลบุรี"/>
    <s v="ท้องถิ่นเทศบาลเมืองแสนสุข"/>
    <s v="0002"/>
    <s v="20010400"/>
    <s v="เมืองชลบุรี"/>
    <s v="J159"/>
    <n v="0"/>
    <n v="0"/>
    <n v="2472"/>
    <s v="20940002"/>
    <s v="1"/>
    <s v="20"/>
    <s v=""/>
    <s v="074"/>
    <x v="6"/>
  </r>
  <r>
    <s v="3200100948432"/>
    <x v="1"/>
    <x v="58"/>
    <n v="11"/>
    <n v="9"/>
    <n v="2565"/>
    <s v="2090"/>
    <s v="เมืองชลบุรี"/>
    <s v="ท้องถิ่นเทศบาลเมืองบ้านสวน"/>
    <s v="0001"/>
    <s v="20010505"/>
    <s v="เมืองชลบุรี"/>
    <s v="I619"/>
    <n v="13"/>
    <n v="2"/>
    <n v="2515"/>
    <s v="20900001"/>
    <s v="1"/>
    <s v="20"/>
    <s v=""/>
    <s v="069"/>
    <x v="2"/>
  </r>
  <r>
    <s v="3200100517113"/>
    <x v="0"/>
    <x v="14"/>
    <n v="11"/>
    <n v="9"/>
    <n v="2565"/>
    <s v="2090"/>
    <s v="เมืองชลบุรี"/>
    <s v="ท้องถิ่นเทศบาลเมืองบ้านสวน"/>
    <s v="0001"/>
    <s v="20010506"/>
    <s v="เมืองชลบุรี"/>
    <s v="J189"/>
    <n v="7"/>
    <n v="4"/>
    <n v="2487"/>
    <s v="20900001"/>
    <s v="1"/>
    <s v="20"/>
    <s v=""/>
    <s v="074"/>
    <x v="6"/>
  </r>
  <r>
    <s v="3200100301731"/>
    <x v="0"/>
    <x v="8"/>
    <n v="11"/>
    <n v="9"/>
    <n v="2565"/>
    <s v="2097"/>
    <s v="ศรีราชา"/>
    <s v="ท้องถิ่นเทศบาลเมืองศรีราชา"/>
    <s v="0001"/>
    <s v="20010507"/>
    <s v="เมืองชลบุรี"/>
    <s v="I64"/>
    <n v="3"/>
    <n v="4"/>
    <n v="2494"/>
    <s v="20970001"/>
    <s v="1"/>
    <s v="20"/>
    <s v=""/>
    <s v="069"/>
    <x v="2"/>
  </r>
  <r>
    <s v="3209900458268"/>
    <x v="1"/>
    <x v="18"/>
    <n v="11"/>
    <n v="9"/>
    <n v="2565"/>
    <s v="2090"/>
    <s v="เมืองชลบุรี"/>
    <s v="ท้องถิ่นเทศบาลเมืองบ้านสวน"/>
    <s v="0001"/>
    <s v="20010706"/>
    <s v="เมืองชลบุรี"/>
    <s v="J159"/>
    <n v="0"/>
    <n v="0"/>
    <n v="2483"/>
    <s v="20900001"/>
    <s v="1"/>
    <s v="20"/>
    <s v=""/>
    <s v="074"/>
    <x v="6"/>
  </r>
  <r>
    <s v="3200100360443"/>
    <x v="0"/>
    <x v="9"/>
    <n v="11"/>
    <n v="9"/>
    <n v="2565"/>
    <s v="2090"/>
    <s v="เมืองชลบุรี"/>
    <s v="ท้องถิ่นเทศบาลเมืองบ้านสวน"/>
    <s v="0001"/>
    <s v="20010806"/>
    <s v="เมืองชลบุรี"/>
    <s v="K746"/>
    <n v="16"/>
    <n v="5"/>
    <n v="2503"/>
    <s v="20900001"/>
    <s v="1"/>
    <s v="20"/>
    <s v="ระบบย่อยอาหาร"/>
    <s v="080"/>
    <x v="16"/>
  </r>
  <r>
    <s v="3100900999547"/>
    <x v="1"/>
    <x v="29"/>
    <n v="11"/>
    <n v="9"/>
    <n v="2565"/>
    <s v="2005"/>
    <s v="พานทอง"/>
    <s v="อำเภอพานทอง"/>
    <s v="0000"/>
    <s v="20010907"/>
    <s v="เมืองชลบุรี"/>
    <s v="V244"/>
    <n v="10"/>
    <n v="4"/>
    <n v="2518"/>
    <s v="20050000"/>
    <m/>
    <s v="20"/>
    <s v="อุบัติเหตุ"/>
    <s v="096"/>
    <x v="7"/>
  </r>
  <r>
    <s v="3200100563450"/>
    <x v="0"/>
    <x v="22"/>
    <n v="11"/>
    <n v="9"/>
    <n v="2565"/>
    <s v="2069"/>
    <s v="เมืองชลบุรี"/>
    <s v="ท้องถิ่นเทศบาลตำบลหนองไม้แดง"/>
    <s v="0000"/>
    <s v="20011006"/>
    <s v="เมืองชลบุรี"/>
    <s v="R54"/>
    <n v="0"/>
    <n v="0"/>
    <n v="2478"/>
    <s v="20690000"/>
    <m/>
    <s v="20"/>
    <s v=""/>
    <s v="094"/>
    <x v="0"/>
  </r>
  <r>
    <s v="3101201312322"/>
    <x v="1"/>
    <x v="15"/>
    <n v="11"/>
    <n v="9"/>
    <n v="2565"/>
    <s v="2090"/>
    <s v="เมืองชลบุรี"/>
    <s v="ท้องถิ่นเทศบาลเมืองบ้านสวน"/>
    <s v="0001"/>
    <s v="20011305"/>
    <s v="เมืองชลบุรี"/>
    <s v="J690"/>
    <n v="0"/>
    <n v="3"/>
    <n v="2474"/>
    <s v="20900001"/>
    <s v="1"/>
    <s v="20"/>
    <s v=""/>
    <s v="077"/>
    <x v="35"/>
  </r>
  <r>
    <s v="3200100863461"/>
    <x v="0"/>
    <x v="60"/>
    <n v="11"/>
    <n v="9"/>
    <n v="2565"/>
    <s v="2067"/>
    <s v="เมืองชลบุรี"/>
    <s v="ท้องถิ่นเทศบาลตำบลห้วยกะปิ"/>
    <s v="0000"/>
    <s v="20011507"/>
    <s v="เมืองชลบุรี"/>
    <s v="I119"/>
    <n v="0"/>
    <n v="0"/>
    <n v="2482"/>
    <s v="20670000"/>
    <m/>
    <s v="20"/>
    <s v=""/>
    <s v="066"/>
    <x v="39"/>
  </r>
  <r>
    <s v="3200600995898"/>
    <x v="0"/>
    <x v="6"/>
    <n v="11"/>
    <n v="9"/>
    <n v="2565"/>
    <s v="2001"/>
    <s v="เมืองชลบุรี"/>
    <s v="อำเภอเมืองชลบุรี"/>
    <s v="0000"/>
    <s v="20011805"/>
    <s v="เมืองชลบุรี"/>
    <s v="C509"/>
    <n v="2"/>
    <n v="6"/>
    <n v="2502"/>
    <s v="20010000"/>
    <m/>
    <s v="20"/>
    <s v="มะเร็ง"/>
    <s v="036"/>
    <x v="38"/>
  </r>
  <r>
    <s v="3200200532645"/>
    <x v="0"/>
    <x v="34"/>
    <n v="11"/>
    <n v="9"/>
    <n v="2565"/>
    <s v="2095"/>
    <s v="บ้านบึง"/>
    <s v="ท้องถิ่นเทศบาลเมืองบ้านบึง"/>
    <s v="0001"/>
    <s v="20020103"/>
    <s v="บ้านบึง"/>
    <s v="K922"/>
    <n v="0"/>
    <n v="0"/>
    <n v="2484"/>
    <s v="20950001"/>
    <s v="1"/>
    <s v="20"/>
    <s v="ระบบย่อยอาหาร"/>
    <s v="081"/>
    <x v="1"/>
  </r>
  <r>
    <s v="3200200224797"/>
    <x v="0"/>
    <x v="51"/>
    <n v="11"/>
    <n v="9"/>
    <n v="2565"/>
    <s v="2209"/>
    <s v=""/>
    <s v="อำเภอนายายอาม"/>
    <s v="0001"/>
    <s v="20020402"/>
    <s v="บ้านบึง"/>
    <s v="A419"/>
    <n v="30"/>
    <n v="8"/>
    <n v="2486"/>
    <s v="22090001"/>
    <s v="1"/>
    <s v="22"/>
    <s v=""/>
    <s v="012"/>
    <x v="9"/>
  </r>
  <r>
    <s v="3349700148477"/>
    <x v="0"/>
    <x v="61"/>
    <n v="11"/>
    <n v="9"/>
    <n v="2565"/>
    <s v="2002"/>
    <s v="บ้านบึง"/>
    <s v="อำเภอบ้านบึง"/>
    <s v="0000"/>
    <s v="20020705"/>
    <s v="บ้านบึง"/>
    <s v="R99"/>
    <n v="0"/>
    <n v="0"/>
    <n v="2492"/>
    <s v="20020000"/>
    <m/>
    <s v="20"/>
    <s v=""/>
    <s v="094"/>
    <x v="0"/>
  </r>
  <r>
    <s v="3300901068936"/>
    <x v="1"/>
    <x v="12"/>
    <n v="11"/>
    <n v="9"/>
    <n v="2565"/>
    <s v="2004"/>
    <s v="สัตหีบ"/>
    <s v="อำเภอบางละมุง"/>
    <s v="0000"/>
    <s v="20040501"/>
    <s v="บางละมุง"/>
    <s v="J459"/>
    <n v="0"/>
    <n v="0"/>
    <n v="2497"/>
    <s v="20040000"/>
    <m/>
    <s v="20"/>
    <s v=""/>
    <s v="076"/>
    <x v="40"/>
  </r>
  <r>
    <s v="3220300856086"/>
    <x v="1"/>
    <x v="19"/>
    <n v="11"/>
    <n v="9"/>
    <n v="2565"/>
    <s v="2096"/>
    <s v="บางละมุง"/>
    <s v="ท้องถิ่นเมืองพัทยา"/>
    <s v="0002"/>
    <s v="20040605"/>
    <s v="บางละมุง"/>
    <s v="A419"/>
    <n v="18"/>
    <n v="12"/>
    <n v="2512"/>
    <s v="20960002"/>
    <s v="1"/>
    <s v="20"/>
    <s v=""/>
    <s v="012"/>
    <x v="9"/>
  </r>
  <r>
    <s v="5209600016771"/>
    <x v="0"/>
    <x v="14"/>
    <n v="11"/>
    <n v="9"/>
    <n v="2565"/>
    <s v="2096"/>
    <s v="บางละมุง"/>
    <s v="ท้องถิ่นเมืองพัทยา"/>
    <s v="0002"/>
    <s v="20040806"/>
    <s v="บางละมุง"/>
    <s v="J189"/>
    <n v="0"/>
    <n v="0"/>
    <n v="2487"/>
    <s v="20960002"/>
    <s v="1"/>
    <s v="20"/>
    <s v=""/>
    <s v="074"/>
    <x v="6"/>
  </r>
  <r>
    <s v="3200500361731"/>
    <x v="0"/>
    <x v="66"/>
    <n v="11"/>
    <n v="9"/>
    <n v="2565"/>
    <s v="2090"/>
    <s v="เมืองชลบุรี"/>
    <s v="ท้องถิ่นเทศบาลเมืองบ้านสวน"/>
    <s v="0001"/>
    <s v="20050201"/>
    <s v="พานทอง"/>
    <s v="E111"/>
    <n v="16"/>
    <n v="4"/>
    <n v="2508"/>
    <s v="20900001"/>
    <s v="1"/>
    <s v="20"/>
    <s v=""/>
    <s v="052"/>
    <x v="26"/>
  </r>
  <r>
    <s v="3200600355856"/>
    <x v="0"/>
    <x v="24"/>
    <n v="11"/>
    <n v="9"/>
    <n v="2565"/>
    <s v="2006"/>
    <s v="พนัสนิคม"/>
    <s v="อำเภอพนัสนิคม"/>
    <s v="0001"/>
    <s v="20060513"/>
    <s v="พนัสนิคม"/>
    <s v="N390"/>
    <n v="0"/>
    <n v="0"/>
    <n v="2480"/>
    <s v="20060001"/>
    <s v="1"/>
    <s v="20"/>
    <s v=""/>
    <s v="086"/>
    <x v="18"/>
  </r>
  <r>
    <s v="5200600038717"/>
    <x v="0"/>
    <x v="54"/>
    <n v="11"/>
    <n v="9"/>
    <n v="2565"/>
    <s v="2006"/>
    <s v="พนัสนิคม"/>
    <s v="อำเภอพนัสนิคม"/>
    <s v="0000"/>
    <s v="20061507"/>
    <s v="พนัสนิคม"/>
    <s v="R54"/>
    <n v="0"/>
    <n v="0"/>
    <n v="2477"/>
    <s v="20060000"/>
    <m/>
    <s v="20"/>
    <s v=""/>
    <s v="094"/>
    <x v="0"/>
  </r>
  <r>
    <s v="3209700046012"/>
    <x v="0"/>
    <x v="1"/>
    <n v="11"/>
    <n v="9"/>
    <n v="2565"/>
    <s v="2097"/>
    <s v="ศรีราชา"/>
    <s v="ท้องถิ่นเทศบาลเมืองศรีราชา"/>
    <s v="0001"/>
    <s v="20070100"/>
    <s v="ศรีราชา"/>
    <s v="N768"/>
    <n v="31"/>
    <n v="5"/>
    <n v="2495"/>
    <s v="20970001"/>
    <s v="1"/>
    <s v="20"/>
    <s v=""/>
    <s v="086"/>
    <x v="18"/>
  </r>
  <r>
    <s v="3200700451318"/>
    <x v="1"/>
    <x v="60"/>
    <n v="11"/>
    <n v="9"/>
    <n v="2565"/>
    <s v="2097"/>
    <s v="ศรีราชา"/>
    <s v="ท้องถิ่นเทศบาลเมืองศรีราชา"/>
    <s v="0001"/>
    <s v="20070203"/>
    <s v="ศรีราชา"/>
    <s v="N390"/>
    <n v="4"/>
    <n v="2"/>
    <n v="2482"/>
    <s v="20970001"/>
    <s v="1"/>
    <s v="20"/>
    <s v=""/>
    <s v="086"/>
    <x v="18"/>
  </r>
  <r>
    <s v="3650900196628"/>
    <x v="1"/>
    <x v="16"/>
    <n v="11"/>
    <n v="9"/>
    <n v="2565"/>
    <s v="2097"/>
    <s v="ศรีราชา"/>
    <s v="ท้องถิ่นเทศบาลเมืองศรีราชา"/>
    <s v="0000"/>
    <s v="20070208"/>
    <s v="ศรีราชา"/>
    <s v="R99"/>
    <n v="7"/>
    <n v="1"/>
    <n v="2510"/>
    <s v="20970000"/>
    <m/>
    <s v="20"/>
    <s v=""/>
    <s v="094"/>
    <x v="0"/>
  </r>
  <r>
    <s v="3200101012686"/>
    <x v="0"/>
    <x v="25"/>
    <n v="12"/>
    <n v="9"/>
    <n v="2565"/>
    <s v="2094"/>
    <s v="เมืองชลบุรี"/>
    <s v="ท้องถิ่นเทศบาลเมืองแสนสุข"/>
    <s v="0000"/>
    <s v="20010400"/>
    <s v="เมืองชลบุรี"/>
    <s v="C419"/>
    <n v="4"/>
    <n v="10"/>
    <n v="2488"/>
    <s v="20940000"/>
    <m/>
    <s v="20"/>
    <s v="มะเร็ง"/>
    <s v="046"/>
    <x v="4"/>
  </r>
  <r>
    <s v="3200101069530"/>
    <x v="0"/>
    <x v="1"/>
    <n v="12"/>
    <n v="9"/>
    <n v="2565"/>
    <s v="2090"/>
    <s v="เมืองชลบุรี"/>
    <s v="ท้องถิ่นเทศบาลเมืองบ้านสวน"/>
    <s v="0001"/>
    <s v="20010601"/>
    <s v="เมืองชลบุรี"/>
    <s v="I38"/>
    <n v="15"/>
    <n v="7"/>
    <n v="2495"/>
    <s v="20900001"/>
    <s v="1"/>
    <s v="20"/>
    <s v=""/>
    <s v="068"/>
    <x v="12"/>
  </r>
  <r>
    <s v="3200100641116"/>
    <x v="1"/>
    <x v="42"/>
    <n v="12"/>
    <n v="9"/>
    <n v="2565"/>
    <s v="2090"/>
    <s v="เมืองชลบุรี"/>
    <s v="ท้องถิ่นเทศบาลเมืองบ้านสวน"/>
    <s v="0001"/>
    <s v="20010708"/>
    <s v="เมืองชลบุรี"/>
    <s v="J189"/>
    <n v="7"/>
    <n v="3"/>
    <n v="2485"/>
    <s v="20900001"/>
    <s v="1"/>
    <s v="20"/>
    <s v=""/>
    <s v="074"/>
    <x v="6"/>
  </r>
  <r>
    <s v="3200100965230"/>
    <x v="0"/>
    <x v="16"/>
    <n v="12"/>
    <n v="9"/>
    <n v="2565"/>
    <s v="2090"/>
    <s v="เมืองชลบุรี"/>
    <s v="ท้องถิ่นเทศบาลเมืองบ้านสวน"/>
    <s v="0001"/>
    <s v="20011006"/>
    <s v="เมืองชลบุรี"/>
    <s v="K703"/>
    <n v="30"/>
    <n v="1"/>
    <n v="2510"/>
    <s v="20900001"/>
    <s v="1"/>
    <s v="20"/>
    <s v="ระบบย่อยอาหาร"/>
    <s v="080"/>
    <x v="16"/>
  </r>
  <r>
    <s v="3200100456327"/>
    <x v="1"/>
    <x v="68"/>
    <n v="12"/>
    <n v="9"/>
    <n v="2565"/>
    <s v="2091"/>
    <s v="เมืองชลบุรี"/>
    <s v="ท้องถิ่นเทศบาลตำบลบางทราย"/>
    <s v="0000"/>
    <s v="20011102"/>
    <s v="เมืองชลบุรี"/>
    <s v="R54"/>
    <n v="0"/>
    <n v="0"/>
    <n v="2472"/>
    <s v="20910000"/>
    <m/>
    <s v="20"/>
    <s v=""/>
    <s v="094"/>
    <x v="0"/>
  </r>
  <r>
    <s v="3200100005422"/>
    <x v="0"/>
    <x v="68"/>
    <n v="12"/>
    <n v="9"/>
    <n v="2565"/>
    <s v="2092"/>
    <s v="เมืองชลบุรี"/>
    <s v="ท้องถิ่นเทศบาลตำบลคลองตำหรุ"/>
    <s v="0000"/>
    <s v="20011202"/>
    <s v="เมืองชลบุรี"/>
    <s v="G311"/>
    <n v="0"/>
    <n v="0"/>
    <n v="2472"/>
    <s v="20920000"/>
    <m/>
    <s v="20"/>
    <s v=""/>
    <s v="061"/>
    <x v="14"/>
  </r>
  <r>
    <s v="3200100798503"/>
    <x v="1"/>
    <x v="42"/>
    <n v="12"/>
    <n v="9"/>
    <n v="2565"/>
    <s v="2090"/>
    <s v="เมืองชลบุรี"/>
    <s v="ท้องถิ่นเทศบาลเมืองบ้านสวน"/>
    <s v="0001"/>
    <s v="20011504"/>
    <s v="เมืองชลบุรี"/>
    <s v="I639"/>
    <n v="0"/>
    <n v="0"/>
    <n v="2485"/>
    <s v="20900001"/>
    <s v="1"/>
    <s v="20"/>
    <s v=""/>
    <s v="069"/>
    <x v="2"/>
  </r>
  <r>
    <s v="3200100177398"/>
    <x v="1"/>
    <x v="50"/>
    <n v="12"/>
    <n v="9"/>
    <n v="2565"/>
    <s v="2002"/>
    <s v="บ้านบึง"/>
    <s v="อำเภอบ้านบึง"/>
    <s v="0000"/>
    <s v="20020305"/>
    <s v="บ้านบึง"/>
    <s v="N289"/>
    <n v="27"/>
    <n v="5"/>
    <n v="2501"/>
    <s v="20020000"/>
    <m/>
    <s v="20"/>
    <s v=""/>
    <s v="086"/>
    <x v="18"/>
  </r>
  <r>
    <s v="3200200353236"/>
    <x v="0"/>
    <x v="3"/>
    <n v="12"/>
    <n v="9"/>
    <n v="2565"/>
    <s v="2095"/>
    <s v="บ้านบึง"/>
    <s v="ท้องถิ่นเทศบาลเมืองบ้านบึง"/>
    <s v="0001"/>
    <s v="20020711"/>
    <s v="บ้านบึง"/>
    <s v="C719"/>
    <n v="11"/>
    <n v="1"/>
    <n v="2526"/>
    <s v="20950001"/>
    <s v="1"/>
    <s v="20"/>
    <s v="มะเร็ง"/>
    <s v="042"/>
    <x v="8"/>
  </r>
  <r>
    <s v="3200200299193"/>
    <x v="1"/>
    <x v="33"/>
    <n v="12"/>
    <n v="9"/>
    <n v="2565"/>
    <s v="2095"/>
    <s v="บ้านบึง"/>
    <s v="ท้องถิ่นเทศบาลเมืองบ้านบึง"/>
    <s v="0001"/>
    <s v="20020803"/>
    <s v="บ้านบึง"/>
    <s v="I679"/>
    <n v="5"/>
    <n v="4"/>
    <n v="2490"/>
    <s v="20950001"/>
    <s v="1"/>
    <s v="20"/>
    <s v=""/>
    <s v="069"/>
    <x v="2"/>
  </r>
  <r>
    <s v="3200300075378"/>
    <x v="1"/>
    <x v="60"/>
    <n v="12"/>
    <n v="9"/>
    <n v="2565"/>
    <s v="2003"/>
    <s v="หนองใหญ่"/>
    <s v="อำเภอหนองใหญ่"/>
    <s v="0000"/>
    <s v="20030501"/>
    <s v="หนองใหญ่"/>
    <s v="I679"/>
    <n v="2"/>
    <n v="6"/>
    <n v="2482"/>
    <s v="20030000"/>
    <m/>
    <s v="20"/>
    <s v=""/>
    <s v="069"/>
    <x v="2"/>
  </r>
  <r>
    <s v="3209600392423"/>
    <x v="0"/>
    <x v="11"/>
    <n v="12"/>
    <n v="9"/>
    <n v="2565"/>
    <s v="2096"/>
    <s v="บางละมุง"/>
    <s v="ท้องถิ่นเมืองพัทยา"/>
    <s v="0002"/>
    <s v="20040202"/>
    <s v="บางละมุง"/>
    <s v="C509"/>
    <n v="21"/>
    <n v="3"/>
    <n v="2514"/>
    <s v="20960002"/>
    <s v="1"/>
    <s v="20"/>
    <s v="มะเร็ง"/>
    <s v="036"/>
    <x v="38"/>
  </r>
  <r>
    <s v="3200400243051"/>
    <x v="0"/>
    <x v="25"/>
    <n v="12"/>
    <n v="9"/>
    <n v="2565"/>
    <s v="2072"/>
    <s v="บางละมุง"/>
    <s v="ท้องถิ่นเทศบาลเมืองหนองปรือ"/>
    <s v="0000"/>
    <s v="20040205"/>
    <s v="บางละมุง"/>
    <s v="K922"/>
    <n v="0"/>
    <n v="0"/>
    <n v="2489"/>
    <s v="20720000"/>
    <m/>
    <s v="20"/>
    <s v="ระบบย่อยอาหาร"/>
    <s v="081"/>
    <x v="1"/>
  </r>
  <r>
    <s v="3200900261679"/>
    <x v="0"/>
    <x v="54"/>
    <n v="12"/>
    <n v="9"/>
    <n v="2565"/>
    <s v="1017"/>
    <s v=""/>
    <s v="ท้องถิ่นเขตห้วยขวาง"/>
    <s v="0003"/>
    <s v="20040212"/>
    <s v="บางละมุง"/>
    <s v="I251"/>
    <n v="0"/>
    <n v="0"/>
    <n v="2477"/>
    <s v="10170003"/>
    <s v="3"/>
    <s v="10"/>
    <s v=""/>
    <s v="067"/>
    <x v="5"/>
  </r>
  <r>
    <s v="3300101352184"/>
    <x v="1"/>
    <x v="6"/>
    <n v="12"/>
    <n v="9"/>
    <n v="2565"/>
    <s v="2096"/>
    <s v="บางละมุง"/>
    <s v="ท้องถิ่นเมืองพัทยา"/>
    <s v="0002"/>
    <s v="20040212"/>
    <s v="บางละมุง"/>
    <s v="J988"/>
    <n v="3"/>
    <n v="11"/>
    <n v="2501"/>
    <s v="20960002"/>
    <s v="1"/>
    <s v="20"/>
    <s v=""/>
    <s v="077"/>
    <x v="35"/>
  </r>
  <r>
    <s v="3209600012761"/>
    <x v="1"/>
    <x v="73"/>
    <n v="12"/>
    <n v="9"/>
    <n v="2565"/>
    <s v="2090"/>
    <s v="เมืองชลบุรี"/>
    <s v="ท้องถิ่นเทศบาลเมืองบ้านสวน"/>
    <s v="0001"/>
    <s v="20040301"/>
    <s v="บางละมุง"/>
    <s v="W179"/>
    <n v="17"/>
    <n v="7"/>
    <n v="2520"/>
    <s v="20900001"/>
    <s v="1"/>
    <s v="20"/>
    <s v=""/>
    <s v="097"/>
    <x v="56"/>
  </r>
  <r>
    <s v="3200400373893"/>
    <x v="1"/>
    <x v="45"/>
    <n v="12"/>
    <n v="9"/>
    <n v="2565"/>
    <s v="2004"/>
    <s v="สัตหีบ"/>
    <s v="อำเภอบางละมุง"/>
    <s v="0000"/>
    <s v="20040501"/>
    <s v="บางละมุง"/>
    <s v="K729"/>
    <n v="18"/>
    <n v="9"/>
    <n v="2510"/>
    <s v="20040000"/>
    <m/>
    <s v="20"/>
    <s v="ระบบย่อยอาหาร"/>
    <s v="080"/>
    <x v="16"/>
  </r>
  <r>
    <s v="3209600289703"/>
    <x v="1"/>
    <x v="22"/>
    <n v="12"/>
    <n v="9"/>
    <n v="2565"/>
    <s v="2090"/>
    <s v="เมืองชลบุรี"/>
    <s v="ท้องถิ่นเทศบาลเมืองบ้านสวน"/>
    <s v="0001"/>
    <s v="20040702"/>
    <s v="บางละมุง"/>
    <s v="K746"/>
    <n v="5"/>
    <n v="2"/>
    <n v="2478"/>
    <s v="20900001"/>
    <s v="1"/>
    <s v="20"/>
    <s v="ระบบย่อยอาหาร"/>
    <s v="080"/>
    <x v="16"/>
  </r>
  <r>
    <s v="5700800016186"/>
    <x v="1"/>
    <x v="66"/>
    <n v="12"/>
    <n v="9"/>
    <n v="2565"/>
    <s v="2096"/>
    <s v="บางละมุง"/>
    <s v="ท้องถิ่นเมืองพัทยา"/>
    <s v="0005"/>
    <s v="20040807"/>
    <s v="บางละมุง"/>
    <s v="I619"/>
    <n v="16"/>
    <n v="10"/>
    <n v="2507"/>
    <s v="20960005"/>
    <s v="1"/>
    <s v="20"/>
    <s v=""/>
    <s v="069"/>
    <x v="2"/>
  </r>
  <r>
    <s v="3200500085024"/>
    <x v="1"/>
    <x v="72"/>
    <n v="12"/>
    <n v="9"/>
    <n v="2565"/>
    <s v="2090"/>
    <s v="เมืองชลบุรี"/>
    <s v="ท้องถิ่นเทศบาลเมืองบ้านสวน"/>
    <s v="0001"/>
    <s v="20050110"/>
    <s v="พานทอง"/>
    <s v="J189"/>
    <n v="10"/>
    <n v="12"/>
    <n v="2467"/>
    <s v="20900001"/>
    <s v="1"/>
    <s v="20"/>
    <s v=""/>
    <s v="074"/>
    <x v="6"/>
  </r>
  <r>
    <s v="3200500129102"/>
    <x v="0"/>
    <x v="18"/>
    <n v="12"/>
    <n v="9"/>
    <n v="2565"/>
    <s v="2005"/>
    <s v="พานทอง"/>
    <s v="อำเภอพานทอง"/>
    <s v="0000"/>
    <s v="20050501"/>
    <s v="พานทอง"/>
    <s v="E149"/>
    <n v="0"/>
    <n v="0"/>
    <n v="2483"/>
    <s v="20050000"/>
    <m/>
    <s v="20"/>
    <s v=""/>
    <s v="052"/>
    <x v="26"/>
  </r>
  <r>
    <s v="3200500190839"/>
    <x v="1"/>
    <x v="39"/>
    <n v="12"/>
    <n v="9"/>
    <n v="2565"/>
    <s v="2005"/>
    <s v="พานทอง"/>
    <s v="อำเภอพานทอง"/>
    <s v="0000"/>
    <s v="20050506"/>
    <s v="พานทอง"/>
    <s v="C859"/>
    <n v="2"/>
    <n v="3"/>
    <n v="2507"/>
    <s v="20050000"/>
    <m/>
    <s v="20"/>
    <s v="มะเร็ง"/>
    <s v="043"/>
    <x v="42"/>
  </r>
  <r>
    <s v="3200500152163"/>
    <x v="1"/>
    <x v="20"/>
    <n v="12"/>
    <n v="9"/>
    <n v="2565"/>
    <s v="2090"/>
    <s v="เมืองชลบุรี"/>
    <s v="ท้องถิ่นเทศบาลเมืองบ้านสวน"/>
    <s v="0001"/>
    <s v="20050805"/>
    <s v="พานทอง"/>
    <s v="I613"/>
    <n v="0"/>
    <n v="0"/>
    <n v="2493"/>
    <s v="20900001"/>
    <s v="1"/>
    <s v="20"/>
    <s v=""/>
    <s v="069"/>
    <x v="2"/>
  </r>
  <r>
    <s v="3209800019912"/>
    <x v="0"/>
    <x v="1"/>
    <n v="12"/>
    <n v="9"/>
    <n v="2565"/>
    <s v="2006"/>
    <s v="พนัสนิคม"/>
    <s v="อำเภอพนัสนิคม"/>
    <s v="0001"/>
    <s v="20060100"/>
    <s v="พนัสนิคม"/>
    <s v="C220"/>
    <n v="7"/>
    <n v="9"/>
    <n v="2495"/>
    <s v="20060001"/>
    <s v="1"/>
    <s v="20"/>
    <s v="มะเร็ง"/>
    <s v="031"/>
    <x v="36"/>
  </r>
  <r>
    <s v="3200600050273"/>
    <x v="1"/>
    <x v="29"/>
    <n v="12"/>
    <n v="9"/>
    <n v="2565"/>
    <s v="2006"/>
    <s v="พนัสนิคม"/>
    <s v="อำเภอพนัสนิคม"/>
    <s v="0000"/>
    <s v="20060407"/>
    <s v="พนัสนิคม"/>
    <s v="R99"/>
    <n v="3"/>
    <n v="3"/>
    <n v="2518"/>
    <s v="20060000"/>
    <m/>
    <s v="20"/>
    <s v=""/>
    <s v="094"/>
    <x v="0"/>
  </r>
  <r>
    <s v="3200600362844"/>
    <x v="1"/>
    <x v="9"/>
    <n v="12"/>
    <n v="9"/>
    <n v="2565"/>
    <s v="2006"/>
    <s v="พนัสนิคม"/>
    <s v="อำเภอพนัสนิคม"/>
    <s v="0000"/>
    <s v="20061008"/>
    <s v="พนัสนิคม"/>
    <s v="R99"/>
    <n v="31"/>
    <n v="10"/>
    <n v="2502"/>
    <s v="20060000"/>
    <m/>
    <s v="20"/>
    <s v=""/>
    <s v="094"/>
    <x v="0"/>
  </r>
  <r>
    <s v="3650400585773"/>
    <x v="0"/>
    <x v="61"/>
    <n v="12"/>
    <n v="9"/>
    <n v="2565"/>
    <s v="2006"/>
    <s v="พนัสนิคม"/>
    <s v="อำเภอพนัสนิคม"/>
    <s v="0001"/>
    <s v="20061303"/>
    <s v="พนัสนิคม"/>
    <s v="I509"/>
    <n v="0"/>
    <n v="0"/>
    <n v="2492"/>
    <s v="20060001"/>
    <s v="1"/>
    <s v="20"/>
    <s v=""/>
    <s v="068"/>
    <x v="12"/>
  </r>
  <r>
    <s v="3209700070207"/>
    <x v="0"/>
    <x v="0"/>
    <n v="12"/>
    <n v="9"/>
    <n v="2565"/>
    <s v="2097"/>
    <s v="ศรีราชา"/>
    <s v="ท้องถิ่นเทศบาลเมืองศรีราชา"/>
    <s v="0002"/>
    <s v="20070100"/>
    <s v="ศรีราชา"/>
    <s v="U071"/>
    <n v="0"/>
    <n v="0"/>
    <n v="2470"/>
    <s v="20970002"/>
    <s v="3"/>
    <s v="20"/>
    <s v=""/>
    <s v="104"/>
    <x v="13"/>
  </r>
  <r>
    <s v="3200700109105"/>
    <x v="1"/>
    <x v="31"/>
    <n v="12"/>
    <n v="9"/>
    <n v="2565"/>
    <s v="2097"/>
    <s v="ศรีราชา"/>
    <s v="ท้องถิ่นเทศบาลเมืองศรีราชา"/>
    <s v="0001"/>
    <s v="20070202"/>
    <s v="ศรีราชา"/>
    <s v="R99"/>
    <n v="25"/>
    <n v="6"/>
    <n v="2491"/>
    <s v="20970001"/>
    <s v="1"/>
    <s v="20"/>
    <s v=""/>
    <s v="094"/>
    <x v="0"/>
  </r>
  <r>
    <s v="3729800009807"/>
    <x v="1"/>
    <x v="13"/>
    <n v="12"/>
    <n v="9"/>
    <n v="2565"/>
    <s v="2097"/>
    <s v="ศรีราชา"/>
    <s v="ท้องถิ่นเทศบาลเมืองศรีราชา"/>
    <s v="0000"/>
    <s v="20070204"/>
    <s v="ศรีราชา"/>
    <s v="V489"/>
    <n v="20"/>
    <n v="5"/>
    <n v="2525"/>
    <s v="20970000"/>
    <m/>
    <s v="20"/>
    <s v="อุบัติเหตุ"/>
    <s v="096"/>
    <x v="7"/>
  </r>
  <r>
    <s v="3720300356160"/>
    <x v="1"/>
    <x v="31"/>
    <n v="12"/>
    <n v="9"/>
    <n v="2565"/>
    <s v="2085"/>
    <s v="บางละมุง"/>
    <s v="ท้องถิ่นเทศบาลตำบลบางละมุง"/>
    <s v="0000"/>
    <s v="20070205"/>
    <s v="ศรีราชา"/>
    <s v="R99"/>
    <n v="17"/>
    <n v="6"/>
    <n v="2491"/>
    <s v="20850000"/>
    <m/>
    <s v="20"/>
    <s v=""/>
    <s v="094"/>
    <x v="0"/>
  </r>
  <r>
    <s v="3200700472862"/>
    <x v="1"/>
    <x v="6"/>
    <n v="12"/>
    <n v="9"/>
    <n v="2565"/>
    <s v="1299"/>
    <s v=""/>
    <s v="ท้องถิ่นเทศบาลนครนนทบุรี"/>
    <s v="0000"/>
    <s v="20070402"/>
    <s v="ศรีราชา"/>
    <s v="C719"/>
    <n v="17"/>
    <n v="12"/>
    <n v="2501"/>
    <s v="12990000"/>
    <m/>
    <s v="12"/>
    <s v="มะเร็ง"/>
    <s v="042"/>
    <x v="8"/>
  </r>
  <r>
    <s v="3200700186401"/>
    <x v="0"/>
    <x v="16"/>
    <n v="12"/>
    <n v="9"/>
    <n v="2565"/>
    <s v="2081"/>
    <s v="ศรีราชา"/>
    <s v="ท้องถิ่นเทศบาลตำบลบางพระ"/>
    <s v="0000"/>
    <s v="20070706"/>
    <s v="ศรีราชา"/>
    <s v="E149"/>
    <n v="16"/>
    <n v="7"/>
    <n v="2510"/>
    <s v="20810000"/>
    <m/>
    <s v="20"/>
    <s v=""/>
    <s v="052"/>
    <x v="26"/>
  </r>
  <r>
    <s v="5208100001005"/>
    <x v="0"/>
    <x v="37"/>
    <n v="12"/>
    <n v="9"/>
    <n v="2565"/>
    <s v="2097"/>
    <s v="ศรีราชา"/>
    <s v="ท้องถิ่นเทศบาลเมืองศรีราชา"/>
    <s v="0001"/>
    <s v="20070706"/>
    <s v="ศรีราชา"/>
    <s v="E149"/>
    <n v="21"/>
    <n v="6"/>
    <n v="2500"/>
    <s v="20970001"/>
    <s v="1"/>
    <s v="20"/>
    <s v=""/>
    <s v="052"/>
    <x v="26"/>
  </r>
  <r>
    <s v="3200700262884"/>
    <x v="1"/>
    <x v="20"/>
    <n v="12"/>
    <n v="9"/>
    <n v="2565"/>
    <s v="2007"/>
    <s v="สัตหีบ"/>
    <s v="อำเภอศรีราชา"/>
    <s v="0000"/>
    <s v="20070707"/>
    <s v="ศรีราชา"/>
    <s v="R99"/>
    <n v="0"/>
    <n v="0"/>
    <n v="2493"/>
    <s v="20070000"/>
    <m/>
    <s v="20"/>
    <s v=""/>
    <s v="094"/>
    <x v="0"/>
  </r>
  <r>
    <s v="3150300147019"/>
    <x v="0"/>
    <x v="75"/>
    <n v="12"/>
    <n v="9"/>
    <n v="2565"/>
    <s v="2061"/>
    <s v="สัตหีบ"/>
    <s v="ท้องถิ่นเทศบาลตำบลเขตรอุดมศักดิ์"/>
    <s v="0000"/>
    <s v="20090105"/>
    <s v="สัตหีบ"/>
    <s v="G311"/>
    <n v="3"/>
    <n v="6"/>
    <n v="2471"/>
    <s v="20610000"/>
    <m/>
    <s v="20"/>
    <s v=""/>
    <s v="061"/>
    <x v="14"/>
  </r>
  <r>
    <s v="3200900791945"/>
    <x v="0"/>
    <x v="8"/>
    <n v="12"/>
    <n v="9"/>
    <n v="2565"/>
    <s v="2009"/>
    <s v="สัตหีบ"/>
    <s v="อำเภอสัตหีบ"/>
    <s v="0001"/>
    <s v="20090301"/>
    <s v="สัตหีบ"/>
    <s v="N179"/>
    <n v="20"/>
    <n v="3"/>
    <n v="2494"/>
    <s v="20090001"/>
    <s v="1"/>
    <s v="20"/>
    <s v=""/>
    <s v="086"/>
    <x v="18"/>
  </r>
  <r>
    <s v="4430400003723"/>
    <x v="1"/>
    <x v="41"/>
    <n v="12"/>
    <n v="9"/>
    <n v="2565"/>
    <s v="2090"/>
    <s v="เมืองชลบุรี"/>
    <s v="ท้องถิ่นเทศบาลเมืองบ้านสวน"/>
    <s v="0001"/>
    <s v="20090305"/>
    <s v="สัตหีบ"/>
    <s v="K729"/>
    <n v="7"/>
    <n v="2"/>
    <n v="2516"/>
    <s v="20900001"/>
    <s v="1"/>
    <s v="20"/>
    <s v="ระบบย่อยอาหาร"/>
    <s v="080"/>
    <x v="16"/>
  </r>
  <r>
    <s v="3330401462929"/>
    <x v="1"/>
    <x v="11"/>
    <n v="12"/>
    <n v="9"/>
    <n v="2565"/>
    <s v="2090"/>
    <s v="เมืองชลบุรี"/>
    <s v="ท้องถิ่นเทศบาลเมืองบ้านสวน"/>
    <s v="0001"/>
    <s v="20100301"/>
    <s v="บ่อทอง"/>
    <s v="A419"/>
    <n v="2"/>
    <n v="5"/>
    <n v="2514"/>
    <s v="20900001"/>
    <s v="1"/>
    <s v="20"/>
    <s v=""/>
    <s v="012"/>
    <x v="9"/>
  </r>
  <r>
    <s v="3200601049333"/>
    <x v="1"/>
    <x v="17"/>
    <n v="12"/>
    <n v="9"/>
    <n v="2565"/>
    <s v="2074"/>
    <s v="เกาะจันทร์"/>
    <s v="ท้องถิ่นเทศบาลตำบลเกาะจันทร์"/>
    <s v="0001"/>
    <s v="20110108"/>
    <s v="เกาะจันทร์"/>
    <s v="I38"/>
    <n v="0"/>
    <n v="0"/>
    <n v="2496"/>
    <s v="20740001"/>
    <s v="1"/>
    <s v="20"/>
    <s v=""/>
    <s v="068"/>
    <x v="12"/>
  </r>
  <r>
    <s v="3100504081351"/>
    <x v="1"/>
    <x v="75"/>
    <n v="13"/>
    <n v="9"/>
    <n v="2565"/>
    <s v="2097"/>
    <s v="ศรีราชา"/>
    <s v="ท้องถิ่นเทศบาลเมืองศรีราชา"/>
    <s v="0001"/>
    <s v="20070709"/>
    <s v="ศรีราชา"/>
    <s v="F03"/>
    <n v="4"/>
    <n v="11"/>
    <n v="2470"/>
    <s v="20970001"/>
    <s v="1"/>
    <s v="20"/>
    <s v=""/>
    <s v="057"/>
    <x v="58"/>
  </r>
  <r>
    <s v="3670600511960"/>
    <x v="1"/>
    <x v="50"/>
    <n v="13"/>
    <n v="9"/>
    <n v="2565"/>
    <s v="2009"/>
    <s v="สัตหีบ"/>
    <s v="อำเภอสัตหีบ"/>
    <s v="0001"/>
    <s v="20090105"/>
    <s v="สัตหีบ"/>
    <s v="I619"/>
    <n v="9"/>
    <n v="5"/>
    <n v="2501"/>
    <s v="20090001"/>
    <s v="1"/>
    <s v="20"/>
    <s v=""/>
    <s v="069"/>
    <x v="2"/>
  </r>
  <r>
    <s v="1209600085362"/>
    <x v="1"/>
    <x v="81"/>
    <n v="13"/>
    <n v="9"/>
    <n v="2565"/>
    <s v="2096"/>
    <s v="บางละมุง"/>
    <s v="ท้องถิ่นเมืองพัทยา"/>
    <s v="0002"/>
    <s v="20090201"/>
    <s v="สัตหีบ"/>
    <s v="K255"/>
    <n v="16"/>
    <n v="3"/>
    <n v="2532"/>
    <s v="20960002"/>
    <s v="1"/>
    <s v="20"/>
    <s v="ระบบย่อยอาหาร"/>
    <s v="079"/>
    <x v="53"/>
  </r>
  <r>
    <s v="3200700364679"/>
    <x v="1"/>
    <x v="6"/>
    <n v="13"/>
    <n v="9"/>
    <n v="2565"/>
    <s v="2009"/>
    <s v="สัตหีบ"/>
    <s v="อำเภอสัตหีบ"/>
    <s v="0000"/>
    <s v="20090304"/>
    <s v="สัตหีบ"/>
    <s v="I64"/>
    <n v="19"/>
    <n v="5"/>
    <n v="2502"/>
    <s v="20090000"/>
    <m/>
    <s v="20"/>
    <s v=""/>
    <s v="069"/>
    <x v="2"/>
  </r>
  <r>
    <s v="3331000447881"/>
    <x v="1"/>
    <x v="45"/>
    <n v="13"/>
    <n v="9"/>
    <n v="2565"/>
    <s v="2090"/>
    <s v="เมืองชลบุรี"/>
    <s v="ท้องถิ่นเทศบาลเมืองบ้านสวน"/>
    <s v="0001"/>
    <s v="20090403"/>
    <s v="สัตหีบ"/>
    <s v="K746"/>
    <n v="5"/>
    <n v="8"/>
    <n v="2511"/>
    <s v="20900001"/>
    <s v="1"/>
    <s v="20"/>
    <s v="ระบบย่อยอาหาร"/>
    <s v="080"/>
    <x v="16"/>
  </r>
  <r>
    <s v="5300400036264"/>
    <x v="1"/>
    <x v="33"/>
    <n v="13"/>
    <n v="9"/>
    <n v="2565"/>
    <s v="2010"/>
    <s v="บ่อทอง"/>
    <s v="อำเภอบ่อทอง"/>
    <s v="0000"/>
    <s v="20100106"/>
    <s v="บ่อทอง"/>
    <s v="I639"/>
    <n v="0"/>
    <n v="0"/>
    <n v="2490"/>
    <s v="20100000"/>
    <m/>
    <s v="20"/>
    <s v=""/>
    <s v="069"/>
    <x v="2"/>
  </r>
  <r>
    <s v="3200600818767"/>
    <x v="1"/>
    <x v="3"/>
    <n v="13"/>
    <n v="9"/>
    <n v="2565"/>
    <s v="2093"/>
    <s v="ศรีราชา"/>
    <s v="ท้องถิ่นเทศบาลนครแหลมฉบัง"/>
    <s v="0004"/>
    <s v="20110103"/>
    <s v="เกาะจันทร์"/>
    <s v="U071"/>
    <n v="5"/>
    <n v="1"/>
    <n v="2526"/>
    <s v="20930004"/>
    <s v="3"/>
    <s v="20"/>
    <s v=""/>
    <s v="104"/>
    <x v="13"/>
  </r>
  <r>
    <s v="3200600868349"/>
    <x v="0"/>
    <x v="0"/>
    <n v="13"/>
    <n v="9"/>
    <n v="2565"/>
    <s v="2073"/>
    <s v="เกาะจันทร์"/>
    <s v="ท้องถิ่นเทศบาลตำบลท่าบุญมี"/>
    <s v="0000"/>
    <s v="20110205"/>
    <s v="เกาะจันทร์"/>
    <s v="G319"/>
    <n v="0"/>
    <n v="0"/>
    <n v="2470"/>
    <s v="20730000"/>
    <m/>
    <s v="20"/>
    <s v=""/>
    <s v="061"/>
    <x v="14"/>
  </r>
  <r>
    <s v="3209900128942"/>
    <x v="0"/>
    <x v="60"/>
    <n v="13"/>
    <n v="9"/>
    <n v="2565"/>
    <s v="2099"/>
    <s v="เมืองชลบุรี"/>
    <s v="ท้องถิ่นเทศบาลเมืองชลบุรี"/>
    <s v="0000"/>
    <s v="20010100"/>
    <s v="เมืองชลบุรี"/>
    <s v="R99"/>
    <n v="4"/>
    <n v="9"/>
    <n v="2482"/>
    <s v="20990000"/>
    <m/>
    <s v="20"/>
    <s v=""/>
    <s v="094"/>
    <x v="0"/>
  </r>
  <r>
    <s v="3100602004393"/>
    <x v="1"/>
    <x v="40"/>
    <n v="13"/>
    <n v="9"/>
    <n v="2565"/>
    <s v="2199"/>
    <s v=""/>
    <s v="ท้องถิ่นเทศบาลนครระยอง"/>
    <s v="0001"/>
    <s v="20010200"/>
    <s v="เมืองชลบุรี"/>
    <s v="N189"/>
    <n v="10"/>
    <n v="1"/>
    <n v="2509"/>
    <s v="21990001"/>
    <s v="1"/>
    <s v="21"/>
    <s v=""/>
    <s v="086"/>
    <x v="18"/>
  </r>
  <r>
    <s v="3209900235251"/>
    <x v="1"/>
    <x v="41"/>
    <n v="13"/>
    <n v="9"/>
    <n v="2565"/>
    <s v="2090"/>
    <s v="เมืองชลบุรี"/>
    <s v="ท้องถิ่นเทศบาลเมืองบ้านสวน"/>
    <s v="0002"/>
    <s v="20010300"/>
    <s v="เมืองชลบุรี"/>
    <s v="J189"/>
    <n v="26"/>
    <n v="9"/>
    <n v="2515"/>
    <s v="20900002"/>
    <s v="3"/>
    <s v="20"/>
    <s v=""/>
    <s v="074"/>
    <x v="6"/>
  </r>
  <r>
    <s v="3730100646547"/>
    <x v="0"/>
    <x v="4"/>
    <n v="13"/>
    <n v="9"/>
    <n v="2565"/>
    <s v="2090"/>
    <s v="เมืองชลบุรี"/>
    <s v="ท้องถิ่นเทศบาลเมืองบ้านสวน"/>
    <s v="0001"/>
    <s v="20010601"/>
    <s v="เมืองชลบุรี"/>
    <s v="V892"/>
    <n v="24"/>
    <n v="1"/>
    <n v="2521"/>
    <s v="20900001"/>
    <s v="1"/>
    <s v="20"/>
    <s v="อุบัติเหตุ"/>
    <s v="096"/>
    <x v="7"/>
  </r>
  <r>
    <s v="3200100274130"/>
    <x v="0"/>
    <x v="19"/>
    <n v="13"/>
    <n v="9"/>
    <n v="2565"/>
    <s v="1041"/>
    <s v=""/>
    <s v="ท้องถิ่นเขตหลักสี่"/>
    <s v="0002"/>
    <s v="20011403"/>
    <s v="เมืองชลบุรี"/>
    <s v="K659"/>
    <n v="6"/>
    <n v="7"/>
    <n v="2513"/>
    <s v="10410002"/>
    <s v="1"/>
    <s v="10"/>
    <s v="ระบบย่อยอาหาร"/>
    <s v="081"/>
    <x v="1"/>
  </r>
  <r>
    <s v="1209700702215"/>
    <x v="1"/>
    <x v="59"/>
    <n v="13"/>
    <n v="9"/>
    <n v="2565"/>
    <s v="2096"/>
    <s v="บางละมุง"/>
    <s v="ท้องถิ่นเมืองพัทยา"/>
    <s v="0000"/>
    <s v="20011504"/>
    <s v="เมืองชลบุรี"/>
    <s v="R99"/>
    <n v="7"/>
    <n v="10"/>
    <n v="2539"/>
    <s v="20960000"/>
    <m/>
    <s v="20"/>
    <s v=""/>
    <s v="094"/>
    <x v="0"/>
  </r>
  <r>
    <s v="3220300552681"/>
    <x v="1"/>
    <x v="42"/>
    <n v="13"/>
    <n v="9"/>
    <n v="2565"/>
    <s v="7199"/>
    <s v=""/>
    <s v="ท้องถิ่นเทศบาลเมืองกาญจนบุรี"/>
    <s v="0001"/>
    <s v="20011505"/>
    <s v="เมืองชลบุรี"/>
    <s v="U071"/>
    <n v="0"/>
    <n v="0"/>
    <n v="2485"/>
    <s v="71990001"/>
    <s v="1"/>
    <s v="71"/>
    <s v=""/>
    <s v="104"/>
    <x v="13"/>
  </r>
  <r>
    <s v="1209001195659"/>
    <x v="1"/>
    <x v="76"/>
    <n v="13"/>
    <n v="9"/>
    <n v="2565"/>
    <s v="2090"/>
    <s v="เมืองชลบุรี"/>
    <s v="ท้องถิ่นเทศบาลเมืองบ้านสวน"/>
    <s v="0001"/>
    <s v="20011602"/>
    <s v="เมืองชลบุรี"/>
    <s v="G809"/>
    <n v="21"/>
    <n v="4"/>
    <n v="2563"/>
    <s v="20900001"/>
    <s v="1"/>
    <s v="20"/>
    <s v=""/>
    <s v="061"/>
    <x v="14"/>
  </r>
  <r>
    <s v="3209900161451"/>
    <x v="0"/>
    <x v="20"/>
    <n v="13"/>
    <n v="9"/>
    <n v="2565"/>
    <s v="2090"/>
    <s v="เมืองชลบุรี"/>
    <s v="ท้องถิ่นเทศบาลเมืองบ้านสวน"/>
    <s v="0001"/>
    <s v="20011602"/>
    <s v="เมืองชลบุรี"/>
    <s v="J440"/>
    <n v="26"/>
    <n v="3"/>
    <n v="2493"/>
    <s v="20900001"/>
    <s v="1"/>
    <s v="20"/>
    <s v=""/>
    <s v="076"/>
    <x v="40"/>
  </r>
  <r>
    <s v="1208600004426"/>
    <x v="0"/>
    <x v="93"/>
    <n v="13"/>
    <n v="9"/>
    <n v="2565"/>
    <s v="2090"/>
    <s v="เมืองชลบุรี"/>
    <s v="ท้องถิ่นเทศบาลเมืองบ้านสวน"/>
    <s v="0001"/>
    <s v="20020602"/>
    <s v="บ้านบึง"/>
    <s v="V892"/>
    <n v="23"/>
    <n v="3"/>
    <n v="2546"/>
    <s v="20900001"/>
    <s v="1"/>
    <s v="20"/>
    <s v="อุบัติเหตุ"/>
    <s v="096"/>
    <x v="7"/>
  </r>
  <r>
    <s v="5471200006141"/>
    <x v="0"/>
    <x v="57"/>
    <n v="13"/>
    <n v="9"/>
    <n v="2565"/>
    <s v="2072"/>
    <s v="บางละมุง"/>
    <s v="ท้องถิ่นเทศบาลเมืองหนองปรือ"/>
    <s v="0000"/>
    <s v="20040201"/>
    <s v="บางละมุง"/>
    <s v="F102"/>
    <n v="22"/>
    <n v="5"/>
    <n v="2524"/>
    <s v="20720000"/>
    <m/>
    <s v="20"/>
    <s v=""/>
    <s v="056"/>
    <x v="57"/>
  </r>
  <r>
    <s v="3209600004881"/>
    <x v="0"/>
    <x v="77"/>
    <n v="13"/>
    <n v="9"/>
    <n v="2565"/>
    <s v="2090"/>
    <s v="เมืองชลบุรี"/>
    <s v="ท้องถิ่นเทศบาลเมืองบ้านสวน"/>
    <s v="0001"/>
    <s v="20040211"/>
    <s v="บางละมุง"/>
    <s v="I609"/>
    <n v="1"/>
    <n v="4"/>
    <n v="2523"/>
    <s v="20900001"/>
    <s v="1"/>
    <s v="20"/>
    <s v=""/>
    <s v="069"/>
    <x v="2"/>
  </r>
  <r>
    <s v="3609900838636"/>
    <x v="1"/>
    <x v="20"/>
    <n v="13"/>
    <n v="9"/>
    <n v="2565"/>
    <s v="2004"/>
    <s v="สัตหีบ"/>
    <s v="อำเภอบางละมุง"/>
    <s v="0000"/>
    <s v="20040505"/>
    <s v="บางละมุง"/>
    <s v="R54"/>
    <n v="21"/>
    <n v="4"/>
    <n v="2493"/>
    <s v="20040000"/>
    <m/>
    <s v="20"/>
    <s v=""/>
    <s v="094"/>
    <x v="0"/>
  </r>
  <r>
    <s v="3200400421669"/>
    <x v="1"/>
    <x v="25"/>
    <n v="13"/>
    <n v="9"/>
    <n v="2565"/>
    <s v="2199"/>
    <s v=""/>
    <s v="ท้องถิ่นเทศบาลนครระยอง"/>
    <s v="0001"/>
    <s v="20040603"/>
    <s v="บางละมุง"/>
    <s v="C349"/>
    <n v="0"/>
    <n v="0"/>
    <n v="2489"/>
    <s v="21990001"/>
    <s v="1"/>
    <s v="21"/>
    <s v="มะเร็ง"/>
    <s v="034"/>
    <x v="20"/>
  </r>
  <r>
    <s v="5200500002214"/>
    <x v="1"/>
    <x v="42"/>
    <n v="13"/>
    <n v="9"/>
    <n v="2565"/>
    <s v="2005"/>
    <s v="พานทอง"/>
    <s v="อำเภอพานทอง"/>
    <s v="0000"/>
    <s v="20050804"/>
    <s v="พานทอง"/>
    <s v="I639"/>
    <n v="2"/>
    <n v="1"/>
    <n v="2485"/>
    <s v="20050000"/>
    <m/>
    <s v="20"/>
    <s v=""/>
    <s v="069"/>
    <x v="2"/>
  </r>
  <r>
    <s v="3209800055536"/>
    <x v="0"/>
    <x v="37"/>
    <n v="13"/>
    <n v="9"/>
    <n v="2565"/>
    <s v="2098"/>
    <s v="พนัสนิคม"/>
    <s v="ท้องถิ่นเทศบาลเมืองพนัสนิคม"/>
    <s v="0000"/>
    <s v="20060100"/>
    <s v="พนัสนิคม"/>
    <s v="C959"/>
    <n v="18"/>
    <n v="3"/>
    <n v="2500"/>
    <s v="20980000"/>
    <m/>
    <s v="20"/>
    <s v="มะเร็ง"/>
    <s v="045"/>
    <x v="17"/>
  </r>
  <r>
    <s v="2118700003862"/>
    <x v="1"/>
    <x v="88"/>
    <n v="13"/>
    <n v="9"/>
    <n v="2565"/>
    <s v="2094"/>
    <s v="เมืองชลบุรี"/>
    <s v="ท้องถิ่นเทศบาลเมืองแสนสุข"/>
    <s v="0002"/>
    <s v="20061009"/>
    <s v="พนัสนิคม"/>
    <s v="V299"/>
    <n v="11"/>
    <n v="4"/>
    <n v="2537"/>
    <s v="20940002"/>
    <s v="1"/>
    <s v="20"/>
    <s v="อุบัติเหตุ"/>
    <s v="096"/>
    <x v="7"/>
  </r>
  <r>
    <s v="3209800023537"/>
    <x v="0"/>
    <x v="18"/>
    <n v="13"/>
    <n v="9"/>
    <n v="2565"/>
    <s v="2006"/>
    <s v="พนัสนิคม"/>
    <s v="อำเภอพนัสนิคม"/>
    <s v="0001"/>
    <s v="20061709"/>
    <s v="พนัสนิคม"/>
    <s v="K920"/>
    <n v="0"/>
    <n v="0"/>
    <n v="2483"/>
    <s v="20060001"/>
    <s v="1"/>
    <s v="20"/>
    <s v="ระบบย่อยอาหาร"/>
    <s v="081"/>
    <x v="1"/>
  </r>
  <r>
    <s v="3961100092796"/>
    <x v="0"/>
    <x v="8"/>
    <n v="13"/>
    <n v="9"/>
    <n v="2565"/>
    <s v="2097"/>
    <s v="ศรีราชา"/>
    <s v="ท้องถิ่นเทศบาลเมืองศรีราชา"/>
    <s v="0001"/>
    <s v="20070100"/>
    <s v="ศรีราชา"/>
    <s v="I472"/>
    <n v="0"/>
    <n v="0"/>
    <n v="2494"/>
    <s v="20970001"/>
    <s v="1"/>
    <s v="20"/>
    <s v=""/>
    <s v="068"/>
    <x v="12"/>
  </r>
  <r>
    <s v="3200100665252"/>
    <x v="1"/>
    <x v="18"/>
    <n v="13"/>
    <n v="9"/>
    <n v="2565"/>
    <s v="1103"/>
    <s v=""/>
    <s v="อำเภอบางพลี"/>
    <s v="0007"/>
    <s v="20070202"/>
    <s v="ศรีราชา"/>
    <s v="U071"/>
    <n v="1"/>
    <n v="4"/>
    <n v="2483"/>
    <s v="11030007"/>
    <s v="3"/>
    <s v="11"/>
    <s v=""/>
    <s v="104"/>
    <x v="13"/>
  </r>
  <r>
    <s v="3219800112742"/>
    <x v="1"/>
    <x v="51"/>
    <n v="13"/>
    <n v="9"/>
    <n v="2565"/>
    <s v="2097"/>
    <s v="ศรีราชา"/>
    <s v="ท้องถิ่นเทศบาลเมืองศรีราชา"/>
    <s v="0001"/>
    <s v="20070205"/>
    <s v="ศรีราชา"/>
    <s v="U071"/>
    <n v="15"/>
    <n v="7"/>
    <n v="2486"/>
    <s v="20970001"/>
    <s v="1"/>
    <s v="20"/>
    <s v=""/>
    <s v="104"/>
    <x v="13"/>
  </r>
  <r>
    <s v="1103705542483"/>
    <x v="1"/>
    <x v="76"/>
    <n v="13"/>
    <n v="9"/>
    <n v="2565"/>
    <s v="1007"/>
    <s v=""/>
    <s v="ท้องถิ่นเขตปทุมวัน"/>
    <s v="0001"/>
    <s v="20070208"/>
    <s v="ศรีราชา"/>
    <s v="C959"/>
    <n v="11"/>
    <n v="11"/>
    <n v="2562"/>
    <s v="10070001"/>
    <s v="1"/>
    <s v="10"/>
    <s v="มะเร็ง"/>
    <s v="045"/>
    <x v="17"/>
  </r>
  <r>
    <s v="3200700635532"/>
    <x v="1"/>
    <x v="9"/>
    <n v="13"/>
    <n v="9"/>
    <n v="2565"/>
    <s v="2080"/>
    <s v="ศรีราชา"/>
    <s v="ท้องถิ่นเทศบาลนครเจ้าพระยาสุรศักดิ์"/>
    <s v="0000"/>
    <s v="20070306"/>
    <s v="ศรีราชา"/>
    <s v="R99"/>
    <n v="6"/>
    <n v="6"/>
    <n v="2503"/>
    <s v="20800000"/>
    <m/>
    <s v="20"/>
    <s v=""/>
    <s v="094"/>
    <x v="0"/>
  </r>
  <r>
    <s v="3209900437627"/>
    <x v="1"/>
    <x v="22"/>
    <n v="14"/>
    <n v="9"/>
    <n v="2565"/>
    <s v="2090"/>
    <s v="เมืองชลบุรี"/>
    <s v="ท้องถิ่นเทศบาลเมืองบ้านสวน"/>
    <s v="0001"/>
    <s v="20010300"/>
    <s v="เมืองชลบุรี"/>
    <s v="J189"/>
    <n v="0"/>
    <n v="0"/>
    <n v="2478"/>
    <s v="20900001"/>
    <s v="1"/>
    <s v="20"/>
    <s v=""/>
    <s v="074"/>
    <x v="6"/>
  </r>
  <r>
    <s v="3200100481259"/>
    <x v="1"/>
    <x v="24"/>
    <n v="14"/>
    <n v="9"/>
    <n v="2565"/>
    <s v="2090"/>
    <s v="เมืองชลบุรี"/>
    <s v="ท้องถิ่นเทศบาลเมืองบ้านสวน"/>
    <s v="0000"/>
    <s v="20010501"/>
    <s v="เมืองชลบุรี"/>
    <s v="R99"/>
    <n v="24"/>
    <n v="6"/>
    <n v="2480"/>
    <s v="20900000"/>
    <m/>
    <s v="20"/>
    <s v=""/>
    <s v="094"/>
    <x v="0"/>
  </r>
  <r>
    <s v="3200101183600"/>
    <x v="1"/>
    <x v="35"/>
    <n v="14"/>
    <n v="9"/>
    <n v="2565"/>
    <s v="2090"/>
    <s v="เมืองชลบุรี"/>
    <s v="ท้องถิ่นเทศบาลเมืองบ้านสวน"/>
    <s v="0001"/>
    <s v="20010504"/>
    <s v="เมืองชลบุรี"/>
    <s v="U071"/>
    <n v="20"/>
    <n v="5"/>
    <n v="2479"/>
    <s v="20900001"/>
    <s v="1"/>
    <s v="20"/>
    <s v=""/>
    <s v="104"/>
    <x v="13"/>
  </r>
  <r>
    <s v="3120600777018"/>
    <x v="0"/>
    <x v="37"/>
    <n v="14"/>
    <n v="9"/>
    <n v="2565"/>
    <s v="2066"/>
    <s v="เมืองชลบุรี"/>
    <s v="ท้องถิ่นเทศบาลตำบลดอนหัวฬ่อ"/>
    <s v="0000"/>
    <s v="20010903"/>
    <s v="เมืองชลบุรี"/>
    <s v="E142"/>
    <n v="21"/>
    <n v="3"/>
    <n v="2500"/>
    <s v="20660000"/>
    <m/>
    <s v="20"/>
    <s v=""/>
    <s v="052"/>
    <x v="26"/>
  </r>
  <r>
    <s v="3200100841549"/>
    <x v="0"/>
    <x v="9"/>
    <n v="14"/>
    <n v="9"/>
    <n v="2565"/>
    <s v="2094"/>
    <s v="เมืองชลบุรี"/>
    <s v="ท้องถิ่นเทศบาลเมืองแสนสุข"/>
    <s v="0000"/>
    <s v="20011300"/>
    <s v="เมืองชลบุรี"/>
    <s v="E149"/>
    <n v="11"/>
    <n v="2"/>
    <n v="2503"/>
    <s v="20940000"/>
    <m/>
    <s v="20"/>
    <s v=""/>
    <s v="052"/>
    <x v="26"/>
  </r>
  <r>
    <s v="3200300079829"/>
    <x v="0"/>
    <x v="49"/>
    <n v="14"/>
    <n v="9"/>
    <n v="2565"/>
    <s v="2090"/>
    <s v="เมืองชลบุรี"/>
    <s v="ท้องถิ่นเทศบาลเมืองบ้านสวน"/>
    <s v="0001"/>
    <s v="20020201"/>
    <s v="บ้านบึง"/>
    <s v="C509"/>
    <n v="1"/>
    <n v="4"/>
    <n v="2506"/>
    <s v="20900001"/>
    <s v="1"/>
    <s v="20"/>
    <s v="มะเร็ง"/>
    <s v="036"/>
    <x v="38"/>
  </r>
  <r>
    <s v="3200200169338"/>
    <x v="1"/>
    <x v="61"/>
    <n v="14"/>
    <n v="9"/>
    <n v="2565"/>
    <s v="2090"/>
    <s v="เมืองชลบุรี"/>
    <s v="ท้องถิ่นเทศบาลเมืองบ้านสวน"/>
    <s v="0001"/>
    <s v="20020302"/>
    <s v="บ้านบึง"/>
    <s v="I620"/>
    <n v="21"/>
    <n v="12"/>
    <n v="2491"/>
    <s v="20900001"/>
    <s v="1"/>
    <s v="20"/>
    <s v=""/>
    <s v="069"/>
    <x v="2"/>
  </r>
  <r>
    <s v="1200300041817"/>
    <x v="0"/>
    <x v="86"/>
    <n v="14"/>
    <n v="9"/>
    <n v="2565"/>
    <s v="2090"/>
    <s v="เมืองชลบุรี"/>
    <s v="ท้องถิ่นเทศบาลเมืองบ้านสวน"/>
    <s v="0001"/>
    <s v="20030104"/>
    <s v="หนองใหญ่"/>
    <s v="C920"/>
    <n v="21"/>
    <n v="10"/>
    <n v="2533"/>
    <s v="20900001"/>
    <s v="1"/>
    <s v="20"/>
    <s v="มะเร็ง"/>
    <s v="045"/>
    <x v="17"/>
  </r>
  <r>
    <s v="3200400042781"/>
    <x v="1"/>
    <x v="7"/>
    <n v="14"/>
    <n v="9"/>
    <n v="2565"/>
    <s v="2004"/>
    <s v="สัตหีบ"/>
    <s v="อำเภอบางละมุง"/>
    <s v="0000"/>
    <s v="20040101"/>
    <s v="บางละมุง"/>
    <s v="R99"/>
    <n v="9"/>
    <n v="9"/>
    <n v="2498"/>
    <s v="20040000"/>
    <m/>
    <s v="20"/>
    <s v=""/>
    <s v="094"/>
    <x v="0"/>
  </r>
  <r>
    <s v="3451000595855"/>
    <x v="1"/>
    <x v="41"/>
    <n v="14"/>
    <n v="9"/>
    <n v="2565"/>
    <s v="2090"/>
    <s v="เมืองชลบุรี"/>
    <s v="ท้องถิ่นเทศบาลเมืองบ้านสวน"/>
    <s v="0001"/>
    <s v="20040205"/>
    <s v="บางละมุง"/>
    <s v="C169"/>
    <n v="31"/>
    <n v="1"/>
    <n v="2516"/>
    <s v="20900001"/>
    <s v="1"/>
    <s v="20"/>
    <s v="มะเร็ง"/>
    <s v="029"/>
    <x v="41"/>
  </r>
  <r>
    <s v="1660800058511"/>
    <x v="1"/>
    <x v="47"/>
    <n v="14"/>
    <n v="9"/>
    <n v="2565"/>
    <s v="2096"/>
    <s v="บางละมุง"/>
    <s v="ท้องถิ่นเมืองพัทยา"/>
    <s v="0000"/>
    <s v="20040210"/>
    <s v="บางละมุง"/>
    <s v="R99"/>
    <n v="7"/>
    <n v="11"/>
    <n v="2534"/>
    <s v="20960000"/>
    <m/>
    <s v="20"/>
    <s v=""/>
    <s v="094"/>
    <x v="0"/>
  </r>
  <r>
    <s v="3100202835379"/>
    <x v="0"/>
    <x v="43"/>
    <n v="14"/>
    <n v="9"/>
    <n v="2565"/>
    <s v="1009"/>
    <s v=""/>
    <s v="ท้องถิ่นเขตพระโขนง"/>
    <s v="0000"/>
    <s v="20040213"/>
    <s v="บางละมุง"/>
    <s v="R54"/>
    <n v="12"/>
    <n v="4"/>
    <n v="2476"/>
    <s v="10090000"/>
    <m/>
    <s v="10"/>
    <s v=""/>
    <s v="094"/>
    <x v="0"/>
  </r>
  <r>
    <s v="3209600383076"/>
    <x v="1"/>
    <x v="77"/>
    <n v="14"/>
    <n v="9"/>
    <n v="2565"/>
    <s v="2090"/>
    <s v="เมืองชลบุรี"/>
    <s v="ท้องถิ่นเทศบาลเมืองบ้านสวน"/>
    <s v="0001"/>
    <s v="20040807"/>
    <s v="บางละมุง"/>
    <s v="J189"/>
    <n v="8"/>
    <n v="10"/>
    <n v="2522"/>
    <s v="20900001"/>
    <s v="1"/>
    <s v="20"/>
    <s v=""/>
    <s v="074"/>
    <x v="6"/>
  </r>
  <r>
    <s v="3200500042686"/>
    <x v="0"/>
    <x v="37"/>
    <n v="14"/>
    <n v="9"/>
    <n v="2565"/>
    <s v="2005"/>
    <s v="พานทอง"/>
    <s v="อำเภอพานทอง"/>
    <s v="0000"/>
    <s v="20050903"/>
    <s v="พานทอง"/>
    <s v="E149"/>
    <n v="21"/>
    <n v="11"/>
    <n v="2499"/>
    <s v="20050000"/>
    <m/>
    <s v="20"/>
    <s v=""/>
    <s v="052"/>
    <x v="26"/>
  </r>
  <r>
    <s v="3209800019807"/>
    <x v="1"/>
    <x v="14"/>
    <n v="14"/>
    <n v="9"/>
    <n v="2565"/>
    <s v="2499"/>
    <s v=""/>
    <s v="ท้องถิ่นเทศบาลเมืองฉะเชิงเทรา"/>
    <s v="0004"/>
    <s v="20060100"/>
    <s v="พนัสนิคม"/>
    <s v="K746"/>
    <n v="0"/>
    <n v="0"/>
    <n v="2487"/>
    <s v="24990004"/>
    <s v="1"/>
    <s v="24"/>
    <s v="ระบบย่อยอาหาร"/>
    <s v="080"/>
    <x v="16"/>
  </r>
  <r>
    <s v="1200601375421"/>
    <x v="1"/>
    <x v="69"/>
    <n v="14"/>
    <n v="9"/>
    <n v="2565"/>
    <s v="2002"/>
    <s v="บ้านบึง"/>
    <s v="อำเภอบ้านบึง"/>
    <s v="0000"/>
    <s v="20061506"/>
    <s v="พนัสนิคม"/>
    <s v="V299"/>
    <n v="5"/>
    <n v="3"/>
    <n v="2547"/>
    <s v="20020000"/>
    <m/>
    <s v="20"/>
    <s v="อุบัติเหตุ"/>
    <s v="096"/>
    <x v="7"/>
  </r>
  <r>
    <s v="3200100341813"/>
    <x v="1"/>
    <x v="29"/>
    <n v="14"/>
    <n v="9"/>
    <n v="2565"/>
    <s v="2006"/>
    <s v="พนัสนิคม"/>
    <s v="อำเภอพนัสนิคม"/>
    <s v="0000"/>
    <s v="20061607"/>
    <s v="พนัสนิคม"/>
    <s v="X749"/>
    <n v="7"/>
    <n v="10"/>
    <n v="2517"/>
    <s v="20060000"/>
    <m/>
    <s v="20"/>
    <s v=""/>
    <s v="101"/>
    <x v="3"/>
  </r>
  <r>
    <s v="3430200112466"/>
    <x v="1"/>
    <x v="70"/>
    <n v="14"/>
    <n v="9"/>
    <n v="2565"/>
    <s v="2097"/>
    <s v="ศรีราชา"/>
    <s v="ท้องถิ่นเทศบาลเมืองศรีราชา"/>
    <s v="0001"/>
    <s v="20070202"/>
    <s v="ศรีราชา"/>
    <s v="I64"/>
    <n v="5"/>
    <n v="11"/>
    <n v="2518"/>
    <s v="20970001"/>
    <s v="1"/>
    <s v="20"/>
    <s v=""/>
    <s v="069"/>
    <x v="2"/>
  </r>
  <r>
    <s v="3200700433328"/>
    <x v="0"/>
    <x v="2"/>
    <n v="14"/>
    <n v="9"/>
    <n v="2565"/>
    <s v="2093"/>
    <s v="ศรีราชา"/>
    <s v="ท้องถิ่นเทศบาลนครแหลมฉบัง"/>
    <s v="0000"/>
    <s v="20070307"/>
    <s v="ศรีราชา"/>
    <s v="R99"/>
    <n v="7"/>
    <n v="7"/>
    <n v="2505"/>
    <s v="20930000"/>
    <m/>
    <s v="20"/>
    <s v=""/>
    <s v="094"/>
    <x v="0"/>
  </r>
  <r>
    <s v="3200700813716"/>
    <x v="0"/>
    <x v="66"/>
    <n v="14"/>
    <n v="9"/>
    <n v="2565"/>
    <s v="2080"/>
    <s v="ศรีราชา"/>
    <s v="ท้องถิ่นเทศบาลนครเจ้าพระยาสุรศักดิ์"/>
    <s v="0000"/>
    <s v="20070403"/>
    <s v="ศรีราชา"/>
    <s v="R99"/>
    <n v="12"/>
    <n v="10"/>
    <n v="2507"/>
    <s v="20800000"/>
    <m/>
    <s v="20"/>
    <s v=""/>
    <s v="094"/>
    <x v="0"/>
  </r>
  <r>
    <s v="3341300335035"/>
    <x v="1"/>
    <x v="7"/>
    <n v="14"/>
    <n v="9"/>
    <n v="2565"/>
    <s v="3799"/>
    <s v=""/>
    <s v="ท้องถิ่นเทศบาลเมืองอำนาจเจริญ"/>
    <s v="0001"/>
    <s v="20070501"/>
    <s v="ศรีราชา"/>
    <s v="R99"/>
    <n v="0"/>
    <n v="0"/>
    <n v="2498"/>
    <s v="37990001"/>
    <s v="1"/>
    <s v="37"/>
    <s v=""/>
    <s v="094"/>
    <x v="0"/>
  </r>
  <r>
    <s v="3200700748051"/>
    <x v="1"/>
    <x v="26"/>
    <n v="14"/>
    <n v="9"/>
    <n v="2565"/>
    <s v="2093"/>
    <s v="ศรีราชา"/>
    <s v="ท้องถิ่นเทศบาลนครแหลมฉบัง"/>
    <s v="0003"/>
    <s v="20070604"/>
    <s v="ศรีราชา"/>
    <s v="C189"/>
    <n v="22"/>
    <n v="8"/>
    <n v="2504"/>
    <s v="20930003"/>
    <s v="1"/>
    <s v="20"/>
    <s v="มะเร็ง"/>
    <s v="030"/>
    <x v="28"/>
  </r>
  <r>
    <s v="3200700254849"/>
    <x v="0"/>
    <x v="12"/>
    <n v="14"/>
    <n v="9"/>
    <n v="2565"/>
    <s v="2093"/>
    <s v="ศรีราชา"/>
    <s v="ท้องถิ่นเทศบาลนครแหลมฉบัง"/>
    <s v="0003"/>
    <s v="20070711"/>
    <s v="ศรีราชา"/>
    <s v="C229"/>
    <n v="2"/>
    <n v="8"/>
    <n v="2497"/>
    <s v="20930003"/>
    <s v="1"/>
    <s v="20"/>
    <s v="มะเร็ง"/>
    <s v="031"/>
    <x v="36"/>
  </r>
  <r>
    <s v="5110200008072"/>
    <x v="0"/>
    <x v="40"/>
    <n v="14"/>
    <n v="9"/>
    <n v="2565"/>
    <s v="2009"/>
    <s v="สัตหีบ"/>
    <s v="อำเภอสัตหีบ"/>
    <s v="0004"/>
    <s v="20090103"/>
    <s v="สัตหีบ"/>
    <s v="C900"/>
    <n v="10"/>
    <n v="3"/>
    <n v="2509"/>
    <s v="20090004"/>
    <s v="1"/>
    <s v="20"/>
    <s v="มะเร็ง"/>
    <s v="044"/>
    <x v="46"/>
  </r>
  <r>
    <s v="3200900490678"/>
    <x v="1"/>
    <x v="27"/>
    <n v="14"/>
    <n v="9"/>
    <n v="2565"/>
    <s v="2009"/>
    <s v="สัตหีบ"/>
    <s v="อำเภอสัตหีบ"/>
    <s v="0001"/>
    <s v="20090106"/>
    <s v="สัตหีบ"/>
    <s v="I609"/>
    <n v="16"/>
    <n v="3"/>
    <n v="2481"/>
    <s v="20090001"/>
    <s v="1"/>
    <s v="20"/>
    <s v=""/>
    <s v="069"/>
    <x v="2"/>
  </r>
  <r>
    <s v="3160600626419"/>
    <x v="1"/>
    <x v="16"/>
    <n v="14"/>
    <n v="9"/>
    <n v="2565"/>
    <s v="2090"/>
    <s v="เมืองชลบุรี"/>
    <s v="ท้องถิ่นเทศบาลเมืองบ้านสวน"/>
    <s v="0001"/>
    <s v="20090205"/>
    <s v="สัตหีบ"/>
    <s v="B208"/>
    <n v="22"/>
    <n v="7"/>
    <n v="2510"/>
    <s v="20900001"/>
    <s v="1"/>
    <s v="20"/>
    <s v=""/>
    <s v="020"/>
    <x v="31"/>
  </r>
  <r>
    <s v="3200600825127"/>
    <x v="0"/>
    <x v="33"/>
    <n v="14"/>
    <n v="9"/>
    <n v="2565"/>
    <s v="2011"/>
    <s v="เกาะจันทร์"/>
    <s v="อำเภอเกาะจันทร์"/>
    <s v="0000"/>
    <s v="20110104"/>
    <s v="เกาะจันทร์"/>
    <s v="B99"/>
    <n v="0"/>
    <n v="0"/>
    <n v="2490"/>
    <s v="20110000"/>
    <m/>
    <s v="20"/>
    <s v=""/>
    <s v="025"/>
    <x v="23"/>
  </r>
  <r>
    <s v="3200601118751"/>
    <x v="1"/>
    <x v="35"/>
    <n v="14"/>
    <n v="9"/>
    <n v="2565"/>
    <s v="2074"/>
    <s v="เกาะจันทร์"/>
    <s v="ท้องถิ่นเทศบาลตำบลเกาะจันทร์"/>
    <s v="0001"/>
    <s v="20110202"/>
    <s v="เกาะจันทร์"/>
    <s v="D45"/>
    <n v="0"/>
    <n v="0"/>
    <n v="2479"/>
    <s v="20740001"/>
    <s v="1"/>
    <s v="20"/>
    <s v="มะเร็ง"/>
    <s v="047"/>
    <x v="22"/>
  </r>
  <r>
    <s v="3229900272911"/>
    <x v="1"/>
    <x v="25"/>
    <n v="15"/>
    <n v="9"/>
    <n v="2565"/>
    <s v="2009"/>
    <s v="สัตหีบ"/>
    <s v="อำเภอสัตหีบ"/>
    <s v="0004"/>
    <s v="20090307"/>
    <s v="สัตหีบ"/>
    <s v="C119"/>
    <n v="25"/>
    <n v="10"/>
    <n v="2488"/>
    <s v="20090004"/>
    <s v="1"/>
    <s v="20"/>
    <s v="มะเร็ง"/>
    <s v="027"/>
    <x v="51"/>
  </r>
  <r>
    <s v="3200900122393"/>
    <x v="0"/>
    <x v="68"/>
    <n v="15"/>
    <n v="9"/>
    <n v="2565"/>
    <s v="2009"/>
    <s v="สัตหีบ"/>
    <s v="อำเภอสัตหีบ"/>
    <s v="0004"/>
    <s v="20090308"/>
    <s v="สัตหีบ"/>
    <s v="I616"/>
    <n v="0"/>
    <n v="4"/>
    <n v="2472"/>
    <s v="20090004"/>
    <s v="1"/>
    <s v="20"/>
    <s v=""/>
    <s v="069"/>
    <x v="2"/>
  </r>
  <r>
    <s v="3200900694184"/>
    <x v="0"/>
    <x v="11"/>
    <n v="15"/>
    <n v="9"/>
    <n v="2565"/>
    <s v="2061"/>
    <s v="สัตหีบ"/>
    <s v="ท้องถิ่นเทศบาลตำบลเขตรอุดมศักดิ์"/>
    <s v="0000"/>
    <s v="20090401"/>
    <s v="สัตหีบ"/>
    <s v="R99"/>
    <n v="2"/>
    <n v="2"/>
    <n v="2514"/>
    <s v="20610000"/>
    <m/>
    <s v="20"/>
    <s v=""/>
    <s v="094"/>
    <x v="0"/>
  </r>
  <r>
    <s v="5331400072580"/>
    <x v="1"/>
    <x v="35"/>
    <n v="15"/>
    <n v="9"/>
    <n v="2565"/>
    <s v="2075"/>
    <s v="บ่อทอง"/>
    <s v="ท้องถิ่นเทศบาลตำบลบ่อทอง"/>
    <s v="0001"/>
    <s v="20100104"/>
    <s v="บ่อทอง"/>
    <s v="R99"/>
    <n v="1"/>
    <n v="4"/>
    <n v="2479"/>
    <s v="20750001"/>
    <s v="1"/>
    <s v="20"/>
    <s v=""/>
    <s v="094"/>
    <x v="0"/>
  </r>
  <r>
    <s v="3240400549151"/>
    <x v="1"/>
    <x v="12"/>
    <n v="15"/>
    <n v="9"/>
    <n v="2565"/>
    <s v="4098"/>
    <s v=""/>
    <s v="ท้องถิ่นเทศบาลเมืองเมืองพล"/>
    <s v="0001"/>
    <s v="20110102"/>
    <s v="เกาะจันทร์"/>
    <s v="K922"/>
    <n v="0"/>
    <n v="0"/>
    <n v="2497"/>
    <s v="40980001"/>
    <s v="1"/>
    <s v="40"/>
    <s v="ระบบย่อยอาหาร"/>
    <s v="081"/>
    <x v="1"/>
  </r>
  <r>
    <s v="3200600649116"/>
    <x v="1"/>
    <x v="46"/>
    <n v="15"/>
    <n v="9"/>
    <n v="2565"/>
    <s v="2090"/>
    <s v="เมืองชลบุรี"/>
    <s v="ท้องถิ่นเทศบาลเมืองบ้านสวน"/>
    <s v="0001"/>
    <s v="20110202"/>
    <s v="เกาะจันทร์"/>
    <s v="B182"/>
    <n v="27"/>
    <n v="4"/>
    <n v="2512"/>
    <s v="20900001"/>
    <s v="1"/>
    <s v="20"/>
    <s v=""/>
    <s v="019"/>
    <x v="43"/>
  </r>
  <r>
    <s v="3200600743261"/>
    <x v="1"/>
    <x v="17"/>
    <n v="15"/>
    <n v="9"/>
    <n v="2565"/>
    <s v="2074"/>
    <s v="เกาะจันทร์"/>
    <s v="ท้องถิ่นเทศบาลตำบลเกาะจันทร์"/>
    <s v="0001"/>
    <s v="20110203"/>
    <s v="เกาะจันทร์"/>
    <s v="C099"/>
    <n v="29"/>
    <n v="11"/>
    <n v="2495"/>
    <s v="20740001"/>
    <s v="1"/>
    <s v="20"/>
    <s v="มะเร็ง"/>
    <s v="027"/>
    <x v="51"/>
  </r>
  <r>
    <s v="3209900428881"/>
    <x v="1"/>
    <x v="45"/>
    <n v="15"/>
    <n v="9"/>
    <n v="2565"/>
    <s v="2090"/>
    <s v="เมืองชลบุรี"/>
    <s v="ท้องถิ่นเทศบาลเมืองบ้านสวน"/>
    <s v="0001"/>
    <s v="20010300"/>
    <s v="เมืองชลบุรี"/>
    <s v="I219"/>
    <n v="11"/>
    <n v="10"/>
    <n v="2510"/>
    <s v="20900001"/>
    <s v="1"/>
    <s v="20"/>
    <s v=""/>
    <s v="067"/>
    <x v="5"/>
  </r>
  <r>
    <s v="3119900553288"/>
    <x v="1"/>
    <x v="6"/>
    <n v="15"/>
    <n v="9"/>
    <n v="2565"/>
    <s v="2094"/>
    <s v="เมืองชลบุรี"/>
    <s v="ท้องถิ่นเทศบาลเมืองแสนสุข"/>
    <s v="0002"/>
    <s v="20010400"/>
    <s v="เมืองชลบุรี"/>
    <s v="W809"/>
    <n v="22"/>
    <n v="1"/>
    <n v="2502"/>
    <s v="20940002"/>
    <s v="1"/>
    <s v="20"/>
    <s v=""/>
    <s v="103"/>
    <x v="19"/>
  </r>
  <r>
    <s v="3200100609611"/>
    <x v="0"/>
    <x v="32"/>
    <n v="15"/>
    <n v="9"/>
    <n v="2565"/>
    <s v="2090"/>
    <s v="เมืองชลบุรี"/>
    <s v="ท้องถิ่นเทศบาลเมืองบ้านสวน"/>
    <s v="0001"/>
    <s v="20010400"/>
    <s v="เมืองชลบุรี"/>
    <s v="U071"/>
    <n v="1"/>
    <n v="4"/>
    <n v="2475"/>
    <s v="20900001"/>
    <s v="1"/>
    <s v="20"/>
    <s v=""/>
    <s v="104"/>
    <x v="13"/>
  </r>
  <r>
    <s v="3200101148201"/>
    <x v="1"/>
    <x v="25"/>
    <n v="15"/>
    <n v="9"/>
    <n v="2565"/>
    <s v="1103"/>
    <s v=""/>
    <s v="อำเภอบางพลี"/>
    <s v="0000"/>
    <s v="20010505"/>
    <s v="เมืองชลบุรี"/>
    <s v="I251"/>
    <n v="25"/>
    <n v="12"/>
    <n v="2488"/>
    <s v="11030000"/>
    <m/>
    <s v="11"/>
    <s v=""/>
    <s v="067"/>
    <x v="5"/>
  </r>
  <r>
    <s v="3240900260842"/>
    <x v="0"/>
    <x v="30"/>
    <n v="15"/>
    <n v="9"/>
    <n v="2565"/>
    <s v="2090"/>
    <s v="เมืองชลบุรี"/>
    <s v="ท้องถิ่นเทศบาลเมืองบ้านสวน"/>
    <s v="0001"/>
    <s v="20010508"/>
    <s v="เมืองชลบุรี"/>
    <s v="C189"/>
    <n v="0"/>
    <n v="0"/>
    <n v="2499"/>
    <s v="20900001"/>
    <s v="1"/>
    <s v="20"/>
    <s v="มะเร็ง"/>
    <s v="030"/>
    <x v="28"/>
  </r>
  <r>
    <s v="3200100964080"/>
    <x v="1"/>
    <x v="50"/>
    <n v="15"/>
    <n v="9"/>
    <n v="2565"/>
    <s v="2090"/>
    <s v="เมืองชลบุรี"/>
    <s v="ท้องถิ่นเทศบาลเมืองบ้านสวน"/>
    <s v="0001"/>
    <s v="20010711"/>
    <s v="เมืองชลบุรี"/>
    <s v="I214"/>
    <n v="12"/>
    <n v="8"/>
    <n v="2501"/>
    <s v="20900001"/>
    <s v="1"/>
    <s v="20"/>
    <s v=""/>
    <s v="067"/>
    <x v="5"/>
  </r>
  <r>
    <s v="3200500191088"/>
    <x v="1"/>
    <x v="73"/>
    <n v="15"/>
    <n v="9"/>
    <n v="2565"/>
    <s v="2069"/>
    <s v="เมืองชลบุรี"/>
    <s v="ท้องถิ่นเทศบาลตำบลหนองไม้แดง"/>
    <s v="0000"/>
    <s v="20011006"/>
    <s v="เมืองชลบุรี"/>
    <s v="V892"/>
    <n v="1"/>
    <n v="3"/>
    <n v="2520"/>
    <s v="20690000"/>
    <m/>
    <s v="20"/>
    <s v="อุบัติเหตุ"/>
    <s v="096"/>
    <x v="7"/>
  </r>
  <r>
    <s v="3200500197108"/>
    <x v="1"/>
    <x v="3"/>
    <n v="15"/>
    <n v="9"/>
    <n v="2565"/>
    <s v="2090"/>
    <s v="เมืองชลบุรี"/>
    <s v="ท้องถิ่นเทศบาลเมืองบ้านสวน"/>
    <s v="0001"/>
    <s v="20011101"/>
    <s v="เมืองชลบุรี"/>
    <s v="B208"/>
    <n v="11"/>
    <n v="12"/>
    <n v="2525"/>
    <s v="20900001"/>
    <s v="1"/>
    <s v="20"/>
    <s v=""/>
    <s v="020"/>
    <x v="31"/>
  </r>
  <r>
    <s v="3200100445953"/>
    <x v="0"/>
    <x v="43"/>
    <n v="15"/>
    <n v="9"/>
    <n v="2565"/>
    <s v="2089"/>
    <s v="เมืองชลบุรี"/>
    <s v="ท้องถิ่นเทศบาลเมืองอ่างศิลา"/>
    <s v="0000"/>
    <s v="20011504"/>
    <s v="เมืองชลบุรี"/>
    <s v="W749"/>
    <n v="1"/>
    <n v="5"/>
    <n v="2476"/>
    <s v="20890000"/>
    <m/>
    <s v="20"/>
    <s v="จมน้ำ"/>
    <s v="098"/>
    <x v="47"/>
  </r>
  <r>
    <s v="3200200042168"/>
    <x v="0"/>
    <x v="36"/>
    <n v="15"/>
    <n v="9"/>
    <n v="2565"/>
    <s v="2002"/>
    <s v="บ้านบึง"/>
    <s v="อำเภอบ้านบึง"/>
    <s v="0000"/>
    <s v="20020205"/>
    <s v="บ้านบึง"/>
    <s v="G311"/>
    <n v="18"/>
    <n v="12"/>
    <n v="2468"/>
    <s v="20020000"/>
    <m/>
    <s v="20"/>
    <s v=""/>
    <s v="061"/>
    <x v="14"/>
  </r>
  <r>
    <s v="3200200736496"/>
    <x v="0"/>
    <x v="35"/>
    <n v="15"/>
    <n v="9"/>
    <n v="2565"/>
    <s v="2002"/>
    <s v="บ้านบึง"/>
    <s v="อำเภอบ้านบึง"/>
    <s v="0000"/>
    <s v="20020404"/>
    <s v="บ้านบึง"/>
    <s v="R99"/>
    <n v="0"/>
    <n v="0"/>
    <n v="2479"/>
    <s v="20020000"/>
    <m/>
    <s v="20"/>
    <s v=""/>
    <s v="094"/>
    <x v="0"/>
  </r>
  <r>
    <s v="3200200574089"/>
    <x v="1"/>
    <x v="12"/>
    <n v="15"/>
    <n v="9"/>
    <n v="2565"/>
    <s v="2090"/>
    <s v="เมืองชลบุรี"/>
    <s v="ท้องถิ่นเทศบาลเมืองบ้านสวน"/>
    <s v="0001"/>
    <s v="20020702"/>
    <s v="บ้านบึง"/>
    <s v="V299"/>
    <n v="15"/>
    <n v="12"/>
    <n v="2496"/>
    <s v="20900001"/>
    <s v="1"/>
    <s v="20"/>
    <s v="อุบัติเหตุ"/>
    <s v="096"/>
    <x v="7"/>
  </r>
  <r>
    <s v="3200200256214"/>
    <x v="1"/>
    <x v="27"/>
    <n v="15"/>
    <n v="9"/>
    <n v="2565"/>
    <s v="2095"/>
    <s v="บ้านบึง"/>
    <s v="ท้องถิ่นเทศบาลเมืองบ้านบึง"/>
    <s v="0001"/>
    <s v="20020705"/>
    <s v="บ้านบึง"/>
    <s v="I500"/>
    <n v="0"/>
    <n v="0"/>
    <n v="2481"/>
    <s v="20950001"/>
    <s v="1"/>
    <s v="20"/>
    <s v=""/>
    <s v="068"/>
    <x v="12"/>
  </r>
  <r>
    <s v="3470100344420"/>
    <x v="1"/>
    <x v="77"/>
    <n v="15"/>
    <n v="9"/>
    <n v="2565"/>
    <s v="2072"/>
    <s v="บางละมุง"/>
    <s v="ท้องถิ่นเทศบาลเมืองหนองปรือ"/>
    <s v="0000"/>
    <s v="20040205"/>
    <s v="บางละมุง"/>
    <s v="C260"/>
    <n v="2"/>
    <n v="4"/>
    <n v="2523"/>
    <s v="20720000"/>
    <m/>
    <s v="20"/>
    <s v="มะเร็ง"/>
    <s v="046"/>
    <x v="4"/>
  </r>
  <r>
    <s v="3209600268099"/>
    <x v="1"/>
    <x v="11"/>
    <n v="15"/>
    <n v="9"/>
    <n v="2565"/>
    <s v="2096"/>
    <s v="บางละมุง"/>
    <s v="ท้องถิ่นเมืองพัทยา"/>
    <s v="0005"/>
    <s v="20040212"/>
    <s v="บางละมุง"/>
    <s v="C779"/>
    <n v="13"/>
    <n v="11"/>
    <n v="2513"/>
    <s v="20960005"/>
    <s v="1"/>
    <s v="20"/>
    <s v="มะเร็ง"/>
    <s v="046"/>
    <x v="4"/>
  </r>
  <r>
    <s v="3209600081355"/>
    <x v="1"/>
    <x v="11"/>
    <n v="15"/>
    <n v="9"/>
    <n v="2565"/>
    <s v="2084"/>
    <s v="บางละมุง"/>
    <s v="ท้องถิ่นเทศบาลตำบลห้วยใหญ่"/>
    <s v="0000"/>
    <s v="20040604"/>
    <s v="บางละมุง"/>
    <s v="C259"/>
    <n v="23"/>
    <n v="7"/>
    <n v="2514"/>
    <s v="20840000"/>
    <m/>
    <s v="20"/>
    <s v="มะเร็ง"/>
    <s v="032"/>
    <x v="21"/>
  </r>
  <r>
    <s v="3209600072941"/>
    <x v="0"/>
    <x v="31"/>
    <n v="15"/>
    <n v="9"/>
    <n v="2565"/>
    <s v="2072"/>
    <s v="บางละมุง"/>
    <s v="ท้องถิ่นเทศบาลเมืองหนองปรือ"/>
    <s v="0000"/>
    <s v="20040806"/>
    <s v="บางละมุง"/>
    <s v="R54"/>
    <n v="0"/>
    <n v="0"/>
    <n v="2491"/>
    <s v="20720000"/>
    <m/>
    <s v="20"/>
    <s v=""/>
    <s v="094"/>
    <x v="0"/>
  </r>
  <r>
    <s v="3209600405380"/>
    <x v="0"/>
    <x v="6"/>
    <n v="15"/>
    <n v="9"/>
    <n v="2565"/>
    <s v="2005"/>
    <s v="พานทอง"/>
    <s v="อำเภอพานทอง"/>
    <s v="0000"/>
    <s v="20050105"/>
    <s v="พานทอง"/>
    <s v="R99"/>
    <n v="6"/>
    <n v="11"/>
    <n v="2501"/>
    <s v="20050000"/>
    <m/>
    <s v="20"/>
    <s v=""/>
    <s v="094"/>
    <x v="0"/>
  </r>
  <r>
    <s v="3209800094418"/>
    <x v="1"/>
    <x v="14"/>
    <n v="15"/>
    <n v="9"/>
    <n v="2565"/>
    <s v="2006"/>
    <s v="พนัสนิคม"/>
    <s v="อำเภอพนัสนิคม"/>
    <s v="0001"/>
    <s v="20060100"/>
    <s v="พนัสนิคม"/>
    <s v="J189"/>
    <n v="0"/>
    <n v="0"/>
    <n v="2487"/>
    <s v="20060001"/>
    <s v="1"/>
    <s v="20"/>
    <s v=""/>
    <s v="074"/>
    <x v="6"/>
  </r>
  <r>
    <s v="3240800011786"/>
    <x v="0"/>
    <x v="13"/>
    <n v="15"/>
    <n v="9"/>
    <n v="2565"/>
    <s v="1041"/>
    <s v=""/>
    <s v="ท้องถิ่นเขตหลักสี่"/>
    <s v="0001"/>
    <s v="20060509"/>
    <s v="พนัสนิคม"/>
    <s v="I269"/>
    <n v="28"/>
    <n v="10"/>
    <n v="2524"/>
    <s v="10410001"/>
    <s v="3"/>
    <s v="10"/>
    <s v=""/>
    <s v="068"/>
    <x v="12"/>
  </r>
  <r>
    <s v="3200601082519"/>
    <x v="0"/>
    <x v="17"/>
    <n v="15"/>
    <n v="9"/>
    <n v="2565"/>
    <s v="2063"/>
    <s v="พนัสนิคม"/>
    <s v="ท้องถิ่นเทศบาลตำบลหมอนนาง"/>
    <s v="0000"/>
    <s v="20060605"/>
    <s v="พนัสนิคม"/>
    <s v="R99"/>
    <n v="24"/>
    <n v="11"/>
    <n v="2495"/>
    <s v="20630000"/>
    <m/>
    <s v="20"/>
    <s v=""/>
    <s v="094"/>
    <x v="0"/>
  </r>
  <r>
    <s v="3200601092689"/>
    <x v="0"/>
    <x v="27"/>
    <n v="15"/>
    <n v="9"/>
    <n v="2565"/>
    <s v="2006"/>
    <s v="พนัสนิคม"/>
    <s v="อำเภอพนัสนิคม"/>
    <s v="0001"/>
    <s v="20060607"/>
    <s v="พนัสนิคม"/>
    <s v="U071"/>
    <n v="0"/>
    <n v="0"/>
    <n v="2481"/>
    <s v="20060001"/>
    <s v="1"/>
    <s v="20"/>
    <s v=""/>
    <s v="104"/>
    <x v="13"/>
  </r>
  <r>
    <s v="3209800037147"/>
    <x v="1"/>
    <x v="43"/>
    <n v="15"/>
    <n v="9"/>
    <n v="2565"/>
    <s v="2006"/>
    <s v="พนัสนิคม"/>
    <s v="อำเภอพนัสนิคม"/>
    <s v="0000"/>
    <s v="20060906"/>
    <s v="พนัสนิคม"/>
    <s v="R54"/>
    <n v="0"/>
    <n v="0"/>
    <n v="2476"/>
    <s v="20060000"/>
    <m/>
    <s v="20"/>
    <s v=""/>
    <s v="094"/>
    <x v="0"/>
  </r>
  <r>
    <s v="3250200964707"/>
    <x v="0"/>
    <x v="0"/>
    <n v="15"/>
    <n v="9"/>
    <n v="2565"/>
    <s v="2006"/>
    <s v="พนัสนิคม"/>
    <s v="อำเภอพนัสนิคม"/>
    <s v="0000"/>
    <s v="20061310"/>
    <s v="พนัสนิคม"/>
    <s v="R54"/>
    <n v="0"/>
    <n v="0"/>
    <n v="2470"/>
    <s v="20060000"/>
    <m/>
    <s v="20"/>
    <s v=""/>
    <s v="094"/>
    <x v="0"/>
  </r>
  <r>
    <s v="3200600455664"/>
    <x v="0"/>
    <x v="54"/>
    <n v="15"/>
    <n v="9"/>
    <n v="2565"/>
    <s v="2090"/>
    <s v="เมืองชลบุรี"/>
    <s v="ท้องถิ่นเทศบาลเมืองบ้านสวน"/>
    <s v="0001"/>
    <s v="20061505"/>
    <s v="พนัสนิคม"/>
    <s v="I255"/>
    <n v="0"/>
    <n v="0"/>
    <n v="2477"/>
    <s v="20900001"/>
    <s v="1"/>
    <s v="20"/>
    <s v=""/>
    <s v="067"/>
    <x v="5"/>
  </r>
  <r>
    <s v="1240800121585"/>
    <x v="0"/>
    <x v="47"/>
    <n v="15"/>
    <n v="9"/>
    <n v="2565"/>
    <s v="2090"/>
    <s v="เมืองชลบุรี"/>
    <s v="ท้องถิ่นเทศบาลเมืองบ้านสวน"/>
    <s v="0001"/>
    <s v="20061612"/>
    <s v="พนัสนิคม"/>
    <s v="I489"/>
    <n v="9"/>
    <n v="9"/>
    <n v="2535"/>
    <s v="20900001"/>
    <s v="1"/>
    <s v="20"/>
    <s v=""/>
    <s v="068"/>
    <x v="12"/>
  </r>
  <r>
    <s v="3209700069136"/>
    <x v="0"/>
    <x v="75"/>
    <n v="15"/>
    <n v="9"/>
    <n v="2565"/>
    <s v="2097"/>
    <s v="ศรีราชา"/>
    <s v="ท้องถิ่นเทศบาลเมืองศรีราชา"/>
    <s v="0000"/>
    <s v="20070100"/>
    <s v="ศรีราชา"/>
    <s v="R54"/>
    <n v="0"/>
    <n v="0"/>
    <n v="2471"/>
    <s v="20970000"/>
    <m/>
    <s v="20"/>
    <s v=""/>
    <s v="094"/>
    <x v="0"/>
  </r>
  <r>
    <s v="3730600317437"/>
    <x v="1"/>
    <x v="60"/>
    <n v="15"/>
    <n v="9"/>
    <n v="2565"/>
    <s v="2097"/>
    <s v="ศรีราชา"/>
    <s v="ท้องถิ่นเทศบาลเมืองศรีราชา"/>
    <s v="0000"/>
    <s v="20070100"/>
    <s v="ศรีราชา"/>
    <s v="R99"/>
    <n v="0"/>
    <n v="0"/>
    <n v="2482"/>
    <s v="20970000"/>
    <m/>
    <s v="20"/>
    <s v=""/>
    <s v="094"/>
    <x v="0"/>
  </r>
  <r>
    <s v="3200100396171"/>
    <x v="1"/>
    <x v="11"/>
    <n v="16"/>
    <n v="9"/>
    <n v="2565"/>
    <s v="2094"/>
    <s v="เมืองชลบุรี"/>
    <s v="ท้องถิ่นเทศบาลเมืองแสนสุข"/>
    <s v="0000"/>
    <s v="20010400"/>
    <s v="เมืองชลบุรี"/>
    <s v="W749"/>
    <n v="8"/>
    <n v="6"/>
    <n v="2514"/>
    <s v="20940000"/>
    <m/>
    <s v="20"/>
    <s v="จมน้ำ"/>
    <s v="098"/>
    <x v="47"/>
  </r>
  <r>
    <s v="5200100042260"/>
    <x v="0"/>
    <x v="34"/>
    <n v="16"/>
    <n v="9"/>
    <n v="2565"/>
    <s v="2097"/>
    <s v="ศรีราชา"/>
    <s v="ท้องถิ่นเทศบาลเมืองศรีราชา"/>
    <s v="0001"/>
    <s v="20010400"/>
    <s v="เมืองชลบุรี"/>
    <s v="C349"/>
    <n v="20"/>
    <n v="12"/>
    <n v="2483"/>
    <s v="20970001"/>
    <s v="1"/>
    <s v="20"/>
    <s v="มะเร็ง"/>
    <s v="034"/>
    <x v="20"/>
  </r>
  <r>
    <s v="3200100522630"/>
    <x v="1"/>
    <x v="51"/>
    <n v="16"/>
    <n v="9"/>
    <n v="2565"/>
    <s v="2090"/>
    <s v="เมืองชลบุรี"/>
    <s v="ท้องถิ่นเทศบาลเมืองบ้านสวน"/>
    <s v="0000"/>
    <s v="20010506"/>
    <s v="เมืองชลบุรี"/>
    <s v="E149"/>
    <n v="3"/>
    <n v="12"/>
    <n v="2485"/>
    <s v="20900000"/>
    <m/>
    <s v="20"/>
    <s v=""/>
    <s v="052"/>
    <x v="26"/>
  </r>
  <r>
    <s v="3200101248825"/>
    <x v="0"/>
    <x v="31"/>
    <n v="16"/>
    <n v="9"/>
    <n v="2565"/>
    <s v="2006"/>
    <s v="พนัสนิคม"/>
    <s v="อำเภอพนัสนิคม"/>
    <s v="0000"/>
    <s v="20010509"/>
    <s v="เมืองชลบุรี"/>
    <s v="R99"/>
    <n v="0"/>
    <n v="0"/>
    <n v="2491"/>
    <s v="20060000"/>
    <m/>
    <s v="20"/>
    <s v=""/>
    <s v="094"/>
    <x v="0"/>
  </r>
  <r>
    <s v="3200100075595"/>
    <x v="1"/>
    <x v="49"/>
    <n v="16"/>
    <n v="9"/>
    <n v="2565"/>
    <s v="2090"/>
    <s v="เมืองชลบุรี"/>
    <s v="ท้องถิ่นเทศบาลเมืองบ้านสวน"/>
    <s v="0002"/>
    <s v="20010602"/>
    <s v="เมืองชลบุรี"/>
    <s v="W179"/>
    <n v="18"/>
    <n v="8"/>
    <n v="2506"/>
    <s v="20900002"/>
    <s v="3"/>
    <s v="20"/>
    <s v=""/>
    <s v="097"/>
    <x v="56"/>
  </r>
  <r>
    <s v="3629900142992"/>
    <x v="1"/>
    <x v="50"/>
    <n v="16"/>
    <n v="9"/>
    <n v="2565"/>
    <s v="2090"/>
    <s v="เมืองชลบุรี"/>
    <s v="ท้องถิ่นเทศบาลเมืองบ้านสวน"/>
    <s v="0001"/>
    <s v="20010705"/>
    <s v="เมืองชลบุรี"/>
    <s v="I219"/>
    <n v="21"/>
    <n v="7"/>
    <n v="2501"/>
    <s v="20900001"/>
    <s v="1"/>
    <s v="20"/>
    <s v=""/>
    <s v="067"/>
    <x v="5"/>
  </r>
  <r>
    <s v="3200100122828"/>
    <x v="1"/>
    <x v="45"/>
    <n v="16"/>
    <n v="9"/>
    <n v="2565"/>
    <s v="2090"/>
    <s v="เมืองชลบุรี"/>
    <s v="ท้องถิ่นเทศบาลเมืองบ้านสวน"/>
    <s v="0001"/>
    <s v="20011300"/>
    <s v="เมืองชลบุรี"/>
    <s v="I619"/>
    <n v="11"/>
    <n v="12"/>
    <n v="2510"/>
    <s v="20900001"/>
    <s v="1"/>
    <s v="20"/>
    <s v=""/>
    <s v="069"/>
    <x v="2"/>
  </r>
  <r>
    <s v="3240100141008"/>
    <x v="0"/>
    <x v="50"/>
    <n v="16"/>
    <n v="9"/>
    <n v="2565"/>
    <s v="2094"/>
    <s v="เมืองชลบุรี"/>
    <s v="ท้องถิ่นเทศบาลเมืองแสนสุข"/>
    <s v="0002"/>
    <s v="20011606"/>
    <s v="เมืองชลบุรี"/>
    <s v="R99"/>
    <n v="5"/>
    <n v="9"/>
    <n v="2501"/>
    <s v="20940002"/>
    <s v="1"/>
    <s v="20"/>
    <s v=""/>
    <s v="094"/>
    <x v="0"/>
  </r>
  <r>
    <s v="3200200702613"/>
    <x v="1"/>
    <x v="25"/>
    <n v="16"/>
    <n v="9"/>
    <n v="2565"/>
    <s v="2002"/>
    <s v="บ้านบึง"/>
    <s v="อำเภอบ้านบึง"/>
    <s v="0000"/>
    <s v="20020104"/>
    <s v="บ้านบึง"/>
    <s v="G311"/>
    <n v="8"/>
    <n v="2"/>
    <n v="2489"/>
    <s v="20020000"/>
    <m/>
    <s v="20"/>
    <s v=""/>
    <s v="061"/>
    <x v="14"/>
  </r>
  <r>
    <s v="3200100425499"/>
    <x v="0"/>
    <x v="61"/>
    <n v="16"/>
    <n v="9"/>
    <n v="2565"/>
    <s v="2090"/>
    <s v="เมืองชลบุรี"/>
    <s v="ท้องถิ่นเทศบาลเมืองบ้านสวน"/>
    <s v="0001"/>
    <s v="20020201"/>
    <s v="บ้านบึง"/>
    <s v="I214"/>
    <n v="8"/>
    <n v="11"/>
    <n v="2491"/>
    <s v="20900001"/>
    <s v="1"/>
    <s v="20"/>
    <s v=""/>
    <s v="067"/>
    <x v="5"/>
  </r>
  <r>
    <s v="2709900017901"/>
    <x v="1"/>
    <x v="90"/>
    <n v="16"/>
    <n v="9"/>
    <n v="2565"/>
    <s v="1999"/>
    <s v=""/>
    <s v="ท้องถิ่นเทศบาลเมืองสระบุรี"/>
    <s v="0001"/>
    <s v="20040101"/>
    <s v="บางละมุง"/>
    <s v="B207"/>
    <n v="20"/>
    <n v="6"/>
    <n v="2533"/>
    <s v="19990001"/>
    <s v="1"/>
    <s v="19"/>
    <s v=""/>
    <s v="020"/>
    <x v="31"/>
  </r>
  <r>
    <s v="3620400060166"/>
    <x v="0"/>
    <x v="60"/>
    <n v="16"/>
    <n v="9"/>
    <n v="2565"/>
    <s v="2096"/>
    <s v="บางละมุง"/>
    <s v="ท้องถิ่นเมืองพัทยา"/>
    <s v="0002"/>
    <s v="20040201"/>
    <s v="บางละมุง"/>
    <s v="N390"/>
    <n v="0"/>
    <n v="0"/>
    <n v="2482"/>
    <s v="20960002"/>
    <s v="1"/>
    <s v="20"/>
    <s v=""/>
    <s v="086"/>
    <x v="18"/>
  </r>
  <r>
    <s v="3209600118160"/>
    <x v="1"/>
    <x v="31"/>
    <n v="16"/>
    <n v="9"/>
    <n v="2565"/>
    <s v="2097"/>
    <s v="ศรีราชา"/>
    <s v="ท้องถิ่นเทศบาลเมืองศรีราชา"/>
    <s v="0002"/>
    <s v="20040211"/>
    <s v="บางละมุง"/>
    <s v="C220"/>
    <n v="0"/>
    <n v="0"/>
    <n v="2491"/>
    <s v="20970002"/>
    <s v="3"/>
    <s v="20"/>
    <s v="มะเร็ง"/>
    <s v="031"/>
    <x v="36"/>
  </r>
  <r>
    <s v="3660500171261"/>
    <x v="1"/>
    <x v="30"/>
    <n v="16"/>
    <n v="9"/>
    <n v="2565"/>
    <s v="2096"/>
    <s v="บางละมุง"/>
    <s v="ท้องถิ่นเมืองพัทยา"/>
    <s v="0002"/>
    <s v="20040211"/>
    <s v="บางละมุง"/>
    <s v="A162"/>
    <n v="1"/>
    <n v="6"/>
    <n v="2499"/>
    <s v="20960002"/>
    <s v="1"/>
    <s v="20"/>
    <s v=""/>
    <s v="005"/>
    <x v="32"/>
  </r>
  <r>
    <s v="3451001057890"/>
    <x v="0"/>
    <x v="19"/>
    <n v="16"/>
    <n v="9"/>
    <n v="2565"/>
    <s v="2090"/>
    <s v="เมืองชลบุรี"/>
    <s v="ท้องถิ่นเทศบาลเมืองบ้านสวน"/>
    <s v="0001"/>
    <s v="20040212"/>
    <s v="บางละมุง"/>
    <s v="A419"/>
    <n v="28"/>
    <n v="11"/>
    <n v="2512"/>
    <s v="20900001"/>
    <s v="1"/>
    <s v="20"/>
    <s v=""/>
    <s v="012"/>
    <x v="9"/>
  </r>
  <r>
    <s v="3570800078314"/>
    <x v="0"/>
    <x v="40"/>
    <n v="16"/>
    <n v="9"/>
    <n v="2565"/>
    <s v="2090"/>
    <s v="เมืองชลบุรี"/>
    <s v="ท้องถิ่นเทศบาลเมืองบ้านสวน"/>
    <s v="0001"/>
    <s v="20040213"/>
    <s v="บางละมุง"/>
    <s v="K703"/>
    <n v="19"/>
    <n v="10"/>
    <n v="2508"/>
    <s v="20900001"/>
    <s v="1"/>
    <s v="20"/>
    <s v="ระบบย่อยอาหาร"/>
    <s v="080"/>
    <x v="16"/>
  </r>
  <r>
    <s v="3660200256997"/>
    <x v="1"/>
    <x v="66"/>
    <n v="16"/>
    <n v="9"/>
    <n v="2565"/>
    <s v="2199"/>
    <s v=""/>
    <s v="ท้องถิ่นเทศบาลนครระยอง"/>
    <s v="0001"/>
    <s v="20040505"/>
    <s v="บางละมุง"/>
    <s v="I214"/>
    <n v="10"/>
    <n v="11"/>
    <n v="2507"/>
    <s v="21990001"/>
    <s v="1"/>
    <s v="21"/>
    <s v=""/>
    <s v="067"/>
    <x v="5"/>
  </r>
  <r>
    <s v="1103900081228"/>
    <x v="1"/>
    <x v="83"/>
    <n v="16"/>
    <n v="9"/>
    <n v="2565"/>
    <s v="2084"/>
    <s v="บางละมุง"/>
    <s v="ท้องถิ่นเทศบาลตำบลห้วยใหญ่"/>
    <s v="0000"/>
    <s v="20040602"/>
    <s v="บางละมุง"/>
    <s v="X709"/>
    <n v="6"/>
    <n v="5"/>
    <n v="2544"/>
    <s v="20840000"/>
    <m/>
    <s v="20"/>
    <s v=""/>
    <s v="101"/>
    <x v="3"/>
  </r>
  <r>
    <s v="3200400133205"/>
    <x v="1"/>
    <x v="61"/>
    <n v="16"/>
    <n v="9"/>
    <n v="2565"/>
    <s v="2096"/>
    <s v="บางละมุง"/>
    <s v="ท้องถิ่นเมืองพัทยา"/>
    <s v="0002"/>
    <s v="20040703"/>
    <s v="บางละมุง"/>
    <s v="E271"/>
    <n v="0"/>
    <n v="0"/>
    <n v="2492"/>
    <s v="20960002"/>
    <s v="1"/>
    <s v="20"/>
    <s v=""/>
    <s v="054"/>
    <x v="11"/>
  </r>
  <r>
    <s v="3320900206138"/>
    <x v="0"/>
    <x v="49"/>
    <n v="16"/>
    <n v="9"/>
    <n v="2565"/>
    <s v="2083"/>
    <s v="พานทอง"/>
    <s v="ท้องถิ่นเทศบาลตำบลพานทอง"/>
    <s v="0001"/>
    <s v="20050105"/>
    <s v="พานทอง"/>
    <s v="K703"/>
    <n v="9"/>
    <n v="4"/>
    <n v="2506"/>
    <s v="20830001"/>
    <s v="1"/>
    <s v="20"/>
    <s v="ระบบย่อยอาหาร"/>
    <s v="080"/>
    <x v="16"/>
  </r>
  <r>
    <s v="3201000050486"/>
    <x v="0"/>
    <x v="41"/>
    <n v="16"/>
    <n v="9"/>
    <n v="2565"/>
    <s v="1020"/>
    <s v=""/>
    <s v="ท้องถิ่นเขตบางกอกน้อย"/>
    <s v="0001"/>
    <s v="20050310"/>
    <s v="พานทอง"/>
    <s v="I639"/>
    <n v="2"/>
    <n v="10"/>
    <n v="2515"/>
    <s v="10200001"/>
    <s v="1"/>
    <s v="10"/>
    <s v=""/>
    <s v="069"/>
    <x v="2"/>
  </r>
  <r>
    <s v="3200500048854"/>
    <x v="0"/>
    <x v="25"/>
    <n v="16"/>
    <n v="9"/>
    <n v="2565"/>
    <s v="2005"/>
    <s v="พานทอง"/>
    <s v="อำเภอพานทอง"/>
    <s v="0000"/>
    <s v="20050905"/>
    <s v="พานทอง"/>
    <s v="G311"/>
    <n v="0"/>
    <n v="0"/>
    <n v="2489"/>
    <s v="20050000"/>
    <m/>
    <s v="20"/>
    <s v=""/>
    <s v="061"/>
    <x v="14"/>
  </r>
  <r>
    <s v="3209800113129"/>
    <x v="1"/>
    <x v="25"/>
    <n v="16"/>
    <n v="9"/>
    <n v="2565"/>
    <s v="2098"/>
    <s v="พนัสนิคม"/>
    <s v="ท้องถิ่นเทศบาลเมืองพนัสนิคม"/>
    <s v="0000"/>
    <s v="20060100"/>
    <s v="พนัสนิคม"/>
    <s v="I635"/>
    <n v="7"/>
    <n v="11"/>
    <n v="2488"/>
    <s v="20980000"/>
    <m/>
    <s v="20"/>
    <s v=""/>
    <s v="069"/>
    <x v="2"/>
  </r>
  <r>
    <s v="3200600344587"/>
    <x v="1"/>
    <x v="27"/>
    <n v="16"/>
    <n v="9"/>
    <n v="2565"/>
    <s v="2006"/>
    <s v="พนัสนิคม"/>
    <s v="อำเภอพนัสนิคม"/>
    <s v="0001"/>
    <s v="20060501"/>
    <s v="พนัสนิคม"/>
    <s v="J189"/>
    <n v="6"/>
    <n v="11"/>
    <n v="2480"/>
    <s v="20060001"/>
    <s v="1"/>
    <s v="20"/>
    <s v=""/>
    <s v="074"/>
    <x v="6"/>
  </r>
  <r>
    <s v="3200601172381"/>
    <x v="1"/>
    <x v="8"/>
    <n v="16"/>
    <n v="9"/>
    <n v="2565"/>
    <s v="2006"/>
    <s v="พนัสนิคม"/>
    <s v="อำเภอพนัสนิคม"/>
    <s v="0001"/>
    <s v="20061612"/>
    <s v="พนัสนิคม"/>
    <s v="C220"/>
    <n v="0"/>
    <n v="0"/>
    <n v="2494"/>
    <s v="20060001"/>
    <s v="1"/>
    <s v="20"/>
    <s v="มะเร็ง"/>
    <s v="031"/>
    <x v="36"/>
  </r>
  <r>
    <s v="3461300235617"/>
    <x v="1"/>
    <x v="58"/>
    <n v="16"/>
    <n v="9"/>
    <n v="2565"/>
    <s v="2090"/>
    <s v="เมืองชลบุรี"/>
    <s v="ท้องถิ่นเทศบาลเมืองบ้านสวน"/>
    <s v="0001"/>
    <s v="20061613"/>
    <s v="พนัสนิคม"/>
    <s v="I64"/>
    <n v="8"/>
    <n v="3"/>
    <n v="2515"/>
    <s v="20900001"/>
    <s v="1"/>
    <s v="20"/>
    <s v=""/>
    <s v="069"/>
    <x v="2"/>
  </r>
  <r>
    <s v="3840500078880"/>
    <x v="1"/>
    <x v="60"/>
    <n v="16"/>
    <n v="9"/>
    <n v="2565"/>
    <s v="2199"/>
    <s v=""/>
    <s v="ท้องถิ่นเทศบาลนครระยอง"/>
    <s v="0001"/>
    <s v="20062104"/>
    <s v="พนัสนิคม"/>
    <s v="I639"/>
    <n v="21"/>
    <n v="11"/>
    <n v="2481"/>
    <s v="21990001"/>
    <s v="1"/>
    <s v="21"/>
    <s v=""/>
    <s v="069"/>
    <x v="2"/>
  </r>
  <r>
    <s v="4100600052763"/>
    <x v="1"/>
    <x v="70"/>
    <n v="16"/>
    <n v="9"/>
    <n v="2565"/>
    <s v="1030"/>
    <s v=""/>
    <s v="ท้องถิ่นเขตจตุจักร"/>
    <s v="0000"/>
    <s v="20070100"/>
    <s v="ศรีราชา"/>
    <s v="I619"/>
    <n v="1"/>
    <n v="11"/>
    <n v="2518"/>
    <s v="10300000"/>
    <m/>
    <s v="10"/>
    <s v=""/>
    <s v="069"/>
    <x v="2"/>
  </r>
  <r>
    <s v="3220300263361"/>
    <x v="1"/>
    <x v="27"/>
    <n v="16"/>
    <n v="9"/>
    <n v="2565"/>
    <s v="2097"/>
    <s v="ศรีราชา"/>
    <s v="ท้องถิ่นเทศบาลเมืองศรีราชา"/>
    <s v="0001"/>
    <s v="20070205"/>
    <s v="ศรีราชา"/>
    <s v="U071"/>
    <n v="13"/>
    <n v="12"/>
    <n v="2480"/>
    <s v="20970001"/>
    <s v="1"/>
    <s v="20"/>
    <s v=""/>
    <s v="104"/>
    <x v="13"/>
  </r>
  <r>
    <s v="3200900058903"/>
    <x v="0"/>
    <x v="18"/>
    <n v="16"/>
    <n v="9"/>
    <n v="2565"/>
    <s v="2009"/>
    <s v="สัตหีบ"/>
    <s v="อำเภอสัตหีบ"/>
    <s v="0004"/>
    <s v="20090102"/>
    <s v="สัตหีบ"/>
    <s v="I639"/>
    <n v="8"/>
    <n v="6"/>
    <n v="2483"/>
    <s v="20090004"/>
    <s v="1"/>
    <s v="20"/>
    <s v=""/>
    <s v="069"/>
    <x v="2"/>
  </r>
  <r>
    <s v="1209601222673"/>
    <x v="1"/>
    <x v="59"/>
    <n v="16"/>
    <n v="9"/>
    <n v="2565"/>
    <s v="2096"/>
    <s v="บางละมุง"/>
    <s v="ท้องถิ่นเมืองพัทยา"/>
    <s v="0002"/>
    <s v="20090202"/>
    <s v="สัตหีบ"/>
    <s v="J189"/>
    <n v="21"/>
    <n v="5"/>
    <n v="2540"/>
    <s v="20960002"/>
    <s v="1"/>
    <s v="20"/>
    <s v=""/>
    <s v="074"/>
    <x v="6"/>
  </r>
  <r>
    <s v="3200900568928"/>
    <x v="0"/>
    <x v="18"/>
    <n v="16"/>
    <n v="9"/>
    <n v="2565"/>
    <s v="2077"/>
    <s v="สัตหีบ"/>
    <s v="ท้องถิ่นเทศบาลตำบลบางเสร่"/>
    <s v="0000"/>
    <s v="20090408"/>
    <s v="สัตหีบ"/>
    <s v="R99"/>
    <n v="0"/>
    <n v="0"/>
    <n v="2483"/>
    <s v="20770000"/>
    <m/>
    <s v="20"/>
    <s v=""/>
    <s v="094"/>
    <x v="0"/>
  </r>
  <r>
    <s v="3200700157045"/>
    <x v="1"/>
    <x v="34"/>
    <n v="17"/>
    <n v="9"/>
    <n v="2565"/>
    <s v="2093"/>
    <s v="ศรีราชา"/>
    <s v="ท้องถิ่นเทศบาลนครแหลมฉบัง"/>
    <s v="0003"/>
    <s v="20070701"/>
    <s v="ศรีราชา"/>
    <s v="J189"/>
    <n v="4"/>
    <n v="8"/>
    <n v="2484"/>
    <s v="20930003"/>
    <s v="1"/>
    <s v="20"/>
    <s v=""/>
    <s v="074"/>
    <x v="6"/>
  </r>
  <r>
    <s v="1209700219085"/>
    <x v="1"/>
    <x v="81"/>
    <n v="17"/>
    <n v="9"/>
    <n v="2565"/>
    <s v="2093"/>
    <s v="ศรีราชา"/>
    <s v="ท้องถิ่นเทศบาลนครแหลมฉบัง"/>
    <s v="0003"/>
    <s v="20070706"/>
    <s v="ศรีราชา"/>
    <s v="J189"/>
    <n v="13"/>
    <n v="11"/>
    <n v="2531"/>
    <s v="20930003"/>
    <s v="1"/>
    <s v="20"/>
    <s v=""/>
    <s v="074"/>
    <x v="6"/>
  </r>
  <r>
    <s v="3609700364592"/>
    <x v="1"/>
    <x v="20"/>
    <n v="17"/>
    <n v="9"/>
    <n v="2565"/>
    <s v="2097"/>
    <s v="ศรีราชา"/>
    <s v="ท้องถิ่นเทศบาลเมืองศรีราชา"/>
    <s v="0001"/>
    <s v="20070709"/>
    <s v="ศรีราชา"/>
    <s v="U071"/>
    <n v="0"/>
    <n v="0"/>
    <n v="2493"/>
    <s v="20970001"/>
    <s v="1"/>
    <s v="20"/>
    <s v=""/>
    <s v="104"/>
    <x v="13"/>
  </r>
  <r>
    <s v="3200900464511"/>
    <x v="0"/>
    <x v="9"/>
    <n v="17"/>
    <n v="9"/>
    <n v="2565"/>
    <s v="2076"/>
    <s v="สัตหีบ"/>
    <s v="ท้องถิ่นเทศบาลเมืองสัตหีบ"/>
    <s v="0000"/>
    <s v="20090108"/>
    <s v="สัตหีบ"/>
    <s v="C760"/>
    <n v="17"/>
    <n v="4"/>
    <n v="2503"/>
    <s v="20760000"/>
    <m/>
    <s v="20"/>
    <s v="มะเร็ง"/>
    <s v="046"/>
    <x v="4"/>
  </r>
  <r>
    <s v="1200902036617"/>
    <x v="0"/>
    <x v="52"/>
    <n v="17"/>
    <n v="9"/>
    <n v="2565"/>
    <s v="2009"/>
    <s v="สัตหีบ"/>
    <s v="อำเภอสัตหีบ"/>
    <s v="0004"/>
    <s v="20090302"/>
    <s v="สัตหีบ"/>
    <s v="P833"/>
    <n v="17"/>
    <n v="9"/>
    <n v="2565"/>
    <s v="20090004"/>
    <s v="1"/>
    <s v="20"/>
    <s v=""/>
    <s v="092"/>
    <x v="25"/>
  </r>
  <r>
    <s v="3200700563744"/>
    <x v="1"/>
    <x v="77"/>
    <n v="17"/>
    <n v="9"/>
    <n v="2565"/>
    <s v="2093"/>
    <s v="ศรีราชา"/>
    <s v="ท้องถิ่นเทศบาลนครแหลมฉบัง"/>
    <s v="0000"/>
    <s v="20110112"/>
    <s v="เกาะจันทร์"/>
    <s v="R99"/>
    <n v="10"/>
    <n v="6"/>
    <n v="2523"/>
    <s v="20930000"/>
    <m/>
    <s v="20"/>
    <s v=""/>
    <s v="094"/>
    <x v="0"/>
  </r>
  <r>
    <s v="3200600767275"/>
    <x v="0"/>
    <x v="25"/>
    <n v="17"/>
    <n v="9"/>
    <n v="2565"/>
    <s v="2094"/>
    <s v="เมืองชลบุรี"/>
    <s v="ท้องถิ่นเทศบาลเมืองแสนสุข"/>
    <s v="0002"/>
    <s v="20110204"/>
    <s v="เกาะจันทร์"/>
    <s v="N185"/>
    <n v="21"/>
    <n v="10"/>
    <n v="2488"/>
    <s v="20940002"/>
    <s v="1"/>
    <s v="20"/>
    <s v=""/>
    <s v="086"/>
    <x v="18"/>
  </r>
  <r>
    <s v="5200100032051"/>
    <x v="1"/>
    <x v="10"/>
    <n v="17"/>
    <n v="9"/>
    <n v="2565"/>
    <s v="2090"/>
    <s v="เมืองชลบุรี"/>
    <s v="ท้องถิ่นเทศบาลเมืองบ้านสวน"/>
    <s v="0001"/>
    <s v="20010501"/>
    <s v="เมืองชลบุรี"/>
    <s v="K720"/>
    <n v="10"/>
    <n v="7"/>
    <n v="2522"/>
    <s v="20900001"/>
    <s v="1"/>
    <s v="20"/>
    <s v="ระบบย่อยอาหาร"/>
    <s v="080"/>
    <x v="16"/>
  </r>
  <r>
    <s v="3119900178771"/>
    <x v="0"/>
    <x v="54"/>
    <n v="17"/>
    <n v="9"/>
    <n v="2565"/>
    <s v="2094"/>
    <s v="เมืองชลบุรี"/>
    <s v="ท้องถิ่นเทศบาลเมืองแสนสุข"/>
    <s v="0002"/>
    <s v="20011505"/>
    <s v="เมืองชลบุรี"/>
    <s v="J189"/>
    <n v="26"/>
    <n v="6"/>
    <n v="2477"/>
    <s v="20940002"/>
    <s v="1"/>
    <s v="20"/>
    <s v=""/>
    <s v="074"/>
    <x v="6"/>
  </r>
  <r>
    <s v="3200200455608"/>
    <x v="0"/>
    <x v="22"/>
    <n v="17"/>
    <n v="9"/>
    <n v="2565"/>
    <s v="2002"/>
    <s v="บ้านบึง"/>
    <s v="อำเภอบ้านบึง"/>
    <s v="0000"/>
    <s v="20020405"/>
    <s v="บ้านบึง"/>
    <s v="G311"/>
    <n v="28"/>
    <n v="12"/>
    <n v="2477"/>
    <s v="20020000"/>
    <m/>
    <s v="20"/>
    <s v=""/>
    <s v="061"/>
    <x v="14"/>
  </r>
  <r>
    <s v="3120600333721"/>
    <x v="0"/>
    <x v="43"/>
    <n v="17"/>
    <n v="9"/>
    <n v="2565"/>
    <s v="2072"/>
    <s v="บางละมุง"/>
    <s v="ท้องถิ่นเทศบาลเมืองหนองปรือ"/>
    <s v="0000"/>
    <s v="20040201"/>
    <s v="บางละมุง"/>
    <s v="I639"/>
    <n v="0"/>
    <n v="0"/>
    <n v="2476"/>
    <s v="20720000"/>
    <m/>
    <s v="20"/>
    <s v=""/>
    <s v="069"/>
    <x v="2"/>
  </r>
  <r>
    <s v="1209600121512"/>
    <x v="1"/>
    <x v="47"/>
    <n v="17"/>
    <n v="9"/>
    <n v="2565"/>
    <s v="2096"/>
    <s v="บางละมุง"/>
    <s v="ท้องถิ่นเมืองพัทยา"/>
    <s v="0002"/>
    <s v="20040209"/>
    <s v="บางละมุง"/>
    <s v="R99"/>
    <n v="15"/>
    <n v="12"/>
    <n v="2534"/>
    <s v="20960002"/>
    <s v="1"/>
    <s v="20"/>
    <s v=""/>
    <s v="094"/>
    <x v="0"/>
  </r>
  <r>
    <s v="3660100064522"/>
    <x v="1"/>
    <x v="2"/>
    <n v="17"/>
    <n v="9"/>
    <n v="2565"/>
    <s v="1030"/>
    <s v=""/>
    <s v="ท้องถิ่นเขตจตุจักร"/>
    <s v="0000"/>
    <s v="20040210"/>
    <s v="บางละมุง"/>
    <s v="C189"/>
    <n v="3"/>
    <n v="10"/>
    <n v="2504"/>
    <s v="10300000"/>
    <m/>
    <s v="10"/>
    <s v="มะเร็ง"/>
    <s v="030"/>
    <x v="28"/>
  </r>
  <r>
    <s v="3100201801667"/>
    <x v="0"/>
    <x v="60"/>
    <n v="17"/>
    <n v="9"/>
    <n v="2565"/>
    <s v="2096"/>
    <s v="บางละมุง"/>
    <s v="ท้องถิ่นเมืองพัทยา"/>
    <s v="0002"/>
    <s v="20040212"/>
    <s v="บางละมุง"/>
    <s v="J189"/>
    <n v="7"/>
    <n v="9"/>
    <n v="2482"/>
    <s v="20960002"/>
    <s v="1"/>
    <s v="20"/>
    <s v=""/>
    <s v="074"/>
    <x v="6"/>
  </r>
  <r>
    <s v="3250600106392"/>
    <x v="0"/>
    <x v="68"/>
    <n v="17"/>
    <n v="9"/>
    <n v="2565"/>
    <s v="2096"/>
    <s v="บางละมุง"/>
    <s v="ท้องถิ่นเมืองพัทยา"/>
    <s v="0005"/>
    <s v="20040212"/>
    <s v="บางละมุง"/>
    <s v="R99"/>
    <n v="0"/>
    <n v="0"/>
    <n v="2472"/>
    <s v="20960005"/>
    <s v="1"/>
    <s v="20"/>
    <s v=""/>
    <s v="094"/>
    <x v="0"/>
  </r>
  <r>
    <s v="3200400301698"/>
    <x v="1"/>
    <x v="37"/>
    <n v="17"/>
    <n v="9"/>
    <n v="2565"/>
    <s v="2090"/>
    <s v="เมืองชลบุรี"/>
    <s v="ท้องถิ่นเทศบาลเมืองบ้านสวน"/>
    <s v="0001"/>
    <s v="20040304"/>
    <s v="บางละมุง"/>
    <s v="Y349"/>
    <n v="18"/>
    <n v="4"/>
    <n v="2500"/>
    <s v="20900001"/>
    <s v="1"/>
    <s v="20"/>
    <s v=""/>
    <s v="103"/>
    <x v="19"/>
  </r>
  <r>
    <s v="1209702274229"/>
    <x v="1"/>
    <x v="87"/>
    <n v="17"/>
    <n v="9"/>
    <n v="2565"/>
    <s v="2004"/>
    <s v="สัตหีบ"/>
    <s v="อำเภอบางละมุง"/>
    <s v="0000"/>
    <s v="20040501"/>
    <s v="บางละมุง"/>
    <s v="A419"/>
    <n v="9"/>
    <n v="3"/>
    <n v="2549"/>
    <s v="20040000"/>
    <m/>
    <s v="20"/>
    <s v=""/>
    <s v="012"/>
    <x v="9"/>
  </r>
  <r>
    <s v="3200400416371"/>
    <x v="1"/>
    <x v="31"/>
    <n v="17"/>
    <n v="9"/>
    <n v="2565"/>
    <s v="2084"/>
    <s v="บางละมุง"/>
    <s v="ท้องถิ่นเทศบาลตำบลห้วยใหญ่"/>
    <s v="0000"/>
    <s v="20040602"/>
    <s v="บางละมุง"/>
    <s v="N185"/>
    <n v="0"/>
    <n v="0"/>
    <n v="2491"/>
    <s v="20840000"/>
    <m/>
    <s v="20"/>
    <s v=""/>
    <s v="086"/>
    <x v="18"/>
  </r>
  <r>
    <s v="3200400444723"/>
    <x v="1"/>
    <x v="60"/>
    <n v="17"/>
    <n v="9"/>
    <n v="2565"/>
    <s v="2084"/>
    <s v="บางละมุง"/>
    <s v="ท้องถิ่นเทศบาลตำบลห้วยใหญ่"/>
    <s v="0000"/>
    <s v="20040606"/>
    <s v="บางละมุง"/>
    <s v="I609"/>
    <n v="0"/>
    <n v="0"/>
    <n v="2482"/>
    <s v="20840000"/>
    <m/>
    <s v="20"/>
    <s v=""/>
    <s v="069"/>
    <x v="2"/>
  </r>
  <r>
    <s v="1208400006204"/>
    <x v="1"/>
    <x v="48"/>
    <n v="17"/>
    <n v="9"/>
    <n v="2565"/>
    <s v="2084"/>
    <s v="บางละมุง"/>
    <s v="ท้องถิ่นเทศบาลตำบลห้วยใหญ่"/>
    <s v="0000"/>
    <s v="20040610"/>
    <s v="บางละมุง"/>
    <s v="Y349"/>
    <n v="30"/>
    <n v="5"/>
    <n v="2551"/>
    <s v="20840000"/>
    <m/>
    <s v="20"/>
    <s v=""/>
    <s v="103"/>
    <x v="19"/>
  </r>
  <r>
    <s v="3230100431006"/>
    <x v="0"/>
    <x v="39"/>
    <n v="17"/>
    <n v="9"/>
    <n v="2565"/>
    <s v="2097"/>
    <s v="ศรีราชา"/>
    <s v="ท้องถิ่นเทศบาลเมืองศรีราชา"/>
    <s v="0001"/>
    <s v="20040702"/>
    <s v="บางละมุง"/>
    <s v="I609"/>
    <n v="19"/>
    <n v="2"/>
    <n v="2507"/>
    <s v="20970001"/>
    <s v="1"/>
    <s v="20"/>
    <s v=""/>
    <s v="069"/>
    <x v="2"/>
  </r>
  <r>
    <s v="3209600026311"/>
    <x v="1"/>
    <x v="45"/>
    <n v="17"/>
    <n v="9"/>
    <n v="2565"/>
    <s v="2090"/>
    <s v="เมืองชลบุรี"/>
    <s v="ท้องถิ่นเทศบาลเมืองบ้านสวน"/>
    <s v="0001"/>
    <s v="20040802"/>
    <s v="บางละมุง"/>
    <s v="C920"/>
    <n v="16"/>
    <n v="12"/>
    <n v="2510"/>
    <s v="20900001"/>
    <s v="1"/>
    <s v="20"/>
    <s v="มะเร็ง"/>
    <s v="045"/>
    <x v="17"/>
  </r>
  <r>
    <s v="3200500081576"/>
    <x v="0"/>
    <x v="21"/>
    <n v="17"/>
    <n v="9"/>
    <n v="2565"/>
    <s v="2083"/>
    <s v="พานทอง"/>
    <s v="ท้องถิ่นเทศบาลตำบลพานทอง"/>
    <s v="0001"/>
    <s v="20050109"/>
    <s v="พานทอง"/>
    <s v="E117"/>
    <n v="5"/>
    <n v="11"/>
    <n v="2487"/>
    <s v="20830001"/>
    <s v="1"/>
    <s v="20"/>
    <s v=""/>
    <s v="052"/>
    <x v="26"/>
  </r>
  <r>
    <s v="3200500411584"/>
    <x v="1"/>
    <x v="11"/>
    <n v="17"/>
    <n v="9"/>
    <n v="2565"/>
    <s v="2083"/>
    <s v="พานทอง"/>
    <s v="ท้องถิ่นเทศบาลตำบลพานทอง"/>
    <s v="0001"/>
    <s v="20050207"/>
    <s v="พานทอง"/>
    <s v="L899"/>
    <n v="28"/>
    <n v="10"/>
    <n v="2513"/>
    <s v="20830001"/>
    <s v="1"/>
    <s v="20"/>
    <s v=""/>
    <s v="082"/>
    <x v="15"/>
  </r>
  <r>
    <s v="3200600241460"/>
    <x v="1"/>
    <x v="43"/>
    <n v="17"/>
    <n v="9"/>
    <n v="2565"/>
    <s v="2006"/>
    <s v="พนัสนิคม"/>
    <s v="อำเภอพนัสนิคม"/>
    <s v="0000"/>
    <s v="20060301"/>
    <s v="พนัสนิคม"/>
    <s v="R54"/>
    <n v="0"/>
    <n v="0"/>
    <n v="2476"/>
    <s v="20060000"/>
    <m/>
    <s v="20"/>
    <s v=""/>
    <s v="094"/>
    <x v="0"/>
  </r>
  <r>
    <s v="3200600551761"/>
    <x v="1"/>
    <x v="14"/>
    <n v="17"/>
    <n v="9"/>
    <n v="2565"/>
    <s v="2090"/>
    <s v="เมืองชลบุรี"/>
    <s v="ท้องถิ่นเทศบาลเมืองบ้านสวน"/>
    <s v="0001"/>
    <s v="20060505"/>
    <s v="พนัสนิคม"/>
    <s v="A162"/>
    <n v="0"/>
    <n v="0"/>
    <n v="2487"/>
    <s v="20900001"/>
    <s v="1"/>
    <s v="20"/>
    <s v=""/>
    <s v="005"/>
    <x v="32"/>
  </r>
  <r>
    <s v="4101200055529"/>
    <x v="0"/>
    <x v="1"/>
    <n v="18"/>
    <n v="9"/>
    <n v="2565"/>
    <s v="3101"/>
    <s v=""/>
    <s v="อำเภอเมืองบุรีรัมย์"/>
    <s v="0000"/>
    <s v="20010300"/>
    <s v="เมืองชลบุรี"/>
    <s v="D484"/>
    <n v="7"/>
    <n v="4"/>
    <n v="2495"/>
    <s v="31010000"/>
    <m/>
    <s v="31"/>
    <s v="มะเร็ง"/>
    <s v="047"/>
    <x v="22"/>
  </r>
  <r>
    <s v="3200100071468"/>
    <x v="0"/>
    <x v="42"/>
    <n v="18"/>
    <n v="9"/>
    <n v="2565"/>
    <s v="2001"/>
    <s v="เมืองชลบุรี"/>
    <s v="อำเภอเมืองชลบุรี"/>
    <s v="0000"/>
    <s v="20010602"/>
    <s v="เมืองชลบุรี"/>
    <s v="G311"/>
    <n v="1"/>
    <n v="4"/>
    <n v="2485"/>
    <s v="20010000"/>
    <m/>
    <s v="20"/>
    <s v=""/>
    <s v="061"/>
    <x v="14"/>
  </r>
  <r>
    <s v="3200100595441"/>
    <x v="1"/>
    <x v="26"/>
    <n v="18"/>
    <n v="9"/>
    <n v="2565"/>
    <s v="2090"/>
    <s v="เมืองชลบุรี"/>
    <s v="ท้องถิ่นเทศบาลเมืองบ้านสวน"/>
    <s v="0001"/>
    <s v="20010608"/>
    <s v="เมืองชลบุรี"/>
    <s v="J189"/>
    <n v="2"/>
    <n v="12"/>
    <n v="2503"/>
    <s v="20900001"/>
    <s v="1"/>
    <s v="20"/>
    <s v=""/>
    <s v="074"/>
    <x v="6"/>
  </r>
  <r>
    <s v="3200100186338"/>
    <x v="1"/>
    <x v="3"/>
    <n v="18"/>
    <n v="9"/>
    <n v="2565"/>
    <s v="2206"/>
    <s v=""/>
    <s v="อำเภอแหลมสิงห์"/>
    <s v="0000"/>
    <s v="20010701"/>
    <s v="เมืองชลบุรี"/>
    <s v="W709"/>
    <n v="10"/>
    <n v="2"/>
    <n v="2526"/>
    <s v="22060000"/>
    <m/>
    <s v="22"/>
    <s v="จมน้ำ"/>
    <s v="098"/>
    <x v="47"/>
  </r>
  <r>
    <s v="1200100113342"/>
    <x v="0"/>
    <x v="74"/>
    <n v="18"/>
    <n v="9"/>
    <n v="2565"/>
    <s v="2206"/>
    <s v=""/>
    <s v="อำเภอแหลมสิงห์"/>
    <s v="0000"/>
    <s v="20010709"/>
    <s v="เมืองชลบุรี"/>
    <s v="W709"/>
    <n v="10"/>
    <n v="7"/>
    <n v="2529"/>
    <s v="22060000"/>
    <m/>
    <s v="22"/>
    <s v="จมน้ำ"/>
    <s v="098"/>
    <x v="47"/>
  </r>
  <r>
    <s v="2200100064013"/>
    <x v="0"/>
    <x v="66"/>
    <n v="18"/>
    <n v="9"/>
    <n v="2565"/>
    <s v="2090"/>
    <s v="เมืองชลบุรี"/>
    <s v="ท้องถิ่นเทศบาลเมืองบ้านสวน"/>
    <s v="0001"/>
    <s v="20011201"/>
    <s v="เมืองชลบุรี"/>
    <s v="I499"/>
    <n v="0"/>
    <n v="0"/>
    <n v="2508"/>
    <s v="20900001"/>
    <s v="1"/>
    <s v="20"/>
    <s v=""/>
    <s v="068"/>
    <x v="12"/>
  </r>
  <r>
    <s v="3200100105460"/>
    <x v="0"/>
    <x v="42"/>
    <n v="18"/>
    <n v="9"/>
    <n v="2565"/>
    <s v="2089"/>
    <s v="เมืองชลบุรี"/>
    <s v="ท้องถิ่นเทศบาลเมืองอ่างศิลา"/>
    <s v="0000"/>
    <s v="20011702"/>
    <s v="เมืองชลบุรี"/>
    <s v="C859"/>
    <n v="0"/>
    <n v="0"/>
    <n v="2485"/>
    <s v="20890000"/>
    <m/>
    <s v="20"/>
    <s v="มะเร็ง"/>
    <s v="043"/>
    <x v="42"/>
  </r>
  <r>
    <s v="3200200202114"/>
    <x v="0"/>
    <x v="12"/>
    <n v="18"/>
    <n v="9"/>
    <n v="2565"/>
    <s v="2095"/>
    <s v="บ้านบึง"/>
    <s v="ท้องถิ่นเทศบาลเมืองบ้านบึง"/>
    <s v="0000"/>
    <s v="20020100"/>
    <s v="บ้านบึง"/>
    <s v="I509"/>
    <n v="21"/>
    <n v="10"/>
    <n v="2496"/>
    <s v="20950000"/>
    <m/>
    <s v="20"/>
    <s v=""/>
    <s v="068"/>
    <x v="12"/>
  </r>
  <r>
    <s v="3200200155167"/>
    <x v="0"/>
    <x v="4"/>
    <n v="18"/>
    <n v="9"/>
    <n v="2565"/>
    <s v="2002"/>
    <s v="บ้านบึง"/>
    <s v="อำเภอบ้านบึง"/>
    <s v="0000"/>
    <s v="20020301"/>
    <s v="บ้านบึง"/>
    <s v="I10"/>
    <n v="18"/>
    <n v="6"/>
    <n v="2521"/>
    <s v="20020000"/>
    <m/>
    <s v="20"/>
    <s v=""/>
    <s v="066"/>
    <x v="39"/>
  </r>
  <r>
    <s v="3720900639979"/>
    <x v="0"/>
    <x v="18"/>
    <n v="18"/>
    <n v="9"/>
    <n v="2565"/>
    <s v="2002"/>
    <s v="บ้านบึง"/>
    <s v="อำเภอบ้านบึง"/>
    <s v="0000"/>
    <s v="20020401"/>
    <s v="บ้านบึง"/>
    <s v="R99"/>
    <n v="0"/>
    <n v="0"/>
    <n v="2483"/>
    <s v="20020000"/>
    <m/>
    <s v="20"/>
    <s v=""/>
    <s v="094"/>
    <x v="0"/>
  </r>
  <r>
    <s v="3200200289864"/>
    <x v="1"/>
    <x v="35"/>
    <n v="18"/>
    <n v="9"/>
    <n v="2565"/>
    <s v="2090"/>
    <s v="เมืองชลบุรี"/>
    <s v="ท้องถิ่นเทศบาลเมืองบ้านสวน"/>
    <s v="0001"/>
    <s v="20030503"/>
    <s v="หนองใหญ่"/>
    <s v="J440"/>
    <n v="0"/>
    <n v="0"/>
    <n v="2479"/>
    <s v="20900001"/>
    <s v="1"/>
    <s v="20"/>
    <s v=""/>
    <s v="076"/>
    <x v="40"/>
  </r>
  <r>
    <s v="3400400586798"/>
    <x v="0"/>
    <x v="40"/>
    <n v="18"/>
    <n v="9"/>
    <n v="2565"/>
    <s v="2072"/>
    <s v="บางละมุง"/>
    <s v="ท้องถิ่นเทศบาลเมืองหนองปรือ"/>
    <s v="0000"/>
    <s v="20040209"/>
    <s v="บางละมุง"/>
    <s v="R99"/>
    <n v="11"/>
    <n v="1"/>
    <n v="2509"/>
    <s v="20720000"/>
    <m/>
    <s v="20"/>
    <s v=""/>
    <s v="094"/>
    <x v="0"/>
  </r>
  <r>
    <s v="1209700265257"/>
    <x v="1"/>
    <x v="90"/>
    <n v="18"/>
    <n v="9"/>
    <n v="2565"/>
    <s v="2090"/>
    <s v="เมืองชลบุรี"/>
    <s v="ท้องถิ่นเทศบาลเมืองบ้านสวน"/>
    <s v="0001"/>
    <s v="20040210"/>
    <s v="บางละมุง"/>
    <s v="N185"/>
    <n v="29"/>
    <n v="10"/>
    <n v="2532"/>
    <s v="20900001"/>
    <s v="1"/>
    <s v="20"/>
    <s v=""/>
    <s v="086"/>
    <x v="18"/>
  </r>
  <r>
    <s v="3209600001611"/>
    <x v="1"/>
    <x v="50"/>
    <n v="18"/>
    <n v="9"/>
    <n v="2565"/>
    <s v="2096"/>
    <s v="บางละมุง"/>
    <s v="ท้องถิ่นเมืองพัทยา"/>
    <s v="0002"/>
    <s v="20040308"/>
    <s v="บางละมุง"/>
    <s v="I609"/>
    <n v="14"/>
    <n v="9"/>
    <n v="2501"/>
    <s v="20960002"/>
    <s v="1"/>
    <s v="20"/>
    <s v=""/>
    <s v="069"/>
    <x v="2"/>
  </r>
  <r>
    <s v="3200400100528"/>
    <x v="0"/>
    <x v="43"/>
    <n v="18"/>
    <n v="9"/>
    <n v="2565"/>
    <s v="2096"/>
    <s v="บางละมุง"/>
    <s v="ท้องถิ่นเมืองพัทยา"/>
    <s v="0000"/>
    <s v="20040702"/>
    <s v="บางละมุง"/>
    <s v="R99"/>
    <n v="0"/>
    <n v="0"/>
    <n v="2476"/>
    <s v="20960000"/>
    <m/>
    <s v="20"/>
    <s v=""/>
    <s v="094"/>
    <x v="0"/>
  </r>
  <r>
    <s v="3200500121969"/>
    <x v="0"/>
    <x v="35"/>
    <n v="18"/>
    <n v="9"/>
    <n v="2565"/>
    <s v="2090"/>
    <s v="เมืองชลบุรี"/>
    <s v="ท้องถิ่นเทศบาลเมืองบ้านสวน"/>
    <s v="0001"/>
    <s v="20050110"/>
    <s v="พานทอง"/>
    <s v="J189"/>
    <n v="0"/>
    <n v="0"/>
    <n v="2479"/>
    <s v="20900001"/>
    <s v="1"/>
    <s v="20"/>
    <s v=""/>
    <s v="074"/>
    <x v="6"/>
  </r>
  <r>
    <s v="3200500250131"/>
    <x v="1"/>
    <x v="27"/>
    <n v="18"/>
    <n v="9"/>
    <n v="2565"/>
    <s v="2090"/>
    <s v="เมืองชลบุรี"/>
    <s v="ท้องถิ่นเทศบาลเมืองบ้านสวน"/>
    <s v="0001"/>
    <s v="20050602"/>
    <s v="พานทอง"/>
    <s v="K566"/>
    <n v="0"/>
    <n v="0"/>
    <n v="2481"/>
    <s v="20900001"/>
    <s v="1"/>
    <s v="20"/>
    <s v="ระบบย่อยอาหาร"/>
    <s v="081"/>
    <x v="1"/>
  </r>
  <r>
    <s v="3470100472231"/>
    <x v="1"/>
    <x v="19"/>
    <n v="18"/>
    <n v="9"/>
    <n v="2565"/>
    <s v="2065"/>
    <s v="บ่อทอง"/>
    <s v="ท้องถิ่นเทศบาลตำบลเสม็ด"/>
    <s v="0001"/>
    <s v="20060405"/>
    <s v="พนัสนิคม"/>
    <s v="C260"/>
    <n v="5"/>
    <n v="10"/>
    <n v="2512"/>
    <s v="20650001"/>
    <s v="1"/>
    <s v="20"/>
    <s v="มะเร็ง"/>
    <s v="046"/>
    <x v="4"/>
  </r>
  <r>
    <s v="3200601054019"/>
    <x v="0"/>
    <x v="39"/>
    <n v="18"/>
    <n v="9"/>
    <n v="2565"/>
    <s v="2006"/>
    <s v="พนัสนิคม"/>
    <s v="อำเภอพนัสนิคม"/>
    <s v="0001"/>
    <s v="20060506"/>
    <s v="พนัสนิคม"/>
    <s v="I614"/>
    <n v="3"/>
    <n v="6"/>
    <n v="2507"/>
    <s v="20060001"/>
    <s v="1"/>
    <s v="20"/>
    <s v=""/>
    <s v="069"/>
    <x v="2"/>
  </r>
  <r>
    <s v="3100701020176"/>
    <x v="1"/>
    <x v="45"/>
    <n v="18"/>
    <n v="9"/>
    <n v="2565"/>
    <s v="2006"/>
    <s v="พนัสนิคม"/>
    <s v="อำเภอพนัสนิคม"/>
    <s v="0001"/>
    <s v="20060512"/>
    <s v="พนัสนิคม"/>
    <s v="I251"/>
    <n v="21"/>
    <n v="11"/>
    <n v="2510"/>
    <s v="20060001"/>
    <s v="1"/>
    <s v="20"/>
    <s v=""/>
    <s v="067"/>
    <x v="5"/>
  </r>
  <r>
    <s v="3200700684452"/>
    <x v="0"/>
    <x v="34"/>
    <n v="18"/>
    <n v="9"/>
    <n v="2565"/>
    <s v="2007"/>
    <s v="สัตหีบ"/>
    <s v="อำเภอศรีราชา"/>
    <s v="0000"/>
    <s v="20070100"/>
    <s v="ศรีราชา"/>
    <s v="C349"/>
    <n v="22"/>
    <n v="3"/>
    <n v="2484"/>
    <s v="20070000"/>
    <m/>
    <s v="20"/>
    <s v="มะเร็ง"/>
    <s v="034"/>
    <x v="20"/>
  </r>
  <r>
    <s v="3410102497894"/>
    <x v="1"/>
    <x v="25"/>
    <n v="18"/>
    <n v="9"/>
    <n v="2565"/>
    <s v="2080"/>
    <s v="ศรีราชา"/>
    <s v="ท้องถิ่นเทศบาลนครเจ้าพระยาสุรศักดิ์"/>
    <s v="0000"/>
    <s v="20070100"/>
    <s v="ศรีราชา"/>
    <s v="R99"/>
    <n v="25"/>
    <n v="4"/>
    <n v="2489"/>
    <s v="20800000"/>
    <m/>
    <s v="20"/>
    <s v=""/>
    <s v="094"/>
    <x v="0"/>
  </r>
  <r>
    <s v="3209700168304"/>
    <x v="1"/>
    <x v="77"/>
    <n v="18"/>
    <n v="9"/>
    <n v="2565"/>
    <s v="2090"/>
    <s v="เมืองชลบุรี"/>
    <s v="ท้องถิ่นเทศบาลเมืองบ้านสวน"/>
    <s v="0001"/>
    <s v="20070505"/>
    <s v="ศรีราชา"/>
    <s v="I619"/>
    <n v="19"/>
    <n v="10"/>
    <n v="2522"/>
    <s v="20900001"/>
    <s v="1"/>
    <s v="20"/>
    <s v=""/>
    <s v="069"/>
    <x v="2"/>
  </r>
  <r>
    <s v="3200900680086"/>
    <x v="1"/>
    <x v="38"/>
    <n v="18"/>
    <n v="9"/>
    <n v="2565"/>
    <s v="2102"/>
    <s v=""/>
    <s v="อำเภอบ้านฉาง"/>
    <s v="0000"/>
    <s v="20090302"/>
    <s v="สัตหีบ"/>
    <s v="R54"/>
    <n v="0"/>
    <n v="0"/>
    <n v="2473"/>
    <s v="21020000"/>
    <m/>
    <s v="21"/>
    <s v=""/>
    <s v="094"/>
    <x v="0"/>
  </r>
  <r>
    <s v="3100903252167"/>
    <x v="1"/>
    <x v="7"/>
    <n v="18"/>
    <n v="9"/>
    <n v="2565"/>
    <s v="2061"/>
    <s v="สัตหีบ"/>
    <s v="ท้องถิ่นเทศบาลตำบลเขตรอุดมศักดิ์"/>
    <s v="0000"/>
    <s v="20090303"/>
    <s v="สัตหีบ"/>
    <s v="C229"/>
    <n v="27"/>
    <n v="2"/>
    <n v="2498"/>
    <s v="20610000"/>
    <m/>
    <s v="20"/>
    <s v="มะเร็ง"/>
    <s v="031"/>
    <x v="36"/>
  </r>
  <r>
    <s v="3900100958369"/>
    <x v="1"/>
    <x v="9"/>
    <n v="18"/>
    <n v="9"/>
    <n v="2565"/>
    <s v="2009"/>
    <s v="สัตหีบ"/>
    <s v="อำเภอสัตหีบ"/>
    <s v="0000"/>
    <s v="20090306"/>
    <s v="สัตหีบ"/>
    <s v="C800"/>
    <n v="23"/>
    <n v="1"/>
    <n v="2503"/>
    <s v="20090000"/>
    <m/>
    <s v="20"/>
    <s v="มะเร็ง"/>
    <s v="046"/>
    <x v="4"/>
  </r>
  <r>
    <s v="1200902028363"/>
    <x v="0"/>
    <x v="52"/>
    <n v="18"/>
    <n v="9"/>
    <n v="2565"/>
    <s v="2090"/>
    <s v="เมืองชลบุรี"/>
    <s v="ท้องถิ่นเทศบาลเมืองบ้านสวน"/>
    <s v="0001"/>
    <s v="20090501"/>
    <s v="สัตหีบ"/>
    <s v="Q206"/>
    <n v="7"/>
    <n v="6"/>
    <n v="2565"/>
    <s v="20900001"/>
    <s v="1"/>
    <s v="20"/>
    <s v=""/>
    <s v="093"/>
    <x v="37"/>
  </r>
  <r>
    <s v="3201000246348"/>
    <x v="0"/>
    <x v="0"/>
    <n v="18"/>
    <n v="9"/>
    <n v="2565"/>
    <s v="2075"/>
    <s v="บ่อทอง"/>
    <s v="ท้องถิ่นเทศบาลตำบลบ่อทอง"/>
    <s v="0001"/>
    <s v="20100307"/>
    <s v="บ่อทอง"/>
    <s v="A419"/>
    <n v="0"/>
    <n v="0"/>
    <n v="2470"/>
    <s v="20750001"/>
    <s v="1"/>
    <s v="20"/>
    <s v=""/>
    <s v="012"/>
    <x v="9"/>
  </r>
  <r>
    <s v="1200901486503"/>
    <x v="1"/>
    <x v="48"/>
    <n v="19"/>
    <n v="9"/>
    <n v="2565"/>
    <s v="2093"/>
    <s v="ศรีราชา"/>
    <s v="ท้องถิ่นเทศบาลนครแหลมฉบัง"/>
    <s v="0003"/>
    <s v="20070803"/>
    <s v="ศรีราชา"/>
    <s v="J988"/>
    <n v="6"/>
    <n v="11"/>
    <n v="2550"/>
    <s v="20930003"/>
    <s v="1"/>
    <s v="20"/>
    <s v=""/>
    <s v="077"/>
    <x v="35"/>
  </r>
  <r>
    <s v="3440601230800"/>
    <x v="1"/>
    <x v="45"/>
    <n v="19"/>
    <n v="9"/>
    <n v="2565"/>
    <s v="2009"/>
    <s v="สัตหีบ"/>
    <s v="อำเภอสัตหีบ"/>
    <s v="0004"/>
    <s v="20090101"/>
    <s v="สัตหีบ"/>
    <s v="U071"/>
    <n v="8"/>
    <n v="1"/>
    <n v="2511"/>
    <s v="20090004"/>
    <s v="1"/>
    <s v="20"/>
    <s v=""/>
    <s v="104"/>
    <x v="13"/>
  </r>
  <r>
    <s v="1200901761008"/>
    <x v="1"/>
    <x v="100"/>
    <n v="19"/>
    <n v="9"/>
    <n v="2565"/>
    <s v="2061"/>
    <s v="สัตหีบ"/>
    <s v="ท้องถิ่นเทศบาลตำบลเขตรอุดมศักดิ์"/>
    <s v="0000"/>
    <s v="20090104"/>
    <s v="สัตหีบ"/>
    <s v="W749"/>
    <n v="4"/>
    <n v="11"/>
    <n v="2557"/>
    <s v="20610000"/>
    <m/>
    <s v="20"/>
    <s v="จมน้ำ"/>
    <s v="098"/>
    <x v="47"/>
  </r>
  <r>
    <s v="1200901449942"/>
    <x v="0"/>
    <x v="82"/>
    <n v="19"/>
    <n v="9"/>
    <n v="2565"/>
    <s v="2090"/>
    <s v="เมืองชลบุรี"/>
    <s v="ท้องถิ่นเทศบาลเมืองบ้านสวน"/>
    <s v="0001"/>
    <s v="20090305"/>
    <s v="สัตหีบ"/>
    <s v="J189"/>
    <n v="7"/>
    <n v="11"/>
    <n v="2549"/>
    <s v="20900001"/>
    <s v="1"/>
    <s v="20"/>
    <s v=""/>
    <s v="074"/>
    <x v="6"/>
  </r>
  <r>
    <s v="1200601625923"/>
    <x v="0"/>
    <x v="76"/>
    <n v="19"/>
    <n v="9"/>
    <n v="2565"/>
    <s v="2090"/>
    <s v="เมืองชลบุรี"/>
    <s v="ท้องถิ่นเทศบาลเมืองบ้านสวน"/>
    <s v="0001"/>
    <s v="20100503"/>
    <s v="บ่อทอง"/>
    <s v="W749"/>
    <n v="18"/>
    <n v="12"/>
    <n v="2562"/>
    <s v="20900001"/>
    <s v="1"/>
    <s v="20"/>
    <s v="จมน้ำ"/>
    <s v="098"/>
    <x v="47"/>
  </r>
  <r>
    <s v="3200600848500"/>
    <x v="0"/>
    <x v="0"/>
    <n v="19"/>
    <n v="9"/>
    <n v="2565"/>
    <s v="2083"/>
    <s v="พานทอง"/>
    <s v="ท้องถิ่นเทศบาลตำบลพานทอง"/>
    <s v="0001"/>
    <s v="20110204"/>
    <s v="เกาะจันทร์"/>
    <s v="L899"/>
    <n v="0"/>
    <n v="0"/>
    <n v="2470"/>
    <s v="20830001"/>
    <s v="1"/>
    <s v="20"/>
    <s v=""/>
    <s v="082"/>
    <x v="15"/>
  </r>
  <r>
    <s v="3209900396556"/>
    <x v="1"/>
    <x v="34"/>
    <n v="19"/>
    <n v="9"/>
    <n v="2565"/>
    <s v="2090"/>
    <s v="เมืองชลบุรี"/>
    <s v="ท้องถิ่นเทศบาลเมืองบ้านสวน"/>
    <s v="0001"/>
    <s v="20010300"/>
    <s v="เมืองชลบุรี"/>
    <s v="U071"/>
    <n v="0"/>
    <n v="0"/>
    <n v="2484"/>
    <s v="20900001"/>
    <s v="1"/>
    <s v="20"/>
    <s v=""/>
    <s v="104"/>
    <x v="13"/>
  </r>
  <r>
    <s v="1200100319668"/>
    <x v="0"/>
    <x v="86"/>
    <n v="19"/>
    <n v="9"/>
    <n v="2565"/>
    <s v="2194"/>
    <s v=""/>
    <s v="ท้องถิ่นเทศบาลเมืองบ้านฉาง"/>
    <s v="0001"/>
    <s v="20010503"/>
    <s v="เมืองชลบุรี"/>
    <s v="R99"/>
    <n v="26"/>
    <n v="10"/>
    <n v="2533"/>
    <s v="21940001"/>
    <s v="1"/>
    <s v="21"/>
    <s v=""/>
    <s v="094"/>
    <x v="0"/>
  </r>
  <r>
    <s v="3209900463253"/>
    <x v="0"/>
    <x v="27"/>
    <n v="19"/>
    <n v="9"/>
    <n v="2565"/>
    <s v="1007"/>
    <s v=""/>
    <s v="ท้องถิ่นเขตปทุมวัน"/>
    <s v="0001"/>
    <s v="20010508"/>
    <s v="เมืองชลบุรี"/>
    <s v="C229"/>
    <n v="0"/>
    <n v="0"/>
    <n v="2481"/>
    <s v="10070001"/>
    <s v="1"/>
    <s v="10"/>
    <s v="มะเร็ง"/>
    <s v="031"/>
    <x v="36"/>
  </r>
  <r>
    <s v="3200100660901"/>
    <x v="1"/>
    <x v="40"/>
    <n v="19"/>
    <n v="9"/>
    <n v="2565"/>
    <s v="2090"/>
    <s v="เมืองชลบุรี"/>
    <s v="ท้องถิ่นเทศบาลเมืองบ้านสวน"/>
    <s v="0001"/>
    <s v="20010701"/>
    <s v="เมืองชลบุรี"/>
    <s v="R090"/>
    <n v="29"/>
    <n v="9"/>
    <n v="2508"/>
    <s v="20900001"/>
    <s v="1"/>
    <s v="20"/>
    <s v=""/>
    <s v="094"/>
    <x v="0"/>
  </r>
  <r>
    <s v="5200199010489"/>
    <x v="0"/>
    <x v="20"/>
    <n v="19"/>
    <n v="9"/>
    <n v="2565"/>
    <s v="2090"/>
    <s v="เมืองชลบุรี"/>
    <s v="ท้องถิ่นเทศบาลเมืองบ้านสวน"/>
    <s v="0001"/>
    <s v="20010710"/>
    <s v="เมืองชลบุรี"/>
    <s v="C187"/>
    <n v="0"/>
    <n v="0"/>
    <n v="2493"/>
    <s v="20900001"/>
    <s v="1"/>
    <s v="20"/>
    <s v="มะเร็ง"/>
    <s v="030"/>
    <x v="28"/>
  </r>
  <r>
    <s v="3200100823303"/>
    <x v="1"/>
    <x v="18"/>
    <n v="19"/>
    <n v="9"/>
    <n v="2565"/>
    <s v="2090"/>
    <s v="เมืองชลบุรี"/>
    <s v="ท้องถิ่นเทศบาลเมืองบ้านสวน"/>
    <s v="0001"/>
    <s v="20011105"/>
    <s v="เมืองชลบุรี"/>
    <s v="Y349"/>
    <n v="0"/>
    <n v="0"/>
    <n v="2483"/>
    <s v="20900001"/>
    <s v="1"/>
    <s v="20"/>
    <s v=""/>
    <s v="103"/>
    <x v="19"/>
  </r>
  <r>
    <s v="1200100335477"/>
    <x v="1"/>
    <x v="86"/>
    <n v="19"/>
    <n v="9"/>
    <n v="2565"/>
    <s v="2090"/>
    <s v="เมืองชลบุรี"/>
    <s v="ท้องถิ่นเทศบาลเมืองบ้านสวน"/>
    <s v="0001"/>
    <s v="20011300"/>
    <s v="เมืองชลบุรี"/>
    <s v="I610"/>
    <n v="5"/>
    <n v="2"/>
    <n v="2534"/>
    <s v="20900001"/>
    <s v="1"/>
    <s v="20"/>
    <s v=""/>
    <s v="069"/>
    <x v="2"/>
  </r>
  <r>
    <s v="5160600036111"/>
    <x v="1"/>
    <x v="4"/>
    <n v="19"/>
    <n v="9"/>
    <n v="2565"/>
    <s v="2097"/>
    <s v="ศรีราชา"/>
    <s v="ท้องถิ่นเทศบาลเมืองศรีราชา"/>
    <s v="0001"/>
    <s v="20011507"/>
    <s v="เมืองชลบุรี"/>
    <s v="K703"/>
    <n v="5"/>
    <n v="5"/>
    <n v="2521"/>
    <s v="20970001"/>
    <s v="1"/>
    <s v="20"/>
    <s v="ระบบย่อยอาหาร"/>
    <s v="080"/>
    <x v="16"/>
  </r>
  <r>
    <s v="3209900420805"/>
    <x v="1"/>
    <x v="26"/>
    <n v="19"/>
    <n v="9"/>
    <n v="2565"/>
    <s v="2090"/>
    <s v="เมืองชลบุรี"/>
    <s v="ท้องถิ่นเทศบาลเมืองบ้านสวน"/>
    <s v="0001"/>
    <s v="20011701"/>
    <s v="เมืองชลบุรี"/>
    <s v="C170"/>
    <n v="1"/>
    <n v="9"/>
    <n v="2504"/>
    <s v="20900001"/>
    <s v="1"/>
    <s v="20"/>
    <s v="มะเร็ง"/>
    <s v="046"/>
    <x v="4"/>
  </r>
  <r>
    <s v="3310500276678"/>
    <x v="1"/>
    <x v="57"/>
    <n v="19"/>
    <n v="9"/>
    <n v="2565"/>
    <s v="2002"/>
    <s v="บ้านบึง"/>
    <s v="อำเภอบ้านบึง"/>
    <s v="0000"/>
    <s v="20020601"/>
    <s v="บ้านบึง"/>
    <s v="R092"/>
    <n v="4"/>
    <n v="12"/>
    <n v="2523"/>
    <s v="20020000"/>
    <m/>
    <s v="20"/>
    <s v=""/>
    <s v="094"/>
    <x v="0"/>
  </r>
  <r>
    <s v="3200200649950"/>
    <x v="0"/>
    <x v="1"/>
    <n v="19"/>
    <n v="9"/>
    <n v="2565"/>
    <s v="2090"/>
    <s v="เมืองชลบุรี"/>
    <s v="ท้องถิ่นเทศบาลเมืองบ้านสวน"/>
    <s v="0001"/>
    <s v="20020706"/>
    <s v="บ้านบึง"/>
    <s v="A099"/>
    <n v="10"/>
    <n v="12"/>
    <n v="2494"/>
    <s v="20900001"/>
    <s v="1"/>
    <s v="20"/>
    <s v="อุจจาระร่วง"/>
    <s v="003"/>
    <x v="27"/>
  </r>
  <r>
    <s v="3200300019036"/>
    <x v="1"/>
    <x v="68"/>
    <n v="19"/>
    <n v="9"/>
    <n v="2565"/>
    <s v="2086"/>
    <s v="หนองใหญ่"/>
    <s v="ท้องถิ่นเทศบาลตำบลหนองใหญ่"/>
    <s v="0000"/>
    <s v="20030105"/>
    <s v="หนองใหญ่"/>
    <s v="G311"/>
    <n v="0"/>
    <n v="0"/>
    <n v="2472"/>
    <s v="20860000"/>
    <m/>
    <s v="20"/>
    <s v=""/>
    <s v="061"/>
    <x v="14"/>
  </r>
  <r>
    <s v="3110102325719"/>
    <x v="1"/>
    <x v="27"/>
    <n v="19"/>
    <n v="9"/>
    <n v="2565"/>
    <s v="2096"/>
    <s v="บางละมุง"/>
    <s v="ท้องถิ่นเมืองพัทยา"/>
    <s v="0002"/>
    <s v="20040101"/>
    <s v="บางละมุง"/>
    <s v="I639"/>
    <n v="0"/>
    <n v="0"/>
    <n v="2481"/>
    <s v="20960002"/>
    <s v="1"/>
    <s v="20"/>
    <s v=""/>
    <s v="069"/>
    <x v="2"/>
  </r>
  <r>
    <s v="3451000173594"/>
    <x v="1"/>
    <x v="30"/>
    <n v="19"/>
    <n v="9"/>
    <n v="2565"/>
    <s v="2096"/>
    <s v="บางละมุง"/>
    <s v="ท้องถิ่นเมืองพัทยา"/>
    <s v="0002"/>
    <s v="20040209"/>
    <s v="บางละมุง"/>
    <s v="C859"/>
    <n v="7"/>
    <n v="12"/>
    <n v="2498"/>
    <s v="20960002"/>
    <s v="1"/>
    <s v="20"/>
    <s v="มะเร็ง"/>
    <s v="043"/>
    <x v="42"/>
  </r>
  <r>
    <s v="3700500415674"/>
    <x v="1"/>
    <x v="58"/>
    <n v="19"/>
    <n v="9"/>
    <n v="2565"/>
    <s v="2064"/>
    <s v="บางละมุง"/>
    <s v="ท้องถิ่นเทศบาลตำบลตะเคียนเตี้ย"/>
    <s v="0000"/>
    <s v="20040704"/>
    <s v="บางละมุง"/>
    <s v="R090"/>
    <n v="18"/>
    <n v="7"/>
    <n v="2515"/>
    <s v="20640000"/>
    <m/>
    <s v="20"/>
    <s v=""/>
    <s v="094"/>
    <x v="0"/>
  </r>
  <r>
    <s v="3200500080138"/>
    <x v="1"/>
    <x v="29"/>
    <n v="19"/>
    <n v="9"/>
    <n v="2565"/>
    <s v="2090"/>
    <s v="เมืองชลบุรี"/>
    <s v="ท้องถิ่นเทศบาลเมืองบ้านสวน"/>
    <s v="0002"/>
    <s v="20050108"/>
    <s v="พานทอง"/>
    <s v="I10"/>
    <n v="11"/>
    <n v="8"/>
    <n v="2518"/>
    <s v="20900002"/>
    <s v="3"/>
    <s v="20"/>
    <s v=""/>
    <s v="066"/>
    <x v="39"/>
  </r>
  <r>
    <s v="3200500262627"/>
    <x v="0"/>
    <x v="37"/>
    <n v="19"/>
    <n v="9"/>
    <n v="2565"/>
    <s v="2083"/>
    <s v="พานทอง"/>
    <s v="ท้องถิ่นเทศบาลตำบลพานทอง"/>
    <s v="0001"/>
    <s v="20050605"/>
    <s v="พานทอง"/>
    <s v="M069"/>
    <n v="8"/>
    <n v="1"/>
    <n v="2500"/>
    <s v="20830001"/>
    <s v="1"/>
    <s v="20"/>
    <s v=""/>
    <s v="083"/>
    <x v="24"/>
  </r>
  <r>
    <s v="3200600393758"/>
    <x v="0"/>
    <x v="43"/>
    <n v="19"/>
    <n v="9"/>
    <n v="2565"/>
    <s v="2090"/>
    <s v="เมืองชลบุรี"/>
    <s v="ท้องถิ่นเทศบาลเมืองบ้านสวน"/>
    <s v="0001"/>
    <s v="20061308"/>
    <s v="พนัสนิคม"/>
    <s v="I694"/>
    <n v="0"/>
    <n v="0"/>
    <n v="2476"/>
    <s v="20900001"/>
    <s v="1"/>
    <s v="20"/>
    <s v=""/>
    <s v="069"/>
    <x v="2"/>
  </r>
  <r>
    <s v="3200600519328"/>
    <x v="1"/>
    <x v="9"/>
    <n v="19"/>
    <n v="9"/>
    <n v="2565"/>
    <s v="2090"/>
    <s v="เมืองชลบุรี"/>
    <s v="ท้องถิ่นเทศบาลเมืองบ้านสวน"/>
    <s v="0001"/>
    <s v="20061705"/>
    <s v="พนัสนิคม"/>
    <s v="K720"/>
    <n v="12"/>
    <n v="9"/>
    <n v="2503"/>
    <s v="20900001"/>
    <s v="1"/>
    <s v="20"/>
    <s v="ระบบย่อยอาหาร"/>
    <s v="080"/>
    <x v="16"/>
  </r>
  <r>
    <s v="3200600727362"/>
    <x v="1"/>
    <x v="43"/>
    <n v="19"/>
    <n v="9"/>
    <n v="2565"/>
    <s v="2006"/>
    <s v="พนัสนิคม"/>
    <s v="อำเภอพนัสนิคม"/>
    <s v="0001"/>
    <s v="20061806"/>
    <s v="พนัสนิคม"/>
    <s v="J440"/>
    <n v="20"/>
    <n v="10"/>
    <n v="2475"/>
    <s v="20060001"/>
    <s v="1"/>
    <s v="20"/>
    <s v=""/>
    <s v="076"/>
    <x v="40"/>
  </r>
  <r>
    <s v="3200600071173"/>
    <x v="0"/>
    <x v="49"/>
    <n v="19"/>
    <n v="9"/>
    <n v="2565"/>
    <s v="2090"/>
    <s v="เมืองชลบุรี"/>
    <s v="ท้องถิ่นเทศบาลเมืองบ้านสวน"/>
    <s v="0001"/>
    <s v="20062003"/>
    <s v="พนัสนิคม"/>
    <s v="C509"/>
    <n v="0"/>
    <n v="0"/>
    <n v="2506"/>
    <s v="20900001"/>
    <s v="1"/>
    <s v="20"/>
    <s v="มะเร็ง"/>
    <s v="036"/>
    <x v="38"/>
  </r>
  <r>
    <s v="5200101077881"/>
    <x v="0"/>
    <x v="36"/>
    <n v="20"/>
    <n v="9"/>
    <n v="2565"/>
    <s v="2090"/>
    <s v="เมืองชลบุรี"/>
    <s v="ท้องถิ่นเทศบาลเมืองบ้านสวน"/>
    <s v="0001"/>
    <s v="20010611"/>
    <s v="เมืองชลบุรี"/>
    <s v="I500"/>
    <n v="0"/>
    <n v="0"/>
    <n v="2469"/>
    <s v="20900001"/>
    <s v="1"/>
    <s v="20"/>
    <s v=""/>
    <s v="068"/>
    <x v="12"/>
  </r>
  <r>
    <s v="3200100296231"/>
    <x v="0"/>
    <x v="60"/>
    <n v="20"/>
    <n v="9"/>
    <n v="2565"/>
    <s v="2090"/>
    <s v="เมืองชลบุรี"/>
    <s v="ท้องถิ่นเทศบาลเมืองบ้านสวน"/>
    <s v="0001"/>
    <s v="20011404"/>
    <s v="เมืองชลบุรี"/>
    <s v="U071"/>
    <n v="0"/>
    <n v="0"/>
    <n v="2482"/>
    <s v="20900001"/>
    <s v="1"/>
    <s v="20"/>
    <s v=""/>
    <s v="104"/>
    <x v="13"/>
  </r>
  <r>
    <s v="3269900051419"/>
    <x v="1"/>
    <x v="7"/>
    <n v="20"/>
    <n v="9"/>
    <n v="2565"/>
    <s v="2094"/>
    <s v="เมืองชลบุรี"/>
    <s v="ท้องถิ่นเทศบาลเมืองแสนสุข"/>
    <s v="0002"/>
    <s v="20011406"/>
    <s v="เมืองชลบุรี"/>
    <s v="J189"/>
    <n v="14"/>
    <n v="10"/>
    <n v="2497"/>
    <s v="20940002"/>
    <s v="1"/>
    <s v="20"/>
    <s v=""/>
    <s v="074"/>
    <x v="6"/>
  </r>
  <r>
    <s v="3102401142065"/>
    <x v="1"/>
    <x v="21"/>
    <n v="20"/>
    <n v="9"/>
    <n v="2565"/>
    <s v="2090"/>
    <s v="เมืองชลบุรี"/>
    <s v="ท้องถิ่นเทศบาลเมืองบ้านสวน"/>
    <s v="0001"/>
    <s v="20011504"/>
    <s v="เมืองชลบุรี"/>
    <s v="N390"/>
    <n v="0"/>
    <n v="0"/>
    <n v="2488"/>
    <s v="20900001"/>
    <s v="1"/>
    <s v="20"/>
    <s v=""/>
    <s v="086"/>
    <x v="18"/>
  </r>
  <r>
    <s v="3200300141044"/>
    <x v="1"/>
    <x v="2"/>
    <n v="20"/>
    <n v="9"/>
    <n v="2565"/>
    <s v="2090"/>
    <s v="เมืองชลบุรี"/>
    <s v="ท้องถิ่นเทศบาลเมืองบ้านสวน"/>
    <s v="0001"/>
    <s v="20030304"/>
    <s v="หนองใหญ่"/>
    <s v="I639"/>
    <n v="26"/>
    <n v="7"/>
    <n v="2505"/>
    <s v="20900001"/>
    <s v="1"/>
    <s v="20"/>
    <s v=""/>
    <s v="069"/>
    <x v="2"/>
  </r>
  <r>
    <s v="1209602107860"/>
    <x v="1"/>
    <x v="102"/>
    <n v="20"/>
    <n v="9"/>
    <n v="2565"/>
    <s v="2096"/>
    <s v="บางละมุง"/>
    <s v="ท้องถิ่นเมืองพัทยา"/>
    <s v="0003"/>
    <s v="20040210"/>
    <s v="บางละมุง"/>
    <s v="U071"/>
    <n v="6"/>
    <n v="6"/>
    <n v="2562"/>
    <s v="20960003"/>
    <s v="3"/>
    <s v="20"/>
    <s v=""/>
    <s v="104"/>
    <x v="13"/>
  </r>
  <r>
    <s v="3430200366107"/>
    <x v="1"/>
    <x v="40"/>
    <n v="20"/>
    <n v="9"/>
    <n v="2565"/>
    <s v="2096"/>
    <s v="บางละมุง"/>
    <s v="ท้องถิ่นเมืองพัทยา"/>
    <s v="0000"/>
    <s v="20040211"/>
    <s v="บางละมุง"/>
    <s v="R99"/>
    <n v="9"/>
    <n v="4"/>
    <n v="2509"/>
    <s v="20960000"/>
    <m/>
    <s v="20"/>
    <s v=""/>
    <s v="094"/>
    <x v="0"/>
  </r>
  <r>
    <s v="3200600190784"/>
    <x v="0"/>
    <x v="17"/>
    <n v="20"/>
    <n v="9"/>
    <n v="2565"/>
    <s v="2006"/>
    <s v="พนัสนิคม"/>
    <s v="อำเภอพนัสนิคม"/>
    <s v="0001"/>
    <s v="20060514"/>
    <s v="พนัสนิคม"/>
    <s v="C180"/>
    <n v="17"/>
    <n v="6"/>
    <n v="2496"/>
    <s v="20060001"/>
    <s v="1"/>
    <s v="20"/>
    <s v="มะเร็ง"/>
    <s v="030"/>
    <x v="28"/>
  </r>
  <r>
    <s v="3200600228668"/>
    <x v="0"/>
    <x v="31"/>
    <n v="20"/>
    <n v="9"/>
    <n v="2565"/>
    <s v="2006"/>
    <s v="พนัสนิคม"/>
    <s v="อำเภอพนัสนิคม"/>
    <s v="0000"/>
    <s v="20061306"/>
    <s v="พนัสนิคม"/>
    <s v="R99"/>
    <n v="15"/>
    <n v="6"/>
    <n v="2491"/>
    <s v="20060000"/>
    <m/>
    <s v="20"/>
    <s v=""/>
    <s v="094"/>
    <x v="0"/>
  </r>
  <r>
    <s v="3200600785419"/>
    <x v="0"/>
    <x v="14"/>
    <n v="20"/>
    <n v="9"/>
    <n v="2565"/>
    <s v="2006"/>
    <s v="พนัสนิคม"/>
    <s v="อำเภอพนัสนิคม"/>
    <s v="0000"/>
    <s v="20061406"/>
    <s v="พนัสนิคม"/>
    <s v="R54"/>
    <n v="0"/>
    <n v="0"/>
    <n v="2487"/>
    <s v="20060000"/>
    <m/>
    <s v="20"/>
    <s v=""/>
    <s v="094"/>
    <x v="0"/>
  </r>
  <r>
    <s v="3200600531905"/>
    <x v="0"/>
    <x v="71"/>
    <n v="20"/>
    <n v="9"/>
    <n v="2565"/>
    <s v="1005"/>
    <s v=""/>
    <s v="ท้องถิ่นเขตบางเขน"/>
    <s v="0000"/>
    <s v="20061708"/>
    <s v="พนัสนิคม"/>
    <s v="R99"/>
    <n v="3"/>
    <n v="9"/>
    <n v="2467"/>
    <s v="10050000"/>
    <m/>
    <s v="10"/>
    <s v=""/>
    <s v="094"/>
    <x v="0"/>
  </r>
  <r>
    <s v="3200600192931"/>
    <x v="1"/>
    <x v="50"/>
    <n v="20"/>
    <n v="9"/>
    <n v="2565"/>
    <s v="2006"/>
    <s v="พนัสนิคม"/>
    <s v="อำเภอพนัสนิคม"/>
    <s v="0000"/>
    <s v="20062204"/>
    <s v="พนัสนิคม"/>
    <s v="R99"/>
    <n v="1"/>
    <n v="6"/>
    <n v="2501"/>
    <s v="20060000"/>
    <m/>
    <s v="20"/>
    <s v=""/>
    <s v="094"/>
    <x v="0"/>
  </r>
  <r>
    <s v="3200400233994"/>
    <x v="1"/>
    <x v="8"/>
    <n v="20"/>
    <n v="9"/>
    <n v="2565"/>
    <s v="2072"/>
    <s v="บางละมุง"/>
    <s v="ท้องถิ่นเทศบาลเมืองหนองปรือ"/>
    <s v="0000"/>
    <s v="20070100"/>
    <s v="ศรีราชา"/>
    <s v="R54"/>
    <n v="14"/>
    <n v="8"/>
    <n v="2494"/>
    <s v="20720000"/>
    <m/>
    <s v="20"/>
    <s v=""/>
    <s v="094"/>
    <x v="0"/>
  </r>
  <r>
    <s v="5200700035914"/>
    <x v="1"/>
    <x v="1"/>
    <n v="20"/>
    <n v="9"/>
    <n v="2565"/>
    <s v="2090"/>
    <s v="เมืองชลบุรี"/>
    <s v="ท้องถิ่นเทศบาลเมืองบ้านสวน"/>
    <s v="0001"/>
    <s v="20070201"/>
    <s v="ศรีราชา"/>
    <s v="C159"/>
    <n v="0"/>
    <n v="0"/>
    <n v="2495"/>
    <s v="20900001"/>
    <s v="1"/>
    <s v="20"/>
    <s v="มะเร็ง"/>
    <s v="028"/>
    <x v="44"/>
  </r>
  <r>
    <s v="3200700119313"/>
    <x v="1"/>
    <x v="50"/>
    <n v="20"/>
    <n v="9"/>
    <n v="2565"/>
    <s v="2097"/>
    <s v="ศรีราชา"/>
    <s v="ท้องถิ่นเทศบาลเมืองศรีราชา"/>
    <s v="0001"/>
    <s v="20070306"/>
    <s v="ศรีราชา"/>
    <s v="M329"/>
    <n v="23"/>
    <n v="2"/>
    <n v="2501"/>
    <s v="20970001"/>
    <s v="1"/>
    <s v="20"/>
    <s v=""/>
    <s v="083"/>
    <x v="24"/>
  </r>
  <r>
    <s v="5200700009409"/>
    <x v="1"/>
    <x v="30"/>
    <n v="20"/>
    <n v="9"/>
    <n v="2565"/>
    <s v="2093"/>
    <s v="ศรีราชา"/>
    <s v="ท้องถิ่นเทศบาลนครแหลมฉบัง"/>
    <s v="0003"/>
    <s v="20070306"/>
    <s v="ศรีราชา"/>
    <s v="I639"/>
    <n v="4"/>
    <n v="2"/>
    <n v="2499"/>
    <s v="20930003"/>
    <s v="1"/>
    <s v="20"/>
    <s v=""/>
    <s v="069"/>
    <x v="2"/>
  </r>
  <r>
    <s v="3200700421320"/>
    <x v="1"/>
    <x v="2"/>
    <n v="20"/>
    <n v="9"/>
    <n v="2565"/>
    <s v="2093"/>
    <s v="ศรีราชา"/>
    <s v="ท้องถิ่นเทศบาลนครแหลมฉบัง"/>
    <s v="0003"/>
    <s v="20070310"/>
    <s v="ศรีราชา"/>
    <s v="I619"/>
    <n v="31"/>
    <n v="5"/>
    <n v="2505"/>
    <s v="20930003"/>
    <s v="1"/>
    <s v="20"/>
    <s v=""/>
    <s v="069"/>
    <x v="2"/>
  </r>
  <r>
    <s v="4200800001134"/>
    <x v="1"/>
    <x v="60"/>
    <n v="20"/>
    <n v="9"/>
    <n v="2565"/>
    <s v="2093"/>
    <s v="ศรีราชา"/>
    <s v="ท้องถิ่นเทศบาลนครแหลมฉบัง"/>
    <s v="0000"/>
    <s v="20070401"/>
    <s v="ศรีราชา"/>
    <s v="R99"/>
    <n v="18"/>
    <n v="8"/>
    <n v="2482"/>
    <s v="20930000"/>
    <m/>
    <s v="20"/>
    <s v=""/>
    <s v="094"/>
    <x v="0"/>
  </r>
  <r>
    <s v="3320102047571"/>
    <x v="1"/>
    <x v="40"/>
    <n v="20"/>
    <n v="9"/>
    <n v="2565"/>
    <s v="2093"/>
    <s v="ศรีราชา"/>
    <s v="ท้องถิ่นเทศบาลนครแหลมฉบัง"/>
    <s v="0003"/>
    <s v="20070511"/>
    <s v="ศรีราชา"/>
    <s v="I249"/>
    <n v="10"/>
    <n v="9"/>
    <n v="2509"/>
    <s v="20930003"/>
    <s v="1"/>
    <s v="20"/>
    <s v=""/>
    <s v="067"/>
    <x v="5"/>
  </r>
  <r>
    <s v="3730200290906"/>
    <x v="1"/>
    <x v="46"/>
    <n v="20"/>
    <n v="9"/>
    <n v="2565"/>
    <s v="2009"/>
    <s v="สัตหีบ"/>
    <s v="อำเภอสัตหีบ"/>
    <s v="0004"/>
    <s v="20090102"/>
    <s v="สัตหีบ"/>
    <s v="C210"/>
    <n v="18"/>
    <n v="2"/>
    <n v="2512"/>
    <s v="20090004"/>
    <s v="1"/>
    <s v="20"/>
    <s v="มะเร็ง"/>
    <s v="030"/>
    <x v="28"/>
  </r>
  <r>
    <s v="3200900743096"/>
    <x v="1"/>
    <x v="14"/>
    <n v="20"/>
    <n v="9"/>
    <n v="2565"/>
    <s v="2009"/>
    <s v="สัตหีบ"/>
    <s v="อำเภอสัตหีบ"/>
    <s v="0004"/>
    <s v="20090307"/>
    <s v="สัตหีบ"/>
    <s v="I613"/>
    <n v="0"/>
    <n v="11"/>
    <n v="2486"/>
    <s v="20090004"/>
    <s v="1"/>
    <s v="20"/>
    <s v=""/>
    <s v="069"/>
    <x v="2"/>
  </r>
  <r>
    <s v="3201000115952"/>
    <x v="1"/>
    <x v="45"/>
    <n v="20"/>
    <n v="9"/>
    <n v="2565"/>
    <s v="2075"/>
    <s v="บ่อทอง"/>
    <s v="ท้องถิ่นเทศบาลตำบลบ่อทอง"/>
    <s v="0001"/>
    <s v="20100605"/>
    <s v="บ่อทอง"/>
    <s v="C329"/>
    <n v="1"/>
    <n v="2"/>
    <n v="2511"/>
    <s v="20750001"/>
    <s v="1"/>
    <s v="20"/>
    <s v="มะเร็ง"/>
    <s v="033"/>
    <x v="30"/>
  </r>
  <r>
    <s v="3200600818929"/>
    <x v="1"/>
    <x v="73"/>
    <n v="20"/>
    <n v="9"/>
    <n v="2565"/>
    <s v="2011"/>
    <s v="เกาะจันทร์"/>
    <s v="อำเภอเกาะจันทร์"/>
    <s v="0000"/>
    <s v="20110103"/>
    <s v="เกาะจันทร์"/>
    <s v="W749"/>
    <n v="24"/>
    <n v="10"/>
    <n v="2519"/>
    <s v="20110000"/>
    <m/>
    <s v="20"/>
    <s v="จมน้ำ"/>
    <s v="098"/>
    <x v="47"/>
  </r>
  <r>
    <s v="3240800397544"/>
    <x v="0"/>
    <x v="16"/>
    <n v="21"/>
    <n v="9"/>
    <n v="2565"/>
    <s v="2499"/>
    <s v=""/>
    <s v="ท้องถิ่นเทศบาลเมืองฉะเชิงเทรา"/>
    <s v="0004"/>
    <s v="20070509"/>
    <s v="ศรีราชา"/>
    <s v="B181"/>
    <n v="3"/>
    <n v="7"/>
    <n v="2510"/>
    <s v="24990004"/>
    <s v="1"/>
    <s v="24"/>
    <s v=""/>
    <s v="019"/>
    <x v="43"/>
  </r>
  <r>
    <s v="3200700343035"/>
    <x v="0"/>
    <x v="54"/>
    <n v="21"/>
    <n v="9"/>
    <n v="2565"/>
    <s v="2299"/>
    <s v=""/>
    <s v="ท้องถิ่นเทศบาลเมืองจันทบุรี"/>
    <s v="0001"/>
    <s v="20070712"/>
    <s v="ศรีราชา"/>
    <s v="J189"/>
    <n v="0"/>
    <n v="0"/>
    <n v="2477"/>
    <s v="22990001"/>
    <s v="1"/>
    <s v="22"/>
    <s v=""/>
    <s v="074"/>
    <x v="6"/>
  </r>
  <r>
    <s v="3309900265281"/>
    <x v="1"/>
    <x v="1"/>
    <n v="21"/>
    <n v="9"/>
    <n v="2565"/>
    <s v="2009"/>
    <s v="สัตหีบ"/>
    <s v="อำเภอสัตหีบ"/>
    <s v="0004"/>
    <s v="20090109"/>
    <s v="สัตหีบ"/>
    <s v="C61"/>
    <n v="14"/>
    <n v="11"/>
    <n v="2494"/>
    <s v="20090004"/>
    <s v="1"/>
    <s v="20"/>
    <s v="มะเร็ง"/>
    <s v="040"/>
    <x v="48"/>
  </r>
  <r>
    <s v="1200900181717"/>
    <x v="1"/>
    <x v="56"/>
    <n v="21"/>
    <n v="9"/>
    <n v="2565"/>
    <s v="2077"/>
    <s v="สัตหีบ"/>
    <s v="ท้องถิ่นเทศบาลตำบลบางเสร่"/>
    <s v="0000"/>
    <s v="20090406"/>
    <s v="สัตหีบ"/>
    <s v="Y349"/>
    <n v="14"/>
    <n v="4"/>
    <n v="2538"/>
    <s v="20770000"/>
    <m/>
    <s v="20"/>
    <s v=""/>
    <s v="103"/>
    <x v="19"/>
  </r>
  <r>
    <s v="3201000088041"/>
    <x v="1"/>
    <x v="42"/>
    <n v="21"/>
    <n v="9"/>
    <n v="2565"/>
    <s v="2090"/>
    <s v="เมืองชลบุรี"/>
    <s v="ท้องถิ่นเทศบาลเมืองบ้านสวน"/>
    <s v="0001"/>
    <s v="20100106"/>
    <s v="บ่อทอง"/>
    <s v="J189"/>
    <n v="0"/>
    <n v="0"/>
    <n v="2485"/>
    <s v="20900001"/>
    <s v="1"/>
    <s v="20"/>
    <s v=""/>
    <s v="074"/>
    <x v="6"/>
  </r>
  <r>
    <s v="3201000086090"/>
    <x v="0"/>
    <x v="54"/>
    <n v="21"/>
    <n v="9"/>
    <n v="2565"/>
    <s v="2010"/>
    <s v="บ่อทอง"/>
    <s v="อำเภอบ่อทอง"/>
    <s v="0000"/>
    <s v="20100107"/>
    <s v="บ่อทอง"/>
    <s v="J459"/>
    <n v="0"/>
    <n v="0"/>
    <n v="2477"/>
    <s v="20100000"/>
    <m/>
    <s v="20"/>
    <s v=""/>
    <s v="076"/>
    <x v="40"/>
  </r>
  <r>
    <s v="3250200096136"/>
    <x v="0"/>
    <x v="21"/>
    <n v="21"/>
    <n v="9"/>
    <n v="2565"/>
    <s v="2090"/>
    <s v="เมืองชลบุรี"/>
    <s v="ท้องถิ่นเทศบาลเมืองบ้านสวน"/>
    <s v="0001"/>
    <s v="20100501"/>
    <s v="บ่อทอง"/>
    <s v="J189"/>
    <n v="0"/>
    <n v="0"/>
    <n v="2488"/>
    <s v="20900001"/>
    <s v="1"/>
    <s v="20"/>
    <s v=""/>
    <s v="074"/>
    <x v="6"/>
  </r>
  <r>
    <s v="3250400579149"/>
    <x v="1"/>
    <x v="49"/>
    <n v="21"/>
    <n v="9"/>
    <n v="2565"/>
    <s v="2010"/>
    <s v="บ่อทอง"/>
    <s v="อำเภอบ่อทอง"/>
    <s v="0000"/>
    <s v="20100604"/>
    <s v="บ่อทอง"/>
    <s v="V892"/>
    <n v="8"/>
    <n v="9"/>
    <n v="2506"/>
    <s v="20100000"/>
    <m/>
    <s v="20"/>
    <s v="อุบัติเหตุ"/>
    <s v="096"/>
    <x v="7"/>
  </r>
  <r>
    <s v="1200900019189"/>
    <x v="1"/>
    <x v="67"/>
    <n v="21"/>
    <n v="9"/>
    <n v="2565"/>
    <s v="1020"/>
    <s v=""/>
    <s v="ท้องถิ่นเขตบางกอกน้อย"/>
    <s v="0001"/>
    <s v="20110101"/>
    <s v="เกาะจันทร์"/>
    <s v="C833"/>
    <n v="28"/>
    <n v="7"/>
    <n v="2528"/>
    <s v="10200001"/>
    <s v="1"/>
    <s v="10"/>
    <s v="มะเร็ง"/>
    <s v="043"/>
    <x v="42"/>
  </r>
  <r>
    <s v="3200600989618"/>
    <x v="0"/>
    <x v="32"/>
    <n v="21"/>
    <n v="9"/>
    <n v="2565"/>
    <s v="2410"/>
    <s v=""/>
    <s v="อำเภอท่าตะเกียบ"/>
    <s v="0000"/>
    <s v="20110114"/>
    <s v="เกาะจันทร์"/>
    <s v="R54"/>
    <n v="0"/>
    <n v="0"/>
    <n v="2475"/>
    <s v="24100000"/>
    <m/>
    <s v="24"/>
    <s v=""/>
    <s v="094"/>
    <x v="0"/>
  </r>
  <r>
    <s v="3209900296161"/>
    <x v="1"/>
    <x v="19"/>
    <n v="21"/>
    <n v="9"/>
    <n v="2565"/>
    <s v="2099"/>
    <s v="เมืองชลบุรี"/>
    <s v="ท้องถิ่นเทศบาลเมืองชลบุรี"/>
    <s v="0000"/>
    <s v="20010100"/>
    <s v="เมืองชลบุรี"/>
    <s v="X099"/>
    <n v="27"/>
    <n v="10"/>
    <n v="2512"/>
    <s v="20990000"/>
    <m/>
    <s v="20"/>
    <s v=""/>
    <s v="099"/>
    <x v="62"/>
  </r>
  <r>
    <s v="3209900383527"/>
    <x v="0"/>
    <x v="20"/>
    <n v="21"/>
    <n v="9"/>
    <n v="2565"/>
    <s v="2090"/>
    <s v="เมืองชลบุรี"/>
    <s v="ท้องถิ่นเทศบาลเมืองบ้านสวน"/>
    <s v="0001"/>
    <s v="20010200"/>
    <s v="เมืองชลบุรี"/>
    <s v="J189"/>
    <n v="18"/>
    <n v="4"/>
    <n v="2493"/>
    <s v="20900001"/>
    <s v="1"/>
    <s v="20"/>
    <s v=""/>
    <s v="074"/>
    <x v="6"/>
  </r>
  <r>
    <s v="3200100612965"/>
    <x v="0"/>
    <x v="60"/>
    <n v="21"/>
    <n v="9"/>
    <n v="2565"/>
    <s v="2094"/>
    <s v="เมืองชลบุรี"/>
    <s v="ท้องถิ่นเทศบาลเมืองแสนสุข"/>
    <s v="0002"/>
    <s v="20010400"/>
    <s v="เมืองชลบุรี"/>
    <s v="J159"/>
    <n v="1"/>
    <n v="6"/>
    <n v="2482"/>
    <s v="20940002"/>
    <s v="1"/>
    <s v="20"/>
    <s v=""/>
    <s v="074"/>
    <x v="6"/>
  </r>
  <r>
    <s v="3609900262343"/>
    <x v="1"/>
    <x v="77"/>
    <n v="21"/>
    <n v="9"/>
    <n v="2565"/>
    <s v="2090"/>
    <s v="เมืองชลบุรี"/>
    <s v="ท้องถิ่นเทศบาลเมืองบ้านสวน"/>
    <s v="0001"/>
    <s v="20010507"/>
    <s v="เมืองชลบุรี"/>
    <s v="C259"/>
    <n v="15"/>
    <n v="1"/>
    <n v="2523"/>
    <s v="20900001"/>
    <s v="1"/>
    <s v="20"/>
    <s v="มะเร็ง"/>
    <s v="032"/>
    <x v="21"/>
  </r>
  <r>
    <s v="3200100631463"/>
    <x v="0"/>
    <x v="0"/>
    <n v="21"/>
    <n v="9"/>
    <n v="2565"/>
    <s v="2068"/>
    <s v="เมืองชลบุรี"/>
    <s v="ท้องถิ่นเทศบาลตำบลนาป่า"/>
    <s v="0000"/>
    <s v="20010707"/>
    <s v="เมืองชลบุรี"/>
    <s v="R54"/>
    <n v="0"/>
    <n v="0"/>
    <n v="2470"/>
    <s v="20680000"/>
    <m/>
    <s v="20"/>
    <s v=""/>
    <s v="094"/>
    <x v="0"/>
  </r>
  <r>
    <s v="3249800060033"/>
    <x v="1"/>
    <x v="49"/>
    <n v="21"/>
    <n v="9"/>
    <n v="2565"/>
    <s v="2090"/>
    <s v="เมืองชลบุรี"/>
    <s v="ท้องถิ่นเทศบาลเมืองบ้านสวน"/>
    <s v="0001"/>
    <s v="20011300"/>
    <s v="เมืองชลบุรี"/>
    <s v="K746"/>
    <n v="17"/>
    <n v="3"/>
    <n v="2506"/>
    <s v="20900001"/>
    <s v="1"/>
    <s v="20"/>
    <s v="ระบบย่อยอาหาร"/>
    <s v="080"/>
    <x v="16"/>
  </r>
  <r>
    <s v="1209400008101"/>
    <x v="1"/>
    <x v="80"/>
    <n v="21"/>
    <n v="9"/>
    <n v="2565"/>
    <s v="2094"/>
    <s v="เมืองชลบุรี"/>
    <s v="ท้องถิ่นเทศบาลเมืองแสนสุข"/>
    <s v="0002"/>
    <s v="20011304"/>
    <s v="เมืองชลบุรี"/>
    <s v="N189"/>
    <n v="13"/>
    <n v="3"/>
    <n v="2536"/>
    <s v="20940002"/>
    <s v="1"/>
    <s v="20"/>
    <s v=""/>
    <s v="086"/>
    <x v="18"/>
  </r>
  <r>
    <s v="1200101760538"/>
    <x v="1"/>
    <x v="44"/>
    <n v="21"/>
    <n v="9"/>
    <n v="2565"/>
    <s v="2090"/>
    <s v="เมืองชลบุรี"/>
    <s v="ท้องถิ่นเทศบาลเมืองบ้านสวน"/>
    <s v="0001"/>
    <s v="20011603"/>
    <s v="เมืองชลบุรี"/>
    <s v="U071"/>
    <n v="16"/>
    <n v="3"/>
    <n v="2541"/>
    <s v="20900001"/>
    <s v="1"/>
    <s v="20"/>
    <s v=""/>
    <s v="104"/>
    <x v="13"/>
  </r>
  <r>
    <s v="3200200089938"/>
    <x v="1"/>
    <x v="61"/>
    <n v="21"/>
    <n v="9"/>
    <n v="2565"/>
    <s v="1039"/>
    <s v=""/>
    <s v="ท้องถิ่นเขตวัฒนา"/>
    <s v="0000"/>
    <s v="20020100"/>
    <s v="บ้านบึง"/>
    <s v="C349"/>
    <n v="23"/>
    <n v="2"/>
    <n v="2492"/>
    <s v="10390000"/>
    <m/>
    <s v="10"/>
    <s v="มะเร็ง"/>
    <s v="034"/>
    <x v="20"/>
  </r>
  <r>
    <s v="3200200374853"/>
    <x v="1"/>
    <x v="14"/>
    <n v="21"/>
    <n v="9"/>
    <n v="2565"/>
    <s v="2002"/>
    <s v="บ้านบึง"/>
    <s v="อำเภอบ้านบึง"/>
    <s v="0000"/>
    <s v="20020604"/>
    <s v="บ้านบึง"/>
    <s v="G311"/>
    <n v="0"/>
    <n v="0"/>
    <n v="2487"/>
    <s v="20020000"/>
    <m/>
    <s v="20"/>
    <s v=""/>
    <s v="061"/>
    <x v="14"/>
  </r>
  <r>
    <s v="3320700264886"/>
    <x v="1"/>
    <x v="37"/>
    <n v="21"/>
    <n v="9"/>
    <n v="2565"/>
    <s v="2086"/>
    <s v="หนองใหญ่"/>
    <s v="ท้องถิ่นเทศบาลตำบลหนองใหญ่"/>
    <s v="0001"/>
    <s v="20030105"/>
    <s v="หนองใหญ่"/>
    <s v="J869"/>
    <n v="26"/>
    <n v="12"/>
    <n v="2499"/>
    <s v="20860001"/>
    <s v="1"/>
    <s v="20"/>
    <s v=""/>
    <s v="077"/>
    <x v="35"/>
  </r>
  <r>
    <s v="3609900686909"/>
    <x v="0"/>
    <x v="42"/>
    <n v="21"/>
    <n v="9"/>
    <n v="2565"/>
    <s v="2096"/>
    <s v="บางละมุง"/>
    <s v="ท้องถิ่นเมืองพัทยา"/>
    <s v="0002"/>
    <s v="20040213"/>
    <s v="บางละมุง"/>
    <s v="I749"/>
    <n v="0"/>
    <n v="0"/>
    <n v="2485"/>
    <s v="20960002"/>
    <s v="1"/>
    <s v="20"/>
    <s v=""/>
    <s v="071"/>
    <x v="34"/>
  </r>
  <r>
    <s v="1209601598312"/>
    <x v="0"/>
    <x v="48"/>
    <n v="21"/>
    <n v="9"/>
    <n v="2565"/>
    <s v="2004"/>
    <s v="สัตหีบ"/>
    <s v="อำเภอบางละมุง"/>
    <s v="0000"/>
    <s v="20040308"/>
    <s v="บางละมุง"/>
    <s v="Q049"/>
    <n v="1"/>
    <n v="6"/>
    <n v="2551"/>
    <s v="20040000"/>
    <m/>
    <s v="20"/>
    <s v=""/>
    <s v="093"/>
    <x v="37"/>
  </r>
  <r>
    <s v="3200400324817"/>
    <x v="1"/>
    <x v="33"/>
    <n v="21"/>
    <n v="9"/>
    <n v="2565"/>
    <s v="2090"/>
    <s v="เมืองชลบุรี"/>
    <s v="ท้องถิ่นเทศบาลเมืองบ้านสวน"/>
    <s v="0001"/>
    <s v="20040402"/>
    <s v="บางละมุง"/>
    <s v="I219"/>
    <n v="14"/>
    <n v="10"/>
    <n v="2489"/>
    <s v="20900001"/>
    <s v="1"/>
    <s v="20"/>
    <s v=""/>
    <s v="067"/>
    <x v="5"/>
  </r>
  <r>
    <s v="3200400520071"/>
    <x v="1"/>
    <x v="24"/>
    <n v="21"/>
    <n v="9"/>
    <n v="2565"/>
    <s v="2009"/>
    <s v="สัตหีบ"/>
    <s v="อำเภอสัตหีบ"/>
    <s v="0004"/>
    <s v="20040611"/>
    <s v="บางละมุง"/>
    <s v="J181"/>
    <n v="11"/>
    <n v="5"/>
    <n v="2480"/>
    <s v="20090004"/>
    <s v="1"/>
    <s v="20"/>
    <s v=""/>
    <s v="074"/>
    <x v="6"/>
  </r>
  <r>
    <s v="3209800014503"/>
    <x v="1"/>
    <x v="16"/>
    <n v="21"/>
    <n v="9"/>
    <n v="2565"/>
    <s v="2006"/>
    <s v="พนัสนิคม"/>
    <s v="อำเภอพนัสนิคม"/>
    <s v="0001"/>
    <s v="20060100"/>
    <s v="พนัสนิคม"/>
    <s v="I619"/>
    <n v="19"/>
    <n v="6"/>
    <n v="2510"/>
    <s v="20060001"/>
    <s v="1"/>
    <s v="20"/>
    <s v=""/>
    <s v="069"/>
    <x v="2"/>
  </r>
  <r>
    <s v="3200600154419"/>
    <x v="1"/>
    <x v="66"/>
    <n v="21"/>
    <n v="9"/>
    <n v="2565"/>
    <s v="2006"/>
    <s v="พนัสนิคม"/>
    <s v="อำเภอพนัสนิคม"/>
    <s v="0000"/>
    <s v="20060210"/>
    <s v="พนัสนิคม"/>
    <s v="R99"/>
    <n v="17"/>
    <n v="7"/>
    <n v="2508"/>
    <s v="20060000"/>
    <m/>
    <s v="20"/>
    <s v=""/>
    <s v="094"/>
    <x v="0"/>
  </r>
  <r>
    <s v="3200600081586"/>
    <x v="1"/>
    <x v="25"/>
    <n v="21"/>
    <n v="9"/>
    <n v="2565"/>
    <s v="2006"/>
    <s v="พนัสนิคม"/>
    <s v="อำเภอพนัสนิคม"/>
    <s v="0001"/>
    <s v="20062006"/>
    <s v="พนัสนิคม"/>
    <s v="U071"/>
    <n v="0"/>
    <n v="0"/>
    <n v="2489"/>
    <s v="20060001"/>
    <s v="1"/>
    <s v="20"/>
    <s v=""/>
    <s v="104"/>
    <x v="13"/>
  </r>
  <r>
    <s v="3101203442274"/>
    <x v="0"/>
    <x v="66"/>
    <n v="21"/>
    <n v="9"/>
    <n v="2565"/>
    <s v="2097"/>
    <s v="ศรีราชา"/>
    <s v="ท้องถิ่นเทศบาลเมืองศรีราชา"/>
    <s v="0001"/>
    <s v="20070100"/>
    <s v="ศรีราชา"/>
    <s v="A162"/>
    <n v="6"/>
    <n v="7"/>
    <n v="2508"/>
    <s v="20970001"/>
    <s v="1"/>
    <s v="20"/>
    <s v=""/>
    <s v="005"/>
    <x v="32"/>
  </r>
  <r>
    <s v="3200100862945"/>
    <x v="0"/>
    <x v="61"/>
    <n v="21"/>
    <n v="9"/>
    <n v="2565"/>
    <s v="2097"/>
    <s v="ศรีราชา"/>
    <s v="ท้องถิ่นเทศบาลเมืองศรีราชา"/>
    <s v="0000"/>
    <s v="20070100"/>
    <s v="ศรีราชา"/>
    <s v="R99"/>
    <n v="0"/>
    <n v="0"/>
    <n v="2492"/>
    <s v="20970000"/>
    <m/>
    <s v="20"/>
    <s v=""/>
    <s v="094"/>
    <x v="0"/>
  </r>
  <r>
    <s v="1769900791551"/>
    <x v="1"/>
    <x v="87"/>
    <n v="21"/>
    <n v="9"/>
    <n v="2565"/>
    <s v="2097"/>
    <s v="ศรีราชา"/>
    <s v="ท้องถิ่นเทศบาลเมืองศรีราชา"/>
    <s v="0003"/>
    <s v="20070205"/>
    <s v="ศรีราชา"/>
    <s v="V284"/>
    <n v="19"/>
    <n v="2"/>
    <n v="2549"/>
    <s v="20970003"/>
    <s v="3"/>
    <s v="20"/>
    <s v="อุบัติเหตุ"/>
    <s v="096"/>
    <x v="7"/>
  </r>
  <r>
    <s v="5200700029582"/>
    <x v="1"/>
    <x v="26"/>
    <n v="21"/>
    <n v="9"/>
    <n v="2565"/>
    <s v="2093"/>
    <s v="ศรีราชา"/>
    <s v="ท้องถิ่นเทศบาลนครแหลมฉบัง"/>
    <s v="0003"/>
    <s v="20070207"/>
    <s v="ศรีราชา"/>
    <s v="B24"/>
    <n v="16"/>
    <n v="7"/>
    <n v="2504"/>
    <s v="20930003"/>
    <s v="1"/>
    <s v="20"/>
    <s v=""/>
    <s v="020"/>
    <x v="31"/>
  </r>
  <r>
    <s v="3340300003040"/>
    <x v="1"/>
    <x v="16"/>
    <n v="21"/>
    <n v="9"/>
    <n v="2565"/>
    <s v="2093"/>
    <s v="ศรีราชา"/>
    <s v="ท้องถิ่นเทศบาลนครแหลมฉบัง"/>
    <s v="0000"/>
    <s v="20070307"/>
    <s v="ศรีราชา"/>
    <s v="R99"/>
    <n v="10"/>
    <n v="8"/>
    <n v="2510"/>
    <s v="20930000"/>
    <m/>
    <s v="20"/>
    <s v=""/>
    <s v="094"/>
    <x v="0"/>
  </r>
  <r>
    <s v="3101203471371"/>
    <x v="0"/>
    <x v="9"/>
    <n v="21"/>
    <n v="9"/>
    <n v="2565"/>
    <s v="2090"/>
    <s v="เมืองชลบุรี"/>
    <s v="ท้องถิ่นเทศบาลเมืองบ้านสวน"/>
    <s v="0001"/>
    <s v="20070501"/>
    <s v="ศรีราชา"/>
    <s v="I219"/>
    <n v="15"/>
    <n v="1"/>
    <n v="2503"/>
    <s v="20900001"/>
    <s v="1"/>
    <s v="20"/>
    <s v=""/>
    <s v="067"/>
    <x v="5"/>
  </r>
  <r>
    <s v="3200700109393"/>
    <x v="0"/>
    <x v="12"/>
    <n v="21"/>
    <n v="9"/>
    <n v="2565"/>
    <s v="2097"/>
    <s v="ศรีราชา"/>
    <s v="ท้องถิ่นเทศบาลเมืองศรีราชา"/>
    <s v="0001"/>
    <s v="20070501"/>
    <s v="ศรีราชา"/>
    <s v="C220"/>
    <n v="18"/>
    <n v="1"/>
    <n v="2497"/>
    <s v="20970001"/>
    <s v="1"/>
    <s v="20"/>
    <s v="มะเร็ง"/>
    <s v="031"/>
    <x v="36"/>
  </r>
  <r>
    <s v="3209900210207"/>
    <x v="1"/>
    <x v="12"/>
    <n v="22"/>
    <n v="9"/>
    <n v="2565"/>
    <s v="2090"/>
    <s v="เมืองชลบุรี"/>
    <s v="ท้องถิ่นเทศบาลเมืองบ้านสวน"/>
    <s v="0001"/>
    <s v="20010100"/>
    <s v="เมืองชลบุรี"/>
    <s v="U071"/>
    <n v="13"/>
    <n v="12"/>
    <n v="2496"/>
    <s v="20900001"/>
    <s v="1"/>
    <s v="20"/>
    <s v=""/>
    <s v="104"/>
    <x v="13"/>
  </r>
  <r>
    <s v="3200100399234"/>
    <x v="1"/>
    <x v="6"/>
    <n v="22"/>
    <n v="9"/>
    <n v="2565"/>
    <s v="2094"/>
    <s v="เมืองชลบุรี"/>
    <s v="ท้องถิ่นเทศบาลเมืองแสนสุข"/>
    <s v="0002"/>
    <s v="20010400"/>
    <s v="เมืองชลบุรี"/>
    <s v="V039"/>
    <n v="1"/>
    <n v="12"/>
    <n v="2501"/>
    <s v="20940002"/>
    <s v="1"/>
    <s v="20"/>
    <s v="อุบัติเหตุ"/>
    <s v="096"/>
    <x v="7"/>
  </r>
  <r>
    <s v="3209900475103"/>
    <x v="0"/>
    <x v="7"/>
    <n v="22"/>
    <n v="9"/>
    <n v="2565"/>
    <s v="2090"/>
    <s v="เมืองชลบุรี"/>
    <s v="ท้องถิ่นเทศบาลเมืองบ้านสวน"/>
    <s v="0001"/>
    <s v="20010502"/>
    <s v="เมืองชลบุรี"/>
    <s v="I609"/>
    <n v="10"/>
    <n v="6"/>
    <n v="2498"/>
    <s v="20900001"/>
    <s v="1"/>
    <s v="20"/>
    <s v=""/>
    <s v="069"/>
    <x v="2"/>
  </r>
  <r>
    <s v="3550800065930"/>
    <x v="0"/>
    <x v="32"/>
    <n v="22"/>
    <n v="9"/>
    <n v="2565"/>
    <s v="2068"/>
    <s v="เมืองชลบุรี"/>
    <s v="ท้องถิ่นเทศบาลตำบลนาป่า"/>
    <s v="0000"/>
    <s v="20010712"/>
    <s v="เมืองชลบุรี"/>
    <s v="R54"/>
    <n v="17"/>
    <n v="5"/>
    <n v="2475"/>
    <s v="20680000"/>
    <m/>
    <s v="20"/>
    <s v=""/>
    <s v="094"/>
    <x v="0"/>
  </r>
  <r>
    <s v="3200100817753"/>
    <x v="0"/>
    <x v="54"/>
    <n v="22"/>
    <n v="9"/>
    <n v="2565"/>
    <s v="2099"/>
    <s v="เมืองชลบุรี"/>
    <s v="ท้องถิ่นเทศบาลเมืองชลบุรี"/>
    <s v="0003"/>
    <s v="20011101"/>
    <s v="เมืองชลบุรี"/>
    <s v="I64"/>
    <n v="0"/>
    <n v="0"/>
    <n v="2477"/>
    <s v="20990003"/>
    <s v="3"/>
    <s v="20"/>
    <s v=""/>
    <s v="069"/>
    <x v="2"/>
  </r>
  <r>
    <s v="3120100795084"/>
    <x v="0"/>
    <x v="60"/>
    <n v="22"/>
    <n v="9"/>
    <n v="2565"/>
    <s v="2091"/>
    <s v="เมืองชลบุรี"/>
    <s v="ท้องถิ่นเทศบาลตำบลบางทราย"/>
    <s v="0000"/>
    <s v="20011104"/>
    <s v="เมืองชลบุรี"/>
    <s v="R54"/>
    <n v="0"/>
    <n v="0"/>
    <n v="2482"/>
    <s v="20910000"/>
    <m/>
    <s v="20"/>
    <s v=""/>
    <s v="094"/>
    <x v="0"/>
  </r>
  <r>
    <s v="3200100785134"/>
    <x v="1"/>
    <x v="30"/>
    <n v="22"/>
    <n v="9"/>
    <n v="2565"/>
    <s v="2090"/>
    <s v="เมืองชลบุรี"/>
    <s v="ท้องถิ่นเทศบาลเมืองบ้านสวน"/>
    <s v="0001"/>
    <s v="20011705"/>
    <s v="เมืองชลบุรี"/>
    <s v="I609"/>
    <n v="24"/>
    <n v="11"/>
    <n v="2498"/>
    <s v="20900001"/>
    <s v="1"/>
    <s v="20"/>
    <s v=""/>
    <s v="069"/>
    <x v="2"/>
  </r>
  <r>
    <s v="3200200260653"/>
    <x v="0"/>
    <x v="45"/>
    <n v="22"/>
    <n v="9"/>
    <n v="2565"/>
    <s v="2003"/>
    <s v="หนองใหญ่"/>
    <s v="อำเภอหนองใหญ่"/>
    <s v="0000"/>
    <s v="20020705"/>
    <s v="บ้านบึง"/>
    <s v="C509"/>
    <n v="27"/>
    <n v="12"/>
    <n v="2510"/>
    <s v="20030000"/>
    <m/>
    <s v="20"/>
    <s v="มะเร็ง"/>
    <s v="036"/>
    <x v="38"/>
  </r>
  <r>
    <s v="3200300015693"/>
    <x v="1"/>
    <x v="45"/>
    <n v="22"/>
    <n v="9"/>
    <n v="2565"/>
    <s v="2086"/>
    <s v="หนองใหญ่"/>
    <s v="ท้องถิ่นเทศบาลตำบลหนองใหญ่"/>
    <s v="0000"/>
    <s v="20030105"/>
    <s v="หนองใหญ่"/>
    <s v="I10"/>
    <n v="28"/>
    <n v="11"/>
    <n v="2510"/>
    <s v="20860000"/>
    <m/>
    <s v="20"/>
    <s v=""/>
    <s v="066"/>
    <x v="39"/>
  </r>
  <r>
    <s v="5160300040679"/>
    <x v="0"/>
    <x v="21"/>
    <n v="22"/>
    <n v="9"/>
    <n v="2565"/>
    <s v="2085"/>
    <s v="บางละมุง"/>
    <s v="ท้องถิ่นเทศบาลตำบลบางละมุง"/>
    <s v="0000"/>
    <s v="20040101"/>
    <s v="บางละมุง"/>
    <s v="R99"/>
    <n v="9"/>
    <n v="12"/>
    <n v="2487"/>
    <s v="20850000"/>
    <m/>
    <s v="20"/>
    <s v=""/>
    <s v="094"/>
    <x v="0"/>
  </r>
  <r>
    <s v="1440500003984"/>
    <x v="1"/>
    <x v="28"/>
    <n v="22"/>
    <n v="9"/>
    <n v="2565"/>
    <s v="2097"/>
    <s v="ศรีราชา"/>
    <s v="ท้องถิ่นเทศบาลเมืองศรีราชา"/>
    <s v="0001"/>
    <s v="20040104"/>
    <s v="บางละมุง"/>
    <s v="B49"/>
    <n v="7"/>
    <n v="5"/>
    <n v="2527"/>
    <s v="20970001"/>
    <s v="1"/>
    <s v="20"/>
    <s v=""/>
    <s v="025"/>
    <x v="23"/>
  </r>
  <r>
    <s v="3180300019461"/>
    <x v="1"/>
    <x v="58"/>
    <n v="22"/>
    <n v="9"/>
    <n v="2565"/>
    <s v="2085"/>
    <s v="บางละมุง"/>
    <s v="ท้องถิ่นเทศบาลตำบลบางละมุง"/>
    <s v="0000"/>
    <s v="20040104"/>
    <s v="บางละมุง"/>
    <s v="I249"/>
    <n v="20"/>
    <n v="3"/>
    <n v="2515"/>
    <s v="20850000"/>
    <m/>
    <s v="20"/>
    <s v=""/>
    <s v="067"/>
    <x v="5"/>
  </r>
  <r>
    <s v="3240400681776"/>
    <x v="1"/>
    <x v="45"/>
    <n v="22"/>
    <n v="9"/>
    <n v="2565"/>
    <s v="1499"/>
    <s v=""/>
    <s v="ท้องถิ่นเทศบาลนครพระนครศรีอยุธยา"/>
    <s v="0001"/>
    <s v="20040209"/>
    <s v="บางละมุง"/>
    <s v="I619"/>
    <n v="2"/>
    <n v="2"/>
    <n v="2511"/>
    <s v="14990001"/>
    <s v="1"/>
    <s v="14"/>
    <s v=""/>
    <s v="069"/>
    <x v="2"/>
  </r>
  <r>
    <s v="3200400305511"/>
    <x v="1"/>
    <x v="25"/>
    <n v="22"/>
    <n v="9"/>
    <n v="2565"/>
    <s v="2096"/>
    <s v="บางละมุง"/>
    <s v="ท้องถิ่นเมืองพัทยา"/>
    <s v="0000"/>
    <s v="20040211"/>
    <s v="บางละมุง"/>
    <s v="R99"/>
    <n v="7"/>
    <n v="11"/>
    <n v="2488"/>
    <s v="20960000"/>
    <m/>
    <s v="20"/>
    <s v=""/>
    <s v="094"/>
    <x v="0"/>
  </r>
  <r>
    <s v="3200500380948"/>
    <x v="0"/>
    <x v="51"/>
    <n v="22"/>
    <n v="9"/>
    <n v="2565"/>
    <s v="2082"/>
    <s v="พานทอง"/>
    <s v="ท้องถิ่นเทศบาลตำบลหนองตำลึง"/>
    <s v="0000"/>
    <s v="20050202"/>
    <s v="พานทอง"/>
    <s v="E149"/>
    <n v="0"/>
    <n v="0"/>
    <n v="2486"/>
    <s v="20820000"/>
    <m/>
    <s v="20"/>
    <s v=""/>
    <s v="052"/>
    <x v="26"/>
  </r>
  <r>
    <s v="3240400071820"/>
    <x v="1"/>
    <x v="33"/>
    <n v="22"/>
    <n v="9"/>
    <n v="2565"/>
    <s v="2083"/>
    <s v="พานทอง"/>
    <s v="ท้องถิ่นเทศบาลตำบลพานทอง"/>
    <s v="0001"/>
    <s v="20050901"/>
    <s v="พานทอง"/>
    <s v="K920"/>
    <n v="13"/>
    <n v="10"/>
    <n v="2489"/>
    <s v="20830001"/>
    <s v="1"/>
    <s v="20"/>
    <s v="ระบบย่อยอาหาร"/>
    <s v="081"/>
    <x v="1"/>
  </r>
  <r>
    <s v="3200600020676"/>
    <x v="1"/>
    <x v="40"/>
    <n v="22"/>
    <n v="9"/>
    <n v="2565"/>
    <s v="2095"/>
    <s v="บ้านบึง"/>
    <s v="ท้องถิ่นเทศบาลเมืองบ้านบึง"/>
    <s v="0001"/>
    <s v="20050905"/>
    <s v="พานทอง"/>
    <s v="E112"/>
    <n v="13"/>
    <n v="6"/>
    <n v="2509"/>
    <s v="20950001"/>
    <s v="1"/>
    <s v="20"/>
    <s v=""/>
    <s v="052"/>
    <x v="26"/>
  </r>
  <r>
    <s v="5650400023658"/>
    <x v="1"/>
    <x v="34"/>
    <n v="22"/>
    <n v="9"/>
    <n v="2565"/>
    <s v="2090"/>
    <s v="เมืองชลบุรี"/>
    <s v="ท้องถิ่นเทศบาลเมืองบ้านสวน"/>
    <s v="0001"/>
    <s v="20060100"/>
    <s v="พนัสนิคม"/>
    <s v="C679"/>
    <n v="0"/>
    <n v="0"/>
    <n v="2484"/>
    <s v="20900001"/>
    <s v="1"/>
    <s v="20"/>
    <s v="มะเร็ง"/>
    <s v="041"/>
    <x v="10"/>
  </r>
  <r>
    <s v="3200600953427"/>
    <x v="1"/>
    <x v="26"/>
    <n v="22"/>
    <n v="9"/>
    <n v="2565"/>
    <s v="2006"/>
    <s v="พนัสนิคม"/>
    <s v="อำเภอพนัสนิคม"/>
    <s v="0000"/>
    <s v="20061612"/>
    <s v="พนัสนิคม"/>
    <s v="R99"/>
    <n v="6"/>
    <n v="1"/>
    <n v="2504"/>
    <s v="20060000"/>
    <m/>
    <s v="20"/>
    <s v=""/>
    <s v="094"/>
    <x v="0"/>
  </r>
  <r>
    <s v="1209702280091"/>
    <x v="1"/>
    <x v="87"/>
    <n v="22"/>
    <n v="9"/>
    <n v="2565"/>
    <s v="2097"/>
    <s v="ศรีราชา"/>
    <s v="ท้องถิ่นเทศบาลเมืองศรีราชา"/>
    <s v="0002"/>
    <s v="20070100"/>
    <s v="ศรีราชา"/>
    <s v="V299"/>
    <n v="20"/>
    <n v="4"/>
    <n v="2549"/>
    <s v="20970002"/>
    <s v="3"/>
    <s v="20"/>
    <s v="อุบัติเหตุ"/>
    <s v="096"/>
    <x v="7"/>
  </r>
  <r>
    <s v="3209900086999"/>
    <x v="1"/>
    <x v="18"/>
    <n v="22"/>
    <n v="9"/>
    <n v="2565"/>
    <s v="2097"/>
    <s v="ศรีราชา"/>
    <s v="ท้องถิ่นเทศบาลเมืองศรีราชา"/>
    <s v="0001"/>
    <s v="20070100"/>
    <s v="ศรีราชา"/>
    <s v="C833"/>
    <n v="5"/>
    <n v="8"/>
    <n v="2483"/>
    <s v="20970001"/>
    <s v="1"/>
    <s v="20"/>
    <s v="มะเร็ง"/>
    <s v="043"/>
    <x v="42"/>
  </r>
  <r>
    <s v="3210500576834"/>
    <x v="1"/>
    <x v="54"/>
    <n v="22"/>
    <n v="9"/>
    <n v="2565"/>
    <s v="2080"/>
    <s v="ศรีราชา"/>
    <s v="ท้องถิ่นเทศบาลนครเจ้าพระยาสุรศักดิ์"/>
    <s v="0000"/>
    <s v="20070207"/>
    <s v="ศรีราชา"/>
    <s v="G700"/>
    <n v="0"/>
    <n v="0"/>
    <n v="2477"/>
    <s v="20800000"/>
    <m/>
    <s v="20"/>
    <s v=""/>
    <s v="061"/>
    <x v="14"/>
  </r>
  <r>
    <s v="3209700125851"/>
    <x v="0"/>
    <x v="25"/>
    <n v="22"/>
    <n v="9"/>
    <n v="2565"/>
    <s v="2097"/>
    <s v="ศรีราชา"/>
    <s v="ท้องถิ่นเทศบาลเมืองศรีราชา"/>
    <s v="0001"/>
    <s v="20070208"/>
    <s v="ศรีราชา"/>
    <s v="C679"/>
    <n v="0"/>
    <n v="0"/>
    <n v="2489"/>
    <s v="20970001"/>
    <s v="1"/>
    <s v="20"/>
    <s v="มะเร็ง"/>
    <s v="041"/>
    <x v="10"/>
  </r>
  <r>
    <s v="3110200654822"/>
    <x v="1"/>
    <x v="71"/>
    <n v="22"/>
    <n v="9"/>
    <n v="2565"/>
    <s v="2080"/>
    <s v="ศรีราชา"/>
    <s v="ท้องถิ่นเทศบาลนครเจ้าพระยาสุรศักดิ์"/>
    <s v="0000"/>
    <s v="20070503"/>
    <s v="ศรีราชา"/>
    <s v="R54"/>
    <n v="0"/>
    <n v="0"/>
    <n v="2467"/>
    <s v="20800000"/>
    <m/>
    <s v="20"/>
    <s v=""/>
    <s v="094"/>
    <x v="0"/>
  </r>
  <r>
    <s v="3200700617640"/>
    <x v="1"/>
    <x v="27"/>
    <n v="22"/>
    <n v="9"/>
    <n v="2565"/>
    <s v="2097"/>
    <s v="ศรีราชา"/>
    <s v="ท้องถิ่นเทศบาลเมืองศรีราชา"/>
    <s v="0001"/>
    <s v="20070510"/>
    <s v="ศรีราชา"/>
    <s v="C61"/>
    <n v="0"/>
    <n v="0"/>
    <n v="2481"/>
    <s v="20970001"/>
    <s v="1"/>
    <s v="20"/>
    <s v="มะเร็ง"/>
    <s v="040"/>
    <x v="48"/>
  </r>
  <r>
    <s v="1209700191989"/>
    <x v="1"/>
    <x v="63"/>
    <n v="22"/>
    <n v="9"/>
    <n v="2565"/>
    <s v="2097"/>
    <s v="ศรีราชา"/>
    <s v="ท้องถิ่นเทศบาลเมืองศรีราชา"/>
    <s v="0003"/>
    <s v="20070511"/>
    <s v="ศรีราชา"/>
    <s v="I420"/>
    <n v="9"/>
    <n v="4"/>
    <n v="2531"/>
    <s v="20970003"/>
    <s v="3"/>
    <s v="20"/>
    <s v=""/>
    <s v="068"/>
    <x v="12"/>
  </r>
  <r>
    <s v="3200700490291"/>
    <x v="1"/>
    <x v="24"/>
    <n v="22"/>
    <n v="9"/>
    <n v="2565"/>
    <s v="2080"/>
    <s v="ศรีราชา"/>
    <s v="ท้องถิ่นเทศบาลนครเจ้าพระยาสุรศักดิ์"/>
    <s v="0000"/>
    <s v="20070802"/>
    <s v="ศรีราชา"/>
    <s v="G700"/>
    <n v="0"/>
    <n v="0"/>
    <n v="2480"/>
    <s v="20800000"/>
    <m/>
    <s v="20"/>
    <s v=""/>
    <s v="061"/>
    <x v="14"/>
  </r>
  <r>
    <s v="3200800028204"/>
    <x v="0"/>
    <x v="43"/>
    <n v="22"/>
    <n v="9"/>
    <n v="2565"/>
    <s v="2079"/>
    <s v="เกาะสีชัง"/>
    <s v="ท้องถิ่นเทศบาลตำบลเกาะสีชัง"/>
    <s v="0001"/>
    <s v="20080106"/>
    <s v="เกาะสีชัง"/>
    <s v="J690"/>
    <n v="8"/>
    <n v="3"/>
    <n v="2476"/>
    <s v="20790001"/>
    <s v="1"/>
    <s v="20"/>
    <s v=""/>
    <s v="077"/>
    <x v="35"/>
  </r>
  <r>
    <s v="3200900340617"/>
    <x v="1"/>
    <x v="27"/>
    <n v="22"/>
    <n v="9"/>
    <n v="2565"/>
    <s v="2090"/>
    <s v="เมืองชลบุรี"/>
    <s v="ท้องถิ่นเทศบาลเมืองบ้านสวน"/>
    <s v="0001"/>
    <s v="20090102"/>
    <s v="สัตหีบ"/>
    <s v="I639"/>
    <n v="0"/>
    <n v="0"/>
    <n v="2481"/>
    <s v="20900001"/>
    <s v="1"/>
    <s v="20"/>
    <s v=""/>
    <s v="069"/>
    <x v="2"/>
  </r>
  <r>
    <s v="3601000312690"/>
    <x v="0"/>
    <x v="73"/>
    <n v="22"/>
    <n v="9"/>
    <n v="2565"/>
    <s v="2009"/>
    <s v="สัตหีบ"/>
    <s v="อำเภอสัตหีบ"/>
    <s v="0001"/>
    <s v="20090308"/>
    <s v="สัตหีบ"/>
    <s v="C509"/>
    <n v="27"/>
    <n v="5"/>
    <n v="2520"/>
    <s v="20090001"/>
    <s v="1"/>
    <s v="20"/>
    <s v="มะเร็ง"/>
    <s v="036"/>
    <x v="38"/>
  </r>
  <r>
    <s v="3200900724776"/>
    <x v="1"/>
    <x v="22"/>
    <n v="22"/>
    <n v="9"/>
    <n v="2565"/>
    <s v="2009"/>
    <s v="สัตหีบ"/>
    <s v="อำเภอสัตหีบ"/>
    <s v="0001"/>
    <s v="20090406"/>
    <s v="สัตหีบ"/>
    <s v="J439"/>
    <n v="29"/>
    <n v="12"/>
    <n v="2477"/>
    <s v="20090001"/>
    <s v="1"/>
    <s v="20"/>
    <s v=""/>
    <s v="076"/>
    <x v="40"/>
  </r>
  <r>
    <s v="3200900160562"/>
    <x v="1"/>
    <x v="43"/>
    <n v="22"/>
    <n v="9"/>
    <n v="2565"/>
    <s v="2009"/>
    <s v="สัตหีบ"/>
    <s v="อำเภอสัตหีบ"/>
    <s v="0004"/>
    <s v="20090407"/>
    <s v="สัตหีบ"/>
    <s v="U071"/>
    <n v="19"/>
    <n v="2"/>
    <n v="2476"/>
    <s v="20090004"/>
    <s v="1"/>
    <s v="20"/>
    <s v=""/>
    <s v="104"/>
    <x v="13"/>
  </r>
  <r>
    <s v="5251000036510"/>
    <x v="1"/>
    <x v="12"/>
    <n v="22"/>
    <n v="9"/>
    <n v="2565"/>
    <s v="2070"/>
    <s v="บ่อทอง"/>
    <s v="ท้องถิ่นเทศบาลตำบลธาตุทอง"/>
    <s v="0000"/>
    <s v="20100408"/>
    <s v="บ่อทอง"/>
    <s v="R99"/>
    <n v="5"/>
    <n v="6"/>
    <n v="2497"/>
    <s v="20700000"/>
    <m/>
    <s v="20"/>
    <s v=""/>
    <s v="094"/>
    <x v="0"/>
  </r>
  <r>
    <s v="3201000270672"/>
    <x v="1"/>
    <x v="1"/>
    <n v="22"/>
    <n v="9"/>
    <n v="2565"/>
    <s v="5298"/>
    <s v=""/>
    <s v="ท้องถิ่นเทศบาลเมืองเขลางค์นคร"/>
    <s v="0000"/>
    <s v="20100501"/>
    <s v="บ่อทอง"/>
    <s v="C61"/>
    <n v="0"/>
    <n v="0"/>
    <n v="2495"/>
    <s v="52980000"/>
    <m/>
    <s v="52"/>
    <s v="มะเร็ง"/>
    <s v="040"/>
    <x v="48"/>
  </r>
  <r>
    <s v="3201000120743"/>
    <x v="0"/>
    <x v="34"/>
    <n v="22"/>
    <n v="9"/>
    <n v="2565"/>
    <s v="2001"/>
    <s v="เมืองชลบุรี"/>
    <s v="อำเภอเมืองชลบุรี"/>
    <s v="0000"/>
    <s v="20100606"/>
    <s v="บ่อทอง"/>
    <s v="G311"/>
    <n v="31"/>
    <n v="5"/>
    <n v="2484"/>
    <s v="20010000"/>
    <m/>
    <s v="20"/>
    <s v=""/>
    <s v="061"/>
    <x v="14"/>
  </r>
  <r>
    <s v="3310700848870"/>
    <x v="1"/>
    <x v="12"/>
    <n v="22"/>
    <n v="9"/>
    <n v="2565"/>
    <s v="2074"/>
    <s v="เกาะจันทร์"/>
    <s v="ท้องถิ่นเทศบาลตำบลเกาะจันทร์"/>
    <s v="0001"/>
    <s v="20110111"/>
    <s v="เกาะจันทร์"/>
    <s v="C259"/>
    <n v="0"/>
    <n v="0"/>
    <n v="2497"/>
    <s v="20740001"/>
    <s v="1"/>
    <s v="20"/>
    <s v="มะเร็ง"/>
    <s v="032"/>
    <x v="21"/>
  </r>
  <r>
    <s v="3101501951550"/>
    <x v="1"/>
    <x v="31"/>
    <n v="23"/>
    <n v="9"/>
    <n v="2565"/>
    <s v="2009"/>
    <s v="สัตหีบ"/>
    <s v="อำเภอสัตหีบ"/>
    <s v="0001"/>
    <s v="20090410"/>
    <s v="สัตหีบ"/>
    <s v="I10"/>
    <n v="0"/>
    <n v="0"/>
    <n v="2491"/>
    <s v="20090001"/>
    <s v="1"/>
    <s v="20"/>
    <s v=""/>
    <s v="066"/>
    <x v="39"/>
  </r>
  <r>
    <s v="1207500087761"/>
    <x v="1"/>
    <x v="52"/>
    <n v="23"/>
    <n v="9"/>
    <n v="2565"/>
    <s v="2075"/>
    <s v="บ่อทอง"/>
    <s v="ท้องถิ่นเทศบาลตำบลบ่อทอง"/>
    <s v="0001"/>
    <s v="20100406"/>
    <s v="บ่อทอง"/>
    <s v="P369"/>
    <n v="31"/>
    <n v="1"/>
    <n v="2565"/>
    <s v="20750001"/>
    <s v="1"/>
    <s v="20"/>
    <s v=""/>
    <s v="092"/>
    <x v="25"/>
  </r>
  <r>
    <s v="3201000183281"/>
    <x v="0"/>
    <x v="0"/>
    <n v="23"/>
    <n v="9"/>
    <n v="2565"/>
    <s v="2010"/>
    <s v="บ่อทอง"/>
    <s v="อำเภอบ่อทอง"/>
    <s v="0000"/>
    <s v="20100505"/>
    <s v="บ่อทอง"/>
    <s v="R54"/>
    <n v="0"/>
    <n v="0"/>
    <n v="2470"/>
    <s v="20100000"/>
    <m/>
    <s v="20"/>
    <s v=""/>
    <s v="094"/>
    <x v="0"/>
  </r>
  <r>
    <s v="3329900370858"/>
    <x v="1"/>
    <x v="20"/>
    <n v="23"/>
    <n v="9"/>
    <n v="2565"/>
    <s v="2010"/>
    <s v="บ่อทอง"/>
    <s v="อำเภอบ่อทอง"/>
    <s v="0000"/>
    <s v="20100605"/>
    <s v="บ่อทอง"/>
    <s v="C159"/>
    <n v="0"/>
    <n v="0"/>
    <n v="2493"/>
    <s v="20100000"/>
    <m/>
    <s v="20"/>
    <s v="มะเร็ง"/>
    <s v="028"/>
    <x v="44"/>
  </r>
  <r>
    <s v="3200200488336"/>
    <x v="1"/>
    <x v="40"/>
    <n v="23"/>
    <n v="9"/>
    <n v="2565"/>
    <s v="2090"/>
    <s v="เมืองชลบุรี"/>
    <s v="ท้องถิ่นเทศบาลเมืองบ้านสวน"/>
    <s v="0001"/>
    <s v="20110101"/>
    <s v="เกาะจันทร์"/>
    <s v="J189"/>
    <n v="9"/>
    <n v="3"/>
    <n v="2509"/>
    <s v="20900001"/>
    <s v="1"/>
    <s v="20"/>
    <s v=""/>
    <s v="074"/>
    <x v="6"/>
  </r>
  <r>
    <s v="3200100561996"/>
    <x v="1"/>
    <x v="66"/>
    <n v="23"/>
    <n v="9"/>
    <n v="2565"/>
    <s v="2090"/>
    <s v="เมืองชลบุรี"/>
    <s v="ท้องถิ่นเทศบาลเมืองบ้านสวน"/>
    <s v="0001"/>
    <s v="20010100"/>
    <s v="เมืองชลบุรี"/>
    <s v="I619"/>
    <n v="30"/>
    <n v="4"/>
    <n v="2508"/>
    <s v="20900001"/>
    <s v="1"/>
    <s v="20"/>
    <s v=""/>
    <s v="069"/>
    <x v="2"/>
  </r>
  <r>
    <s v="3209900444062"/>
    <x v="1"/>
    <x v="50"/>
    <n v="23"/>
    <n v="9"/>
    <n v="2565"/>
    <s v="2090"/>
    <s v="เมืองชลบุรี"/>
    <s v="ท้องถิ่นเทศบาลเมืองบ้านสวน"/>
    <s v="0001"/>
    <s v="20010100"/>
    <s v="เมืองชลบุรี"/>
    <s v="I489"/>
    <n v="8"/>
    <n v="7"/>
    <n v="2501"/>
    <s v="20900001"/>
    <s v="1"/>
    <s v="20"/>
    <s v=""/>
    <s v="068"/>
    <x v="12"/>
  </r>
  <r>
    <s v="3200200289660"/>
    <x v="0"/>
    <x v="11"/>
    <n v="23"/>
    <n v="9"/>
    <n v="2565"/>
    <s v="1299"/>
    <s v=""/>
    <s v="ท้องถิ่นเทศบาลนครนนทบุรี"/>
    <s v="0004"/>
    <s v="20010602"/>
    <s v="เมืองชลบุรี"/>
    <s v="C509"/>
    <n v="24"/>
    <n v="12"/>
    <n v="2513"/>
    <s v="12990004"/>
    <s v="1"/>
    <s v="12"/>
    <s v="มะเร็ง"/>
    <s v="036"/>
    <x v="38"/>
  </r>
  <r>
    <s v="1209501435756"/>
    <x v="1"/>
    <x v="52"/>
    <n v="23"/>
    <n v="9"/>
    <n v="2565"/>
    <s v="2090"/>
    <s v="เมืองชลบุรี"/>
    <s v="ท้องถิ่นเทศบาลเมืองบ้านสวน"/>
    <s v="0001"/>
    <s v="20020100"/>
    <s v="บ้านบึง"/>
    <s v="P240"/>
    <n v="21"/>
    <n v="9"/>
    <n v="2565"/>
    <s v="20900001"/>
    <s v="1"/>
    <s v="20"/>
    <s v=""/>
    <s v="092"/>
    <x v="25"/>
  </r>
  <r>
    <s v="3200200448768"/>
    <x v="0"/>
    <x v="34"/>
    <n v="23"/>
    <n v="9"/>
    <n v="2565"/>
    <s v="2095"/>
    <s v="บ้านบึง"/>
    <s v="ท้องถิ่นเทศบาลเมืองบ้านบึง"/>
    <s v="0000"/>
    <s v="20020100"/>
    <s v="บ้านบึง"/>
    <s v="C509"/>
    <n v="1"/>
    <n v="4"/>
    <n v="2484"/>
    <s v="20950000"/>
    <m/>
    <s v="20"/>
    <s v="มะเร็ง"/>
    <s v="036"/>
    <x v="38"/>
  </r>
  <r>
    <s v="3210400143065"/>
    <x v="1"/>
    <x v="35"/>
    <n v="23"/>
    <n v="9"/>
    <n v="2565"/>
    <s v="2095"/>
    <s v="บ้านบึง"/>
    <s v="ท้องถิ่นเทศบาลเมืองบ้านบึง"/>
    <s v="0001"/>
    <s v="20020209"/>
    <s v="บ้านบึง"/>
    <s v="A499"/>
    <n v="1"/>
    <n v="1"/>
    <n v="2479"/>
    <s v="20950001"/>
    <s v="1"/>
    <s v="20"/>
    <s v=""/>
    <s v="025"/>
    <x v="23"/>
  </r>
  <r>
    <s v="3251100184051"/>
    <x v="0"/>
    <x v="18"/>
    <n v="23"/>
    <n v="9"/>
    <n v="2565"/>
    <s v="2090"/>
    <s v="เมืองชลบุรี"/>
    <s v="ท้องถิ่นเทศบาลเมืองบ้านสวน"/>
    <s v="0001"/>
    <s v="20020209"/>
    <s v="บ้านบึง"/>
    <s v="Y049"/>
    <n v="0"/>
    <n v="12"/>
    <n v="2482"/>
    <s v="20900001"/>
    <s v="1"/>
    <s v="20"/>
    <s v="ถูกฆ่าตาย"/>
    <s v="102"/>
    <x v="45"/>
  </r>
  <r>
    <s v="3102100779315"/>
    <x v="0"/>
    <x v="42"/>
    <n v="23"/>
    <n v="9"/>
    <n v="2565"/>
    <s v="2090"/>
    <s v="เมืองชลบุรี"/>
    <s v="ท้องถิ่นเทศบาลเมืองบ้านสวน"/>
    <s v="0001"/>
    <s v="20020504"/>
    <s v="บ้านบึง"/>
    <s v="J189"/>
    <n v="0"/>
    <n v="3"/>
    <n v="2485"/>
    <s v="20900001"/>
    <s v="1"/>
    <s v="20"/>
    <s v=""/>
    <s v="074"/>
    <x v="6"/>
  </r>
  <r>
    <s v="3200200417153"/>
    <x v="0"/>
    <x v="16"/>
    <n v="23"/>
    <n v="9"/>
    <n v="2565"/>
    <s v="2095"/>
    <s v="บ้านบึง"/>
    <s v="ท้องถิ่นเทศบาลเมืองบ้านบึง"/>
    <s v="0001"/>
    <s v="20020802"/>
    <s v="บ้านบึง"/>
    <s v="A419"/>
    <n v="19"/>
    <n v="7"/>
    <n v="2510"/>
    <s v="20950001"/>
    <s v="1"/>
    <s v="20"/>
    <s v=""/>
    <s v="012"/>
    <x v="9"/>
  </r>
  <r>
    <s v="3200300020212"/>
    <x v="0"/>
    <x v="12"/>
    <n v="23"/>
    <n v="9"/>
    <n v="2565"/>
    <s v="2090"/>
    <s v="เมืองชลบุรี"/>
    <s v="ท้องถิ่นเทศบาลเมืองบ้านสวน"/>
    <s v="0001"/>
    <s v="20030105"/>
    <s v="หนองใหญ่"/>
    <s v="N390"/>
    <n v="0"/>
    <n v="0"/>
    <n v="2497"/>
    <s v="20900001"/>
    <s v="1"/>
    <s v="20"/>
    <s v=""/>
    <s v="086"/>
    <x v="18"/>
  </r>
  <r>
    <s v="1209703232775"/>
    <x v="1"/>
    <x v="96"/>
    <n v="23"/>
    <n v="9"/>
    <n v="2565"/>
    <s v="2093"/>
    <s v="ศรีราชา"/>
    <s v="ท้องถิ่นเทศบาลนครแหลมฉบัง"/>
    <s v="0003"/>
    <s v="20040104"/>
    <s v="บางละมุง"/>
    <s v="C749"/>
    <n v="6"/>
    <n v="8"/>
    <n v="2561"/>
    <s v="20930003"/>
    <s v="1"/>
    <s v="20"/>
    <s v="มะเร็ง"/>
    <s v="046"/>
    <x v="4"/>
  </r>
  <r>
    <s v="1209602206477"/>
    <x v="1"/>
    <x v="52"/>
    <n v="23"/>
    <n v="9"/>
    <n v="2565"/>
    <s v="2090"/>
    <s v="เมืองชลบุรี"/>
    <s v="ท้องถิ่นเทศบาลเมืองบ้านสวน"/>
    <s v="0001"/>
    <s v="20040211"/>
    <s v="บางละมุง"/>
    <s v="D821"/>
    <n v="4"/>
    <n v="12"/>
    <n v="2564"/>
    <s v="20900001"/>
    <s v="1"/>
    <s v="20"/>
    <s v=""/>
    <s v="050"/>
    <x v="54"/>
  </r>
  <r>
    <s v="3209600336744"/>
    <x v="0"/>
    <x v="70"/>
    <n v="23"/>
    <n v="9"/>
    <n v="2565"/>
    <s v="2096"/>
    <s v="บางละมุง"/>
    <s v="ท้องถิ่นเมืองพัทยา"/>
    <s v="0002"/>
    <s v="20040213"/>
    <s v="บางละมุง"/>
    <s v="R99"/>
    <n v="30"/>
    <n v="1"/>
    <n v="2519"/>
    <s v="20960002"/>
    <s v="1"/>
    <s v="20"/>
    <s v=""/>
    <s v="094"/>
    <x v="0"/>
  </r>
  <r>
    <s v="3200400338753"/>
    <x v="0"/>
    <x v="61"/>
    <n v="23"/>
    <n v="9"/>
    <n v="2565"/>
    <s v="2096"/>
    <s v="บางละมุง"/>
    <s v="ท้องถิ่นเมืองพัทยา"/>
    <s v="0002"/>
    <s v="20040405"/>
    <s v="บางละมุง"/>
    <s v="A419"/>
    <n v="0"/>
    <n v="0"/>
    <n v="2492"/>
    <s v="20960002"/>
    <s v="1"/>
    <s v="20"/>
    <s v=""/>
    <s v="012"/>
    <x v="9"/>
  </r>
  <r>
    <s v="3200500336841"/>
    <x v="0"/>
    <x v="60"/>
    <n v="23"/>
    <n v="9"/>
    <n v="2565"/>
    <s v="2082"/>
    <s v="พานทอง"/>
    <s v="ท้องถิ่นเทศบาลตำบลหนองตำลึง"/>
    <s v="0000"/>
    <s v="20050306"/>
    <s v="พานทอง"/>
    <s v="I10"/>
    <n v="0"/>
    <n v="0"/>
    <n v="2482"/>
    <s v="20820000"/>
    <m/>
    <s v="20"/>
    <s v=""/>
    <s v="066"/>
    <x v="39"/>
  </r>
  <r>
    <s v="3110401193989"/>
    <x v="1"/>
    <x v="20"/>
    <n v="23"/>
    <n v="9"/>
    <n v="2565"/>
    <s v="2090"/>
    <s v="เมืองชลบุรี"/>
    <s v="ท้องถิ่นเทศบาลเมืองบ้านสวน"/>
    <s v="0001"/>
    <s v="20050309"/>
    <s v="พานทอง"/>
    <s v="U071"/>
    <n v="0"/>
    <n v="0"/>
    <n v="2493"/>
    <s v="20900001"/>
    <s v="1"/>
    <s v="20"/>
    <s v=""/>
    <s v="104"/>
    <x v="13"/>
  </r>
  <r>
    <s v="3200500046461"/>
    <x v="0"/>
    <x v="36"/>
    <n v="23"/>
    <n v="9"/>
    <n v="2565"/>
    <s v="2005"/>
    <s v="พานทอง"/>
    <s v="อำเภอพานทอง"/>
    <s v="0000"/>
    <s v="20050904"/>
    <s v="พานทอง"/>
    <s v="G311"/>
    <n v="19"/>
    <n v="11"/>
    <n v="2468"/>
    <s v="20050000"/>
    <m/>
    <s v="20"/>
    <s v=""/>
    <s v="061"/>
    <x v="14"/>
  </r>
  <r>
    <s v="1209701830977"/>
    <x v="0"/>
    <x v="44"/>
    <n v="23"/>
    <n v="9"/>
    <n v="2565"/>
    <s v="2083"/>
    <s v="พานทอง"/>
    <s v="ท้องถิ่นเทศบาลตำบลพานทอง"/>
    <s v="0001"/>
    <s v="20060100"/>
    <s v="พนัสนิคม"/>
    <s v="M329"/>
    <n v="6"/>
    <n v="7"/>
    <n v="2541"/>
    <s v="20830001"/>
    <s v="1"/>
    <s v="20"/>
    <s v=""/>
    <s v="083"/>
    <x v="24"/>
  </r>
  <r>
    <s v="3200600041690"/>
    <x v="0"/>
    <x v="24"/>
    <n v="23"/>
    <n v="9"/>
    <n v="2565"/>
    <s v="2006"/>
    <s v="พนัสนิคม"/>
    <s v="อำเภอพนัสนิคม"/>
    <s v="0001"/>
    <s v="20060404"/>
    <s v="พนัสนิคม"/>
    <s v="J189"/>
    <n v="6"/>
    <n v="7"/>
    <n v="2480"/>
    <s v="20060001"/>
    <s v="1"/>
    <s v="20"/>
    <s v=""/>
    <s v="074"/>
    <x v="6"/>
  </r>
  <r>
    <s v="4100200061439"/>
    <x v="0"/>
    <x v="18"/>
    <n v="23"/>
    <n v="9"/>
    <n v="2565"/>
    <s v="2006"/>
    <s v="พนัสนิคม"/>
    <s v="อำเภอพนัสนิคม"/>
    <s v="0001"/>
    <s v="20061302"/>
    <s v="พนัสนิคม"/>
    <s v="J189"/>
    <n v="11"/>
    <n v="10"/>
    <n v="2482"/>
    <s v="20060001"/>
    <s v="1"/>
    <s v="20"/>
    <s v=""/>
    <s v="074"/>
    <x v="6"/>
  </r>
  <r>
    <s v="3200600087720"/>
    <x v="1"/>
    <x v="13"/>
    <n v="23"/>
    <n v="9"/>
    <n v="2565"/>
    <s v="7201"/>
    <s v=""/>
    <s v="อำเภอเมืองสุพรรณบุรี"/>
    <s v="0000"/>
    <s v="20062002"/>
    <s v="พนัสนิคม"/>
    <s v="W749"/>
    <n v="22"/>
    <n v="2"/>
    <n v="2525"/>
    <s v="72010000"/>
    <m/>
    <s v="72"/>
    <s v="จมน้ำ"/>
    <s v="098"/>
    <x v="47"/>
  </r>
  <r>
    <s v="3260300521092"/>
    <x v="1"/>
    <x v="46"/>
    <n v="23"/>
    <n v="9"/>
    <n v="2565"/>
    <s v="1195"/>
    <s v=""/>
    <s v="ท้องถิ่นเทศบาลเมืองปู่เจ้าสมิงพราย"/>
    <s v="0000"/>
    <s v="20070210"/>
    <s v="ศรีราชา"/>
    <s v="R99"/>
    <n v="21"/>
    <n v="5"/>
    <n v="2512"/>
    <s v="11950000"/>
    <m/>
    <s v="11"/>
    <s v=""/>
    <s v="094"/>
    <x v="0"/>
  </r>
  <r>
    <s v="3200700476442"/>
    <x v="1"/>
    <x v="7"/>
    <n v="23"/>
    <n v="9"/>
    <n v="2565"/>
    <s v="2093"/>
    <s v="ศรีราชา"/>
    <s v="ท้องถิ่นเทศบาลนครแหลมฉบัง"/>
    <s v="0003"/>
    <s v="20070308"/>
    <s v="ศรีราชา"/>
    <s v="J189"/>
    <n v="0"/>
    <n v="0"/>
    <n v="2498"/>
    <s v="20930003"/>
    <s v="1"/>
    <s v="20"/>
    <s v=""/>
    <s v="074"/>
    <x v="6"/>
  </r>
  <r>
    <s v="3200100750209"/>
    <x v="1"/>
    <x v="18"/>
    <n v="24"/>
    <n v="9"/>
    <n v="2565"/>
    <s v="2090"/>
    <s v="เมืองชลบุรี"/>
    <s v="ท้องถิ่นเทศบาลเมืองบ้านสวน"/>
    <s v="0001"/>
    <s v="20010508"/>
    <s v="เมืองชลบุรี"/>
    <s v="C187"/>
    <n v="0"/>
    <n v="0"/>
    <n v="2483"/>
    <s v="20900001"/>
    <s v="1"/>
    <s v="20"/>
    <s v="มะเร็ง"/>
    <s v="030"/>
    <x v="28"/>
  </r>
  <r>
    <s v="3401600234250"/>
    <x v="1"/>
    <x v="66"/>
    <n v="24"/>
    <n v="9"/>
    <n v="2565"/>
    <s v="2090"/>
    <s v="เมืองชลบุรี"/>
    <s v="ท้องถิ่นเทศบาลเมืองบ้านสวน"/>
    <s v="0001"/>
    <s v="20010702"/>
    <s v="เมืองชลบุรี"/>
    <s v="D432"/>
    <n v="27"/>
    <n v="12"/>
    <n v="2507"/>
    <s v="20900001"/>
    <s v="1"/>
    <s v="20"/>
    <s v="มะเร็ง"/>
    <s v="047"/>
    <x v="22"/>
  </r>
  <r>
    <s v="5201001034383"/>
    <x v="0"/>
    <x v="9"/>
    <n v="24"/>
    <n v="9"/>
    <n v="2565"/>
    <s v="2090"/>
    <s v="เมืองชลบุรี"/>
    <s v="ท้องถิ่นเทศบาลเมืองบ้านสวน"/>
    <s v="0001"/>
    <s v="20030101"/>
    <s v="หนองใหญ่"/>
    <s v="J189"/>
    <n v="17"/>
    <n v="12"/>
    <n v="2502"/>
    <s v="20900001"/>
    <s v="1"/>
    <s v="20"/>
    <s v=""/>
    <s v="074"/>
    <x v="6"/>
  </r>
  <r>
    <s v="3430300204770"/>
    <x v="1"/>
    <x v="30"/>
    <n v="24"/>
    <n v="9"/>
    <n v="2565"/>
    <s v="2090"/>
    <s v="เมืองชลบุรี"/>
    <s v="ท้องถิ่นเทศบาลเมืองบ้านสวน"/>
    <s v="0001"/>
    <s v="20030502"/>
    <s v="หนองใหญ่"/>
    <s v="I694"/>
    <n v="20"/>
    <n v="11"/>
    <n v="2498"/>
    <s v="20900001"/>
    <s v="1"/>
    <s v="20"/>
    <s v=""/>
    <s v="069"/>
    <x v="2"/>
  </r>
  <r>
    <s v="3200400082589"/>
    <x v="1"/>
    <x v="60"/>
    <n v="24"/>
    <n v="9"/>
    <n v="2565"/>
    <s v="2064"/>
    <s v="บางละมุง"/>
    <s v="ท้องถิ่นเทศบาลตำบลตะเคียนเตี้ย"/>
    <s v="0000"/>
    <s v="20040105"/>
    <s v="บางละมุง"/>
    <s v="R99"/>
    <n v="0"/>
    <n v="0"/>
    <n v="2482"/>
    <s v="20640000"/>
    <m/>
    <s v="20"/>
    <s v=""/>
    <s v="094"/>
    <x v="0"/>
  </r>
  <r>
    <s v="3209600362591"/>
    <x v="1"/>
    <x v="26"/>
    <n v="24"/>
    <n v="9"/>
    <n v="2565"/>
    <s v="2097"/>
    <s v="ศรีราชา"/>
    <s v="ท้องถิ่นเทศบาลเมืองศรีราชา"/>
    <s v="0001"/>
    <s v="20040207"/>
    <s v="บางละมุง"/>
    <s v="I770"/>
    <n v="28"/>
    <n v="11"/>
    <n v="2503"/>
    <s v="20970001"/>
    <s v="1"/>
    <s v="20"/>
    <s v=""/>
    <s v="071"/>
    <x v="34"/>
  </r>
  <r>
    <s v="3200900116741"/>
    <x v="0"/>
    <x v="2"/>
    <n v="24"/>
    <n v="9"/>
    <n v="2565"/>
    <s v="2096"/>
    <s v="บางละมุง"/>
    <s v="ท้องถิ่นเมืองพัทยา"/>
    <s v="0002"/>
    <s v="20040307"/>
    <s v="บางละมุง"/>
    <s v="N185"/>
    <n v="10"/>
    <n v="2"/>
    <n v="2505"/>
    <s v="20960002"/>
    <s v="1"/>
    <s v="20"/>
    <s v=""/>
    <s v="086"/>
    <x v="18"/>
  </r>
  <r>
    <s v="3101702410718"/>
    <x v="1"/>
    <x v="1"/>
    <n v="24"/>
    <n v="9"/>
    <n v="2565"/>
    <s v="3499"/>
    <s v=""/>
    <s v="ท้องถิ่นเทศบาลนครอุบลราชธานี"/>
    <s v="0001"/>
    <s v="20040610"/>
    <s v="บางละมุง"/>
    <s v="V892"/>
    <n v="5"/>
    <n v="8"/>
    <n v="2495"/>
    <s v="34990001"/>
    <s v="1"/>
    <s v="34"/>
    <s v="อุบัติเหตุ"/>
    <s v="096"/>
    <x v="7"/>
  </r>
  <r>
    <s v="3209600116817"/>
    <x v="0"/>
    <x v="6"/>
    <n v="24"/>
    <n v="9"/>
    <n v="2565"/>
    <s v="2096"/>
    <s v="บางละมุง"/>
    <s v="ท้องถิ่นเมืองพัทยา"/>
    <s v="0002"/>
    <s v="20040805"/>
    <s v="บางละมุง"/>
    <s v="N189"/>
    <n v="25"/>
    <n v="5"/>
    <n v="2502"/>
    <s v="20960002"/>
    <s v="1"/>
    <s v="20"/>
    <s v=""/>
    <s v="086"/>
    <x v="18"/>
  </r>
  <r>
    <s v="3200500147038"/>
    <x v="1"/>
    <x v="15"/>
    <n v="24"/>
    <n v="9"/>
    <n v="2565"/>
    <s v="2005"/>
    <s v="พานทอง"/>
    <s v="อำเภอพานทอง"/>
    <s v="0000"/>
    <s v="20050504"/>
    <s v="พานทอง"/>
    <s v="G311"/>
    <n v="0"/>
    <n v="0"/>
    <n v="2474"/>
    <s v="20050000"/>
    <m/>
    <s v="20"/>
    <s v=""/>
    <s v="061"/>
    <x v="14"/>
  </r>
  <r>
    <s v="3209800031009"/>
    <x v="0"/>
    <x v="72"/>
    <n v="24"/>
    <n v="9"/>
    <n v="2565"/>
    <s v="2098"/>
    <s v="พนัสนิคม"/>
    <s v="ท้องถิ่นเทศบาลเมืองพนัสนิคม"/>
    <s v="0000"/>
    <s v="20060100"/>
    <s v="พนัสนิคม"/>
    <s v="R99"/>
    <n v="0"/>
    <n v="0"/>
    <n v="2468"/>
    <s v="20980000"/>
    <m/>
    <s v="20"/>
    <s v=""/>
    <s v="094"/>
    <x v="0"/>
  </r>
  <r>
    <s v="3200600896644"/>
    <x v="0"/>
    <x v="17"/>
    <n v="24"/>
    <n v="9"/>
    <n v="2565"/>
    <s v="2006"/>
    <s v="พนัสนิคม"/>
    <s v="อำเภอพนัสนิคม"/>
    <s v="0001"/>
    <s v="20060603"/>
    <s v="พนัสนิคม"/>
    <s v="I219"/>
    <n v="0"/>
    <n v="0"/>
    <n v="2496"/>
    <s v="20060001"/>
    <s v="1"/>
    <s v="20"/>
    <s v=""/>
    <s v="067"/>
    <x v="5"/>
  </r>
  <r>
    <s v="3200600880900"/>
    <x v="0"/>
    <x v="30"/>
    <n v="24"/>
    <n v="9"/>
    <n v="2565"/>
    <s v="2006"/>
    <s v="พนัสนิคม"/>
    <s v="อำเภอพนัสนิคม"/>
    <s v="0001"/>
    <s v="20060906"/>
    <s v="พนัสนิคม"/>
    <s v="C539"/>
    <n v="30"/>
    <n v="5"/>
    <n v="2499"/>
    <s v="20060001"/>
    <s v="1"/>
    <s v="20"/>
    <s v="มะเร็ง"/>
    <s v="037"/>
    <x v="55"/>
  </r>
  <r>
    <s v="5101599026767"/>
    <x v="0"/>
    <x v="46"/>
    <n v="24"/>
    <n v="9"/>
    <n v="2565"/>
    <s v="2093"/>
    <s v="ศรีราชา"/>
    <s v="ท้องถิ่นเทศบาลนครแหลมฉบัง"/>
    <s v="0000"/>
    <s v="20070201"/>
    <s v="ศรีราชา"/>
    <s v="R99"/>
    <n v="19"/>
    <n v="11"/>
    <n v="2511"/>
    <s v="20930000"/>
    <m/>
    <s v="20"/>
    <s v=""/>
    <s v="094"/>
    <x v="0"/>
  </r>
  <r>
    <s v="3200700089767"/>
    <x v="0"/>
    <x v="55"/>
    <n v="24"/>
    <n v="9"/>
    <n v="2565"/>
    <s v="2080"/>
    <s v="ศรีราชา"/>
    <s v="ท้องถิ่นเทศบาลนครเจ้าพระยาสุรศักดิ์"/>
    <s v="0000"/>
    <s v="20070202"/>
    <s v="ศรีราชา"/>
    <s v="R54"/>
    <n v="0"/>
    <n v="0"/>
    <n v="2464"/>
    <s v="20800000"/>
    <m/>
    <s v="20"/>
    <s v=""/>
    <s v="094"/>
    <x v="0"/>
  </r>
  <r>
    <s v="3200700834870"/>
    <x v="1"/>
    <x v="40"/>
    <n v="24"/>
    <n v="9"/>
    <n v="2565"/>
    <s v="2097"/>
    <s v="ศรีราชา"/>
    <s v="ท้องถิ่นเทศบาลเมืองศรีราชา"/>
    <s v="0003"/>
    <s v="20070301"/>
    <s v="ศรีราชา"/>
    <s v="C320"/>
    <n v="10"/>
    <n v="1"/>
    <n v="2509"/>
    <s v="20970003"/>
    <s v="3"/>
    <s v="20"/>
    <s v="มะเร็ง"/>
    <s v="033"/>
    <x v="30"/>
  </r>
  <r>
    <s v="3330600267239"/>
    <x v="1"/>
    <x v="14"/>
    <n v="24"/>
    <n v="9"/>
    <n v="2565"/>
    <s v="2090"/>
    <s v="เมืองชลบุรี"/>
    <s v="ท้องถิ่นเทศบาลเมืองบ้านสวน"/>
    <s v="0001"/>
    <s v="20070405"/>
    <s v="ศรีราชา"/>
    <s v="N189"/>
    <n v="1"/>
    <n v="1"/>
    <n v="2487"/>
    <s v="20900001"/>
    <s v="1"/>
    <s v="20"/>
    <s v=""/>
    <s v="086"/>
    <x v="18"/>
  </r>
  <r>
    <s v="3200700244681"/>
    <x v="1"/>
    <x v="12"/>
    <n v="24"/>
    <n v="9"/>
    <n v="2565"/>
    <s v="2090"/>
    <s v="เมืองชลบุรี"/>
    <s v="ท้องถิ่นเทศบาลเมืองบ้านสวน"/>
    <s v="0001"/>
    <s v="20070704"/>
    <s v="ศรีราชา"/>
    <s v="J189"/>
    <n v="2"/>
    <n v="9"/>
    <n v="2497"/>
    <s v="20900001"/>
    <s v="1"/>
    <s v="20"/>
    <s v=""/>
    <s v="074"/>
    <x v="6"/>
  </r>
  <r>
    <s v="3200700345500"/>
    <x v="0"/>
    <x v="43"/>
    <n v="24"/>
    <n v="9"/>
    <n v="2565"/>
    <s v="2090"/>
    <s v="เมืองชลบุรี"/>
    <s v="ท้องถิ่นเทศบาลเมืองบ้านสวน"/>
    <s v="0001"/>
    <s v="20070708"/>
    <s v="ศรีราชา"/>
    <s v="L039"/>
    <n v="0"/>
    <n v="0"/>
    <n v="2476"/>
    <s v="20900001"/>
    <s v="1"/>
    <s v="20"/>
    <s v=""/>
    <s v="082"/>
    <x v="15"/>
  </r>
  <r>
    <s v="3200700514921"/>
    <x v="0"/>
    <x v="24"/>
    <n v="24"/>
    <n v="9"/>
    <n v="2565"/>
    <s v="2093"/>
    <s v="ศรีราชา"/>
    <s v="ท้องถิ่นเทศบาลนครแหลมฉบัง"/>
    <s v="0003"/>
    <s v="20070807"/>
    <s v="ศรีราชา"/>
    <s v="G409"/>
    <n v="15"/>
    <n v="1"/>
    <n v="2480"/>
    <s v="20930003"/>
    <s v="1"/>
    <s v="20"/>
    <s v=""/>
    <s v="061"/>
    <x v="14"/>
  </r>
  <r>
    <s v="3200900118451"/>
    <x v="0"/>
    <x v="8"/>
    <n v="24"/>
    <n v="9"/>
    <n v="2565"/>
    <s v="2078"/>
    <s v="สัตหีบ"/>
    <s v="ท้องถิ่นเทศบาลตำบลนาจอมเทียน"/>
    <s v="0000"/>
    <s v="20090201"/>
    <s v="สัตหีบ"/>
    <s v="G311"/>
    <n v="0"/>
    <n v="0"/>
    <n v="2494"/>
    <s v="20780000"/>
    <m/>
    <s v="20"/>
    <s v=""/>
    <s v="061"/>
    <x v="14"/>
  </r>
  <r>
    <s v="3200400041653"/>
    <x v="1"/>
    <x v="20"/>
    <n v="25"/>
    <n v="9"/>
    <n v="2565"/>
    <s v="2064"/>
    <s v="บางละมุง"/>
    <s v="ท้องถิ่นเทศบาลตำบลตะเคียนเตี้ย"/>
    <s v="0000"/>
    <s v="20070505"/>
    <s v="ศรีราชา"/>
    <s v="R99"/>
    <n v="0"/>
    <n v="0"/>
    <n v="2493"/>
    <s v="20640000"/>
    <m/>
    <s v="20"/>
    <s v=""/>
    <s v="094"/>
    <x v="0"/>
  </r>
  <r>
    <s v="3200700768311"/>
    <x v="1"/>
    <x v="60"/>
    <n v="25"/>
    <n v="9"/>
    <n v="2565"/>
    <s v="2503"/>
    <s v=""/>
    <s v="อำเภอนาดี"/>
    <s v="0000"/>
    <s v="20070508"/>
    <s v="ศรีราชา"/>
    <s v="R99"/>
    <n v="5"/>
    <n v="1"/>
    <n v="2482"/>
    <s v="25030000"/>
    <m/>
    <s v="25"/>
    <s v=""/>
    <s v="094"/>
    <x v="0"/>
  </r>
  <r>
    <s v="3200700691254"/>
    <x v="0"/>
    <x v="15"/>
    <n v="25"/>
    <n v="9"/>
    <n v="2565"/>
    <s v="2090"/>
    <s v="เมืองชลบุรี"/>
    <s v="ท้องถิ่นเทศบาลเมืองบ้านสวน"/>
    <s v="0001"/>
    <s v="20070702"/>
    <s v="ศรีราชา"/>
    <s v="J159"/>
    <n v="1"/>
    <n v="1"/>
    <n v="2474"/>
    <s v="20900001"/>
    <s v="1"/>
    <s v="20"/>
    <s v=""/>
    <s v="074"/>
    <x v="6"/>
  </r>
  <r>
    <s v="3200700169299"/>
    <x v="1"/>
    <x v="7"/>
    <n v="25"/>
    <n v="9"/>
    <n v="2565"/>
    <s v="2090"/>
    <s v="เมืองชลบุรี"/>
    <s v="ท้องถิ่นเทศบาลเมืองบ้านสวน"/>
    <s v="0001"/>
    <s v="20070710"/>
    <s v="ศรีราชา"/>
    <s v="C189"/>
    <n v="30"/>
    <n v="5"/>
    <n v="2498"/>
    <s v="20900001"/>
    <s v="1"/>
    <s v="20"/>
    <s v="มะเร็ง"/>
    <s v="030"/>
    <x v="28"/>
  </r>
  <r>
    <s v="2209000013890"/>
    <x v="1"/>
    <x v="82"/>
    <n v="25"/>
    <n v="9"/>
    <n v="2565"/>
    <s v="2080"/>
    <s v="ศรีราชา"/>
    <s v="ท้องถิ่นเทศบาลนครเจ้าพระยาสุรศักดิ์"/>
    <s v="0000"/>
    <s v="20070806"/>
    <s v="ศรีราชา"/>
    <s v="V892"/>
    <n v="14"/>
    <n v="1"/>
    <n v="2550"/>
    <s v="20800000"/>
    <m/>
    <s v="20"/>
    <s v="อุบัติเหตุ"/>
    <s v="096"/>
    <x v="7"/>
  </r>
  <r>
    <s v="1200901973935"/>
    <x v="1"/>
    <x v="76"/>
    <n v="25"/>
    <n v="9"/>
    <n v="2565"/>
    <s v="2009"/>
    <s v="สัตหีบ"/>
    <s v="อำเภอสัตหีบ"/>
    <s v="0004"/>
    <s v="20090407"/>
    <s v="สัตหีบ"/>
    <s v="J189"/>
    <n v="29"/>
    <n v="7"/>
    <n v="2563"/>
    <s v="20090004"/>
    <s v="1"/>
    <s v="20"/>
    <s v=""/>
    <s v="074"/>
    <x v="6"/>
  </r>
  <r>
    <s v="5251300020589"/>
    <x v="0"/>
    <x v="17"/>
    <n v="25"/>
    <n v="9"/>
    <n v="2565"/>
    <s v="2090"/>
    <s v="เมืองชลบุรี"/>
    <s v="ท้องถิ่นเทศบาลเมืองบ้านสวน"/>
    <s v="0001"/>
    <s v="20100102"/>
    <s v="บ่อทอง"/>
    <s v="I619"/>
    <n v="0"/>
    <n v="0"/>
    <n v="2496"/>
    <s v="20900001"/>
    <s v="1"/>
    <s v="20"/>
    <s v=""/>
    <s v="069"/>
    <x v="2"/>
  </r>
  <r>
    <s v="3209900030128"/>
    <x v="1"/>
    <x v="19"/>
    <n v="25"/>
    <n v="9"/>
    <n v="2565"/>
    <s v="2090"/>
    <s v="เมืองชลบุรี"/>
    <s v="ท้องถิ่นเทศบาลเมืองบ้านสวน"/>
    <s v="0001"/>
    <s v="20010100"/>
    <s v="เมืองชลบุรี"/>
    <s v="C221"/>
    <n v="8"/>
    <n v="3"/>
    <n v="2513"/>
    <s v="20900001"/>
    <s v="1"/>
    <s v="20"/>
    <s v="มะเร็ง"/>
    <s v="031"/>
    <x v="36"/>
  </r>
  <r>
    <s v="3200101187036"/>
    <x v="1"/>
    <x v="18"/>
    <n v="25"/>
    <n v="9"/>
    <n v="2565"/>
    <s v="3002"/>
    <s v=""/>
    <s v="อำเภอครบุรี"/>
    <s v="0001"/>
    <s v="20010504"/>
    <s v="เมืองชลบุรี"/>
    <s v="J189"/>
    <n v="0"/>
    <n v="0"/>
    <n v="2483"/>
    <s v="30020001"/>
    <s v="1"/>
    <s v="30"/>
    <s v=""/>
    <s v="074"/>
    <x v="6"/>
  </r>
  <r>
    <s v="3209700124072"/>
    <x v="1"/>
    <x v="43"/>
    <n v="25"/>
    <n v="9"/>
    <n v="2565"/>
    <s v="2090"/>
    <s v="เมืองชลบุรี"/>
    <s v="ท้องถิ่นเทศบาลเมืองบ้านสวน"/>
    <s v="0001"/>
    <s v="20010508"/>
    <s v="เมืองชลบุรี"/>
    <s v="N390"/>
    <n v="0"/>
    <n v="0"/>
    <n v="2476"/>
    <s v="20900001"/>
    <s v="1"/>
    <s v="20"/>
    <s v=""/>
    <s v="086"/>
    <x v="18"/>
  </r>
  <r>
    <s v="3460700550080"/>
    <x v="1"/>
    <x v="4"/>
    <n v="25"/>
    <n v="9"/>
    <n v="2565"/>
    <s v="2068"/>
    <s v="เมืองชลบุรี"/>
    <s v="ท้องถิ่นเทศบาลตำบลนาป่า"/>
    <s v="0000"/>
    <s v="20010712"/>
    <s v="เมืองชลบุรี"/>
    <s v="B182"/>
    <n v="14"/>
    <n v="4"/>
    <n v="2521"/>
    <s v="20680000"/>
    <m/>
    <s v="20"/>
    <s v=""/>
    <s v="019"/>
    <x v="43"/>
  </r>
  <r>
    <s v="3249900192284"/>
    <x v="1"/>
    <x v="20"/>
    <n v="25"/>
    <n v="9"/>
    <n v="2565"/>
    <s v="2001"/>
    <s v="เมืองชลบุรี"/>
    <s v="อำเภอเมืองชลบุรี"/>
    <s v="0000"/>
    <s v="20010804"/>
    <s v="เมืองชลบุรี"/>
    <s v="C229"/>
    <n v="23"/>
    <n v="7"/>
    <n v="2493"/>
    <s v="20010000"/>
    <m/>
    <s v="20"/>
    <s v="มะเร็ง"/>
    <s v="031"/>
    <x v="36"/>
  </r>
  <r>
    <s v="3510600822761"/>
    <x v="0"/>
    <x v="11"/>
    <n v="25"/>
    <n v="9"/>
    <n v="2565"/>
    <s v="2090"/>
    <s v="เมืองชลบุรี"/>
    <s v="ท้องถิ่นเทศบาลเมืองบ้านสวน"/>
    <s v="0001"/>
    <s v="20011001"/>
    <s v="เมืองชลบุรี"/>
    <s v="C509"/>
    <n v="21"/>
    <n v="12"/>
    <n v="2513"/>
    <s v="20900001"/>
    <s v="1"/>
    <s v="20"/>
    <s v="มะเร็ง"/>
    <s v="036"/>
    <x v="38"/>
  </r>
  <r>
    <s v="3450100659625"/>
    <x v="0"/>
    <x v="7"/>
    <n v="25"/>
    <n v="9"/>
    <n v="2565"/>
    <s v="2089"/>
    <s v="เมืองชลบุรี"/>
    <s v="ท้องถิ่นเทศบาลเมืองอ่างศิลา"/>
    <s v="0003"/>
    <s v="20011603"/>
    <s v="เมืองชลบุรี"/>
    <s v="C509"/>
    <n v="16"/>
    <n v="5"/>
    <n v="2498"/>
    <s v="20890003"/>
    <s v="3"/>
    <s v="20"/>
    <s v="มะเร็ง"/>
    <s v="036"/>
    <x v="38"/>
  </r>
  <r>
    <s v="3110401476832"/>
    <x v="0"/>
    <x v="27"/>
    <n v="25"/>
    <n v="9"/>
    <n v="2565"/>
    <s v="1047"/>
    <s v=""/>
    <s v="ท้องถิ่นเขตบางนา"/>
    <s v="0000"/>
    <s v="20011606"/>
    <s v="เมืองชลบุรี"/>
    <s v="I10"/>
    <n v="0"/>
    <n v="0"/>
    <n v="2481"/>
    <s v="10470000"/>
    <m/>
    <s v="10"/>
    <s v=""/>
    <s v="066"/>
    <x v="39"/>
  </r>
  <r>
    <s v="3660100357899"/>
    <x v="0"/>
    <x v="37"/>
    <n v="25"/>
    <n v="9"/>
    <n v="2565"/>
    <s v="6698"/>
    <s v=""/>
    <s v="ท้องถิ่นเทศบาลเมืองตะพานหิน"/>
    <s v="0001"/>
    <s v="20011805"/>
    <s v="เมืองชลบุรี"/>
    <s v="C539"/>
    <n v="27"/>
    <n v="6"/>
    <n v="2500"/>
    <s v="66980001"/>
    <s v="1"/>
    <s v="66"/>
    <s v="มะเร็ง"/>
    <s v="037"/>
    <x v="55"/>
  </r>
  <r>
    <s v="3100400398242"/>
    <x v="0"/>
    <x v="60"/>
    <n v="25"/>
    <n v="9"/>
    <n v="2565"/>
    <s v="2090"/>
    <s v="เมืองชลบุรี"/>
    <s v="ท้องถิ่นเทศบาลเมืองบ้านสวน"/>
    <s v="0001"/>
    <s v="20020100"/>
    <s v="บ้านบึง"/>
    <s v="I219"/>
    <n v="10"/>
    <n v="11"/>
    <n v="2481"/>
    <s v="20900001"/>
    <s v="1"/>
    <s v="20"/>
    <s v=""/>
    <s v="067"/>
    <x v="5"/>
  </r>
  <r>
    <s v="3200200751410"/>
    <x v="0"/>
    <x v="1"/>
    <n v="25"/>
    <n v="9"/>
    <n v="2565"/>
    <s v="2095"/>
    <s v="บ้านบึง"/>
    <s v="ท้องถิ่นเทศบาลเมืองบ้านบึง"/>
    <s v="0001"/>
    <s v="20020203"/>
    <s v="บ้านบึง"/>
    <s v="J180"/>
    <n v="0"/>
    <n v="0"/>
    <n v="2495"/>
    <s v="20950001"/>
    <s v="1"/>
    <s v="20"/>
    <s v=""/>
    <s v="074"/>
    <x v="6"/>
  </r>
  <r>
    <s v="3200200298502"/>
    <x v="0"/>
    <x v="18"/>
    <n v="25"/>
    <n v="9"/>
    <n v="2565"/>
    <s v="2090"/>
    <s v="เมืองชลบุรี"/>
    <s v="ท้องถิ่นเทศบาลเมืองบ้านสวน"/>
    <s v="0001"/>
    <s v="20020206"/>
    <s v="บ้านบึง"/>
    <s v="A419"/>
    <n v="0"/>
    <n v="0"/>
    <n v="2483"/>
    <s v="20900001"/>
    <s v="1"/>
    <s v="20"/>
    <s v=""/>
    <s v="012"/>
    <x v="9"/>
  </r>
  <r>
    <s v="3200200494000"/>
    <x v="1"/>
    <x v="21"/>
    <n v="25"/>
    <n v="9"/>
    <n v="2565"/>
    <s v="2090"/>
    <s v="เมืองชลบุรี"/>
    <s v="ท้องถิ่นเทศบาลเมืองบ้านสวน"/>
    <s v="0001"/>
    <s v="20020603"/>
    <s v="บ้านบึง"/>
    <s v="C61"/>
    <n v="12"/>
    <n v="1"/>
    <n v="2488"/>
    <s v="20900001"/>
    <s v="1"/>
    <s v="20"/>
    <s v="มะเร็ง"/>
    <s v="040"/>
    <x v="48"/>
  </r>
  <r>
    <s v="3640600063312"/>
    <x v="1"/>
    <x v="37"/>
    <n v="25"/>
    <n v="9"/>
    <n v="2565"/>
    <s v="2072"/>
    <s v="บางละมุง"/>
    <s v="ท้องถิ่นเทศบาลเมืองหนองปรือ"/>
    <s v="0000"/>
    <s v="20040206"/>
    <s v="บางละมุง"/>
    <s v="C800"/>
    <n v="0"/>
    <n v="0"/>
    <n v="2500"/>
    <s v="20720000"/>
    <m/>
    <s v="20"/>
    <s v="มะเร็ง"/>
    <s v="046"/>
    <x v="4"/>
  </r>
  <r>
    <s v="3220300930278"/>
    <x v="0"/>
    <x v="33"/>
    <n v="25"/>
    <n v="9"/>
    <n v="2565"/>
    <s v="2096"/>
    <s v="บางละมุง"/>
    <s v="ท้องถิ่นเมืองพัทยา"/>
    <s v="0002"/>
    <s v="20040209"/>
    <s v="บางละมุง"/>
    <s v="J189"/>
    <n v="7"/>
    <n v="9"/>
    <n v="2490"/>
    <s v="20960002"/>
    <s v="1"/>
    <s v="20"/>
    <s v=""/>
    <s v="074"/>
    <x v="6"/>
  </r>
  <r>
    <s v="3200400339768"/>
    <x v="1"/>
    <x v="31"/>
    <n v="25"/>
    <n v="9"/>
    <n v="2565"/>
    <s v="2071"/>
    <s v="บางละมุง"/>
    <s v="ท้องถิ่นเทศบาลตำบลโป่ง"/>
    <s v="0000"/>
    <s v="20040405"/>
    <s v="บางละมุง"/>
    <s v="R54"/>
    <n v="0"/>
    <n v="0"/>
    <n v="2491"/>
    <s v="20710000"/>
    <m/>
    <s v="20"/>
    <s v=""/>
    <s v="094"/>
    <x v="0"/>
  </r>
  <r>
    <s v="1102000751731"/>
    <x v="1"/>
    <x v="5"/>
    <n v="25"/>
    <n v="9"/>
    <n v="2565"/>
    <s v="2090"/>
    <s v="เมืองชลบุรี"/>
    <s v="ท้องถิ่นเทศบาลเมืองบ้านสวน"/>
    <s v="0001"/>
    <s v="20040601"/>
    <s v="บางละมุง"/>
    <s v="J189"/>
    <n v="24"/>
    <n v="2"/>
    <n v="2530"/>
    <s v="20900001"/>
    <s v="1"/>
    <s v="20"/>
    <s v=""/>
    <s v="074"/>
    <x v="6"/>
  </r>
  <r>
    <s v="3200500141447"/>
    <x v="1"/>
    <x v="30"/>
    <n v="25"/>
    <n v="9"/>
    <n v="2565"/>
    <s v="2083"/>
    <s v="พานทอง"/>
    <s v="ท้องถิ่นเทศบาลตำบลพานทอง"/>
    <s v="0001"/>
    <s v="20050503"/>
    <s v="พานทอง"/>
    <s v="N040"/>
    <n v="7"/>
    <n v="9"/>
    <n v="2499"/>
    <s v="20830001"/>
    <s v="1"/>
    <s v="20"/>
    <s v=""/>
    <s v="085"/>
    <x v="50"/>
  </r>
  <r>
    <s v="3200600359860"/>
    <x v="0"/>
    <x v="39"/>
    <n v="25"/>
    <n v="9"/>
    <n v="2565"/>
    <s v="2090"/>
    <s v="เมืองชลบุรี"/>
    <s v="ท้องถิ่นเทศบาลเมืองบ้านสวน"/>
    <s v="0001"/>
    <s v="20060501"/>
    <s v="พนัสนิคม"/>
    <s v="V892"/>
    <n v="10"/>
    <n v="4"/>
    <n v="2507"/>
    <s v="20900001"/>
    <s v="1"/>
    <s v="20"/>
    <s v="อุบัติเหตุ"/>
    <s v="096"/>
    <x v="7"/>
  </r>
  <r>
    <s v="3200601063972"/>
    <x v="0"/>
    <x v="21"/>
    <n v="25"/>
    <n v="9"/>
    <n v="2565"/>
    <s v="2063"/>
    <s v="พนัสนิคม"/>
    <s v="ท้องถิ่นเทศบาลตำบลหมอนนาง"/>
    <s v="0000"/>
    <s v="20060604"/>
    <s v="พนัสนิคม"/>
    <s v="R54"/>
    <n v="0"/>
    <n v="0"/>
    <n v="2488"/>
    <s v="20630000"/>
    <m/>
    <s v="20"/>
    <s v=""/>
    <s v="094"/>
    <x v="0"/>
  </r>
  <r>
    <s v="3200600309081"/>
    <x v="0"/>
    <x v="9"/>
    <n v="25"/>
    <n v="9"/>
    <n v="2565"/>
    <s v="1999"/>
    <s v=""/>
    <s v="ท้องถิ่นเทศบาลเมืองสระบุรี"/>
    <s v="0001"/>
    <s v="20061003"/>
    <s v="พนัสนิคม"/>
    <s v="A162"/>
    <n v="14"/>
    <n v="11"/>
    <n v="2502"/>
    <s v="19990001"/>
    <s v="1"/>
    <s v="19"/>
    <s v=""/>
    <s v="005"/>
    <x v="32"/>
  </r>
  <r>
    <s v="3200600608509"/>
    <x v="1"/>
    <x v="24"/>
    <n v="25"/>
    <n v="9"/>
    <n v="2565"/>
    <s v="2006"/>
    <s v="พนัสนิคม"/>
    <s v="อำเภอพนัสนิคม"/>
    <s v="0001"/>
    <s v="20061603"/>
    <s v="พนัสนิคม"/>
    <s v="U071"/>
    <n v="0"/>
    <n v="0"/>
    <n v="2480"/>
    <s v="20060001"/>
    <s v="1"/>
    <s v="20"/>
    <s v=""/>
    <s v="104"/>
    <x v="13"/>
  </r>
  <r>
    <s v="3200600087525"/>
    <x v="0"/>
    <x v="14"/>
    <n v="25"/>
    <n v="9"/>
    <n v="2565"/>
    <s v="2006"/>
    <s v="พนัสนิคม"/>
    <s v="อำเภอพนัสนิคม"/>
    <s v="0000"/>
    <s v="20062008"/>
    <s v="พนัสนิคม"/>
    <s v="R54"/>
    <n v="0"/>
    <n v="0"/>
    <n v="2487"/>
    <s v="20060000"/>
    <m/>
    <s v="20"/>
    <s v=""/>
    <s v="094"/>
    <x v="0"/>
  </r>
  <r>
    <s v="3659900718762"/>
    <x v="1"/>
    <x v="57"/>
    <n v="25"/>
    <n v="9"/>
    <n v="2565"/>
    <s v="2080"/>
    <s v="ศรีราชา"/>
    <s v="ท้องถิ่นเทศบาลนครเจ้าพระยาสุรศักดิ์"/>
    <s v="0000"/>
    <s v="20070201"/>
    <s v="ศรีราชา"/>
    <s v="G700"/>
    <n v="5"/>
    <n v="9"/>
    <n v="2524"/>
    <s v="20800000"/>
    <m/>
    <s v="20"/>
    <s v=""/>
    <s v="061"/>
    <x v="14"/>
  </r>
  <r>
    <s v="3310500056422"/>
    <x v="1"/>
    <x v="58"/>
    <n v="25"/>
    <n v="9"/>
    <n v="2565"/>
    <s v="2007"/>
    <s v="สัตหีบ"/>
    <s v="อำเภอศรีราชา"/>
    <s v="0000"/>
    <s v="20070205"/>
    <s v="ศรีราชา"/>
    <s v="R99"/>
    <n v="11"/>
    <n v="5"/>
    <n v="2515"/>
    <s v="20070000"/>
    <m/>
    <s v="20"/>
    <s v=""/>
    <s v="094"/>
    <x v="0"/>
  </r>
  <r>
    <s v="3200700379064"/>
    <x v="0"/>
    <x v="15"/>
    <n v="25"/>
    <n v="9"/>
    <n v="2565"/>
    <s v="2093"/>
    <s v="ศรีราชา"/>
    <s v="ท้องถิ่นเทศบาลนครแหลมฉบัง"/>
    <s v="0000"/>
    <s v="20070301"/>
    <s v="ศรีราชา"/>
    <s v="R99"/>
    <n v="0"/>
    <n v="0"/>
    <n v="2474"/>
    <s v="20930000"/>
    <m/>
    <s v="20"/>
    <s v=""/>
    <s v="094"/>
    <x v="0"/>
  </r>
  <r>
    <s v="3200100815548"/>
    <x v="1"/>
    <x v="19"/>
    <n v="25"/>
    <n v="9"/>
    <n v="2565"/>
    <s v="2097"/>
    <s v="ศรีราชา"/>
    <s v="ท้องถิ่นเทศบาลเมืองศรีราชา"/>
    <s v="0002"/>
    <s v="20070401"/>
    <s v="ศรีราชา"/>
    <s v="R99"/>
    <n v="16"/>
    <n v="10"/>
    <n v="2512"/>
    <s v="20970002"/>
    <s v="3"/>
    <s v="20"/>
    <s v=""/>
    <s v="094"/>
    <x v="0"/>
  </r>
  <r>
    <s v="3200700597967"/>
    <x v="1"/>
    <x v="15"/>
    <n v="25"/>
    <n v="9"/>
    <n v="2565"/>
    <s v="2093"/>
    <s v="ศรีราชา"/>
    <s v="ท้องถิ่นเทศบาลนครแหลมฉบัง"/>
    <s v="0003"/>
    <s v="20070503"/>
    <s v="ศรีราชา"/>
    <s v="J189"/>
    <n v="0"/>
    <n v="0"/>
    <n v="2474"/>
    <s v="20930003"/>
    <s v="1"/>
    <s v="20"/>
    <s v=""/>
    <s v="074"/>
    <x v="6"/>
  </r>
  <r>
    <s v="3200100506243"/>
    <x v="0"/>
    <x v="22"/>
    <n v="26"/>
    <n v="9"/>
    <n v="2565"/>
    <s v="2090"/>
    <s v="เมืองชลบุรี"/>
    <s v="ท้องถิ่นเทศบาลเมืองบ้านสวน"/>
    <s v="0002"/>
    <s v="20010502"/>
    <s v="เมืองชลบุรี"/>
    <s v="I251"/>
    <n v="0"/>
    <n v="0"/>
    <n v="2478"/>
    <s v="20900002"/>
    <s v="3"/>
    <s v="20"/>
    <s v=""/>
    <s v="067"/>
    <x v="5"/>
  </r>
  <r>
    <s v="3150400492559"/>
    <x v="1"/>
    <x v="19"/>
    <n v="26"/>
    <n v="9"/>
    <n v="2565"/>
    <s v="2090"/>
    <s v="เมืองชลบุรี"/>
    <s v="ท้องถิ่นเทศบาลเมืองบ้านสวน"/>
    <s v="0001"/>
    <s v="20010601"/>
    <s v="เมืองชลบุรี"/>
    <s v="I613"/>
    <n v="15"/>
    <n v="11"/>
    <n v="2512"/>
    <s v="20900001"/>
    <s v="1"/>
    <s v="20"/>
    <s v=""/>
    <s v="069"/>
    <x v="2"/>
  </r>
  <r>
    <s v="3200100575075"/>
    <x v="0"/>
    <x v="22"/>
    <n v="26"/>
    <n v="9"/>
    <n v="2565"/>
    <s v="2001"/>
    <s v="เมืองชลบุรี"/>
    <s v="อำเภอเมืองชลบุรี"/>
    <s v="0000"/>
    <s v="20010605"/>
    <s v="เมืองชลบุรี"/>
    <s v="I517"/>
    <n v="7"/>
    <n v="9"/>
    <n v="2478"/>
    <s v="20010000"/>
    <m/>
    <s v="20"/>
    <s v=""/>
    <s v="068"/>
    <x v="12"/>
  </r>
  <r>
    <s v="3200100046552"/>
    <x v="0"/>
    <x v="8"/>
    <n v="26"/>
    <n v="9"/>
    <n v="2565"/>
    <s v="3193"/>
    <s v=""/>
    <s v="ท้องถิ่นเทศบาลตำบลละหานทราย"/>
    <s v="0001"/>
    <s v="20011002"/>
    <s v="เมืองชลบุรี"/>
    <s v="J690"/>
    <n v="0"/>
    <n v="0"/>
    <n v="2494"/>
    <s v="31930001"/>
    <s v="1"/>
    <s v="31"/>
    <s v=""/>
    <s v="077"/>
    <x v="35"/>
  </r>
  <r>
    <s v="3200100457315"/>
    <x v="1"/>
    <x v="11"/>
    <n v="26"/>
    <n v="9"/>
    <n v="2565"/>
    <s v="2091"/>
    <s v="เมืองชลบุรี"/>
    <s v="ท้องถิ่นเทศบาลตำบลบางทราย"/>
    <s v="0000"/>
    <s v="20011102"/>
    <s v="เมืองชลบุรี"/>
    <s v="K746"/>
    <n v="17"/>
    <n v="5"/>
    <n v="2514"/>
    <s v="20910000"/>
    <m/>
    <s v="20"/>
    <s v="ระบบย่อยอาหาร"/>
    <s v="080"/>
    <x v="16"/>
  </r>
  <r>
    <s v="3200601187914"/>
    <x v="0"/>
    <x v="10"/>
    <n v="26"/>
    <n v="9"/>
    <n v="2565"/>
    <s v="2090"/>
    <s v="เมืองชลบุรี"/>
    <s v="ท้องถิ่นเทศบาลเมืองบ้านสวน"/>
    <s v="0001"/>
    <s v="20011703"/>
    <s v="เมืองชลบุรี"/>
    <s v="E055"/>
    <n v="27"/>
    <n v="11"/>
    <n v="2521"/>
    <s v="20900001"/>
    <s v="1"/>
    <s v="20"/>
    <s v=""/>
    <s v="054"/>
    <x v="11"/>
  </r>
  <r>
    <s v="3100500416323"/>
    <x v="0"/>
    <x v="9"/>
    <n v="26"/>
    <n v="9"/>
    <n v="2565"/>
    <s v="2094"/>
    <s v="เมืองชลบุรี"/>
    <s v="ท้องถิ่นเทศบาลเมืองแสนสุข"/>
    <s v="0002"/>
    <s v="20020304"/>
    <s v="บ้านบึง"/>
    <s v="C56"/>
    <n v="22"/>
    <n v="5"/>
    <n v="2503"/>
    <s v="20940002"/>
    <s v="1"/>
    <s v="20"/>
    <s v="มะเร็ง"/>
    <s v="039"/>
    <x v="33"/>
  </r>
  <r>
    <s v="3200400057118"/>
    <x v="0"/>
    <x v="8"/>
    <n v="26"/>
    <n v="9"/>
    <n v="2565"/>
    <s v="2096"/>
    <s v="บางละมุง"/>
    <s v="ท้องถิ่นเมืองพัทยา"/>
    <s v="0002"/>
    <s v="20040101"/>
    <s v="บางละมุง"/>
    <s v="A419"/>
    <n v="27"/>
    <n v="12"/>
    <n v="2493"/>
    <s v="20960002"/>
    <s v="1"/>
    <s v="20"/>
    <s v=""/>
    <s v="012"/>
    <x v="9"/>
  </r>
  <r>
    <s v="3200500104720"/>
    <x v="0"/>
    <x v="60"/>
    <n v="26"/>
    <n v="9"/>
    <n v="2565"/>
    <s v="2005"/>
    <s v="พานทอง"/>
    <s v="อำเภอพานทอง"/>
    <s v="0000"/>
    <s v="20050801"/>
    <s v="พานทอง"/>
    <s v="E149"/>
    <n v="0"/>
    <n v="0"/>
    <n v="2482"/>
    <s v="20050000"/>
    <m/>
    <s v="20"/>
    <s v=""/>
    <s v="052"/>
    <x v="26"/>
  </r>
  <r>
    <s v="1209703480680"/>
    <x v="1"/>
    <x v="52"/>
    <n v="26"/>
    <n v="9"/>
    <n v="2565"/>
    <s v="2097"/>
    <s v="ศรีราชา"/>
    <s v="ท้องถิ่นเทศบาลเมืองศรีราชา"/>
    <s v="0001"/>
    <s v="20070100"/>
    <s v="ศรีราชา"/>
    <s v="P369"/>
    <n v="16"/>
    <n v="9"/>
    <n v="2565"/>
    <s v="20970001"/>
    <s v="1"/>
    <s v="20"/>
    <s v=""/>
    <s v="092"/>
    <x v="25"/>
  </r>
  <r>
    <s v="3200700993021"/>
    <x v="0"/>
    <x v="21"/>
    <n v="26"/>
    <n v="9"/>
    <n v="2565"/>
    <s v="2097"/>
    <s v="ศรีราชา"/>
    <s v="ท้องถิ่นเทศบาลเมืองศรีราชา"/>
    <s v="0001"/>
    <s v="20070204"/>
    <s v="ศรีราชา"/>
    <s v="J189"/>
    <n v="0"/>
    <n v="0"/>
    <n v="2488"/>
    <s v="20970001"/>
    <s v="1"/>
    <s v="20"/>
    <s v=""/>
    <s v="074"/>
    <x v="6"/>
  </r>
  <r>
    <s v="3200700069260"/>
    <x v="0"/>
    <x v="8"/>
    <n v="26"/>
    <n v="9"/>
    <n v="2565"/>
    <s v="2097"/>
    <s v="ศรีราชา"/>
    <s v="ท้องถิ่นเทศบาลเมืองศรีราชา"/>
    <s v="0001"/>
    <s v="20070207"/>
    <s v="ศรีราชา"/>
    <s v="I500"/>
    <n v="9"/>
    <n v="10"/>
    <n v="2493"/>
    <s v="20970001"/>
    <s v="1"/>
    <s v="20"/>
    <s v=""/>
    <s v="068"/>
    <x v="12"/>
  </r>
  <r>
    <s v="3200700986637"/>
    <x v="0"/>
    <x v="15"/>
    <n v="26"/>
    <n v="9"/>
    <n v="2565"/>
    <s v="2097"/>
    <s v="ศรีราชา"/>
    <s v="ท้องถิ่นเทศบาลเมืองศรีราชา"/>
    <s v="0001"/>
    <s v="20070209"/>
    <s v="ศรีราชา"/>
    <s v="A419"/>
    <n v="0"/>
    <n v="0"/>
    <n v="2474"/>
    <s v="20970001"/>
    <s v="1"/>
    <s v="20"/>
    <s v=""/>
    <s v="012"/>
    <x v="9"/>
  </r>
  <r>
    <s v="3200100578147"/>
    <x v="1"/>
    <x v="42"/>
    <n v="26"/>
    <n v="9"/>
    <n v="2565"/>
    <s v="2080"/>
    <s v="ศรีราชา"/>
    <s v="ท้องถิ่นเทศบาลนครเจ้าพระยาสุรศักดิ์"/>
    <s v="0000"/>
    <s v="20070210"/>
    <s v="ศรีราชา"/>
    <s v="G700"/>
    <n v="27"/>
    <n v="10"/>
    <n v="2484"/>
    <s v="20800000"/>
    <m/>
    <s v="20"/>
    <s v=""/>
    <s v="061"/>
    <x v="14"/>
  </r>
  <r>
    <s v="1219900949818"/>
    <x v="1"/>
    <x v="69"/>
    <n v="26"/>
    <n v="9"/>
    <n v="2565"/>
    <s v="2199"/>
    <s v=""/>
    <s v="ท้องถิ่นเทศบาลนครระยอง"/>
    <s v="0001"/>
    <s v="20070410"/>
    <s v="ศรีราชา"/>
    <s v="V284"/>
    <n v="9"/>
    <n v="2"/>
    <n v="2547"/>
    <s v="21990001"/>
    <s v="1"/>
    <s v="21"/>
    <s v="อุบัติเหตุ"/>
    <s v="096"/>
    <x v="7"/>
  </r>
  <r>
    <s v="5200900011075"/>
    <x v="1"/>
    <x v="1"/>
    <n v="26"/>
    <n v="9"/>
    <n v="2565"/>
    <s v="2080"/>
    <s v="ศรีราชา"/>
    <s v="ท้องถิ่นเทศบาลนครเจ้าพระยาสุรศักดิ์"/>
    <s v="0000"/>
    <s v="20070503"/>
    <s v="ศรีราชา"/>
    <s v="E149"/>
    <n v="31"/>
    <n v="1"/>
    <n v="2495"/>
    <s v="20800000"/>
    <m/>
    <s v="20"/>
    <s v=""/>
    <s v="052"/>
    <x v="26"/>
  </r>
  <r>
    <s v="3200900126551"/>
    <x v="1"/>
    <x v="9"/>
    <n v="26"/>
    <n v="9"/>
    <n v="2565"/>
    <s v="1031"/>
    <s v=""/>
    <s v="ท้องถิ่นเขตบางคอแหลม"/>
    <s v="0001"/>
    <s v="20090101"/>
    <s v="สัตหีบ"/>
    <s v="A419"/>
    <n v="13"/>
    <n v="11"/>
    <n v="2502"/>
    <s v="10310001"/>
    <s v="1"/>
    <s v="10"/>
    <s v=""/>
    <s v="012"/>
    <x v="9"/>
  </r>
  <r>
    <s v="3200900278822"/>
    <x v="1"/>
    <x v="30"/>
    <n v="26"/>
    <n v="9"/>
    <n v="2565"/>
    <s v="2061"/>
    <s v="สัตหีบ"/>
    <s v="ท้องถิ่นเทศบาลตำบลเขตรอุดมศักดิ์"/>
    <s v="0000"/>
    <s v="20090106"/>
    <s v="สัตหีบ"/>
    <s v="R99"/>
    <n v="3"/>
    <n v="4"/>
    <n v="2499"/>
    <s v="20610000"/>
    <m/>
    <s v="20"/>
    <s v=""/>
    <s v="094"/>
    <x v="0"/>
  </r>
  <r>
    <s v="3200601080036"/>
    <x v="1"/>
    <x v="41"/>
    <n v="26"/>
    <n v="9"/>
    <n v="2565"/>
    <s v="2010"/>
    <s v="บ่อทอง"/>
    <s v="อำเภอบ่อทอง"/>
    <s v="0000"/>
    <s v="20100305"/>
    <s v="บ่อทอง"/>
    <s v="J441"/>
    <n v="17"/>
    <n v="4"/>
    <n v="2516"/>
    <s v="20100000"/>
    <m/>
    <s v="20"/>
    <s v=""/>
    <s v="076"/>
    <x v="40"/>
  </r>
  <r>
    <s v="3200600492071"/>
    <x v="1"/>
    <x v="20"/>
    <n v="26"/>
    <n v="9"/>
    <n v="2565"/>
    <s v="2090"/>
    <s v="เมืองชลบุรี"/>
    <s v="ท้องถิ่นเทศบาลเมืองบ้านสวน"/>
    <s v="0001"/>
    <s v="20110111"/>
    <s v="เกาะจันทร์"/>
    <s v="B909"/>
    <n v="0"/>
    <n v="0"/>
    <n v="2493"/>
    <s v="20900001"/>
    <s v="1"/>
    <s v="20"/>
    <s v=""/>
    <s v="025"/>
    <x v="23"/>
  </r>
  <r>
    <s v="3200600751557"/>
    <x v="0"/>
    <x v="42"/>
    <n v="26"/>
    <n v="9"/>
    <n v="2565"/>
    <s v="2011"/>
    <s v="เกาะจันทร์"/>
    <s v="อำเภอเกาะจันทร์"/>
    <s v="0000"/>
    <s v="20110203"/>
    <s v="เกาะจันทร์"/>
    <s v="A162"/>
    <n v="0"/>
    <n v="0"/>
    <n v="2485"/>
    <s v="20110000"/>
    <m/>
    <s v="20"/>
    <s v=""/>
    <s v="005"/>
    <x v="32"/>
  </r>
  <r>
    <s v="3209700146611"/>
    <x v="0"/>
    <x v="22"/>
    <n v="27"/>
    <n v="9"/>
    <n v="2565"/>
    <s v="2085"/>
    <s v="บางละมุง"/>
    <s v="ท้องถิ่นเทศบาลตำบลบางละมุง"/>
    <s v="0000"/>
    <s v="20070511"/>
    <s v="ศรีราชา"/>
    <s v="R99"/>
    <n v="0"/>
    <n v="0"/>
    <n v="2478"/>
    <s v="20850000"/>
    <m/>
    <s v="20"/>
    <s v=""/>
    <s v="094"/>
    <x v="0"/>
  </r>
  <r>
    <s v="3200700752831"/>
    <x v="1"/>
    <x v="42"/>
    <n v="27"/>
    <n v="9"/>
    <n v="2565"/>
    <s v="2093"/>
    <s v="ศรีราชา"/>
    <s v="ท้องถิ่นเทศบาลนครแหลมฉบัง"/>
    <s v="0003"/>
    <s v="20070605"/>
    <s v="ศรีราชา"/>
    <s v="A419"/>
    <n v="0"/>
    <n v="0"/>
    <n v="2485"/>
    <s v="20930003"/>
    <s v="1"/>
    <s v="20"/>
    <s v=""/>
    <s v="012"/>
    <x v="9"/>
  </r>
  <r>
    <s v="3110100648367"/>
    <x v="0"/>
    <x v="14"/>
    <n v="27"/>
    <n v="9"/>
    <n v="2565"/>
    <s v="2080"/>
    <s v="ศรีราชา"/>
    <s v="ท้องถิ่นเทศบาลนครเจ้าพระยาสุรศักดิ์"/>
    <s v="0000"/>
    <s v="20070606"/>
    <s v="ศรีราชา"/>
    <s v="J189"/>
    <n v="0"/>
    <n v="0"/>
    <n v="2487"/>
    <s v="20800000"/>
    <m/>
    <s v="20"/>
    <s v=""/>
    <s v="074"/>
    <x v="6"/>
  </r>
  <r>
    <s v="3209700018256"/>
    <x v="1"/>
    <x v="34"/>
    <n v="27"/>
    <n v="9"/>
    <n v="2565"/>
    <s v="2007"/>
    <s v="สัตหีบ"/>
    <s v="อำเภอศรีราชา"/>
    <s v="0000"/>
    <s v="20070709"/>
    <s v="ศรีราชา"/>
    <s v="R99"/>
    <n v="0"/>
    <n v="0"/>
    <n v="2484"/>
    <s v="20070000"/>
    <m/>
    <s v="20"/>
    <s v=""/>
    <s v="094"/>
    <x v="0"/>
  </r>
  <r>
    <s v="3100200167727"/>
    <x v="0"/>
    <x v="17"/>
    <n v="27"/>
    <n v="9"/>
    <n v="2565"/>
    <s v="1008"/>
    <s v=""/>
    <s v="ท้องถิ่นเขตป้อมปราบศัตรูพ่าย"/>
    <s v="0001"/>
    <s v="20090106"/>
    <s v="สัตหีบ"/>
    <s v="C159"/>
    <n v="11"/>
    <n v="10"/>
    <n v="2495"/>
    <s v="10080001"/>
    <s v="1"/>
    <s v="10"/>
    <s v="มะเร็ง"/>
    <s v="028"/>
    <x v="44"/>
  </r>
  <r>
    <s v="5160300027257"/>
    <x v="1"/>
    <x v="16"/>
    <n v="27"/>
    <n v="9"/>
    <n v="2565"/>
    <s v="2009"/>
    <s v="สัตหีบ"/>
    <s v="อำเภอสัตหีบ"/>
    <s v="0004"/>
    <s v="20090301"/>
    <s v="สัตหีบ"/>
    <s v="V224"/>
    <n v="26"/>
    <n v="4"/>
    <n v="2510"/>
    <s v="20090004"/>
    <s v="1"/>
    <s v="20"/>
    <s v="อุบัติเหตุ"/>
    <s v="096"/>
    <x v="7"/>
  </r>
  <r>
    <s v="3201000077520"/>
    <x v="1"/>
    <x v="43"/>
    <n v="27"/>
    <n v="9"/>
    <n v="2565"/>
    <s v="2075"/>
    <s v="บ่อทอง"/>
    <s v="ท้องถิ่นเทศบาลตำบลบ่อทอง"/>
    <s v="0001"/>
    <s v="20100407"/>
    <s v="บ่อทอง"/>
    <s v="A419"/>
    <n v="0"/>
    <n v="0"/>
    <n v="2476"/>
    <s v="20750001"/>
    <s v="1"/>
    <s v="20"/>
    <s v=""/>
    <s v="012"/>
    <x v="9"/>
  </r>
  <r>
    <s v="3200600852761"/>
    <x v="1"/>
    <x v="12"/>
    <n v="27"/>
    <n v="9"/>
    <n v="2565"/>
    <s v="2065"/>
    <s v="บ่อทอง"/>
    <s v="ท้องถิ่นเทศบาลตำบลเสม็ด"/>
    <s v="0001"/>
    <s v="20110204"/>
    <s v="เกาะจันทร์"/>
    <s v="N179"/>
    <n v="10"/>
    <n v="8"/>
    <n v="2497"/>
    <s v="20650001"/>
    <s v="1"/>
    <s v="20"/>
    <s v=""/>
    <s v="086"/>
    <x v="18"/>
  </r>
  <r>
    <s v="3200101009154"/>
    <x v="0"/>
    <x v="14"/>
    <n v="27"/>
    <n v="9"/>
    <n v="2565"/>
    <s v="2094"/>
    <s v="เมืองชลบุรี"/>
    <s v="ท้องถิ่นเทศบาลเมืองแสนสุข"/>
    <s v="0000"/>
    <s v="20010400"/>
    <s v="เมืองชลบุรี"/>
    <s v="E142"/>
    <n v="0"/>
    <n v="0"/>
    <n v="2487"/>
    <s v="20940000"/>
    <m/>
    <s v="20"/>
    <s v=""/>
    <s v="052"/>
    <x v="26"/>
  </r>
  <r>
    <s v="3200101190681"/>
    <x v="0"/>
    <x v="35"/>
    <n v="27"/>
    <n v="9"/>
    <n v="2565"/>
    <s v="2090"/>
    <s v="เมืองชลบุรี"/>
    <s v="ท้องถิ่นเทศบาลเมืองบ้านสวน"/>
    <s v="0000"/>
    <s v="20010505"/>
    <s v="เมืองชลบุรี"/>
    <s v="R99"/>
    <n v="0"/>
    <n v="0"/>
    <n v="2479"/>
    <s v="20900000"/>
    <m/>
    <s v="20"/>
    <s v=""/>
    <s v="094"/>
    <x v="0"/>
  </r>
  <r>
    <s v="3200100524667"/>
    <x v="0"/>
    <x v="68"/>
    <n v="27"/>
    <n v="9"/>
    <n v="2565"/>
    <s v="2090"/>
    <s v="เมืองชลบุรี"/>
    <s v="ท้องถิ่นเทศบาลเมืองบ้านสวน"/>
    <s v="0001"/>
    <s v="20010506"/>
    <s v="เมืองชลบุรี"/>
    <s v="J189"/>
    <n v="11"/>
    <n v="6"/>
    <n v="2472"/>
    <s v="20900001"/>
    <s v="1"/>
    <s v="20"/>
    <s v=""/>
    <s v="074"/>
    <x v="6"/>
  </r>
  <r>
    <s v="3209900146266"/>
    <x v="1"/>
    <x v="39"/>
    <n v="27"/>
    <n v="9"/>
    <n v="2565"/>
    <s v="2067"/>
    <s v="เมืองชลบุรี"/>
    <s v="ท้องถิ่นเทศบาลตำบลห้วยกะปิ"/>
    <s v="0000"/>
    <s v="20011504"/>
    <s v="เมืองชลบุรี"/>
    <s v="E149"/>
    <n v="4"/>
    <n v="5"/>
    <n v="2507"/>
    <s v="20670000"/>
    <m/>
    <s v="20"/>
    <s v=""/>
    <s v="052"/>
    <x v="26"/>
  </r>
  <r>
    <s v="3100201266877"/>
    <x v="0"/>
    <x v="20"/>
    <n v="27"/>
    <n v="9"/>
    <n v="2565"/>
    <s v="2090"/>
    <s v="เมืองชลบุรี"/>
    <s v="ท้องถิ่นเทศบาลเมืองบ้านสวน"/>
    <s v="0001"/>
    <s v="20011601"/>
    <s v="เมืองชลบุรี"/>
    <s v="E055"/>
    <n v="28"/>
    <n v="12"/>
    <n v="2492"/>
    <s v="20900001"/>
    <s v="1"/>
    <s v="20"/>
    <s v=""/>
    <s v="054"/>
    <x v="11"/>
  </r>
  <r>
    <s v="3200101070911"/>
    <x v="1"/>
    <x v="19"/>
    <n v="27"/>
    <n v="9"/>
    <n v="2565"/>
    <s v="2090"/>
    <s v="เมืองชลบุรี"/>
    <s v="ท้องถิ่นเทศบาลเมืองบ้านสวน"/>
    <s v="0001"/>
    <s v="20011603"/>
    <s v="เมืองชลบุรี"/>
    <s v="C349"/>
    <n v="9"/>
    <n v="7"/>
    <n v="2513"/>
    <s v="20900001"/>
    <s v="1"/>
    <s v="20"/>
    <s v="มะเร็ง"/>
    <s v="034"/>
    <x v="20"/>
  </r>
  <r>
    <s v="3200100779312"/>
    <x v="0"/>
    <x v="21"/>
    <n v="27"/>
    <n v="9"/>
    <n v="2565"/>
    <s v="2094"/>
    <s v="เมืองชลบุรี"/>
    <s v="ท้องถิ่นเทศบาลเมืองแสนสุข"/>
    <s v="0000"/>
    <s v="20011606"/>
    <s v="เมืองชลบุรี"/>
    <s v="C539"/>
    <n v="0"/>
    <n v="0"/>
    <n v="2488"/>
    <s v="20940000"/>
    <m/>
    <s v="20"/>
    <s v="มะเร็ง"/>
    <s v="037"/>
    <x v="55"/>
  </r>
  <r>
    <s v="3200100120817"/>
    <x v="0"/>
    <x v="51"/>
    <n v="27"/>
    <n v="9"/>
    <n v="2565"/>
    <s v="2089"/>
    <s v="เมืองชลบุรี"/>
    <s v="ท้องถิ่นเทศบาลเมืองอ่างศิลา"/>
    <s v="0000"/>
    <s v="20011704"/>
    <s v="เมืองชลบุรี"/>
    <s v="N189"/>
    <n v="20"/>
    <n v="12"/>
    <n v="2485"/>
    <s v="20890000"/>
    <m/>
    <s v="20"/>
    <s v=""/>
    <s v="086"/>
    <x v="18"/>
  </r>
  <r>
    <s v="3200200378816"/>
    <x v="0"/>
    <x v="8"/>
    <n v="27"/>
    <n v="9"/>
    <n v="2565"/>
    <s v="2090"/>
    <s v="เมืองชลบุรี"/>
    <s v="ท้องถิ่นเทศบาลเมืองบ้านสวน"/>
    <s v="0001"/>
    <s v="20020505"/>
    <s v="บ้านบึง"/>
    <s v="J189"/>
    <n v="0"/>
    <n v="0"/>
    <n v="2494"/>
    <s v="20900001"/>
    <s v="1"/>
    <s v="20"/>
    <s v=""/>
    <s v="074"/>
    <x v="6"/>
  </r>
  <r>
    <s v="3570900053119"/>
    <x v="0"/>
    <x v="23"/>
    <n v="27"/>
    <n v="9"/>
    <n v="2565"/>
    <s v="2095"/>
    <s v="บ้านบึง"/>
    <s v="ท้องถิ่นเทศบาลเมืองบ้านบึง"/>
    <s v="0001"/>
    <s v="20020801"/>
    <s v="บ้านบึง"/>
    <s v="K703"/>
    <n v="12"/>
    <n v="8"/>
    <n v="2517"/>
    <s v="20950001"/>
    <s v="1"/>
    <s v="20"/>
    <s v="ระบบย่อยอาหาร"/>
    <s v="080"/>
    <x v="16"/>
  </r>
  <r>
    <s v="3330401191194"/>
    <x v="0"/>
    <x v="18"/>
    <n v="27"/>
    <n v="9"/>
    <n v="2565"/>
    <s v="2085"/>
    <s v="บางละมุง"/>
    <s v="ท้องถิ่นเทศบาลตำบลบางละมุง"/>
    <s v="0000"/>
    <s v="20040101"/>
    <s v="บางละมุง"/>
    <s v="C539"/>
    <n v="0"/>
    <n v="0"/>
    <n v="2483"/>
    <s v="20850000"/>
    <m/>
    <s v="20"/>
    <s v="มะเร็ง"/>
    <s v="037"/>
    <x v="55"/>
  </r>
  <r>
    <s v="3200400254762"/>
    <x v="1"/>
    <x v="8"/>
    <n v="27"/>
    <n v="9"/>
    <n v="2565"/>
    <s v="2071"/>
    <s v="บางละมุง"/>
    <s v="ท้องถิ่นเทศบาลตำบลโป่ง"/>
    <s v="0000"/>
    <s v="20040203"/>
    <s v="บางละมุง"/>
    <s v="R99"/>
    <n v="18"/>
    <n v="7"/>
    <n v="2494"/>
    <s v="20710000"/>
    <m/>
    <s v="20"/>
    <s v=""/>
    <s v="094"/>
    <x v="0"/>
  </r>
  <r>
    <s v="3300600270329"/>
    <x v="1"/>
    <x v="33"/>
    <n v="27"/>
    <n v="9"/>
    <n v="2565"/>
    <s v="2096"/>
    <s v="บางละมุง"/>
    <s v="ท้องถิ่นเมืองพัทยา"/>
    <s v="0002"/>
    <s v="20040209"/>
    <s v="บางละมุง"/>
    <s v="J189"/>
    <n v="0"/>
    <n v="0"/>
    <n v="2490"/>
    <s v="20960002"/>
    <s v="1"/>
    <s v="20"/>
    <s v=""/>
    <s v="074"/>
    <x v="6"/>
  </r>
  <r>
    <s v="3101701608492"/>
    <x v="1"/>
    <x v="46"/>
    <n v="27"/>
    <n v="9"/>
    <n v="2565"/>
    <s v="2096"/>
    <s v="บางละมุง"/>
    <s v="ท้องถิ่นเมืองพัทยา"/>
    <s v="0000"/>
    <s v="20040211"/>
    <s v="บางละมุง"/>
    <s v="R99"/>
    <n v="7"/>
    <n v="2"/>
    <n v="2512"/>
    <s v="20960000"/>
    <m/>
    <s v="20"/>
    <s v=""/>
    <s v="094"/>
    <x v="0"/>
  </r>
  <r>
    <s v="3101402372918"/>
    <x v="1"/>
    <x v="41"/>
    <n v="27"/>
    <n v="9"/>
    <n v="2565"/>
    <s v="2072"/>
    <s v="บางละมุง"/>
    <s v="ท้องถิ่นเทศบาลเมืองหนองปรือ"/>
    <s v="0000"/>
    <s v="20040213"/>
    <s v="บางละมุง"/>
    <s v="N19"/>
    <n v="21"/>
    <n v="12"/>
    <n v="2515"/>
    <s v="20720000"/>
    <m/>
    <s v="20"/>
    <s v=""/>
    <s v="086"/>
    <x v="18"/>
  </r>
  <r>
    <s v="1100500226188"/>
    <x v="0"/>
    <x v="63"/>
    <n v="27"/>
    <n v="9"/>
    <n v="2565"/>
    <s v="2096"/>
    <s v="บางละมุง"/>
    <s v="ท้องถิ่นเมืองพัทยา"/>
    <s v="0001"/>
    <s v="20040302"/>
    <s v="บางละมุง"/>
    <s v="V299"/>
    <n v="13"/>
    <n v="10"/>
    <n v="2530"/>
    <s v="20960001"/>
    <s v="3"/>
    <s v="20"/>
    <s v="อุบัติเหตุ"/>
    <s v="096"/>
    <x v="7"/>
  </r>
  <r>
    <s v="1209700256754"/>
    <x v="1"/>
    <x v="81"/>
    <n v="27"/>
    <n v="9"/>
    <n v="2565"/>
    <s v="2084"/>
    <s v="บางละมุง"/>
    <s v="ท้องถิ่นเทศบาลตำบลห้วยใหญ่"/>
    <s v="0000"/>
    <s v="20040603"/>
    <s v="บางละมุง"/>
    <s v="Y299"/>
    <n v="3"/>
    <n v="9"/>
    <n v="2532"/>
    <s v="20840000"/>
    <m/>
    <s v="20"/>
    <s v=""/>
    <s v="103"/>
    <x v="19"/>
  </r>
  <r>
    <s v="3101201008844"/>
    <x v="0"/>
    <x v="33"/>
    <n v="27"/>
    <n v="9"/>
    <n v="2565"/>
    <s v="2084"/>
    <s v="บางละมุง"/>
    <s v="ท้องถิ่นเทศบาลตำบลห้วยใหญ่"/>
    <s v="0001"/>
    <s v="20040607"/>
    <s v="บางละมุง"/>
    <s v="U071"/>
    <n v="14"/>
    <n v="2"/>
    <n v="2490"/>
    <s v="20840001"/>
    <s v="1"/>
    <s v="20"/>
    <s v=""/>
    <s v="104"/>
    <x v="13"/>
  </r>
  <r>
    <s v="3200400472638"/>
    <x v="1"/>
    <x v="77"/>
    <n v="27"/>
    <n v="9"/>
    <n v="2565"/>
    <s v="2096"/>
    <s v="บางละมุง"/>
    <s v="ท้องถิ่นเมืองพัทยา"/>
    <s v="0000"/>
    <s v="20040613"/>
    <s v="บางละมุง"/>
    <s v="R99"/>
    <n v="12"/>
    <n v="8"/>
    <n v="2523"/>
    <s v="20960000"/>
    <m/>
    <s v="20"/>
    <s v=""/>
    <s v="094"/>
    <x v="0"/>
  </r>
  <r>
    <s v="3101600274581"/>
    <x v="0"/>
    <x v="7"/>
    <n v="27"/>
    <n v="9"/>
    <n v="2565"/>
    <s v="2096"/>
    <s v="บางละมุง"/>
    <s v="ท้องถิ่นเมืองพัทยา"/>
    <s v="0000"/>
    <s v="20040806"/>
    <s v="บางละมุง"/>
    <s v="R99"/>
    <n v="9"/>
    <n v="8"/>
    <n v="2498"/>
    <s v="20960000"/>
    <m/>
    <s v="20"/>
    <s v=""/>
    <s v="094"/>
    <x v="0"/>
  </r>
  <r>
    <s v="3209600360645"/>
    <x v="0"/>
    <x v="49"/>
    <n v="27"/>
    <n v="9"/>
    <n v="2565"/>
    <s v="2090"/>
    <s v="เมืองชลบุรี"/>
    <s v="ท้องถิ่นเทศบาลเมืองบ้านสวน"/>
    <s v="0001"/>
    <s v="20040806"/>
    <s v="บางละมุง"/>
    <s v="C539"/>
    <n v="5"/>
    <n v="9"/>
    <n v="2506"/>
    <s v="20900001"/>
    <s v="1"/>
    <s v="20"/>
    <s v="มะเร็ง"/>
    <s v="037"/>
    <x v="55"/>
  </r>
  <r>
    <s v="3240400513211"/>
    <x v="1"/>
    <x v="9"/>
    <n v="27"/>
    <n v="9"/>
    <n v="2565"/>
    <s v="2090"/>
    <s v="เมืองชลบุรี"/>
    <s v="ท้องถิ่นเทศบาลเมืองบ้านสวน"/>
    <s v="0004"/>
    <s v="20060606"/>
    <s v="พนัสนิคม"/>
    <s v="I249"/>
    <n v="29"/>
    <n v="1"/>
    <n v="2503"/>
    <s v="20900004"/>
    <s v="3"/>
    <s v="20"/>
    <s v=""/>
    <s v="067"/>
    <x v="5"/>
  </r>
  <r>
    <s v="3430300981539"/>
    <x v="0"/>
    <x v="13"/>
    <n v="27"/>
    <n v="9"/>
    <n v="2565"/>
    <s v="2699"/>
    <s v=""/>
    <s v="ท้องถิ่นเทศบาลเมืองนครนายก"/>
    <s v="0001"/>
    <s v="20060606"/>
    <s v="พนัสนิคม"/>
    <s v="M329"/>
    <n v="14"/>
    <n v="11"/>
    <n v="2524"/>
    <s v="26990001"/>
    <s v="1"/>
    <s v="26"/>
    <s v=""/>
    <s v="083"/>
    <x v="24"/>
  </r>
  <r>
    <s v="3200600457896"/>
    <x v="0"/>
    <x v="73"/>
    <n v="27"/>
    <n v="9"/>
    <n v="2565"/>
    <s v="2006"/>
    <s v="พนัสนิคม"/>
    <s v="อำเภอพนัสนิคม"/>
    <s v="0000"/>
    <s v="20061505"/>
    <s v="พนัสนิคม"/>
    <s v="C56"/>
    <n v="15"/>
    <n v="12"/>
    <n v="2519"/>
    <s v="20060000"/>
    <m/>
    <s v="20"/>
    <s v="มะเร็ง"/>
    <s v="039"/>
    <x v="33"/>
  </r>
  <r>
    <s v="3240900022453"/>
    <x v="1"/>
    <x v="19"/>
    <n v="27"/>
    <n v="9"/>
    <n v="2565"/>
    <s v="2090"/>
    <s v="เมืองชลบุรี"/>
    <s v="ท้องถิ่นเทศบาลเมืองบ้านสวน"/>
    <s v="0001"/>
    <s v="20061603"/>
    <s v="พนัสนิคม"/>
    <s v="I634"/>
    <n v="12"/>
    <n v="5"/>
    <n v="2513"/>
    <s v="20900001"/>
    <s v="1"/>
    <s v="20"/>
    <s v=""/>
    <s v="069"/>
    <x v="2"/>
  </r>
  <r>
    <s v="3200600612638"/>
    <x v="1"/>
    <x v="10"/>
    <n v="27"/>
    <n v="9"/>
    <n v="2565"/>
    <s v="2006"/>
    <s v="พนัสนิคม"/>
    <s v="อำเภอพนัสนิคม"/>
    <s v="0001"/>
    <s v="20061608"/>
    <s v="พนัสนิคม"/>
    <s v="R99"/>
    <n v="5"/>
    <n v="11"/>
    <n v="2521"/>
    <s v="20060001"/>
    <s v="1"/>
    <s v="20"/>
    <s v=""/>
    <s v="094"/>
    <x v="0"/>
  </r>
  <r>
    <s v="5200600037389"/>
    <x v="0"/>
    <x v="60"/>
    <n v="27"/>
    <n v="9"/>
    <n v="2565"/>
    <s v="2006"/>
    <s v="พนัสนิคม"/>
    <s v="อำเภอพนัสนิคม"/>
    <s v="0000"/>
    <s v="20061615"/>
    <s v="พนัสนิคม"/>
    <s v="R54"/>
    <n v="22"/>
    <n v="9"/>
    <n v="2482"/>
    <s v="20060000"/>
    <m/>
    <s v="20"/>
    <s v=""/>
    <s v="094"/>
    <x v="0"/>
  </r>
  <r>
    <s v="3209900280710"/>
    <x v="0"/>
    <x v="71"/>
    <n v="28"/>
    <n v="9"/>
    <n v="2565"/>
    <s v="2099"/>
    <s v="เมืองชลบุรี"/>
    <s v="ท้องถิ่นเทศบาลเมืองชลบุรี"/>
    <s v="0000"/>
    <s v="20010100"/>
    <s v="เมืองชลบุรี"/>
    <s v="R99"/>
    <n v="0"/>
    <n v="0"/>
    <n v="2467"/>
    <s v="20990000"/>
    <m/>
    <s v="20"/>
    <s v=""/>
    <s v="094"/>
    <x v="0"/>
  </r>
  <r>
    <s v="3200101133564"/>
    <x v="1"/>
    <x v="66"/>
    <n v="28"/>
    <n v="9"/>
    <n v="2565"/>
    <s v="2090"/>
    <s v="เมืองชลบุรี"/>
    <s v="ท้องถิ่นเทศบาลเมืองบ้านสวน"/>
    <s v="0001"/>
    <s v="20010711"/>
    <s v="เมืองชลบุรี"/>
    <s v="J189"/>
    <n v="10"/>
    <n v="4"/>
    <n v="2508"/>
    <s v="20900001"/>
    <s v="1"/>
    <s v="20"/>
    <s v=""/>
    <s v="074"/>
    <x v="6"/>
  </r>
  <r>
    <s v="3200100547802"/>
    <x v="0"/>
    <x v="19"/>
    <n v="28"/>
    <n v="9"/>
    <n v="2565"/>
    <s v="2069"/>
    <s v="เมืองชลบุรี"/>
    <s v="ท้องถิ่นเทศบาลตำบลหนองไม้แดง"/>
    <s v="0000"/>
    <s v="20011004"/>
    <s v="เมืองชลบุรี"/>
    <s v="R99"/>
    <n v="12"/>
    <n v="12"/>
    <n v="2512"/>
    <s v="20690000"/>
    <m/>
    <s v="20"/>
    <s v=""/>
    <s v="094"/>
    <x v="0"/>
  </r>
  <r>
    <s v="3101202904444"/>
    <x v="1"/>
    <x v="49"/>
    <n v="28"/>
    <n v="9"/>
    <n v="2565"/>
    <s v="2090"/>
    <s v="เมืองชลบุรี"/>
    <s v="ท้องถิ่นเทศบาลเมืองบ้านสวน"/>
    <s v="0001"/>
    <s v="20011300"/>
    <s v="เมืองชลบุรี"/>
    <s v="I219"/>
    <n v="6"/>
    <n v="7"/>
    <n v="2506"/>
    <s v="20900001"/>
    <s v="1"/>
    <s v="20"/>
    <s v=""/>
    <s v="067"/>
    <x v="5"/>
  </r>
  <r>
    <s v="3330501335953"/>
    <x v="1"/>
    <x v="49"/>
    <n v="28"/>
    <n v="9"/>
    <n v="2565"/>
    <s v="2090"/>
    <s v="เมืองชลบุรี"/>
    <s v="ท้องถิ่นเทศบาลเมืองบ้านสวน"/>
    <s v="0001"/>
    <s v="20011300"/>
    <s v="เมืองชลบุรี"/>
    <s v="C159"/>
    <n v="28"/>
    <n v="4"/>
    <n v="2506"/>
    <s v="20900001"/>
    <s v="1"/>
    <s v="20"/>
    <s v="มะเร็ง"/>
    <s v="028"/>
    <x v="44"/>
  </r>
  <r>
    <s v="3110200043742"/>
    <x v="0"/>
    <x v="20"/>
    <n v="28"/>
    <n v="9"/>
    <n v="2565"/>
    <s v="2002"/>
    <s v="บ้านบึง"/>
    <s v="อำเภอบ้านบึง"/>
    <s v="0000"/>
    <s v="20020103"/>
    <s v="บ้านบึง"/>
    <s v="C959"/>
    <n v="9"/>
    <n v="9"/>
    <n v="2493"/>
    <s v="20020000"/>
    <m/>
    <s v="20"/>
    <s v="มะเร็ง"/>
    <s v="045"/>
    <x v="17"/>
  </r>
  <r>
    <s v="3200200787171"/>
    <x v="1"/>
    <x v="33"/>
    <n v="28"/>
    <n v="9"/>
    <n v="2565"/>
    <s v="2095"/>
    <s v="บ้านบึง"/>
    <s v="ท้องถิ่นเทศบาลเมืองบ้านบึง"/>
    <s v="0001"/>
    <s v="20020207"/>
    <s v="บ้านบึง"/>
    <s v="J851"/>
    <n v="3"/>
    <n v="11"/>
    <n v="2489"/>
    <s v="20950001"/>
    <s v="1"/>
    <s v="20"/>
    <s v=""/>
    <s v="077"/>
    <x v="35"/>
  </r>
  <r>
    <s v="5200200026258"/>
    <x v="1"/>
    <x v="42"/>
    <n v="28"/>
    <n v="9"/>
    <n v="2565"/>
    <s v="2002"/>
    <s v="บ้านบึง"/>
    <s v="อำเภอบ้านบึง"/>
    <s v="0000"/>
    <s v="20020604"/>
    <s v="บ้านบึง"/>
    <s v="R54"/>
    <n v="5"/>
    <n v="12"/>
    <n v="2484"/>
    <s v="20020000"/>
    <m/>
    <s v="20"/>
    <s v=""/>
    <s v="094"/>
    <x v="0"/>
  </r>
  <r>
    <s v="3200300149606"/>
    <x v="1"/>
    <x v="33"/>
    <n v="28"/>
    <n v="9"/>
    <n v="2565"/>
    <s v="2090"/>
    <s v="เมืองชลบุรี"/>
    <s v="ท้องถิ่นเทศบาลเมืองบ้านสวน"/>
    <s v="0001"/>
    <s v="20030305"/>
    <s v="หนองใหญ่"/>
    <s v="I619"/>
    <n v="27"/>
    <n v="10"/>
    <n v="2489"/>
    <s v="20900001"/>
    <s v="1"/>
    <s v="20"/>
    <s v=""/>
    <s v="069"/>
    <x v="2"/>
  </r>
  <r>
    <s v="3110200008611"/>
    <x v="0"/>
    <x v="9"/>
    <n v="28"/>
    <n v="9"/>
    <n v="2565"/>
    <s v="2096"/>
    <s v="บางละมุง"/>
    <s v="ท้องถิ่นเมืองพัทยา"/>
    <s v="0000"/>
    <s v="20040205"/>
    <s v="บางละมุง"/>
    <s v="C509"/>
    <n v="18"/>
    <n v="10"/>
    <n v="2502"/>
    <s v="20960000"/>
    <m/>
    <s v="20"/>
    <s v="มะเร็ง"/>
    <s v="036"/>
    <x v="38"/>
  </r>
  <r>
    <s v="3471201550433"/>
    <x v="0"/>
    <x v="41"/>
    <n v="28"/>
    <n v="9"/>
    <n v="2565"/>
    <s v="2096"/>
    <s v="บางละมุง"/>
    <s v="ท้องถิ่นเมืองพัทยา"/>
    <s v="0005"/>
    <s v="20040210"/>
    <s v="บางละมุง"/>
    <s v="R99"/>
    <n v="30"/>
    <n v="12"/>
    <n v="2515"/>
    <s v="20960005"/>
    <s v="1"/>
    <s v="20"/>
    <s v=""/>
    <s v="094"/>
    <x v="0"/>
  </r>
  <r>
    <s v="3209600386601"/>
    <x v="1"/>
    <x v="60"/>
    <n v="28"/>
    <n v="9"/>
    <n v="2565"/>
    <s v="2064"/>
    <s v="บางละมุง"/>
    <s v="ท้องถิ่นเทศบาลตำบลตะเคียนเตี้ย"/>
    <s v="0000"/>
    <s v="20040303"/>
    <s v="บางละมุง"/>
    <s v="C349"/>
    <n v="7"/>
    <n v="10"/>
    <n v="2481"/>
    <s v="20640000"/>
    <m/>
    <s v="20"/>
    <s v="มะเร็ง"/>
    <s v="034"/>
    <x v="20"/>
  </r>
  <r>
    <s v="3200500061150"/>
    <x v="1"/>
    <x v="32"/>
    <n v="28"/>
    <n v="9"/>
    <n v="2565"/>
    <s v="2060"/>
    <s v="สัตหีบ"/>
    <s v="ท้องถิ่นเทศบาลตำบลเกล็ดแก้ว"/>
    <s v="0000"/>
    <s v="20050105"/>
    <s v="พานทอง"/>
    <s v="R99"/>
    <n v="0"/>
    <n v="0"/>
    <n v="2475"/>
    <s v="20600000"/>
    <m/>
    <s v="20"/>
    <s v=""/>
    <s v="094"/>
    <x v="0"/>
  </r>
  <r>
    <s v="3110101963436"/>
    <x v="0"/>
    <x v="50"/>
    <n v="28"/>
    <n v="9"/>
    <n v="2565"/>
    <s v="2090"/>
    <s v="เมืองชลบุรี"/>
    <s v="ท้องถิ่นเทศบาลเมืองบ้านสวน"/>
    <s v="0001"/>
    <s v="20050909"/>
    <s v="พานทอง"/>
    <s v="U071"/>
    <n v="0"/>
    <n v="0"/>
    <n v="2501"/>
    <s v="20900001"/>
    <s v="1"/>
    <s v="20"/>
    <s v=""/>
    <s v="104"/>
    <x v="13"/>
  </r>
  <r>
    <s v="3200600278207"/>
    <x v="0"/>
    <x v="53"/>
    <n v="28"/>
    <n v="9"/>
    <n v="2565"/>
    <s v="2006"/>
    <s v="พนัสนิคม"/>
    <s v="อำเภอพนัสนิคม"/>
    <s v="0000"/>
    <s v="20062202"/>
    <s v="พนัสนิคม"/>
    <s v="R54"/>
    <n v="0"/>
    <n v="0"/>
    <n v="2465"/>
    <s v="20060000"/>
    <m/>
    <s v="20"/>
    <s v=""/>
    <s v="094"/>
    <x v="0"/>
  </r>
  <r>
    <s v="3840200469361"/>
    <x v="1"/>
    <x v="45"/>
    <n v="28"/>
    <n v="9"/>
    <n v="2565"/>
    <s v="2080"/>
    <s v="ศรีราชา"/>
    <s v="ท้องถิ่นเทศบาลนครเจ้าพระยาสุรศักดิ์"/>
    <s v="0000"/>
    <s v="20070403"/>
    <s v="ศรีราชา"/>
    <s v="C229"/>
    <n v="21"/>
    <n v="9"/>
    <n v="2511"/>
    <s v="20800000"/>
    <m/>
    <s v="20"/>
    <s v="มะเร็ง"/>
    <s v="031"/>
    <x v="36"/>
  </r>
  <r>
    <s v="1200300039405"/>
    <x v="1"/>
    <x v="81"/>
    <n v="28"/>
    <n v="9"/>
    <n v="2565"/>
    <s v="2097"/>
    <s v="ศรีราชา"/>
    <s v="ท้องถิ่นเทศบาลเมืองศรีราชา"/>
    <s v="0001"/>
    <s v="20070407"/>
    <s v="ศรีราชา"/>
    <s v="V299"/>
    <n v="21"/>
    <n v="7"/>
    <n v="2532"/>
    <s v="20970001"/>
    <s v="1"/>
    <s v="20"/>
    <s v="อุบัติเหตุ"/>
    <s v="096"/>
    <x v="7"/>
  </r>
  <r>
    <s v="3200700180811"/>
    <x v="0"/>
    <x v="9"/>
    <n v="28"/>
    <n v="9"/>
    <n v="2565"/>
    <s v="2007"/>
    <s v="สัตหีบ"/>
    <s v="อำเภอศรีราชา"/>
    <s v="0000"/>
    <s v="20070703"/>
    <s v="ศรีราชา"/>
    <s v="V892"/>
    <n v="22"/>
    <n v="9"/>
    <n v="2503"/>
    <s v="20070000"/>
    <m/>
    <s v="20"/>
    <s v="อุบัติเหตุ"/>
    <s v="096"/>
    <x v="7"/>
  </r>
  <r>
    <s v="3200700165455"/>
    <x v="0"/>
    <x v="39"/>
    <n v="28"/>
    <n v="9"/>
    <n v="2565"/>
    <s v="2007"/>
    <s v="สัตหีบ"/>
    <s v="อำเภอศรีราชา"/>
    <s v="0000"/>
    <s v="20070706"/>
    <s v="ศรีราชา"/>
    <s v="V892"/>
    <n v="30"/>
    <n v="10"/>
    <n v="2506"/>
    <s v="20070000"/>
    <m/>
    <s v="20"/>
    <s v="อุบัติเหตุ"/>
    <s v="096"/>
    <x v="7"/>
  </r>
  <r>
    <s v="3720500046857"/>
    <x v="1"/>
    <x v="33"/>
    <n v="28"/>
    <n v="9"/>
    <n v="2565"/>
    <s v="2007"/>
    <s v="สัตหีบ"/>
    <s v="อำเภอศรีราชา"/>
    <s v="0000"/>
    <s v="20070804"/>
    <s v="ศรีราชา"/>
    <s v="I10"/>
    <n v="0"/>
    <n v="0"/>
    <n v="2490"/>
    <s v="20070000"/>
    <m/>
    <s v="20"/>
    <s v=""/>
    <s v="066"/>
    <x v="39"/>
  </r>
  <r>
    <s v="1200901323329"/>
    <x v="1"/>
    <x v="64"/>
    <n v="28"/>
    <n v="9"/>
    <n v="2565"/>
    <s v="2090"/>
    <s v="เมืองชลบุรี"/>
    <s v="ท้องถิ่นเทศบาลเมืองบ้านสวน"/>
    <s v="0001"/>
    <s v="20090106"/>
    <s v="สัตหีบ"/>
    <s v="B24"/>
    <n v="25"/>
    <n v="7"/>
    <n v="2545"/>
    <s v="20900001"/>
    <s v="1"/>
    <s v="20"/>
    <s v=""/>
    <s v="020"/>
    <x v="31"/>
  </r>
  <r>
    <s v="3200900044813"/>
    <x v="1"/>
    <x v="36"/>
    <n v="28"/>
    <n v="9"/>
    <n v="2565"/>
    <s v="2009"/>
    <s v="สัตหีบ"/>
    <s v="อำเภอสัตหีบ"/>
    <s v="0004"/>
    <s v="20090106"/>
    <s v="สัตหีบ"/>
    <s v="U071"/>
    <n v="16"/>
    <n v="8"/>
    <n v="2469"/>
    <s v="20090004"/>
    <s v="1"/>
    <s v="20"/>
    <s v=""/>
    <s v="104"/>
    <x v="13"/>
  </r>
  <r>
    <s v="3230400195448"/>
    <x v="0"/>
    <x v="60"/>
    <n v="28"/>
    <n v="9"/>
    <n v="2565"/>
    <s v="2009"/>
    <s v="สัตหีบ"/>
    <s v="อำเภอสัตหีบ"/>
    <s v="0001"/>
    <s v="20090307"/>
    <s v="สัตหีบ"/>
    <s v="J189"/>
    <n v="14"/>
    <n v="3"/>
    <n v="2482"/>
    <s v="20090001"/>
    <s v="1"/>
    <s v="20"/>
    <s v=""/>
    <s v="074"/>
    <x v="6"/>
  </r>
  <r>
    <s v="3200900686688"/>
    <x v="1"/>
    <x v="31"/>
    <n v="28"/>
    <n v="9"/>
    <n v="2565"/>
    <s v="2009"/>
    <s v="สัตหีบ"/>
    <s v="อำเภอสัตหีบ"/>
    <s v="0001"/>
    <s v="20090308"/>
    <s v="สัตหีบ"/>
    <s v="J189"/>
    <n v="0"/>
    <n v="7"/>
    <n v="2491"/>
    <s v="20090001"/>
    <s v="1"/>
    <s v="20"/>
    <s v=""/>
    <s v="074"/>
    <x v="6"/>
  </r>
  <r>
    <s v="3320600482598"/>
    <x v="0"/>
    <x v="70"/>
    <n v="28"/>
    <n v="9"/>
    <n v="2565"/>
    <s v="2090"/>
    <s v="เมืองชลบุรี"/>
    <s v="ท้องถิ่นเทศบาลเมืองบ้านสวน"/>
    <s v="0001"/>
    <s v="20100103"/>
    <s v="บ่อทอง"/>
    <s v="M726"/>
    <n v="4"/>
    <n v="10"/>
    <n v="2518"/>
    <s v="20900001"/>
    <s v="1"/>
    <s v="20"/>
    <s v=""/>
    <s v="083"/>
    <x v="24"/>
  </r>
  <r>
    <s v="4430500002010"/>
    <x v="1"/>
    <x v="30"/>
    <n v="28"/>
    <n v="9"/>
    <n v="2565"/>
    <s v="2010"/>
    <s v="บ่อทอง"/>
    <s v="อำเภอบ่อทอง"/>
    <s v="0000"/>
    <s v="20100506"/>
    <s v="บ่อทอง"/>
    <s v="C23"/>
    <n v="1"/>
    <n v="7"/>
    <n v="2499"/>
    <s v="20100000"/>
    <m/>
    <s v="20"/>
    <s v="มะเร็ง"/>
    <s v="046"/>
    <x v="4"/>
  </r>
  <r>
    <s v="3110101143676"/>
    <x v="1"/>
    <x v="31"/>
    <n v="28"/>
    <n v="9"/>
    <n v="2565"/>
    <s v="2090"/>
    <s v="เมืองชลบุรี"/>
    <s v="ท้องถิ่นเทศบาลเมืองบ้านสวน"/>
    <s v="0001"/>
    <s v="20110103"/>
    <s v="เกาะจันทร์"/>
    <s v="A419"/>
    <n v="5"/>
    <n v="3"/>
    <n v="2491"/>
    <s v="20900001"/>
    <s v="1"/>
    <s v="20"/>
    <s v=""/>
    <s v="012"/>
    <x v="9"/>
  </r>
  <r>
    <s v="3670101136047"/>
    <x v="0"/>
    <x v="11"/>
    <n v="29"/>
    <n v="9"/>
    <n v="2565"/>
    <s v="2097"/>
    <s v="ศรีราชา"/>
    <s v="ท้องถิ่นเทศบาลเมืองศรีราชา"/>
    <s v="0003"/>
    <s v="20070509"/>
    <s v="ศรีราชา"/>
    <s v="C343"/>
    <n v="0"/>
    <n v="0"/>
    <n v="2514"/>
    <s v="20970003"/>
    <s v="3"/>
    <s v="20"/>
    <s v="มะเร็ง"/>
    <s v="034"/>
    <x v="20"/>
  </r>
  <r>
    <s v="5860800016967"/>
    <x v="0"/>
    <x v="25"/>
    <n v="29"/>
    <n v="9"/>
    <n v="2565"/>
    <s v="1199"/>
    <s v=""/>
    <s v="ท้องถิ่นเทศบาลนครสมุทรปราการ"/>
    <s v="0001"/>
    <s v="20070511"/>
    <s v="ศรีราชา"/>
    <s v="I213"/>
    <n v="2"/>
    <n v="4"/>
    <n v="2489"/>
    <s v="11990001"/>
    <s v="1"/>
    <s v="11"/>
    <s v=""/>
    <s v="067"/>
    <x v="5"/>
  </r>
  <r>
    <s v="3700200503748"/>
    <x v="1"/>
    <x v="60"/>
    <n v="29"/>
    <n v="9"/>
    <n v="2565"/>
    <s v="2065"/>
    <s v="บ่อทอง"/>
    <s v="ท้องถิ่นเทศบาลตำบลเสม็ด"/>
    <s v="0000"/>
    <s v="20090408"/>
    <s v="สัตหีบ"/>
    <s v="G700"/>
    <n v="9"/>
    <n v="4"/>
    <n v="2482"/>
    <s v="20650000"/>
    <m/>
    <s v="20"/>
    <s v=""/>
    <s v="061"/>
    <x v="14"/>
  </r>
  <r>
    <s v="3750100051713"/>
    <x v="1"/>
    <x v="21"/>
    <n v="29"/>
    <n v="9"/>
    <n v="2565"/>
    <s v="2009"/>
    <s v="สัตหีบ"/>
    <s v="อำเภอสัตหีบ"/>
    <s v="0000"/>
    <s v="20090503"/>
    <s v="สัตหีบ"/>
    <s v="C800"/>
    <n v="0"/>
    <n v="0"/>
    <n v="2488"/>
    <s v="20090000"/>
    <m/>
    <s v="20"/>
    <s v="มะเร็ง"/>
    <s v="046"/>
    <x v="4"/>
  </r>
  <r>
    <s v="3200200609532"/>
    <x v="1"/>
    <x v="14"/>
    <n v="29"/>
    <n v="9"/>
    <n v="2565"/>
    <s v="2075"/>
    <s v="บ่อทอง"/>
    <s v="ท้องถิ่นเทศบาลตำบลบ่อทอง"/>
    <s v="0001"/>
    <s v="20100501"/>
    <s v="บ่อทอง"/>
    <s v="J189"/>
    <n v="0"/>
    <n v="0"/>
    <n v="2487"/>
    <s v="20750001"/>
    <s v="1"/>
    <s v="20"/>
    <s v=""/>
    <s v="074"/>
    <x v="6"/>
  </r>
  <r>
    <s v="3320400160007"/>
    <x v="1"/>
    <x v="27"/>
    <n v="29"/>
    <n v="9"/>
    <n v="2565"/>
    <s v="3204"/>
    <s v=""/>
    <s v="อำเภอจอมพระ"/>
    <s v="0000"/>
    <s v="20100502"/>
    <s v="บ่อทอง"/>
    <s v="R99"/>
    <n v="4"/>
    <n v="5"/>
    <n v="2481"/>
    <s v="32040000"/>
    <m/>
    <s v="32"/>
    <s v=""/>
    <s v="094"/>
    <x v="0"/>
  </r>
  <r>
    <s v="3209900059312"/>
    <x v="1"/>
    <x v="14"/>
    <n v="29"/>
    <n v="9"/>
    <n v="2565"/>
    <s v="2090"/>
    <s v="เมืองชลบุรี"/>
    <s v="ท้องถิ่นเทศบาลเมืองบ้านสวน"/>
    <s v="0001"/>
    <s v="20010200"/>
    <s v="เมืองชลบุรี"/>
    <s v="U071"/>
    <n v="0"/>
    <n v="0"/>
    <n v="2487"/>
    <s v="20900001"/>
    <s v="1"/>
    <s v="20"/>
    <s v=""/>
    <s v="104"/>
    <x v="13"/>
  </r>
  <r>
    <s v="4119900004037"/>
    <x v="1"/>
    <x v="7"/>
    <n v="29"/>
    <n v="9"/>
    <n v="2565"/>
    <s v="1007"/>
    <s v=""/>
    <s v="ท้องถิ่นเขตปทุมวัน"/>
    <s v="0001"/>
    <s v="20010907"/>
    <s v="เมืองชลบุรี"/>
    <s v="J189"/>
    <n v="7"/>
    <n v="8"/>
    <n v="2498"/>
    <s v="10070001"/>
    <s v="1"/>
    <s v="10"/>
    <s v=""/>
    <s v="074"/>
    <x v="6"/>
  </r>
  <r>
    <s v="5570300001556"/>
    <x v="1"/>
    <x v="9"/>
    <n v="29"/>
    <n v="9"/>
    <n v="2565"/>
    <s v="2090"/>
    <s v="เมืองชลบุรี"/>
    <s v="ท้องถิ่นเทศบาลเมืองบ้านสวน"/>
    <s v="0001"/>
    <s v="20011204"/>
    <s v="เมืองชลบุรี"/>
    <s v="N390"/>
    <n v="8"/>
    <n v="7"/>
    <n v="2503"/>
    <s v="20900001"/>
    <s v="1"/>
    <s v="20"/>
    <s v=""/>
    <s v="086"/>
    <x v="18"/>
  </r>
  <r>
    <s v="3101203261296"/>
    <x v="0"/>
    <x v="45"/>
    <n v="29"/>
    <n v="9"/>
    <n v="2565"/>
    <s v="1004"/>
    <s v=""/>
    <s v="ท้องถิ่นเขตบางรัก"/>
    <s v="0002"/>
    <s v="20011601"/>
    <s v="เมืองชลบุรี"/>
    <s v="C509"/>
    <n v="13"/>
    <n v="2"/>
    <n v="2511"/>
    <s v="10040002"/>
    <s v="3"/>
    <s v="10"/>
    <s v="มะเร็ง"/>
    <s v="036"/>
    <x v="38"/>
  </r>
  <r>
    <s v="3200200338652"/>
    <x v="1"/>
    <x v="27"/>
    <n v="29"/>
    <n v="9"/>
    <n v="2565"/>
    <s v="2002"/>
    <s v="บ้านบึง"/>
    <s v="อำเภอบ้านบึง"/>
    <s v="0000"/>
    <s v="20020702"/>
    <s v="บ้านบึง"/>
    <s v="G311"/>
    <n v="0"/>
    <n v="0"/>
    <n v="2481"/>
    <s v="20020000"/>
    <m/>
    <s v="20"/>
    <s v=""/>
    <s v="061"/>
    <x v="14"/>
  </r>
  <r>
    <s v="3200200613769"/>
    <x v="0"/>
    <x v="60"/>
    <n v="29"/>
    <n v="9"/>
    <n v="2565"/>
    <s v="2002"/>
    <s v="บ้านบึง"/>
    <s v="อำเภอบ้านบึง"/>
    <s v="0000"/>
    <s v="20020805"/>
    <s v="บ้านบึง"/>
    <s v="J988"/>
    <n v="3"/>
    <n v="10"/>
    <n v="2481"/>
    <s v="20020000"/>
    <m/>
    <s v="20"/>
    <s v=""/>
    <s v="077"/>
    <x v="35"/>
  </r>
  <r>
    <s v="3200400077992"/>
    <x v="0"/>
    <x v="60"/>
    <n v="29"/>
    <n v="9"/>
    <n v="2565"/>
    <s v="2064"/>
    <s v="บางละมุง"/>
    <s v="ท้องถิ่นเทศบาลตำบลตะเคียนเตี้ย"/>
    <s v="0000"/>
    <s v="20040103"/>
    <s v="บางละมุง"/>
    <s v="R99"/>
    <n v="17"/>
    <n v="5"/>
    <n v="2482"/>
    <s v="20640000"/>
    <m/>
    <s v="20"/>
    <s v=""/>
    <s v="094"/>
    <x v="0"/>
  </r>
  <r>
    <s v="3102002638920"/>
    <x v="1"/>
    <x v="8"/>
    <n v="29"/>
    <n v="9"/>
    <n v="2565"/>
    <s v="2093"/>
    <s v="ศรีราชา"/>
    <s v="ท้องถิ่นเทศบาลนครแหลมฉบัง"/>
    <s v="0003"/>
    <s v="20040109"/>
    <s v="บางละมุง"/>
    <s v="A419"/>
    <n v="19"/>
    <n v="6"/>
    <n v="2494"/>
    <s v="20930003"/>
    <s v="1"/>
    <s v="20"/>
    <s v=""/>
    <s v="012"/>
    <x v="9"/>
  </r>
  <r>
    <s v="3200400160920"/>
    <x v="0"/>
    <x v="40"/>
    <n v="29"/>
    <n v="9"/>
    <n v="2565"/>
    <s v="2096"/>
    <s v="บางละมุง"/>
    <s v="ท้องถิ่นเมืองพัทยา"/>
    <s v="0002"/>
    <s v="20040401"/>
    <s v="บางละมุง"/>
    <s v="J189"/>
    <n v="7"/>
    <n v="11"/>
    <n v="2508"/>
    <s v="20960002"/>
    <s v="1"/>
    <s v="20"/>
    <s v=""/>
    <s v="074"/>
    <x v="6"/>
  </r>
  <r>
    <s v="3200400425966"/>
    <x v="0"/>
    <x v="60"/>
    <n v="29"/>
    <n v="9"/>
    <n v="2565"/>
    <s v="2084"/>
    <s v="บางละมุง"/>
    <s v="ท้องถิ่นเทศบาลตำบลห้วยใหญ่"/>
    <s v="0000"/>
    <s v="20040604"/>
    <s v="บางละมุง"/>
    <s v="R54"/>
    <n v="22"/>
    <n v="9"/>
    <n v="2482"/>
    <s v="20840000"/>
    <m/>
    <s v="20"/>
    <s v=""/>
    <s v="094"/>
    <x v="0"/>
  </r>
  <r>
    <s v="3101700980347"/>
    <x v="1"/>
    <x v="51"/>
    <n v="29"/>
    <n v="9"/>
    <n v="2565"/>
    <s v="2096"/>
    <s v="บางละมุง"/>
    <s v="ท้องถิ่นเมืองพัทยา"/>
    <s v="0000"/>
    <s v="20040805"/>
    <s v="บางละมุง"/>
    <s v="C260"/>
    <n v="1"/>
    <n v="4"/>
    <n v="2486"/>
    <s v="20960000"/>
    <m/>
    <s v="20"/>
    <s v="มะเร็ง"/>
    <s v="046"/>
    <x v="4"/>
  </r>
  <r>
    <s v="3200500080766"/>
    <x v="1"/>
    <x v="37"/>
    <n v="29"/>
    <n v="9"/>
    <n v="2565"/>
    <s v="2005"/>
    <s v="พานทอง"/>
    <s v="อำเภอพานทอง"/>
    <s v="0000"/>
    <s v="20050109"/>
    <s v="พานทอง"/>
    <s v="N183"/>
    <n v="26"/>
    <n v="8"/>
    <n v="2500"/>
    <s v="20050000"/>
    <m/>
    <s v="20"/>
    <s v=""/>
    <s v="086"/>
    <x v="18"/>
  </r>
  <r>
    <s v="3200500401791"/>
    <x v="1"/>
    <x v="8"/>
    <n v="29"/>
    <n v="9"/>
    <n v="2565"/>
    <s v="2082"/>
    <s v="พานทอง"/>
    <s v="ท้องถิ่นเทศบาลตำบลหนองตำลึง"/>
    <s v="0000"/>
    <s v="20050206"/>
    <s v="พานทอง"/>
    <s v="N183"/>
    <n v="17"/>
    <n v="8"/>
    <n v="2494"/>
    <s v="20820000"/>
    <m/>
    <s v="20"/>
    <s v=""/>
    <s v="086"/>
    <x v="18"/>
  </r>
  <r>
    <s v="1209001312108"/>
    <x v="0"/>
    <x v="52"/>
    <n v="29"/>
    <n v="9"/>
    <n v="2565"/>
    <s v="2006"/>
    <s v="พนัสนิคม"/>
    <s v="อำเภอพนัสนิคม"/>
    <s v="0001"/>
    <s v="20050307"/>
    <s v="พานทอง"/>
    <s v="P916"/>
    <n v="6"/>
    <n v="8"/>
    <n v="2565"/>
    <s v="20060001"/>
    <s v="1"/>
    <s v="20"/>
    <s v=""/>
    <s v="092"/>
    <x v="25"/>
  </r>
  <r>
    <s v="3200600494627"/>
    <x v="1"/>
    <x v="49"/>
    <n v="29"/>
    <n v="9"/>
    <n v="2565"/>
    <s v="2083"/>
    <s v="พานทอง"/>
    <s v="ท้องถิ่นเทศบาลตำบลพานทอง"/>
    <s v="0001"/>
    <s v="20051003"/>
    <s v="พานทอง"/>
    <s v="J159"/>
    <n v="21"/>
    <n v="11"/>
    <n v="2505"/>
    <s v="20830001"/>
    <s v="1"/>
    <s v="20"/>
    <s v=""/>
    <s v="074"/>
    <x v="6"/>
  </r>
  <r>
    <s v="3200601063417"/>
    <x v="0"/>
    <x v="46"/>
    <n v="29"/>
    <n v="9"/>
    <n v="2565"/>
    <s v="2006"/>
    <s v="พนัสนิคม"/>
    <s v="อำเภอพนัสนิคม"/>
    <s v="0001"/>
    <s v="20060511"/>
    <s v="พนัสนิคม"/>
    <s v="C509"/>
    <n v="31"/>
    <n v="5"/>
    <n v="2512"/>
    <s v="20060001"/>
    <s v="1"/>
    <s v="20"/>
    <s v="มะเร็ง"/>
    <s v="036"/>
    <x v="38"/>
  </r>
  <r>
    <s v="3200600072340"/>
    <x v="0"/>
    <x v="35"/>
    <n v="29"/>
    <n v="9"/>
    <n v="2565"/>
    <s v="2006"/>
    <s v="พนัสนิคม"/>
    <s v="อำเภอพนัสนิคม"/>
    <s v="0001"/>
    <s v="20062003"/>
    <s v="พนัสนิคม"/>
    <s v="I635"/>
    <n v="0"/>
    <n v="0"/>
    <n v="2479"/>
    <s v="20060001"/>
    <s v="1"/>
    <s v="20"/>
    <s v=""/>
    <s v="069"/>
    <x v="2"/>
  </r>
  <r>
    <s v="3200700607521"/>
    <x v="0"/>
    <x v="14"/>
    <n v="29"/>
    <n v="9"/>
    <n v="2565"/>
    <s v="2097"/>
    <s v="ศรีราชา"/>
    <s v="ท้องถิ่นเทศบาลเมืองศรีราชา"/>
    <s v="0000"/>
    <s v="20070100"/>
    <s v="ศรีราชา"/>
    <s v="R99"/>
    <n v="0"/>
    <n v="0"/>
    <n v="2487"/>
    <s v="20970000"/>
    <m/>
    <s v="20"/>
    <s v=""/>
    <s v="094"/>
    <x v="0"/>
  </r>
  <r>
    <s v="3200700359306"/>
    <x v="0"/>
    <x v="33"/>
    <n v="29"/>
    <n v="9"/>
    <n v="2565"/>
    <s v="2080"/>
    <s v="ศรีราชา"/>
    <s v="ท้องถิ่นเทศบาลนครเจ้าพระยาสุรศักดิ์"/>
    <s v="0000"/>
    <s v="20070203"/>
    <s v="ศรีราชา"/>
    <s v="G700"/>
    <n v="0"/>
    <n v="0"/>
    <n v="2490"/>
    <s v="20800000"/>
    <m/>
    <s v="20"/>
    <s v=""/>
    <s v="061"/>
    <x v="14"/>
  </r>
  <r>
    <s v="3650800960385"/>
    <x v="0"/>
    <x v="37"/>
    <n v="29"/>
    <n v="9"/>
    <n v="2565"/>
    <s v="2080"/>
    <s v="ศรีราชา"/>
    <s v="ท้องถิ่นเทศบาลนครเจ้าพระยาสุรศักดิ์"/>
    <s v="0000"/>
    <s v="20070203"/>
    <s v="ศรีราชา"/>
    <s v="K746"/>
    <n v="10"/>
    <n v="4"/>
    <n v="2500"/>
    <s v="20800000"/>
    <m/>
    <s v="20"/>
    <s v="ระบบย่อยอาหาร"/>
    <s v="080"/>
    <x v="16"/>
  </r>
  <r>
    <s v="3200500060765"/>
    <x v="1"/>
    <x v="45"/>
    <n v="29"/>
    <n v="9"/>
    <n v="2565"/>
    <s v="5299"/>
    <s v=""/>
    <s v="ท้องถิ่นเทศบาลนครลำปาง"/>
    <s v="0001"/>
    <s v="20070401"/>
    <s v="ศรีราชา"/>
    <s v="I613"/>
    <n v="27"/>
    <n v="7"/>
    <n v="2511"/>
    <s v="52990001"/>
    <s v="1"/>
    <s v="52"/>
    <s v=""/>
    <s v="069"/>
    <x v="2"/>
  </r>
  <r>
    <s v="3209900284481"/>
    <x v="1"/>
    <x v="25"/>
    <n v="30"/>
    <n v="9"/>
    <n v="2565"/>
    <s v="2090"/>
    <s v="เมืองชลบุรี"/>
    <s v="ท้องถิ่นเทศบาลเมืองบ้านสวน"/>
    <s v="0002"/>
    <s v="20010100"/>
    <s v="เมืองชลบุรี"/>
    <s v="I219"/>
    <n v="12"/>
    <n v="4"/>
    <n v="2489"/>
    <s v="20900002"/>
    <s v="3"/>
    <s v="20"/>
    <s v=""/>
    <s v="067"/>
    <x v="5"/>
  </r>
  <r>
    <s v="5209000002469"/>
    <x v="0"/>
    <x v="6"/>
    <n v="30"/>
    <n v="9"/>
    <n v="2565"/>
    <s v="2090"/>
    <s v="เมืองชลบุรี"/>
    <s v="ท้องถิ่นเทศบาลเมืองบ้านสวน"/>
    <s v="0001"/>
    <s v="20010505"/>
    <s v="เมืองชลบุรี"/>
    <s v="C73"/>
    <n v="9"/>
    <n v="11"/>
    <n v="2501"/>
    <s v="20900001"/>
    <s v="1"/>
    <s v="20"/>
    <s v="มะเร็ง"/>
    <s v="046"/>
    <x v="4"/>
  </r>
  <r>
    <s v="3200100581172"/>
    <x v="1"/>
    <x v="36"/>
    <n v="30"/>
    <n v="9"/>
    <n v="2565"/>
    <s v="2094"/>
    <s v="เมืองชลบุรี"/>
    <s v="ท้องถิ่นเทศบาลเมืองแสนสุข"/>
    <s v="0002"/>
    <s v="20010606"/>
    <s v="เมืองชลบุรี"/>
    <s v="J189"/>
    <n v="5"/>
    <n v="3"/>
    <n v="2469"/>
    <s v="20940002"/>
    <s v="1"/>
    <s v="20"/>
    <s v=""/>
    <s v="074"/>
    <x v="6"/>
  </r>
  <r>
    <s v="3200100599977"/>
    <x v="1"/>
    <x v="35"/>
    <n v="30"/>
    <n v="9"/>
    <n v="2565"/>
    <s v="2090"/>
    <s v="เมืองชลบุรี"/>
    <s v="ท้องถิ่นเทศบาลเมืองบ้านสวน"/>
    <s v="0001"/>
    <s v="20010610"/>
    <s v="เมืองชลบุรี"/>
    <s v="J189"/>
    <n v="0"/>
    <n v="0"/>
    <n v="2479"/>
    <s v="20900001"/>
    <s v="1"/>
    <s v="20"/>
    <s v=""/>
    <s v="074"/>
    <x v="6"/>
  </r>
  <r>
    <s v="3200101221030"/>
    <x v="0"/>
    <x v="61"/>
    <n v="30"/>
    <n v="9"/>
    <n v="2565"/>
    <s v="2090"/>
    <s v="เมืองชลบุรี"/>
    <s v="ท้องถิ่นเทศบาลเมืองบ้านสวน"/>
    <s v="0001"/>
    <s v="20010701"/>
    <s v="เมืองชลบุรี"/>
    <s v="R99"/>
    <n v="29"/>
    <n v="9"/>
    <n v="2492"/>
    <s v="20900001"/>
    <s v="1"/>
    <s v="20"/>
    <s v=""/>
    <s v="094"/>
    <x v="0"/>
  </r>
  <r>
    <s v="3330300097648"/>
    <x v="0"/>
    <x v="73"/>
    <n v="30"/>
    <n v="9"/>
    <n v="2565"/>
    <s v="2097"/>
    <s v="ศรีราชา"/>
    <s v="ท้องถิ่นเทศบาลเมืองศรีราชา"/>
    <s v="0001"/>
    <s v="20011300"/>
    <s v="เมืองชลบุรี"/>
    <s v="C509"/>
    <n v="19"/>
    <n v="7"/>
    <n v="2520"/>
    <s v="20970001"/>
    <s v="1"/>
    <s v="20"/>
    <s v="มะเร็ง"/>
    <s v="036"/>
    <x v="38"/>
  </r>
  <r>
    <s v="3660101194578"/>
    <x v="0"/>
    <x v="12"/>
    <n v="30"/>
    <n v="9"/>
    <n v="2565"/>
    <s v="2090"/>
    <s v="เมืองชลบุรี"/>
    <s v="ท้องถิ่นเทศบาลเมืองบ้านสวน"/>
    <s v="0001"/>
    <s v="20011404"/>
    <s v="เมืองชลบุรี"/>
    <s v="I64"/>
    <n v="4"/>
    <n v="10"/>
    <n v="2496"/>
    <s v="20900001"/>
    <s v="1"/>
    <s v="20"/>
    <s v=""/>
    <s v="069"/>
    <x v="2"/>
  </r>
  <r>
    <s v="3200101208653"/>
    <x v="0"/>
    <x v="18"/>
    <n v="30"/>
    <n v="9"/>
    <n v="2565"/>
    <s v="2090"/>
    <s v="เมืองชลบุรี"/>
    <s v="ท้องถิ่นเทศบาลเมืองบ้านสวน"/>
    <s v="0001"/>
    <s v="20011603"/>
    <s v="เมืองชลบุรี"/>
    <s v="N390"/>
    <n v="0"/>
    <n v="0"/>
    <n v="2483"/>
    <s v="20900001"/>
    <s v="1"/>
    <s v="20"/>
    <s v=""/>
    <s v="086"/>
    <x v="18"/>
  </r>
  <r>
    <s v="3200100781821"/>
    <x v="0"/>
    <x v="14"/>
    <n v="30"/>
    <n v="9"/>
    <n v="2565"/>
    <s v="2094"/>
    <s v="เมืองชลบุรี"/>
    <s v="ท้องถิ่นเทศบาลเมืองแสนสุข"/>
    <s v="0002"/>
    <s v="20011704"/>
    <s v="เมืองชลบุรี"/>
    <s v="J980"/>
    <n v="0"/>
    <n v="0"/>
    <n v="2487"/>
    <s v="20940002"/>
    <s v="1"/>
    <s v="20"/>
    <s v=""/>
    <s v="077"/>
    <x v="35"/>
  </r>
  <r>
    <s v="3320700653009"/>
    <x v="1"/>
    <x v="45"/>
    <n v="30"/>
    <n v="9"/>
    <n v="2565"/>
    <s v="3207"/>
    <s v=""/>
    <s v="อำเภอรัตนบุรี"/>
    <s v="0000"/>
    <s v="20020100"/>
    <s v="บ้านบึง"/>
    <s v="R99"/>
    <n v="22"/>
    <n v="2"/>
    <n v="2511"/>
    <s v="32070000"/>
    <m/>
    <s v="32"/>
    <s v=""/>
    <s v="094"/>
    <x v="0"/>
  </r>
  <r>
    <s v="3200200049499"/>
    <x v="0"/>
    <x v="18"/>
    <n v="30"/>
    <n v="9"/>
    <n v="2565"/>
    <s v="2002"/>
    <s v="บ้านบึง"/>
    <s v="อำเภอบ้านบึง"/>
    <s v="0000"/>
    <s v="20020201"/>
    <s v="บ้านบึง"/>
    <s v="R99"/>
    <n v="11"/>
    <n v="11"/>
    <n v="2482"/>
    <s v="20020000"/>
    <m/>
    <s v="20"/>
    <s v=""/>
    <s v="094"/>
    <x v="0"/>
  </r>
  <r>
    <s v="3200100891775"/>
    <x v="1"/>
    <x v="49"/>
    <n v="30"/>
    <n v="9"/>
    <n v="2565"/>
    <s v="2090"/>
    <s v="เมืองชลบุรี"/>
    <s v="ท้องถิ่นเทศบาลเมืองบ้านสวน"/>
    <s v="0001"/>
    <s v="20020401"/>
    <s v="บ้านบึง"/>
    <s v="I610"/>
    <n v="16"/>
    <n v="5"/>
    <n v="2506"/>
    <s v="20900001"/>
    <s v="1"/>
    <s v="20"/>
    <s v=""/>
    <s v="069"/>
    <x v="2"/>
  </r>
  <r>
    <s v="3200200405040"/>
    <x v="0"/>
    <x v="18"/>
    <n v="30"/>
    <n v="9"/>
    <n v="2565"/>
    <s v="2090"/>
    <s v="เมืองชลบุรี"/>
    <s v="ท้องถิ่นเทศบาลเมืองบ้านสวน"/>
    <s v="0001"/>
    <s v="20020604"/>
    <s v="บ้านบึง"/>
    <s v="I619"/>
    <n v="0"/>
    <n v="0"/>
    <n v="2483"/>
    <s v="20900001"/>
    <s v="1"/>
    <s v="20"/>
    <s v=""/>
    <s v="069"/>
    <x v="2"/>
  </r>
  <r>
    <s v="5200300001133"/>
    <x v="0"/>
    <x v="36"/>
    <n v="30"/>
    <n v="9"/>
    <n v="2565"/>
    <s v="2086"/>
    <s v="หนองใหญ่"/>
    <s v="ท้องถิ่นเทศบาลตำบลหนองใหญ่"/>
    <s v="0001"/>
    <s v="20030202"/>
    <s v="หนองใหญ่"/>
    <s v="U071"/>
    <n v="0"/>
    <n v="0"/>
    <n v="2469"/>
    <s v="20860001"/>
    <s v="1"/>
    <s v="20"/>
    <s v=""/>
    <s v="104"/>
    <x v="13"/>
  </r>
  <r>
    <s v="1209601338345"/>
    <x v="1"/>
    <x v="64"/>
    <n v="30"/>
    <n v="9"/>
    <n v="2565"/>
    <s v="2093"/>
    <s v="ศรีราชา"/>
    <s v="ท้องถิ่นเทศบาลนครแหลมฉบัง"/>
    <s v="0004"/>
    <s v="20040101"/>
    <s v="บางละมุง"/>
    <s v="Y349"/>
    <n v="8"/>
    <n v="11"/>
    <n v="2544"/>
    <s v="20930004"/>
    <s v="3"/>
    <s v="20"/>
    <s v=""/>
    <s v="103"/>
    <x v="19"/>
  </r>
  <r>
    <s v="1629900101181"/>
    <x v="1"/>
    <x v="5"/>
    <n v="30"/>
    <n v="9"/>
    <n v="2565"/>
    <s v="6299"/>
    <s v=""/>
    <s v="ท้องถิ่นเทศบาลเมืองกำแพงเพชร"/>
    <s v="0001"/>
    <s v="20040206"/>
    <s v="บางละมุง"/>
    <s v="B208"/>
    <n v="25"/>
    <n v="1"/>
    <n v="2530"/>
    <s v="62990001"/>
    <s v="1"/>
    <s v="62"/>
    <s v=""/>
    <s v="020"/>
    <x v="31"/>
  </r>
  <r>
    <s v="3209600309852"/>
    <x v="0"/>
    <x v="45"/>
    <n v="30"/>
    <n v="9"/>
    <n v="2565"/>
    <s v="2101"/>
    <s v=""/>
    <s v="อำเภอเมืองระยอง"/>
    <s v="0000"/>
    <s v="20040211"/>
    <s v="บางละมุง"/>
    <s v="I259"/>
    <n v="18"/>
    <n v="3"/>
    <n v="2511"/>
    <s v="21010000"/>
    <m/>
    <s v="21"/>
    <s v=""/>
    <s v="067"/>
    <x v="5"/>
  </r>
  <r>
    <s v="1209601488274"/>
    <x v="1"/>
    <x v="87"/>
    <n v="30"/>
    <n v="9"/>
    <n v="2565"/>
    <s v="2084"/>
    <s v="บางละมุง"/>
    <s v="ท้องถิ่นเทศบาลตำบลห้วยใหญ่"/>
    <s v="0000"/>
    <s v="20040606"/>
    <s v="บางละมุง"/>
    <s v="V209"/>
    <n v="6"/>
    <n v="11"/>
    <n v="2548"/>
    <s v="20840000"/>
    <m/>
    <s v="20"/>
    <s v="อุบัติเหตุ"/>
    <s v="096"/>
    <x v="7"/>
  </r>
  <r>
    <s v="3209600068758"/>
    <x v="0"/>
    <x v="22"/>
    <n v="30"/>
    <n v="9"/>
    <n v="2565"/>
    <s v="2096"/>
    <s v="บางละมุง"/>
    <s v="ท้องถิ่นเมืองพัทยา"/>
    <s v="0002"/>
    <s v="20040704"/>
    <s v="บางละมุง"/>
    <s v="J90"/>
    <n v="10"/>
    <n v="8"/>
    <n v="2478"/>
    <s v="20960002"/>
    <s v="1"/>
    <s v="20"/>
    <s v=""/>
    <s v="077"/>
    <x v="35"/>
  </r>
  <r>
    <s v="4130300003317"/>
    <x v="1"/>
    <x v="42"/>
    <n v="30"/>
    <n v="9"/>
    <n v="2565"/>
    <s v="2096"/>
    <s v="บางละมุง"/>
    <s v="ท้องถิ่นเมืองพัทยา"/>
    <s v="0002"/>
    <s v="20040802"/>
    <s v="บางละมุง"/>
    <s v="A419"/>
    <n v="0"/>
    <n v="0"/>
    <n v="2485"/>
    <s v="20960002"/>
    <s v="1"/>
    <s v="20"/>
    <s v=""/>
    <s v="012"/>
    <x v="9"/>
  </r>
  <r>
    <s v="3200500195601"/>
    <x v="0"/>
    <x v="35"/>
    <n v="30"/>
    <n v="9"/>
    <n v="2565"/>
    <s v="2005"/>
    <s v="พานทอง"/>
    <s v="อำเภอพานทอง"/>
    <s v="0000"/>
    <s v="20051101"/>
    <s v="พานทอง"/>
    <s v="G311"/>
    <n v="0"/>
    <n v="0"/>
    <n v="2479"/>
    <s v="20050000"/>
    <m/>
    <s v="20"/>
    <s v=""/>
    <s v="061"/>
    <x v="14"/>
  </r>
  <r>
    <s v="3200200025859"/>
    <x v="0"/>
    <x v="45"/>
    <n v="30"/>
    <n v="9"/>
    <n v="2565"/>
    <s v="2006"/>
    <s v="พนัสนิคม"/>
    <s v="อำเภอพนัสนิคม"/>
    <s v="0001"/>
    <s v="20062104"/>
    <s v="พนัสนิคม"/>
    <s v="A419"/>
    <n v="8"/>
    <n v="6"/>
    <n v="2511"/>
    <s v="20060001"/>
    <s v="1"/>
    <s v="20"/>
    <s v=""/>
    <s v="012"/>
    <x v="9"/>
  </r>
  <r>
    <s v="3301600037153"/>
    <x v="0"/>
    <x v="11"/>
    <n v="30"/>
    <n v="9"/>
    <n v="2565"/>
    <s v="2097"/>
    <s v="ศรีราชา"/>
    <s v="ท้องถิ่นเทศบาลเมืองศรีราชา"/>
    <s v="0003"/>
    <s v="20070201"/>
    <s v="ศรีราชา"/>
    <s v="V234"/>
    <n v="15"/>
    <n v="11"/>
    <n v="2513"/>
    <s v="20970003"/>
    <s v="3"/>
    <s v="20"/>
    <s v="อุบัติเหตุ"/>
    <s v="096"/>
    <x v="7"/>
  </r>
  <r>
    <s v="3200700016476"/>
    <x v="1"/>
    <x v="40"/>
    <n v="30"/>
    <n v="9"/>
    <n v="2565"/>
    <s v="2097"/>
    <s v="ศรีราชา"/>
    <s v="ท้องถิ่นเทศบาลเมืองศรีราชา"/>
    <s v="0001"/>
    <s v="20070208"/>
    <s v="ศรีราชา"/>
    <s v="K922"/>
    <n v="12"/>
    <n v="8"/>
    <n v="2509"/>
    <s v="20970001"/>
    <s v="1"/>
    <s v="20"/>
    <s v="ระบบย่อยอาหาร"/>
    <s v="081"/>
    <x v="1"/>
  </r>
  <r>
    <s v="3102000080310"/>
    <x v="1"/>
    <x v="26"/>
    <n v="30"/>
    <n v="9"/>
    <n v="2565"/>
    <s v="2090"/>
    <s v="เมืองชลบุรี"/>
    <s v="ท้องถิ่นเทศบาลเมืองบ้านสวน"/>
    <s v="0001"/>
    <s v="20070401"/>
    <s v="ศรีราชา"/>
    <s v="A419"/>
    <n v="18"/>
    <n v="2"/>
    <n v="2504"/>
    <s v="20900001"/>
    <s v="1"/>
    <s v="20"/>
    <s v=""/>
    <s v="012"/>
    <x v="9"/>
  </r>
  <r>
    <s v="3200700264526"/>
    <x v="0"/>
    <x v="7"/>
    <n v="30"/>
    <n v="9"/>
    <n v="2565"/>
    <s v="2090"/>
    <s v="เมืองชลบุรี"/>
    <s v="ท้องถิ่นเทศบาลเมืองบ้านสวน"/>
    <s v="0001"/>
    <s v="20070705"/>
    <s v="ศรีราชา"/>
    <s v="C349"/>
    <n v="18"/>
    <n v="8"/>
    <n v="2498"/>
    <s v="20900001"/>
    <s v="1"/>
    <s v="20"/>
    <s v="มะเร็ง"/>
    <s v="034"/>
    <x v="20"/>
  </r>
  <r>
    <s v="3200200225530"/>
    <x v="0"/>
    <x v="61"/>
    <n v="30"/>
    <n v="9"/>
    <n v="2565"/>
    <s v="2299"/>
    <s v=""/>
    <s v="ท้องถิ่นเทศบาลเมืองจันทบุรี"/>
    <s v="0001"/>
    <s v="20070706"/>
    <s v="ศรีราชา"/>
    <s v="R99"/>
    <n v="19"/>
    <n v="11"/>
    <n v="2491"/>
    <s v="22990001"/>
    <s v="1"/>
    <s v="22"/>
    <s v=""/>
    <s v="094"/>
    <x v="0"/>
  </r>
  <r>
    <s v="3200700268963"/>
    <x v="0"/>
    <x v="24"/>
    <n v="30"/>
    <n v="9"/>
    <n v="2565"/>
    <s v="2007"/>
    <s v="สัตหีบ"/>
    <s v="อำเภอศรีราชา"/>
    <s v="0000"/>
    <s v="20070711"/>
    <s v="ศรีราชา"/>
    <s v="R99"/>
    <n v="11"/>
    <n v="8"/>
    <n v="2480"/>
    <s v="20070000"/>
    <m/>
    <s v="20"/>
    <s v=""/>
    <s v="094"/>
    <x v="0"/>
  </r>
  <r>
    <s v="3200700496133"/>
    <x v="0"/>
    <x v="45"/>
    <n v="30"/>
    <n v="9"/>
    <n v="2565"/>
    <s v="2093"/>
    <s v="ศรีราชา"/>
    <s v="ท้องถิ่นเทศบาลนครแหลมฉบัง"/>
    <s v="0003"/>
    <s v="20070803"/>
    <s v="ศรีราชา"/>
    <s v="C56"/>
    <n v="20"/>
    <n v="12"/>
    <n v="2510"/>
    <s v="20930003"/>
    <s v="1"/>
    <s v="20"/>
    <s v="มะเร็ง"/>
    <s v="039"/>
    <x v="33"/>
  </r>
  <r>
    <s v="3200900135002"/>
    <x v="1"/>
    <x v="34"/>
    <n v="30"/>
    <n v="9"/>
    <n v="2565"/>
    <s v="2061"/>
    <s v="สัตหีบ"/>
    <s v="ท้องถิ่นเทศบาลตำบลเขตรอุดมศักดิ์"/>
    <s v="0000"/>
    <s v="20090104"/>
    <s v="สัตหีบ"/>
    <s v="C800"/>
    <n v="18"/>
    <n v="10"/>
    <n v="2483"/>
    <s v="20610000"/>
    <m/>
    <s v="20"/>
    <s v="มะเร็ง"/>
    <s v="046"/>
    <x v="4"/>
  </r>
  <r>
    <s v="3200900445532"/>
    <x v="1"/>
    <x v="72"/>
    <n v="30"/>
    <n v="9"/>
    <n v="2565"/>
    <s v="2076"/>
    <s v="สัตหีบ"/>
    <s v="ท้องถิ่นเทศบาลเมืองสัตหีบ"/>
    <s v="0000"/>
    <s v="20090104"/>
    <s v="สัตหีบ"/>
    <s v="C229"/>
    <n v="0"/>
    <n v="0"/>
    <n v="2468"/>
    <s v="20760000"/>
    <m/>
    <s v="20"/>
    <s v="มะเร็ง"/>
    <s v="031"/>
    <x v="36"/>
  </r>
  <r>
    <s v="3700400177810"/>
    <x v="0"/>
    <x v="2"/>
    <n v="30"/>
    <n v="9"/>
    <n v="2565"/>
    <s v="2009"/>
    <s v="สัตหีบ"/>
    <s v="อำเภอสัตหีบ"/>
    <s v="0000"/>
    <s v="20090206"/>
    <s v="สัตหีบ"/>
    <s v="R99"/>
    <n v="7"/>
    <n v="2"/>
    <n v="2505"/>
    <s v="20090000"/>
    <m/>
    <s v="20"/>
    <s v=""/>
    <s v="094"/>
    <x v="0"/>
  </r>
  <r>
    <s v="3200900417717"/>
    <x v="1"/>
    <x v="38"/>
    <n v="30"/>
    <n v="9"/>
    <n v="2565"/>
    <s v="2084"/>
    <s v="บางละมุง"/>
    <s v="ท้องถิ่นเทศบาลตำบลห้วยใหญ่"/>
    <s v="0001"/>
    <s v="20090401"/>
    <s v="สัตหีบ"/>
    <s v="G409"/>
    <n v="0"/>
    <n v="0"/>
    <n v="2473"/>
    <s v="20840001"/>
    <s v="1"/>
    <s v="20"/>
    <s v=""/>
    <s v="061"/>
    <x v="14"/>
  </r>
  <r>
    <s v="3200900565627"/>
    <x v="1"/>
    <x v="45"/>
    <n v="30"/>
    <n v="9"/>
    <n v="2565"/>
    <s v="2009"/>
    <s v="สัตหีบ"/>
    <s v="อำเภอสัตหีบ"/>
    <s v="0004"/>
    <s v="20090404"/>
    <s v="สัตหีบ"/>
    <s v="N498"/>
    <n v="6"/>
    <n v="6"/>
    <n v="2511"/>
    <s v="20090004"/>
    <s v="1"/>
    <s v="20"/>
    <s v=""/>
    <s v="086"/>
    <x v="18"/>
  </r>
  <r>
    <s v="3201000048767"/>
    <x v="1"/>
    <x v="21"/>
    <n v="30"/>
    <n v="9"/>
    <n v="2565"/>
    <s v="2090"/>
    <s v="เมืองชลบุรี"/>
    <s v="ท้องถิ่นเทศบาลเมืองบ้านสวน"/>
    <s v="0001"/>
    <s v="20100408"/>
    <s v="บ่อทอง"/>
    <s v="B181"/>
    <n v="0"/>
    <n v="0"/>
    <n v="2488"/>
    <s v="20900001"/>
    <s v="1"/>
    <s v="20"/>
    <s v=""/>
    <s v="019"/>
    <x v="43"/>
  </r>
  <r>
    <s v="3240800117762"/>
    <x v="1"/>
    <x v="18"/>
    <n v="30"/>
    <n v="9"/>
    <n v="2565"/>
    <s v="2090"/>
    <s v="เมืองชลบุรี"/>
    <s v="ท้องถิ่นเทศบาลเมืองบ้านสวน"/>
    <s v="0001"/>
    <s v="20110211"/>
    <s v="เกาะจันทร์"/>
    <s v="I609"/>
    <n v="0"/>
    <n v="0"/>
    <n v="2483"/>
    <s v="20900001"/>
    <s v="1"/>
    <s v="20"/>
    <s v=""/>
    <s v="069"/>
    <x v="2"/>
  </r>
  <r>
    <s v="3200700950578"/>
    <x v="1"/>
    <x v="24"/>
    <n v="1"/>
    <n v="10"/>
    <n v="2565"/>
    <s v="7299"/>
    <s v=""/>
    <s v="ท้องถิ่นเทศบาลเมืองสุพรรณบุรี"/>
    <s v="0001"/>
    <s v="20070511"/>
    <s v="ศรีราชา"/>
    <s v="J440"/>
    <n v="0"/>
    <n v="0"/>
    <n v="2480"/>
    <s v="72990001"/>
    <s v="1"/>
    <s v="72"/>
    <s v=""/>
    <s v="076"/>
    <x v="40"/>
  </r>
  <r>
    <s v="3200100093631"/>
    <x v="1"/>
    <x v="27"/>
    <n v="1"/>
    <n v="10"/>
    <n v="2565"/>
    <s v="2097"/>
    <s v="ศรีราชา"/>
    <s v="ท้องถิ่นเทศบาลเมืองศรีราชา"/>
    <s v="0001"/>
    <s v="20070706"/>
    <s v="ศรีราชา"/>
    <s v="C61"/>
    <n v="10"/>
    <n v="11"/>
    <n v="2480"/>
    <s v="20970001"/>
    <s v="1"/>
    <s v="20"/>
    <s v="มะเร็ง"/>
    <s v="040"/>
    <x v="48"/>
  </r>
  <r>
    <s v="3200800014483"/>
    <x v="0"/>
    <x v="22"/>
    <n v="1"/>
    <n v="10"/>
    <n v="2565"/>
    <s v="2079"/>
    <s v="เกาะสีชัง"/>
    <s v="ท้องถิ่นเทศบาลตำบลเกาะสีชัง"/>
    <s v="0001"/>
    <s v="20080103"/>
    <s v="เกาะสีชัง"/>
    <s v="J189"/>
    <n v="0"/>
    <n v="0"/>
    <n v="2478"/>
    <s v="20790001"/>
    <s v="1"/>
    <s v="20"/>
    <s v=""/>
    <s v="074"/>
    <x v="6"/>
  </r>
  <r>
    <s v="3200900305811"/>
    <x v="0"/>
    <x v="6"/>
    <n v="1"/>
    <n v="10"/>
    <n v="2565"/>
    <s v="2009"/>
    <s v="สัตหีบ"/>
    <s v="อำเภอสัตหีบ"/>
    <s v="0004"/>
    <s v="20090107"/>
    <s v="สัตหีบ"/>
    <s v="I251"/>
    <n v="17"/>
    <n v="1"/>
    <n v="2502"/>
    <s v="20090004"/>
    <s v="1"/>
    <s v="20"/>
    <s v=""/>
    <s v="067"/>
    <x v="5"/>
  </r>
  <r>
    <s v="3210200131233"/>
    <x v="0"/>
    <x v="46"/>
    <n v="1"/>
    <n v="10"/>
    <n v="2565"/>
    <s v="2009"/>
    <s v="สัตหีบ"/>
    <s v="อำเภอสัตหีบ"/>
    <s v="0001"/>
    <s v="20090302"/>
    <s v="สัตหีบ"/>
    <s v="E149"/>
    <n v="16"/>
    <n v="2"/>
    <n v="2512"/>
    <s v="20090001"/>
    <s v="1"/>
    <s v="20"/>
    <s v=""/>
    <s v="052"/>
    <x v="26"/>
  </r>
  <r>
    <s v="3450400195471"/>
    <x v="1"/>
    <x v="66"/>
    <n v="1"/>
    <n v="10"/>
    <n v="2565"/>
    <s v="2193"/>
    <s v=""/>
    <s v="ท้องถิ่นเทศบาลตำบลสำนักท้อน"/>
    <s v="0000"/>
    <s v="20090302"/>
    <s v="สัตหีบ"/>
    <s v="I609"/>
    <n v="16"/>
    <n v="3"/>
    <n v="2508"/>
    <s v="21930000"/>
    <m/>
    <s v="21"/>
    <s v=""/>
    <s v="069"/>
    <x v="2"/>
  </r>
  <r>
    <s v="3201000100157"/>
    <x v="1"/>
    <x v="14"/>
    <n v="1"/>
    <n v="10"/>
    <n v="2565"/>
    <s v="2095"/>
    <s v="บ้านบึง"/>
    <s v="ท้องถิ่นเทศบาลเมืองบ้านบึง"/>
    <s v="0001"/>
    <s v="20100101"/>
    <s v="บ่อทอง"/>
    <s v="J180"/>
    <n v="21"/>
    <n v="2"/>
    <n v="2487"/>
    <s v="20950001"/>
    <s v="1"/>
    <s v="20"/>
    <s v=""/>
    <s v="074"/>
    <x v="6"/>
  </r>
  <r>
    <s v="3200600100319"/>
    <x v="0"/>
    <x v="31"/>
    <n v="1"/>
    <n v="10"/>
    <n v="2565"/>
    <s v="2006"/>
    <s v="พนัสนิคม"/>
    <s v="อำเภอพนัสนิคม"/>
    <s v="0001"/>
    <s v="20110203"/>
    <s v="เกาะจันทร์"/>
    <s v="I629"/>
    <n v="10"/>
    <n v="5"/>
    <n v="2491"/>
    <s v="20060001"/>
    <s v="1"/>
    <s v="20"/>
    <s v=""/>
    <s v="069"/>
    <x v="2"/>
  </r>
  <r>
    <s v="3500500022682"/>
    <x v="1"/>
    <x v="39"/>
    <n v="1"/>
    <n v="10"/>
    <n v="2565"/>
    <s v="2011"/>
    <s v="เกาะจันทร์"/>
    <s v="อำเภอเกาะจันทร์"/>
    <s v="0000"/>
    <s v="20110204"/>
    <s v="เกาะจันทร์"/>
    <s v="R99"/>
    <n v="11"/>
    <n v="11"/>
    <n v="2506"/>
    <s v="20110000"/>
    <m/>
    <s v="20"/>
    <s v=""/>
    <s v="094"/>
    <x v="0"/>
  </r>
  <r>
    <s v="3209900313081"/>
    <x v="0"/>
    <x v="24"/>
    <n v="1"/>
    <n v="10"/>
    <n v="2565"/>
    <s v="2097"/>
    <s v="ศรีราชา"/>
    <s v="ท้องถิ่นเทศบาลเมืองศรีราชา"/>
    <s v="0002"/>
    <s v="20010100"/>
    <s v="เมืองชลบุรี"/>
    <s v="K275"/>
    <n v="10"/>
    <n v="8"/>
    <n v="2480"/>
    <s v="20970002"/>
    <s v="3"/>
    <s v="20"/>
    <s v="ระบบย่อยอาหาร"/>
    <s v="079"/>
    <x v="53"/>
  </r>
  <r>
    <s v="3209900480433"/>
    <x v="1"/>
    <x v="12"/>
    <n v="1"/>
    <n v="10"/>
    <n v="2565"/>
    <s v="2096"/>
    <s v="บางละมุง"/>
    <s v="ท้องถิ่นเมืองพัทยา"/>
    <s v="0002"/>
    <s v="20010507"/>
    <s v="เมืองชลบุรี"/>
    <s v="J189"/>
    <n v="8"/>
    <n v="1"/>
    <n v="2497"/>
    <s v="20960002"/>
    <s v="1"/>
    <s v="20"/>
    <s v=""/>
    <s v="074"/>
    <x v="6"/>
  </r>
  <r>
    <s v="3100900919349"/>
    <x v="0"/>
    <x v="54"/>
    <n v="1"/>
    <n v="10"/>
    <n v="2565"/>
    <s v="2066"/>
    <s v="เมืองชลบุรี"/>
    <s v="ท้องถิ่นเทศบาลตำบลดอนหัวฬ่อ"/>
    <s v="0000"/>
    <s v="20010901"/>
    <s v="เมืองชลบุรี"/>
    <s v="R54"/>
    <n v="10"/>
    <n v="9"/>
    <n v="2477"/>
    <s v="20660000"/>
    <m/>
    <s v="20"/>
    <s v=""/>
    <s v="094"/>
    <x v="0"/>
  </r>
  <r>
    <s v="3200100140362"/>
    <x v="1"/>
    <x v="24"/>
    <n v="1"/>
    <n v="10"/>
    <n v="2565"/>
    <s v="2094"/>
    <s v="เมืองชลบุรี"/>
    <s v="ท้องถิ่นเทศบาลเมืองแสนสุข"/>
    <s v="0000"/>
    <s v="20011300"/>
    <s v="เมืองชลบุรี"/>
    <s v="I10"/>
    <n v="1"/>
    <n v="4"/>
    <n v="2480"/>
    <s v="20940000"/>
    <m/>
    <s v="20"/>
    <s v=""/>
    <s v="066"/>
    <x v="39"/>
  </r>
  <r>
    <s v="3209900126915"/>
    <x v="1"/>
    <x v="8"/>
    <n v="1"/>
    <n v="10"/>
    <n v="2565"/>
    <s v="2095"/>
    <s v="บ้านบึง"/>
    <s v="ท้องถิ่นเทศบาลเมืองบ้านบึง"/>
    <s v="0001"/>
    <s v="20020103"/>
    <s v="บ้านบึง"/>
    <s v="J189"/>
    <n v="1"/>
    <n v="7"/>
    <n v="2494"/>
    <s v="20950001"/>
    <s v="1"/>
    <s v="20"/>
    <s v=""/>
    <s v="074"/>
    <x v="6"/>
  </r>
  <r>
    <s v="3200400074144"/>
    <x v="0"/>
    <x v="72"/>
    <n v="1"/>
    <n v="10"/>
    <n v="2565"/>
    <s v="2093"/>
    <s v="ศรีราชา"/>
    <s v="ท้องถิ่นเทศบาลนครแหลมฉบัง"/>
    <s v="0000"/>
    <s v="20040104"/>
    <s v="บางละมุง"/>
    <s v="R99"/>
    <n v="0"/>
    <n v="0"/>
    <n v="2468"/>
    <s v="20930000"/>
    <m/>
    <s v="20"/>
    <s v=""/>
    <s v="094"/>
    <x v="0"/>
  </r>
  <r>
    <s v="1209700182904"/>
    <x v="0"/>
    <x v="63"/>
    <n v="1"/>
    <n v="10"/>
    <n v="2565"/>
    <s v="2096"/>
    <s v="บางละมุง"/>
    <s v="ท้องถิ่นเมืองพัทยา"/>
    <s v="0002"/>
    <s v="20040201"/>
    <s v="บางละมุง"/>
    <s v="W559"/>
    <n v="17"/>
    <n v="1"/>
    <n v="2531"/>
    <s v="20960002"/>
    <s v="1"/>
    <s v="20"/>
    <s v=""/>
    <s v="103"/>
    <x v="19"/>
  </r>
  <r>
    <s v="3100500634151"/>
    <x v="0"/>
    <x v="29"/>
    <n v="1"/>
    <n v="10"/>
    <n v="2565"/>
    <s v="2090"/>
    <s v="เมืองชลบุรี"/>
    <s v="ท้องถิ่นเทศบาลเมืองบ้านสวน"/>
    <s v="0001"/>
    <s v="20040211"/>
    <s v="บางละมุง"/>
    <s v="I694"/>
    <n v="29"/>
    <n v="10"/>
    <n v="2517"/>
    <s v="20900001"/>
    <s v="1"/>
    <s v="20"/>
    <s v=""/>
    <s v="069"/>
    <x v="2"/>
  </r>
  <r>
    <s v="5200400002433"/>
    <x v="1"/>
    <x v="2"/>
    <n v="1"/>
    <n v="10"/>
    <n v="2565"/>
    <s v="2096"/>
    <s v="บางละมุง"/>
    <s v="ท้องถิ่นเมืองพัทยา"/>
    <s v="0002"/>
    <s v="20040503"/>
    <s v="บางละมุง"/>
    <s v="J439"/>
    <n v="3"/>
    <n v="4"/>
    <n v="2505"/>
    <s v="20960002"/>
    <s v="1"/>
    <s v="20"/>
    <s v=""/>
    <s v="076"/>
    <x v="40"/>
  </r>
  <r>
    <s v="1209700133482"/>
    <x v="1"/>
    <x v="5"/>
    <n v="1"/>
    <n v="10"/>
    <n v="2565"/>
    <s v="2084"/>
    <s v="บางละมุง"/>
    <s v="ท้องถิ่นเทศบาลตำบลห้วยใหญ่"/>
    <s v="0000"/>
    <s v="20040601"/>
    <s v="บางละมุง"/>
    <s v="R99"/>
    <n v="22"/>
    <n v="10"/>
    <n v="2529"/>
    <s v="20840000"/>
    <m/>
    <s v="20"/>
    <s v=""/>
    <s v="094"/>
    <x v="0"/>
  </r>
  <r>
    <s v="3200400540846"/>
    <x v="1"/>
    <x v="20"/>
    <n v="1"/>
    <n v="10"/>
    <n v="2565"/>
    <s v="2084"/>
    <s v="บางละมุง"/>
    <s v="ท้องถิ่นเทศบาลตำบลห้วยใหญ่"/>
    <s v="0001"/>
    <s v="20040610"/>
    <s v="บางละมุง"/>
    <s v="R99"/>
    <n v="0"/>
    <n v="0"/>
    <n v="2493"/>
    <s v="20840001"/>
    <s v="1"/>
    <s v="20"/>
    <s v=""/>
    <s v="094"/>
    <x v="0"/>
  </r>
  <r>
    <s v="3360800043211"/>
    <x v="1"/>
    <x v="30"/>
    <n v="1"/>
    <n v="10"/>
    <n v="2565"/>
    <s v="3687"/>
    <s v=""/>
    <s v="ท้องถิ่นเทศบาลตำบลหนองบัวระเหว"/>
    <s v="0001"/>
    <s v="20040701"/>
    <s v="บางละมุง"/>
    <s v="I639"/>
    <n v="0"/>
    <n v="3"/>
    <n v="2499"/>
    <s v="36870001"/>
    <s v="1"/>
    <s v="36"/>
    <s v=""/>
    <s v="069"/>
    <x v="2"/>
  </r>
  <r>
    <s v="3102200247994"/>
    <x v="0"/>
    <x v="54"/>
    <n v="1"/>
    <n v="10"/>
    <n v="2565"/>
    <s v="2004"/>
    <s v="สัตหีบ"/>
    <s v="อำเภอบางละมุง"/>
    <s v="0000"/>
    <s v="20040805"/>
    <s v="บางละมุง"/>
    <s v="C260"/>
    <n v="0"/>
    <n v="0"/>
    <n v="2477"/>
    <s v="20040000"/>
    <m/>
    <s v="20"/>
    <s v="มะเร็ง"/>
    <s v="046"/>
    <x v="4"/>
  </r>
  <r>
    <s v="3200500028659"/>
    <x v="0"/>
    <x v="84"/>
    <n v="1"/>
    <n v="10"/>
    <n v="2565"/>
    <s v="2006"/>
    <s v="พนัสนิคม"/>
    <s v="อำเภอพนัสนิคม"/>
    <s v="0000"/>
    <s v="20050105"/>
    <s v="พานทอง"/>
    <s v="R54"/>
    <n v="0"/>
    <n v="0"/>
    <n v="2466"/>
    <s v="20060000"/>
    <m/>
    <s v="20"/>
    <s v=""/>
    <s v="094"/>
    <x v="0"/>
  </r>
  <r>
    <s v="3200600034511"/>
    <x v="1"/>
    <x v="31"/>
    <n v="1"/>
    <n v="10"/>
    <n v="2565"/>
    <s v="2095"/>
    <s v="บ้านบึง"/>
    <s v="ท้องถิ่นเทศบาลเมืองบ้านบึง"/>
    <s v="0001"/>
    <s v="20060402"/>
    <s v="พนัสนิคม"/>
    <s v="J189"/>
    <n v="10"/>
    <n v="8"/>
    <n v="2491"/>
    <s v="20950001"/>
    <s v="1"/>
    <s v="20"/>
    <s v=""/>
    <s v="074"/>
    <x v="6"/>
  </r>
  <r>
    <s v="3240900250111"/>
    <x v="0"/>
    <x v="27"/>
    <n v="1"/>
    <n v="10"/>
    <n v="2565"/>
    <s v="2006"/>
    <s v="พนัสนิคม"/>
    <s v="อำเภอพนัสนิคม"/>
    <s v="0001"/>
    <s v="20061302"/>
    <s v="พนัสนิคม"/>
    <s v="A090"/>
    <n v="0"/>
    <n v="0"/>
    <n v="2481"/>
    <s v="20060001"/>
    <s v="1"/>
    <s v="20"/>
    <s v="อุจจาระร่วง"/>
    <s v="003"/>
    <x v="27"/>
  </r>
  <r>
    <s v="3200600782398"/>
    <x v="1"/>
    <x v="35"/>
    <n v="1"/>
    <n v="10"/>
    <n v="2565"/>
    <s v="2090"/>
    <s v="เมืองชลบุรี"/>
    <s v="ท้องถิ่นเทศบาลเมืองบ้านสวน"/>
    <s v="0001"/>
    <s v="20061405"/>
    <s v="พนัสนิคม"/>
    <s v="I64"/>
    <n v="0"/>
    <n v="0"/>
    <n v="2479"/>
    <s v="20900001"/>
    <s v="1"/>
    <s v="20"/>
    <s v=""/>
    <s v="069"/>
    <x v="2"/>
  </r>
  <r>
    <s v="3200600944924"/>
    <x v="0"/>
    <x v="68"/>
    <n v="1"/>
    <n v="10"/>
    <n v="2565"/>
    <s v="2006"/>
    <s v="พนัสนิคม"/>
    <s v="อำเภอพนัสนิคม"/>
    <s v="0000"/>
    <s v="20061607"/>
    <s v="พนัสนิคม"/>
    <s v="R54"/>
    <n v="0"/>
    <n v="9"/>
    <n v="2472"/>
    <s v="20060000"/>
    <m/>
    <s v="20"/>
    <s v=""/>
    <s v="094"/>
    <x v="0"/>
  </r>
  <r>
    <s v="3200600518771"/>
    <x v="0"/>
    <x v="42"/>
    <n v="1"/>
    <n v="10"/>
    <n v="2565"/>
    <s v="2006"/>
    <s v="พนัสนิคม"/>
    <s v="อำเภอพนัสนิคม"/>
    <s v="0001"/>
    <s v="20061705"/>
    <s v="พนัสนิคม"/>
    <s v="A419"/>
    <n v="0"/>
    <n v="0"/>
    <n v="2485"/>
    <s v="20060001"/>
    <s v="1"/>
    <s v="20"/>
    <s v=""/>
    <s v="012"/>
    <x v="9"/>
  </r>
  <r>
    <s v="3321001009772"/>
    <x v="0"/>
    <x v="46"/>
    <n v="1"/>
    <n v="10"/>
    <n v="2565"/>
    <s v="2093"/>
    <s v="ศรีราชา"/>
    <s v="ท้องถิ่นเทศบาลนครแหลมฉบัง"/>
    <s v="0003"/>
    <s v="20070303"/>
    <s v="ศรีราชา"/>
    <s v="R090"/>
    <n v="1"/>
    <n v="12"/>
    <n v="2511"/>
    <s v="20930003"/>
    <s v="1"/>
    <s v="20"/>
    <s v=""/>
    <s v="094"/>
    <x v="0"/>
  </r>
  <r>
    <s v="3210600241915"/>
    <x v="1"/>
    <x v="16"/>
    <n v="1"/>
    <n v="10"/>
    <n v="2565"/>
    <s v="2093"/>
    <s v="ศรีราชา"/>
    <s v="ท้องถิ่นเทศบาลนครแหลมฉบัง"/>
    <s v="0000"/>
    <s v="20070307"/>
    <s v="ศรีราชา"/>
    <s v="R99"/>
    <n v="22"/>
    <n v="6"/>
    <n v="2510"/>
    <s v="20930000"/>
    <m/>
    <s v="20"/>
    <s v=""/>
    <s v="094"/>
    <x v="0"/>
  </r>
  <r>
    <s v="3600500031745"/>
    <x v="0"/>
    <x v="39"/>
    <n v="1"/>
    <n v="10"/>
    <n v="2565"/>
    <s v="2097"/>
    <s v="ศรีราชา"/>
    <s v="ท้องถิ่นเทศบาลเมืองศรีราชา"/>
    <s v="0003"/>
    <s v="20070308"/>
    <s v="ศรีราชา"/>
    <s v="C341"/>
    <n v="9"/>
    <n v="9"/>
    <n v="2507"/>
    <s v="20970003"/>
    <s v="3"/>
    <s v="20"/>
    <s v="มะเร็ง"/>
    <s v="034"/>
    <x v="20"/>
  </r>
  <r>
    <s v="3209900274124"/>
    <x v="1"/>
    <x v="37"/>
    <n v="2"/>
    <n v="10"/>
    <n v="2565"/>
    <s v="2090"/>
    <s v="เมืองชลบุรี"/>
    <s v="ท้องถิ่นเทศบาลเมืองบ้านสวน"/>
    <s v="0001"/>
    <s v="20010100"/>
    <s v="เมืองชลบุรี"/>
    <s v="A162"/>
    <n v="23"/>
    <n v="4"/>
    <n v="2500"/>
    <s v="20900001"/>
    <s v="1"/>
    <s v="20"/>
    <s v=""/>
    <s v="005"/>
    <x v="32"/>
  </r>
  <r>
    <s v="1209001319757"/>
    <x v="0"/>
    <x v="52"/>
    <n v="2"/>
    <n v="10"/>
    <n v="2565"/>
    <s v="2090"/>
    <s v="เมืองชลบุรี"/>
    <s v="ท้องถิ่นเทศบาลเมืองบ้านสวน"/>
    <s v="0001"/>
    <s v="20010503"/>
    <s v="เมืองชลบุรี"/>
    <s v="P833"/>
    <n v="30"/>
    <n v="9"/>
    <n v="2565"/>
    <s v="20900001"/>
    <s v="1"/>
    <s v="20"/>
    <s v=""/>
    <s v="092"/>
    <x v="25"/>
  </r>
  <r>
    <s v="3301300366038"/>
    <x v="0"/>
    <x v="30"/>
    <n v="2"/>
    <n v="10"/>
    <n v="2565"/>
    <s v="2090"/>
    <s v="เมืองชลบุรี"/>
    <s v="ท้องถิ่นเทศบาลเมืองบ้านสวน"/>
    <s v="0001"/>
    <s v="20010711"/>
    <s v="เมืองชลบุรี"/>
    <s v="C221"/>
    <n v="26"/>
    <n v="1"/>
    <n v="2499"/>
    <s v="20900001"/>
    <s v="1"/>
    <s v="20"/>
    <s v="มะเร็ง"/>
    <s v="031"/>
    <x v="36"/>
  </r>
  <r>
    <s v="3700501055345"/>
    <x v="0"/>
    <x v="49"/>
    <n v="2"/>
    <n v="10"/>
    <n v="2565"/>
    <s v="2065"/>
    <s v="บ่อทอง"/>
    <s v="ท้องถิ่นเทศบาลตำบลเสม็ด"/>
    <s v="0000"/>
    <s v="20011603"/>
    <s v="เมืองชลบุรี"/>
    <s v="E149"/>
    <n v="31"/>
    <n v="1"/>
    <n v="2506"/>
    <s v="20650000"/>
    <m/>
    <s v="20"/>
    <s v=""/>
    <s v="052"/>
    <x v="26"/>
  </r>
  <r>
    <s v="3200100687591"/>
    <x v="0"/>
    <x v="66"/>
    <n v="2"/>
    <n v="10"/>
    <n v="2565"/>
    <s v="2089"/>
    <s v="เมืองชลบุรี"/>
    <s v="ท้องถิ่นเทศบาลเมืองอ่างศิลา"/>
    <s v="0003"/>
    <s v="20011606"/>
    <s v="เมืองชลบุรี"/>
    <s v="A162"/>
    <n v="6"/>
    <n v="11"/>
    <n v="2507"/>
    <s v="20890003"/>
    <s v="3"/>
    <s v="20"/>
    <s v=""/>
    <s v="005"/>
    <x v="32"/>
  </r>
  <r>
    <s v="3450600305954"/>
    <x v="1"/>
    <x v="23"/>
    <n v="2"/>
    <n v="10"/>
    <n v="2565"/>
    <s v="2095"/>
    <s v="บ้านบึง"/>
    <s v="ท้องถิ่นเทศบาลเมืองบ้านบึง"/>
    <s v="0000"/>
    <s v="20020100"/>
    <s v="บ้านบึง"/>
    <s v="K922"/>
    <n v="11"/>
    <n v="4"/>
    <n v="2517"/>
    <s v="20950000"/>
    <m/>
    <s v="20"/>
    <s v="ระบบย่อยอาหาร"/>
    <s v="081"/>
    <x v="1"/>
  </r>
  <r>
    <s v="1209501206668"/>
    <x v="1"/>
    <x v="87"/>
    <n v="2"/>
    <n v="10"/>
    <n v="2565"/>
    <s v="2090"/>
    <s v="เมืองชลบุรี"/>
    <s v="ท้องถิ่นเทศบาลเมืองบ้านสวน"/>
    <s v="0001"/>
    <s v="20020701"/>
    <s v="บ้านบึง"/>
    <s v="V239"/>
    <n v="10"/>
    <n v="7"/>
    <n v="2549"/>
    <s v="20900001"/>
    <s v="1"/>
    <s v="20"/>
    <s v="อุบัติเหตุ"/>
    <s v="096"/>
    <x v="7"/>
  </r>
  <r>
    <s v="3200200260114"/>
    <x v="0"/>
    <x v="24"/>
    <n v="2"/>
    <n v="10"/>
    <n v="2565"/>
    <s v="2095"/>
    <s v="บ้านบึง"/>
    <s v="ท้องถิ่นเทศบาลเมืองบ้านบึง"/>
    <s v="0001"/>
    <s v="20020705"/>
    <s v="บ้านบึง"/>
    <s v="U071"/>
    <n v="0"/>
    <n v="0"/>
    <n v="2480"/>
    <s v="20950001"/>
    <s v="1"/>
    <s v="20"/>
    <s v=""/>
    <s v="104"/>
    <x v="13"/>
  </r>
  <r>
    <s v="3200200249714"/>
    <x v="1"/>
    <x v="49"/>
    <n v="2"/>
    <n v="10"/>
    <n v="2565"/>
    <s v="2095"/>
    <s v="บ้านบึง"/>
    <s v="ท้องถิ่นเทศบาลเมืองบ้านบึง"/>
    <s v="0001"/>
    <s v="20020712"/>
    <s v="บ้านบึง"/>
    <s v="C159"/>
    <n v="10"/>
    <n v="4"/>
    <n v="2506"/>
    <s v="20950001"/>
    <s v="1"/>
    <s v="20"/>
    <s v="มะเร็ง"/>
    <s v="028"/>
    <x v="44"/>
  </r>
  <r>
    <s v="3220300437431"/>
    <x v="1"/>
    <x v="37"/>
    <n v="2"/>
    <n v="10"/>
    <n v="2565"/>
    <s v="2086"/>
    <s v="หนองใหญ่"/>
    <s v="ท้องถิ่นเทศบาลตำบลหนองใหญ่"/>
    <s v="0000"/>
    <s v="20030103"/>
    <s v="หนองใหญ่"/>
    <s v="E149"/>
    <n v="20"/>
    <n v="2"/>
    <n v="2500"/>
    <s v="20860000"/>
    <m/>
    <s v="20"/>
    <s v=""/>
    <s v="052"/>
    <x v="26"/>
  </r>
  <r>
    <s v="5650400023453"/>
    <x v="1"/>
    <x v="70"/>
    <n v="2"/>
    <n v="10"/>
    <n v="2565"/>
    <s v="2097"/>
    <s v="ศรีราชา"/>
    <s v="ท้องถิ่นเทศบาลเมืองศรีราชา"/>
    <s v="0001"/>
    <s v="20040101"/>
    <s v="บางละมุง"/>
    <s v="K746"/>
    <n v="28"/>
    <n v="1"/>
    <n v="2519"/>
    <s v="20970001"/>
    <s v="1"/>
    <s v="20"/>
    <s v="ระบบย่อยอาหาร"/>
    <s v="080"/>
    <x v="16"/>
  </r>
  <r>
    <s v="3200400096881"/>
    <x v="1"/>
    <x v="21"/>
    <n v="2"/>
    <n v="10"/>
    <n v="2565"/>
    <s v="2085"/>
    <s v="บางละมุง"/>
    <s v="ท้องถิ่นเทศบาลตำบลบางละมุง"/>
    <s v="0000"/>
    <s v="20040104"/>
    <s v="บางละมุง"/>
    <s v="R99"/>
    <n v="0"/>
    <n v="0"/>
    <n v="2488"/>
    <s v="20850000"/>
    <m/>
    <s v="20"/>
    <s v=""/>
    <s v="094"/>
    <x v="0"/>
  </r>
  <r>
    <s v="3209600270387"/>
    <x v="0"/>
    <x v="38"/>
    <n v="2"/>
    <n v="10"/>
    <n v="2565"/>
    <s v="1034"/>
    <s v=""/>
    <s v="ท้องถิ่นเขตสวนหลวง"/>
    <s v="0003"/>
    <s v="20040210"/>
    <s v="บางละมุง"/>
    <s v="K922"/>
    <n v="0"/>
    <n v="0"/>
    <n v="2473"/>
    <s v="10340003"/>
    <s v="3"/>
    <s v="10"/>
    <s v="ระบบย่อยอาหาร"/>
    <s v="081"/>
    <x v="1"/>
  </r>
  <r>
    <s v="1209702849515"/>
    <x v="0"/>
    <x v="89"/>
    <n v="2"/>
    <n v="10"/>
    <n v="2565"/>
    <s v="2096"/>
    <s v="บางละมุง"/>
    <s v="ท้องถิ่นเมืองพัทยา"/>
    <s v="0003"/>
    <s v="20040214"/>
    <s v="บางละมุง"/>
    <s v="R99"/>
    <n v="28"/>
    <n v="10"/>
    <n v="2556"/>
    <s v="20960003"/>
    <s v="3"/>
    <s v="20"/>
    <s v=""/>
    <s v="094"/>
    <x v="0"/>
  </r>
  <r>
    <s v="3101203203300"/>
    <x v="1"/>
    <x v="16"/>
    <n v="2"/>
    <n v="10"/>
    <n v="2565"/>
    <s v="2090"/>
    <s v="เมืองชลบุรี"/>
    <s v="ท้องถิ่นเทศบาลเมืองบ้านสวน"/>
    <s v="0001"/>
    <s v="20040604"/>
    <s v="บางละมุง"/>
    <s v="B206"/>
    <n v="19"/>
    <n v="12"/>
    <n v="2509"/>
    <s v="20900001"/>
    <s v="1"/>
    <s v="20"/>
    <s v=""/>
    <s v="020"/>
    <x v="31"/>
  </r>
  <r>
    <s v="3450200687833"/>
    <x v="1"/>
    <x v="77"/>
    <n v="2"/>
    <n v="10"/>
    <n v="2565"/>
    <s v="2083"/>
    <s v="พานทอง"/>
    <s v="ท้องถิ่นเทศบาลตำบลพานทอง"/>
    <s v="0001"/>
    <s v="20050504"/>
    <s v="พานทอง"/>
    <s v="C220"/>
    <n v="12"/>
    <n v="9"/>
    <n v="2523"/>
    <s v="20830001"/>
    <s v="1"/>
    <s v="20"/>
    <s v="มะเร็ง"/>
    <s v="031"/>
    <x v="36"/>
  </r>
  <r>
    <s v="3200500209599"/>
    <x v="0"/>
    <x v="72"/>
    <n v="2"/>
    <n v="10"/>
    <n v="2565"/>
    <s v="2083"/>
    <s v="พานทอง"/>
    <s v="ท้องถิ่นเทศบาลตำบลพานทอง"/>
    <s v="0001"/>
    <s v="20050601"/>
    <s v="พานทอง"/>
    <s v="I219"/>
    <n v="1"/>
    <n v="4"/>
    <n v="2468"/>
    <s v="20830001"/>
    <s v="1"/>
    <s v="20"/>
    <s v=""/>
    <s v="067"/>
    <x v="5"/>
  </r>
  <r>
    <s v="3460300010002"/>
    <x v="1"/>
    <x v="7"/>
    <n v="2"/>
    <n v="10"/>
    <n v="2565"/>
    <s v="2006"/>
    <s v="พนัสนิคม"/>
    <s v="อำเภอพนัสนิคม"/>
    <s v="0000"/>
    <s v="20060210"/>
    <s v="พนัสนิคม"/>
    <s v="R99"/>
    <n v="0"/>
    <n v="0"/>
    <n v="2498"/>
    <s v="20060000"/>
    <m/>
    <s v="20"/>
    <s v=""/>
    <s v="094"/>
    <x v="0"/>
  </r>
  <r>
    <s v="5200699010852"/>
    <x v="1"/>
    <x v="1"/>
    <n v="2"/>
    <n v="10"/>
    <n v="2565"/>
    <s v="2063"/>
    <s v="พนัสนิคม"/>
    <s v="ท้องถิ่นเทศบาลตำบลหมอนนาง"/>
    <s v="0000"/>
    <s v="20060612"/>
    <s v="พนัสนิคม"/>
    <s v="R99"/>
    <n v="21"/>
    <n v="10"/>
    <n v="2494"/>
    <s v="20630000"/>
    <m/>
    <s v="20"/>
    <s v=""/>
    <s v="094"/>
    <x v="0"/>
  </r>
  <r>
    <s v="3200600171836"/>
    <x v="0"/>
    <x v="39"/>
    <n v="2"/>
    <n v="10"/>
    <n v="2565"/>
    <s v="2006"/>
    <s v="พนัสนิคม"/>
    <s v="อำเภอพนัสนิคม"/>
    <s v="0000"/>
    <s v="20060811"/>
    <s v="พนัสนิคม"/>
    <s v="R99"/>
    <n v="12"/>
    <n v="9"/>
    <n v="2507"/>
    <s v="20060000"/>
    <m/>
    <s v="20"/>
    <s v=""/>
    <s v="094"/>
    <x v="0"/>
  </r>
  <r>
    <s v="3209800068328"/>
    <x v="1"/>
    <x v="31"/>
    <n v="2"/>
    <n v="10"/>
    <n v="2565"/>
    <s v="2094"/>
    <s v="เมืองชลบุรี"/>
    <s v="ท้องถิ่นเทศบาลเมืองแสนสุข"/>
    <s v="0002"/>
    <s v="20060901"/>
    <s v="พนัสนิคม"/>
    <s v="C499"/>
    <n v="21"/>
    <n v="1"/>
    <n v="2491"/>
    <s v="20940002"/>
    <s v="1"/>
    <s v="20"/>
    <s v="มะเร็ง"/>
    <s v="046"/>
    <x v="4"/>
  </r>
  <r>
    <s v="3200101001552"/>
    <x v="1"/>
    <x v="30"/>
    <n v="2"/>
    <n v="10"/>
    <n v="2565"/>
    <s v="1020"/>
    <s v=""/>
    <s v="ท้องถิ่นเขตบางกอกน้อย"/>
    <s v="0001"/>
    <s v="20061510"/>
    <s v="พนัสนิคม"/>
    <s v="C220"/>
    <n v="16"/>
    <n v="11"/>
    <n v="2498"/>
    <s v="10200001"/>
    <s v="1"/>
    <s v="10"/>
    <s v="มะเร็ง"/>
    <s v="031"/>
    <x v="36"/>
  </r>
  <r>
    <s v="3200600154711"/>
    <x v="0"/>
    <x v="30"/>
    <n v="2"/>
    <n v="10"/>
    <n v="2565"/>
    <s v="2090"/>
    <s v="เมืองชลบุรี"/>
    <s v="ท้องถิ่นเทศบาลเมืองบ้านสวน"/>
    <s v="0001"/>
    <s v="20062111"/>
    <s v="พนัสนิคม"/>
    <s v="C220"/>
    <n v="0"/>
    <n v="0"/>
    <n v="2499"/>
    <s v="20900001"/>
    <s v="1"/>
    <s v="20"/>
    <s v="มะเร็ง"/>
    <s v="031"/>
    <x v="36"/>
  </r>
  <r>
    <s v="3209700094742"/>
    <x v="0"/>
    <x v="46"/>
    <n v="2"/>
    <n v="10"/>
    <n v="2565"/>
    <s v="2097"/>
    <s v="ศรีราชา"/>
    <s v="ท้องถิ่นเทศบาลเมืองศรีราชา"/>
    <s v="0001"/>
    <s v="20070100"/>
    <s v="ศรีราชา"/>
    <s v="U071"/>
    <n v="27"/>
    <n v="4"/>
    <n v="2512"/>
    <s v="20970001"/>
    <s v="1"/>
    <s v="20"/>
    <s v=""/>
    <s v="104"/>
    <x v="13"/>
  </r>
  <r>
    <s v="3409900983115"/>
    <x v="1"/>
    <x v="16"/>
    <n v="2"/>
    <n v="10"/>
    <n v="2565"/>
    <s v="1007"/>
    <s v=""/>
    <s v="ท้องถิ่นเขตปทุมวัน"/>
    <s v="0001"/>
    <s v="20070208"/>
    <s v="ศรีราชา"/>
    <s v="K746"/>
    <n v="20"/>
    <n v="2"/>
    <n v="2510"/>
    <s v="10070001"/>
    <s v="1"/>
    <s v="10"/>
    <s v="ระบบย่อยอาหาร"/>
    <s v="080"/>
    <x v="16"/>
  </r>
  <r>
    <s v="3200700679076"/>
    <x v="1"/>
    <x v="66"/>
    <n v="2"/>
    <n v="10"/>
    <n v="2565"/>
    <s v="2090"/>
    <s v="เมืองชลบุรี"/>
    <s v="ท้องถิ่นเทศบาลเมืองบ้านสวน"/>
    <s v="0001"/>
    <s v="20070507"/>
    <s v="ศรีราชา"/>
    <s v="I509"/>
    <n v="24"/>
    <n v="9"/>
    <n v="2508"/>
    <s v="20900001"/>
    <s v="1"/>
    <s v="20"/>
    <s v=""/>
    <s v="068"/>
    <x v="12"/>
  </r>
  <r>
    <s v="3250400313971"/>
    <x v="1"/>
    <x v="10"/>
    <n v="2"/>
    <n v="10"/>
    <n v="2565"/>
    <s v="2080"/>
    <s v="ศรีราชา"/>
    <s v="ท้องถิ่นเทศบาลนครเจ้าพระยาสุรศักดิ์"/>
    <s v="0000"/>
    <s v="20070509"/>
    <s v="ศรีราชา"/>
    <s v="X709"/>
    <n v="25"/>
    <n v="9"/>
    <n v="2522"/>
    <s v="20800000"/>
    <m/>
    <s v="20"/>
    <s v=""/>
    <s v="101"/>
    <x v="3"/>
  </r>
  <r>
    <s v="3200700155620"/>
    <x v="0"/>
    <x v="43"/>
    <n v="2"/>
    <n v="10"/>
    <n v="2565"/>
    <s v="2081"/>
    <s v="ศรีราชา"/>
    <s v="ท้องถิ่นเทศบาลตำบลบางพระ"/>
    <s v="0000"/>
    <s v="20070703"/>
    <s v="ศรีราชา"/>
    <s v="R54"/>
    <n v="26"/>
    <n v="7"/>
    <n v="2476"/>
    <s v="20810000"/>
    <m/>
    <s v="20"/>
    <s v=""/>
    <s v="094"/>
    <x v="0"/>
  </r>
  <r>
    <s v="3200700213948"/>
    <x v="1"/>
    <x v="1"/>
    <n v="2"/>
    <n v="10"/>
    <n v="2565"/>
    <s v="2094"/>
    <s v="เมืองชลบุรี"/>
    <s v="ท้องถิ่นเทศบาลเมืองแสนสุข"/>
    <s v="0000"/>
    <s v="20070703"/>
    <s v="ศรีราชา"/>
    <s v="C329"/>
    <n v="18"/>
    <n v="10"/>
    <n v="2494"/>
    <s v="20940000"/>
    <m/>
    <s v="20"/>
    <s v="มะเร็ง"/>
    <s v="033"/>
    <x v="30"/>
  </r>
  <r>
    <s v="3200700290985"/>
    <x v="0"/>
    <x v="46"/>
    <n v="2"/>
    <n v="10"/>
    <n v="2565"/>
    <s v="2090"/>
    <s v="เมืองชลบุรี"/>
    <s v="ท้องถิ่นเทศบาลเมืองบ้านสวน"/>
    <s v="0001"/>
    <s v="20070706"/>
    <s v="ศรีราชา"/>
    <s v="R190"/>
    <n v="3"/>
    <n v="8"/>
    <n v="2512"/>
    <s v="20900001"/>
    <s v="1"/>
    <s v="20"/>
    <s v=""/>
    <s v="094"/>
    <x v="0"/>
  </r>
  <r>
    <s v="1330400237666"/>
    <x v="1"/>
    <x v="90"/>
    <n v="2"/>
    <n v="10"/>
    <n v="2565"/>
    <s v="1299"/>
    <s v=""/>
    <s v="ท้องถิ่นเทศบาลนครนนทบุรี"/>
    <s v="0001"/>
    <s v="20090101"/>
    <s v="สัตหีบ"/>
    <s v="A419"/>
    <n v="29"/>
    <n v="12"/>
    <n v="2532"/>
    <s v="12990001"/>
    <s v="1"/>
    <s v="12"/>
    <s v=""/>
    <s v="012"/>
    <x v="9"/>
  </r>
  <r>
    <s v="3200900462011"/>
    <x v="1"/>
    <x v="40"/>
    <n v="2"/>
    <n v="10"/>
    <n v="2565"/>
    <s v="2009"/>
    <s v="สัตหีบ"/>
    <s v="อำเภอสัตหีบ"/>
    <s v="0004"/>
    <s v="20090101"/>
    <s v="สัตหีบ"/>
    <s v="M600"/>
    <n v="16"/>
    <n v="10"/>
    <n v="2508"/>
    <s v="20090004"/>
    <s v="1"/>
    <s v="20"/>
    <s v=""/>
    <s v="083"/>
    <x v="24"/>
  </r>
  <r>
    <s v="3300101309980"/>
    <x v="1"/>
    <x v="41"/>
    <n v="2"/>
    <n v="10"/>
    <n v="2565"/>
    <s v="3049"/>
    <s v=""/>
    <s v="ท้องถิ่นเทศบาลตำบลโพธิ์กลาง"/>
    <s v="0000"/>
    <s v="20090102"/>
    <s v="สัตหีบ"/>
    <s v="C260"/>
    <n v="14"/>
    <n v="8"/>
    <n v="2516"/>
    <s v="30490000"/>
    <m/>
    <s v="30"/>
    <s v="มะเร็ง"/>
    <s v="046"/>
    <x v="4"/>
  </r>
  <r>
    <s v="3200900074691"/>
    <x v="1"/>
    <x v="35"/>
    <n v="2"/>
    <n v="10"/>
    <n v="2565"/>
    <s v="2096"/>
    <s v="บางละมุง"/>
    <s v="ท้องถิ่นเมืองพัทยา"/>
    <s v="0003"/>
    <s v="20090106"/>
    <s v="สัตหีบ"/>
    <s v="A419"/>
    <n v="10"/>
    <n v="11"/>
    <n v="2478"/>
    <s v="20960003"/>
    <s v="3"/>
    <s v="20"/>
    <s v=""/>
    <s v="012"/>
    <x v="9"/>
  </r>
  <r>
    <s v="3260200257237"/>
    <x v="1"/>
    <x v="26"/>
    <n v="2"/>
    <n v="10"/>
    <n v="2565"/>
    <s v="2009"/>
    <s v="สัตหีบ"/>
    <s v="อำเภอสัตหีบ"/>
    <s v="0000"/>
    <s v="20090307"/>
    <s v="สัตหีบ"/>
    <s v="R99"/>
    <n v="23"/>
    <n v="6"/>
    <n v="2504"/>
    <s v="20090000"/>
    <m/>
    <s v="20"/>
    <s v=""/>
    <s v="094"/>
    <x v="0"/>
  </r>
  <r>
    <s v="3200900657467"/>
    <x v="1"/>
    <x v="60"/>
    <n v="2"/>
    <n v="10"/>
    <n v="2565"/>
    <s v="2009"/>
    <s v="สัตหีบ"/>
    <s v="อำเภอสัตหีบ"/>
    <s v="0000"/>
    <s v="20090503"/>
    <s v="สัตหีบ"/>
    <s v="A169"/>
    <n v="0"/>
    <n v="0"/>
    <n v="2482"/>
    <s v="20090000"/>
    <m/>
    <s v="20"/>
    <s v=""/>
    <s v="005"/>
    <x v="32"/>
  </r>
  <r>
    <s v="3490100099484"/>
    <x v="1"/>
    <x v="27"/>
    <n v="2"/>
    <n v="10"/>
    <n v="2565"/>
    <s v="2010"/>
    <s v="บ่อทอง"/>
    <s v="อำเภอบ่อทอง"/>
    <s v="0000"/>
    <s v="20100101"/>
    <s v="บ่อทอง"/>
    <s v="I639"/>
    <n v="25"/>
    <n v="3"/>
    <n v="2481"/>
    <s v="20100000"/>
    <m/>
    <s v="20"/>
    <s v=""/>
    <s v="069"/>
    <x v="2"/>
  </r>
  <r>
    <s v="1209601430705"/>
    <x v="1"/>
    <x v="69"/>
    <n v="2"/>
    <n v="10"/>
    <n v="2565"/>
    <s v="2010"/>
    <s v="บ่อทอง"/>
    <s v="อำเภอบ่อทอง"/>
    <s v="0000"/>
    <s v="20100106"/>
    <s v="บ่อทอง"/>
    <s v="W749"/>
    <n v="4"/>
    <n v="6"/>
    <n v="2547"/>
    <s v="20100000"/>
    <m/>
    <s v="20"/>
    <s v="จมน้ำ"/>
    <s v="098"/>
    <x v="47"/>
  </r>
  <r>
    <s v="1209700330172"/>
    <x v="0"/>
    <x v="86"/>
    <n v="3"/>
    <n v="10"/>
    <n v="2565"/>
    <s v="2090"/>
    <s v="เมืองชลบุรี"/>
    <s v="ท้องถิ่นเทศบาลเมืองบ้านสวน"/>
    <s v="0001"/>
    <s v="20070505"/>
    <s v="ศรีราชา"/>
    <s v="I676"/>
    <n v="29"/>
    <n v="12"/>
    <n v="2533"/>
    <s v="20900001"/>
    <s v="1"/>
    <s v="20"/>
    <s v=""/>
    <s v="069"/>
    <x v="2"/>
  </r>
  <r>
    <s v="3320700841638"/>
    <x v="0"/>
    <x v="23"/>
    <n v="3"/>
    <n v="10"/>
    <n v="2565"/>
    <s v="2090"/>
    <s v="เมืองชลบุรี"/>
    <s v="ท้องถิ่นเทศบาลเมืองบ้านสวน"/>
    <s v="0001"/>
    <s v="20070506"/>
    <s v="ศรีราชา"/>
    <s v="B451"/>
    <n v="14"/>
    <n v="6"/>
    <n v="2517"/>
    <s v="20900001"/>
    <s v="1"/>
    <s v="20"/>
    <s v=""/>
    <s v="025"/>
    <x v="23"/>
  </r>
  <r>
    <s v="3101500044371"/>
    <x v="1"/>
    <x v="12"/>
    <n v="3"/>
    <n v="10"/>
    <n v="2565"/>
    <s v="2185"/>
    <s v=""/>
    <s v="ท้องถิ่นเทศบาลตำบลบ้านปลวกแดง"/>
    <s v="0001"/>
    <s v="20070509"/>
    <s v="ศรีราชา"/>
    <s v="J189"/>
    <n v="19"/>
    <n v="12"/>
    <n v="2496"/>
    <s v="21850001"/>
    <s v="1"/>
    <s v="21"/>
    <s v=""/>
    <s v="074"/>
    <x v="6"/>
  </r>
  <r>
    <s v="3101203627291"/>
    <x v="1"/>
    <x v="2"/>
    <n v="3"/>
    <n v="10"/>
    <n v="2565"/>
    <s v="1019"/>
    <s v=""/>
    <s v="ท้องถิ่นเขตตลิ่งชัน"/>
    <s v="0000"/>
    <s v="20070703"/>
    <s v="ศรีราชา"/>
    <s v="V892"/>
    <n v="25"/>
    <n v="5"/>
    <n v="2505"/>
    <s v="10190000"/>
    <m/>
    <s v="10"/>
    <s v="อุบัติเหตุ"/>
    <s v="096"/>
    <x v="7"/>
  </r>
  <r>
    <s v="3200800014181"/>
    <x v="1"/>
    <x v="49"/>
    <n v="3"/>
    <n v="10"/>
    <n v="2565"/>
    <s v="2079"/>
    <s v="เกาะสีชัง"/>
    <s v="ท้องถิ่นเทศบาลตำบลเกาะสีชัง"/>
    <s v="0000"/>
    <s v="20080103"/>
    <s v="เกาะสีชัง"/>
    <s v="R99"/>
    <n v="14"/>
    <n v="6"/>
    <n v="2506"/>
    <s v="20790000"/>
    <m/>
    <s v="20"/>
    <s v=""/>
    <s v="094"/>
    <x v="0"/>
  </r>
  <r>
    <s v="3200800017016"/>
    <x v="0"/>
    <x v="61"/>
    <n v="3"/>
    <n v="10"/>
    <n v="2565"/>
    <s v="2090"/>
    <s v="เมืองชลบุรี"/>
    <s v="ท้องถิ่นเทศบาลเมืองบ้านสวน"/>
    <s v="0001"/>
    <s v="20080103"/>
    <s v="เกาะสีชัง"/>
    <s v="N185"/>
    <n v="0"/>
    <n v="0"/>
    <n v="2492"/>
    <s v="20900001"/>
    <s v="1"/>
    <s v="20"/>
    <s v=""/>
    <s v="086"/>
    <x v="18"/>
  </r>
  <r>
    <s v="1200900161058"/>
    <x v="1"/>
    <x v="88"/>
    <n v="3"/>
    <n v="10"/>
    <n v="2565"/>
    <s v="8099"/>
    <s v=""/>
    <s v="ท้องถิ่นเทศบาลนครนครศรีธรรมราช"/>
    <s v="0003"/>
    <s v="20090101"/>
    <s v="สัตหีบ"/>
    <s v="B179"/>
    <n v="24"/>
    <n v="2"/>
    <n v="2537"/>
    <s v="80990003"/>
    <s v="1"/>
    <s v="80"/>
    <s v=""/>
    <s v="019"/>
    <x v="43"/>
  </r>
  <r>
    <s v="3200900462020"/>
    <x v="1"/>
    <x v="45"/>
    <n v="3"/>
    <n v="10"/>
    <n v="2565"/>
    <s v="2076"/>
    <s v="สัตหีบ"/>
    <s v="ท้องถิ่นเทศบาลเมืองสัตหีบ"/>
    <s v="0000"/>
    <s v="20090101"/>
    <s v="สัตหีบ"/>
    <s v="R99"/>
    <n v="3"/>
    <n v="8"/>
    <n v="2511"/>
    <s v="20760000"/>
    <m/>
    <s v="20"/>
    <s v=""/>
    <s v="094"/>
    <x v="0"/>
  </r>
  <r>
    <s v="3201000158490"/>
    <x v="0"/>
    <x v="15"/>
    <n v="3"/>
    <n v="10"/>
    <n v="2565"/>
    <s v="2075"/>
    <s v="บ่อทอง"/>
    <s v="ท้องถิ่นเทศบาลตำบลบ่อทอง"/>
    <s v="0001"/>
    <s v="20100607"/>
    <s v="บ่อทอง"/>
    <s v="A090"/>
    <n v="5"/>
    <n v="11"/>
    <n v="2473"/>
    <s v="20750001"/>
    <s v="1"/>
    <s v="20"/>
    <s v="อุจจาระร่วง"/>
    <s v="003"/>
    <x v="27"/>
  </r>
  <r>
    <s v="3200100492471"/>
    <x v="1"/>
    <x v="45"/>
    <n v="3"/>
    <n v="10"/>
    <n v="2565"/>
    <s v="2090"/>
    <s v="เมืองชลบุรี"/>
    <s v="ท้องถิ่นเทศบาลเมืองบ้านสวน"/>
    <s v="0001"/>
    <s v="20010502"/>
    <s v="เมืองชลบุรี"/>
    <s v="Y189"/>
    <n v="8"/>
    <n v="2"/>
    <n v="2511"/>
    <s v="20900001"/>
    <s v="1"/>
    <s v="20"/>
    <s v=""/>
    <s v="103"/>
    <x v="19"/>
  </r>
  <r>
    <s v="3209900083302"/>
    <x v="0"/>
    <x v="38"/>
    <n v="3"/>
    <n v="10"/>
    <n v="2565"/>
    <s v="2094"/>
    <s v="เมืองชลบุรี"/>
    <s v="ท้องถิ่นเทศบาลเมืองแสนสุข"/>
    <s v="0002"/>
    <s v="20010502"/>
    <s v="เมืองชลบุรี"/>
    <s v="A419"/>
    <n v="0"/>
    <n v="0"/>
    <n v="2473"/>
    <s v="20940002"/>
    <s v="1"/>
    <s v="20"/>
    <s v=""/>
    <s v="012"/>
    <x v="9"/>
  </r>
  <r>
    <s v="3209900223601"/>
    <x v="0"/>
    <x v="41"/>
    <n v="3"/>
    <n v="10"/>
    <n v="2565"/>
    <s v="2065"/>
    <s v="บ่อทอง"/>
    <s v="ท้องถิ่นเทศบาลตำบลเสม็ด"/>
    <s v="0001"/>
    <s v="20010601"/>
    <s v="เมืองชลบุรี"/>
    <s v="C509"/>
    <n v="28"/>
    <n v="4"/>
    <n v="2516"/>
    <s v="20650001"/>
    <s v="1"/>
    <s v="20"/>
    <s v="มะเร็ง"/>
    <s v="036"/>
    <x v="38"/>
  </r>
  <r>
    <s v="3200100591356"/>
    <x v="1"/>
    <x v="11"/>
    <n v="3"/>
    <n v="10"/>
    <n v="2565"/>
    <s v="2001"/>
    <s v="เมืองชลบุรี"/>
    <s v="อำเภอเมืองชลบุรี"/>
    <s v="0000"/>
    <s v="20010607"/>
    <s v="เมืองชลบุรี"/>
    <s v="R092"/>
    <n v="17"/>
    <n v="12"/>
    <n v="2513"/>
    <s v="20010000"/>
    <m/>
    <s v="20"/>
    <s v=""/>
    <s v="094"/>
    <x v="0"/>
  </r>
  <r>
    <s v="3209900254557"/>
    <x v="1"/>
    <x v="33"/>
    <n v="3"/>
    <n v="10"/>
    <n v="2565"/>
    <s v="2068"/>
    <s v="เมืองชลบุรี"/>
    <s v="ท้องถิ่นเทศบาลตำบลนาป่า"/>
    <s v="0000"/>
    <s v="20010708"/>
    <s v="เมืองชลบุรี"/>
    <s v="R54"/>
    <n v="0"/>
    <n v="0"/>
    <n v="2490"/>
    <s v="20680000"/>
    <m/>
    <s v="20"/>
    <s v=""/>
    <s v="094"/>
    <x v="0"/>
  </r>
  <r>
    <s v="3200100053249"/>
    <x v="1"/>
    <x v="26"/>
    <n v="3"/>
    <n v="10"/>
    <n v="2565"/>
    <s v="2090"/>
    <s v="เมืองชลบุรี"/>
    <s v="ท้องถิ่นเทศบาลเมืองบ้านสวน"/>
    <s v="0001"/>
    <s v="20011002"/>
    <s v="เมืองชลบุรี"/>
    <s v="I251"/>
    <n v="9"/>
    <n v="10"/>
    <n v="2503"/>
    <s v="20900001"/>
    <s v="1"/>
    <s v="20"/>
    <s v=""/>
    <s v="067"/>
    <x v="5"/>
  </r>
  <r>
    <s v="3301400950564"/>
    <x v="1"/>
    <x v="46"/>
    <n v="3"/>
    <n v="10"/>
    <n v="2565"/>
    <s v="2090"/>
    <s v="เมืองชลบุรี"/>
    <s v="ท้องถิ่นเทศบาลเมืองบ้านสวน"/>
    <s v="0001"/>
    <s v="20011201"/>
    <s v="เมืองชลบุรี"/>
    <s v="I609"/>
    <n v="30"/>
    <n v="9"/>
    <n v="2512"/>
    <s v="20900001"/>
    <s v="1"/>
    <s v="20"/>
    <s v=""/>
    <s v="069"/>
    <x v="2"/>
  </r>
  <r>
    <s v="1200900130870"/>
    <x v="0"/>
    <x v="47"/>
    <n v="3"/>
    <n v="10"/>
    <n v="2565"/>
    <s v="2094"/>
    <s v="เมืองชลบุรี"/>
    <s v="ท้องถิ่นเทศบาลเมืองแสนสุข"/>
    <s v="0000"/>
    <s v="20011300"/>
    <s v="เมืองชลบุรี"/>
    <s v="X709"/>
    <n v="6"/>
    <n v="6"/>
    <n v="2535"/>
    <s v="20940000"/>
    <m/>
    <s v="20"/>
    <s v=""/>
    <s v="101"/>
    <x v="3"/>
  </r>
  <r>
    <s v="3201000105221"/>
    <x v="1"/>
    <x v="2"/>
    <n v="3"/>
    <n v="10"/>
    <n v="2565"/>
    <s v="2067"/>
    <s v="เมืองชลบุรี"/>
    <s v="ท้องถิ่นเทศบาลตำบลห้วยกะปิ"/>
    <s v="0000"/>
    <s v="20011502"/>
    <s v="เมืองชลบุรี"/>
    <s v="C800"/>
    <n v="18"/>
    <n v="9"/>
    <n v="2505"/>
    <s v="20670000"/>
    <m/>
    <s v="20"/>
    <s v="มะเร็ง"/>
    <s v="046"/>
    <x v="4"/>
  </r>
  <r>
    <s v="5200100031918"/>
    <x v="1"/>
    <x v="31"/>
    <n v="3"/>
    <n v="10"/>
    <n v="2565"/>
    <s v="7188"/>
    <s v=""/>
    <s v="ท้องถิ่นเทศบาลตำบลท่ามะกา"/>
    <s v="0001"/>
    <s v="20011507"/>
    <s v="เมืองชลบุรี"/>
    <s v="J189"/>
    <n v="21"/>
    <n v="2"/>
    <n v="2491"/>
    <s v="71880001"/>
    <s v="1"/>
    <s v="71"/>
    <s v=""/>
    <s v="074"/>
    <x v="6"/>
  </r>
  <r>
    <s v="3709900112821"/>
    <x v="1"/>
    <x v="61"/>
    <n v="3"/>
    <n v="10"/>
    <n v="2565"/>
    <s v="2094"/>
    <s v="เมืองชลบุรี"/>
    <s v="ท้องถิ่นเทศบาลเมืองแสนสุข"/>
    <s v="0002"/>
    <s v="20011604"/>
    <s v="เมืองชลบุรี"/>
    <s v="C859"/>
    <n v="12"/>
    <n v="4"/>
    <n v="2492"/>
    <s v="20940002"/>
    <s v="1"/>
    <s v="20"/>
    <s v="มะเร็ง"/>
    <s v="043"/>
    <x v="42"/>
  </r>
  <r>
    <s v="3200200564091"/>
    <x v="0"/>
    <x v="24"/>
    <n v="3"/>
    <n v="10"/>
    <n v="2565"/>
    <s v="2090"/>
    <s v="เมืองชลบุรี"/>
    <s v="ท้องถิ่นเทศบาลเมืองบ้านสวน"/>
    <s v="0001"/>
    <s v="20020100"/>
    <s v="บ้านบึง"/>
    <s v="K358"/>
    <n v="0"/>
    <n v="0"/>
    <n v="2480"/>
    <s v="20900001"/>
    <s v="1"/>
    <s v="20"/>
    <s v="ระบบย่อยอาหาร"/>
    <s v="081"/>
    <x v="1"/>
  </r>
  <r>
    <s v="3620101929055"/>
    <x v="1"/>
    <x v="23"/>
    <n v="3"/>
    <n v="10"/>
    <n v="2565"/>
    <s v="2097"/>
    <s v="ศรีราชา"/>
    <s v="ท้องถิ่นเทศบาลเมืองศรีราชา"/>
    <s v="0003"/>
    <s v="20020100"/>
    <s v="บ้านบึง"/>
    <s v="I251"/>
    <n v="6"/>
    <n v="7"/>
    <n v="2517"/>
    <s v="20970003"/>
    <s v="3"/>
    <s v="20"/>
    <s v=""/>
    <s v="067"/>
    <x v="5"/>
  </r>
  <r>
    <s v="3200200212071"/>
    <x v="0"/>
    <x v="68"/>
    <n v="3"/>
    <n v="10"/>
    <n v="2565"/>
    <s v="2002"/>
    <s v="บ้านบึง"/>
    <s v="อำเภอบ้านบึง"/>
    <s v="0000"/>
    <s v="20020401"/>
    <s v="บ้านบึง"/>
    <s v="R99"/>
    <n v="5"/>
    <n v="7"/>
    <n v="2472"/>
    <s v="20020000"/>
    <m/>
    <s v="20"/>
    <s v=""/>
    <s v="094"/>
    <x v="0"/>
  </r>
  <r>
    <s v="3200200092432"/>
    <x v="0"/>
    <x v="51"/>
    <n v="3"/>
    <n v="10"/>
    <n v="2565"/>
    <s v="2094"/>
    <s v="เมืองชลบุรี"/>
    <s v="ท้องถิ่นเทศบาลเมืองแสนสุข"/>
    <s v="0002"/>
    <s v="20020603"/>
    <s v="บ้านบึง"/>
    <s v="A419"/>
    <n v="27"/>
    <n v="7"/>
    <n v="2486"/>
    <s v="20940002"/>
    <s v="1"/>
    <s v="20"/>
    <s v=""/>
    <s v="012"/>
    <x v="9"/>
  </r>
  <r>
    <s v="3200200609311"/>
    <x v="0"/>
    <x v="54"/>
    <n v="3"/>
    <n v="10"/>
    <n v="2565"/>
    <s v="2002"/>
    <s v="บ้านบึง"/>
    <s v="อำเภอบ้านบึง"/>
    <s v="0000"/>
    <s v="20020802"/>
    <s v="บ้านบึง"/>
    <s v="R99"/>
    <n v="18"/>
    <n v="3"/>
    <n v="2477"/>
    <s v="20020000"/>
    <m/>
    <s v="20"/>
    <s v=""/>
    <s v="094"/>
    <x v="0"/>
  </r>
  <r>
    <s v="3411300583208"/>
    <x v="0"/>
    <x v="19"/>
    <n v="3"/>
    <n v="10"/>
    <n v="2565"/>
    <s v="2093"/>
    <s v="ศรีราชา"/>
    <s v="ท้องถิ่นเทศบาลนครแหลมฉบัง"/>
    <s v="0000"/>
    <s v="20030304"/>
    <s v="หนองใหญ่"/>
    <s v="R99"/>
    <n v="30"/>
    <n v="4"/>
    <n v="2513"/>
    <s v="20930000"/>
    <m/>
    <s v="20"/>
    <s v=""/>
    <s v="094"/>
    <x v="0"/>
  </r>
  <r>
    <s v="3480300011866"/>
    <x v="1"/>
    <x v="37"/>
    <n v="3"/>
    <n v="10"/>
    <n v="2565"/>
    <s v="2096"/>
    <s v="บางละมุง"/>
    <s v="ท้องถิ่นเมืองพัทยา"/>
    <s v="0000"/>
    <s v="20040303"/>
    <s v="บางละมุง"/>
    <s v="R99"/>
    <n v="28"/>
    <n v="11"/>
    <n v="2499"/>
    <s v="20960000"/>
    <m/>
    <s v="20"/>
    <s v=""/>
    <s v="094"/>
    <x v="0"/>
  </r>
  <r>
    <s v="4200400002443"/>
    <x v="0"/>
    <x v="14"/>
    <n v="3"/>
    <n v="10"/>
    <n v="2565"/>
    <s v="2084"/>
    <s v="บางละมุง"/>
    <s v="ท้องถิ่นเทศบาลตำบลห้วยใหญ่"/>
    <s v="0000"/>
    <s v="20040606"/>
    <s v="บางละมุง"/>
    <s v="C159"/>
    <n v="0"/>
    <n v="0"/>
    <n v="2487"/>
    <s v="20840000"/>
    <m/>
    <s v="20"/>
    <s v="มะเร็ง"/>
    <s v="028"/>
    <x v="44"/>
  </r>
  <r>
    <s v="3209900063034"/>
    <x v="0"/>
    <x v="2"/>
    <n v="3"/>
    <n v="10"/>
    <n v="2565"/>
    <s v="2065"/>
    <s v="บ่อทอง"/>
    <s v="ท้องถิ่นเทศบาลตำบลเสม็ด"/>
    <s v="0001"/>
    <s v="20050401"/>
    <s v="พานทอง"/>
    <s v="C349"/>
    <n v="5"/>
    <n v="5"/>
    <n v="2505"/>
    <s v="20650001"/>
    <s v="1"/>
    <s v="20"/>
    <s v="มะเร็ง"/>
    <s v="034"/>
    <x v="20"/>
  </r>
  <r>
    <s v="3200101078113"/>
    <x v="1"/>
    <x v="19"/>
    <n v="3"/>
    <n v="10"/>
    <n v="2565"/>
    <s v="2083"/>
    <s v="พานทอง"/>
    <s v="ท้องถิ่นเทศบาลตำบลพานทอง"/>
    <s v="0001"/>
    <s v="20050405"/>
    <s v="พานทอง"/>
    <s v="E112"/>
    <n v="25"/>
    <n v="4"/>
    <n v="2513"/>
    <s v="20830001"/>
    <s v="1"/>
    <s v="20"/>
    <s v=""/>
    <s v="052"/>
    <x v="26"/>
  </r>
  <r>
    <s v="3200500248225"/>
    <x v="1"/>
    <x v="1"/>
    <n v="3"/>
    <n v="10"/>
    <n v="2565"/>
    <s v="2083"/>
    <s v="พานทอง"/>
    <s v="ท้องถิ่นเทศบาลตำบลพานทอง"/>
    <s v="0001"/>
    <s v="20050601"/>
    <s v="พานทอง"/>
    <s v="M726"/>
    <n v="0"/>
    <n v="0"/>
    <n v="2495"/>
    <s v="20830001"/>
    <s v="1"/>
    <s v="20"/>
    <s v=""/>
    <s v="083"/>
    <x v="24"/>
  </r>
  <r>
    <s v="3110101936986"/>
    <x v="1"/>
    <x v="16"/>
    <n v="3"/>
    <n v="10"/>
    <n v="2565"/>
    <s v="2090"/>
    <s v="เมืองชลบุรี"/>
    <s v="ท้องถิ่นเทศบาลเมืองบ้านสวน"/>
    <s v="0001"/>
    <s v="20050802"/>
    <s v="พานทอง"/>
    <s v="K746"/>
    <n v="26"/>
    <n v="3"/>
    <n v="2510"/>
    <s v="20900001"/>
    <s v="1"/>
    <s v="20"/>
    <s v="ระบบย่อยอาหาร"/>
    <s v="080"/>
    <x v="16"/>
  </r>
  <r>
    <s v="3301500994997"/>
    <x v="0"/>
    <x v="70"/>
    <n v="3"/>
    <n v="10"/>
    <n v="2565"/>
    <s v="2090"/>
    <s v="เมืองชลบุรี"/>
    <s v="ท้องถิ่นเทศบาลเมืองบ้านสวน"/>
    <s v="0001"/>
    <s v="20050908"/>
    <s v="พานทอง"/>
    <s v="C509"/>
    <n v="3"/>
    <n v="3"/>
    <n v="2519"/>
    <s v="20900001"/>
    <s v="1"/>
    <s v="20"/>
    <s v="มะเร็ง"/>
    <s v="036"/>
    <x v="38"/>
  </r>
  <r>
    <s v="3200600470302"/>
    <x v="0"/>
    <x v="38"/>
    <n v="3"/>
    <n v="10"/>
    <n v="2565"/>
    <s v="2006"/>
    <s v="พนัสนิคม"/>
    <s v="อำเภอพนัสนิคม"/>
    <s v="0001"/>
    <s v="20061509"/>
    <s v="พนัสนิคม"/>
    <s v="L899"/>
    <n v="0"/>
    <n v="0"/>
    <n v="2473"/>
    <s v="20060001"/>
    <s v="1"/>
    <s v="20"/>
    <s v=""/>
    <s v="082"/>
    <x v="15"/>
  </r>
  <r>
    <s v="3200100657021"/>
    <x v="1"/>
    <x v="34"/>
    <n v="3"/>
    <n v="10"/>
    <n v="2565"/>
    <s v="2090"/>
    <s v="เมืองชลบุรี"/>
    <s v="ท้องถิ่นเทศบาลเมืองบ้านสวน"/>
    <s v="0001"/>
    <s v="20061612"/>
    <s v="พนัสนิคม"/>
    <s v="I251"/>
    <n v="0"/>
    <n v="0"/>
    <n v="2484"/>
    <s v="20900001"/>
    <s v="1"/>
    <s v="20"/>
    <s v=""/>
    <s v="067"/>
    <x v="5"/>
  </r>
  <r>
    <s v="3200600373986"/>
    <x v="0"/>
    <x v="35"/>
    <n v="3"/>
    <n v="10"/>
    <n v="2565"/>
    <s v="2006"/>
    <s v="พนัสนิคม"/>
    <s v="อำเภอพนัสนิคม"/>
    <s v="0000"/>
    <s v="20061701"/>
    <s v="พนัสนิคม"/>
    <s v="R54"/>
    <n v="1"/>
    <n v="5"/>
    <n v="2479"/>
    <s v="20060000"/>
    <m/>
    <s v="20"/>
    <s v=""/>
    <s v="094"/>
    <x v="0"/>
  </r>
  <r>
    <s v="1410200085900"/>
    <x v="0"/>
    <x v="90"/>
    <n v="3"/>
    <n v="10"/>
    <n v="2565"/>
    <s v="2080"/>
    <s v="ศรีราชา"/>
    <s v="ท้องถิ่นเทศบาลนครเจ้าพระยาสุรศักดิ์"/>
    <s v="0000"/>
    <s v="20070100"/>
    <s v="ศรีราชา"/>
    <s v="Y349"/>
    <n v="2"/>
    <n v="3"/>
    <n v="2533"/>
    <s v="20800000"/>
    <m/>
    <s v="20"/>
    <s v=""/>
    <s v="103"/>
    <x v="19"/>
  </r>
  <r>
    <s v="3200700404166"/>
    <x v="0"/>
    <x v="18"/>
    <n v="3"/>
    <n v="10"/>
    <n v="2565"/>
    <s v="2093"/>
    <s v="ศรีราชา"/>
    <s v="ท้องถิ่นเทศบาลนครแหลมฉบัง"/>
    <s v="0000"/>
    <s v="20070303"/>
    <s v="ศรีราชา"/>
    <s v="R99"/>
    <n v="17"/>
    <n v="1"/>
    <n v="2483"/>
    <s v="20930000"/>
    <m/>
    <s v="20"/>
    <s v=""/>
    <s v="094"/>
    <x v="0"/>
  </r>
  <r>
    <s v="3200700815336"/>
    <x v="1"/>
    <x v="60"/>
    <n v="3"/>
    <n v="10"/>
    <n v="2565"/>
    <s v="2080"/>
    <s v="ศรีราชา"/>
    <s v="ท้องถิ่นเทศบาลนครเจ้าพระยาสุรศักดิ์"/>
    <s v="0000"/>
    <s v="20070403"/>
    <s v="ศรีราชา"/>
    <s v="G700"/>
    <n v="0"/>
    <n v="0"/>
    <n v="2482"/>
    <s v="20800000"/>
    <m/>
    <s v="20"/>
    <s v=""/>
    <s v="061"/>
    <x v="14"/>
  </r>
  <r>
    <s v="3200700819021"/>
    <x v="1"/>
    <x v="22"/>
    <n v="3"/>
    <n v="10"/>
    <n v="2565"/>
    <s v="2080"/>
    <s v="ศรีราชา"/>
    <s v="ท้องถิ่นเทศบาลนครเจ้าพระยาสุรศักดิ์"/>
    <s v="0000"/>
    <s v="20070403"/>
    <s v="ศรีราชา"/>
    <s v="G700"/>
    <n v="0"/>
    <n v="0"/>
    <n v="2478"/>
    <s v="20800000"/>
    <m/>
    <s v="20"/>
    <s v=""/>
    <s v="061"/>
    <x v="14"/>
  </r>
  <r>
    <s v="1219800483868"/>
    <x v="1"/>
    <x v="48"/>
    <n v="3"/>
    <n v="10"/>
    <n v="2565"/>
    <s v="2080"/>
    <s v="ศรีราชา"/>
    <s v="ท้องถิ่นเทศบาลนครเจ้าพระยาสุรศักดิ์"/>
    <s v="0000"/>
    <s v="20070405"/>
    <s v="ศรีราชา"/>
    <s v="R99"/>
    <n v="6"/>
    <n v="10"/>
    <n v="2550"/>
    <s v="20800000"/>
    <m/>
    <s v="20"/>
    <s v=""/>
    <s v="094"/>
    <x v="0"/>
  </r>
  <r>
    <s v="3200700864353"/>
    <x v="1"/>
    <x v="2"/>
    <n v="3"/>
    <n v="10"/>
    <n v="2565"/>
    <s v="2080"/>
    <s v="ศรีราชา"/>
    <s v="ท้องถิ่นเทศบาลนครเจ้าพระยาสุรศักดิ์"/>
    <s v="0000"/>
    <s v="20070405"/>
    <s v="ศรีราชา"/>
    <s v="R99"/>
    <n v="14"/>
    <n v="10"/>
    <n v="2504"/>
    <s v="20800000"/>
    <m/>
    <s v="20"/>
    <s v=""/>
    <s v="094"/>
    <x v="0"/>
  </r>
  <r>
    <s v="3209900310465"/>
    <x v="1"/>
    <x v="1"/>
    <n v="4"/>
    <n v="10"/>
    <n v="2565"/>
    <s v="2066"/>
    <s v="เมืองชลบุรี"/>
    <s v="ท้องถิ่นเทศบาลตำบลดอนหัวฬ่อ"/>
    <s v="0000"/>
    <s v="20010100"/>
    <s v="เมืองชลบุรี"/>
    <s v="I639"/>
    <n v="5"/>
    <n v="1"/>
    <n v="2495"/>
    <s v="20660000"/>
    <m/>
    <s v="20"/>
    <s v=""/>
    <s v="069"/>
    <x v="2"/>
  </r>
  <r>
    <s v="3209900455731"/>
    <x v="1"/>
    <x v="66"/>
    <n v="4"/>
    <n v="10"/>
    <n v="2565"/>
    <s v="1299"/>
    <s v=""/>
    <s v="ท้องถิ่นเทศบาลนครนนทบุรี"/>
    <s v="0000"/>
    <s v="20010300"/>
    <s v="เมืองชลบุรี"/>
    <s v="J189"/>
    <n v="20"/>
    <n v="6"/>
    <n v="2508"/>
    <s v="12990000"/>
    <m/>
    <s v="12"/>
    <s v=""/>
    <s v="074"/>
    <x v="6"/>
  </r>
  <r>
    <s v="3200100337760"/>
    <x v="0"/>
    <x v="12"/>
    <n v="4"/>
    <n v="10"/>
    <n v="2565"/>
    <s v="2090"/>
    <s v="เมืองชลบุรี"/>
    <s v="ท้องถิ่นเทศบาลเมืองบ้านสวน"/>
    <s v="0001"/>
    <s v="20010503"/>
    <s v="เมืองชลบุรี"/>
    <s v="J189"/>
    <n v="0"/>
    <n v="0"/>
    <n v="2497"/>
    <s v="20900001"/>
    <s v="1"/>
    <s v="20"/>
    <s v=""/>
    <s v="074"/>
    <x v="6"/>
  </r>
  <r>
    <s v="3550800060121"/>
    <x v="0"/>
    <x v="12"/>
    <n v="4"/>
    <n v="10"/>
    <n v="2565"/>
    <s v="2090"/>
    <s v="เมืองชลบุรี"/>
    <s v="ท้องถิ่นเทศบาลเมืองบ้านสวน"/>
    <s v="0001"/>
    <s v="20010712"/>
    <s v="เมืองชลบุรี"/>
    <s v="E149"/>
    <n v="31"/>
    <n v="5"/>
    <n v="2497"/>
    <s v="20900001"/>
    <s v="1"/>
    <s v="20"/>
    <s v=""/>
    <s v="052"/>
    <x v="26"/>
  </r>
  <r>
    <s v="3200100380363"/>
    <x v="0"/>
    <x v="33"/>
    <n v="4"/>
    <n v="10"/>
    <n v="2565"/>
    <s v="2090"/>
    <s v="เมืองชลบุรี"/>
    <s v="ท้องถิ่นเทศบาลเมืองบ้านสวน"/>
    <s v="0001"/>
    <s v="20011104"/>
    <s v="เมืองชลบุรี"/>
    <s v="K259"/>
    <n v="12"/>
    <n v="6"/>
    <n v="2490"/>
    <s v="20900001"/>
    <s v="1"/>
    <s v="20"/>
    <s v="ระบบย่อยอาหาร"/>
    <s v="079"/>
    <x v="53"/>
  </r>
  <r>
    <s v="3200100277872"/>
    <x v="1"/>
    <x v="73"/>
    <n v="4"/>
    <n v="10"/>
    <n v="2565"/>
    <s v="1007"/>
    <s v=""/>
    <s v="ท้องถิ่นเขตปทุมวัน"/>
    <s v="0000"/>
    <s v="20011403"/>
    <s v="เมืองชลบุรี"/>
    <s v="R99"/>
    <n v="17"/>
    <n v="2"/>
    <n v="2520"/>
    <s v="10070000"/>
    <m/>
    <s v="10"/>
    <s v=""/>
    <s v="094"/>
    <x v="0"/>
  </r>
  <r>
    <s v="1200100404452"/>
    <x v="0"/>
    <x v="47"/>
    <n v="4"/>
    <n v="10"/>
    <n v="2565"/>
    <s v="2089"/>
    <s v="เมืองชลบุรี"/>
    <s v="ท้องถิ่นเทศบาลเมืองอ่างศิลา"/>
    <s v="0000"/>
    <s v="20011507"/>
    <s v="เมืองชลบุรี"/>
    <s v="R092"/>
    <n v="4"/>
    <n v="5"/>
    <n v="2535"/>
    <s v="20890000"/>
    <m/>
    <s v="20"/>
    <s v=""/>
    <s v="094"/>
    <x v="0"/>
  </r>
  <r>
    <s v="1200100071852"/>
    <x v="1"/>
    <x v="67"/>
    <n v="4"/>
    <n v="10"/>
    <n v="2565"/>
    <s v="2090"/>
    <s v="เมืองชลบุรี"/>
    <s v="ท้องถิ่นเทศบาลเมืองบ้านสวน"/>
    <s v="0001"/>
    <s v="20011602"/>
    <s v="เมืองชลบุรี"/>
    <s v="I490"/>
    <n v="8"/>
    <n v="9"/>
    <n v="2528"/>
    <s v="20900001"/>
    <s v="1"/>
    <s v="20"/>
    <s v=""/>
    <s v="068"/>
    <x v="12"/>
  </r>
  <r>
    <s v="3200200648295"/>
    <x v="0"/>
    <x v="51"/>
    <n v="4"/>
    <n v="10"/>
    <n v="2565"/>
    <s v="2002"/>
    <s v="บ้านบึง"/>
    <s v="อำเภอบ้านบึง"/>
    <s v="0000"/>
    <s v="20020706"/>
    <s v="บ้านบึง"/>
    <s v="R99"/>
    <n v="2"/>
    <n v="5"/>
    <n v="2486"/>
    <s v="20020000"/>
    <m/>
    <s v="20"/>
    <s v=""/>
    <s v="094"/>
    <x v="0"/>
  </r>
  <r>
    <s v="3200400079758"/>
    <x v="0"/>
    <x v="40"/>
    <n v="4"/>
    <n v="10"/>
    <n v="2565"/>
    <s v="2096"/>
    <s v="บางละมุง"/>
    <s v="ท้องถิ่นเมืองพัทยา"/>
    <s v="0002"/>
    <s v="20040103"/>
    <s v="บางละมุง"/>
    <s v="R99"/>
    <n v="19"/>
    <n v="11"/>
    <n v="2508"/>
    <s v="20960002"/>
    <s v="1"/>
    <s v="20"/>
    <s v=""/>
    <s v="094"/>
    <x v="0"/>
  </r>
  <r>
    <s v="2110400029842"/>
    <x v="1"/>
    <x v="90"/>
    <n v="4"/>
    <n v="10"/>
    <n v="2565"/>
    <s v="2096"/>
    <s v="บางละมุง"/>
    <s v="ท้องถิ่นเมืองพัทยา"/>
    <s v="0002"/>
    <s v="20040207"/>
    <s v="บางละมุง"/>
    <s v="C029"/>
    <n v="8"/>
    <n v="5"/>
    <n v="2533"/>
    <s v="20960002"/>
    <s v="1"/>
    <s v="20"/>
    <s v="มะเร็ง"/>
    <s v="027"/>
    <x v="51"/>
  </r>
  <r>
    <s v="3809900346421"/>
    <x v="1"/>
    <x v="66"/>
    <n v="4"/>
    <n v="10"/>
    <n v="2565"/>
    <s v="2096"/>
    <s v="บางละมุง"/>
    <s v="ท้องถิ่นเมืองพัทยา"/>
    <s v="0000"/>
    <s v="20040209"/>
    <s v="บางละมุง"/>
    <s v="C159"/>
    <n v="28"/>
    <n v="8"/>
    <n v="2508"/>
    <s v="20960000"/>
    <m/>
    <s v="20"/>
    <s v="มะเร็ง"/>
    <s v="028"/>
    <x v="44"/>
  </r>
  <r>
    <s v="3209600205364"/>
    <x v="1"/>
    <x v="21"/>
    <n v="4"/>
    <n v="10"/>
    <n v="2565"/>
    <s v="2096"/>
    <s v="บางละมุง"/>
    <s v="ท้องถิ่นเมืองพัทยา"/>
    <s v="0005"/>
    <s v="20040210"/>
    <s v="บางละมุง"/>
    <s v="J189"/>
    <n v="5"/>
    <n v="1"/>
    <n v="2488"/>
    <s v="20960005"/>
    <s v="1"/>
    <s v="20"/>
    <s v=""/>
    <s v="074"/>
    <x v="6"/>
  </r>
  <r>
    <s v="3200400303160"/>
    <x v="1"/>
    <x v="1"/>
    <n v="4"/>
    <n v="10"/>
    <n v="2565"/>
    <s v="2072"/>
    <s v="บางละมุง"/>
    <s v="ท้องถิ่นเทศบาลเมืองหนองปรือ"/>
    <s v="0000"/>
    <s v="20040211"/>
    <s v="บางละมุง"/>
    <s v="C229"/>
    <n v="7"/>
    <n v="5"/>
    <n v="2495"/>
    <s v="20720000"/>
    <m/>
    <s v="20"/>
    <s v="มะเร็ง"/>
    <s v="031"/>
    <x v="36"/>
  </r>
  <r>
    <s v="5230400016710"/>
    <x v="0"/>
    <x v="14"/>
    <n v="4"/>
    <n v="10"/>
    <n v="2565"/>
    <s v="1011"/>
    <s v=""/>
    <s v="ท้องถิ่นเขตลาดกระบัง"/>
    <s v="0000"/>
    <s v="20040303"/>
    <s v="บางละมุง"/>
    <s v="R54"/>
    <n v="0"/>
    <n v="0"/>
    <n v="2487"/>
    <s v="10110000"/>
    <m/>
    <s v="10"/>
    <s v=""/>
    <s v="094"/>
    <x v="0"/>
  </r>
  <r>
    <s v="1209601497231"/>
    <x v="1"/>
    <x v="87"/>
    <n v="4"/>
    <n v="10"/>
    <n v="2565"/>
    <s v="3301"/>
    <s v=""/>
    <s v="อำเภอเมืองศรีสะเกษ"/>
    <s v="0000"/>
    <s v="20040305"/>
    <s v="บางละมุง"/>
    <s v="I340"/>
    <n v="25"/>
    <n v="1"/>
    <n v="2549"/>
    <s v="33010000"/>
    <m/>
    <s v="33"/>
    <s v=""/>
    <s v="068"/>
    <x v="12"/>
  </r>
  <r>
    <s v="3200500318517"/>
    <x v="0"/>
    <x v="33"/>
    <n v="4"/>
    <n v="10"/>
    <n v="2565"/>
    <s v="2005"/>
    <s v="พานทอง"/>
    <s v="อำเภอพานทอง"/>
    <s v="0000"/>
    <s v="20050403"/>
    <s v="พานทอง"/>
    <s v="E149"/>
    <n v="0"/>
    <n v="0"/>
    <n v="2490"/>
    <s v="20050000"/>
    <m/>
    <s v="20"/>
    <s v=""/>
    <s v="052"/>
    <x v="26"/>
  </r>
  <r>
    <s v="3200500207359"/>
    <x v="0"/>
    <x v="15"/>
    <n v="4"/>
    <n v="10"/>
    <n v="2565"/>
    <s v="2005"/>
    <s v="พานทอง"/>
    <s v="อำเภอพานทอง"/>
    <s v="0000"/>
    <s v="20050601"/>
    <s v="พานทอง"/>
    <s v="G311"/>
    <n v="0"/>
    <n v="0"/>
    <n v="2474"/>
    <s v="20050000"/>
    <m/>
    <s v="20"/>
    <s v=""/>
    <s v="061"/>
    <x v="14"/>
  </r>
  <r>
    <s v="3200500204538"/>
    <x v="1"/>
    <x v="32"/>
    <n v="4"/>
    <n v="10"/>
    <n v="2565"/>
    <s v="2005"/>
    <s v="พานทอง"/>
    <s v="อำเภอพานทอง"/>
    <s v="0000"/>
    <s v="20051003"/>
    <s v="พานทอง"/>
    <s v="G311"/>
    <n v="1"/>
    <n v="2"/>
    <n v="2475"/>
    <s v="20050000"/>
    <m/>
    <s v="20"/>
    <s v=""/>
    <s v="061"/>
    <x v="14"/>
  </r>
  <r>
    <s v="3209800074492"/>
    <x v="1"/>
    <x v="16"/>
    <n v="4"/>
    <n v="10"/>
    <n v="2565"/>
    <s v="2097"/>
    <s v="ศรีราชา"/>
    <s v="ท้องถิ่นเทศบาลเมืองศรีราชา"/>
    <s v="0003"/>
    <s v="20060100"/>
    <s v="พนัสนิคม"/>
    <s v="J189"/>
    <n v="12"/>
    <n v="11"/>
    <n v="2509"/>
    <s v="20970003"/>
    <s v="3"/>
    <s v="20"/>
    <s v=""/>
    <s v="074"/>
    <x v="6"/>
  </r>
  <r>
    <s v="3200600043501"/>
    <x v="1"/>
    <x v="32"/>
    <n v="4"/>
    <n v="10"/>
    <n v="2565"/>
    <s v="2006"/>
    <s v="พนัสนิคม"/>
    <s v="อำเภอพนัสนิคม"/>
    <s v="0000"/>
    <s v="20060405"/>
    <s v="พนัสนิคม"/>
    <s v="R54"/>
    <n v="2"/>
    <n v="7"/>
    <n v="2475"/>
    <s v="20060000"/>
    <m/>
    <s v="20"/>
    <s v=""/>
    <s v="094"/>
    <x v="0"/>
  </r>
  <r>
    <s v="3200600096231"/>
    <x v="0"/>
    <x v="27"/>
    <n v="4"/>
    <n v="10"/>
    <n v="2565"/>
    <s v="2006"/>
    <s v="พนัสนิคม"/>
    <s v="อำเภอพนัสนิคม"/>
    <s v="0000"/>
    <s v="20061102"/>
    <s v="พนัสนิคม"/>
    <s v="R54"/>
    <n v="0"/>
    <n v="0"/>
    <n v="2481"/>
    <s v="20060000"/>
    <m/>
    <s v="20"/>
    <s v=""/>
    <s v="094"/>
    <x v="0"/>
  </r>
  <r>
    <s v="3200600395092"/>
    <x v="1"/>
    <x v="27"/>
    <n v="4"/>
    <n v="10"/>
    <n v="2565"/>
    <s v="2006"/>
    <s v="พนัสนิคม"/>
    <s v="อำเภอพนัสนิคม"/>
    <s v="0000"/>
    <s v="20061309"/>
    <s v="พนัสนิคม"/>
    <s v="R99"/>
    <n v="0"/>
    <n v="0"/>
    <n v="2481"/>
    <s v="20060000"/>
    <m/>
    <s v="20"/>
    <s v=""/>
    <s v="094"/>
    <x v="0"/>
  </r>
  <r>
    <s v="3110400535045"/>
    <x v="1"/>
    <x v="30"/>
    <n v="4"/>
    <n v="10"/>
    <n v="2565"/>
    <s v="2006"/>
    <s v="พนัสนิคม"/>
    <s v="อำเภอพนัสนิคม"/>
    <s v="0000"/>
    <s v="20061603"/>
    <s v="พนัสนิคม"/>
    <s v="R99"/>
    <n v="13"/>
    <n v="4"/>
    <n v="2499"/>
    <s v="20060000"/>
    <m/>
    <s v="20"/>
    <s v=""/>
    <s v="094"/>
    <x v="0"/>
  </r>
  <r>
    <s v="3200700047321"/>
    <x v="1"/>
    <x v="2"/>
    <n v="4"/>
    <n v="10"/>
    <n v="2565"/>
    <s v="2097"/>
    <s v="ศรีราชา"/>
    <s v="ท้องถิ่นเทศบาลเมืองศรีราชา"/>
    <s v="0001"/>
    <s v="20070202"/>
    <s v="ศรีราชา"/>
    <s v="J189"/>
    <n v="20"/>
    <n v="11"/>
    <n v="2504"/>
    <s v="20970001"/>
    <s v="1"/>
    <s v="20"/>
    <s v=""/>
    <s v="074"/>
    <x v="6"/>
  </r>
  <r>
    <s v="3110300060576"/>
    <x v="1"/>
    <x v="34"/>
    <n v="4"/>
    <n v="10"/>
    <n v="2565"/>
    <s v="2080"/>
    <s v="ศรีราชา"/>
    <s v="ท้องถิ่นเทศบาลนครเจ้าพระยาสุรศักดิ์"/>
    <s v="0000"/>
    <s v="20070207"/>
    <s v="ศรีราชา"/>
    <s v="G700"/>
    <n v="0"/>
    <n v="0"/>
    <n v="2484"/>
    <s v="20800000"/>
    <m/>
    <s v="20"/>
    <s v=""/>
    <s v="061"/>
    <x v="14"/>
  </r>
  <r>
    <s v="3200700082771"/>
    <x v="1"/>
    <x v="72"/>
    <n v="4"/>
    <n v="10"/>
    <n v="2565"/>
    <s v="2097"/>
    <s v="ศรีราชา"/>
    <s v="ท้องถิ่นเทศบาลเมืองศรีราชา"/>
    <s v="0002"/>
    <s v="20070210"/>
    <s v="ศรีราชา"/>
    <s v="A419"/>
    <n v="18"/>
    <n v="1"/>
    <n v="2468"/>
    <s v="20970002"/>
    <s v="3"/>
    <s v="20"/>
    <s v=""/>
    <s v="012"/>
    <x v="9"/>
  </r>
  <r>
    <s v="3209700042840"/>
    <x v="0"/>
    <x v="73"/>
    <n v="4"/>
    <n v="10"/>
    <n v="2565"/>
    <s v="2097"/>
    <s v="ศรีราชา"/>
    <s v="ท้องถิ่นเทศบาลเมืองศรีราชา"/>
    <s v="0001"/>
    <s v="20070402"/>
    <s v="ศรีราชา"/>
    <s v="U071"/>
    <n v="4"/>
    <n v="12"/>
    <n v="2519"/>
    <s v="20970001"/>
    <s v="1"/>
    <s v="20"/>
    <s v=""/>
    <s v="104"/>
    <x v="13"/>
  </r>
  <r>
    <s v="3200601056330"/>
    <x v="1"/>
    <x v="19"/>
    <n v="4"/>
    <n v="10"/>
    <n v="2565"/>
    <s v="1014"/>
    <s v=""/>
    <s v="ท้องถิ่นเขตพญาไท"/>
    <s v="0000"/>
    <s v="20070501"/>
    <s v="ศรีราชา"/>
    <s v="K746"/>
    <n v="7"/>
    <n v="11"/>
    <n v="2512"/>
    <s v="10140000"/>
    <m/>
    <s v="10"/>
    <s v="ระบบย่อยอาหาร"/>
    <s v="080"/>
    <x v="16"/>
  </r>
  <r>
    <s v="3210400144631"/>
    <x v="1"/>
    <x v="39"/>
    <n v="4"/>
    <n v="10"/>
    <n v="2565"/>
    <s v="2093"/>
    <s v="ศรีราชา"/>
    <s v="ท้องถิ่นเทศบาลนครแหลมฉบัง"/>
    <s v="0000"/>
    <s v="20070511"/>
    <s v="ศรีราชา"/>
    <s v="R99"/>
    <n v="28"/>
    <n v="2"/>
    <n v="2507"/>
    <s v="20930000"/>
    <m/>
    <s v="20"/>
    <s v=""/>
    <s v="094"/>
    <x v="0"/>
  </r>
  <r>
    <s v="3200900743827"/>
    <x v="0"/>
    <x v="0"/>
    <n v="4"/>
    <n v="10"/>
    <n v="2565"/>
    <s v="2061"/>
    <s v="สัตหีบ"/>
    <s v="ท้องถิ่นเทศบาลตำบลเขตรอุดมศักดิ์"/>
    <s v="0000"/>
    <s v="20090103"/>
    <s v="สัตหีบ"/>
    <s v="N19"/>
    <n v="29"/>
    <n v="8"/>
    <n v="2470"/>
    <s v="20610000"/>
    <m/>
    <s v="20"/>
    <s v=""/>
    <s v="086"/>
    <x v="18"/>
  </r>
  <r>
    <s v="3330900758441"/>
    <x v="0"/>
    <x v="1"/>
    <n v="4"/>
    <n v="10"/>
    <n v="2565"/>
    <s v="2090"/>
    <s v="เมืองชลบุรี"/>
    <s v="ท้องถิ่นเทศบาลเมืองบ้านสวน"/>
    <s v="0001"/>
    <s v="20090106"/>
    <s v="สัตหีบ"/>
    <s v="I64"/>
    <n v="6"/>
    <n v="5"/>
    <n v="2495"/>
    <s v="20900001"/>
    <s v="1"/>
    <s v="20"/>
    <s v=""/>
    <s v="069"/>
    <x v="2"/>
  </r>
  <r>
    <s v="3200900833427"/>
    <x v="1"/>
    <x v="66"/>
    <n v="4"/>
    <n v="10"/>
    <n v="2565"/>
    <s v="2009"/>
    <s v="สัตหีบ"/>
    <s v="อำเภอสัตหีบ"/>
    <s v="0004"/>
    <s v="20090306"/>
    <s v="สัตหีบ"/>
    <s v="U071"/>
    <n v="6"/>
    <n v="7"/>
    <n v="2508"/>
    <s v="20090004"/>
    <s v="1"/>
    <s v="20"/>
    <s v=""/>
    <s v="104"/>
    <x v="13"/>
  </r>
  <r>
    <s v="3210200121050"/>
    <x v="0"/>
    <x v="35"/>
    <n v="4"/>
    <n v="10"/>
    <n v="2565"/>
    <s v="2009"/>
    <s v="สัตหีบ"/>
    <s v="อำเภอสัตหีบ"/>
    <s v="0004"/>
    <s v="20090306"/>
    <s v="สัตหีบ"/>
    <s v="U071"/>
    <n v="11"/>
    <n v="1"/>
    <n v="2479"/>
    <s v="20090004"/>
    <s v="1"/>
    <s v="20"/>
    <s v=""/>
    <s v="104"/>
    <x v="13"/>
  </r>
  <r>
    <s v="4110200002238"/>
    <x v="1"/>
    <x v="14"/>
    <n v="4"/>
    <n v="10"/>
    <n v="2565"/>
    <s v="2009"/>
    <s v="สัตหีบ"/>
    <s v="อำเภอสัตหีบ"/>
    <s v="0004"/>
    <s v="20090410"/>
    <s v="สัตหีบ"/>
    <s v="A181"/>
    <n v="0"/>
    <n v="0"/>
    <n v="2487"/>
    <s v="20090004"/>
    <s v="1"/>
    <s v="20"/>
    <s v=""/>
    <s v="006"/>
    <x v="49"/>
  </r>
  <r>
    <s v="3201000004808"/>
    <x v="1"/>
    <x v="27"/>
    <n v="4"/>
    <n v="10"/>
    <n v="2565"/>
    <s v="2075"/>
    <s v="บ่อทอง"/>
    <s v="ท้องถิ่นเทศบาลตำบลบ่อทอง"/>
    <s v="0001"/>
    <s v="20100601"/>
    <s v="บ่อทอง"/>
    <s v="I249"/>
    <n v="0"/>
    <n v="0"/>
    <n v="2481"/>
    <s v="20750001"/>
    <s v="1"/>
    <s v="20"/>
    <s v=""/>
    <s v="067"/>
    <x v="5"/>
  </r>
  <r>
    <s v="3101200671213"/>
    <x v="0"/>
    <x v="33"/>
    <n v="5"/>
    <n v="10"/>
    <n v="2565"/>
    <s v="2093"/>
    <s v="ศรีราชา"/>
    <s v="ท้องถิ่นเทศบาลนครแหลมฉบัง"/>
    <s v="0003"/>
    <s v="20070511"/>
    <s v="ศรีราชา"/>
    <s v="K659"/>
    <n v="1"/>
    <n v="4"/>
    <n v="2490"/>
    <s v="20930003"/>
    <s v="1"/>
    <s v="20"/>
    <s v="ระบบย่อยอาหาร"/>
    <s v="081"/>
    <x v="1"/>
  </r>
  <r>
    <s v="3310701233488"/>
    <x v="0"/>
    <x v="12"/>
    <n v="5"/>
    <n v="10"/>
    <n v="2565"/>
    <s v="3499"/>
    <s v=""/>
    <s v="ท้องถิ่นเทศบาลนครอุบลราชธานี"/>
    <s v="0001"/>
    <s v="20070803"/>
    <s v="ศรีราชา"/>
    <s v="I678"/>
    <n v="14"/>
    <n v="1"/>
    <n v="2497"/>
    <s v="34990001"/>
    <s v="1"/>
    <s v="34"/>
    <s v=""/>
    <s v="069"/>
    <x v="2"/>
  </r>
  <r>
    <s v="5230300003977"/>
    <x v="1"/>
    <x v="4"/>
    <n v="5"/>
    <n v="10"/>
    <n v="2565"/>
    <s v="2061"/>
    <s v="สัตหีบ"/>
    <s v="ท้องถิ่นเทศบาลตำบลเขตรอุดมศักดิ์"/>
    <s v="0000"/>
    <s v="20090307"/>
    <s v="สัตหีบ"/>
    <s v="V284"/>
    <n v="2"/>
    <n v="2"/>
    <n v="2521"/>
    <s v="20610000"/>
    <m/>
    <s v="20"/>
    <s v="อุบัติเหตุ"/>
    <s v="096"/>
    <x v="7"/>
  </r>
  <r>
    <s v="3200601043726"/>
    <x v="0"/>
    <x v="27"/>
    <n v="5"/>
    <n v="10"/>
    <n v="2565"/>
    <s v="2074"/>
    <s v="เกาะจันทร์"/>
    <s v="ท้องถิ่นเทศบาลตำบลเกาะจันทร์"/>
    <s v="0001"/>
    <s v="20110107"/>
    <s v="เกาะจันทร์"/>
    <s v="N390"/>
    <n v="0"/>
    <n v="0"/>
    <n v="2481"/>
    <s v="20740001"/>
    <s v="1"/>
    <s v="20"/>
    <s v=""/>
    <s v="086"/>
    <x v="18"/>
  </r>
  <r>
    <s v="3250100149912"/>
    <x v="0"/>
    <x v="1"/>
    <n v="5"/>
    <n v="10"/>
    <n v="2565"/>
    <s v="2090"/>
    <s v="เมืองชลบุรี"/>
    <s v="ท้องถิ่นเทศบาลเมืองบ้านสวน"/>
    <s v="0001"/>
    <s v="20010100"/>
    <s v="เมืองชลบุรี"/>
    <s v="A419"/>
    <n v="0"/>
    <n v="0"/>
    <n v="2495"/>
    <s v="20900001"/>
    <s v="1"/>
    <s v="20"/>
    <s v=""/>
    <s v="012"/>
    <x v="9"/>
  </r>
  <r>
    <s v="3209900334135"/>
    <x v="0"/>
    <x v="12"/>
    <n v="5"/>
    <n v="10"/>
    <n v="2565"/>
    <s v="2094"/>
    <s v="เมืองชลบุรี"/>
    <s v="ท้องถิ่นเทศบาลเมืองแสนสุข"/>
    <s v="0002"/>
    <s v="20010400"/>
    <s v="เมืองชลบุรี"/>
    <s v="C229"/>
    <n v="20"/>
    <n v="4"/>
    <n v="2497"/>
    <s v="20940002"/>
    <s v="1"/>
    <s v="20"/>
    <s v="มะเร็ง"/>
    <s v="031"/>
    <x v="36"/>
  </r>
  <r>
    <s v="3600100458601"/>
    <x v="1"/>
    <x v="9"/>
    <n v="5"/>
    <n v="10"/>
    <n v="2565"/>
    <s v="2090"/>
    <s v="เมืองชลบุรี"/>
    <s v="ท้องถิ่นเทศบาลเมืองบ้านสวน"/>
    <s v="0001"/>
    <s v="20010400"/>
    <s v="เมืองชลบุรี"/>
    <s v="C349"/>
    <n v="19"/>
    <n v="9"/>
    <n v="2503"/>
    <s v="20900001"/>
    <s v="1"/>
    <s v="20"/>
    <s v="มะเร็ง"/>
    <s v="034"/>
    <x v="20"/>
  </r>
  <r>
    <s v="3200600096427"/>
    <x v="0"/>
    <x v="6"/>
    <n v="5"/>
    <n v="10"/>
    <n v="2565"/>
    <s v="2090"/>
    <s v="เมืองชลบุรี"/>
    <s v="ท้องถิ่นเทศบาลเมืองบ้านสวน"/>
    <s v="0000"/>
    <s v="20010801"/>
    <s v="เมืองชลบุรี"/>
    <s v="I693"/>
    <n v="0"/>
    <n v="0"/>
    <n v="2502"/>
    <s v="20900000"/>
    <m/>
    <s v="20"/>
    <s v=""/>
    <s v="069"/>
    <x v="2"/>
  </r>
  <r>
    <s v="1209001305845"/>
    <x v="1"/>
    <x v="52"/>
    <n v="5"/>
    <n v="10"/>
    <n v="2565"/>
    <s v="2090"/>
    <s v="เมืองชลบุรี"/>
    <s v="ท้องถิ่นเทศบาลเมืองบ้านสวน"/>
    <s v="0001"/>
    <s v="20010807"/>
    <s v="เมืองชลบุรี"/>
    <s v="G009"/>
    <n v="21"/>
    <n v="6"/>
    <n v="2565"/>
    <s v="20900001"/>
    <s v="1"/>
    <s v="20"/>
    <s v=""/>
    <s v="059"/>
    <x v="52"/>
  </r>
  <r>
    <s v="3200100469062"/>
    <x v="0"/>
    <x v="39"/>
    <n v="5"/>
    <n v="10"/>
    <n v="2565"/>
    <s v="2091"/>
    <s v="เมืองชลบุรี"/>
    <s v="ท้องถิ่นเทศบาลตำบลบางทราย"/>
    <s v="0000"/>
    <s v="20011101"/>
    <s v="เมืองชลบุรี"/>
    <s v="C349"/>
    <n v="14"/>
    <n v="11"/>
    <n v="2506"/>
    <s v="20910000"/>
    <m/>
    <s v="20"/>
    <s v="มะเร็ง"/>
    <s v="034"/>
    <x v="20"/>
  </r>
  <r>
    <s v="3209600358373"/>
    <x v="1"/>
    <x v="21"/>
    <n v="5"/>
    <n v="10"/>
    <n v="2565"/>
    <s v="1037"/>
    <s v=""/>
    <s v="ท้องถิ่นเขตราชเทวี"/>
    <s v="0002"/>
    <s v="20011603"/>
    <s v="เมืองชลบุรี"/>
    <s v="E872"/>
    <n v="0"/>
    <n v="0"/>
    <n v="2488"/>
    <s v="10370002"/>
    <s v="1"/>
    <s v="10"/>
    <s v=""/>
    <s v="054"/>
    <x v="11"/>
  </r>
  <r>
    <s v="3200200461756"/>
    <x v="1"/>
    <x v="54"/>
    <n v="5"/>
    <n v="10"/>
    <n v="2565"/>
    <s v="2002"/>
    <s v="บ้านบึง"/>
    <s v="อำเภอบ้านบึง"/>
    <s v="0000"/>
    <s v="20020305"/>
    <s v="บ้านบึง"/>
    <s v="G311"/>
    <n v="10"/>
    <n v="11"/>
    <n v="2476"/>
    <s v="20020000"/>
    <m/>
    <s v="20"/>
    <s v=""/>
    <s v="061"/>
    <x v="14"/>
  </r>
  <r>
    <s v="3200200762853"/>
    <x v="0"/>
    <x v="24"/>
    <n v="5"/>
    <n v="10"/>
    <n v="2565"/>
    <s v="2002"/>
    <s v="บ้านบึง"/>
    <s v="อำเภอบ้านบึง"/>
    <s v="0000"/>
    <s v="20020603"/>
    <s v="บ้านบึง"/>
    <s v="C55"/>
    <n v="0"/>
    <n v="0"/>
    <n v="2480"/>
    <s v="20020000"/>
    <m/>
    <s v="20"/>
    <s v="มะเร็ง"/>
    <s v="038"/>
    <x v="29"/>
  </r>
  <r>
    <s v="3200300004705"/>
    <x v="0"/>
    <x v="32"/>
    <n v="5"/>
    <n v="10"/>
    <n v="2565"/>
    <s v="2086"/>
    <s v="หนองใหญ่"/>
    <s v="ท้องถิ่นเทศบาลตำบลหนองใหญ่"/>
    <s v="0001"/>
    <s v="20030101"/>
    <s v="หนองใหญ่"/>
    <s v="I639"/>
    <n v="0"/>
    <n v="0"/>
    <n v="2475"/>
    <s v="20860001"/>
    <s v="1"/>
    <s v="20"/>
    <s v=""/>
    <s v="069"/>
    <x v="2"/>
  </r>
  <r>
    <s v="5200301022657"/>
    <x v="0"/>
    <x v="24"/>
    <n v="5"/>
    <n v="10"/>
    <n v="2565"/>
    <s v="2085"/>
    <s v="บางละมุง"/>
    <s v="ท้องถิ่นเทศบาลตำบลบางละมุง"/>
    <s v="0000"/>
    <s v="20030501"/>
    <s v="หนองใหญ่"/>
    <s v="R99"/>
    <n v="0"/>
    <n v="0"/>
    <n v="2480"/>
    <s v="20850000"/>
    <m/>
    <s v="20"/>
    <s v=""/>
    <s v="094"/>
    <x v="0"/>
  </r>
  <r>
    <s v="3200400048003"/>
    <x v="0"/>
    <x v="34"/>
    <n v="5"/>
    <n v="10"/>
    <n v="2565"/>
    <s v="2097"/>
    <s v="ศรีราชา"/>
    <s v="ท้องถิ่นเทศบาลเมืองศรีราชา"/>
    <s v="0001"/>
    <s v="20040104"/>
    <s v="บางละมุง"/>
    <s v="R99"/>
    <n v="0"/>
    <n v="0"/>
    <n v="2484"/>
    <s v="20970001"/>
    <s v="1"/>
    <s v="20"/>
    <s v=""/>
    <s v="094"/>
    <x v="0"/>
  </r>
  <r>
    <s v="3620100650316"/>
    <x v="0"/>
    <x v="18"/>
    <n v="5"/>
    <n v="10"/>
    <n v="2565"/>
    <s v="2084"/>
    <s v="บางละมุง"/>
    <s v="ท้องถิ่นเทศบาลตำบลห้วยใหญ่"/>
    <s v="0000"/>
    <s v="20040205"/>
    <s v="บางละมุง"/>
    <s v="R54"/>
    <n v="0"/>
    <n v="0"/>
    <n v="2483"/>
    <s v="20840000"/>
    <m/>
    <s v="20"/>
    <s v=""/>
    <s v="094"/>
    <x v="0"/>
  </r>
  <r>
    <s v="3200600939165"/>
    <x v="0"/>
    <x v="75"/>
    <n v="5"/>
    <n v="10"/>
    <n v="2565"/>
    <s v="2097"/>
    <s v="ศรีราชา"/>
    <s v="ท้องถิ่นเทศบาลเมืองศรีราชา"/>
    <s v="0001"/>
    <s v="20040304"/>
    <s v="บางละมุง"/>
    <s v="U071"/>
    <n v="0"/>
    <n v="0"/>
    <n v="2471"/>
    <s v="20970001"/>
    <s v="1"/>
    <s v="20"/>
    <s v=""/>
    <s v="104"/>
    <x v="13"/>
  </r>
  <r>
    <s v="3209600107842"/>
    <x v="0"/>
    <x v="51"/>
    <n v="5"/>
    <n v="10"/>
    <n v="2565"/>
    <s v="2096"/>
    <s v="บางละมุง"/>
    <s v="ท้องถิ่นเมืองพัทยา"/>
    <s v="0002"/>
    <s v="20040805"/>
    <s v="บางละมุง"/>
    <s v="R99"/>
    <n v="7"/>
    <n v="1"/>
    <n v="2486"/>
    <s v="20960002"/>
    <s v="1"/>
    <s v="20"/>
    <s v=""/>
    <s v="094"/>
    <x v="0"/>
  </r>
  <r>
    <s v="3200500127479"/>
    <x v="0"/>
    <x v="35"/>
    <n v="5"/>
    <n v="10"/>
    <n v="2565"/>
    <s v="2083"/>
    <s v="พานทอง"/>
    <s v="ท้องถิ่นเทศบาลตำบลพานทอง"/>
    <s v="0001"/>
    <s v="20050304"/>
    <s v="พานทอง"/>
    <s v="A419"/>
    <n v="0"/>
    <n v="0"/>
    <n v="2479"/>
    <s v="20830001"/>
    <s v="1"/>
    <s v="20"/>
    <s v=""/>
    <s v="012"/>
    <x v="9"/>
  </r>
  <r>
    <s v="3209800102691"/>
    <x v="0"/>
    <x v="34"/>
    <n v="5"/>
    <n v="10"/>
    <n v="2565"/>
    <s v="2006"/>
    <s v="พนัสนิคม"/>
    <s v="อำเภอพนัสนิคม"/>
    <s v="0001"/>
    <s v="20060100"/>
    <s v="พนัสนิคม"/>
    <s v="N390"/>
    <n v="0"/>
    <n v="0"/>
    <n v="2484"/>
    <s v="20060001"/>
    <s v="1"/>
    <s v="20"/>
    <s v=""/>
    <s v="086"/>
    <x v="18"/>
  </r>
  <r>
    <s v="3200600579789"/>
    <x v="0"/>
    <x v="16"/>
    <n v="5"/>
    <n v="10"/>
    <n v="2565"/>
    <s v="1393"/>
    <s v=""/>
    <s v="ท้องถิ่นเทศบาลตำบลธัญบุรี"/>
    <s v="0000"/>
    <s v="20060702"/>
    <s v="พนัสนิคม"/>
    <s v="A419"/>
    <n v="15"/>
    <n v="6"/>
    <n v="2510"/>
    <s v="13930000"/>
    <m/>
    <s v="13"/>
    <s v=""/>
    <s v="012"/>
    <x v="9"/>
  </r>
  <r>
    <s v="3200600324055"/>
    <x v="0"/>
    <x v="36"/>
    <n v="5"/>
    <n v="10"/>
    <n v="2565"/>
    <s v="2006"/>
    <s v="พนัสนิคม"/>
    <s v="อำเภอพนัสนิคม"/>
    <s v="0000"/>
    <s v="20061007"/>
    <s v="พนัสนิคม"/>
    <s v="R54"/>
    <n v="20"/>
    <n v="3"/>
    <n v="2469"/>
    <s v="20060000"/>
    <m/>
    <s v="20"/>
    <s v=""/>
    <s v="094"/>
    <x v="0"/>
  </r>
  <r>
    <s v="3200600057880"/>
    <x v="1"/>
    <x v="50"/>
    <n v="5"/>
    <n v="10"/>
    <n v="2565"/>
    <s v="2006"/>
    <s v="พนัสนิคม"/>
    <s v="อำเภอพนัสนิคม"/>
    <s v="0000"/>
    <s v="20061301"/>
    <s v="พนัสนิคม"/>
    <s v="I519"/>
    <n v="14"/>
    <n v="1"/>
    <n v="2501"/>
    <s v="20060000"/>
    <m/>
    <s v="20"/>
    <s v=""/>
    <s v="068"/>
    <x v="12"/>
  </r>
  <r>
    <s v="3200600940881"/>
    <x v="1"/>
    <x v="32"/>
    <n v="5"/>
    <n v="10"/>
    <n v="2565"/>
    <s v="2006"/>
    <s v="พนัสนิคม"/>
    <s v="อำเภอพนัสนิคม"/>
    <s v="0001"/>
    <s v="20061606"/>
    <s v="พนัสนิคม"/>
    <s v="J159"/>
    <n v="0"/>
    <n v="0"/>
    <n v="2475"/>
    <s v="20060001"/>
    <s v="1"/>
    <s v="20"/>
    <s v=""/>
    <s v="074"/>
    <x v="6"/>
  </r>
  <r>
    <s v="3200700026820"/>
    <x v="1"/>
    <x v="11"/>
    <n v="5"/>
    <n v="10"/>
    <n v="2565"/>
    <s v="2097"/>
    <s v="ศรีราชา"/>
    <s v="ท้องถิ่นเทศบาลเมืองศรีราชา"/>
    <s v="0001"/>
    <s v="20070201"/>
    <s v="ศรีราชา"/>
    <s v="I634"/>
    <n v="30"/>
    <n v="12"/>
    <n v="2513"/>
    <s v="20970001"/>
    <s v="1"/>
    <s v="20"/>
    <s v=""/>
    <s v="069"/>
    <x v="2"/>
  </r>
  <r>
    <s v="3240400402150"/>
    <x v="1"/>
    <x v="21"/>
    <n v="5"/>
    <n v="10"/>
    <n v="2565"/>
    <s v="2104"/>
    <s v=""/>
    <s v="อำเภอวังจันทร์"/>
    <s v="0000"/>
    <s v="20070301"/>
    <s v="ศรีราชา"/>
    <s v="R54"/>
    <n v="27"/>
    <n v="1"/>
    <n v="2488"/>
    <s v="21040000"/>
    <m/>
    <s v="21"/>
    <s v=""/>
    <s v="094"/>
    <x v="0"/>
  </r>
  <r>
    <s v="3240900236267"/>
    <x v="1"/>
    <x v="16"/>
    <n v="5"/>
    <n v="10"/>
    <n v="2565"/>
    <s v="2093"/>
    <s v="ศรีราชา"/>
    <s v="ท้องถิ่นเทศบาลนครแหลมฉบัง"/>
    <s v="0003"/>
    <s v="20070402"/>
    <s v="ศรีราชา"/>
    <s v="I609"/>
    <n v="0"/>
    <n v="0"/>
    <n v="2510"/>
    <s v="20930003"/>
    <s v="1"/>
    <s v="20"/>
    <s v=""/>
    <s v="069"/>
    <x v="2"/>
  </r>
  <r>
    <s v="2560300001187"/>
    <x v="1"/>
    <x v="11"/>
    <n v="5"/>
    <n v="10"/>
    <n v="2565"/>
    <s v="2093"/>
    <s v="ศรีราชา"/>
    <s v="ท้องถิ่นเทศบาลนครแหลมฉบัง"/>
    <s v="0000"/>
    <s v="20070403"/>
    <s v="ศรีราชา"/>
    <s v="R99"/>
    <n v="19"/>
    <n v="6"/>
    <n v="2514"/>
    <s v="20930000"/>
    <m/>
    <s v="20"/>
    <s v=""/>
    <s v="094"/>
    <x v="0"/>
  </r>
  <r>
    <s v="3200700559798"/>
    <x v="0"/>
    <x v="24"/>
    <n v="5"/>
    <n v="10"/>
    <n v="2565"/>
    <s v="2080"/>
    <s v="ศรีราชา"/>
    <s v="ท้องถิ่นเทศบาลนครเจ้าพระยาสุรศักดิ์"/>
    <s v="0000"/>
    <s v="20070501"/>
    <s v="ศรีราชา"/>
    <s v="G700"/>
    <n v="0"/>
    <n v="0"/>
    <n v="2480"/>
    <s v="20800000"/>
    <m/>
    <s v="20"/>
    <s v=""/>
    <s v="061"/>
    <x v="14"/>
  </r>
  <r>
    <s v="3240600577191"/>
    <x v="1"/>
    <x v="37"/>
    <n v="6"/>
    <n v="10"/>
    <n v="2565"/>
    <s v="2090"/>
    <s v="เมืองชลบุรี"/>
    <s v="ท้องถิ่นเทศบาลเมืองบ้านสวน"/>
    <s v="0000"/>
    <s v="20010508"/>
    <s v="เมืองชลบุรี"/>
    <s v="C73"/>
    <n v="11"/>
    <n v="4"/>
    <n v="2500"/>
    <s v="20900000"/>
    <m/>
    <s v="20"/>
    <s v="มะเร็ง"/>
    <s v="046"/>
    <x v="4"/>
  </r>
  <r>
    <s v="1200100278112"/>
    <x v="1"/>
    <x v="90"/>
    <n v="6"/>
    <n v="10"/>
    <n v="2565"/>
    <s v="2090"/>
    <s v="เมืองชลบุรี"/>
    <s v="ท้องถิ่นเทศบาลเมืองบ้านสวน"/>
    <s v="0000"/>
    <s v="20010708"/>
    <s v="เมืองชลบุรี"/>
    <s v="R092"/>
    <n v="28"/>
    <n v="1"/>
    <n v="2533"/>
    <s v="20900000"/>
    <m/>
    <s v="20"/>
    <s v=""/>
    <s v="094"/>
    <x v="0"/>
  </r>
  <r>
    <s v="3220100345916"/>
    <x v="1"/>
    <x v="70"/>
    <n v="6"/>
    <n v="10"/>
    <n v="2565"/>
    <s v="2294"/>
    <s v=""/>
    <s v="ท้องถิ่นเทศบาลตำบลบางกะจะ"/>
    <s v="0000"/>
    <s v="20011006"/>
    <s v="เมืองชลบุรี"/>
    <s v="C349"/>
    <n v="30"/>
    <n v="10"/>
    <n v="2518"/>
    <s v="22940000"/>
    <m/>
    <s v="22"/>
    <s v="มะเร็ง"/>
    <s v="034"/>
    <x v="20"/>
  </r>
  <r>
    <s v="3200100787684"/>
    <x v="1"/>
    <x v="49"/>
    <n v="6"/>
    <n v="10"/>
    <n v="2565"/>
    <s v="2090"/>
    <s v="เมืองชลบุรี"/>
    <s v="ท้องถิ่นเทศบาลเมืองบ้านสวน"/>
    <s v="0001"/>
    <s v="20011705"/>
    <s v="เมืองชลบุรี"/>
    <s v="I639"/>
    <n v="12"/>
    <n v="1"/>
    <n v="2506"/>
    <s v="20900001"/>
    <s v="1"/>
    <s v="20"/>
    <s v=""/>
    <s v="069"/>
    <x v="2"/>
  </r>
  <r>
    <s v="3200200541261"/>
    <x v="1"/>
    <x v="10"/>
    <n v="6"/>
    <n v="10"/>
    <n v="2565"/>
    <s v="2095"/>
    <s v="บ้านบึง"/>
    <s v="ท้องถิ่นเทศบาลเมืองบ้านบึง"/>
    <s v="0001"/>
    <s v="20020100"/>
    <s v="บ้านบึง"/>
    <s v="I615"/>
    <n v="25"/>
    <n v="2"/>
    <n v="2522"/>
    <s v="20950001"/>
    <s v="1"/>
    <s v="20"/>
    <s v=""/>
    <s v="069"/>
    <x v="2"/>
  </r>
  <r>
    <s v="3320100160907"/>
    <x v="0"/>
    <x v="51"/>
    <n v="6"/>
    <n v="10"/>
    <n v="2565"/>
    <s v="2095"/>
    <s v="บ้านบึง"/>
    <s v="ท้องถิ่นเทศบาลเมืองบ้านบึง"/>
    <s v="0001"/>
    <s v="20020203"/>
    <s v="บ้านบึง"/>
    <s v="A190"/>
    <n v="0"/>
    <n v="0"/>
    <n v="2486"/>
    <s v="20950001"/>
    <s v="1"/>
    <s v="20"/>
    <s v=""/>
    <s v="006"/>
    <x v="49"/>
  </r>
  <r>
    <s v="3200200131641"/>
    <x v="0"/>
    <x v="38"/>
    <n v="6"/>
    <n v="10"/>
    <n v="2565"/>
    <s v="2095"/>
    <s v="บ้านบึง"/>
    <s v="ท้องถิ่นเทศบาลเมืองบ้านบึง"/>
    <s v="0001"/>
    <s v="20020502"/>
    <s v="บ้านบึง"/>
    <s v="I743"/>
    <n v="1"/>
    <n v="9"/>
    <n v="2473"/>
    <s v="20950001"/>
    <s v="1"/>
    <s v="20"/>
    <s v=""/>
    <s v="071"/>
    <x v="34"/>
  </r>
  <r>
    <s v="3200400035882"/>
    <x v="1"/>
    <x v="57"/>
    <n v="6"/>
    <n v="10"/>
    <n v="2565"/>
    <s v="2093"/>
    <s v="ศรีราชา"/>
    <s v="ท้องถิ่นเทศบาลนครแหลมฉบัง"/>
    <s v="0003"/>
    <s v="20040109"/>
    <s v="บางละมุง"/>
    <s v="C229"/>
    <n v="4"/>
    <n v="4"/>
    <n v="2524"/>
    <s v="20930003"/>
    <s v="1"/>
    <s v="20"/>
    <s v="มะเร็ง"/>
    <s v="031"/>
    <x v="36"/>
  </r>
  <r>
    <s v="1129900446361"/>
    <x v="1"/>
    <x v="44"/>
    <n v="6"/>
    <n v="10"/>
    <n v="2565"/>
    <s v="2096"/>
    <s v="บางละมุง"/>
    <s v="ท้องถิ่นเมืองพัทยา"/>
    <s v="0002"/>
    <s v="20040203"/>
    <s v="บางละมุง"/>
    <s v="B203"/>
    <n v="26"/>
    <n v="10"/>
    <n v="2540"/>
    <s v="20960002"/>
    <s v="1"/>
    <s v="20"/>
    <s v=""/>
    <s v="020"/>
    <x v="31"/>
  </r>
  <r>
    <s v="3200400295558"/>
    <x v="0"/>
    <x v="24"/>
    <n v="6"/>
    <n v="10"/>
    <n v="2565"/>
    <s v="2096"/>
    <s v="บางละมุง"/>
    <s v="ท้องถิ่นเมืองพัทยา"/>
    <s v="0002"/>
    <s v="20040209"/>
    <s v="บางละมุง"/>
    <s v="R99"/>
    <n v="0"/>
    <n v="0"/>
    <n v="2480"/>
    <s v="20960002"/>
    <s v="1"/>
    <s v="20"/>
    <s v=""/>
    <s v="094"/>
    <x v="0"/>
  </r>
  <r>
    <s v="3310600053085"/>
    <x v="1"/>
    <x v="2"/>
    <n v="6"/>
    <n v="10"/>
    <n v="2565"/>
    <s v="2096"/>
    <s v="บางละมุง"/>
    <s v="ท้องถิ่นเมืองพัทยา"/>
    <s v="0005"/>
    <s v="20040213"/>
    <s v="บางละมุง"/>
    <s v="J439"/>
    <n v="20"/>
    <n v="8"/>
    <n v="2505"/>
    <s v="20960005"/>
    <s v="1"/>
    <s v="20"/>
    <s v=""/>
    <s v="076"/>
    <x v="40"/>
  </r>
  <r>
    <s v="3220200358742"/>
    <x v="1"/>
    <x v="73"/>
    <n v="6"/>
    <n v="10"/>
    <n v="2565"/>
    <s v="2084"/>
    <s v="บางละมุง"/>
    <s v="ท้องถิ่นเทศบาลตำบลห้วยใหญ่"/>
    <s v="0000"/>
    <s v="20040606"/>
    <s v="บางละมุง"/>
    <s v="R99"/>
    <n v="24"/>
    <n v="6"/>
    <n v="2520"/>
    <s v="20840000"/>
    <m/>
    <s v="20"/>
    <s v=""/>
    <s v="094"/>
    <x v="0"/>
  </r>
  <r>
    <s v="3841700226816"/>
    <x v="1"/>
    <x v="11"/>
    <n v="6"/>
    <n v="10"/>
    <n v="2565"/>
    <s v="2096"/>
    <s v="บางละมุง"/>
    <s v="ท้องถิ่นเมืองพัทยา"/>
    <s v="0002"/>
    <s v="20040805"/>
    <s v="บางละมุง"/>
    <s v="I10"/>
    <n v="14"/>
    <n v="4"/>
    <n v="2514"/>
    <s v="20960002"/>
    <s v="1"/>
    <s v="20"/>
    <s v=""/>
    <s v="066"/>
    <x v="39"/>
  </r>
  <r>
    <s v="3200500147828"/>
    <x v="1"/>
    <x v="66"/>
    <n v="6"/>
    <n v="10"/>
    <n v="2565"/>
    <s v="1020"/>
    <s v=""/>
    <s v="ท้องถิ่นเขตบางกอกน้อย"/>
    <s v="0001"/>
    <s v="20050504"/>
    <s v="พานทอง"/>
    <s v="C920"/>
    <n v="14"/>
    <n v="7"/>
    <n v="2508"/>
    <s v="10200001"/>
    <s v="1"/>
    <s v="10"/>
    <s v="มะเร็ง"/>
    <s v="045"/>
    <x v="17"/>
  </r>
  <r>
    <s v="1104200643836"/>
    <x v="1"/>
    <x v="48"/>
    <n v="6"/>
    <n v="10"/>
    <n v="2565"/>
    <s v="2006"/>
    <s v="พนัสนิคม"/>
    <s v="อำเภอพนัสนิคม"/>
    <s v="0001"/>
    <s v="20050603"/>
    <s v="พานทอง"/>
    <s v="V299"/>
    <n v="4"/>
    <n v="7"/>
    <n v="2551"/>
    <s v="20060001"/>
    <s v="1"/>
    <s v="20"/>
    <s v="อุบัติเหตุ"/>
    <s v="096"/>
    <x v="7"/>
  </r>
  <r>
    <s v="3101000499174"/>
    <x v="1"/>
    <x v="10"/>
    <n v="6"/>
    <n v="10"/>
    <n v="2565"/>
    <s v="2006"/>
    <s v="พนัสนิคม"/>
    <s v="อำเภอพนัสนิคม"/>
    <s v="0000"/>
    <s v="20061613"/>
    <s v="พนัสนิคม"/>
    <s v="C260"/>
    <n v="19"/>
    <n v="8"/>
    <n v="2522"/>
    <s v="20060000"/>
    <m/>
    <s v="20"/>
    <s v="มะเร็ง"/>
    <s v="046"/>
    <x v="4"/>
  </r>
  <r>
    <s v="3200700377452"/>
    <x v="1"/>
    <x v="11"/>
    <n v="6"/>
    <n v="10"/>
    <n v="2565"/>
    <s v="2081"/>
    <s v="ศรีราชา"/>
    <s v="ท้องถิ่นเทศบาลตำบลบางพระ"/>
    <s v="0000"/>
    <s v="20070301"/>
    <s v="ศรีราชา"/>
    <s v="I10"/>
    <n v="24"/>
    <n v="2"/>
    <n v="2514"/>
    <s v="20810000"/>
    <m/>
    <s v="20"/>
    <s v=""/>
    <s v="066"/>
    <x v="39"/>
  </r>
  <r>
    <s v="3200700951621"/>
    <x v="1"/>
    <x v="42"/>
    <n v="6"/>
    <n v="10"/>
    <n v="2565"/>
    <s v="2093"/>
    <s v="ศรีราชา"/>
    <s v="ท้องถิ่นเทศบาลนครแหลมฉบัง"/>
    <s v="0003"/>
    <s v="20070501"/>
    <s v="ศรีราชา"/>
    <s v="A419"/>
    <n v="0"/>
    <n v="0"/>
    <n v="2485"/>
    <s v="20930003"/>
    <s v="1"/>
    <s v="20"/>
    <s v=""/>
    <s v="012"/>
    <x v="9"/>
  </r>
  <r>
    <s v="3200700753535"/>
    <x v="1"/>
    <x v="27"/>
    <n v="6"/>
    <n v="10"/>
    <n v="2565"/>
    <s v="2093"/>
    <s v="ศรีราชา"/>
    <s v="ท้องถิ่นเทศบาลนครแหลมฉบัง"/>
    <s v="0003"/>
    <s v="20070605"/>
    <s v="ศรีราชา"/>
    <s v="I609"/>
    <n v="18"/>
    <n v="3"/>
    <n v="2481"/>
    <s v="20930003"/>
    <s v="1"/>
    <s v="20"/>
    <s v=""/>
    <s v="069"/>
    <x v="2"/>
  </r>
  <r>
    <s v="3102100755823"/>
    <x v="0"/>
    <x v="17"/>
    <n v="6"/>
    <n v="10"/>
    <n v="2565"/>
    <s v="1021"/>
    <s v=""/>
    <s v="ท้องถิ่นเขตบางขุนเทียน"/>
    <s v="0000"/>
    <s v="20090109"/>
    <s v="สัตหีบ"/>
    <s v="K922"/>
    <n v="6"/>
    <n v="9"/>
    <n v="2496"/>
    <s v="10210000"/>
    <m/>
    <s v="10"/>
    <s v="ระบบย่อยอาหาร"/>
    <s v="081"/>
    <x v="1"/>
  </r>
  <r>
    <s v="3190300552681"/>
    <x v="1"/>
    <x v="25"/>
    <n v="6"/>
    <n v="10"/>
    <n v="2565"/>
    <s v="2076"/>
    <s v="สัตหีบ"/>
    <s v="ท้องถิ่นเทศบาลเมืองสัตหีบ"/>
    <s v="0000"/>
    <s v="20090307"/>
    <s v="สัตหีบ"/>
    <s v="R99"/>
    <n v="6"/>
    <n v="3"/>
    <n v="2489"/>
    <s v="20760000"/>
    <m/>
    <s v="20"/>
    <s v=""/>
    <s v="094"/>
    <x v="0"/>
  </r>
  <r>
    <s v="3201000095056"/>
    <x v="0"/>
    <x v="4"/>
    <n v="6"/>
    <n v="10"/>
    <n v="2565"/>
    <s v="2097"/>
    <s v="ศรีราชา"/>
    <s v="ท้องถิ่นเทศบาลเมืองศรีราชา"/>
    <s v="0003"/>
    <s v="20100101"/>
    <s v="บ่อทอง"/>
    <s v="R090"/>
    <n v="30"/>
    <n v="12"/>
    <n v="2520"/>
    <s v="20970003"/>
    <s v="3"/>
    <s v="20"/>
    <s v=""/>
    <s v="094"/>
    <x v="0"/>
  </r>
  <r>
    <s v="3200700696302"/>
    <x v="0"/>
    <x v="58"/>
    <n v="7"/>
    <n v="10"/>
    <n v="2565"/>
    <s v="2080"/>
    <s v="ศรีราชา"/>
    <s v="ท้องถิ่นเทศบาลนครเจ้าพระยาสุรศักดิ์"/>
    <s v="0001"/>
    <s v="20070601"/>
    <s v="ศรีราชา"/>
    <s v="N19"/>
    <n v="17"/>
    <n v="6"/>
    <n v="2515"/>
    <s v="20800001"/>
    <s v="3"/>
    <s v="20"/>
    <s v=""/>
    <s v="086"/>
    <x v="18"/>
  </r>
  <r>
    <s v="3200700351500"/>
    <x v="1"/>
    <x v="58"/>
    <n v="7"/>
    <n v="10"/>
    <n v="2565"/>
    <s v="2097"/>
    <s v="ศรีราชา"/>
    <s v="ท้องถิ่นเทศบาลเมืองศรีราชา"/>
    <s v="0001"/>
    <s v="20070709"/>
    <s v="ศรีราชา"/>
    <s v="V892"/>
    <n v="6"/>
    <n v="12"/>
    <n v="2514"/>
    <s v="20970001"/>
    <s v="1"/>
    <s v="20"/>
    <s v="อุบัติเหตุ"/>
    <s v="096"/>
    <x v="7"/>
  </r>
  <r>
    <s v="3200900054622"/>
    <x v="1"/>
    <x v="51"/>
    <n v="7"/>
    <n v="10"/>
    <n v="2565"/>
    <s v="2061"/>
    <s v="สัตหีบ"/>
    <s v="ท้องถิ่นเทศบาลตำบลเขตรอุดมศักดิ์"/>
    <s v="0000"/>
    <s v="20090106"/>
    <s v="สัตหีบ"/>
    <s v="C260"/>
    <n v="9"/>
    <n v="4"/>
    <n v="2486"/>
    <s v="20610000"/>
    <m/>
    <s v="20"/>
    <s v="มะเร็ง"/>
    <s v="046"/>
    <x v="4"/>
  </r>
  <r>
    <s v="3750100380059"/>
    <x v="0"/>
    <x v="73"/>
    <n v="7"/>
    <n v="10"/>
    <n v="2565"/>
    <s v="2077"/>
    <s v="สัตหีบ"/>
    <s v="ท้องถิ่นเทศบาลตำบลบางเสร่"/>
    <s v="0000"/>
    <s v="20090406"/>
    <s v="สัตหีบ"/>
    <s v="B24"/>
    <n v="1"/>
    <n v="4"/>
    <n v="2520"/>
    <s v="20770000"/>
    <m/>
    <s v="20"/>
    <s v=""/>
    <s v="020"/>
    <x v="31"/>
  </r>
  <r>
    <s v="3200600670301"/>
    <x v="0"/>
    <x v="36"/>
    <n v="7"/>
    <n v="10"/>
    <n v="2565"/>
    <s v="2009"/>
    <s v="สัตหีบ"/>
    <s v="อำเภอสัตหีบ"/>
    <s v="0000"/>
    <s v="20090502"/>
    <s v="สัตหีบ"/>
    <s v="G311"/>
    <n v="0"/>
    <n v="0"/>
    <n v="2469"/>
    <s v="20090000"/>
    <m/>
    <s v="20"/>
    <s v=""/>
    <s v="061"/>
    <x v="14"/>
  </r>
  <r>
    <s v="3201000190148"/>
    <x v="1"/>
    <x v="75"/>
    <n v="7"/>
    <n v="10"/>
    <n v="2565"/>
    <s v="2010"/>
    <s v="บ่อทอง"/>
    <s v="อำเภอบ่อทอง"/>
    <s v="0000"/>
    <s v="20100306"/>
    <s v="บ่อทอง"/>
    <s v="R54"/>
    <n v="0"/>
    <n v="0"/>
    <n v="2471"/>
    <s v="20100000"/>
    <m/>
    <s v="20"/>
    <s v=""/>
    <s v="094"/>
    <x v="0"/>
  </r>
  <r>
    <s v="3201000312103"/>
    <x v="1"/>
    <x v="27"/>
    <n v="7"/>
    <n v="10"/>
    <n v="2565"/>
    <s v="2075"/>
    <s v="บ่อทอง"/>
    <s v="ท้องถิ่นเทศบาลตำบลบ่อทอง"/>
    <s v="0001"/>
    <s v="20100407"/>
    <s v="บ่อทอง"/>
    <s v="J189"/>
    <n v="0"/>
    <n v="0"/>
    <n v="2481"/>
    <s v="20750001"/>
    <s v="1"/>
    <s v="20"/>
    <s v=""/>
    <s v="074"/>
    <x v="6"/>
  </r>
  <r>
    <s v="3200100280113"/>
    <x v="1"/>
    <x v="31"/>
    <n v="7"/>
    <n v="10"/>
    <n v="2565"/>
    <s v="2094"/>
    <s v="เมืองชลบุรี"/>
    <s v="ท้องถิ่นเทศบาลเมืองแสนสุข"/>
    <s v="0002"/>
    <s v="20010400"/>
    <s v="เมืองชลบุรี"/>
    <s v="I639"/>
    <n v="0"/>
    <n v="0"/>
    <n v="2491"/>
    <s v="20940002"/>
    <s v="1"/>
    <s v="20"/>
    <s v=""/>
    <s v="069"/>
    <x v="2"/>
  </r>
  <r>
    <s v="3670500613311"/>
    <x v="0"/>
    <x v="33"/>
    <n v="7"/>
    <n v="10"/>
    <n v="2565"/>
    <s v="2094"/>
    <s v="เมืองชลบุรี"/>
    <s v="ท้องถิ่นเทศบาลเมืองแสนสุข"/>
    <s v="0002"/>
    <s v="20010400"/>
    <s v="เมืองชลบุรี"/>
    <s v="I619"/>
    <n v="0"/>
    <n v="0"/>
    <n v="2490"/>
    <s v="20940002"/>
    <s v="1"/>
    <s v="20"/>
    <s v=""/>
    <s v="069"/>
    <x v="2"/>
  </r>
  <r>
    <s v="3230500010041"/>
    <x v="0"/>
    <x v="73"/>
    <n v="7"/>
    <n v="10"/>
    <n v="2565"/>
    <s v="2090"/>
    <s v="เมืองชลบุรี"/>
    <s v="ท้องถิ่นเทศบาลเมืองบ้านสวน"/>
    <s v="0001"/>
    <s v="20011504"/>
    <s v="เมืองชลบุรี"/>
    <s v="D689"/>
    <n v="2"/>
    <n v="8"/>
    <n v="2520"/>
    <s v="20900001"/>
    <s v="1"/>
    <s v="20"/>
    <s v=""/>
    <s v="050"/>
    <x v="54"/>
  </r>
  <r>
    <s v="3200200239034"/>
    <x v="1"/>
    <x v="27"/>
    <n v="7"/>
    <n v="10"/>
    <n v="2565"/>
    <s v="2002"/>
    <s v="บ้านบึง"/>
    <s v="อำเภอบ้านบึง"/>
    <s v="0000"/>
    <s v="20020603"/>
    <s v="บ้านบึง"/>
    <s v="G311"/>
    <n v="0"/>
    <n v="0"/>
    <n v="2481"/>
    <s v="20020000"/>
    <m/>
    <s v="20"/>
    <s v=""/>
    <s v="061"/>
    <x v="14"/>
  </r>
  <r>
    <s v="3300500206173"/>
    <x v="1"/>
    <x v="29"/>
    <n v="7"/>
    <n v="10"/>
    <n v="2565"/>
    <s v="2090"/>
    <s v="เมืองชลบุรี"/>
    <s v="ท้องถิ่นเทศบาลเมืองบ้านสวน"/>
    <s v="0001"/>
    <s v="20030103"/>
    <s v="หนองใหญ่"/>
    <s v="I489"/>
    <n v="4"/>
    <n v="9"/>
    <n v="2518"/>
    <s v="20900001"/>
    <s v="1"/>
    <s v="20"/>
    <s v=""/>
    <s v="068"/>
    <x v="12"/>
  </r>
  <r>
    <s v="3200300097843"/>
    <x v="1"/>
    <x v="68"/>
    <n v="7"/>
    <n v="10"/>
    <n v="2565"/>
    <s v="2003"/>
    <s v="หนองใหญ่"/>
    <s v="อำเภอหนองใหญ่"/>
    <s v="0000"/>
    <s v="20030201"/>
    <s v="หนองใหญ่"/>
    <s v="G311"/>
    <n v="0"/>
    <n v="0"/>
    <n v="2472"/>
    <s v="20030000"/>
    <m/>
    <s v="20"/>
    <s v=""/>
    <s v="061"/>
    <x v="14"/>
  </r>
  <r>
    <s v="3200400075639"/>
    <x v="0"/>
    <x v="14"/>
    <n v="7"/>
    <n v="10"/>
    <n v="2565"/>
    <s v="2096"/>
    <s v="บางละมุง"/>
    <s v="ท้องถิ่นเมืองพัทยา"/>
    <s v="0002"/>
    <s v="20040102"/>
    <s v="บางละมุง"/>
    <s v="R99"/>
    <n v="28"/>
    <n v="11"/>
    <n v="2486"/>
    <s v="20960002"/>
    <s v="1"/>
    <s v="20"/>
    <s v=""/>
    <s v="094"/>
    <x v="0"/>
  </r>
  <r>
    <s v="3209600160131"/>
    <x v="1"/>
    <x v="6"/>
    <n v="7"/>
    <n v="10"/>
    <n v="2565"/>
    <s v="2072"/>
    <s v="บางละมุง"/>
    <s v="ท้องถิ่นเทศบาลเมืองหนองปรือ"/>
    <s v="0000"/>
    <s v="20040201"/>
    <s v="บางละมุง"/>
    <s v="I249"/>
    <n v="31"/>
    <n v="10"/>
    <n v="2501"/>
    <s v="20720000"/>
    <m/>
    <s v="20"/>
    <s v=""/>
    <s v="067"/>
    <x v="5"/>
  </r>
  <r>
    <s v="3620700123953"/>
    <x v="0"/>
    <x v="33"/>
    <n v="7"/>
    <n v="10"/>
    <n v="2565"/>
    <s v="1187"/>
    <s v=""/>
    <s v="ท้องถิ่นเทศบาลตำบลบางพลี"/>
    <s v="0001"/>
    <s v="20040202"/>
    <s v="บางละมุง"/>
    <s v="U071"/>
    <n v="0"/>
    <n v="0"/>
    <n v="2490"/>
    <s v="11870001"/>
    <s v="1"/>
    <s v="11"/>
    <s v=""/>
    <s v="104"/>
    <x v="13"/>
  </r>
  <r>
    <s v="3710100496456"/>
    <x v="0"/>
    <x v="2"/>
    <n v="7"/>
    <n v="10"/>
    <n v="2565"/>
    <s v="2096"/>
    <s v="บางละมุง"/>
    <s v="ท้องถิ่นเมืองพัทยา"/>
    <s v="0000"/>
    <s v="20040604"/>
    <s v="บางละมุง"/>
    <s v="Y349"/>
    <n v="0"/>
    <n v="0"/>
    <n v="2505"/>
    <s v="20960000"/>
    <m/>
    <s v="20"/>
    <s v=""/>
    <s v="103"/>
    <x v="19"/>
  </r>
  <r>
    <s v="3102400775595"/>
    <x v="1"/>
    <x v="21"/>
    <n v="7"/>
    <n v="10"/>
    <n v="2565"/>
    <s v="2084"/>
    <s v="บางละมุง"/>
    <s v="ท้องถิ่นเทศบาลตำบลห้วยใหญ่"/>
    <s v="0000"/>
    <s v="20040607"/>
    <s v="บางละมุง"/>
    <s v="J90"/>
    <n v="24"/>
    <n v="2"/>
    <n v="2488"/>
    <s v="20840000"/>
    <m/>
    <s v="20"/>
    <s v=""/>
    <s v="077"/>
    <x v="35"/>
  </r>
  <r>
    <s v="3200400525898"/>
    <x v="1"/>
    <x v="16"/>
    <n v="7"/>
    <n v="10"/>
    <n v="2565"/>
    <s v="2084"/>
    <s v="บางละมุง"/>
    <s v="ท้องถิ่นเทศบาลตำบลห้วยใหญ่"/>
    <s v="0001"/>
    <s v="20040610"/>
    <s v="บางละมุง"/>
    <s v="A162"/>
    <n v="7"/>
    <n v="9"/>
    <n v="2510"/>
    <s v="20840001"/>
    <s v="1"/>
    <s v="20"/>
    <s v=""/>
    <s v="005"/>
    <x v="32"/>
  </r>
  <r>
    <s v="3200400109860"/>
    <x v="1"/>
    <x v="60"/>
    <n v="7"/>
    <n v="10"/>
    <n v="2565"/>
    <s v="2096"/>
    <s v="บางละมุง"/>
    <s v="ท้องถิ่นเมืองพัทยา"/>
    <s v="0002"/>
    <s v="20040701"/>
    <s v="บางละมุง"/>
    <s v="I635"/>
    <n v="0"/>
    <n v="0"/>
    <n v="2482"/>
    <s v="20960002"/>
    <s v="1"/>
    <s v="20"/>
    <s v=""/>
    <s v="069"/>
    <x v="2"/>
  </r>
  <r>
    <s v="3200600394789"/>
    <x v="0"/>
    <x v="72"/>
    <n v="7"/>
    <n v="10"/>
    <n v="2565"/>
    <s v="2006"/>
    <s v="พนัสนิคม"/>
    <s v="อำเภอพนัสนิคม"/>
    <s v="0000"/>
    <s v="20061309"/>
    <s v="พนัสนิคม"/>
    <s v="R54"/>
    <n v="0"/>
    <n v="0"/>
    <n v="2468"/>
    <s v="20060000"/>
    <m/>
    <s v="20"/>
    <s v=""/>
    <s v="094"/>
    <x v="0"/>
  </r>
  <r>
    <s v="3200601175088"/>
    <x v="1"/>
    <x v="9"/>
    <n v="7"/>
    <n v="10"/>
    <n v="2565"/>
    <s v="2006"/>
    <s v="พนัสนิคม"/>
    <s v="อำเภอพนัสนิคม"/>
    <s v="0001"/>
    <s v="20061612"/>
    <s v="พนัสนิคม"/>
    <s v="J189"/>
    <n v="12"/>
    <n v="11"/>
    <n v="2502"/>
    <s v="20060001"/>
    <s v="1"/>
    <s v="20"/>
    <s v=""/>
    <s v="074"/>
    <x v="6"/>
  </r>
  <r>
    <s v="3200600373790"/>
    <x v="0"/>
    <x v="72"/>
    <n v="7"/>
    <n v="10"/>
    <n v="2565"/>
    <s v="2006"/>
    <s v="พนัสนิคม"/>
    <s v="อำเภอพนัสนิคม"/>
    <s v="0001"/>
    <s v="20061701"/>
    <s v="พนัสนิคม"/>
    <s v="K260"/>
    <n v="0"/>
    <n v="0"/>
    <n v="2468"/>
    <s v="20060001"/>
    <s v="1"/>
    <s v="20"/>
    <s v="ระบบย่อยอาหาร"/>
    <s v="079"/>
    <x v="53"/>
  </r>
  <r>
    <s v="3200601110865"/>
    <x v="0"/>
    <x v="38"/>
    <n v="7"/>
    <n v="10"/>
    <n v="2565"/>
    <s v="2006"/>
    <s v="พนัสนิคม"/>
    <s v="อำเภอพนัสนิคม"/>
    <s v="0000"/>
    <s v="20061805"/>
    <s v="พนัสนิคม"/>
    <s v="R54"/>
    <n v="0"/>
    <n v="0"/>
    <n v="2473"/>
    <s v="20060000"/>
    <m/>
    <s v="20"/>
    <s v=""/>
    <s v="094"/>
    <x v="0"/>
  </r>
  <r>
    <s v="3200601134853"/>
    <x v="1"/>
    <x v="18"/>
    <n v="7"/>
    <n v="10"/>
    <n v="2565"/>
    <s v="2097"/>
    <s v="ศรีราชา"/>
    <s v="ท้องถิ่นเทศบาลเมืองศรีราชา"/>
    <s v="0001"/>
    <s v="20070100"/>
    <s v="ศรีราชา"/>
    <s v="N390"/>
    <n v="0"/>
    <n v="0"/>
    <n v="2483"/>
    <s v="20970001"/>
    <s v="1"/>
    <s v="20"/>
    <s v=""/>
    <s v="086"/>
    <x v="18"/>
  </r>
  <r>
    <s v="3200700010141"/>
    <x v="1"/>
    <x v="31"/>
    <n v="7"/>
    <n v="10"/>
    <n v="2565"/>
    <s v="2093"/>
    <s v="ศรีราชา"/>
    <s v="ท้องถิ่นเทศบาลนครแหลมฉบัง"/>
    <s v="0003"/>
    <s v="20070201"/>
    <s v="ศรีราชา"/>
    <s v="A419"/>
    <n v="4"/>
    <n v="3"/>
    <n v="2491"/>
    <s v="20930003"/>
    <s v="1"/>
    <s v="20"/>
    <s v=""/>
    <s v="012"/>
    <x v="9"/>
  </r>
  <r>
    <s v="3400101455594"/>
    <x v="0"/>
    <x v="70"/>
    <n v="7"/>
    <n v="10"/>
    <n v="2565"/>
    <s v="4095"/>
    <s v=""/>
    <s v="ท้องถิ่นเทศบาลตำบลท่าพระ"/>
    <s v="0000"/>
    <s v="20070203"/>
    <s v="ศรีราชา"/>
    <s v="C169"/>
    <n v="19"/>
    <n v="5"/>
    <n v="2519"/>
    <s v="40950000"/>
    <m/>
    <s v="40"/>
    <s v="มะเร็ง"/>
    <s v="029"/>
    <x v="41"/>
  </r>
  <r>
    <s v="3200701012245"/>
    <x v="0"/>
    <x v="40"/>
    <n v="7"/>
    <n v="10"/>
    <n v="2565"/>
    <s v="2097"/>
    <s v="ศรีราชา"/>
    <s v="ท้องถิ่นเทศบาลเมืองศรีราชา"/>
    <s v="0001"/>
    <s v="20070205"/>
    <s v="ศรีราชา"/>
    <s v="A419"/>
    <n v="29"/>
    <n v="12"/>
    <n v="2508"/>
    <s v="20970001"/>
    <s v="1"/>
    <s v="20"/>
    <s v=""/>
    <s v="012"/>
    <x v="9"/>
  </r>
  <r>
    <s v="3660400638397"/>
    <x v="0"/>
    <x v="11"/>
    <n v="7"/>
    <n v="10"/>
    <n v="2565"/>
    <s v="2097"/>
    <s v="ศรีราชา"/>
    <s v="ท้องถิ่นเทศบาลเมืองศรีราชา"/>
    <s v="0001"/>
    <s v="20070403"/>
    <s v="ศรีราชา"/>
    <s v="M321"/>
    <n v="29"/>
    <n v="9"/>
    <n v="2514"/>
    <s v="20970001"/>
    <s v="1"/>
    <s v="20"/>
    <s v=""/>
    <s v="083"/>
    <x v="24"/>
  </r>
  <r>
    <s v="3200700402350"/>
    <x v="1"/>
    <x v="61"/>
    <n v="8"/>
    <n v="10"/>
    <n v="2565"/>
    <s v="2090"/>
    <s v="เมืองชลบุรี"/>
    <s v="ท้องถิ่นเทศบาลเมืองบ้านสวน"/>
    <s v="0001"/>
    <s v="20010502"/>
    <s v="เมืองชลบุรี"/>
    <s v="I639"/>
    <n v="0"/>
    <n v="0"/>
    <n v="2492"/>
    <s v="20900001"/>
    <s v="1"/>
    <s v="20"/>
    <s v=""/>
    <s v="069"/>
    <x v="2"/>
  </r>
  <r>
    <s v="3200100937830"/>
    <x v="1"/>
    <x v="31"/>
    <n v="8"/>
    <n v="10"/>
    <n v="2565"/>
    <s v="1042"/>
    <s v=""/>
    <s v="ท้องถิ่นเขตสายไหม"/>
    <s v="0000"/>
    <s v="20010503"/>
    <s v="เมืองชลบุรี"/>
    <s v="I639"/>
    <n v="27"/>
    <n v="9"/>
    <n v="2491"/>
    <s v="10420000"/>
    <m/>
    <s v="10"/>
    <s v=""/>
    <s v="069"/>
    <x v="2"/>
  </r>
  <r>
    <s v="1409901775722"/>
    <x v="1"/>
    <x v="103"/>
    <n v="8"/>
    <n v="10"/>
    <n v="2565"/>
    <s v="4099"/>
    <s v=""/>
    <s v="ท้องถิ่นเทศบาลนครขอนแก่น"/>
    <s v="0002"/>
    <s v="20010509"/>
    <s v="เมืองชลบุรี"/>
    <s v="V892"/>
    <n v="30"/>
    <n v="7"/>
    <n v="2542"/>
    <s v="40990002"/>
    <s v="1"/>
    <s v="40"/>
    <s v="อุบัติเหตุ"/>
    <s v="096"/>
    <x v="7"/>
  </r>
  <r>
    <s v="1200500071141"/>
    <x v="1"/>
    <x v="91"/>
    <n v="8"/>
    <n v="10"/>
    <n v="2565"/>
    <s v="2006"/>
    <s v="พนัสนิคม"/>
    <s v="อำเภอพนัสนิคม"/>
    <s v="0000"/>
    <s v="20010704"/>
    <s v="เมืองชลบุรี"/>
    <s v="V299"/>
    <n v="9"/>
    <n v="5"/>
    <n v="2539"/>
    <s v="20060000"/>
    <m/>
    <s v="20"/>
    <s v="อุบัติเหตุ"/>
    <s v="096"/>
    <x v="7"/>
  </r>
  <r>
    <s v="3200101131278"/>
    <x v="0"/>
    <x v="66"/>
    <n v="8"/>
    <n v="10"/>
    <n v="2565"/>
    <s v="2001"/>
    <s v="เมืองชลบุรี"/>
    <s v="อำเภอเมืองชลบุรี"/>
    <s v="0000"/>
    <s v="20010706"/>
    <s v="เมืองชลบุรี"/>
    <s v="Y349"/>
    <n v="12"/>
    <n v="8"/>
    <n v="2508"/>
    <s v="20010000"/>
    <m/>
    <s v="20"/>
    <s v=""/>
    <s v="103"/>
    <x v="19"/>
  </r>
  <r>
    <s v="3110100316763"/>
    <x v="1"/>
    <x v="34"/>
    <n v="8"/>
    <n v="10"/>
    <n v="2565"/>
    <s v="2001"/>
    <s v="เมืองชลบุรี"/>
    <s v="อำเภอเมืองชลบุรี"/>
    <s v="0000"/>
    <s v="20011201"/>
    <s v="เมืองชลบุรี"/>
    <s v="R54"/>
    <n v="7"/>
    <n v="4"/>
    <n v="2484"/>
    <s v="20010000"/>
    <m/>
    <s v="20"/>
    <s v=""/>
    <s v="094"/>
    <x v="0"/>
  </r>
  <r>
    <s v="3200100293266"/>
    <x v="1"/>
    <x v="20"/>
    <n v="8"/>
    <n v="10"/>
    <n v="2565"/>
    <s v="2090"/>
    <s v="เมืองชลบุรี"/>
    <s v="ท้องถิ่นเทศบาลเมืองบ้านสวน"/>
    <s v="0001"/>
    <s v="20011407"/>
    <s v="เมืองชลบุรี"/>
    <s v="C229"/>
    <n v="0"/>
    <n v="0"/>
    <n v="2493"/>
    <s v="20900001"/>
    <s v="1"/>
    <s v="20"/>
    <s v="มะเร็ง"/>
    <s v="031"/>
    <x v="36"/>
  </r>
  <r>
    <s v="3209900025922"/>
    <x v="1"/>
    <x v="34"/>
    <n v="8"/>
    <n v="10"/>
    <n v="2565"/>
    <s v="2090"/>
    <s v="เมืองชลบุรี"/>
    <s v="ท้องถิ่นเทศบาลเมืองบ้านสวน"/>
    <s v="0001"/>
    <s v="20011501"/>
    <s v="เมืองชลบุรี"/>
    <s v="J690"/>
    <n v="0"/>
    <n v="0"/>
    <n v="2484"/>
    <s v="20900001"/>
    <s v="1"/>
    <s v="20"/>
    <s v=""/>
    <s v="077"/>
    <x v="35"/>
  </r>
  <r>
    <s v="3530800257081"/>
    <x v="1"/>
    <x v="60"/>
    <n v="8"/>
    <n v="10"/>
    <n v="2565"/>
    <s v="1037"/>
    <s v=""/>
    <s v="ท้องถิ่นเขตราชเทวี"/>
    <s v="0002"/>
    <s v="20011504"/>
    <s v="เมืองชลบุรี"/>
    <s v="I38"/>
    <n v="31"/>
    <n v="3"/>
    <n v="2482"/>
    <s v="10370002"/>
    <s v="1"/>
    <s v="10"/>
    <s v=""/>
    <s v="068"/>
    <x v="12"/>
  </r>
  <r>
    <s v="3200100118529"/>
    <x v="0"/>
    <x v="14"/>
    <n v="8"/>
    <n v="10"/>
    <n v="2565"/>
    <s v="2089"/>
    <s v="เมืองชลบุรี"/>
    <s v="ท้องถิ่นเทศบาลเมืองอ่างศิลา"/>
    <s v="0000"/>
    <s v="20011704"/>
    <s v="เมืองชลบุรี"/>
    <s v="G311"/>
    <n v="0"/>
    <n v="0"/>
    <n v="2487"/>
    <s v="20890000"/>
    <m/>
    <s v="20"/>
    <s v=""/>
    <s v="061"/>
    <x v="14"/>
  </r>
  <r>
    <s v="1209501123495"/>
    <x v="1"/>
    <x v="65"/>
    <n v="8"/>
    <n v="10"/>
    <n v="2565"/>
    <s v="4199"/>
    <s v=""/>
    <s v="ท้องถิ่นเทศบาลนครอุดรธานี"/>
    <s v="0002"/>
    <s v="20020602"/>
    <s v="บ้านบึง"/>
    <s v="E111"/>
    <n v="22"/>
    <n v="2"/>
    <n v="2543"/>
    <s v="41990002"/>
    <s v="1"/>
    <s v="41"/>
    <s v=""/>
    <s v="052"/>
    <x v="26"/>
  </r>
  <r>
    <s v="3200700182473"/>
    <x v="0"/>
    <x v="20"/>
    <n v="8"/>
    <n v="10"/>
    <n v="2565"/>
    <s v="2095"/>
    <s v="บ้านบึง"/>
    <s v="ท้องถิ่นเทศบาลเมืองบ้านบึง"/>
    <s v="0001"/>
    <s v="20020805"/>
    <s v="บ้านบึง"/>
    <s v="I500"/>
    <n v="8"/>
    <n v="9"/>
    <n v="2493"/>
    <s v="20950001"/>
    <s v="1"/>
    <s v="20"/>
    <s v=""/>
    <s v="068"/>
    <x v="12"/>
  </r>
  <r>
    <s v="3470500085634"/>
    <x v="0"/>
    <x v="27"/>
    <n v="8"/>
    <n v="10"/>
    <n v="2565"/>
    <s v="2086"/>
    <s v="หนองใหญ่"/>
    <s v="ท้องถิ่นเทศบาลตำบลหนองใหญ่"/>
    <s v="0001"/>
    <s v="20030104"/>
    <s v="หนองใหญ่"/>
    <s v="A419"/>
    <n v="6"/>
    <n v="4"/>
    <n v="2481"/>
    <s v="20860001"/>
    <s v="1"/>
    <s v="20"/>
    <s v=""/>
    <s v="012"/>
    <x v="9"/>
  </r>
  <r>
    <s v="3330100384961"/>
    <x v="0"/>
    <x v="43"/>
    <n v="8"/>
    <n v="10"/>
    <n v="2565"/>
    <s v="2086"/>
    <s v="หนองใหญ่"/>
    <s v="ท้องถิ่นเทศบาลตำบลหนองใหญ่"/>
    <s v="0000"/>
    <s v="20030105"/>
    <s v="หนองใหญ่"/>
    <s v="G311"/>
    <n v="12"/>
    <n v="8"/>
    <n v="2476"/>
    <s v="20860000"/>
    <m/>
    <s v="20"/>
    <s v=""/>
    <s v="061"/>
    <x v="14"/>
  </r>
  <r>
    <s v="3210400142816"/>
    <x v="1"/>
    <x v="2"/>
    <n v="8"/>
    <n v="10"/>
    <n v="2565"/>
    <s v="2097"/>
    <s v="ศรีราชา"/>
    <s v="ท้องถิ่นเทศบาลเมืองศรีราชา"/>
    <s v="0001"/>
    <s v="20030501"/>
    <s v="หนองใหญ่"/>
    <s v="M726"/>
    <n v="16"/>
    <n v="3"/>
    <n v="2505"/>
    <s v="20970001"/>
    <s v="1"/>
    <s v="20"/>
    <s v=""/>
    <s v="083"/>
    <x v="24"/>
  </r>
  <r>
    <s v="3200400436496"/>
    <x v="1"/>
    <x v="11"/>
    <n v="8"/>
    <n v="10"/>
    <n v="2565"/>
    <s v="2072"/>
    <s v="บางละมุง"/>
    <s v="ท้องถิ่นเทศบาลเมืองหนองปรือ"/>
    <s v="0000"/>
    <s v="20040208"/>
    <s v="บางละมุง"/>
    <s v="R99"/>
    <n v="11"/>
    <n v="1"/>
    <n v="2514"/>
    <s v="20720000"/>
    <m/>
    <s v="20"/>
    <s v=""/>
    <s v="094"/>
    <x v="0"/>
  </r>
  <r>
    <s v="1103700112821"/>
    <x v="1"/>
    <x v="90"/>
    <n v="8"/>
    <n v="10"/>
    <n v="2565"/>
    <s v="2096"/>
    <s v="บางละมุง"/>
    <s v="ท้องถิ่นเมืองพัทยา"/>
    <s v="0000"/>
    <s v="20040212"/>
    <s v="บางละมุง"/>
    <s v="R99"/>
    <n v="18"/>
    <n v="4"/>
    <n v="2533"/>
    <s v="20960000"/>
    <m/>
    <s v="20"/>
    <s v=""/>
    <s v="094"/>
    <x v="0"/>
  </r>
  <r>
    <s v="3330900287448"/>
    <x v="1"/>
    <x v="46"/>
    <n v="8"/>
    <n v="10"/>
    <n v="2565"/>
    <s v="2096"/>
    <s v="บางละมุง"/>
    <s v="ท้องถิ่นเมืองพัทยา"/>
    <s v="0005"/>
    <s v="20040212"/>
    <s v="บางละมุง"/>
    <s v="J939"/>
    <n v="5"/>
    <n v="7"/>
    <n v="2512"/>
    <s v="20960005"/>
    <s v="1"/>
    <s v="20"/>
    <s v=""/>
    <s v="077"/>
    <x v="35"/>
  </r>
  <r>
    <s v="3209600236588"/>
    <x v="1"/>
    <x v="43"/>
    <n v="8"/>
    <n v="10"/>
    <n v="2565"/>
    <s v="2096"/>
    <s v="บางละมุง"/>
    <s v="ท้องถิ่นเมืองพัทยา"/>
    <s v="0000"/>
    <s v="20040213"/>
    <s v="บางละมุง"/>
    <s v="R99"/>
    <n v="0"/>
    <n v="0"/>
    <n v="2476"/>
    <s v="20960000"/>
    <m/>
    <s v="20"/>
    <s v=""/>
    <s v="094"/>
    <x v="0"/>
  </r>
  <r>
    <s v="3760700243362"/>
    <x v="0"/>
    <x v="34"/>
    <n v="8"/>
    <n v="10"/>
    <n v="2565"/>
    <s v="2004"/>
    <s v="สัตหีบ"/>
    <s v="อำเภอบางละมุง"/>
    <s v="0000"/>
    <s v="20040308"/>
    <s v="บางละมุง"/>
    <s v="R99"/>
    <n v="0"/>
    <n v="0"/>
    <n v="2484"/>
    <s v="20040000"/>
    <m/>
    <s v="20"/>
    <s v=""/>
    <s v="094"/>
    <x v="0"/>
  </r>
  <r>
    <s v="3240300276411"/>
    <x v="1"/>
    <x v="23"/>
    <n v="8"/>
    <n v="10"/>
    <n v="2565"/>
    <s v="6099"/>
    <s v=""/>
    <s v="ท้องถิ่นเทศบาลนครนครสวรรค์"/>
    <s v="0002"/>
    <s v="20040401"/>
    <s v="บางละมุง"/>
    <s v="I639"/>
    <n v="30"/>
    <n v="11"/>
    <n v="2516"/>
    <s v="60990002"/>
    <s v="1"/>
    <s v="60"/>
    <s v=""/>
    <s v="069"/>
    <x v="2"/>
  </r>
  <r>
    <s v="5209601032940"/>
    <x v="0"/>
    <x v="28"/>
    <n v="8"/>
    <n v="10"/>
    <n v="2565"/>
    <s v="2090"/>
    <s v="เมืองชลบุรี"/>
    <s v="ท้องถิ่นเทศบาลเมืองบ้านสวน"/>
    <s v="0001"/>
    <s v="20040802"/>
    <s v="บางละมุง"/>
    <s v="A419"/>
    <n v="16"/>
    <n v="10"/>
    <n v="2526"/>
    <s v="20900001"/>
    <s v="1"/>
    <s v="20"/>
    <s v=""/>
    <s v="012"/>
    <x v="9"/>
  </r>
  <r>
    <s v="3200500272827"/>
    <x v="1"/>
    <x v="30"/>
    <n v="8"/>
    <n v="10"/>
    <n v="2565"/>
    <s v="2005"/>
    <s v="พานทอง"/>
    <s v="อำเภอพานทอง"/>
    <s v="0000"/>
    <s v="20051001"/>
    <s v="พานทอง"/>
    <s v="I251"/>
    <n v="11"/>
    <n v="8"/>
    <n v="2499"/>
    <s v="20050000"/>
    <m/>
    <s v="20"/>
    <s v=""/>
    <s v="067"/>
    <x v="5"/>
  </r>
  <r>
    <s v="3200600671685"/>
    <x v="0"/>
    <x v="17"/>
    <n v="8"/>
    <n v="10"/>
    <n v="2565"/>
    <s v="2006"/>
    <s v="พนัสนิคม"/>
    <s v="อำเภอพนัสนิคม"/>
    <s v="0001"/>
    <s v="20060708"/>
    <s v="พนัสนิคม"/>
    <s v="E112"/>
    <n v="25"/>
    <n v="6"/>
    <n v="2496"/>
    <s v="20060001"/>
    <s v="1"/>
    <s v="20"/>
    <s v=""/>
    <s v="052"/>
    <x v="26"/>
  </r>
  <r>
    <s v="3200601168111"/>
    <x v="1"/>
    <x v="17"/>
    <n v="8"/>
    <n v="10"/>
    <n v="2565"/>
    <s v="2006"/>
    <s v="พนัสนิคม"/>
    <s v="อำเภอพนัสนิคม"/>
    <s v="0000"/>
    <s v="20061007"/>
    <s v="พนัสนิคม"/>
    <s v="R99"/>
    <n v="20"/>
    <n v="12"/>
    <n v="2495"/>
    <s v="20060000"/>
    <m/>
    <s v="20"/>
    <s v=""/>
    <s v="094"/>
    <x v="0"/>
  </r>
  <r>
    <s v="3810100407061"/>
    <x v="1"/>
    <x v="17"/>
    <n v="8"/>
    <n v="10"/>
    <n v="2565"/>
    <s v="2096"/>
    <s v="บางละมุง"/>
    <s v="ท้องถิ่นเมืองพัทยา"/>
    <s v="0002"/>
    <s v="20061304"/>
    <s v="พนัสนิคม"/>
    <s v="J189"/>
    <n v="1"/>
    <n v="1"/>
    <n v="2496"/>
    <s v="20960002"/>
    <s v="1"/>
    <s v="20"/>
    <s v=""/>
    <s v="074"/>
    <x v="6"/>
  </r>
  <r>
    <s v="3200600201701"/>
    <x v="1"/>
    <x v="9"/>
    <n v="8"/>
    <n v="10"/>
    <n v="2565"/>
    <s v="2090"/>
    <s v="เมืองชลบุรี"/>
    <s v="ท้องถิ่นเทศบาลเมืองบ้านสวน"/>
    <s v="0001"/>
    <s v="20062207"/>
    <s v="พนัสนิคม"/>
    <s v="K631"/>
    <n v="21"/>
    <n v="3"/>
    <n v="2503"/>
    <s v="20900001"/>
    <s v="1"/>
    <s v="20"/>
    <s v="ระบบย่อยอาหาร"/>
    <s v="081"/>
    <x v="1"/>
  </r>
  <r>
    <s v="3130300663025"/>
    <x v="0"/>
    <x v="17"/>
    <n v="8"/>
    <n v="10"/>
    <n v="2565"/>
    <s v="1008"/>
    <s v=""/>
    <s v="ท้องถิ่นเขตป้อมปราบศัตรูพ่าย"/>
    <s v="0001"/>
    <s v="20070203"/>
    <s v="ศรีราชา"/>
    <s v="K768"/>
    <n v="17"/>
    <n v="10"/>
    <n v="2495"/>
    <s v="10080001"/>
    <s v="1"/>
    <s v="10"/>
    <s v="ระบบย่อยอาหาร"/>
    <s v="080"/>
    <x v="16"/>
  </r>
  <r>
    <s v="3200700381468"/>
    <x v="0"/>
    <x v="1"/>
    <n v="8"/>
    <n v="10"/>
    <n v="2565"/>
    <s v="2093"/>
    <s v="ศรีราชา"/>
    <s v="ท้องถิ่นเทศบาลนครแหลมฉบัง"/>
    <s v="0000"/>
    <s v="20070301"/>
    <s v="ศรีราชา"/>
    <s v="R99"/>
    <n v="0"/>
    <n v="0"/>
    <n v="2495"/>
    <s v="20930000"/>
    <m/>
    <s v="20"/>
    <s v=""/>
    <s v="094"/>
    <x v="0"/>
  </r>
  <r>
    <s v="3200900287678"/>
    <x v="1"/>
    <x v="23"/>
    <n v="8"/>
    <n v="10"/>
    <n v="2565"/>
    <s v="2009"/>
    <s v="สัตหีบ"/>
    <s v="อำเภอสัตหีบ"/>
    <s v="0004"/>
    <s v="20090106"/>
    <s v="สัตหีบ"/>
    <s v="C220"/>
    <n v="8"/>
    <n v="6"/>
    <n v="2517"/>
    <s v="20090004"/>
    <s v="1"/>
    <s v="20"/>
    <s v="มะเร็ง"/>
    <s v="031"/>
    <x v="36"/>
  </r>
  <r>
    <s v="3471201256314"/>
    <x v="1"/>
    <x v="50"/>
    <n v="8"/>
    <n v="10"/>
    <n v="2565"/>
    <s v="1382"/>
    <s v=""/>
    <s v="ท้องถิ่นเทศบาลเมืองลำสามแก้ว"/>
    <s v="0000"/>
    <s v="20090202"/>
    <s v="สัตหีบ"/>
    <s v="K746"/>
    <n v="2"/>
    <n v="2"/>
    <n v="2501"/>
    <s v="13820000"/>
    <m/>
    <s v="13"/>
    <s v="ระบบย่อยอาหาร"/>
    <s v="080"/>
    <x v="16"/>
  </r>
  <r>
    <s v="3200900513406"/>
    <x v="0"/>
    <x v="68"/>
    <n v="8"/>
    <n v="10"/>
    <n v="2565"/>
    <s v="2078"/>
    <s v="สัตหีบ"/>
    <s v="ท้องถิ่นเทศบาลตำบลนาจอมเทียน"/>
    <s v="0000"/>
    <s v="20090203"/>
    <s v="สัตหีบ"/>
    <s v="G311"/>
    <n v="3"/>
    <n v="3"/>
    <n v="2472"/>
    <s v="20780000"/>
    <m/>
    <s v="20"/>
    <s v=""/>
    <s v="061"/>
    <x v="14"/>
  </r>
  <r>
    <s v="3210200325135"/>
    <x v="1"/>
    <x v="60"/>
    <n v="8"/>
    <n v="10"/>
    <n v="2565"/>
    <s v="2009"/>
    <s v="สัตหีบ"/>
    <s v="อำเภอสัตหีบ"/>
    <s v="0001"/>
    <s v="20090303"/>
    <s v="สัตหีบ"/>
    <s v="A419"/>
    <n v="10"/>
    <n v="11"/>
    <n v="2481"/>
    <s v="20090001"/>
    <s v="1"/>
    <s v="20"/>
    <s v=""/>
    <s v="012"/>
    <x v="9"/>
  </r>
  <r>
    <s v="3200600408437"/>
    <x v="1"/>
    <x v="34"/>
    <n v="8"/>
    <n v="10"/>
    <n v="2565"/>
    <s v="2011"/>
    <s v="เกาะจันทร์"/>
    <s v="อำเภอเกาะจันทร์"/>
    <s v="0000"/>
    <s v="20110211"/>
    <s v="เกาะจันทร์"/>
    <s v="G319"/>
    <n v="0"/>
    <n v="0"/>
    <n v="2484"/>
    <s v="20110000"/>
    <m/>
    <s v="20"/>
    <s v=""/>
    <s v="061"/>
    <x v="14"/>
  </r>
  <r>
    <s v="3100904277236"/>
    <x v="0"/>
    <x v="7"/>
    <n v="9"/>
    <n v="10"/>
    <n v="2565"/>
    <s v="2080"/>
    <s v="ศรีราชา"/>
    <s v="ท้องถิ่นเทศบาลนครเจ้าพระยาสุรศักดิ์"/>
    <s v="0000"/>
    <s v="20070510"/>
    <s v="ศรีราชา"/>
    <s v="C509"/>
    <n v="6"/>
    <n v="12"/>
    <n v="2497"/>
    <s v="20800000"/>
    <m/>
    <s v="20"/>
    <s v="มะเร็ง"/>
    <s v="036"/>
    <x v="38"/>
  </r>
  <r>
    <s v="3200700331436"/>
    <x v="0"/>
    <x v="43"/>
    <n v="9"/>
    <n v="10"/>
    <n v="2565"/>
    <s v="2007"/>
    <s v="สัตหีบ"/>
    <s v="อำเภอศรีราชา"/>
    <s v="0000"/>
    <s v="20070707"/>
    <s v="ศรีราชา"/>
    <s v="R99"/>
    <n v="0"/>
    <n v="0"/>
    <n v="2476"/>
    <s v="20070000"/>
    <m/>
    <s v="20"/>
    <s v=""/>
    <s v="094"/>
    <x v="0"/>
  </r>
  <r>
    <s v="3200700811381"/>
    <x v="1"/>
    <x v="20"/>
    <n v="9"/>
    <n v="10"/>
    <n v="2565"/>
    <s v="2007"/>
    <s v="สัตหีบ"/>
    <s v="อำเภอศรีราชา"/>
    <s v="0000"/>
    <s v="20070807"/>
    <s v="ศรีราชา"/>
    <s v="C349"/>
    <n v="0"/>
    <n v="0"/>
    <n v="2493"/>
    <s v="20070000"/>
    <m/>
    <s v="20"/>
    <s v="มะเร็ง"/>
    <s v="034"/>
    <x v="20"/>
  </r>
  <r>
    <s v="1219800228841"/>
    <x v="1"/>
    <x v="56"/>
    <n v="9"/>
    <n v="10"/>
    <n v="2565"/>
    <s v="2199"/>
    <s v=""/>
    <s v="ท้องถิ่นเทศบาลนครระยอง"/>
    <s v="0001"/>
    <s v="20090101"/>
    <s v="สัตหีบ"/>
    <s v="V031"/>
    <n v="4"/>
    <n v="7"/>
    <n v="2538"/>
    <s v="21990001"/>
    <s v="1"/>
    <s v="21"/>
    <s v="อุบัติเหตุ"/>
    <s v="096"/>
    <x v="7"/>
  </r>
  <r>
    <s v="1769900716975"/>
    <x v="1"/>
    <x v="69"/>
    <n v="9"/>
    <n v="10"/>
    <n v="2565"/>
    <s v="2090"/>
    <s v="เมืองชลบุรี"/>
    <s v="ท้องถิ่นเทศบาลเมืองบ้านสวน"/>
    <s v="0001"/>
    <s v="20110101"/>
    <s v="เกาะจันทร์"/>
    <s v="V892"/>
    <n v="27"/>
    <n v="1"/>
    <n v="2547"/>
    <s v="20900001"/>
    <s v="1"/>
    <s v="20"/>
    <s v="อุบัติเหตุ"/>
    <s v="096"/>
    <x v="7"/>
  </r>
  <r>
    <s v="3200600987011"/>
    <x v="1"/>
    <x v="42"/>
    <n v="9"/>
    <n v="10"/>
    <n v="2565"/>
    <s v="2074"/>
    <s v="เกาะจันทร์"/>
    <s v="ท้องถิ่นเทศบาลตำบลเกาะจันทร์"/>
    <s v="0001"/>
    <s v="20110102"/>
    <s v="เกาะจันทร์"/>
    <s v="J391"/>
    <n v="0"/>
    <n v="0"/>
    <n v="2485"/>
    <s v="20740001"/>
    <s v="1"/>
    <s v="20"/>
    <s v=""/>
    <s v="077"/>
    <x v="35"/>
  </r>
  <r>
    <s v="3200100506251"/>
    <x v="1"/>
    <x v="24"/>
    <n v="9"/>
    <n v="10"/>
    <n v="2565"/>
    <s v="2090"/>
    <s v="เมืองชลบุรี"/>
    <s v="ท้องถิ่นเทศบาลเมืองบ้านสวน"/>
    <s v="0001"/>
    <s v="20010505"/>
    <s v="เมืองชลบุรี"/>
    <s v="A162"/>
    <n v="0"/>
    <n v="0"/>
    <n v="2480"/>
    <s v="20900001"/>
    <s v="1"/>
    <s v="20"/>
    <s v=""/>
    <s v="005"/>
    <x v="32"/>
  </r>
  <r>
    <s v="3200700749198"/>
    <x v="0"/>
    <x v="35"/>
    <n v="9"/>
    <n v="10"/>
    <n v="2565"/>
    <s v="2090"/>
    <s v="เมืองชลบุรี"/>
    <s v="ท้องถิ่นเทศบาลเมืองบ้านสวน"/>
    <s v="0001"/>
    <s v="20010603"/>
    <s v="เมืองชลบุรี"/>
    <s v="I64"/>
    <n v="0"/>
    <n v="0"/>
    <n v="2479"/>
    <s v="20900001"/>
    <s v="1"/>
    <s v="20"/>
    <s v=""/>
    <s v="069"/>
    <x v="2"/>
  </r>
  <r>
    <s v="3200100205448"/>
    <x v="1"/>
    <x v="54"/>
    <n v="9"/>
    <n v="10"/>
    <n v="2565"/>
    <s v="2090"/>
    <s v="เมืองชลบุรี"/>
    <s v="ท้องถิ่นเทศบาลเมืองบ้านสวน"/>
    <s v="0001"/>
    <s v="20010703"/>
    <s v="เมืองชลบุรี"/>
    <s v="J189"/>
    <n v="0"/>
    <n v="0"/>
    <n v="2477"/>
    <s v="20900001"/>
    <s v="1"/>
    <s v="20"/>
    <s v=""/>
    <s v="074"/>
    <x v="6"/>
  </r>
  <r>
    <s v="3200100454332"/>
    <x v="0"/>
    <x v="18"/>
    <n v="9"/>
    <n v="10"/>
    <n v="2565"/>
    <s v="2090"/>
    <s v="เมืองชลบุรี"/>
    <s v="ท้องถิ่นเทศบาลเมืองบ้านสวน"/>
    <s v="0001"/>
    <s v="20011105"/>
    <s v="เมืองชลบุรี"/>
    <s v="I609"/>
    <n v="0"/>
    <n v="0"/>
    <n v="2483"/>
    <s v="20900001"/>
    <s v="1"/>
    <s v="20"/>
    <s v=""/>
    <s v="069"/>
    <x v="2"/>
  </r>
  <r>
    <s v="3200200120894"/>
    <x v="1"/>
    <x v="37"/>
    <n v="9"/>
    <n v="10"/>
    <n v="2565"/>
    <s v="2090"/>
    <s v="เมืองชลบุรี"/>
    <s v="ท้องถิ่นเทศบาลเมืองบ้านสวน"/>
    <s v="0001"/>
    <s v="20020208"/>
    <s v="บ้านบึง"/>
    <s v="J189"/>
    <n v="25"/>
    <n v="4"/>
    <n v="2500"/>
    <s v="20900001"/>
    <s v="1"/>
    <s v="20"/>
    <s v=""/>
    <s v="074"/>
    <x v="6"/>
  </r>
  <r>
    <s v="3200200230096"/>
    <x v="0"/>
    <x v="10"/>
    <n v="9"/>
    <n v="10"/>
    <n v="2565"/>
    <s v="2002"/>
    <s v="บ้านบึง"/>
    <s v="อำเภอบ้านบึง"/>
    <s v="0000"/>
    <s v="20020305"/>
    <s v="บ้านบึง"/>
    <s v="I219"/>
    <n v="11"/>
    <n v="11"/>
    <n v="2521"/>
    <s v="20020000"/>
    <m/>
    <s v="20"/>
    <s v=""/>
    <s v="067"/>
    <x v="5"/>
  </r>
  <r>
    <s v="1200300043089"/>
    <x v="1"/>
    <x v="86"/>
    <n v="9"/>
    <n v="10"/>
    <n v="2565"/>
    <s v="2086"/>
    <s v="หนองใหญ่"/>
    <s v="ท้องถิ่นเทศบาลตำบลหนองใหญ่"/>
    <s v="0001"/>
    <s v="20030305"/>
    <s v="หนองใหญ่"/>
    <s v="V299"/>
    <n v="16"/>
    <n v="7"/>
    <n v="2534"/>
    <s v="20860001"/>
    <s v="1"/>
    <s v="20"/>
    <s v="อุบัติเหตุ"/>
    <s v="096"/>
    <x v="7"/>
  </r>
  <r>
    <s v="3200400019500"/>
    <x v="0"/>
    <x v="34"/>
    <n v="9"/>
    <n v="10"/>
    <n v="2565"/>
    <s v="2093"/>
    <s v="ศรีราชา"/>
    <s v="ท้องถิ่นเทศบาลนครแหลมฉบัง"/>
    <s v="0000"/>
    <s v="20040108"/>
    <s v="บางละมุง"/>
    <s v="R99"/>
    <n v="14"/>
    <n v="9"/>
    <n v="2484"/>
    <s v="20930000"/>
    <m/>
    <s v="20"/>
    <s v=""/>
    <s v="094"/>
    <x v="0"/>
  </r>
  <r>
    <s v="3200600684744"/>
    <x v="0"/>
    <x v="34"/>
    <n v="9"/>
    <n v="10"/>
    <n v="2565"/>
    <s v="2096"/>
    <s v="บางละมุง"/>
    <s v="ท้องถิ่นเมืองพัทยา"/>
    <s v="0002"/>
    <s v="20040212"/>
    <s v="บางละมุง"/>
    <s v="I639"/>
    <n v="0"/>
    <n v="0"/>
    <n v="2484"/>
    <s v="20960002"/>
    <s v="1"/>
    <s v="20"/>
    <s v=""/>
    <s v="069"/>
    <x v="2"/>
  </r>
  <r>
    <s v="3300400160147"/>
    <x v="1"/>
    <x v="2"/>
    <n v="9"/>
    <n v="10"/>
    <n v="2565"/>
    <s v="2474"/>
    <s v=""/>
    <s v="ท้องถิ่นเทศบาลตำบลบางวัวคณารักษ์"/>
    <s v="0002"/>
    <s v="20040212"/>
    <s v="บางละมุง"/>
    <s v="K746"/>
    <n v="20"/>
    <n v="12"/>
    <n v="2504"/>
    <s v="24740002"/>
    <s v="3"/>
    <s v="24"/>
    <s v="ระบบย่อยอาหาร"/>
    <s v="080"/>
    <x v="16"/>
  </r>
  <r>
    <s v="3200400203203"/>
    <x v="0"/>
    <x v="36"/>
    <n v="9"/>
    <n v="10"/>
    <n v="2565"/>
    <s v="2096"/>
    <s v="บางละมุง"/>
    <s v="ท้องถิ่นเมืองพัทยา"/>
    <s v="0002"/>
    <s v="20040302"/>
    <s v="บางละมุง"/>
    <s v="A419"/>
    <n v="23"/>
    <n v="3"/>
    <n v="2469"/>
    <s v="20960002"/>
    <s v="1"/>
    <s v="20"/>
    <s v=""/>
    <s v="012"/>
    <x v="9"/>
  </r>
  <r>
    <s v="3200400352713"/>
    <x v="0"/>
    <x v="54"/>
    <n v="9"/>
    <n v="10"/>
    <n v="2565"/>
    <s v="2071"/>
    <s v="บางละมุง"/>
    <s v="ท้องถิ่นเทศบาลตำบลโป่ง"/>
    <s v="0000"/>
    <s v="20040407"/>
    <s v="บางละมุง"/>
    <s v="R54"/>
    <n v="0"/>
    <n v="0"/>
    <n v="2477"/>
    <s v="20710000"/>
    <m/>
    <s v="20"/>
    <s v=""/>
    <s v="094"/>
    <x v="0"/>
  </r>
  <r>
    <s v="3200100990234"/>
    <x v="0"/>
    <x v="23"/>
    <n v="9"/>
    <n v="10"/>
    <n v="2565"/>
    <s v="2090"/>
    <s v="เมืองชลบุรี"/>
    <s v="ท้องถิ่นเทศบาลเมืองบ้านสวน"/>
    <s v="0001"/>
    <s v="20050908"/>
    <s v="พานทอง"/>
    <s v="I609"/>
    <n v="11"/>
    <n v="10"/>
    <n v="2516"/>
    <s v="20900001"/>
    <s v="1"/>
    <s v="20"/>
    <s v=""/>
    <s v="069"/>
    <x v="2"/>
  </r>
  <r>
    <s v="3302100625341"/>
    <x v="1"/>
    <x v="12"/>
    <n v="9"/>
    <n v="10"/>
    <n v="2565"/>
    <s v="2097"/>
    <s v="ศรีราชา"/>
    <s v="ท้องถิ่นเทศบาลเมืองศรีราชา"/>
    <s v="0001"/>
    <s v="20070100"/>
    <s v="ศรีราชา"/>
    <s v="U071"/>
    <n v="0"/>
    <n v="0"/>
    <n v="2497"/>
    <s v="20970001"/>
    <s v="1"/>
    <s v="20"/>
    <s v=""/>
    <s v="104"/>
    <x v="13"/>
  </r>
  <r>
    <s v="3200701002371"/>
    <x v="1"/>
    <x v="70"/>
    <n v="9"/>
    <n v="10"/>
    <n v="2565"/>
    <s v="2097"/>
    <s v="ศรีราชา"/>
    <s v="ท้องถิ่นเทศบาลเมืองศรีราชา"/>
    <s v="0003"/>
    <s v="20070204"/>
    <s v="ศรีราชา"/>
    <s v="B201"/>
    <n v="25"/>
    <n v="6"/>
    <n v="2519"/>
    <s v="20970003"/>
    <s v="3"/>
    <s v="20"/>
    <s v=""/>
    <s v="020"/>
    <x v="31"/>
  </r>
  <r>
    <s v="3200800008467"/>
    <x v="0"/>
    <x v="17"/>
    <n v="9"/>
    <n v="10"/>
    <n v="2565"/>
    <s v="2097"/>
    <s v="ศรีราชา"/>
    <s v="ท้องถิ่นเทศบาลเมืองศรีราชา"/>
    <s v="0001"/>
    <s v="20070311"/>
    <s v="ศรีราชา"/>
    <s v="C20"/>
    <n v="12"/>
    <n v="12"/>
    <n v="2495"/>
    <s v="20970001"/>
    <s v="1"/>
    <s v="20"/>
    <s v="มะเร็ง"/>
    <s v="030"/>
    <x v="28"/>
  </r>
  <r>
    <s v="3100903019594"/>
    <x v="1"/>
    <x v="30"/>
    <n v="9"/>
    <n v="10"/>
    <n v="2565"/>
    <s v="2090"/>
    <s v="เมืองชลบุรี"/>
    <s v="ท้องถิ่นเทศบาลเมืองบ้านสวน"/>
    <s v="0001"/>
    <s v="20070405"/>
    <s v="ศรีราชา"/>
    <s v="J189"/>
    <n v="8"/>
    <n v="4"/>
    <n v="2499"/>
    <s v="20900001"/>
    <s v="1"/>
    <s v="20"/>
    <s v=""/>
    <s v="074"/>
    <x v="6"/>
  </r>
  <r>
    <s v="3100200542153"/>
    <x v="0"/>
    <x v="32"/>
    <n v="10"/>
    <n v="10"/>
    <n v="2565"/>
    <s v="2090"/>
    <s v="เมืองชลบุรี"/>
    <s v="ท้องถิ่นเทศบาลเมืองบ้านสวน"/>
    <s v="0000"/>
    <s v="20010504"/>
    <s v="เมืองชลบุรี"/>
    <s v="R54"/>
    <n v="1"/>
    <n v="1"/>
    <n v="2475"/>
    <s v="20900000"/>
    <m/>
    <s v="20"/>
    <s v=""/>
    <s v="094"/>
    <x v="0"/>
  </r>
  <r>
    <s v="3119900367794"/>
    <x v="0"/>
    <x v="14"/>
    <n v="10"/>
    <n v="10"/>
    <n v="2565"/>
    <s v="2090"/>
    <s v="เมืองชลบุรี"/>
    <s v="ท้องถิ่นเทศบาลเมืองบ้านสวน"/>
    <s v="0001"/>
    <s v="20010701"/>
    <s v="เมืองชลบุรี"/>
    <s v="I609"/>
    <n v="0"/>
    <n v="0"/>
    <n v="2487"/>
    <s v="20900001"/>
    <s v="1"/>
    <s v="20"/>
    <s v=""/>
    <s v="069"/>
    <x v="2"/>
  </r>
  <r>
    <s v="3670701093144"/>
    <x v="0"/>
    <x v="58"/>
    <n v="10"/>
    <n v="10"/>
    <n v="2565"/>
    <s v="1017"/>
    <s v=""/>
    <s v="ท้องถิ่นเขตห้วยขวาง"/>
    <s v="0002"/>
    <s v="20011300"/>
    <s v="เมืองชลบุรี"/>
    <s v="I619"/>
    <n v="29"/>
    <n v="7"/>
    <n v="2515"/>
    <s v="10170002"/>
    <s v="3"/>
    <s v="10"/>
    <s v=""/>
    <s v="069"/>
    <x v="2"/>
  </r>
  <r>
    <s v="3430100417435"/>
    <x v="1"/>
    <x v="25"/>
    <n v="10"/>
    <n v="10"/>
    <n v="2565"/>
    <s v="2090"/>
    <s v="เมืองชลบุรี"/>
    <s v="ท้องถิ่นเทศบาลเมืองบ้านสวน"/>
    <s v="0001"/>
    <s v="20011305"/>
    <s v="เมืองชลบุรี"/>
    <s v="J189"/>
    <n v="8"/>
    <n v="1"/>
    <n v="2489"/>
    <s v="20900001"/>
    <s v="1"/>
    <s v="20"/>
    <s v=""/>
    <s v="074"/>
    <x v="6"/>
  </r>
  <r>
    <s v="3150600096398"/>
    <x v="1"/>
    <x v="50"/>
    <n v="10"/>
    <n v="10"/>
    <n v="2565"/>
    <s v="2067"/>
    <s v="เมืองชลบุรี"/>
    <s v="ท้องถิ่นเทศบาลตำบลห้วยกะปิ"/>
    <s v="0000"/>
    <s v="20011507"/>
    <s v="เมืองชลบุรี"/>
    <s v="E142"/>
    <n v="24"/>
    <n v="8"/>
    <n v="2501"/>
    <s v="20670000"/>
    <m/>
    <s v="20"/>
    <s v=""/>
    <s v="052"/>
    <x v="26"/>
  </r>
  <r>
    <s v="3209900306654"/>
    <x v="0"/>
    <x v="20"/>
    <n v="10"/>
    <n v="10"/>
    <n v="2565"/>
    <s v="2090"/>
    <s v="เมืองชลบุรี"/>
    <s v="ท้องถิ่นเทศบาลเมืองบ้านสวน"/>
    <s v="0001"/>
    <s v="20020102"/>
    <s v="บ้านบึง"/>
    <s v="C259"/>
    <n v="3"/>
    <n v="3"/>
    <n v="2493"/>
    <s v="20900001"/>
    <s v="1"/>
    <s v="20"/>
    <s v="มะเร็ง"/>
    <s v="032"/>
    <x v="21"/>
  </r>
  <r>
    <s v="3200200050829"/>
    <x v="1"/>
    <x v="29"/>
    <n v="10"/>
    <n v="10"/>
    <n v="2565"/>
    <s v="2002"/>
    <s v="บ้านบึง"/>
    <s v="อำเภอบ้านบึง"/>
    <s v="0000"/>
    <s v="20020208"/>
    <s v="บ้านบึง"/>
    <s v="V892"/>
    <n v="19"/>
    <n v="7"/>
    <n v="2518"/>
    <s v="20020000"/>
    <m/>
    <s v="20"/>
    <s v="อุบัติเหตุ"/>
    <s v="096"/>
    <x v="7"/>
  </r>
  <r>
    <s v="3200300050481"/>
    <x v="1"/>
    <x v="38"/>
    <n v="10"/>
    <n v="10"/>
    <n v="2565"/>
    <s v="2086"/>
    <s v="หนองใหญ่"/>
    <s v="ท้องถิ่นเทศบาลตำบลหนองใหญ่"/>
    <s v="0001"/>
    <s v="20030103"/>
    <s v="หนองใหญ่"/>
    <s v="A419"/>
    <n v="0"/>
    <n v="0"/>
    <n v="2473"/>
    <s v="20860001"/>
    <s v="1"/>
    <s v="20"/>
    <s v=""/>
    <s v="012"/>
    <x v="9"/>
  </r>
  <r>
    <s v="3200300045461"/>
    <x v="1"/>
    <x v="0"/>
    <n v="10"/>
    <n v="10"/>
    <n v="2565"/>
    <s v="2086"/>
    <s v="หนองใหญ่"/>
    <s v="ท้องถิ่นเทศบาลตำบลหนองใหญ่"/>
    <s v="0001"/>
    <s v="20030104"/>
    <s v="หนองใหญ่"/>
    <s v="J189"/>
    <n v="0"/>
    <n v="6"/>
    <n v="2470"/>
    <s v="20860001"/>
    <s v="1"/>
    <s v="20"/>
    <s v=""/>
    <s v="074"/>
    <x v="6"/>
  </r>
  <r>
    <s v="3200200254068"/>
    <x v="1"/>
    <x v="2"/>
    <n v="10"/>
    <n v="10"/>
    <n v="2565"/>
    <s v="2090"/>
    <s v="เมืองชลบุรี"/>
    <s v="ท้องถิ่นเทศบาลเมืองบ้านสวน"/>
    <s v="0001"/>
    <s v="20030501"/>
    <s v="หนองใหญ่"/>
    <s v="I500"/>
    <n v="10"/>
    <n v="10"/>
    <n v="2505"/>
    <s v="20900001"/>
    <s v="1"/>
    <s v="20"/>
    <s v=""/>
    <s v="068"/>
    <x v="12"/>
  </r>
  <r>
    <s v="5200400004002"/>
    <x v="0"/>
    <x v="27"/>
    <n v="10"/>
    <n v="10"/>
    <n v="2565"/>
    <s v="2093"/>
    <s v="ศรีราชา"/>
    <s v="ท้องถิ่นเทศบาลนครแหลมฉบัง"/>
    <s v="0000"/>
    <s v="20040109"/>
    <s v="บางละมุง"/>
    <s v="R99"/>
    <n v="0"/>
    <n v="0"/>
    <n v="2481"/>
    <s v="20930000"/>
    <m/>
    <s v="20"/>
    <s v=""/>
    <s v="094"/>
    <x v="0"/>
  </r>
  <r>
    <s v="3560100468454"/>
    <x v="0"/>
    <x v="26"/>
    <n v="10"/>
    <n v="10"/>
    <n v="2565"/>
    <s v="2072"/>
    <s v="บางละมุง"/>
    <s v="ท้องถิ่นเทศบาลเมืองหนองปรือ"/>
    <s v="0000"/>
    <s v="20040206"/>
    <s v="บางละมุง"/>
    <s v="R99"/>
    <n v="9"/>
    <n v="8"/>
    <n v="2504"/>
    <s v="20720000"/>
    <m/>
    <s v="20"/>
    <s v=""/>
    <s v="094"/>
    <x v="0"/>
  </r>
  <r>
    <s v="5411700001334"/>
    <x v="0"/>
    <x v="3"/>
    <n v="10"/>
    <n v="10"/>
    <n v="2565"/>
    <s v="2004"/>
    <s v="สัตหีบ"/>
    <s v="อำเภอบางละมุง"/>
    <s v="0000"/>
    <s v="20040210"/>
    <s v="บางละมุง"/>
    <s v="B24"/>
    <n v="2"/>
    <n v="8"/>
    <n v="2526"/>
    <s v="20040000"/>
    <m/>
    <s v="20"/>
    <s v=""/>
    <s v="020"/>
    <x v="31"/>
  </r>
  <r>
    <s v="3200400156388"/>
    <x v="0"/>
    <x v="36"/>
    <n v="10"/>
    <n v="10"/>
    <n v="2565"/>
    <s v="2097"/>
    <s v="ศรีราชา"/>
    <s v="ท้องถิ่นเทศบาลเมืองศรีราชา"/>
    <s v="0001"/>
    <s v="20040302"/>
    <s v="บางละมุง"/>
    <s v="K746"/>
    <n v="0"/>
    <n v="0"/>
    <n v="2469"/>
    <s v="20970001"/>
    <s v="1"/>
    <s v="20"/>
    <s v="ระบบย่อยอาหาร"/>
    <s v="080"/>
    <x v="16"/>
  </r>
  <r>
    <s v="3100600368690"/>
    <x v="1"/>
    <x v="17"/>
    <n v="10"/>
    <n v="10"/>
    <n v="2565"/>
    <s v="1043"/>
    <s v=""/>
    <s v="ท้องถิ่นเขตคันนายาว"/>
    <s v="0001"/>
    <s v="20040702"/>
    <s v="บางละมุง"/>
    <s v="C719"/>
    <n v="11"/>
    <n v="1"/>
    <n v="2496"/>
    <s v="10430001"/>
    <s v="1"/>
    <s v="10"/>
    <s v="มะเร็ง"/>
    <s v="042"/>
    <x v="8"/>
  </r>
  <r>
    <s v="1360600098929"/>
    <x v="1"/>
    <x v="5"/>
    <n v="10"/>
    <n v="10"/>
    <n v="2565"/>
    <s v="2096"/>
    <s v="บางละมุง"/>
    <s v="ท้องถิ่นเมืองพัทยา"/>
    <s v="0000"/>
    <s v="20040805"/>
    <s v="บางละมุง"/>
    <s v="Y349"/>
    <n v="25"/>
    <n v="5"/>
    <n v="2530"/>
    <s v="20960000"/>
    <m/>
    <s v="20"/>
    <s v=""/>
    <s v="103"/>
    <x v="19"/>
  </r>
  <r>
    <s v="3100300320357"/>
    <x v="0"/>
    <x v="51"/>
    <n v="10"/>
    <n v="10"/>
    <n v="2565"/>
    <s v="6508"/>
    <s v=""/>
    <s v="อำเภอวังทอง"/>
    <s v="0001"/>
    <s v="20050207"/>
    <s v="พานทอง"/>
    <s v="I619"/>
    <n v="0"/>
    <n v="0"/>
    <n v="2486"/>
    <s v="65080001"/>
    <s v="1"/>
    <s v="65"/>
    <s v=""/>
    <s v="069"/>
    <x v="2"/>
  </r>
  <r>
    <s v="3200500275141"/>
    <x v="1"/>
    <x v="43"/>
    <n v="10"/>
    <n v="10"/>
    <n v="2565"/>
    <s v="2005"/>
    <s v="พานทอง"/>
    <s v="อำเภอพานทอง"/>
    <s v="0000"/>
    <s v="20051001"/>
    <s v="พานทอง"/>
    <s v="E149"/>
    <n v="0"/>
    <n v="0"/>
    <n v="2476"/>
    <s v="20050000"/>
    <m/>
    <s v="20"/>
    <s v=""/>
    <s v="052"/>
    <x v="26"/>
  </r>
  <r>
    <s v="3200600793446"/>
    <x v="1"/>
    <x v="36"/>
    <n v="10"/>
    <n v="10"/>
    <n v="2565"/>
    <s v="2006"/>
    <s v="พนัสนิคม"/>
    <s v="อำเภอพนัสนิคม"/>
    <s v="0000"/>
    <s v="20061407"/>
    <s v="พนัสนิคม"/>
    <s v="R54"/>
    <n v="0"/>
    <n v="0"/>
    <n v="2469"/>
    <s v="20060000"/>
    <m/>
    <s v="20"/>
    <s v=""/>
    <s v="094"/>
    <x v="0"/>
  </r>
  <r>
    <s v="3200900795771"/>
    <x v="1"/>
    <x v="14"/>
    <n v="10"/>
    <n v="10"/>
    <n v="2565"/>
    <s v="2009"/>
    <s v="สัตหีบ"/>
    <s v="อำเภอสัตหีบ"/>
    <s v="0000"/>
    <s v="20070100"/>
    <s v="ศรีราชา"/>
    <s v="C159"/>
    <n v="0"/>
    <n v="0"/>
    <n v="2487"/>
    <s v="20090000"/>
    <m/>
    <s v="20"/>
    <s v="มะเร็ง"/>
    <s v="028"/>
    <x v="44"/>
  </r>
  <r>
    <s v="3210600321439"/>
    <x v="0"/>
    <x v="27"/>
    <n v="10"/>
    <n v="10"/>
    <n v="2565"/>
    <s v="2007"/>
    <s v="สัตหีบ"/>
    <s v="อำเภอศรีราชา"/>
    <s v="0000"/>
    <s v="20070511"/>
    <s v="ศรีราชา"/>
    <s v="R99"/>
    <n v="0"/>
    <n v="0"/>
    <n v="2481"/>
    <s v="20070000"/>
    <m/>
    <s v="20"/>
    <s v=""/>
    <s v="094"/>
    <x v="0"/>
  </r>
  <r>
    <s v="4200700001426"/>
    <x v="0"/>
    <x v="75"/>
    <n v="10"/>
    <n v="10"/>
    <n v="2565"/>
    <s v="2093"/>
    <s v="ศรีราชา"/>
    <s v="ท้องถิ่นเทศบาลนครแหลมฉบัง"/>
    <s v="0000"/>
    <s v="20070511"/>
    <s v="ศรีราชา"/>
    <s v="W849"/>
    <n v="18"/>
    <n v="3"/>
    <n v="2471"/>
    <s v="20930000"/>
    <m/>
    <s v="20"/>
    <s v=""/>
    <s v="103"/>
    <x v="19"/>
  </r>
  <r>
    <s v="3200700161719"/>
    <x v="1"/>
    <x v="37"/>
    <n v="10"/>
    <n v="10"/>
    <n v="2565"/>
    <s v="2081"/>
    <s v="ศรีราชา"/>
    <s v="ท้องถิ่นเทศบาลตำบลบางพระ"/>
    <s v="0000"/>
    <s v="20070701"/>
    <s v="ศรีราชา"/>
    <s v="G700"/>
    <n v="29"/>
    <n v="9"/>
    <n v="2500"/>
    <s v="20810000"/>
    <m/>
    <s v="20"/>
    <s v=""/>
    <s v="061"/>
    <x v="14"/>
  </r>
  <r>
    <s v="3200900798656"/>
    <x v="0"/>
    <x v="24"/>
    <n v="10"/>
    <n v="10"/>
    <n v="2565"/>
    <s v="2009"/>
    <s v="สัตหีบ"/>
    <s v="อำเภอสัตหีบ"/>
    <s v="0000"/>
    <s v="20090504"/>
    <s v="สัตหีบ"/>
    <s v="C800"/>
    <n v="4"/>
    <n v="8"/>
    <n v="2480"/>
    <s v="20090000"/>
    <m/>
    <s v="20"/>
    <s v="มะเร็ง"/>
    <s v="046"/>
    <x v="4"/>
  </r>
  <r>
    <s v="5110200035240"/>
    <x v="0"/>
    <x v="68"/>
    <n v="10"/>
    <n v="10"/>
    <n v="2565"/>
    <s v="2073"/>
    <s v="เกาะจันทร์"/>
    <s v="ท้องถิ่นเทศบาลตำบลท่าบุญมี"/>
    <s v="0000"/>
    <s v="20110204"/>
    <s v="เกาะจันทร์"/>
    <s v="R99"/>
    <n v="0"/>
    <n v="0"/>
    <n v="2472"/>
    <s v="20730000"/>
    <m/>
    <s v="20"/>
    <s v=""/>
    <s v="094"/>
    <x v="0"/>
  </r>
  <r>
    <s v="3180600500717"/>
    <x v="1"/>
    <x v="66"/>
    <n v="11"/>
    <n v="10"/>
    <n v="2565"/>
    <s v="1002"/>
    <s v=""/>
    <s v="ท้องถิ่นเขตดุสิต"/>
    <s v="0000"/>
    <s v="20070708"/>
    <s v="ศรีราชา"/>
    <s v="K922"/>
    <n v="8"/>
    <n v="4"/>
    <n v="2508"/>
    <s v="10020000"/>
    <m/>
    <s v="10"/>
    <s v="ระบบย่อยอาหาร"/>
    <s v="081"/>
    <x v="1"/>
  </r>
  <r>
    <s v="5200999012851"/>
    <x v="1"/>
    <x v="26"/>
    <n v="11"/>
    <n v="10"/>
    <n v="2565"/>
    <s v="2009"/>
    <s v="สัตหีบ"/>
    <s v="อำเภอสัตหีบ"/>
    <s v="0004"/>
    <s v="20090307"/>
    <s v="สัตหีบ"/>
    <s v="C220"/>
    <n v="2"/>
    <n v="4"/>
    <n v="2504"/>
    <s v="20090004"/>
    <s v="1"/>
    <s v="20"/>
    <s v="มะเร็ง"/>
    <s v="031"/>
    <x v="36"/>
  </r>
  <r>
    <s v="3200600817345"/>
    <x v="1"/>
    <x v="54"/>
    <n v="11"/>
    <n v="10"/>
    <n v="2565"/>
    <s v="2006"/>
    <s v="พนัสนิคม"/>
    <s v="อำเภอพนัสนิคม"/>
    <s v="0001"/>
    <s v="20110109"/>
    <s v="เกาะจันทร์"/>
    <s v="U071"/>
    <n v="0"/>
    <n v="0"/>
    <n v="2477"/>
    <s v="20060001"/>
    <s v="1"/>
    <s v="20"/>
    <s v=""/>
    <s v="104"/>
    <x v="13"/>
  </r>
  <r>
    <s v="3200600850431"/>
    <x v="0"/>
    <x v="37"/>
    <n v="11"/>
    <n v="10"/>
    <n v="2565"/>
    <s v="2073"/>
    <s v="เกาะจันทร์"/>
    <s v="ท้องถิ่นเทศบาลตำบลท่าบุญมี"/>
    <s v="0000"/>
    <s v="20110204"/>
    <s v="เกาะจันทร์"/>
    <s v="C260"/>
    <n v="18"/>
    <n v="2"/>
    <n v="2500"/>
    <s v="20730000"/>
    <m/>
    <s v="20"/>
    <s v="มะเร็ง"/>
    <s v="046"/>
    <x v="4"/>
  </r>
  <r>
    <s v="3209900167247"/>
    <x v="0"/>
    <x v="22"/>
    <n v="11"/>
    <n v="10"/>
    <n v="2565"/>
    <s v="2090"/>
    <s v="เมืองชลบุรี"/>
    <s v="ท้องถิ่นเทศบาลเมืองบ้านสวน"/>
    <s v="0001"/>
    <s v="20010300"/>
    <s v="เมืองชลบุรี"/>
    <s v="J189"/>
    <n v="0"/>
    <n v="0"/>
    <n v="2478"/>
    <s v="20900001"/>
    <s v="1"/>
    <s v="20"/>
    <s v=""/>
    <s v="074"/>
    <x v="6"/>
  </r>
  <r>
    <s v="3210200115254"/>
    <x v="0"/>
    <x v="20"/>
    <n v="11"/>
    <n v="10"/>
    <n v="2565"/>
    <s v="2090"/>
    <s v="เมืองชลบุรี"/>
    <s v="ท้องถิ่นเทศบาลเมืองบ้านสวน"/>
    <s v="0001"/>
    <s v="20010400"/>
    <s v="เมืองชลบุรี"/>
    <s v="L039"/>
    <n v="0"/>
    <n v="0"/>
    <n v="2493"/>
    <s v="20900001"/>
    <s v="1"/>
    <s v="20"/>
    <s v=""/>
    <s v="082"/>
    <x v="15"/>
  </r>
  <r>
    <s v="3300300315831"/>
    <x v="1"/>
    <x v="42"/>
    <n v="11"/>
    <n v="10"/>
    <n v="2565"/>
    <s v="2068"/>
    <s v="เมืองชลบุรี"/>
    <s v="ท้องถิ่นเทศบาลตำบลนาป่า"/>
    <s v="0000"/>
    <s v="20010701"/>
    <s v="เมืองชลบุรี"/>
    <s v="R99"/>
    <n v="15"/>
    <n v="11"/>
    <n v="2484"/>
    <s v="20680000"/>
    <m/>
    <s v="20"/>
    <s v=""/>
    <s v="094"/>
    <x v="0"/>
  </r>
  <r>
    <s v="3200100046927"/>
    <x v="0"/>
    <x v="24"/>
    <n v="11"/>
    <n v="10"/>
    <n v="2565"/>
    <s v="2090"/>
    <s v="เมืองชลบุรี"/>
    <s v="ท้องถิ่นเทศบาลเมืองบ้านสวน"/>
    <s v="0001"/>
    <s v="20011002"/>
    <s v="เมืองชลบุรี"/>
    <s v="I489"/>
    <n v="0"/>
    <n v="0"/>
    <n v="2480"/>
    <s v="20900001"/>
    <s v="1"/>
    <s v="20"/>
    <s v=""/>
    <s v="068"/>
    <x v="12"/>
  </r>
  <r>
    <s v="3200100382901"/>
    <x v="0"/>
    <x v="18"/>
    <n v="11"/>
    <n v="10"/>
    <n v="2565"/>
    <s v="2091"/>
    <s v="เมืองชลบุรี"/>
    <s v="ท้องถิ่นเทศบาลตำบลบางทราย"/>
    <s v="0000"/>
    <s v="20011104"/>
    <s v="เมืองชลบุรี"/>
    <s v="R54"/>
    <n v="0"/>
    <n v="0"/>
    <n v="2483"/>
    <s v="20910000"/>
    <m/>
    <s v="20"/>
    <s v=""/>
    <s v="094"/>
    <x v="0"/>
  </r>
  <r>
    <s v="3200100854772"/>
    <x v="0"/>
    <x v="75"/>
    <n v="11"/>
    <n v="10"/>
    <n v="2565"/>
    <s v="2067"/>
    <s v="เมืองชลบุรี"/>
    <s v="ท้องถิ่นเทศบาลตำบลห้วยกะปิ"/>
    <s v="0000"/>
    <s v="20011506"/>
    <s v="เมืองชลบุรี"/>
    <s v="R99"/>
    <n v="0"/>
    <n v="0"/>
    <n v="2471"/>
    <s v="20670000"/>
    <m/>
    <s v="20"/>
    <s v=""/>
    <s v="094"/>
    <x v="0"/>
  </r>
  <r>
    <s v="3100600584341"/>
    <x v="0"/>
    <x v="37"/>
    <n v="11"/>
    <n v="10"/>
    <n v="2565"/>
    <s v="2094"/>
    <s v="เมืองชลบุรี"/>
    <s v="ท้องถิ่นเทศบาลเมืองแสนสุข"/>
    <s v="0002"/>
    <s v="20011603"/>
    <s v="เมืองชลบุรี"/>
    <s v="C482"/>
    <n v="14"/>
    <n v="3"/>
    <n v="2500"/>
    <s v="20940002"/>
    <s v="1"/>
    <s v="20"/>
    <s v="มะเร็ง"/>
    <s v="046"/>
    <x v="4"/>
  </r>
  <r>
    <s v="3200200569387"/>
    <x v="1"/>
    <x v="45"/>
    <n v="11"/>
    <n v="10"/>
    <n v="2565"/>
    <s v="2002"/>
    <s v="บ้านบึง"/>
    <s v="อำเภอบ้านบึง"/>
    <s v="0000"/>
    <s v="20020103"/>
    <s v="บ้านบึง"/>
    <s v="R092"/>
    <n v="12"/>
    <n v="8"/>
    <n v="2511"/>
    <s v="20020000"/>
    <m/>
    <s v="20"/>
    <s v=""/>
    <s v="094"/>
    <x v="0"/>
  </r>
  <r>
    <s v="3100900714844"/>
    <x v="1"/>
    <x v="12"/>
    <n v="11"/>
    <n v="10"/>
    <n v="2565"/>
    <s v="2090"/>
    <s v="เมืองชลบุรี"/>
    <s v="ท้องถิ่นเทศบาลเมืองบ้านสวน"/>
    <s v="0001"/>
    <s v="20020301"/>
    <s v="บ้านบึง"/>
    <s v="J189"/>
    <n v="21"/>
    <n v="12"/>
    <n v="2496"/>
    <s v="20900001"/>
    <s v="1"/>
    <s v="20"/>
    <s v=""/>
    <s v="074"/>
    <x v="6"/>
  </r>
  <r>
    <s v="3670600281298"/>
    <x v="1"/>
    <x v="35"/>
    <n v="11"/>
    <n v="10"/>
    <n v="2565"/>
    <s v="2002"/>
    <s v="บ้านบึง"/>
    <s v="อำเภอบ้านบึง"/>
    <s v="0000"/>
    <s v="20020604"/>
    <s v="บ้านบึง"/>
    <s v="R54"/>
    <n v="3"/>
    <n v="8"/>
    <n v="2479"/>
    <s v="20020000"/>
    <m/>
    <s v="20"/>
    <s v=""/>
    <s v="094"/>
    <x v="0"/>
  </r>
  <r>
    <s v="3200300113245"/>
    <x v="0"/>
    <x v="72"/>
    <n v="11"/>
    <n v="10"/>
    <n v="2565"/>
    <s v="2086"/>
    <s v="หนองใหญ่"/>
    <s v="ท้องถิ่นเทศบาลตำบลหนองใหญ่"/>
    <s v="0001"/>
    <s v="20030201"/>
    <s v="หนองใหญ่"/>
    <s v="J189"/>
    <n v="6"/>
    <n v="11"/>
    <n v="2467"/>
    <s v="20860001"/>
    <s v="1"/>
    <s v="20"/>
    <s v=""/>
    <s v="074"/>
    <x v="6"/>
  </r>
  <r>
    <s v="3401700199723"/>
    <x v="0"/>
    <x v="9"/>
    <n v="11"/>
    <n v="10"/>
    <n v="2565"/>
    <s v="2090"/>
    <s v="เมืองชลบุรี"/>
    <s v="ท้องถิ่นเทศบาลเมืองบ้านสวน"/>
    <s v="0001"/>
    <s v="20030405"/>
    <s v="หนองใหญ่"/>
    <s v="N390"/>
    <n v="31"/>
    <n v="7"/>
    <n v="2503"/>
    <s v="20900001"/>
    <s v="1"/>
    <s v="20"/>
    <s v=""/>
    <s v="086"/>
    <x v="18"/>
  </r>
  <r>
    <s v="3320100734539"/>
    <x v="1"/>
    <x v="58"/>
    <n v="11"/>
    <n v="10"/>
    <n v="2565"/>
    <s v="2086"/>
    <s v="หนองใหญ่"/>
    <s v="ท้องถิ่นเทศบาลตำบลหนองใหญ่"/>
    <s v="0001"/>
    <s v="20030503"/>
    <s v="หนองใหญ่"/>
    <s v="R99"/>
    <n v="15"/>
    <n v="3"/>
    <n v="2515"/>
    <s v="20860001"/>
    <s v="1"/>
    <s v="20"/>
    <s v=""/>
    <s v="094"/>
    <x v="0"/>
  </r>
  <r>
    <s v="3200600796453"/>
    <x v="0"/>
    <x v="18"/>
    <n v="11"/>
    <n v="10"/>
    <n v="2565"/>
    <s v="2090"/>
    <s v="เมืองชลบุรี"/>
    <s v="ท้องถิ่นเทศบาลเมืองบ้านสวน"/>
    <s v="0001"/>
    <s v="20061408"/>
    <s v="พนัสนิคม"/>
    <s v="I629"/>
    <n v="0"/>
    <n v="0"/>
    <n v="2483"/>
    <s v="20900001"/>
    <s v="1"/>
    <s v="20"/>
    <s v=""/>
    <s v="069"/>
    <x v="2"/>
  </r>
  <r>
    <s v="3200700033061"/>
    <x v="1"/>
    <x v="22"/>
    <n v="11"/>
    <n v="10"/>
    <n v="2565"/>
    <s v="2093"/>
    <s v="ศรีราชา"/>
    <s v="ท้องถิ่นเทศบาลนครแหลมฉบัง"/>
    <s v="0003"/>
    <s v="20070207"/>
    <s v="ศรีราชา"/>
    <s v="A419"/>
    <n v="1"/>
    <n v="4"/>
    <n v="2478"/>
    <s v="20930003"/>
    <s v="1"/>
    <s v="20"/>
    <s v=""/>
    <s v="012"/>
    <x v="9"/>
  </r>
  <r>
    <s v="3200700409982"/>
    <x v="1"/>
    <x v="54"/>
    <n v="11"/>
    <n v="10"/>
    <n v="2565"/>
    <s v="2093"/>
    <s v="ศรีราชา"/>
    <s v="ท้องถิ่นเทศบาลนครแหลมฉบัง"/>
    <s v="0000"/>
    <s v="20070303"/>
    <s v="ศรีราชา"/>
    <s v="R99"/>
    <n v="0"/>
    <n v="2"/>
    <n v="2477"/>
    <s v="20930000"/>
    <m/>
    <s v="20"/>
    <s v=""/>
    <s v="094"/>
    <x v="0"/>
  </r>
  <r>
    <s v="3200101037051"/>
    <x v="0"/>
    <x v="55"/>
    <n v="12"/>
    <n v="10"/>
    <n v="2565"/>
    <s v="2094"/>
    <s v="เมืองชลบุรี"/>
    <s v="ท้องถิ่นเทศบาลเมืองแสนสุข"/>
    <s v="0000"/>
    <s v="20010400"/>
    <s v="เมืองชลบุรี"/>
    <s v="R99"/>
    <n v="0"/>
    <n v="0"/>
    <n v="2464"/>
    <s v="20940000"/>
    <m/>
    <s v="20"/>
    <s v=""/>
    <s v="094"/>
    <x v="0"/>
  </r>
  <r>
    <s v="3200100184921"/>
    <x v="0"/>
    <x v="31"/>
    <n v="12"/>
    <n v="10"/>
    <n v="2565"/>
    <s v="2285"/>
    <s v=""/>
    <s v="ท้องถิ่นเทศบาลตำบลทรายขาว"/>
    <s v="0004"/>
    <s v="20010705"/>
    <s v="เมืองชลบุรี"/>
    <s v="I635"/>
    <n v="15"/>
    <n v="9"/>
    <n v="2491"/>
    <s v="22850004"/>
    <s v="1"/>
    <s v="22"/>
    <s v=""/>
    <s v="069"/>
    <x v="2"/>
  </r>
  <r>
    <s v="3200100266919"/>
    <x v="0"/>
    <x v="92"/>
    <n v="12"/>
    <n v="10"/>
    <n v="2565"/>
    <s v="2066"/>
    <s v="เมืองชลบุรี"/>
    <s v="ท้องถิ่นเทศบาลตำบลดอนหัวฬ่อ"/>
    <s v="0000"/>
    <s v="20010906"/>
    <s v="เมืองชลบุรี"/>
    <s v="R54"/>
    <n v="0"/>
    <n v="0"/>
    <n v="2463"/>
    <s v="20660000"/>
    <m/>
    <s v="20"/>
    <s v=""/>
    <s v="094"/>
    <x v="0"/>
  </r>
  <r>
    <s v="3200200184345"/>
    <x v="1"/>
    <x v="12"/>
    <n v="12"/>
    <n v="10"/>
    <n v="2565"/>
    <s v="2002"/>
    <s v="บ้านบึง"/>
    <s v="อำเภอบ้านบึง"/>
    <s v="0000"/>
    <s v="20020103"/>
    <s v="บ้านบึง"/>
    <s v="G311"/>
    <n v="15"/>
    <n v="8"/>
    <n v="2497"/>
    <s v="20020000"/>
    <m/>
    <s v="20"/>
    <s v=""/>
    <s v="061"/>
    <x v="14"/>
  </r>
  <r>
    <s v="3200200123656"/>
    <x v="0"/>
    <x v="17"/>
    <n v="12"/>
    <n v="10"/>
    <n v="2565"/>
    <s v="2095"/>
    <s v="บ้านบึง"/>
    <s v="ท้องถิ่นเทศบาลเมืองบ้านบึง"/>
    <s v="0001"/>
    <s v="20020306"/>
    <s v="บ้านบึง"/>
    <s v="A419"/>
    <n v="19"/>
    <n v="6"/>
    <n v="2496"/>
    <s v="20950001"/>
    <s v="1"/>
    <s v="20"/>
    <s v=""/>
    <s v="012"/>
    <x v="9"/>
  </r>
  <r>
    <s v="3100901268082"/>
    <x v="1"/>
    <x v="39"/>
    <n v="12"/>
    <n v="10"/>
    <n v="2565"/>
    <s v="2097"/>
    <s v="ศรีราชา"/>
    <s v="ท้องถิ่นเทศบาลเมืองศรีราชา"/>
    <s v="0003"/>
    <s v="20040104"/>
    <s v="บางละมุง"/>
    <s v="I214"/>
    <n v="10"/>
    <n v="11"/>
    <n v="2506"/>
    <s v="20970003"/>
    <s v="3"/>
    <s v="20"/>
    <s v=""/>
    <s v="067"/>
    <x v="5"/>
  </r>
  <r>
    <s v="3400100299459"/>
    <x v="0"/>
    <x v="13"/>
    <n v="12"/>
    <n v="10"/>
    <n v="2565"/>
    <s v="2093"/>
    <s v="ศรีราชา"/>
    <s v="ท้องถิ่นเทศบาลนครแหลมฉบัง"/>
    <s v="0000"/>
    <s v="20040106"/>
    <s v="บางละมุง"/>
    <s v="C509"/>
    <n v="9"/>
    <n v="9"/>
    <n v="2525"/>
    <s v="20930000"/>
    <m/>
    <s v="20"/>
    <s v="มะเร็ง"/>
    <s v="036"/>
    <x v="38"/>
  </r>
  <r>
    <s v="3130300403376"/>
    <x v="0"/>
    <x v="7"/>
    <n v="12"/>
    <n v="10"/>
    <n v="2565"/>
    <s v="2096"/>
    <s v="บางละมุง"/>
    <s v="ท้องถิ่นเมืองพัทยา"/>
    <s v="0002"/>
    <s v="20040205"/>
    <s v="บางละมุง"/>
    <s v="I619"/>
    <n v="15"/>
    <n v="4"/>
    <n v="2498"/>
    <s v="20960002"/>
    <s v="1"/>
    <s v="20"/>
    <s v=""/>
    <s v="069"/>
    <x v="2"/>
  </r>
  <r>
    <s v="3200400285455"/>
    <x v="1"/>
    <x v="40"/>
    <n v="12"/>
    <n v="10"/>
    <n v="2565"/>
    <s v="2072"/>
    <s v="บางละมุง"/>
    <s v="ท้องถิ่นเทศบาลเมืองหนองปรือ"/>
    <s v="0000"/>
    <s v="20040207"/>
    <s v="บางละมุง"/>
    <s v="C800"/>
    <n v="17"/>
    <n v="9"/>
    <n v="2509"/>
    <s v="20720000"/>
    <m/>
    <s v="20"/>
    <s v="มะเร็ง"/>
    <s v="046"/>
    <x v="4"/>
  </r>
  <r>
    <s v="3200400168165"/>
    <x v="1"/>
    <x v="20"/>
    <n v="12"/>
    <n v="10"/>
    <n v="2565"/>
    <s v="2004"/>
    <s v="สัตหีบ"/>
    <s v="อำเภอบางละมุง"/>
    <s v="0000"/>
    <s v="20040303"/>
    <s v="บางละมุง"/>
    <s v="R99"/>
    <n v="16"/>
    <n v="1"/>
    <n v="2493"/>
    <s v="20040000"/>
    <m/>
    <s v="20"/>
    <s v=""/>
    <s v="094"/>
    <x v="0"/>
  </r>
  <r>
    <s v="3200400409219"/>
    <x v="0"/>
    <x v="32"/>
    <n v="12"/>
    <n v="10"/>
    <n v="2565"/>
    <s v="2084"/>
    <s v="บางละมุง"/>
    <s v="ท้องถิ่นเทศบาลตำบลห้วยใหญ่"/>
    <s v="0000"/>
    <s v="20040601"/>
    <s v="บางละมุง"/>
    <s v="R54"/>
    <n v="0"/>
    <n v="0"/>
    <n v="2475"/>
    <s v="20840000"/>
    <m/>
    <s v="20"/>
    <s v=""/>
    <s v="094"/>
    <x v="0"/>
  </r>
  <r>
    <s v="3200500318525"/>
    <x v="1"/>
    <x v="19"/>
    <n v="12"/>
    <n v="10"/>
    <n v="2565"/>
    <s v="2090"/>
    <s v="เมืองชลบุรี"/>
    <s v="ท้องถิ่นเทศบาลเมืองบ้านสวน"/>
    <s v="0001"/>
    <s v="20050403"/>
    <s v="พานทอง"/>
    <s v="I629"/>
    <n v="16"/>
    <n v="4"/>
    <n v="2513"/>
    <s v="20900001"/>
    <s v="1"/>
    <s v="20"/>
    <s v=""/>
    <s v="069"/>
    <x v="2"/>
  </r>
  <r>
    <s v="3200500201831"/>
    <x v="0"/>
    <x v="15"/>
    <n v="12"/>
    <n v="10"/>
    <n v="2565"/>
    <s v="2090"/>
    <s v="เมืองชลบุรี"/>
    <s v="ท้องถิ่นเทศบาลเมืองบ้านสวน"/>
    <s v="0004"/>
    <s v="20051103"/>
    <s v="พานทอง"/>
    <s v="R99"/>
    <n v="0"/>
    <n v="0"/>
    <n v="2474"/>
    <s v="20900004"/>
    <s v="3"/>
    <s v="20"/>
    <s v=""/>
    <s v="094"/>
    <x v="0"/>
  </r>
  <r>
    <s v="3200600454366"/>
    <x v="1"/>
    <x v="66"/>
    <n v="12"/>
    <n v="10"/>
    <n v="2565"/>
    <s v="2063"/>
    <s v="พนัสนิคม"/>
    <s v="ท้องถิ่นเทศบาลตำบลหมอนนาง"/>
    <s v="0000"/>
    <s v="20060604"/>
    <s v="พนัสนิคม"/>
    <s v="R99"/>
    <n v="4"/>
    <n v="5"/>
    <n v="2508"/>
    <s v="20630000"/>
    <m/>
    <s v="20"/>
    <s v=""/>
    <s v="094"/>
    <x v="0"/>
  </r>
  <r>
    <s v="3200600305506"/>
    <x v="1"/>
    <x v="1"/>
    <n v="12"/>
    <n v="10"/>
    <n v="2565"/>
    <s v="2006"/>
    <s v="พนัสนิคม"/>
    <s v="อำเภอพนัสนิคม"/>
    <s v="0000"/>
    <s v="20061002"/>
    <s v="พนัสนิคม"/>
    <s v="C859"/>
    <n v="0"/>
    <n v="0"/>
    <n v="2495"/>
    <s v="20060000"/>
    <m/>
    <s v="20"/>
    <s v="มะเร็ง"/>
    <s v="043"/>
    <x v="42"/>
  </r>
  <r>
    <s v="2200100052414"/>
    <x v="1"/>
    <x v="47"/>
    <n v="12"/>
    <n v="10"/>
    <n v="2565"/>
    <s v="2090"/>
    <s v="เมืองชลบุรี"/>
    <s v="ท้องถิ่นเทศบาลเมืองบ้านสวน"/>
    <s v="0000"/>
    <s v="20070203"/>
    <s v="ศรีราชา"/>
    <s v="Y349"/>
    <n v="4"/>
    <n v="11"/>
    <n v="2534"/>
    <s v="20900000"/>
    <m/>
    <s v="20"/>
    <s v=""/>
    <s v="103"/>
    <x v="19"/>
  </r>
  <r>
    <s v="3419900534141"/>
    <x v="1"/>
    <x v="57"/>
    <n v="12"/>
    <n v="10"/>
    <n v="2565"/>
    <s v="9098"/>
    <s v=""/>
    <s v="ท้องถิ่นเทศบาลนครหาดใหญ่"/>
    <s v="0000"/>
    <s v="20070511"/>
    <s v="ศรีราชา"/>
    <s v="R99"/>
    <n v="26"/>
    <n v="5"/>
    <n v="2524"/>
    <s v="90980000"/>
    <m/>
    <s v="90"/>
    <s v=""/>
    <s v="094"/>
    <x v="0"/>
  </r>
  <r>
    <s v="3200700328991"/>
    <x v="0"/>
    <x v="0"/>
    <n v="12"/>
    <n v="10"/>
    <n v="2565"/>
    <s v="2093"/>
    <s v="ศรีราชา"/>
    <s v="ท้องถิ่นเทศบาลนครแหลมฉบัง"/>
    <s v="0003"/>
    <s v="20070712"/>
    <s v="ศรีราชา"/>
    <s v="I619"/>
    <n v="0"/>
    <n v="0"/>
    <n v="2470"/>
    <s v="20930003"/>
    <s v="1"/>
    <s v="20"/>
    <s v=""/>
    <s v="069"/>
    <x v="2"/>
  </r>
  <r>
    <s v="1820500138983"/>
    <x v="1"/>
    <x v="59"/>
    <n v="12"/>
    <n v="10"/>
    <n v="2565"/>
    <s v="2009"/>
    <s v="สัตหีบ"/>
    <s v="อำเภอสัตหีบ"/>
    <s v="0004"/>
    <s v="20090101"/>
    <s v="สัตหีบ"/>
    <s v="V284"/>
    <n v="10"/>
    <n v="3"/>
    <n v="2540"/>
    <s v="20090004"/>
    <s v="1"/>
    <s v="20"/>
    <s v="อุบัติเหตุ"/>
    <s v="096"/>
    <x v="7"/>
  </r>
  <r>
    <s v="3100202449371"/>
    <x v="1"/>
    <x v="54"/>
    <n v="12"/>
    <n v="10"/>
    <n v="2565"/>
    <s v="1027"/>
    <s v=""/>
    <s v="ท้องถิ่นเขตบึงกุ่ม"/>
    <s v="0000"/>
    <s v="20090103"/>
    <s v="สัตหีบ"/>
    <s v="R99"/>
    <n v="10"/>
    <n v="10"/>
    <n v="2477"/>
    <s v="10270000"/>
    <m/>
    <s v="10"/>
    <s v=""/>
    <s v="094"/>
    <x v="0"/>
  </r>
  <r>
    <s v="3200200150980"/>
    <x v="1"/>
    <x v="60"/>
    <n v="12"/>
    <n v="10"/>
    <n v="2565"/>
    <s v="2090"/>
    <s v="เมืองชลบุรี"/>
    <s v="ท้องถิ่นเทศบาลเมืองบ้านสวน"/>
    <s v="0001"/>
    <s v="20100502"/>
    <s v="บ่อทอง"/>
    <s v="C169"/>
    <n v="0"/>
    <n v="0"/>
    <n v="2482"/>
    <s v="20900001"/>
    <s v="1"/>
    <s v="20"/>
    <s v="มะเร็ง"/>
    <s v="029"/>
    <x v="41"/>
  </r>
  <r>
    <s v="5620400042253"/>
    <x v="0"/>
    <x v="66"/>
    <n v="12"/>
    <n v="10"/>
    <n v="2565"/>
    <s v="1007"/>
    <s v=""/>
    <s v="ท้องถิ่นเขตปทุมวัน"/>
    <s v="0001"/>
    <s v="20100506"/>
    <s v="บ่อทอง"/>
    <s v="I619"/>
    <n v="22"/>
    <n v="1"/>
    <n v="2508"/>
    <s v="10070001"/>
    <s v="1"/>
    <s v="10"/>
    <s v=""/>
    <s v="069"/>
    <x v="2"/>
  </r>
  <r>
    <s v="1201000077132"/>
    <x v="1"/>
    <x v="56"/>
    <n v="12"/>
    <n v="10"/>
    <n v="2565"/>
    <s v="2007"/>
    <s v="สัตหีบ"/>
    <s v="อำเภอศรีราชา"/>
    <s v="0000"/>
    <s v="20100602"/>
    <s v="บ่อทอง"/>
    <s v="V234"/>
    <n v="22"/>
    <n v="6"/>
    <n v="2538"/>
    <s v="20070000"/>
    <m/>
    <s v="20"/>
    <s v="อุบัติเหตุ"/>
    <s v="096"/>
    <x v="7"/>
  </r>
  <r>
    <s v="3700500384191"/>
    <x v="1"/>
    <x v="49"/>
    <n v="13"/>
    <n v="10"/>
    <n v="2565"/>
    <s v="2080"/>
    <s v="ศรีราชา"/>
    <s v="ท้องถิ่นเทศบาลนครเจ้าพระยาสุรศักดิ์"/>
    <s v="0000"/>
    <s v="20070503"/>
    <s v="ศรีราชา"/>
    <s v="R99"/>
    <n v="8"/>
    <n v="6"/>
    <n v="2506"/>
    <s v="20800000"/>
    <m/>
    <s v="20"/>
    <s v=""/>
    <s v="094"/>
    <x v="0"/>
  </r>
  <r>
    <s v="3750200055346"/>
    <x v="0"/>
    <x v="15"/>
    <n v="13"/>
    <n v="10"/>
    <n v="2565"/>
    <s v="2007"/>
    <s v="สัตหีบ"/>
    <s v="อำเภอศรีราชา"/>
    <s v="0000"/>
    <s v="20070710"/>
    <s v="ศรีราชา"/>
    <s v="R99"/>
    <n v="0"/>
    <n v="0"/>
    <n v="2474"/>
    <s v="20070000"/>
    <m/>
    <s v="20"/>
    <s v=""/>
    <s v="094"/>
    <x v="0"/>
  </r>
  <r>
    <s v="3200900096368"/>
    <x v="0"/>
    <x v="7"/>
    <n v="13"/>
    <n v="10"/>
    <n v="2565"/>
    <s v="2061"/>
    <s v="สัตหีบ"/>
    <s v="ท้องถิ่นเทศบาลตำบลเขตรอุดมศักดิ์"/>
    <s v="0000"/>
    <s v="20090103"/>
    <s v="สัตหีบ"/>
    <s v="R99"/>
    <n v="24"/>
    <n v="1"/>
    <n v="2498"/>
    <s v="20610000"/>
    <m/>
    <s v="20"/>
    <s v=""/>
    <s v="094"/>
    <x v="0"/>
  </r>
  <r>
    <s v="3200900727902"/>
    <x v="0"/>
    <x v="54"/>
    <n v="13"/>
    <n v="10"/>
    <n v="2565"/>
    <s v="2077"/>
    <s v="สัตหีบ"/>
    <s v="ท้องถิ่นเทศบาลตำบลบางเสร่"/>
    <s v="0000"/>
    <s v="20090410"/>
    <s v="สัตหีบ"/>
    <s v="R99"/>
    <n v="12"/>
    <n v="2"/>
    <n v="2477"/>
    <s v="20770000"/>
    <m/>
    <s v="20"/>
    <s v=""/>
    <s v="094"/>
    <x v="0"/>
  </r>
  <r>
    <s v="3521100182268"/>
    <x v="0"/>
    <x v="57"/>
    <n v="13"/>
    <n v="10"/>
    <n v="2565"/>
    <s v="2009"/>
    <s v="สัตหีบ"/>
    <s v="อำเภอสัตหีบ"/>
    <s v="0000"/>
    <s v="20090502"/>
    <s v="สัตหีบ"/>
    <s v="C859"/>
    <n v="9"/>
    <n v="11"/>
    <n v="2523"/>
    <s v="20090000"/>
    <m/>
    <s v="20"/>
    <s v="มะเร็ง"/>
    <s v="043"/>
    <x v="42"/>
  </r>
  <r>
    <s v="3201000189778"/>
    <x v="1"/>
    <x v="46"/>
    <n v="13"/>
    <n v="10"/>
    <n v="2565"/>
    <s v="2010"/>
    <s v="บ่อทอง"/>
    <s v="อำเภอบ่อทอง"/>
    <s v="0000"/>
    <s v="20100303"/>
    <s v="บ่อทอง"/>
    <s v="X709"/>
    <n v="25"/>
    <n v="5"/>
    <n v="2512"/>
    <s v="20100000"/>
    <m/>
    <s v="20"/>
    <s v=""/>
    <s v="101"/>
    <x v="3"/>
  </r>
  <r>
    <s v="1200601611060"/>
    <x v="1"/>
    <x v="102"/>
    <n v="13"/>
    <n v="10"/>
    <n v="2565"/>
    <s v="2090"/>
    <s v="เมืองชลบุรี"/>
    <s v="ท้องถิ่นเทศบาลเมืองบ้านสวน"/>
    <s v="0001"/>
    <s v="20100401"/>
    <s v="บ่อทอง"/>
    <s v="M358"/>
    <n v="11"/>
    <n v="3"/>
    <n v="2562"/>
    <s v="20900001"/>
    <s v="1"/>
    <s v="20"/>
    <s v=""/>
    <s v="083"/>
    <x v="24"/>
  </r>
  <r>
    <s v="3102100753430"/>
    <x v="0"/>
    <x v="33"/>
    <n v="13"/>
    <n v="10"/>
    <n v="2565"/>
    <s v="2101"/>
    <s v=""/>
    <s v="อำเภอเมืองระยอง"/>
    <s v="0007"/>
    <s v="20100602"/>
    <s v="บ่อทอง"/>
    <s v="C159"/>
    <n v="5"/>
    <n v="6"/>
    <n v="2490"/>
    <s v="21010007"/>
    <s v="3"/>
    <s v="21"/>
    <s v="มะเร็ง"/>
    <s v="028"/>
    <x v="44"/>
  </r>
  <r>
    <s v="3200600966154"/>
    <x v="0"/>
    <x v="55"/>
    <n v="13"/>
    <n v="10"/>
    <n v="2565"/>
    <s v="2011"/>
    <s v="เกาะจันทร์"/>
    <s v="อำเภอเกาะจันทร์"/>
    <s v="0000"/>
    <s v="20110102"/>
    <s v="เกาะจันทร์"/>
    <s v="G311"/>
    <n v="0"/>
    <n v="0"/>
    <n v="2464"/>
    <s v="20110000"/>
    <m/>
    <s v="20"/>
    <s v=""/>
    <s v="061"/>
    <x v="14"/>
  </r>
  <r>
    <s v="3200600483587"/>
    <x v="0"/>
    <x v="14"/>
    <n v="13"/>
    <n v="10"/>
    <n v="2565"/>
    <s v="2074"/>
    <s v="เกาะจันทร์"/>
    <s v="ท้องถิ่นเทศบาลตำบลเกาะจันทร์"/>
    <s v="0001"/>
    <s v="20110110"/>
    <s v="เกาะจันทร์"/>
    <s v="A419"/>
    <n v="26"/>
    <n v="4"/>
    <n v="2487"/>
    <s v="20740001"/>
    <s v="1"/>
    <s v="20"/>
    <s v=""/>
    <s v="012"/>
    <x v="9"/>
  </r>
  <r>
    <s v="3200500079598"/>
    <x v="1"/>
    <x v="50"/>
    <n v="13"/>
    <n v="10"/>
    <n v="2565"/>
    <s v="2074"/>
    <s v="เกาะจันทร์"/>
    <s v="ท้องถิ่นเทศบาลตำบลเกาะจันทร์"/>
    <s v="0001"/>
    <s v="20110205"/>
    <s v="เกาะจันทร์"/>
    <s v="I249"/>
    <n v="7"/>
    <n v="11"/>
    <n v="2500"/>
    <s v="20740001"/>
    <s v="1"/>
    <s v="20"/>
    <s v=""/>
    <s v="067"/>
    <x v="5"/>
  </r>
  <r>
    <s v="3100902433486"/>
    <x v="0"/>
    <x v="7"/>
    <n v="13"/>
    <n v="10"/>
    <n v="2565"/>
    <s v="2090"/>
    <s v="เมืองชลบุรี"/>
    <s v="ท้องถิ่นเทศบาลเมืองบ้านสวน"/>
    <s v="0004"/>
    <s v="20010400"/>
    <s v="เมืองชลบุรี"/>
    <s v="C55"/>
    <n v="19"/>
    <n v="6"/>
    <n v="2498"/>
    <s v="20900004"/>
    <s v="3"/>
    <s v="20"/>
    <s v="มะเร็ง"/>
    <s v="038"/>
    <x v="29"/>
  </r>
  <r>
    <s v="3200100606281"/>
    <x v="1"/>
    <x v="73"/>
    <n v="13"/>
    <n v="10"/>
    <n v="2565"/>
    <s v="2094"/>
    <s v="เมืองชลบุรี"/>
    <s v="ท้องถิ่นเทศบาลเมืองแสนสุข"/>
    <s v="0002"/>
    <s v="20010400"/>
    <s v="เมืองชลบุรี"/>
    <s v="I251"/>
    <n v="5"/>
    <n v="6"/>
    <n v="2520"/>
    <s v="20940002"/>
    <s v="1"/>
    <s v="20"/>
    <s v=""/>
    <s v="067"/>
    <x v="5"/>
  </r>
  <r>
    <s v="3200600238108"/>
    <x v="0"/>
    <x v="39"/>
    <n v="13"/>
    <n v="10"/>
    <n v="2565"/>
    <s v="2090"/>
    <s v="เมืองชลบุรี"/>
    <s v="ท้องถิ่นเทศบาลเมืองบ้านสวน"/>
    <s v="0001"/>
    <s v="20010400"/>
    <s v="เมืองชลบุรี"/>
    <s v="V299"/>
    <n v="29"/>
    <n v="9"/>
    <n v="2507"/>
    <s v="20900001"/>
    <s v="1"/>
    <s v="20"/>
    <s v="อุบัติเหตุ"/>
    <s v="096"/>
    <x v="7"/>
  </r>
  <r>
    <s v="3240600365428"/>
    <x v="1"/>
    <x v="45"/>
    <n v="13"/>
    <n v="10"/>
    <n v="2565"/>
    <s v="2282"/>
    <s v=""/>
    <s v="ท้องถิ่นเทศบาลตำบลพลวง"/>
    <s v="0001"/>
    <s v="20010400"/>
    <s v="เมืองชลบุรี"/>
    <s v="C169"/>
    <n v="7"/>
    <n v="3"/>
    <n v="2511"/>
    <s v="22820001"/>
    <s v="1"/>
    <s v="22"/>
    <s v="มะเร็ง"/>
    <s v="029"/>
    <x v="41"/>
  </r>
  <r>
    <s v="3209900414881"/>
    <x v="1"/>
    <x v="46"/>
    <n v="13"/>
    <n v="10"/>
    <n v="2565"/>
    <s v="2090"/>
    <s v="เมืองชลบุรี"/>
    <s v="ท้องถิ่นเทศบาลเมืองบ้านสวน"/>
    <s v="0000"/>
    <s v="20010503"/>
    <s v="เมืองชลบุรี"/>
    <s v="R99"/>
    <n v="28"/>
    <n v="4"/>
    <n v="2512"/>
    <s v="20900000"/>
    <m/>
    <s v="20"/>
    <s v=""/>
    <s v="094"/>
    <x v="0"/>
  </r>
  <r>
    <s v="3200100380991"/>
    <x v="1"/>
    <x v="2"/>
    <n v="13"/>
    <n v="10"/>
    <n v="2565"/>
    <s v="2001"/>
    <s v="เมืองชลบุรี"/>
    <s v="อำเภอเมืองชลบุรี"/>
    <s v="0000"/>
    <s v="20010602"/>
    <s v="เมืองชลบุรี"/>
    <s v="R54"/>
    <n v="18"/>
    <n v="12"/>
    <n v="2504"/>
    <s v="20010000"/>
    <m/>
    <s v="20"/>
    <s v=""/>
    <s v="094"/>
    <x v="0"/>
  </r>
  <r>
    <s v="3360600374680"/>
    <x v="1"/>
    <x v="7"/>
    <n v="13"/>
    <n v="10"/>
    <n v="2565"/>
    <s v="2005"/>
    <s v="พานทอง"/>
    <s v="อำเภอพานทอง"/>
    <s v="0000"/>
    <s v="20010701"/>
    <s v="เมืองชลบุรี"/>
    <s v="C23"/>
    <n v="0"/>
    <n v="0"/>
    <n v="2498"/>
    <s v="20050000"/>
    <m/>
    <s v="20"/>
    <s v="มะเร็ง"/>
    <s v="046"/>
    <x v="4"/>
  </r>
  <r>
    <s v="3200700302274"/>
    <x v="1"/>
    <x v="34"/>
    <n v="13"/>
    <n v="10"/>
    <n v="2565"/>
    <s v="2083"/>
    <s v="พานทอง"/>
    <s v="ท้องถิ่นเทศบาลตำบลพานทอง"/>
    <s v="0001"/>
    <s v="20010704"/>
    <s v="เมืองชลบุรี"/>
    <s v="V892"/>
    <n v="18"/>
    <n v="8"/>
    <n v="2484"/>
    <s v="20830001"/>
    <s v="1"/>
    <s v="20"/>
    <s v="อุบัติเหตุ"/>
    <s v="096"/>
    <x v="7"/>
  </r>
  <r>
    <s v="3200200198478"/>
    <x v="0"/>
    <x v="61"/>
    <n v="13"/>
    <n v="10"/>
    <n v="2565"/>
    <s v="2095"/>
    <s v="บ้านบึง"/>
    <s v="ท้องถิ่นเทศบาลเมืองบ้านบึง"/>
    <s v="0001"/>
    <s v="20020103"/>
    <s v="บ้านบึง"/>
    <s v="C349"/>
    <n v="0"/>
    <n v="0"/>
    <n v="2492"/>
    <s v="20950001"/>
    <s v="1"/>
    <s v="20"/>
    <s v="มะเร็ง"/>
    <s v="034"/>
    <x v="20"/>
  </r>
  <r>
    <s v="3200200028653"/>
    <x v="1"/>
    <x v="34"/>
    <n v="13"/>
    <n v="10"/>
    <n v="2565"/>
    <s v="2095"/>
    <s v="บ้านบึง"/>
    <s v="ท้องถิ่นเทศบาลเมืองบ้านบึง"/>
    <s v="0001"/>
    <s v="20020703"/>
    <s v="บ้านบึง"/>
    <s v="J158"/>
    <n v="0"/>
    <n v="0"/>
    <n v="2484"/>
    <s v="20950001"/>
    <s v="1"/>
    <s v="20"/>
    <s v=""/>
    <s v="074"/>
    <x v="6"/>
  </r>
  <r>
    <s v="3200200639661"/>
    <x v="0"/>
    <x v="0"/>
    <n v="13"/>
    <n v="10"/>
    <n v="2565"/>
    <s v="2002"/>
    <s v="บ้านบึง"/>
    <s v="อำเภอบ้านบึง"/>
    <s v="0000"/>
    <s v="20020706"/>
    <s v="บ้านบึง"/>
    <s v="R99"/>
    <n v="18"/>
    <n v="7"/>
    <n v="2470"/>
    <s v="20020000"/>
    <m/>
    <s v="20"/>
    <s v=""/>
    <s v="094"/>
    <x v="0"/>
  </r>
  <r>
    <s v="5130601041241"/>
    <x v="1"/>
    <x v="34"/>
    <n v="13"/>
    <n v="10"/>
    <n v="2565"/>
    <s v="2085"/>
    <s v="บางละมุง"/>
    <s v="ท้องถิ่นเทศบาลตำบลบางละมุง"/>
    <s v="0000"/>
    <s v="20040103"/>
    <s v="บางละมุง"/>
    <s v="R99"/>
    <n v="1"/>
    <n v="3"/>
    <n v="2484"/>
    <s v="20850000"/>
    <m/>
    <s v="20"/>
    <s v=""/>
    <s v="094"/>
    <x v="0"/>
  </r>
  <r>
    <s v="1279900128326"/>
    <x v="1"/>
    <x v="65"/>
    <n v="13"/>
    <n v="10"/>
    <n v="2565"/>
    <s v="2004"/>
    <s v="สัตหีบ"/>
    <s v="อำเภอบางละมุง"/>
    <s v="0000"/>
    <s v="20040402"/>
    <s v="บางละมุง"/>
    <s v="Y349"/>
    <n v="27"/>
    <n v="10"/>
    <n v="2542"/>
    <s v="20040000"/>
    <m/>
    <s v="20"/>
    <s v=""/>
    <s v="103"/>
    <x v="19"/>
  </r>
  <r>
    <s v="3401300030918"/>
    <x v="0"/>
    <x v="24"/>
    <n v="13"/>
    <n v="10"/>
    <n v="2565"/>
    <s v="2084"/>
    <s v="บางละมุง"/>
    <s v="ท้องถิ่นเทศบาลตำบลห้วยใหญ่"/>
    <s v="0000"/>
    <s v="20040606"/>
    <s v="บางละมุง"/>
    <s v="R54"/>
    <n v="0"/>
    <n v="0"/>
    <n v="2480"/>
    <s v="20840000"/>
    <m/>
    <s v="20"/>
    <s v=""/>
    <s v="094"/>
    <x v="0"/>
  </r>
  <r>
    <s v="3740300205391"/>
    <x v="1"/>
    <x v="30"/>
    <n v="13"/>
    <n v="10"/>
    <n v="2565"/>
    <s v="2595"/>
    <s v=""/>
    <s v="ท้องถิ่นเทศบาลตำบลเมืองเก่า"/>
    <s v="0001"/>
    <s v="20040609"/>
    <s v="บางละมุง"/>
    <s v="R99"/>
    <n v="0"/>
    <n v="12"/>
    <n v="2498"/>
    <s v="25950001"/>
    <s v="1"/>
    <s v="25"/>
    <s v=""/>
    <s v="094"/>
    <x v="0"/>
  </r>
  <r>
    <s v="3330400731241"/>
    <x v="1"/>
    <x v="6"/>
    <n v="13"/>
    <n v="10"/>
    <n v="2565"/>
    <s v="2096"/>
    <s v="บางละมุง"/>
    <s v="ท้องถิ่นเมืองพัทยา"/>
    <s v="0002"/>
    <s v="20040702"/>
    <s v="บางละมุง"/>
    <s v="N412"/>
    <n v="0"/>
    <n v="0"/>
    <n v="2502"/>
    <s v="20960002"/>
    <s v="1"/>
    <s v="20"/>
    <s v=""/>
    <s v="086"/>
    <x v="18"/>
  </r>
  <r>
    <s v="3200500181929"/>
    <x v="0"/>
    <x v="18"/>
    <n v="13"/>
    <n v="10"/>
    <n v="2565"/>
    <s v="2005"/>
    <s v="พานทอง"/>
    <s v="อำเภอพานทอง"/>
    <s v="0000"/>
    <s v="20050504"/>
    <s v="พานทอง"/>
    <s v="E142"/>
    <n v="15"/>
    <n v="8"/>
    <n v="2483"/>
    <s v="20050000"/>
    <m/>
    <s v="20"/>
    <s v=""/>
    <s v="052"/>
    <x v="26"/>
  </r>
  <r>
    <s v="3200500251358"/>
    <x v="0"/>
    <x v="24"/>
    <n v="13"/>
    <n v="10"/>
    <n v="2565"/>
    <s v="2005"/>
    <s v="พานทอง"/>
    <s v="อำเภอพานทอง"/>
    <s v="0000"/>
    <s v="20050602"/>
    <s v="พานทอง"/>
    <s v="E149"/>
    <n v="0"/>
    <n v="0"/>
    <n v="2480"/>
    <s v="20050000"/>
    <m/>
    <s v="20"/>
    <s v=""/>
    <s v="052"/>
    <x v="26"/>
  </r>
  <r>
    <s v="3200600744801"/>
    <x v="1"/>
    <x v="33"/>
    <n v="13"/>
    <n v="10"/>
    <n v="2565"/>
    <s v="2006"/>
    <s v="พนัสนิคม"/>
    <s v="อำเภอพนัสนิคม"/>
    <s v="0000"/>
    <s v="20060510"/>
    <s v="พนัสนิคม"/>
    <s v="N289"/>
    <n v="0"/>
    <n v="0"/>
    <n v="2490"/>
    <s v="20060000"/>
    <m/>
    <s v="20"/>
    <s v=""/>
    <s v="086"/>
    <x v="18"/>
  </r>
  <r>
    <s v="3200600338889"/>
    <x v="0"/>
    <x v="21"/>
    <n v="13"/>
    <n v="10"/>
    <n v="2565"/>
    <s v="2006"/>
    <s v="พนัสนิคม"/>
    <s v="อำเภอพนัสนิคม"/>
    <s v="0000"/>
    <s v="20060511"/>
    <s v="พนัสนิคม"/>
    <s v="R54"/>
    <n v="3"/>
    <n v="12"/>
    <n v="2487"/>
    <s v="20060000"/>
    <m/>
    <s v="20"/>
    <s v=""/>
    <s v="094"/>
    <x v="0"/>
  </r>
  <r>
    <s v="3311101012791"/>
    <x v="1"/>
    <x v="29"/>
    <n v="13"/>
    <n v="10"/>
    <n v="2565"/>
    <s v="2093"/>
    <s v="ศรีราชา"/>
    <s v="ท้องถิ่นเทศบาลนครแหลมฉบัง"/>
    <s v="0000"/>
    <s v="20070405"/>
    <s v="ศรีราชา"/>
    <s v="R99"/>
    <n v="8"/>
    <n v="8"/>
    <n v="2518"/>
    <s v="20930000"/>
    <m/>
    <s v="20"/>
    <s v=""/>
    <s v="094"/>
    <x v="0"/>
  </r>
  <r>
    <s v="3209900159236"/>
    <x v="1"/>
    <x v="35"/>
    <n v="14"/>
    <n v="10"/>
    <n v="2565"/>
    <s v="2009"/>
    <s v="สัตหีบ"/>
    <s v="อำเภอสัตหีบ"/>
    <s v="0004"/>
    <s v="20010100"/>
    <s v="เมืองชลบุรี"/>
    <s v="R99"/>
    <n v="27"/>
    <n v="10"/>
    <n v="2478"/>
    <s v="20090004"/>
    <s v="1"/>
    <s v="20"/>
    <s v=""/>
    <s v="094"/>
    <x v="0"/>
  </r>
  <r>
    <s v="3200100991010"/>
    <x v="1"/>
    <x v="51"/>
    <n v="14"/>
    <n v="10"/>
    <n v="2565"/>
    <s v="2094"/>
    <s v="เมืองชลบุรี"/>
    <s v="ท้องถิ่นเทศบาลเมืองแสนสุข"/>
    <s v="0002"/>
    <s v="20010400"/>
    <s v="เมืองชลบุรี"/>
    <s v="J189"/>
    <n v="28"/>
    <n v="2"/>
    <n v="2486"/>
    <s v="20940002"/>
    <s v="1"/>
    <s v="20"/>
    <s v=""/>
    <s v="074"/>
    <x v="6"/>
  </r>
  <r>
    <s v="3200500033571"/>
    <x v="0"/>
    <x v="72"/>
    <n v="14"/>
    <n v="10"/>
    <n v="2565"/>
    <s v="2090"/>
    <s v="เมืองชลบุรี"/>
    <s v="ท้องถิ่นเทศบาลเมืองบ้านสวน"/>
    <s v="0000"/>
    <s v="20010501"/>
    <s v="เมืองชลบุรี"/>
    <s v="R99"/>
    <n v="20"/>
    <n v="2"/>
    <n v="2468"/>
    <s v="20900000"/>
    <m/>
    <s v="20"/>
    <s v=""/>
    <s v="094"/>
    <x v="0"/>
  </r>
  <r>
    <s v="3200200612215"/>
    <x v="0"/>
    <x v="18"/>
    <n v="14"/>
    <n v="10"/>
    <n v="2565"/>
    <s v="1007"/>
    <s v=""/>
    <s v="ท้องถิ่นเขตปทุมวัน"/>
    <s v="0002"/>
    <s v="20010506"/>
    <s v="เมืองชลบุรี"/>
    <s v="I219"/>
    <n v="6"/>
    <n v="7"/>
    <n v="2483"/>
    <s v="10070002"/>
    <s v="1"/>
    <s v="10"/>
    <s v=""/>
    <s v="067"/>
    <x v="5"/>
  </r>
  <r>
    <s v="3200100073240"/>
    <x v="1"/>
    <x v="41"/>
    <n v="14"/>
    <n v="10"/>
    <n v="2565"/>
    <s v="2001"/>
    <s v="เมืองชลบุรี"/>
    <s v="อำเภอเมืองชลบุรี"/>
    <s v="0000"/>
    <s v="20010602"/>
    <s v="เมืองชลบุรี"/>
    <s v="C349"/>
    <n v="11"/>
    <n v="8"/>
    <n v="2516"/>
    <s v="20010000"/>
    <m/>
    <s v="20"/>
    <s v="มะเร็ง"/>
    <s v="034"/>
    <x v="20"/>
  </r>
  <r>
    <s v="3200101364001"/>
    <x v="1"/>
    <x v="29"/>
    <n v="14"/>
    <n v="10"/>
    <n v="2565"/>
    <s v="2090"/>
    <s v="เมืองชลบุรี"/>
    <s v="ท้องถิ่นเทศบาลเมืองบ้านสวน"/>
    <s v="0001"/>
    <s v="20010712"/>
    <s v="เมืองชลบุรี"/>
    <s v="K746"/>
    <n v="19"/>
    <n v="11"/>
    <n v="2517"/>
    <s v="20900001"/>
    <s v="1"/>
    <s v="20"/>
    <s v="ระบบย่อยอาหาร"/>
    <s v="080"/>
    <x v="16"/>
  </r>
  <r>
    <s v="3200100285158"/>
    <x v="1"/>
    <x v="28"/>
    <n v="14"/>
    <n v="10"/>
    <n v="2565"/>
    <s v="2089"/>
    <s v="เมืองชลบุรี"/>
    <s v="ท้องถิ่นเทศบาลเมืองอ่างศิลา"/>
    <s v="0003"/>
    <s v="20011407"/>
    <s v="เมืองชลบุรี"/>
    <s v="J189"/>
    <n v="20"/>
    <n v="11"/>
    <n v="2526"/>
    <s v="20890003"/>
    <s v="3"/>
    <s v="20"/>
    <s v=""/>
    <s v="074"/>
    <x v="6"/>
  </r>
  <r>
    <s v="3200200739444"/>
    <x v="0"/>
    <x v="43"/>
    <n v="14"/>
    <n v="10"/>
    <n v="2565"/>
    <s v="2090"/>
    <s v="เมืองชลบุรี"/>
    <s v="ท้องถิ่นเทศบาลเมืองบ้านสวน"/>
    <s v="0001"/>
    <s v="20020204"/>
    <s v="บ้านบึง"/>
    <s v="Y349"/>
    <n v="0"/>
    <n v="0"/>
    <n v="2476"/>
    <s v="20900001"/>
    <s v="1"/>
    <s v="20"/>
    <s v=""/>
    <s v="103"/>
    <x v="19"/>
  </r>
  <r>
    <s v="3102002196340"/>
    <x v="0"/>
    <x v="30"/>
    <n v="14"/>
    <n v="10"/>
    <n v="2565"/>
    <s v="1030"/>
    <s v=""/>
    <s v="ท้องถิ่นเขตจตุจักร"/>
    <s v="0001"/>
    <s v="20030104"/>
    <s v="หนองใหญ่"/>
    <s v="V299"/>
    <n v="20"/>
    <n v="9"/>
    <n v="2499"/>
    <s v="10300001"/>
    <s v="3"/>
    <s v="10"/>
    <s v="อุบัติเหตุ"/>
    <s v="096"/>
    <x v="7"/>
  </r>
  <r>
    <s v="3830300045678"/>
    <x v="0"/>
    <x v="33"/>
    <n v="14"/>
    <n v="10"/>
    <n v="2565"/>
    <s v="2085"/>
    <s v="บางละมุง"/>
    <s v="ท้องถิ่นเทศบาลตำบลบางละมุง"/>
    <s v="0000"/>
    <s v="20040103"/>
    <s v="บางละมุง"/>
    <s v="R99"/>
    <n v="0"/>
    <n v="0"/>
    <n v="2490"/>
    <s v="20850000"/>
    <m/>
    <s v="20"/>
    <s v=""/>
    <s v="094"/>
    <x v="0"/>
  </r>
  <r>
    <s v="3101401266600"/>
    <x v="1"/>
    <x v="26"/>
    <n v="14"/>
    <n v="10"/>
    <n v="2565"/>
    <s v="2096"/>
    <s v="บางละมุง"/>
    <s v="ท้องถิ่นเมืองพัทยา"/>
    <s v="0002"/>
    <s v="20040205"/>
    <s v="บางละมุง"/>
    <s v="I259"/>
    <n v="29"/>
    <n v="1"/>
    <n v="2504"/>
    <s v="20960002"/>
    <s v="1"/>
    <s v="20"/>
    <s v=""/>
    <s v="067"/>
    <x v="5"/>
  </r>
  <r>
    <s v="3200400124915"/>
    <x v="0"/>
    <x v="38"/>
    <n v="14"/>
    <n v="10"/>
    <n v="2565"/>
    <s v="2064"/>
    <s v="บางละมุง"/>
    <s v="ท้องถิ่นเทศบาลตำบลตะเคียนเตี้ย"/>
    <s v="0000"/>
    <s v="20040703"/>
    <s v="บางละมุง"/>
    <s v="R54"/>
    <n v="0"/>
    <n v="0"/>
    <n v="2473"/>
    <s v="20640000"/>
    <m/>
    <s v="20"/>
    <s v=""/>
    <s v="094"/>
    <x v="0"/>
  </r>
  <r>
    <s v="5209699011474"/>
    <x v="1"/>
    <x v="77"/>
    <n v="14"/>
    <n v="10"/>
    <n v="2565"/>
    <s v="2090"/>
    <s v="เมืองชลบุรี"/>
    <s v="ท้องถิ่นเทศบาลเมืองบ้านสวน"/>
    <s v="0001"/>
    <s v="20040805"/>
    <s v="บางละมุง"/>
    <s v="I64"/>
    <n v="6"/>
    <n v="3"/>
    <n v="2523"/>
    <s v="20900001"/>
    <s v="1"/>
    <s v="20"/>
    <s v=""/>
    <s v="069"/>
    <x v="2"/>
  </r>
  <r>
    <s v="3200500016995"/>
    <x v="1"/>
    <x v="17"/>
    <n v="14"/>
    <n v="10"/>
    <n v="2565"/>
    <s v="2090"/>
    <s v="เมืองชลบุรี"/>
    <s v="ท้องถิ่นเทศบาลเมืองบ้านสวน"/>
    <s v="0001"/>
    <s v="20050104"/>
    <s v="พานทอง"/>
    <s v="C349"/>
    <n v="7"/>
    <n v="3"/>
    <n v="2496"/>
    <s v="20900001"/>
    <s v="1"/>
    <s v="20"/>
    <s v="มะเร็ง"/>
    <s v="034"/>
    <x v="20"/>
  </r>
  <r>
    <s v="3200500341489"/>
    <x v="0"/>
    <x v="49"/>
    <n v="14"/>
    <n v="10"/>
    <n v="2565"/>
    <s v="3021"/>
    <s v=""/>
    <s v="อำเภอปากช่อง"/>
    <s v="0000"/>
    <s v="20050307"/>
    <s v="พานทอง"/>
    <s v="R99"/>
    <n v="7"/>
    <n v="4"/>
    <n v="2506"/>
    <s v="30210000"/>
    <m/>
    <s v="30"/>
    <s v=""/>
    <s v="094"/>
    <x v="0"/>
  </r>
  <r>
    <s v="3200600177613"/>
    <x v="0"/>
    <x v="43"/>
    <n v="14"/>
    <n v="10"/>
    <n v="2565"/>
    <s v="2006"/>
    <s v="พนัสนิคม"/>
    <s v="อำเภอพนัสนิคม"/>
    <s v="0000"/>
    <s v="20060807"/>
    <s v="พนัสนิคม"/>
    <s v="R54"/>
    <n v="0"/>
    <n v="0"/>
    <n v="2476"/>
    <s v="20060000"/>
    <m/>
    <s v="20"/>
    <s v=""/>
    <s v="094"/>
    <x v="0"/>
  </r>
  <r>
    <s v="3411100856375"/>
    <x v="0"/>
    <x v="45"/>
    <n v="14"/>
    <n v="10"/>
    <n v="2565"/>
    <s v="2090"/>
    <s v="เมืองชลบุรี"/>
    <s v="ท้องถิ่นเทศบาลเมืองบ้านสวน"/>
    <s v="0001"/>
    <s v="20070201"/>
    <s v="ศรีราชา"/>
    <s v="C229"/>
    <n v="21"/>
    <n v="1"/>
    <n v="2511"/>
    <s v="20900001"/>
    <s v="1"/>
    <s v="20"/>
    <s v="มะเร็ง"/>
    <s v="031"/>
    <x v="36"/>
  </r>
  <r>
    <s v="3150600471041"/>
    <x v="0"/>
    <x v="45"/>
    <n v="14"/>
    <n v="10"/>
    <n v="2565"/>
    <s v="7383"/>
    <s v=""/>
    <s v="ท้องถิ่นเทศบาลเมืองไร่ขิง"/>
    <s v="0002"/>
    <s v="20070207"/>
    <s v="ศรีราชา"/>
    <s v="I269"/>
    <n v="26"/>
    <n v="4"/>
    <n v="2511"/>
    <s v="73830002"/>
    <s v="1"/>
    <s v="73"/>
    <s v=""/>
    <s v="068"/>
    <x v="12"/>
  </r>
  <r>
    <s v="3460100594523"/>
    <x v="1"/>
    <x v="66"/>
    <n v="14"/>
    <n v="10"/>
    <n v="2565"/>
    <s v="2097"/>
    <s v="ศรีราชา"/>
    <s v="ท้องถิ่นเทศบาลเมืองศรีราชา"/>
    <s v="0003"/>
    <s v="20070207"/>
    <s v="ศรีราชา"/>
    <s v="C499"/>
    <n v="5"/>
    <n v="5"/>
    <n v="2508"/>
    <s v="20970003"/>
    <s v="3"/>
    <s v="20"/>
    <s v="มะเร็ง"/>
    <s v="046"/>
    <x v="4"/>
  </r>
  <r>
    <s v="3200900450714"/>
    <x v="1"/>
    <x v="16"/>
    <n v="14"/>
    <n v="10"/>
    <n v="2565"/>
    <s v="2093"/>
    <s v="ศรีราชา"/>
    <s v="ท้องถิ่นเทศบาลนครแหลมฉบัง"/>
    <s v="0000"/>
    <s v="20070409"/>
    <s v="ศรีราชา"/>
    <s v="R99"/>
    <n v="8"/>
    <n v="9"/>
    <n v="2510"/>
    <s v="20930000"/>
    <m/>
    <s v="20"/>
    <s v=""/>
    <s v="094"/>
    <x v="0"/>
  </r>
  <r>
    <s v="3101201760465"/>
    <x v="0"/>
    <x v="66"/>
    <n v="14"/>
    <n v="10"/>
    <n v="2565"/>
    <s v="2090"/>
    <s v="เมืองชลบุรี"/>
    <s v="ท้องถิ่นเทศบาลเมืองบ้านสวน"/>
    <s v="0001"/>
    <s v="20070701"/>
    <s v="ศรีราชา"/>
    <s v="A419"/>
    <n v="30"/>
    <n v="11"/>
    <n v="2507"/>
    <s v="20900001"/>
    <s v="1"/>
    <s v="20"/>
    <s v=""/>
    <s v="012"/>
    <x v="9"/>
  </r>
  <r>
    <s v="1909900522451"/>
    <x v="1"/>
    <x v="91"/>
    <n v="14"/>
    <n v="10"/>
    <n v="2565"/>
    <s v="2061"/>
    <s v="สัตหีบ"/>
    <s v="ท้องถิ่นเทศบาลตำบลเขตรอุดมศักดิ์"/>
    <s v="0000"/>
    <s v="20090101"/>
    <s v="สัตหีบ"/>
    <s v="R99"/>
    <n v="9"/>
    <n v="8"/>
    <n v="2539"/>
    <s v="20610000"/>
    <m/>
    <s v="20"/>
    <s v=""/>
    <s v="094"/>
    <x v="0"/>
  </r>
  <r>
    <s v="3200900284806"/>
    <x v="0"/>
    <x v="61"/>
    <n v="14"/>
    <n v="10"/>
    <n v="2565"/>
    <s v="2009"/>
    <s v="สัตหีบ"/>
    <s v="อำเภอสัตหีบ"/>
    <s v="0004"/>
    <s v="20090105"/>
    <s v="สัตหีบ"/>
    <s v="C349"/>
    <n v="0"/>
    <n v="0"/>
    <n v="2492"/>
    <s v="20090004"/>
    <s v="1"/>
    <s v="20"/>
    <s v="มะเร็ง"/>
    <s v="034"/>
    <x v="20"/>
  </r>
  <r>
    <s v="3750100086401"/>
    <x v="1"/>
    <x v="14"/>
    <n v="14"/>
    <n v="10"/>
    <n v="2565"/>
    <s v="2009"/>
    <s v="สัตหีบ"/>
    <s v="อำเภอสัตหีบ"/>
    <s v="0004"/>
    <s v="20090504"/>
    <s v="สัตหีบ"/>
    <s v="I251"/>
    <n v="0"/>
    <n v="0"/>
    <n v="2487"/>
    <s v="20090004"/>
    <s v="1"/>
    <s v="20"/>
    <s v=""/>
    <s v="067"/>
    <x v="5"/>
  </r>
  <r>
    <s v="3160301064184"/>
    <x v="1"/>
    <x v="6"/>
    <n v="15"/>
    <n v="10"/>
    <n v="2565"/>
    <s v="2009"/>
    <s v="สัตหีบ"/>
    <s v="อำเภอสัตหีบ"/>
    <s v="0004"/>
    <s v="20090306"/>
    <s v="สัตหีบ"/>
    <s v="E141"/>
    <n v="11"/>
    <n v="2"/>
    <n v="2502"/>
    <s v="20090004"/>
    <s v="1"/>
    <s v="20"/>
    <s v=""/>
    <s v="052"/>
    <x v="26"/>
  </r>
  <r>
    <s v="3500900313129"/>
    <x v="1"/>
    <x v="7"/>
    <n v="15"/>
    <n v="10"/>
    <n v="2565"/>
    <s v="1037"/>
    <s v=""/>
    <s v="ท้องถิ่นเขตราชเทวี"/>
    <s v="0001"/>
    <s v="20090410"/>
    <s v="สัตหีบ"/>
    <s v="C349"/>
    <n v="2"/>
    <n v="7"/>
    <n v="2498"/>
    <s v="10370001"/>
    <s v="1"/>
    <s v="10"/>
    <s v="มะเร็ง"/>
    <s v="034"/>
    <x v="20"/>
  </r>
  <r>
    <s v="3200200529041"/>
    <x v="1"/>
    <x v="12"/>
    <n v="15"/>
    <n v="10"/>
    <n v="2565"/>
    <s v="2075"/>
    <s v="บ่อทอง"/>
    <s v="ท้องถิ่นเทศบาลตำบลบ่อทอง"/>
    <s v="0001"/>
    <s v="20100603"/>
    <s v="บ่อทอง"/>
    <s v="E86"/>
    <n v="0"/>
    <n v="0"/>
    <n v="2497"/>
    <s v="20750001"/>
    <s v="1"/>
    <s v="20"/>
    <s v=""/>
    <s v="054"/>
    <x v="11"/>
  </r>
  <r>
    <s v="3200101189691"/>
    <x v="1"/>
    <x v="1"/>
    <n v="15"/>
    <n v="10"/>
    <n v="2565"/>
    <s v="2090"/>
    <s v="เมืองชลบุรี"/>
    <s v="ท้องถิ่นเทศบาลเมืองบ้านสวน"/>
    <s v="0001"/>
    <s v="20010504"/>
    <s v="เมืองชลบุรี"/>
    <s v="J189"/>
    <n v="31"/>
    <n v="1"/>
    <n v="2495"/>
    <s v="20900001"/>
    <s v="1"/>
    <s v="20"/>
    <s v=""/>
    <s v="074"/>
    <x v="6"/>
  </r>
  <r>
    <s v="3200101163641"/>
    <x v="1"/>
    <x v="24"/>
    <n v="15"/>
    <n v="10"/>
    <n v="2565"/>
    <s v="2090"/>
    <s v="เมืองชลบุรี"/>
    <s v="ท้องถิ่นเทศบาลเมืองบ้านสวน"/>
    <s v="0000"/>
    <s v="20010505"/>
    <s v="เมืองชลบุรี"/>
    <s v="G311"/>
    <n v="10"/>
    <n v="5"/>
    <n v="2480"/>
    <s v="20900000"/>
    <m/>
    <s v="20"/>
    <s v=""/>
    <s v="061"/>
    <x v="14"/>
  </r>
  <r>
    <s v="3110101698848"/>
    <x v="0"/>
    <x v="29"/>
    <n v="15"/>
    <n v="10"/>
    <n v="2565"/>
    <s v="2090"/>
    <s v="เมืองชลบุรี"/>
    <s v="ท้องถิ่นเทศบาลเมืองบ้านสวน"/>
    <s v="0001"/>
    <s v="20010601"/>
    <s v="เมืองชลบุรี"/>
    <s v="K746"/>
    <n v="26"/>
    <n v="11"/>
    <n v="2517"/>
    <s v="20900001"/>
    <s v="1"/>
    <s v="20"/>
    <s v="ระบบย่อยอาหาร"/>
    <s v="080"/>
    <x v="16"/>
  </r>
  <r>
    <s v="3200100002954"/>
    <x v="0"/>
    <x v="30"/>
    <n v="15"/>
    <n v="10"/>
    <n v="2565"/>
    <s v="2090"/>
    <s v="เมืองชลบุรี"/>
    <s v="ท้องถิ่นเทศบาลเมืองบ้านสวน"/>
    <s v="0001"/>
    <s v="20010708"/>
    <s v="เมืองชลบุรี"/>
    <s v="L899"/>
    <n v="0"/>
    <n v="0"/>
    <n v="2499"/>
    <s v="20900001"/>
    <s v="1"/>
    <s v="20"/>
    <s v=""/>
    <s v="082"/>
    <x v="15"/>
  </r>
  <r>
    <s v="3200100342739"/>
    <x v="1"/>
    <x v="61"/>
    <n v="15"/>
    <n v="10"/>
    <n v="2565"/>
    <s v="2001"/>
    <s v="เมืองชลบุรี"/>
    <s v="อำเภอเมืองชลบุรี"/>
    <s v="0000"/>
    <s v="20010802"/>
    <s v="เมืองชลบุรี"/>
    <s v="G311"/>
    <n v="0"/>
    <n v="0"/>
    <n v="2492"/>
    <s v="20010000"/>
    <m/>
    <s v="20"/>
    <s v=""/>
    <s v="061"/>
    <x v="14"/>
  </r>
  <r>
    <s v="3710600491496"/>
    <x v="1"/>
    <x v="6"/>
    <n v="15"/>
    <n v="10"/>
    <n v="2565"/>
    <s v="2090"/>
    <s v="เมืองชลบุรี"/>
    <s v="ท้องถิ่นเทศบาลเมืองบ้านสวน"/>
    <s v="0001"/>
    <s v="20011503"/>
    <s v="เมืองชลบุรี"/>
    <s v="J189"/>
    <n v="23"/>
    <n v="8"/>
    <n v="2502"/>
    <s v="20900001"/>
    <s v="1"/>
    <s v="20"/>
    <s v=""/>
    <s v="074"/>
    <x v="6"/>
  </r>
  <r>
    <s v="3200100223896"/>
    <x v="0"/>
    <x v="6"/>
    <n v="15"/>
    <n v="10"/>
    <n v="2565"/>
    <s v="2089"/>
    <s v="เมืองชลบุรี"/>
    <s v="ท้องถิ่นเทศบาลเมืองอ่างศิลา"/>
    <s v="0000"/>
    <s v="20011604"/>
    <s v="เมืองชลบุรี"/>
    <s v="E149"/>
    <n v="10"/>
    <n v="4"/>
    <n v="2502"/>
    <s v="20890000"/>
    <m/>
    <s v="20"/>
    <s v=""/>
    <s v="052"/>
    <x v="26"/>
  </r>
  <r>
    <s v="3110101350663"/>
    <x v="1"/>
    <x v="13"/>
    <n v="15"/>
    <n v="10"/>
    <n v="2565"/>
    <s v="2065"/>
    <s v="บ่อทอง"/>
    <s v="ท้องถิ่นเทศบาลตำบลเสม็ด"/>
    <s v="0000"/>
    <s v="20011605"/>
    <s v="เมืองชลบุรี"/>
    <s v="X709"/>
    <n v="29"/>
    <n v="3"/>
    <n v="2525"/>
    <s v="20650000"/>
    <m/>
    <s v="20"/>
    <s v=""/>
    <s v="101"/>
    <x v="3"/>
  </r>
  <r>
    <s v="3100202222504"/>
    <x v="1"/>
    <x v="37"/>
    <n v="15"/>
    <n v="10"/>
    <n v="2565"/>
    <s v="2001"/>
    <s v="เมืองชลบุรี"/>
    <s v="อำเภอเมืองชลบุรี"/>
    <s v="0000"/>
    <s v="20011806"/>
    <s v="เมืองชลบุรี"/>
    <s v="G311"/>
    <n v="17"/>
    <n v="5"/>
    <n v="2500"/>
    <s v="20010000"/>
    <m/>
    <s v="20"/>
    <s v=""/>
    <s v="061"/>
    <x v="14"/>
  </r>
  <r>
    <s v="3200200298499"/>
    <x v="1"/>
    <x v="51"/>
    <n v="15"/>
    <n v="10"/>
    <n v="2565"/>
    <s v="2099"/>
    <s v="เมืองชลบุรี"/>
    <s v="ท้องถิ่นเทศบาลเมืองชลบุรี"/>
    <s v="0003"/>
    <s v="20020206"/>
    <s v="บ้านบึง"/>
    <s v="C259"/>
    <n v="0"/>
    <n v="0"/>
    <n v="2486"/>
    <s v="20990003"/>
    <s v="3"/>
    <s v="20"/>
    <s v="มะเร็ง"/>
    <s v="032"/>
    <x v="21"/>
  </r>
  <r>
    <s v="3200200751894"/>
    <x v="1"/>
    <x v="19"/>
    <n v="15"/>
    <n v="10"/>
    <n v="2565"/>
    <s v="2090"/>
    <s v="เมืองชลบุรี"/>
    <s v="ท้องถิ่นเทศบาลเมืองบ้านสวน"/>
    <s v="0001"/>
    <s v="20020209"/>
    <s v="บ้านบึง"/>
    <s v="J159"/>
    <n v="6"/>
    <n v="3"/>
    <n v="2513"/>
    <s v="20900001"/>
    <s v="1"/>
    <s v="20"/>
    <s v=""/>
    <s v="074"/>
    <x v="6"/>
  </r>
  <r>
    <s v="3200300111161"/>
    <x v="0"/>
    <x v="14"/>
    <n v="15"/>
    <n v="10"/>
    <n v="2565"/>
    <s v="2003"/>
    <s v="หนองใหญ่"/>
    <s v="อำเภอหนองใหญ่"/>
    <s v="0000"/>
    <s v="20030202"/>
    <s v="หนองใหญ่"/>
    <s v="C349"/>
    <n v="0"/>
    <n v="0"/>
    <n v="2487"/>
    <s v="20030000"/>
    <m/>
    <s v="20"/>
    <s v="มะเร็ง"/>
    <s v="034"/>
    <x v="20"/>
  </r>
  <r>
    <s v="3120600270029"/>
    <x v="0"/>
    <x v="41"/>
    <n v="15"/>
    <n v="10"/>
    <n v="2565"/>
    <s v="2085"/>
    <s v="บางละมุง"/>
    <s v="ท้องถิ่นเทศบาลตำบลบางละมุง"/>
    <s v="0000"/>
    <s v="20040103"/>
    <s v="บางละมุง"/>
    <s v="R99"/>
    <n v="7"/>
    <n v="3"/>
    <n v="2516"/>
    <s v="20850000"/>
    <m/>
    <s v="20"/>
    <s v=""/>
    <s v="094"/>
    <x v="0"/>
  </r>
  <r>
    <s v="3100400260445"/>
    <x v="1"/>
    <x v="7"/>
    <n v="15"/>
    <n v="10"/>
    <n v="2565"/>
    <s v="2090"/>
    <s v="เมืองชลบุรี"/>
    <s v="ท้องถิ่นเทศบาลเมืองบ้านสวน"/>
    <s v="0001"/>
    <s v="20040206"/>
    <s v="บางละมุง"/>
    <s v="B182"/>
    <n v="7"/>
    <n v="2"/>
    <n v="2498"/>
    <s v="20900001"/>
    <s v="1"/>
    <s v="20"/>
    <s v=""/>
    <s v="019"/>
    <x v="43"/>
  </r>
  <r>
    <s v="3150400518523"/>
    <x v="0"/>
    <x v="25"/>
    <n v="15"/>
    <n v="10"/>
    <n v="2565"/>
    <s v="2096"/>
    <s v="บางละมุง"/>
    <s v="ท้องถิ่นเมืองพัทยา"/>
    <s v="0002"/>
    <s v="20040210"/>
    <s v="บางละมุง"/>
    <s v="A419"/>
    <n v="0"/>
    <n v="0"/>
    <n v="2489"/>
    <s v="20960002"/>
    <s v="1"/>
    <s v="20"/>
    <s v=""/>
    <s v="012"/>
    <x v="9"/>
  </r>
  <r>
    <s v="3110101045569"/>
    <x v="1"/>
    <x v="41"/>
    <n v="15"/>
    <n v="10"/>
    <n v="2565"/>
    <s v="2084"/>
    <s v="บางละมุง"/>
    <s v="ท้องถิ่นเทศบาลตำบลห้วยใหญ่"/>
    <s v="0000"/>
    <s v="20040601"/>
    <s v="บางละมุง"/>
    <s v="I519"/>
    <n v="11"/>
    <n v="8"/>
    <n v="2516"/>
    <s v="20840000"/>
    <m/>
    <s v="20"/>
    <s v=""/>
    <s v="068"/>
    <x v="12"/>
  </r>
  <r>
    <s v="3150600638930"/>
    <x v="1"/>
    <x v="17"/>
    <n v="15"/>
    <n v="10"/>
    <n v="2565"/>
    <s v="2084"/>
    <s v="บางละมุง"/>
    <s v="ท้องถิ่นเทศบาลตำบลห้วยใหญ่"/>
    <s v="0000"/>
    <s v="20040601"/>
    <s v="บางละมุง"/>
    <s v="V892"/>
    <n v="0"/>
    <n v="0"/>
    <n v="2496"/>
    <s v="20840000"/>
    <m/>
    <s v="20"/>
    <s v="อุบัติเหตุ"/>
    <s v="096"/>
    <x v="7"/>
  </r>
  <r>
    <s v="3760700556492"/>
    <x v="1"/>
    <x v="53"/>
    <n v="15"/>
    <n v="10"/>
    <n v="2565"/>
    <s v="2078"/>
    <s v="สัตหีบ"/>
    <s v="ท้องถิ่นเทศบาลตำบลนาจอมเทียน"/>
    <s v="0000"/>
    <s v="20040602"/>
    <s v="บางละมุง"/>
    <s v="G311"/>
    <n v="0"/>
    <n v="0"/>
    <n v="2465"/>
    <s v="20780000"/>
    <m/>
    <s v="20"/>
    <s v=""/>
    <s v="061"/>
    <x v="14"/>
  </r>
  <r>
    <s v="3200500005098"/>
    <x v="0"/>
    <x v="17"/>
    <n v="15"/>
    <n v="10"/>
    <n v="2565"/>
    <s v="2090"/>
    <s v="เมืองชลบุรี"/>
    <s v="ท้องถิ่นเทศบาลเมืองบ้านสวน"/>
    <s v="0001"/>
    <s v="20050102"/>
    <s v="พานทอง"/>
    <s v="I219"/>
    <n v="0"/>
    <n v="0"/>
    <n v="2496"/>
    <s v="20900001"/>
    <s v="1"/>
    <s v="20"/>
    <s v=""/>
    <s v="067"/>
    <x v="5"/>
  </r>
  <r>
    <s v="3200500058582"/>
    <x v="1"/>
    <x v="18"/>
    <n v="15"/>
    <n v="10"/>
    <n v="2565"/>
    <s v="1004"/>
    <s v=""/>
    <s v="ท้องถิ่นเขตบางรัก"/>
    <s v="0001"/>
    <s v="20050906"/>
    <s v="พานทอง"/>
    <s v="A419"/>
    <n v="0"/>
    <n v="0"/>
    <n v="2483"/>
    <s v="10040001"/>
    <s v="1"/>
    <s v="10"/>
    <s v=""/>
    <s v="012"/>
    <x v="9"/>
  </r>
  <r>
    <s v="3200600010743"/>
    <x v="1"/>
    <x v="23"/>
    <n v="15"/>
    <n v="10"/>
    <n v="2565"/>
    <s v="2090"/>
    <s v="เมืองชลบุรี"/>
    <s v="ท้องถิ่นเทศบาลเมืองบ้านสวน"/>
    <s v="0001"/>
    <s v="20060204"/>
    <s v="พนัสนิคม"/>
    <s v="C829"/>
    <n v="26"/>
    <n v="10"/>
    <n v="2516"/>
    <s v="20900001"/>
    <s v="1"/>
    <s v="20"/>
    <s v="มะเร็ง"/>
    <s v="043"/>
    <x v="42"/>
  </r>
  <r>
    <s v="3200600021541"/>
    <x v="1"/>
    <x v="1"/>
    <n v="15"/>
    <n v="10"/>
    <n v="2565"/>
    <s v="2006"/>
    <s v="พนัสนิคม"/>
    <s v="อำเภอพนัสนิคม"/>
    <s v="0000"/>
    <s v="20060207"/>
    <s v="พนัสนิคม"/>
    <s v="R99"/>
    <n v="7"/>
    <n v="3"/>
    <n v="2495"/>
    <s v="20060000"/>
    <m/>
    <s v="20"/>
    <s v=""/>
    <s v="094"/>
    <x v="0"/>
  </r>
  <r>
    <s v="3200600188844"/>
    <x v="1"/>
    <x v="45"/>
    <n v="15"/>
    <n v="10"/>
    <n v="2565"/>
    <s v="2006"/>
    <s v="พนัสนิคม"/>
    <s v="อำเภอพนัสนิคม"/>
    <s v="0001"/>
    <s v="20061508"/>
    <s v="พนัสนิคม"/>
    <s v="C349"/>
    <n v="29"/>
    <n v="6"/>
    <n v="2511"/>
    <s v="20060001"/>
    <s v="1"/>
    <s v="20"/>
    <s v="มะเร็ง"/>
    <s v="034"/>
    <x v="20"/>
  </r>
  <r>
    <s v="3119900009847"/>
    <x v="1"/>
    <x v="38"/>
    <n v="15"/>
    <n v="10"/>
    <n v="2565"/>
    <s v="2080"/>
    <s v="ศรีราชา"/>
    <s v="ท้องถิ่นเทศบาลนครเจ้าพระยาสุรศักดิ์"/>
    <s v="0000"/>
    <s v="20070202"/>
    <s v="ศรีราชา"/>
    <s v="G700"/>
    <n v="10"/>
    <n v="2"/>
    <n v="2473"/>
    <s v="20800000"/>
    <m/>
    <s v="20"/>
    <s v=""/>
    <s v="061"/>
    <x v="14"/>
  </r>
  <r>
    <s v="3200700064004"/>
    <x v="1"/>
    <x v="42"/>
    <n v="15"/>
    <n v="10"/>
    <n v="2565"/>
    <s v="1042"/>
    <s v=""/>
    <s v="ท้องถิ่นเขตสายไหม"/>
    <s v="0000"/>
    <s v="20070202"/>
    <s v="ศรีราชา"/>
    <s v="U071"/>
    <n v="19"/>
    <n v="8"/>
    <n v="2485"/>
    <s v="10420000"/>
    <m/>
    <s v="10"/>
    <s v=""/>
    <s v="104"/>
    <x v="13"/>
  </r>
  <r>
    <s v="3200700880464"/>
    <x v="0"/>
    <x v="22"/>
    <n v="15"/>
    <n v="10"/>
    <n v="2565"/>
    <s v="2090"/>
    <s v="เมืองชลบุรี"/>
    <s v="ท้องถิ่นเทศบาลเมืองบ้านสวน"/>
    <s v="0001"/>
    <s v="20070407"/>
    <s v="ศรีราชา"/>
    <s v="J181"/>
    <n v="26"/>
    <n v="11"/>
    <n v="2477"/>
    <s v="20900001"/>
    <s v="1"/>
    <s v="20"/>
    <s v=""/>
    <s v="074"/>
    <x v="6"/>
  </r>
  <r>
    <s v="3209900365715"/>
    <x v="0"/>
    <x v="58"/>
    <n v="16"/>
    <n v="10"/>
    <n v="2565"/>
    <s v="2099"/>
    <s v="เมืองชลบุรี"/>
    <s v="ท้องถิ่นเทศบาลเมืองชลบุรี"/>
    <s v="0000"/>
    <s v="20010300"/>
    <s v="เมืองชลบุรี"/>
    <s v="K265"/>
    <n v="6"/>
    <n v="12"/>
    <n v="2514"/>
    <s v="20990000"/>
    <m/>
    <s v="20"/>
    <s v="ระบบย่อยอาหาร"/>
    <s v="079"/>
    <x v="53"/>
  </r>
  <r>
    <s v="3200101162122"/>
    <x v="1"/>
    <x v="10"/>
    <n v="16"/>
    <n v="10"/>
    <n v="2565"/>
    <s v="2068"/>
    <s v="เมืองชลบุรี"/>
    <s v="ท้องถิ่นเทศบาลตำบลนาป่า"/>
    <s v="0000"/>
    <s v="20010601"/>
    <s v="เมืองชลบุรี"/>
    <s v="B24"/>
    <n v="5"/>
    <n v="2"/>
    <n v="2522"/>
    <s v="20680000"/>
    <m/>
    <s v="20"/>
    <s v=""/>
    <s v="020"/>
    <x v="31"/>
  </r>
  <r>
    <s v="3200100599985"/>
    <x v="0"/>
    <x v="42"/>
    <n v="16"/>
    <n v="10"/>
    <n v="2565"/>
    <s v="2090"/>
    <s v="เมืองชลบุรี"/>
    <s v="ท้องถิ่นเทศบาลเมืองบ้านสวน"/>
    <s v="0001"/>
    <s v="20010610"/>
    <s v="เมืองชลบุรี"/>
    <s v="C959"/>
    <n v="0"/>
    <n v="0"/>
    <n v="2485"/>
    <s v="20900001"/>
    <s v="1"/>
    <s v="20"/>
    <s v="มะเร็ง"/>
    <s v="045"/>
    <x v="17"/>
  </r>
  <r>
    <s v="3200100472527"/>
    <x v="1"/>
    <x v="25"/>
    <n v="16"/>
    <n v="10"/>
    <n v="2565"/>
    <s v="2091"/>
    <s v="เมืองชลบุรี"/>
    <s v="ท้องถิ่นเทศบาลตำบลบางทราย"/>
    <s v="0000"/>
    <s v="20011103"/>
    <s v="เมืองชลบุรี"/>
    <s v="R54"/>
    <n v="0"/>
    <n v="0"/>
    <n v="2489"/>
    <s v="20910000"/>
    <m/>
    <s v="20"/>
    <s v=""/>
    <s v="094"/>
    <x v="0"/>
  </r>
  <r>
    <s v="5200100007863"/>
    <x v="1"/>
    <x v="70"/>
    <n v="16"/>
    <n v="10"/>
    <n v="2565"/>
    <s v="2090"/>
    <s v="เมืองชลบุรี"/>
    <s v="ท้องถิ่นเทศบาลเมืองบ้านสวน"/>
    <s v="0001"/>
    <s v="20011507"/>
    <s v="เมืองชลบุรี"/>
    <s v="K859"/>
    <n v="6"/>
    <n v="5"/>
    <n v="2519"/>
    <s v="20900001"/>
    <s v="1"/>
    <s v="20"/>
    <s v="ระบบย่อยอาหาร"/>
    <s v="081"/>
    <x v="1"/>
  </r>
  <r>
    <s v="3200100225406"/>
    <x v="1"/>
    <x v="51"/>
    <n v="16"/>
    <n v="10"/>
    <n v="2565"/>
    <s v="2094"/>
    <s v="เมืองชลบุรี"/>
    <s v="ท้องถิ่นเทศบาลเมืองแสนสุข"/>
    <s v="0002"/>
    <s v="20011604"/>
    <s v="เมืองชลบุรี"/>
    <s v="E872"/>
    <n v="0"/>
    <n v="0"/>
    <n v="2486"/>
    <s v="20940002"/>
    <s v="1"/>
    <s v="20"/>
    <s v=""/>
    <s v="054"/>
    <x v="11"/>
  </r>
  <r>
    <s v="3200200386738"/>
    <x v="1"/>
    <x v="10"/>
    <n v="16"/>
    <n v="10"/>
    <n v="2565"/>
    <s v="2002"/>
    <s v="บ้านบึง"/>
    <s v="อำเภอบ้านบึง"/>
    <s v="0000"/>
    <s v="20020706"/>
    <s v="บ้านบึง"/>
    <s v="I619"/>
    <n v="10"/>
    <n v="7"/>
    <n v="2522"/>
    <s v="20020000"/>
    <m/>
    <s v="20"/>
    <s v=""/>
    <s v="069"/>
    <x v="2"/>
  </r>
  <r>
    <s v="3200400098159"/>
    <x v="1"/>
    <x v="7"/>
    <n v="16"/>
    <n v="10"/>
    <n v="2565"/>
    <s v="2090"/>
    <s v="เมืองชลบุรี"/>
    <s v="ท้องถิ่นเทศบาลเมืองบ้านสวน"/>
    <s v="0001"/>
    <s v="20040105"/>
    <s v="บางละมุง"/>
    <s v="I251"/>
    <n v="0"/>
    <n v="0"/>
    <n v="2498"/>
    <s v="20900001"/>
    <s v="1"/>
    <s v="20"/>
    <s v=""/>
    <s v="067"/>
    <x v="5"/>
  </r>
  <r>
    <s v="3209600351212"/>
    <x v="1"/>
    <x v="25"/>
    <n v="16"/>
    <n v="10"/>
    <n v="2565"/>
    <s v="2072"/>
    <s v="บางละมุง"/>
    <s v="ท้องถิ่นเทศบาลเมืองหนองปรือ"/>
    <s v="0000"/>
    <s v="20040201"/>
    <s v="บางละมุง"/>
    <s v="R54"/>
    <n v="27"/>
    <n v="10"/>
    <n v="2488"/>
    <s v="20720000"/>
    <m/>
    <s v="20"/>
    <s v=""/>
    <s v="094"/>
    <x v="0"/>
  </r>
  <r>
    <s v="3102000994044"/>
    <x v="1"/>
    <x v="51"/>
    <n v="16"/>
    <n v="10"/>
    <n v="2565"/>
    <s v="1045"/>
    <s v=""/>
    <s v="ท้องถิ่นเขตวังทองหลาง"/>
    <s v="0000"/>
    <s v="20040212"/>
    <s v="บางละมุง"/>
    <s v="R54"/>
    <n v="1"/>
    <n v="4"/>
    <n v="2486"/>
    <s v="10450000"/>
    <m/>
    <s v="10"/>
    <s v=""/>
    <s v="094"/>
    <x v="0"/>
  </r>
  <r>
    <s v="3520500473609"/>
    <x v="0"/>
    <x v="58"/>
    <n v="16"/>
    <n v="10"/>
    <n v="2565"/>
    <s v="2004"/>
    <s v="สัตหีบ"/>
    <s v="อำเภอบางละมุง"/>
    <s v="0000"/>
    <s v="20040306"/>
    <s v="บางละมุง"/>
    <s v="R99"/>
    <n v="25"/>
    <n v="11"/>
    <n v="2514"/>
    <s v="20040000"/>
    <m/>
    <s v="20"/>
    <s v=""/>
    <s v="094"/>
    <x v="0"/>
  </r>
  <r>
    <s v="3200400426628"/>
    <x v="0"/>
    <x v="14"/>
    <n v="16"/>
    <n v="10"/>
    <n v="2565"/>
    <s v="2084"/>
    <s v="บางละมุง"/>
    <s v="ท้องถิ่นเทศบาลตำบลห้วยใหญ่"/>
    <s v="0000"/>
    <s v="20040603"/>
    <s v="บางละมุง"/>
    <s v="R54"/>
    <n v="21"/>
    <n v="8"/>
    <n v="2487"/>
    <s v="20840000"/>
    <m/>
    <s v="20"/>
    <s v=""/>
    <s v="094"/>
    <x v="0"/>
  </r>
  <r>
    <s v="3341400334359"/>
    <x v="1"/>
    <x v="4"/>
    <n v="16"/>
    <n v="10"/>
    <n v="2565"/>
    <s v="2096"/>
    <s v="บางละมุง"/>
    <s v="ท้องถิ่นเมืองพัทยา"/>
    <s v="0005"/>
    <s v="20040806"/>
    <s v="บางละมุง"/>
    <s v="R99"/>
    <n v="12"/>
    <n v="4"/>
    <n v="2521"/>
    <s v="20960005"/>
    <s v="1"/>
    <s v="20"/>
    <s v=""/>
    <s v="094"/>
    <x v="0"/>
  </r>
  <r>
    <s v="3200900455261"/>
    <x v="0"/>
    <x v="37"/>
    <n v="16"/>
    <n v="10"/>
    <n v="2565"/>
    <s v="2004"/>
    <s v="สัตหีบ"/>
    <s v="อำเภอบางละมุง"/>
    <s v="0000"/>
    <s v="20040807"/>
    <s v="บางละมุง"/>
    <s v="R99"/>
    <n v="7"/>
    <n v="5"/>
    <n v="2500"/>
    <s v="20040000"/>
    <m/>
    <s v="20"/>
    <s v=""/>
    <s v="094"/>
    <x v="0"/>
  </r>
  <r>
    <s v="3200500075002"/>
    <x v="0"/>
    <x v="32"/>
    <n v="16"/>
    <n v="10"/>
    <n v="2565"/>
    <s v="2005"/>
    <s v="พานทอง"/>
    <s v="อำเภอพานทอง"/>
    <s v="0000"/>
    <s v="20050108"/>
    <s v="พานทอง"/>
    <s v="G311"/>
    <n v="10"/>
    <n v="12"/>
    <n v="2474"/>
    <s v="20050000"/>
    <m/>
    <s v="20"/>
    <s v=""/>
    <s v="061"/>
    <x v="14"/>
  </r>
  <r>
    <s v="3250400612090"/>
    <x v="1"/>
    <x v="41"/>
    <n v="16"/>
    <n v="10"/>
    <n v="2565"/>
    <s v="2082"/>
    <s v="พานทอง"/>
    <s v="ท้องถิ่นเทศบาลตำบลหนองตำลึง"/>
    <s v="0000"/>
    <s v="20050307"/>
    <s v="พานทอง"/>
    <s v="C169"/>
    <n v="22"/>
    <n v="4"/>
    <n v="2516"/>
    <s v="20820000"/>
    <m/>
    <s v="20"/>
    <s v="มะเร็ง"/>
    <s v="029"/>
    <x v="41"/>
  </r>
  <r>
    <s v="3200101257263"/>
    <x v="1"/>
    <x v="1"/>
    <n v="16"/>
    <n v="10"/>
    <n v="2565"/>
    <s v="2005"/>
    <s v="พานทอง"/>
    <s v="อำเภอพานทอง"/>
    <s v="0000"/>
    <s v="20050502"/>
    <s v="พานทอง"/>
    <s v="I519"/>
    <n v="0"/>
    <n v="0"/>
    <n v="2495"/>
    <s v="20050000"/>
    <m/>
    <s v="20"/>
    <s v=""/>
    <s v="068"/>
    <x v="12"/>
  </r>
  <r>
    <s v="3250100103980"/>
    <x v="1"/>
    <x v="50"/>
    <n v="16"/>
    <n v="10"/>
    <n v="2565"/>
    <s v="2090"/>
    <s v="เมืองชลบุรี"/>
    <s v="ท้องถิ่นเทศบาลเมืองบ้านสวน"/>
    <s v="0001"/>
    <s v="20060100"/>
    <s v="พนัสนิคม"/>
    <s v="J189"/>
    <n v="12"/>
    <n v="7"/>
    <n v="2501"/>
    <s v="20900001"/>
    <s v="1"/>
    <s v="20"/>
    <s v=""/>
    <s v="074"/>
    <x v="6"/>
  </r>
  <r>
    <s v="3200600369407"/>
    <x v="1"/>
    <x v="21"/>
    <n v="16"/>
    <n v="10"/>
    <n v="2565"/>
    <s v="2006"/>
    <s v="พนัสนิคม"/>
    <s v="อำเภอพนัสนิคม"/>
    <s v="0001"/>
    <s v="20061009"/>
    <s v="พนัสนิคม"/>
    <s v="J189"/>
    <n v="9"/>
    <n v="7"/>
    <n v="2488"/>
    <s v="20060001"/>
    <s v="1"/>
    <s v="20"/>
    <s v=""/>
    <s v="074"/>
    <x v="6"/>
  </r>
  <r>
    <s v="3200600608045"/>
    <x v="1"/>
    <x v="4"/>
    <n v="16"/>
    <n v="10"/>
    <n v="2565"/>
    <s v="2006"/>
    <s v="พนัสนิคม"/>
    <s v="อำเภอพนัสนิคม"/>
    <s v="0000"/>
    <s v="20061603"/>
    <s v="พนัสนิคม"/>
    <s v="R99"/>
    <n v="21"/>
    <n v="12"/>
    <n v="2520"/>
    <s v="20060000"/>
    <m/>
    <s v="20"/>
    <s v=""/>
    <s v="094"/>
    <x v="0"/>
  </r>
  <r>
    <s v="3929900141527"/>
    <x v="0"/>
    <x v="50"/>
    <n v="16"/>
    <n v="10"/>
    <n v="2565"/>
    <s v="2090"/>
    <s v="เมืองชลบุรี"/>
    <s v="ท้องถิ่นเทศบาลเมืองบ้านสวน"/>
    <s v="0001"/>
    <s v="20061614"/>
    <s v="พนัสนิคม"/>
    <s v="N390"/>
    <n v="28"/>
    <n v="10"/>
    <n v="2500"/>
    <s v="20900001"/>
    <s v="1"/>
    <s v="20"/>
    <s v=""/>
    <s v="086"/>
    <x v="18"/>
  </r>
  <r>
    <s v="3200701002321"/>
    <x v="0"/>
    <x v="21"/>
    <n v="16"/>
    <n v="10"/>
    <n v="2565"/>
    <s v="2080"/>
    <s v="ศรีราชา"/>
    <s v="ท้องถิ่นเทศบาลนครเจ้าพระยาสุรศักดิ์"/>
    <s v="0000"/>
    <s v="20070204"/>
    <s v="ศรีราชา"/>
    <s v="R99"/>
    <n v="0"/>
    <n v="0"/>
    <n v="2488"/>
    <s v="20800000"/>
    <m/>
    <s v="20"/>
    <s v=""/>
    <s v="094"/>
    <x v="0"/>
  </r>
  <r>
    <s v="1460500248375"/>
    <x v="1"/>
    <x v="59"/>
    <n v="16"/>
    <n v="10"/>
    <n v="2565"/>
    <s v="9098"/>
    <s v=""/>
    <s v="ท้องถิ่นเทศบาลนครหาดใหญ่"/>
    <s v="0002"/>
    <s v="20070205"/>
    <s v="ศรีราชา"/>
    <s v="I38"/>
    <n v="13"/>
    <n v="4"/>
    <n v="2540"/>
    <s v="90980002"/>
    <s v="1"/>
    <s v="90"/>
    <s v=""/>
    <s v="068"/>
    <x v="12"/>
  </r>
  <r>
    <s v="3200700439652"/>
    <x v="0"/>
    <x v="16"/>
    <n v="16"/>
    <n v="10"/>
    <n v="2565"/>
    <s v="2093"/>
    <s v="ศรีราชา"/>
    <s v="ท้องถิ่นเทศบาลนครแหลมฉบัง"/>
    <s v="0000"/>
    <s v="20070306"/>
    <s v="ศรีราชา"/>
    <s v="R99"/>
    <n v="24"/>
    <n v="9"/>
    <n v="2510"/>
    <s v="20930000"/>
    <m/>
    <s v="20"/>
    <s v=""/>
    <s v="094"/>
    <x v="0"/>
  </r>
  <r>
    <s v="3200900618372"/>
    <x v="1"/>
    <x v="49"/>
    <n v="16"/>
    <n v="10"/>
    <n v="2565"/>
    <s v="2093"/>
    <s v="ศรีราชา"/>
    <s v="ท้องถิ่นเทศบาลนครแหลมฉบัง"/>
    <s v="0004"/>
    <s v="20070310"/>
    <s v="ศรีราชา"/>
    <s v="C349"/>
    <n v="5"/>
    <n v="10"/>
    <n v="2506"/>
    <s v="20930004"/>
    <s v="3"/>
    <s v="20"/>
    <s v="มะเร็ง"/>
    <s v="034"/>
    <x v="20"/>
  </r>
  <r>
    <s v="3200700842406"/>
    <x v="0"/>
    <x v="24"/>
    <n v="16"/>
    <n v="10"/>
    <n v="2565"/>
    <s v="2080"/>
    <s v="ศรีราชา"/>
    <s v="ท้องถิ่นเทศบาลนครเจ้าพระยาสุรศักดิ์"/>
    <s v="0000"/>
    <s v="20070404"/>
    <s v="ศรีราชา"/>
    <s v="J90"/>
    <n v="13"/>
    <n v="2"/>
    <n v="2480"/>
    <s v="20800000"/>
    <m/>
    <s v="20"/>
    <s v=""/>
    <s v="077"/>
    <x v="35"/>
  </r>
  <r>
    <s v="3230300019702"/>
    <x v="1"/>
    <x v="30"/>
    <n v="16"/>
    <n v="10"/>
    <n v="2565"/>
    <s v="2080"/>
    <s v="ศรีราชา"/>
    <s v="ท้องถิ่นเทศบาลนครเจ้าพระยาสุรศักดิ์"/>
    <s v="0000"/>
    <s v="20070803"/>
    <s v="ศรีราชา"/>
    <s v="R99"/>
    <n v="1"/>
    <n v="1"/>
    <n v="2499"/>
    <s v="20800000"/>
    <m/>
    <s v="20"/>
    <s v=""/>
    <s v="094"/>
    <x v="0"/>
  </r>
  <r>
    <s v="3849900267106"/>
    <x v="0"/>
    <x v="12"/>
    <n v="16"/>
    <n v="10"/>
    <n v="2565"/>
    <s v="2096"/>
    <s v="บางละมุง"/>
    <s v="ท้องถิ่นเมืองพัทยา"/>
    <s v="0002"/>
    <s v="20090106"/>
    <s v="สัตหีบ"/>
    <s v="J439"/>
    <n v="5"/>
    <n v="4"/>
    <n v="2497"/>
    <s v="20960002"/>
    <s v="1"/>
    <s v="20"/>
    <s v=""/>
    <s v="076"/>
    <x v="40"/>
  </r>
  <r>
    <s v="3201000201450"/>
    <x v="1"/>
    <x v="73"/>
    <n v="16"/>
    <n v="10"/>
    <n v="2565"/>
    <s v="2082"/>
    <s v="พานทอง"/>
    <s v="ท้องถิ่นเทศบาลตำบลหนองตำลึง"/>
    <s v="0000"/>
    <s v="20100202"/>
    <s v="บ่อทอง"/>
    <s v="C229"/>
    <n v="19"/>
    <n v="9"/>
    <n v="2520"/>
    <s v="20820000"/>
    <m/>
    <s v="20"/>
    <s v="มะเร็ง"/>
    <s v="031"/>
    <x v="36"/>
  </r>
  <r>
    <s v="3201000209779"/>
    <x v="1"/>
    <x v="22"/>
    <n v="16"/>
    <n v="10"/>
    <n v="2565"/>
    <s v="2075"/>
    <s v="บ่อทอง"/>
    <s v="ท้องถิ่นเทศบาลตำบลบ่อทอง"/>
    <s v="0001"/>
    <s v="20100204"/>
    <s v="บ่อทอง"/>
    <s v="J90"/>
    <n v="6"/>
    <n v="7"/>
    <n v="2478"/>
    <s v="20750001"/>
    <s v="1"/>
    <s v="20"/>
    <s v=""/>
    <s v="077"/>
    <x v="35"/>
  </r>
  <r>
    <s v="3200700702701"/>
    <x v="1"/>
    <x v="51"/>
    <n v="17"/>
    <n v="10"/>
    <n v="2565"/>
    <s v="2080"/>
    <s v="ศรีราชา"/>
    <s v="ท้องถิ่นเทศบาลนครเจ้าพระยาสุรศักดิ์"/>
    <s v="0000"/>
    <s v="20070601"/>
    <s v="ศรีราชา"/>
    <s v="D332"/>
    <n v="13"/>
    <n v="4"/>
    <n v="2486"/>
    <s v="20800000"/>
    <m/>
    <s v="20"/>
    <s v="มะเร็ง"/>
    <s v="047"/>
    <x v="22"/>
  </r>
  <r>
    <s v="3650200238115"/>
    <x v="0"/>
    <x v="26"/>
    <n v="17"/>
    <n v="10"/>
    <n v="2565"/>
    <s v="6299"/>
    <s v=""/>
    <s v="ท้องถิ่นเทศบาลเมืองกำแพงเพชร"/>
    <s v="0001"/>
    <s v="20090302"/>
    <s v="สัตหีบ"/>
    <s v="K703"/>
    <n v="0"/>
    <n v="0"/>
    <n v="2504"/>
    <s v="62990001"/>
    <s v="1"/>
    <s v="62"/>
    <s v="ระบบย่อยอาหาร"/>
    <s v="080"/>
    <x v="16"/>
  </r>
  <r>
    <s v="3102200084912"/>
    <x v="1"/>
    <x v="26"/>
    <n v="17"/>
    <n v="10"/>
    <n v="2565"/>
    <s v="2076"/>
    <s v="สัตหีบ"/>
    <s v="ท้องถิ่นเทศบาลเมืองสัตหีบ"/>
    <s v="0000"/>
    <s v="20090402"/>
    <s v="สัตหีบ"/>
    <s v="E149"/>
    <n v="1"/>
    <n v="5"/>
    <n v="2504"/>
    <s v="20760000"/>
    <m/>
    <s v="20"/>
    <s v=""/>
    <s v="052"/>
    <x v="26"/>
  </r>
  <r>
    <s v="1200900067396"/>
    <x v="1"/>
    <x v="5"/>
    <n v="17"/>
    <n v="10"/>
    <n v="2565"/>
    <s v="2060"/>
    <s v="สัตหีบ"/>
    <s v="ท้องถิ่นเทศบาลตำบลเกล็ดแก้ว"/>
    <s v="0000"/>
    <s v="20090411"/>
    <s v="สัตหีบ"/>
    <s v="G409"/>
    <n v="20"/>
    <n v="9"/>
    <n v="2530"/>
    <s v="20600000"/>
    <m/>
    <s v="20"/>
    <s v=""/>
    <s v="061"/>
    <x v="14"/>
  </r>
  <r>
    <s v="3209900304783"/>
    <x v="0"/>
    <x v="8"/>
    <n v="17"/>
    <n v="10"/>
    <n v="2565"/>
    <s v="2090"/>
    <s v="เมืองชลบุรี"/>
    <s v="ท้องถิ่นเทศบาลเมืองบ้านสวน"/>
    <s v="0002"/>
    <s v="20010100"/>
    <s v="เมืองชลบุรี"/>
    <s v="C220"/>
    <n v="24"/>
    <n v="7"/>
    <n v="2494"/>
    <s v="20900002"/>
    <s v="3"/>
    <s v="20"/>
    <s v="มะเร็ง"/>
    <s v="031"/>
    <x v="36"/>
  </r>
  <r>
    <s v="1200900074384"/>
    <x v="0"/>
    <x v="63"/>
    <n v="17"/>
    <n v="10"/>
    <n v="2565"/>
    <s v="2090"/>
    <s v="เมืองชลบุรี"/>
    <s v="ท้องถิ่นเทศบาลเมืองบ้านสวน"/>
    <s v="0001"/>
    <s v="20010503"/>
    <s v="เมืองชลบุรี"/>
    <s v="B208"/>
    <n v="20"/>
    <n v="5"/>
    <n v="2531"/>
    <s v="20900001"/>
    <s v="1"/>
    <s v="20"/>
    <s v=""/>
    <s v="020"/>
    <x v="31"/>
  </r>
  <r>
    <s v="3200100894804"/>
    <x v="1"/>
    <x v="66"/>
    <n v="17"/>
    <n v="10"/>
    <n v="2565"/>
    <s v="2090"/>
    <s v="เมืองชลบุรี"/>
    <s v="ท้องถิ่นเทศบาลเมืองบ้านสวน"/>
    <s v="0001"/>
    <s v="20010614"/>
    <s v="เมืองชลบุรี"/>
    <s v="J189"/>
    <n v="20"/>
    <n v="5"/>
    <n v="2508"/>
    <s v="20900001"/>
    <s v="1"/>
    <s v="20"/>
    <s v=""/>
    <s v="074"/>
    <x v="6"/>
  </r>
  <r>
    <s v="3200100304985"/>
    <x v="1"/>
    <x v="50"/>
    <n v="17"/>
    <n v="10"/>
    <n v="2565"/>
    <s v="2090"/>
    <s v="เมืองชลบุรี"/>
    <s v="ท้องถิ่นเทศบาลเมืองบ้านสวน"/>
    <s v="0001"/>
    <s v="20011101"/>
    <s v="เมืองชลบุรี"/>
    <s v="K859"/>
    <n v="10"/>
    <n v="11"/>
    <n v="2500"/>
    <s v="20900001"/>
    <s v="1"/>
    <s v="20"/>
    <s v="ระบบย่อยอาหาร"/>
    <s v="081"/>
    <x v="1"/>
  </r>
  <r>
    <s v="3200100760573"/>
    <x v="0"/>
    <x v="17"/>
    <n v="17"/>
    <n v="10"/>
    <n v="2565"/>
    <s v="2090"/>
    <s v="เมืองชลบุรี"/>
    <s v="ท้องถิ่นเทศบาลเมืองบ้านสวน"/>
    <s v="0001"/>
    <s v="20011300"/>
    <s v="เมืองชลบุรี"/>
    <s v="J398"/>
    <n v="0"/>
    <n v="0"/>
    <n v="2496"/>
    <s v="20900001"/>
    <s v="1"/>
    <s v="20"/>
    <s v=""/>
    <s v="077"/>
    <x v="35"/>
  </r>
  <r>
    <s v="5360600049238"/>
    <x v="0"/>
    <x v="29"/>
    <n v="17"/>
    <n v="10"/>
    <n v="2565"/>
    <s v="2090"/>
    <s v="เมืองชลบุรี"/>
    <s v="ท้องถิ่นเทศบาลเมืองบ้านสวน"/>
    <s v="0001"/>
    <s v="20020100"/>
    <s v="บ้านบึง"/>
    <s v="I620"/>
    <n v="3"/>
    <n v="12"/>
    <n v="2517"/>
    <s v="20900001"/>
    <s v="1"/>
    <s v="20"/>
    <s v=""/>
    <s v="069"/>
    <x v="2"/>
  </r>
  <r>
    <s v="3101600292112"/>
    <x v="0"/>
    <x v="54"/>
    <n v="17"/>
    <n v="10"/>
    <n v="2565"/>
    <s v="2002"/>
    <s v="บ้านบึง"/>
    <s v="อำเภอบ้านบึง"/>
    <s v="0000"/>
    <s v="20020203"/>
    <s v="บ้านบึง"/>
    <s v="C260"/>
    <n v="1"/>
    <n v="7"/>
    <n v="2477"/>
    <s v="20020000"/>
    <m/>
    <s v="20"/>
    <s v="มะเร็ง"/>
    <s v="046"/>
    <x v="4"/>
  </r>
  <r>
    <s v="3200200380837"/>
    <x v="1"/>
    <x v="38"/>
    <n v="17"/>
    <n v="10"/>
    <n v="2565"/>
    <s v="2002"/>
    <s v="บ้านบึง"/>
    <s v="อำเภอบ้านบึง"/>
    <s v="0000"/>
    <s v="20020604"/>
    <s v="บ้านบึง"/>
    <s v="R54"/>
    <n v="0"/>
    <n v="0"/>
    <n v="2473"/>
    <s v="20020000"/>
    <m/>
    <s v="20"/>
    <s v=""/>
    <s v="094"/>
    <x v="0"/>
  </r>
  <r>
    <s v="1200100110726"/>
    <x v="1"/>
    <x v="74"/>
    <n v="17"/>
    <n v="10"/>
    <n v="2565"/>
    <s v="2072"/>
    <s v="บางละมุง"/>
    <s v="ท้องถิ่นเทศบาลเมืองหนองปรือ"/>
    <s v="0000"/>
    <s v="20040201"/>
    <s v="บางละมุง"/>
    <s v="R99"/>
    <n v="14"/>
    <n v="6"/>
    <n v="2529"/>
    <s v="20720000"/>
    <m/>
    <s v="20"/>
    <s v=""/>
    <s v="094"/>
    <x v="0"/>
  </r>
  <r>
    <s v="3190400238415"/>
    <x v="1"/>
    <x v="49"/>
    <n v="17"/>
    <n v="10"/>
    <n v="2565"/>
    <s v="2096"/>
    <s v="บางละมุง"/>
    <s v="ท้องถิ่นเมืองพัทยา"/>
    <s v="0002"/>
    <s v="20040201"/>
    <s v="บางละมุง"/>
    <s v="N189"/>
    <n v="0"/>
    <n v="3"/>
    <n v="2506"/>
    <s v="20960002"/>
    <s v="1"/>
    <s v="20"/>
    <s v=""/>
    <s v="086"/>
    <x v="18"/>
  </r>
  <r>
    <s v="3251000357310"/>
    <x v="1"/>
    <x v="2"/>
    <n v="17"/>
    <n v="10"/>
    <n v="2565"/>
    <s v="2096"/>
    <s v="บางละมุง"/>
    <s v="ท้องถิ่นเมืองพัทยา"/>
    <s v="0002"/>
    <s v="20040207"/>
    <s v="บางละมุง"/>
    <s v="C229"/>
    <n v="2"/>
    <n v="9"/>
    <n v="2505"/>
    <s v="20960002"/>
    <s v="1"/>
    <s v="20"/>
    <s v="มะเร็ง"/>
    <s v="031"/>
    <x v="36"/>
  </r>
  <r>
    <s v="3200400300349"/>
    <x v="1"/>
    <x v="21"/>
    <n v="17"/>
    <n v="10"/>
    <n v="2565"/>
    <s v="2072"/>
    <s v="บางละมุง"/>
    <s v="ท้องถิ่นเทศบาลเมืองหนองปรือ"/>
    <s v="0000"/>
    <s v="20040210"/>
    <s v="บางละมุง"/>
    <s v="J439"/>
    <n v="0"/>
    <n v="0"/>
    <n v="2488"/>
    <s v="20720000"/>
    <m/>
    <s v="20"/>
    <s v=""/>
    <s v="076"/>
    <x v="40"/>
  </r>
  <r>
    <s v="3200490002423"/>
    <x v="1"/>
    <x v="19"/>
    <n v="17"/>
    <n v="10"/>
    <n v="2565"/>
    <s v="2064"/>
    <s v="บางละมุง"/>
    <s v="ท้องถิ่นเทศบาลตำบลตะเคียนเตี้ย"/>
    <s v="0000"/>
    <s v="20040606"/>
    <s v="บางละมุง"/>
    <s v="R99"/>
    <n v="24"/>
    <n v="8"/>
    <n v="2513"/>
    <s v="20640000"/>
    <m/>
    <s v="20"/>
    <s v=""/>
    <s v="094"/>
    <x v="0"/>
  </r>
  <r>
    <s v="3200400073679"/>
    <x v="0"/>
    <x v="18"/>
    <n v="17"/>
    <n v="10"/>
    <n v="2565"/>
    <s v="2084"/>
    <s v="บางละมุง"/>
    <s v="ท้องถิ่นเทศบาลตำบลห้วยใหญ่"/>
    <s v="0000"/>
    <s v="20040608"/>
    <s v="บางละมุง"/>
    <s v="R54"/>
    <n v="0"/>
    <n v="0"/>
    <n v="2483"/>
    <s v="20840000"/>
    <m/>
    <s v="20"/>
    <s v=""/>
    <s v="094"/>
    <x v="0"/>
  </r>
  <r>
    <s v="3200600175700"/>
    <x v="1"/>
    <x v="54"/>
    <n v="17"/>
    <n v="10"/>
    <n v="2565"/>
    <s v="2006"/>
    <s v="พนัสนิคม"/>
    <s v="อำเภอพนัสนิคม"/>
    <s v="0000"/>
    <s v="20060806"/>
    <s v="พนัสนิคม"/>
    <s v="R54"/>
    <n v="7"/>
    <n v="10"/>
    <n v="2477"/>
    <s v="20060000"/>
    <m/>
    <s v="20"/>
    <s v=""/>
    <s v="094"/>
    <x v="0"/>
  </r>
  <r>
    <s v="3209800114516"/>
    <x v="1"/>
    <x v="34"/>
    <n v="17"/>
    <n v="10"/>
    <n v="2565"/>
    <s v="2006"/>
    <s v="พนัสนิคม"/>
    <s v="อำเภอพนัสนิคม"/>
    <s v="0001"/>
    <s v="20061509"/>
    <s v="พนัสนิคม"/>
    <s v="E835"/>
    <n v="0"/>
    <n v="0"/>
    <n v="2484"/>
    <s v="20060001"/>
    <s v="1"/>
    <s v="20"/>
    <s v=""/>
    <s v="054"/>
    <x v="11"/>
  </r>
  <r>
    <s v="3209700041843"/>
    <x v="1"/>
    <x v="68"/>
    <n v="17"/>
    <n v="10"/>
    <n v="2565"/>
    <s v="2097"/>
    <s v="ศรีราชา"/>
    <s v="ท้องถิ่นเทศบาลเมืองศรีราชา"/>
    <s v="0000"/>
    <s v="20070100"/>
    <s v="ศรีราชา"/>
    <s v="R99"/>
    <n v="0"/>
    <n v="0"/>
    <n v="2472"/>
    <s v="20970000"/>
    <m/>
    <s v="20"/>
    <s v=""/>
    <s v="094"/>
    <x v="0"/>
  </r>
  <r>
    <s v="3539900135652"/>
    <x v="1"/>
    <x v="33"/>
    <n v="17"/>
    <n v="10"/>
    <n v="2565"/>
    <s v="2097"/>
    <s v="ศรีราชา"/>
    <s v="ท้องถิ่นเทศบาลเมืองศรีราชา"/>
    <s v="0001"/>
    <s v="20070100"/>
    <s v="ศรีราชา"/>
    <s v="A419"/>
    <n v="0"/>
    <n v="0"/>
    <n v="2490"/>
    <s v="20970001"/>
    <s v="1"/>
    <s v="20"/>
    <s v=""/>
    <s v="012"/>
    <x v="9"/>
  </r>
  <r>
    <s v="5710500007106"/>
    <x v="1"/>
    <x v="46"/>
    <n v="17"/>
    <n v="10"/>
    <n v="2565"/>
    <s v="2080"/>
    <s v="ศรีราชา"/>
    <s v="ท้องถิ่นเทศบาลนครเจ้าพระยาสุรศักดิ์"/>
    <s v="0000"/>
    <s v="20070405"/>
    <s v="ศรีราชา"/>
    <s v="R99"/>
    <n v="14"/>
    <n v="10"/>
    <n v="2512"/>
    <s v="20800000"/>
    <m/>
    <s v="20"/>
    <s v=""/>
    <s v="094"/>
    <x v="0"/>
  </r>
  <r>
    <s v="3200700593783"/>
    <x v="1"/>
    <x v="41"/>
    <n v="17"/>
    <n v="10"/>
    <n v="2565"/>
    <s v="2080"/>
    <s v="ศรีราชา"/>
    <s v="ท้องถิ่นเทศบาลนครเจ้าพระยาสุรศักดิ์"/>
    <s v="0000"/>
    <s v="20070503"/>
    <s v="ศรีราชา"/>
    <s v="X959"/>
    <n v="15"/>
    <n v="5"/>
    <n v="2516"/>
    <s v="20800000"/>
    <m/>
    <s v="20"/>
    <s v="ถูกฆ่าตาย"/>
    <s v="102"/>
    <x v="45"/>
  </r>
  <r>
    <s v="3341500204295"/>
    <x v="0"/>
    <x v="66"/>
    <n v="18"/>
    <n v="10"/>
    <n v="2565"/>
    <s v="3464"/>
    <s v=""/>
    <s v=""/>
    <s v="0000"/>
    <s v="20010300"/>
    <s v="เมืองชลบุรี"/>
    <s v="J189"/>
    <n v="25"/>
    <n v="4"/>
    <n v="2508"/>
    <s v="34640000"/>
    <m/>
    <s v="34"/>
    <s v=""/>
    <s v="074"/>
    <x v="6"/>
  </r>
  <r>
    <s v="3200100599764"/>
    <x v="0"/>
    <x v="38"/>
    <n v="18"/>
    <n v="10"/>
    <n v="2565"/>
    <s v="2001"/>
    <s v="เมืองชลบุรี"/>
    <s v="อำเภอเมืองชลบุรี"/>
    <s v="0000"/>
    <s v="20010608"/>
    <s v="เมืองชลบุรี"/>
    <s v="G311"/>
    <n v="17"/>
    <n v="2"/>
    <n v="2473"/>
    <s v="20010000"/>
    <m/>
    <s v="20"/>
    <s v=""/>
    <s v="061"/>
    <x v="14"/>
  </r>
  <r>
    <s v="3650101319745"/>
    <x v="0"/>
    <x v="49"/>
    <n v="18"/>
    <n v="10"/>
    <n v="2565"/>
    <s v="2001"/>
    <s v="เมืองชลบุรี"/>
    <s v="อำเภอเมืองชลบุรี"/>
    <s v="0000"/>
    <s v="20010611"/>
    <s v="เมืองชลบุรี"/>
    <s v="G700"/>
    <n v="0"/>
    <n v="0"/>
    <n v="2506"/>
    <s v="20010000"/>
    <m/>
    <s v="20"/>
    <s v=""/>
    <s v="061"/>
    <x v="14"/>
  </r>
  <r>
    <s v="3200500384056"/>
    <x v="0"/>
    <x v="15"/>
    <n v="18"/>
    <n v="10"/>
    <n v="2565"/>
    <s v="2066"/>
    <s v="เมืองชลบุรี"/>
    <s v="ท้องถิ่นเทศบาลตำบลดอนหัวฬ่อ"/>
    <s v="0000"/>
    <s v="20010901"/>
    <s v="เมืองชลบุรี"/>
    <s v="R54"/>
    <n v="0"/>
    <n v="0"/>
    <n v="2474"/>
    <s v="20660000"/>
    <m/>
    <s v="20"/>
    <s v=""/>
    <s v="094"/>
    <x v="0"/>
  </r>
  <r>
    <s v="5200100007901"/>
    <x v="0"/>
    <x v="24"/>
    <n v="18"/>
    <n v="10"/>
    <n v="2565"/>
    <s v="2094"/>
    <s v="เมืองชลบุรี"/>
    <s v="ท้องถิ่นเทศบาลเมืองแสนสุข"/>
    <s v="0002"/>
    <s v="20011504"/>
    <s v="เมืองชลบุรี"/>
    <s v="A419"/>
    <n v="0"/>
    <n v="0"/>
    <n v="2480"/>
    <s v="20940002"/>
    <s v="1"/>
    <s v="20"/>
    <s v=""/>
    <s v="012"/>
    <x v="9"/>
  </r>
  <r>
    <s v="5459990019557"/>
    <x v="0"/>
    <x v="22"/>
    <n v="18"/>
    <n v="10"/>
    <n v="2565"/>
    <s v="2089"/>
    <s v="เมืองชลบุรี"/>
    <s v="ท้องถิ่นเทศบาลเมืองอ่างศิลา"/>
    <s v="0000"/>
    <s v="20011505"/>
    <s v="เมืองชลบุรี"/>
    <s v="I639"/>
    <n v="21"/>
    <n v="7"/>
    <n v="2478"/>
    <s v="20890000"/>
    <m/>
    <s v="20"/>
    <s v=""/>
    <s v="069"/>
    <x v="2"/>
  </r>
  <r>
    <s v="3200200105968"/>
    <x v="0"/>
    <x v="27"/>
    <n v="18"/>
    <n v="10"/>
    <n v="2565"/>
    <s v="2095"/>
    <s v="บ้านบึง"/>
    <s v="ท้องถิ่นเทศบาลเมืองบ้านบึง"/>
    <s v="0001"/>
    <s v="20020603"/>
    <s v="บ้านบึง"/>
    <s v="J189"/>
    <n v="0"/>
    <n v="0"/>
    <n v="2481"/>
    <s v="20950001"/>
    <s v="1"/>
    <s v="20"/>
    <s v=""/>
    <s v="074"/>
    <x v="6"/>
  </r>
  <r>
    <s v="3200300067774"/>
    <x v="1"/>
    <x v="30"/>
    <n v="18"/>
    <n v="10"/>
    <n v="2565"/>
    <s v="2090"/>
    <s v="เมืองชลบุรี"/>
    <s v="ท้องถิ่นเทศบาลเมืองบ้านสวน"/>
    <s v="0001"/>
    <s v="20030303"/>
    <s v="หนองใหญ่"/>
    <s v="J449"/>
    <n v="12"/>
    <n v="9"/>
    <n v="2499"/>
    <s v="20900001"/>
    <s v="1"/>
    <s v="20"/>
    <s v=""/>
    <s v="076"/>
    <x v="40"/>
  </r>
  <r>
    <s v="3200300145091"/>
    <x v="0"/>
    <x v="34"/>
    <n v="18"/>
    <n v="10"/>
    <n v="2565"/>
    <s v="2090"/>
    <s v="เมืองชลบุรี"/>
    <s v="ท้องถิ่นเทศบาลเมืองบ้านสวน"/>
    <s v="0001"/>
    <s v="20030305"/>
    <s v="หนองใหญ่"/>
    <s v="I64"/>
    <n v="26"/>
    <n v="10"/>
    <n v="2483"/>
    <s v="20900001"/>
    <s v="1"/>
    <s v="20"/>
    <s v=""/>
    <s v="069"/>
    <x v="2"/>
  </r>
  <r>
    <s v="3100701269352"/>
    <x v="1"/>
    <x v="16"/>
    <n v="18"/>
    <n v="10"/>
    <n v="2565"/>
    <s v="2090"/>
    <s v="เมืองชลบุรี"/>
    <s v="ท้องถิ่นเทศบาลเมืองบ้านสวน"/>
    <s v="0001"/>
    <s v="20040205"/>
    <s v="บางละมุง"/>
    <s v="I420"/>
    <n v="6"/>
    <n v="11"/>
    <n v="2509"/>
    <s v="20900001"/>
    <s v="1"/>
    <s v="20"/>
    <s v=""/>
    <s v="068"/>
    <x v="12"/>
  </r>
  <r>
    <s v="3200400535567"/>
    <x v="0"/>
    <x v="50"/>
    <n v="18"/>
    <n v="10"/>
    <n v="2565"/>
    <s v="2090"/>
    <s v="เมืองชลบุรี"/>
    <s v="ท้องถิ่นเทศบาลเมืองบ้านสวน"/>
    <s v="0001"/>
    <s v="20040610"/>
    <s v="บางละมุง"/>
    <s v="J189"/>
    <n v="12"/>
    <n v="5"/>
    <n v="2501"/>
    <s v="20900001"/>
    <s v="1"/>
    <s v="20"/>
    <s v=""/>
    <s v="074"/>
    <x v="6"/>
  </r>
  <r>
    <s v="3209600024394"/>
    <x v="1"/>
    <x v="1"/>
    <n v="18"/>
    <n v="10"/>
    <n v="2565"/>
    <s v="2096"/>
    <s v="บางละมุง"/>
    <s v="ท้องถิ่นเมืองพัทยา"/>
    <s v="0002"/>
    <s v="20040802"/>
    <s v="บางละมุง"/>
    <s v="A419"/>
    <n v="25"/>
    <n v="12"/>
    <n v="2494"/>
    <s v="20960002"/>
    <s v="1"/>
    <s v="20"/>
    <s v=""/>
    <s v="012"/>
    <x v="9"/>
  </r>
  <r>
    <s v="3209600264727"/>
    <x v="0"/>
    <x v="68"/>
    <n v="18"/>
    <n v="10"/>
    <n v="2565"/>
    <s v="2096"/>
    <s v="บางละมุง"/>
    <s v="ท้องถิ่นเมืองพัทยา"/>
    <s v="0000"/>
    <s v="20040805"/>
    <s v="บางละมุง"/>
    <s v="R99"/>
    <n v="0"/>
    <n v="0"/>
    <n v="2472"/>
    <s v="20960000"/>
    <m/>
    <s v="20"/>
    <s v=""/>
    <s v="094"/>
    <x v="0"/>
  </r>
  <r>
    <s v="3200500044956"/>
    <x v="0"/>
    <x v="49"/>
    <n v="18"/>
    <n v="10"/>
    <n v="2565"/>
    <s v="2083"/>
    <s v="พานทอง"/>
    <s v="ท้องถิ่นเทศบาลตำบลพานทอง"/>
    <s v="0001"/>
    <s v="20050903"/>
    <s v="พานทอง"/>
    <s v="J46"/>
    <n v="22"/>
    <n v="4"/>
    <n v="2506"/>
    <s v="20830001"/>
    <s v="1"/>
    <s v="20"/>
    <s v=""/>
    <s v="076"/>
    <x v="40"/>
  </r>
  <r>
    <s v="3200600264893"/>
    <x v="0"/>
    <x v="36"/>
    <n v="18"/>
    <n v="10"/>
    <n v="2565"/>
    <s v="2006"/>
    <s v="พนัสนิคม"/>
    <s v="อำเภอพนัสนิคม"/>
    <s v="0000"/>
    <s v="20060306"/>
    <s v="พนัสนิคม"/>
    <s v="R54"/>
    <n v="0"/>
    <n v="0"/>
    <n v="2469"/>
    <s v="20060000"/>
    <m/>
    <s v="20"/>
    <s v=""/>
    <s v="094"/>
    <x v="0"/>
  </r>
  <r>
    <s v="1901000001954"/>
    <x v="1"/>
    <x v="28"/>
    <n v="18"/>
    <n v="10"/>
    <n v="2565"/>
    <s v="2006"/>
    <s v="พนัสนิคม"/>
    <s v="อำเภอพนัสนิคม"/>
    <s v="0000"/>
    <s v="20060405"/>
    <s v="พนัสนิคม"/>
    <s v="R99"/>
    <n v="27"/>
    <n v="1"/>
    <n v="2527"/>
    <s v="20060000"/>
    <m/>
    <s v="20"/>
    <s v=""/>
    <s v="094"/>
    <x v="0"/>
  </r>
  <r>
    <s v="3250200734043"/>
    <x v="1"/>
    <x v="18"/>
    <n v="18"/>
    <n v="10"/>
    <n v="2565"/>
    <s v="2006"/>
    <s v="พนัสนิคม"/>
    <s v="อำเภอพนัสนิคม"/>
    <s v="0000"/>
    <s v="20060405"/>
    <s v="พนัสนิคม"/>
    <s v="R54"/>
    <n v="1"/>
    <n v="5"/>
    <n v="2483"/>
    <s v="20060000"/>
    <m/>
    <s v="20"/>
    <s v=""/>
    <s v="094"/>
    <x v="0"/>
  </r>
  <r>
    <s v="3200601084414"/>
    <x v="0"/>
    <x v="15"/>
    <n v="18"/>
    <n v="10"/>
    <n v="2565"/>
    <s v="2063"/>
    <s v="พนัสนิคม"/>
    <s v="ท้องถิ่นเทศบาลตำบลหมอนนาง"/>
    <s v="0000"/>
    <s v="20060606"/>
    <s v="พนัสนิคม"/>
    <s v="R54"/>
    <n v="0"/>
    <n v="0"/>
    <n v="2474"/>
    <s v="20630000"/>
    <m/>
    <s v="20"/>
    <s v=""/>
    <s v="094"/>
    <x v="0"/>
  </r>
  <r>
    <s v="3110100502508"/>
    <x v="1"/>
    <x v="4"/>
    <n v="18"/>
    <n v="10"/>
    <n v="2565"/>
    <s v="2006"/>
    <s v="พนัสนิคม"/>
    <s v="อำเภอพนัสนิคม"/>
    <s v="0000"/>
    <s v="20061310"/>
    <s v="พนัสนิคม"/>
    <s v="R99"/>
    <n v="2"/>
    <n v="6"/>
    <n v="2521"/>
    <s v="20060000"/>
    <m/>
    <s v="20"/>
    <s v=""/>
    <s v="094"/>
    <x v="0"/>
  </r>
  <r>
    <s v="3411300947986"/>
    <x v="0"/>
    <x v="49"/>
    <n v="18"/>
    <n v="10"/>
    <n v="2565"/>
    <s v="2006"/>
    <s v="พนัสนิคม"/>
    <s v="อำเภอพนัสนิคม"/>
    <s v="0001"/>
    <s v="20061603"/>
    <s v="พนัสนิคม"/>
    <s v="A099"/>
    <n v="5"/>
    <n v="5"/>
    <n v="2506"/>
    <s v="20060001"/>
    <s v="1"/>
    <s v="20"/>
    <s v="อุจจาระร่วง"/>
    <s v="003"/>
    <x v="27"/>
  </r>
  <r>
    <s v="3200900488088"/>
    <x v="0"/>
    <x v="43"/>
    <n v="18"/>
    <n v="10"/>
    <n v="2565"/>
    <s v="2006"/>
    <s v="พนัสนิคม"/>
    <s v="อำเภอพนัสนิคม"/>
    <s v="0001"/>
    <s v="20061801"/>
    <s v="พนัสนิคม"/>
    <s v="W019"/>
    <n v="3"/>
    <n v="5"/>
    <n v="2476"/>
    <s v="20060001"/>
    <s v="1"/>
    <s v="20"/>
    <s v=""/>
    <s v="097"/>
    <x v="56"/>
  </r>
  <r>
    <s v="3200600291696"/>
    <x v="0"/>
    <x v="34"/>
    <n v="18"/>
    <n v="10"/>
    <n v="2565"/>
    <s v="2099"/>
    <s v="เมืองชลบุรี"/>
    <s v="ท้องถิ่นเทศบาลเมืองชลบุรี"/>
    <s v="0003"/>
    <s v="20062202"/>
    <s v="พนัสนิคม"/>
    <s v="J189"/>
    <n v="0"/>
    <n v="0"/>
    <n v="2484"/>
    <s v="20990003"/>
    <s v="3"/>
    <s v="20"/>
    <s v=""/>
    <s v="074"/>
    <x v="6"/>
  </r>
  <r>
    <s v="3200700916051"/>
    <x v="1"/>
    <x v="60"/>
    <n v="18"/>
    <n v="10"/>
    <n v="2565"/>
    <s v="2093"/>
    <s v="ศรีราชา"/>
    <s v="ท้องถิ่นเทศบาลนครแหลมฉบัง"/>
    <s v="0000"/>
    <s v="20070311"/>
    <s v="ศรีราชา"/>
    <s v="R99"/>
    <n v="0"/>
    <n v="0"/>
    <n v="2482"/>
    <s v="20930000"/>
    <m/>
    <s v="20"/>
    <s v=""/>
    <s v="094"/>
    <x v="0"/>
  </r>
  <r>
    <s v="3209700024787"/>
    <x v="0"/>
    <x v="37"/>
    <n v="18"/>
    <n v="10"/>
    <n v="2565"/>
    <s v="2093"/>
    <s v="ศรีราชา"/>
    <s v="ท้องถิ่นเทศบาลนครแหลมฉบัง"/>
    <s v="0000"/>
    <s v="20070401"/>
    <s v="ศรีราชา"/>
    <s v="I219"/>
    <n v="0"/>
    <n v="0"/>
    <n v="2500"/>
    <s v="20930000"/>
    <m/>
    <s v="20"/>
    <s v=""/>
    <s v="067"/>
    <x v="5"/>
  </r>
  <r>
    <s v="1640600199650"/>
    <x v="1"/>
    <x v="80"/>
    <n v="18"/>
    <n v="10"/>
    <n v="2565"/>
    <s v="2097"/>
    <s v="ศรีราชา"/>
    <s v="ท้องถิ่นเทศบาลเมืองศรีราชา"/>
    <s v="0002"/>
    <s v="20070509"/>
    <s v="ศรีราชา"/>
    <s v="V892"/>
    <n v="23"/>
    <n v="9"/>
    <n v="2536"/>
    <s v="20970002"/>
    <s v="3"/>
    <s v="20"/>
    <s v="อุบัติเหตุ"/>
    <s v="096"/>
    <x v="7"/>
  </r>
  <r>
    <s v="3200700269013"/>
    <x v="1"/>
    <x v="24"/>
    <n v="18"/>
    <n v="10"/>
    <n v="2565"/>
    <s v="2093"/>
    <s v="ศรีราชา"/>
    <s v="ท้องถิ่นเทศบาลนครแหลมฉบัง"/>
    <s v="0003"/>
    <s v="20070705"/>
    <s v="ศรีราชา"/>
    <s v="J189"/>
    <n v="12"/>
    <n v="11"/>
    <n v="2479"/>
    <s v="20930003"/>
    <s v="1"/>
    <s v="20"/>
    <s v=""/>
    <s v="074"/>
    <x v="6"/>
  </r>
  <r>
    <s v="3200900852383"/>
    <x v="1"/>
    <x v="35"/>
    <n v="18"/>
    <n v="10"/>
    <n v="2565"/>
    <s v="2009"/>
    <s v="สัตหีบ"/>
    <s v="อำเภอสัตหีบ"/>
    <s v="0004"/>
    <s v="20090102"/>
    <s v="สัตหีบ"/>
    <s v="C679"/>
    <n v="26"/>
    <n v="3"/>
    <n v="2479"/>
    <s v="20090004"/>
    <s v="1"/>
    <s v="20"/>
    <s v="มะเร็ง"/>
    <s v="041"/>
    <x v="10"/>
  </r>
  <r>
    <s v="3200900687595"/>
    <x v="0"/>
    <x v="72"/>
    <n v="18"/>
    <n v="10"/>
    <n v="2565"/>
    <s v="2009"/>
    <s v="สัตหีบ"/>
    <s v="อำเภอสัตหีบ"/>
    <s v="0000"/>
    <s v="20090304"/>
    <s v="สัตหีบ"/>
    <s v="R99"/>
    <n v="9"/>
    <n v="9"/>
    <n v="2468"/>
    <s v="20090000"/>
    <m/>
    <s v="20"/>
    <s v=""/>
    <s v="094"/>
    <x v="0"/>
  </r>
  <r>
    <s v="1170600059330"/>
    <x v="1"/>
    <x v="5"/>
    <n v="18"/>
    <n v="10"/>
    <n v="2565"/>
    <s v="1393"/>
    <s v=""/>
    <s v="ท้องถิ่นเทศบาลตำบลธัญบุรี"/>
    <s v="0001"/>
    <s v="20090306"/>
    <s v="สัตหีบ"/>
    <s v="C349"/>
    <n v="28"/>
    <n v="1"/>
    <n v="2530"/>
    <s v="13930001"/>
    <s v="1"/>
    <s v="13"/>
    <s v="มะเร็ง"/>
    <s v="034"/>
    <x v="20"/>
  </r>
  <r>
    <s v="3230400023868"/>
    <x v="0"/>
    <x v="8"/>
    <n v="18"/>
    <n v="10"/>
    <n v="2565"/>
    <s v="2399"/>
    <s v=""/>
    <s v="ท้องถิ่นเทศบาลเมืองตราด"/>
    <s v="0001"/>
    <s v="20090504"/>
    <s v="สัตหีบ"/>
    <s v="K746"/>
    <n v="0"/>
    <n v="0"/>
    <n v="2494"/>
    <s v="23990001"/>
    <s v="1"/>
    <s v="23"/>
    <s v="ระบบย่อยอาหาร"/>
    <s v="080"/>
    <x v="16"/>
  </r>
  <r>
    <s v="5450400054717"/>
    <x v="0"/>
    <x v="40"/>
    <n v="18"/>
    <n v="10"/>
    <n v="2565"/>
    <s v="2074"/>
    <s v="เกาะจันทร์"/>
    <s v="ท้องถิ่นเทศบาลตำบลเกาะจันทร์"/>
    <s v="0001"/>
    <s v="20110114"/>
    <s v="เกาะจันทร์"/>
    <s v="C509"/>
    <n v="11"/>
    <n v="9"/>
    <n v="2509"/>
    <s v="20740001"/>
    <s v="1"/>
    <s v="20"/>
    <s v="มะเร็ง"/>
    <s v="036"/>
    <x v="38"/>
  </r>
  <r>
    <s v="3200100724305"/>
    <x v="1"/>
    <x v="16"/>
    <n v="19"/>
    <n v="10"/>
    <n v="2565"/>
    <s v="2097"/>
    <s v="ศรีราชา"/>
    <s v="ท้องถิ่นเทศบาลเมืองศรีราชา"/>
    <s v="0002"/>
    <s v="20070710"/>
    <s v="ศรีราชา"/>
    <s v="I64"/>
    <n v="16"/>
    <n v="2"/>
    <n v="2510"/>
    <s v="20970002"/>
    <s v="3"/>
    <s v="20"/>
    <s v=""/>
    <s v="069"/>
    <x v="2"/>
  </r>
  <r>
    <s v="3200700604921"/>
    <x v="0"/>
    <x v="58"/>
    <n v="19"/>
    <n v="10"/>
    <n v="2565"/>
    <s v="2009"/>
    <s v="สัตหีบ"/>
    <s v="อำเภอสัตหีบ"/>
    <s v="0004"/>
    <s v="20070806"/>
    <s v="ศรีราชา"/>
    <s v="N390"/>
    <n v="13"/>
    <n v="5"/>
    <n v="2515"/>
    <s v="20090004"/>
    <s v="1"/>
    <s v="20"/>
    <s v=""/>
    <s v="086"/>
    <x v="18"/>
  </r>
  <r>
    <s v="3200101134803"/>
    <x v="1"/>
    <x v="35"/>
    <n v="19"/>
    <n v="10"/>
    <n v="2565"/>
    <s v="2009"/>
    <s v="สัตหีบ"/>
    <s v="อำเภอสัตหีบ"/>
    <s v="0001"/>
    <s v="20090504"/>
    <s v="สัตหีบ"/>
    <s v="J189"/>
    <n v="0"/>
    <n v="0"/>
    <n v="2479"/>
    <s v="20090001"/>
    <s v="1"/>
    <s v="20"/>
    <s v=""/>
    <s v="074"/>
    <x v="6"/>
  </r>
  <r>
    <s v="3101201736696"/>
    <x v="1"/>
    <x v="42"/>
    <n v="19"/>
    <n v="10"/>
    <n v="2565"/>
    <s v="2075"/>
    <s v="บ่อทอง"/>
    <s v="ท้องถิ่นเทศบาลตำบลบ่อทอง"/>
    <s v="0001"/>
    <s v="20100101"/>
    <s v="บ่อทอง"/>
    <s v="I219"/>
    <n v="0"/>
    <n v="0"/>
    <n v="2485"/>
    <s v="20750001"/>
    <s v="1"/>
    <s v="20"/>
    <s v=""/>
    <s v="067"/>
    <x v="5"/>
  </r>
  <r>
    <s v="5201000017507"/>
    <x v="1"/>
    <x v="4"/>
    <n v="19"/>
    <n v="10"/>
    <n v="2565"/>
    <s v="2090"/>
    <s v="เมืองชลบุรี"/>
    <s v="ท้องถิ่นเทศบาลเมืองบ้านสวน"/>
    <s v="0001"/>
    <s v="20100204"/>
    <s v="บ่อทอง"/>
    <s v="C220"/>
    <n v="16"/>
    <n v="7"/>
    <n v="2521"/>
    <s v="20900001"/>
    <s v="1"/>
    <s v="20"/>
    <s v="มะเร็ง"/>
    <s v="031"/>
    <x v="36"/>
  </r>
  <r>
    <s v="3209900246911"/>
    <x v="1"/>
    <x v="11"/>
    <n v="19"/>
    <n v="10"/>
    <n v="2565"/>
    <s v="2097"/>
    <s v="ศรีราชา"/>
    <s v="ท้องถิ่นเทศบาลเมืองศรีราชา"/>
    <s v="0001"/>
    <s v="20010200"/>
    <s v="เมืองชลบุรี"/>
    <s v="C349"/>
    <n v="26"/>
    <n v="2"/>
    <n v="2514"/>
    <s v="20970001"/>
    <s v="1"/>
    <s v="20"/>
    <s v="มะเร็ง"/>
    <s v="034"/>
    <x v="20"/>
  </r>
  <r>
    <s v="1200100276331"/>
    <x v="1"/>
    <x v="90"/>
    <n v="19"/>
    <n v="10"/>
    <n v="2565"/>
    <s v="2089"/>
    <s v="เมืองชลบุรี"/>
    <s v="ท้องถิ่นเทศบาลเมืองอ่างศิลา"/>
    <s v="0003"/>
    <s v="20010400"/>
    <s v="เมืองชลบุรี"/>
    <s v="C349"/>
    <n v="6"/>
    <n v="1"/>
    <n v="2533"/>
    <s v="20890003"/>
    <s v="3"/>
    <s v="20"/>
    <s v="มะเร็ง"/>
    <s v="034"/>
    <x v="20"/>
  </r>
  <r>
    <s v="3200100407229"/>
    <x v="0"/>
    <x v="15"/>
    <n v="19"/>
    <n v="10"/>
    <n v="2565"/>
    <s v="2094"/>
    <s v="เมืองชลบุรี"/>
    <s v="ท้องถิ่นเทศบาลเมืองแสนสุข"/>
    <s v="0000"/>
    <s v="20010400"/>
    <s v="เมืองชลบุรี"/>
    <s v="R54"/>
    <n v="0"/>
    <n v="0"/>
    <n v="2474"/>
    <s v="20940000"/>
    <m/>
    <s v="20"/>
    <s v=""/>
    <s v="094"/>
    <x v="0"/>
  </r>
  <r>
    <s v="3200101312663"/>
    <x v="0"/>
    <x v="70"/>
    <n v="19"/>
    <n v="10"/>
    <n v="2565"/>
    <s v="2090"/>
    <s v="เมืองชลบุรี"/>
    <s v="ท้องถิ่นเทศบาลเมืองบ้านสวน"/>
    <s v="0001"/>
    <s v="20010505"/>
    <s v="เมืองชลบุรี"/>
    <s v="C509"/>
    <n v="14"/>
    <n v="5"/>
    <n v="2519"/>
    <s v="20900001"/>
    <s v="1"/>
    <s v="20"/>
    <s v="มะเร็ง"/>
    <s v="036"/>
    <x v="38"/>
  </r>
  <r>
    <s v="3209900236354"/>
    <x v="1"/>
    <x v="20"/>
    <n v="19"/>
    <n v="10"/>
    <n v="2565"/>
    <s v="2090"/>
    <s v="เมืองชลบุรี"/>
    <s v="ท้องถิ่นเทศบาลเมืองบ้านสวน"/>
    <s v="0001"/>
    <s v="20010505"/>
    <s v="เมืองชลบุรี"/>
    <s v="J440"/>
    <n v="28"/>
    <n v="4"/>
    <n v="2493"/>
    <s v="20900001"/>
    <s v="1"/>
    <s v="20"/>
    <s v=""/>
    <s v="076"/>
    <x v="40"/>
  </r>
  <r>
    <s v="3200101274800"/>
    <x v="1"/>
    <x v="33"/>
    <n v="19"/>
    <n v="10"/>
    <n v="2565"/>
    <s v="2090"/>
    <s v="เมืองชลบุรี"/>
    <s v="ท้องถิ่นเทศบาลเมืองบ้านสวน"/>
    <s v="0001"/>
    <s v="20010508"/>
    <s v="เมืองชลบุรี"/>
    <s v="I64"/>
    <n v="29"/>
    <n v="8"/>
    <n v="2490"/>
    <s v="20900001"/>
    <s v="1"/>
    <s v="20"/>
    <s v=""/>
    <s v="069"/>
    <x v="2"/>
  </r>
  <r>
    <s v="3200100083016"/>
    <x v="0"/>
    <x v="32"/>
    <n v="19"/>
    <n v="10"/>
    <n v="2565"/>
    <s v="2090"/>
    <s v="เมืองชลบุรี"/>
    <s v="ท้องถิ่นเทศบาลเมืองบ้านสวน"/>
    <s v="0001"/>
    <s v="20010603"/>
    <s v="เมืองชลบุรี"/>
    <s v="A419"/>
    <n v="23"/>
    <n v="4"/>
    <n v="2475"/>
    <s v="20900001"/>
    <s v="1"/>
    <s v="20"/>
    <s v=""/>
    <s v="012"/>
    <x v="9"/>
  </r>
  <r>
    <s v="3200100314581"/>
    <x v="0"/>
    <x v="14"/>
    <n v="19"/>
    <n v="10"/>
    <n v="2565"/>
    <s v="2091"/>
    <s v="เมืองชลบุรี"/>
    <s v="ท้องถิ่นเทศบาลตำบลบางทราย"/>
    <s v="0000"/>
    <s v="20011106"/>
    <s v="เมืองชลบุรี"/>
    <s v="E149"/>
    <n v="3"/>
    <n v="11"/>
    <n v="2486"/>
    <s v="20910000"/>
    <m/>
    <s v="20"/>
    <s v=""/>
    <s v="052"/>
    <x v="26"/>
  </r>
  <r>
    <s v="1209700039583"/>
    <x v="1"/>
    <x v="67"/>
    <n v="19"/>
    <n v="10"/>
    <n v="2565"/>
    <s v="2096"/>
    <s v="บางละมุง"/>
    <s v="ท้องถิ่นเมืองพัทยา"/>
    <s v="0000"/>
    <s v="20011304"/>
    <s v="เมืองชลบุรี"/>
    <s v="Y349"/>
    <n v="6"/>
    <n v="12"/>
    <n v="2527"/>
    <s v="20960000"/>
    <m/>
    <s v="20"/>
    <s v=""/>
    <s v="103"/>
    <x v="19"/>
  </r>
  <r>
    <s v="3200200528419"/>
    <x v="1"/>
    <x v="42"/>
    <n v="19"/>
    <n v="10"/>
    <n v="2565"/>
    <s v="2095"/>
    <s v="บ้านบึง"/>
    <s v="ท้องถิ่นเทศบาลเมืองบ้านบึง"/>
    <s v="0000"/>
    <s v="20020100"/>
    <s v="บ้านบึง"/>
    <s v="R54"/>
    <n v="14"/>
    <n v="9"/>
    <n v="2485"/>
    <s v="20950000"/>
    <m/>
    <s v="20"/>
    <s v=""/>
    <s v="094"/>
    <x v="0"/>
  </r>
  <r>
    <s v="3209600205887"/>
    <x v="0"/>
    <x v="20"/>
    <n v="19"/>
    <n v="10"/>
    <n v="2565"/>
    <s v="2096"/>
    <s v="บางละมุง"/>
    <s v="ท้องถิ่นเมืองพัทยา"/>
    <s v="0002"/>
    <s v="20040206"/>
    <s v="บางละมุง"/>
    <s v="J189"/>
    <n v="0"/>
    <n v="0"/>
    <n v="2493"/>
    <s v="20960002"/>
    <s v="1"/>
    <s v="20"/>
    <s v=""/>
    <s v="074"/>
    <x v="6"/>
  </r>
  <r>
    <s v="3210500299237"/>
    <x v="0"/>
    <x v="33"/>
    <n v="19"/>
    <n v="10"/>
    <n v="2565"/>
    <s v="2072"/>
    <s v="บางละมุง"/>
    <s v="ท้องถิ่นเทศบาลเมืองหนองปรือ"/>
    <s v="0000"/>
    <s v="20040209"/>
    <s v="บางละมุง"/>
    <s v="R54"/>
    <n v="23"/>
    <n v="1"/>
    <n v="2490"/>
    <s v="20720000"/>
    <m/>
    <s v="20"/>
    <s v=""/>
    <s v="094"/>
    <x v="0"/>
  </r>
  <r>
    <s v="3110200205661"/>
    <x v="0"/>
    <x v="30"/>
    <n v="19"/>
    <n v="10"/>
    <n v="2565"/>
    <s v="2096"/>
    <s v="บางละมุง"/>
    <s v="ท้องถิ่นเมืองพัทยา"/>
    <s v="0005"/>
    <s v="20040210"/>
    <s v="บางละมุง"/>
    <s v="A419"/>
    <n v="25"/>
    <n v="5"/>
    <n v="2499"/>
    <s v="20960005"/>
    <s v="1"/>
    <s v="20"/>
    <s v=""/>
    <s v="012"/>
    <x v="9"/>
  </r>
  <r>
    <s v="3209600168370"/>
    <x v="0"/>
    <x v="7"/>
    <n v="19"/>
    <n v="10"/>
    <n v="2565"/>
    <s v="2072"/>
    <s v="บางละมุง"/>
    <s v="ท้องถิ่นเทศบาลเมืองหนองปรือ"/>
    <s v="0000"/>
    <s v="20040211"/>
    <s v="บางละมุง"/>
    <s v="Y349"/>
    <n v="16"/>
    <n v="6"/>
    <n v="2498"/>
    <s v="20720000"/>
    <m/>
    <s v="20"/>
    <s v=""/>
    <s v="103"/>
    <x v="19"/>
  </r>
  <r>
    <s v="3540500310335"/>
    <x v="1"/>
    <x v="57"/>
    <n v="19"/>
    <n v="10"/>
    <n v="2565"/>
    <s v="2090"/>
    <s v="เมืองชลบุรี"/>
    <s v="ท้องถิ่นเทศบาลเมืองบ้านสวน"/>
    <s v="0001"/>
    <s v="20040211"/>
    <s v="บางละมุง"/>
    <s v="K746"/>
    <n v="27"/>
    <n v="2"/>
    <n v="2524"/>
    <s v="20900001"/>
    <s v="1"/>
    <s v="20"/>
    <s v="ระบบย่อยอาหาร"/>
    <s v="080"/>
    <x v="16"/>
  </r>
  <r>
    <s v="1200300001581"/>
    <x v="0"/>
    <x v="28"/>
    <n v="19"/>
    <n v="10"/>
    <n v="2565"/>
    <s v="2096"/>
    <s v="บางละมุง"/>
    <s v="ท้องถิ่นเมืองพัทยา"/>
    <s v="0003"/>
    <s v="20040212"/>
    <s v="บางละมุง"/>
    <s v="R99"/>
    <n v="24"/>
    <n v="2"/>
    <n v="2527"/>
    <s v="20960003"/>
    <s v="3"/>
    <s v="20"/>
    <s v=""/>
    <s v="094"/>
    <x v="0"/>
  </r>
  <r>
    <s v="5270101022556"/>
    <x v="0"/>
    <x v="60"/>
    <n v="19"/>
    <n v="10"/>
    <n v="2565"/>
    <s v="1024"/>
    <s v=""/>
    <s v="ท้องถิ่นเขตราษฎร์บูรณะ"/>
    <s v="0000"/>
    <s v="20050205"/>
    <s v="พานทอง"/>
    <s v="R99"/>
    <n v="2"/>
    <n v="9"/>
    <n v="2482"/>
    <s v="10240000"/>
    <m/>
    <s v="10"/>
    <s v=""/>
    <s v="094"/>
    <x v="0"/>
  </r>
  <r>
    <s v="3600500154049"/>
    <x v="1"/>
    <x v="6"/>
    <n v="19"/>
    <n v="10"/>
    <n v="2565"/>
    <s v="2006"/>
    <s v="พนัสนิคม"/>
    <s v="อำเภอพนัสนิคม"/>
    <s v="0001"/>
    <s v="20061611"/>
    <s v="พนัสนิคม"/>
    <s v="I621"/>
    <n v="4"/>
    <n v="3"/>
    <n v="2502"/>
    <s v="20060001"/>
    <s v="1"/>
    <s v="20"/>
    <s v=""/>
    <s v="069"/>
    <x v="2"/>
  </r>
  <r>
    <s v="3200600088092"/>
    <x v="1"/>
    <x v="27"/>
    <n v="19"/>
    <n v="10"/>
    <n v="2565"/>
    <s v="2006"/>
    <s v="พนัสนิคม"/>
    <s v="อำเภอพนัสนิคม"/>
    <s v="0000"/>
    <s v="20062008"/>
    <s v="พนัสนิคม"/>
    <s v="R54"/>
    <n v="0"/>
    <n v="0"/>
    <n v="2481"/>
    <s v="20060000"/>
    <m/>
    <s v="20"/>
    <s v=""/>
    <s v="094"/>
    <x v="0"/>
  </r>
  <r>
    <s v="3200700711468"/>
    <x v="0"/>
    <x v="21"/>
    <n v="19"/>
    <n v="10"/>
    <n v="2565"/>
    <s v="2080"/>
    <s v="ศรีราชา"/>
    <s v="ท้องถิ่นเทศบาลนครเจ้าพระยาสุรศักดิ์"/>
    <s v="0000"/>
    <s v="20070100"/>
    <s v="ศรีราชา"/>
    <s v="G700"/>
    <n v="1"/>
    <n v="3"/>
    <n v="2488"/>
    <s v="20800000"/>
    <m/>
    <s v="20"/>
    <s v=""/>
    <s v="061"/>
    <x v="14"/>
  </r>
  <r>
    <s v="3200700009488"/>
    <x v="1"/>
    <x v="20"/>
    <n v="19"/>
    <n v="10"/>
    <n v="2565"/>
    <s v="2097"/>
    <s v="ศรีราชา"/>
    <s v="ท้องถิ่นเทศบาลเมืองศรีราชา"/>
    <s v="0001"/>
    <s v="20070201"/>
    <s v="ศรีราชา"/>
    <s v="K769"/>
    <n v="0"/>
    <n v="0"/>
    <n v="2493"/>
    <s v="20970001"/>
    <s v="1"/>
    <s v="20"/>
    <s v="ระบบย่อยอาหาร"/>
    <s v="080"/>
    <x v="16"/>
  </r>
  <r>
    <s v="3200700362170"/>
    <x v="0"/>
    <x v="49"/>
    <n v="19"/>
    <n v="10"/>
    <n v="2565"/>
    <s v="2093"/>
    <s v="ศรีราชา"/>
    <s v="ท้องถิ่นเทศบาลนครแหลมฉบัง"/>
    <s v="0003"/>
    <s v="20070201"/>
    <s v="ศรีราชา"/>
    <s v="I639"/>
    <n v="23"/>
    <n v="8"/>
    <n v="2506"/>
    <s v="20930003"/>
    <s v="1"/>
    <s v="20"/>
    <s v=""/>
    <s v="069"/>
    <x v="2"/>
  </r>
  <r>
    <s v="3200400017884"/>
    <x v="0"/>
    <x v="34"/>
    <n v="19"/>
    <n v="10"/>
    <n v="2565"/>
    <s v="2007"/>
    <s v="สัตหีบ"/>
    <s v="อำเภอศรีราชา"/>
    <s v="0000"/>
    <s v="20070401"/>
    <s v="ศรีราชา"/>
    <s v="R99"/>
    <n v="30"/>
    <n v="1"/>
    <n v="2484"/>
    <s v="20070000"/>
    <m/>
    <s v="20"/>
    <s v=""/>
    <s v="094"/>
    <x v="0"/>
  </r>
  <r>
    <s v="1209701932184"/>
    <x v="0"/>
    <x v="65"/>
    <n v="19"/>
    <n v="10"/>
    <n v="2565"/>
    <s v="1393"/>
    <s v=""/>
    <s v="ท้องถิ่นเทศบาลตำบลธัญบุรี"/>
    <s v="0000"/>
    <s v="20070408"/>
    <s v="ศรีราชา"/>
    <s v="R99"/>
    <n v="6"/>
    <n v="4"/>
    <n v="2543"/>
    <s v="13930000"/>
    <m/>
    <s v="13"/>
    <s v=""/>
    <s v="094"/>
    <x v="0"/>
  </r>
  <r>
    <s v="3209900158582"/>
    <x v="0"/>
    <x v="54"/>
    <n v="20"/>
    <n v="10"/>
    <n v="2565"/>
    <s v="2094"/>
    <s v="เมืองชลบุรี"/>
    <s v="ท้องถิ่นเทศบาลเมืองแสนสุข"/>
    <s v="0000"/>
    <s v="20010100"/>
    <s v="เมืองชลบุรี"/>
    <s v="A099"/>
    <n v="0"/>
    <n v="0"/>
    <n v="2477"/>
    <s v="20940000"/>
    <m/>
    <s v="20"/>
    <s v="อุจจาระร่วง"/>
    <s v="003"/>
    <x v="27"/>
  </r>
  <r>
    <s v="3209900311895"/>
    <x v="1"/>
    <x v="29"/>
    <n v="20"/>
    <n v="10"/>
    <n v="2565"/>
    <s v="2099"/>
    <s v="เมืองชลบุรี"/>
    <s v="ท้องถิ่นเทศบาลเมืองชลบุรี"/>
    <s v="0000"/>
    <s v="20010100"/>
    <s v="เมืองชลบุรี"/>
    <s v="R99"/>
    <n v="16"/>
    <n v="1"/>
    <n v="2518"/>
    <s v="20990000"/>
    <m/>
    <s v="20"/>
    <s v=""/>
    <s v="094"/>
    <x v="0"/>
  </r>
  <r>
    <s v="3200101107148"/>
    <x v="0"/>
    <x v="45"/>
    <n v="20"/>
    <n v="10"/>
    <n v="2565"/>
    <s v="2090"/>
    <s v="เมืองชลบุรี"/>
    <s v="ท้องถิ่นเทศบาลเมืองบ้านสวน"/>
    <s v="0000"/>
    <s v="20010510"/>
    <s v="เมืองชลบุรี"/>
    <s v="E142"/>
    <n v="10"/>
    <n v="3"/>
    <n v="2511"/>
    <s v="20900000"/>
    <m/>
    <s v="20"/>
    <s v=""/>
    <s v="052"/>
    <x v="26"/>
  </r>
  <r>
    <s v="3200100652321"/>
    <x v="1"/>
    <x v="21"/>
    <n v="20"/>
    <n v="10"/>
    <n v="2565"/>
    <s v="2068"/>
    <s v="เมืองชลบุรี"/>
    <s v="ท้องถิ่นเทศบาลตำบลนาป่า"/>
    <s v="0000"/>
    <s v="20010710"/>
    <s v="เมืองชลบุรี"/>
    <s v="I10"/>
    <n v="17"/>
    <n v="8"/>
    <n v="2488"/>
    <s v="20680000"/>
    <m/>
    <s v="20"/>
    <s v=""/>
    <s v="066"/>
    <x v="39"/>
  </r>
  <r>
    <s v="3200100845790"/>
    <x v="0"/>
    <x v="43"/>
    <n v="20"/>
    <n v="10"/>
    <n v="2565"/>
    <s v="2094"/>
    <s v="เมืองชลบุรี"/>
    <s v="ท้องถิ่นเทศบาลเมืองแสนสุข"/>
    <s v="0000"/>
    <s v="20011304"/>
    <s v="เมืองชลบุรี"/>
    <s v="E149"/>
    <n v="0"/>
    <n v="0"/>
    <n v="2476"/>
    <s v="20940000"/>
    <m/>
    <s v="20"/>
    <s v=""/>
    <s v="052"/>
    <x v="26"/>
  </r>
  <r>
    <s v="3200100232437"/>
    <x v="0"/>
    <x v="22"/>
    <n v="20"/>
    <n v="10"/>
    <n v="2565"/>
    <s v="2001"/>
    <s v="เมืองชลบุรี"/>
    <s v="อำเภอเมืองชลบุรี"/>
    <s v="0000"/>
    <s v="20011804"/>
    <s v="เมืองชลบุรี"/>
    <s v="I639"/>
    <n v="0"/>
    <n v="0"/>
    <n v="2478"/>
    <s v="20010000"/>
    <m/>
    <s v="20"/>
    <s v=""/>
    <s v="069"/>
    <x v="2"/>
  </r>
  <r>
    <s v="3200200755172"/>
    <x v="0"/>
    <x v="51"/>
    <n v="20"/>
    <n v="10"/>
    <n v="2565"/>
    <s v="2002"/>
    <s v="บ้านบึง"/>
    <s v="อำเภอบ้านบึง"/>
    <s v="0000"/>
    <s v="20020209"/>
    <s v="บ้านบึง"/>
    <s v="Y349"/>
    <n v="0"/>
    <n v="0"/>
    <n v="2486"/>
    <s v="20020000"/>
    <m/>
    <s v="20"/>
    <s v=""/>
    <s v="103"/>
    <x v="19"/>
  </r>
  <r>
    <s v="3200200506831"/>
    <x v="1"/>
    <x v="24"/>
    <n v="20"/>
    <n v="10"/>
    <n v="2565"/>
    <s v="2090"/>
    <s v="เมืองชลบุรี"/>
    <s v="ท้องถิ่นเทศบาลเมืองบ้านสวน"/>
    <s v="0001"/>
    <s v="20020603"/>
    <s v="บ้านบึง"/>
    <s v="N185"/>
    <n v="24"/>
    <n v="4"/>
    <n v="2480"/>
    <s v="20900001"/>
    <s v="1"/>
    <s v="20"/>
    <s v=""/>
    <s v="086"/>
    <x v="18"/>
  </r>
  <r>
    <s v="3670100715825"/>
    <x v="0"/>
    <x v="12"/>
    <n v="20"/>
    <n v="10"/>
    <n v="2565"/>
    <s v="2072"/>
    <s v="บางละมุง"/>
    <s v="ท้องถิ่นเทศบาลเมืองหนองปรือ"/>
    <s v="0000"/>
    <s v="20040206"/>
    <s v="บางละมุง"/>
    <s v="C719"/>
    <n v="0"/>
    <n v="0"/>
    <n v="2497"/>
    <s v="20720000"/>
    <m/>
    <s v="20"/>
    <s v="มะเร็ง"/>
    <s v="042"/>
    <x v="8"/>
  </r>
  <r>
    <s v="3100502224812"/>
    <x v="1"/>
    <x v="7"/>
    <n v="20"/>
    <n v="10"/>
    <n v="2565"/>
    <s v="2097"/>
    <s v="ศรีราชา"/>
    <s v="ท้องถิ่นเทศบาลเมืองศรีราชา"/>
    <s v="0001"/>
    <s v="20040210"/>
    <s v="บางละมุง"/>
    <s v="R008"/>
    <n v="23"/>
    <n v="6"/>
    <n v="2498"/>
    <s v="20970001"/>
    <s v="1"/>
    <s v="20"/>
    <s v=""/>
    <s v="094"/>
    <x v="0"/>
  </r>
  <r>
    <s v="3200300019834"/>
    <x v="0"/>
    <x v="66"/>
    <n v="20"/>
    <n v="10"/>
    <n v="2565"/>
    <s v="2096"/>
    <s v="บางละมุง"/>
    <s v="ท้องถิ่นเมืองพัทยา"/>
    <s v="0002"/>
    <s v="20040307"/>
    <s v="บางละมุง"/>
    <s v="J189"/>
    <n v="9"/>
    <n v="1"/>
    <n v="2508"/>
    <s v="20960002"/>
    <s v="1"/>
    <s v="20"/>
    <s v=""/>
    <s v="074"/>
    <x v="6"/>
  </r>
  <r>
    <s v="3250700297661"/>
    <x v="1"/>
    <x v="34"/>
    <n v="20"/>
    <n v="10"/>
    <n v="2565"/>
    <s v="2084"/>
    <s v="บางละมุง"/>
    <s v="ท้องถิ่นเทศบาลตำบลห้วยใหญ่"/>
    <s v="0000"/>
    <s v="20040604"/>
    <s v="บางละมุง"/>
    <s v="U071"/>
    <n v="0"/>
    <n v="0"/>
    <n v="2484"/>
    <s v="20840000"/>
    <m/>
    <s v="20"/>
    <s v=""/>
    <s v="104"/>
    <x v="13"/>
  </r>
  <r>
    <s v="3509900860195"/>
    <x v="0"/>
    <x v="35"/>
    <n v="20"/>
    <n v="10"/>
    <n v="2565"/>
    <s v="2084"/>
    <s v="บางละมุง"/>
    <s v="ท้องถิ่นเทศบาลตำบลห้วยใหญ่"/>
    <s v="0000"/>
    <s v="20040608"/>
    <s v="บางละมุง"/>
    <s v="R54"/>
    <n v="0"/>
    <n v="0"/>
    <n v="2479"/>
    <s v="20840000"/>
    <m/>
    <s v="20"/>
    <s v=""/>
    <s v="094"/>
    <x v="0"/>
  </r>
  <r>
    <s v="3200500160115"/>
    <x v="0"/>
    <x v="51"/>
    <n v="20"/>
    <n v="10"/>
    <n v="2565"/>
    <s v="1103"/>
    <s v=""/>
    <s v="อำเภอบางพลี"/>
    <s v="0007"/>
    <s v="20050707"/>
    <s v="พานทอง"/>
    <s v="I639"/>
    <n v="20"/>
    <n v="9"/>
    <n v="2486"/>
    <s v="11030007"/>
    <s v="3"/>
    <s v="11"/>
    <s v=""/>
    <s v="069"/>
    <x v="2"/>
  </r>
  <r>
    <s v="3200600959425"/>
    <x v="1"/>
    <x v="30"/>
    <n v="20"/>
    <n v="10"/>
    <n v="2565"/>
    <s v="2006"/>
    <s v="พนัสนิคม"/>
    <s v="อำเภอพนัสนิคม"/>
    <s v="0001"/>
    <s v="20061608"/>
    <s v="พนัสนิคม"/>
    <s v="G409"/>
    <n v="14"/>
    <n v="6"/>
    <n v="2499"/>
    <s v="20060001"/>
    <s v="1"/>
    <s v="20"/>
    <s v=""/>
    <s v="061"/>
    <x v="14"/>
  </r>
  <r>
    <s v="3200601180553"/>
    <x v="1"/>
    <x v="33"/>
    <n v="20"/>
    <n v="10"/>
    <n v="2565"/>
    <s v="2074"/>
    <s v="เกาะจันทร์"/>
    <s v="ท้องถิ่นเทศบาลตำบลเกาะจันทร์"/>
    <s v="0001"/>
    <s v="20061613"/>
    <s v="พนัสนิคม"/>
    <s v="N185"/>
    <n v="0"/>
    <n v="0"/>
    <n v="2490"/>
    <s v="20740001"/>
    <s v="1"/>
    <s v="20"/>
    <s v=""/>
    <s v="086"/>
    <x v="18"/>
  </r>
  <r>
    <s v="3220100019237"/>
    <x v="1"/>
    <x v="11"/>
    <n v="20"/>
    <n v="10"/>
    <n v="2565"/>
    <s v="2006"/>
    <s v="พนัสนิคม"/>
    <s v="อำเภอพนัสนิคม"/>
    <s v="0001"/>
    <s v="20062101"/>
    <s v="พนัสนิคม"/>
    <s v="E116"/>
    <n v="22"/>
    <n v="6"/>
    <n v="2514"/>
    <s v="20060001"/>
    <s v="1"/>
    <s v="20"/>
    <s v=""/>
    <s v="052"/>
    <x v="26"/>
  </r>
  <r>
    <s v="3209700052560"/>
    <x v="0"/>
    <x v="34"/>
    <n v="20"/>
    <n v="10"/>
    <n v="2565"/>
    <s v="2097"/>
    <s v="ศรีราชา"/>
    <s v="ท้องถิ่นเทศบาลเมืองศรีราชา"/>
    <s v="0001"/>
    <s v="20070100"/>
    <s v="ศรีราชา"/>
    <s v="I635"/>
    <n v="0"/>
    <n v="0"/>
    <n v="2484"/>
    <s v="20970001"/>
    <s v="1"/>
    <s v="20"/>
    <s v=""/>
    <s v="069"/>
    <x v="2"/>
  </r>
  <r>
    <s v="3200700491107"/>
    <x v="0"/>
    <x v="16"/>
    <n v="20"/>
    <n v="10"/>
    <n v="2565"/>
    <s v="2080"/>
    <s v="ศรีราชา"/>
    <s v="ท้องถิ่นเทศบาลนครเจ้าพระยาสุรศักดิ์"/>
    <s v="0000"/>
    <s v="20070201"/>
    <s v="ศรีราชา"/>
    <s v="R99"/>
    <n v="7"/>
    <n v="3"/>
    <n v="2510"/>
    <s v="20800000"/>
    <m/>
    <s v="20"/>
    <s v=""/>
    <s v="094"/>
    <x v="0"/>
  </r>
  <r>
    <s v="3200700999887"/>
    <x v="1"/>
    <x v="27"/>
    <n v="20"/>
    <n v="10"/>
    <n v="2565"/>
    <s v="2080"/>
    <s v="ศรีราชา"/>
    <s v="ท้องถิ่นเทศบาลนครเจ้าพระยาสุรศักดิ์"/>
    <s v="0000"/>
    <s v="20070204"/>
    <s v="ศรีราชา"/>
    <s v="G700"/>
    <n v="0"/>
    <n v="0"/>
    <n v="2481"/>
    <s v="20800000"/>
    <m/>
    <s v="20"/>
    <s v=""/>
    <s v="061"/>
    <x v="14"/>
  </r>
  <r>
    <s v="3200701037761"/>
    <x v="1"/>
    <x v="4"/>
    <n v="20"/>
    <n v="10"/>
    <n v="2565"/>
    <s v="2093"/>
    <s v="ศรีราชา"/>
    <s v="ท้องถิ่นเทศบาลนครแหลมฉบัง"/>
    <s v="0000"/>
    <s v="20070405"/>
    <s v="ศรีราชา"/>
    <s v="R99"/>
    <n v="12"/>
    <n v="2"/>
    <n v="2521"/>
    <s v="20930000"/>
    <m/>
    <s v="20"/>
    <s v=""/>
    <s v="094"/>
    <x v="0"/>
  </r>
  <r>
    <s v="3240500348475"/>
    <x v="1"/>
    <x v="39"/>
    <n v="20"/>
    <n v="10"/>
    <n v="2565"/>
    <s v="2002"/>
    <s v="บ้านบึง"/>
    <s v="อำเภอบ้านบึง"/>
    <s v="0000"/>
    <s v="20070503"/>
    <s v="ศรีราชา"/>
    <s v="I219"/>
    <n v="1"/>
    <n v="12"/>
    <n v="2506"/>
    <s v="20020000"/>
    <m/>
    <s v="20"/>
    <s v=""/>
    <s v="067"/>
    <x v="5"/>
  </r>
  <r>
    <s v="3720800437746"/>
    <x v="0"/>
    <x v="66"/>
    <n v="20"/>
    <n v="10"/>
    <n v="2565"/>
    <s v="2093"/>
    <s v="ศรีราชา"/>
    <s v="ท้องถิ่นเทศบาลนครแหลมฉบัง"/>
    <s v="0003"/>
    <s v="20070511"/>
    <s v="ศรีราชา"/>
    <s v="A419"/>
    <n v="19"/>
    <n v="10"/>
    <n v="2508"/>
    <s v="20930003"/>
    <s v="1"/>
    <s v="20"/>
    <s v=""/>
    <s v="012"/>
    <x v="9"/>
  </r>
  <r>
    <s v="3200900374392"/>
    <x v="0"/>
    <x v="20"/>
    <n v="20"/>
    <n v="10"/>
    <n v="2565"/>
    <s v="2090"/>
    <s v="เมืองชลบุรี"/>
    <s v="ท้องถิ่นเทศบาลเมืองบ้านสวน"/>
    <s v="0001"/>
    <s v="20090106"/>
    <s v="สัตหีบ"/>
    <s v="C679"/>
    <n v="0"/>
    <n v="0"/>
    <n v="2493"/>
    <s v="20900001"/>
    <s v="1"/>
    <s v="20"/>
    <s v="มะเร็ง"/>
    <s v="041"/>
    <x v="10"/>
  </r>
  <r>
    <s v="1200901395133"/>
    <x v="0"/>
    <x v="79"/>
    <n v="20"/>
    <n v="10"/>
    <n v="2565"/>
    <s v="2090"/>
    <s v="เมืองชลบุรี"/>
    <s v="ท้องถิ่นเทศบาลเมืองบ้านสวน"/>
    <s v="0001"/>
    <s v="20090410"/>
    <s v="สัตหีบ"/>
    <s v="M329"/>
    <n v="23"/>
    <n v="3"/>
    <n v="2548"/>
    <s v="20900001"/>
    <s v="1"/>
    <s v="20"/>
    <s v=""/>
    <s v="083"/>
    <x v="24"/>
  </r>
  <r>
    <s v="3320600251626"/>
    <x v="1"/>
    <x v="45"/>
    <n v="20"/>
    <n v="10"/>
    <n v="2565"/>
    <s v="2090"/>
    <s v="เมืองชลบุรี"/>
    <s v="ท้องถิ่นเทศบาลเมืองบ้านสวน"/>
    <s v="0001"/>
    <s v="20100202"/>
    <s v="บ่อทอง"/>
    <s v="I500"/>
    <n v="18"/>
    <n v="10"/>
    <n v="2511"/>
    <s v="20900001"/>
    <s v="1"/>
    <s v="20"/>
    <s v=""/>
    <s v="068"/>
    <x v="12"/>
  </r>
  <r>
    <s v="3201000220861"/>
    <x v="0"/>
    <x v="34"/>
    <n v="20"/>
    <n v="10"/>
    <n v="2565"/>
    <s v="2070"/>
    <s v="บ่อทอง"/>
    <s v="ท้องถิ่นเทศบาลตำบลธาตุทอง"/>
    <s v="0000"/>
    <s v="20100305"/>
    <s v="บ่อทอง"/>
    <s v="R99"/>
    <n v="0"/>
    <n v="0"/>
    <n v="2484"/>
    <s v="20700000"/>
    <m/>
    <s v="20"/>
    <s v=""/>
    <s v="094"/>
    <x v="0"/>
  </r>
  <r>
    <s v="3320700925726"/>
    <x v="1"/>
    <x v="58"/>
    <n v="20"/>
    <n v="10"/>
    <n v="2565"/>
    <s v="2011"/>
    <s v="เกาะจันทร์"/>
    <s v="อำเภอเกาะจันทร์"/>
    <s v="0000"/>
    <s v="20110111"/>
    <s v="เกาะจันทร์"/>
    <s v="N390"/>
    <n v="5"/>
    <n v="4"/>
    <n v="2515"/>
    <s v="20110000"/>
    <m/>
    <s v="20"/>
    <s v=""/>
    <s v="086"/>
    <x v="18"/>
  </r>
  <r>
    <s v="3660700679200"/>
    <x v="1"/>
    <x v="70"/>
    <n v="21"/>
    <n v="10"/>
    <n v="2565"/>
    <s v="6612"/>
    <s v=""/>
    <s v="อำเภอวชิรบารมี"/>
    <s v="0000"/>
    <s v="20070511"/>
    <s v="ศรีราชา"/>
    <s v="J852"/>
    <n v="3"/>
    <n v="8"/>
    <n v="2519"/>
    <s v="66120000"/>
    <m/>
    <s v="66"/>
    <s v=""/>
    <s v="077"/>
    <x v="35"/>
  </r>
  <r>
    <s v="3200900490741"/>
    <x v="0"/>
    <x v="38"/>
    <n v="21"/>
    <n v="10"/>
    <n v="2565"/>
    <s v="7298"/>
    <s v=""/>
    <s v="ท้องถิ่นเทศบาลเมืองสองพี่น้อง"/>
    <s v="0001"/>
    <s v="20090106"/>
    <s v="สัตหีบ"/>
    <s v="I259"/>
    <n v="5"/>
    <n v="5"/>
    <n v="2473"/>
    <s v="72980001"/>
    <s v="1"/>
    <s v="72"/>
    <s v=""/>
    <s v="067"/>
    <x v="5"/>
  </r>
  <r>
    <s v="3100700704781"/>
    <x v="0"/>
    <x v="2"/>
    <n v="21"/>
    <n v="10"/>
    <n v="2565"/>
    <s v="2096"/>
    <s v="บางละมุง"/>
    <s v="ท้องถิ่นเมืองพัทยา"/>
    <s v="0003"/>
    <s v="20090410"/>
    <s v="สัตหีบ"/>
    <s v="C179"/>
    <n v="1"/>
    <n v="7"/>
    <n v="2505"/>
    <s v="20960003"/>
    <s v="3"/>
    <s v="20"/>
    <s v="มะเร็ง"/>
    <s v="046"/>
    <x v="4"/>
  </r>
  <r>
    <s v="3200900661014"/>
    <x v="0"/>
    <x v="40"/>
    <n v="21"/>
    <n v="10"/>
    <n v="2565"/>
    <s v="2009"/>
    <s v="สัตหีบ"/>
    <s v="อำเภอสัตหีบ"/>
    <s v="0004"/>
    <s v="20090410"/>
    <s v="สัตหีบ"/>
    <s v="C859"/>
    <n v="26"/>
    <n v="5"/>
    <n v="2509"/>
    <s v="20090004"/>
    <s v="1"/>
    <s v="20"/>
    <s v="มะเร็ง"/>
    <s v="043"/>
    <x v="42"/>
  </r>
  <r>
    <s v="3200200332514"/>
    <x v="1"/>
    <x v="4"/>
    <n v="21"/>
    <n v="10"/>
    <n v="2565"/>
    <s v="2199"/>
    <s v=""/>
    <s v="ท้องถิ่นเทศบาลนครระยอง"/>
    <s v="0001"/>
    <s v="20100101"/>
    <s v="บ่อทอง"/>
    <s v="N179"/>
    <n v="26"/>
    <n v="11"/>
    <n v="2520"/>
    <s v="21990001"/>
    <s v="1"/>
    <s v="21"/>
    <s v=""/>
    <s v="086"/>
    <x v="18"/>
  </r>
  <r>
    <s v="3201000196308"/>
    <x v="1"/>
    <x v="18"/>
    <n v="21"/>
    <n v="10"/>
    <n v="2565"/>
    <s v="2101"/>
    <s v=""/>
    <s v="อำเภอเมืองระยอง"/>
    <s v="0007"/>
    <s v="20100202"/>
    <s v="บ่อทอง"/>
    <s v="A419"/>
    <n v="0"/>
    <n v="0"/>
    <n v="2483"/>
    <s v="21010007"/>
    <s v="3"/>
    <s v="21"/>
    <s v=""/>
    <s v="012"/>
    <x v="9"/>
  </r>
  <r>
    <s v="1201000040204"/>
    <x v="1"/>
    <x v="63"/>
    <n v="21"/>
    <n v="10"/>
    <n v="2565"/>
    <s v="2090"/>
    <s v="เมืองชลบุรี"/>
    <s v="ท้องถิ่นเทศบาลเมืองบ้านสวน"/>
    <s v="0001"/>
    <s v="20100607"/>
    <s v="บ่อทอง"/>
    <s v="I609"/>
    <n v="11"/>
    <n v="12"/>
    <n v="2530"/>
    <s v="20900001"/>
    <s v="1"/>
    <s v="20"/>
    <s v=""/>
    <s v="069"/>
    <x v="2"/>
  </r>
  <r>
    <s v="3200500337465"/>
    <x v="1"/>
    <x v="77"/>
    <n v="21"/>
    <n v="10"/>
    <n v="2565"/>
    <s v="2095"/>
    <s v="บ้านบึง"/>
    <s v="ท้องถิ่นเทศบาลเมืองบ้านบึง"/>
    <s v="0001"/>
    <s v="20010100"/>
    <s v="เมืองชลบุรี"/>
    <s v="R092"/>
    <n v="4"/>
    <n v="11"/>
    <n v="2522"/>
    <s v="20950001"/>
    <s v="1"/>
    <s v="20"/>
    <s v=""/>
    <s v="094"/>
    <x v="0"/>
  </r>
  <r>
    <s v="3200100468554"/>
    <x v="1"/>
    <x v="20"/>
    <n v="21"/>
    <n v="10"/>
    <n v="2565"/>
    <s v="2090"/>
    <s v="เมืองชลบุรี"/>
    <s v="ท้องถิ่นเทศบาลเมืองบ้านสวน"/>
    <s v="0001"/>
    <s v="20010503"/>
    <s v="เมืองชลบุรี"/>
    <s v="J159"/>
    <n v="10"/>
    <n v="7"/>
    <n v="2493"/>
    <s v="20900001"/>
    <s v="1"/>
    <s v="20"/>
    <s v=""/>
    <s v="074"/>
    <x v="6"/>
  </r>
  <r>
    <s v="1359700001925"/>
    <x v="1"/>
    <x v="64"/>
    <n v="21"/>
    <n v="10"/>
    <n v="2565"/>
    <s v="2596"/>
    <s v=""/>
    <s v="ท้องถิ่นเทศบาลตำบลบ้านนาปรือ"/>
    <s v="0000"/>
    <s v="20010508"/>
    <s v="เมืองชลบุรี"/>
    <s v="V892"/>
    <n v="14"/>
    <n v="5"/>
    <n v="2545"/>
    <s v="25960000"/>
    <m/>
    <s v="25"/>
    <s v="อุบัติเหตุ"/>
    <s v="096"/>
    <x v="7"/>
  </r>
  <r>
    <s v="3209900069377"/>
    <x v="1"/>
    <x v="7"/>
    <n v="21"/>
    <n v="10"/>
    <n v="2565"/>
    <s v="2090"/>
    <s v="เมืองชลบุรี"/>
    <s v="ท้องถิ่นเทศบาลเมืองบ้านสวน"/>
    <s v="0001"/>
    <s v="20011603"/>
    <s v="เมืองชลบุรี"/>
    <s v="I64"/>
    <n v="12"/>
    <n v="7"/>
    <n v="2498"/>
    <s v="20900001"/>
    <s v="1"/>
    <s v="20"/>
    <s v=""/>
    <s v="069"/>
    <x v="2"/>
  </r>
  <r>
    <s v="3110101815071"/>
    <x v="0"/>
    <x v="70"/>
    <n v="21"/>
    <n v="10"/>
    <n v="2565"/>
    <s v="2002"/>
    <s v="บ้านบึง"/>
    <s v="อำเภอบ้านบึง"/>
    <s v="0000"/>
    <s v="20020201"/>
    <s v="บ้านบึง"/>
    <s v="I509"/>
    <n v="18"/>
    <n v="10"/>
    <n v="2519"/>
    <s v="20020000"/>
    <m/>
    <s v="20"/>
    <s v=""/>
    <s v="068"/>
    <x v="12"/>
  </r>
  <r>
    <s v="3130700073381"/>
    <x v="1"/>
    <x v="1"/>
    <n v="21"/>
    <n v="10"/>
    <n v="2565"/>
    <s v="2095"/>
    <s v="บ้านบึง"/>
    <s v="ท้องถิ่นเทศบาลเมืองบ้านบึง"/>
    <s v="0000"/>
    <s v="20020207"/>
    <s v="บ้านบึง"/>
    <s v="I509"/>
    <n v="0"/>
    <n v="0"/>
    <n v="2495"/>
    <s v="20950000"/>
    <m/>
    <s v="20"/>
    <s v=""/>
    <s v="068"/>
    <x v="12"/>
  </r>
  <r>
    <s v="5200201042541"/>
    <x v="0"/>
    <x v="35"/>
    <n v="21"/>
    <n v="10"/>
    <n v="2565"/>
    <s v="2095"/>
    <s v="บ้านบึง"/>
    <s v="ท้องถิ่นเทศบาลเมืองบ้านบึง"/>
    <s v="0001"/>
    <s v="20020209"/>
    <s v="บ้านบึง"/>
    <s v="J189"/>
    <n v="0"/>
    <n v="0"/>
    <n v="2479"/>
    <s v="20950001"/>
    <s v="1"/>
    <s v="20"/>
    <s v=""/>
    <s v="074"/>
    <x v="6"/>
  </r>
  <r>
    <s v="3200200006609"/>
    <x v="0"/>
    <x v="27"/>
    <n v="21"/>
    <n v="10"/>
    <n v="2565"/>
    <s v="2002"/>
    <s v="บ้านบึง"/>
    <s v="อำเภอบ้านบึง"/>
    <s v="0000"/>
    <s v="20020702"/>
    <s v="บ้านบึง"/>
    <s v="R99"/>
    <n v="0"/>
    <n v="0"/>
    <n v="2481"/>
    <s v="20020000"/>
    <m/>
    <s v="20"/>
    <s v=""/>
    <s v="094"/>
    <x v="0"/>
  </r>
  <r>
    <s v="3440400100135"/>
    <x v="1"/>
    <x v="61"/>
    <n v="21"/>
    <n v="10"/>
    <n v="2565"/>
    <s v="2096"/>
    <s v="บางละมุง"/>
    <s v="ท้องถิ่นเมืองพัทยา"/>
    <s v="0000"/>
    <s v="20040205"/>
    <s v="บางละมุง"/>
    <s v="R99"/>
    <n v="0"/>
    <n v="0"/>
    <n v="2492"/>
    <s v="20960000"/>
    <m/>
    <s v="20"/>
    <s v=""/>
    <s v="094"/>
    <x v="0"/>
  </r>
  <r>
    <s v="5300300033816"/>
    <x v="0"/>
    <x v="57"/>
    <n v="21"/>
    <n v="10"/>
    <n v="2565"/>
    <s v="3095"/>
    <s v=""/>
    <s v="ท้องถิ่นเทศบาลตำบลโคกกรวด"/>
    <s v="0001"/>
    <s v="20040207"/>
    <s v="บางละมุง"/>
    <s v="J440"/>
    <n v="24"/>
    <n v="8"/>
    <n v="2524"/>
    <s v="30950001"/>
    <s v="1"/>
    <s v="30"/>
    <s v=""/>
    <s v="076"/>
    <x v="40"/>
  </r>
  <r>
    <s v="3200400389145"/>
    <x v="0"/>
    <x v="49"/>
    <n v="21"/>
    <n v="10"/>
    <n v="2565"/>
    <s v="1206"/>
    <s v=""/>
    <s v="อำเภอปากเกร็ด"/>
    <s v="0007"/>
    <s v="20040504"/>
    <s v="บางละมุง"/>
    <s v="N19"/>
    <n v="19"/>
    <n v="4"/>
    <n v="2506"/>
    <s v="12060007"/>
    <s v="1"/>
    <s v="12"/>
    <s v=""/>
    <s v="086"/>
    <x v="18"/>
  </r>
  <r>
    <s v="3200600403966"/>
    <x v="1"/>
    <x v="30"/>
    <n v="21"/>
    <n v="10"/>
    <n v="2565"/>
    <s v="2090"/>
    <s v="เมืองชลบุรี"/>
    <s v="ท้องถิ่นเทศบาลเมืองบ้านสวน"/>
    <s v="0001"/>
    <s v="20050309"/>
    <s v="พานทอง"/>
    <s v="A419"/>
    <n v="0"/>
    <n v="0"/>
    <n v="2499"/>
    <s v="20900001"/>
    <s v="1"/>
    <s v="20"/>
    <s v=""/>
    <s v="012"/>
    <x v="9"/>
  </r>
  <r>
    <s v="3200500041744"/>
    <x v="1"/>
    <x v="50"/>
    <n v="21"/>
    <n v="10"/>
    <n v="2565"/>
    <s v="2005"/>
    <s v="พานทอง"/>
    <s v="อำเภอพานทอง"/>
    <s v="0000"/>
    <s v="20050503"/>
    <s v="พานทอง"/>
    <s v="G700"/>
    <n v="3"/>
    <n v="3"/>
    <n v="2501"/>
    <s v="20050000"/>
    <m/>
    <s v="20"/>
    <s v=""/>
    <s v="061"/>
    <x v="14"/>
  </r>
  <r>
    <s v="3200500209386"/>
    <x v="0"/>
    <x v="68"/>
    <n v="21"/>
    <n v="10"/>
    <n v="2565"/>
    <s v="2006"/>
    <s v="พนัสนิคม"/>
    <s v="อำเภอพนัสนิคม"/>
    <s v="0000"/>
    <s v="20050601"/>
    <s v="พานทอง"/>
    <s v="R54"/>
    <n v="10"/>
    <n v="8"/>
    <n v="2472"/>
    <s v="20060000"/>
    <m/>
    <s v="20"/>
    <s v=""/>
    <s v="094"/>
    <x v="0"/>
  </r>
  <r>
    <s v="3209800096780"/>
    <x v="0"/>
    <x v="41"/>
    <n v="21"/>
    <n v="10"/>
    <n v="2565"/>
    <s v="1008"/>
    <s v=""/>
    <s v="ท้องถิ่นเขตป้อมปราบศัตรูพ่าย"/>
    <s v="0010"/>
    <s v="20060100"/>
    <s v="พนัสนิคม"/>
    <s v="C20"/>
    <n v="25"/>
    <n v="6"/>
    <n v="2516"/>
    <s v="10080010"/>
    <s v="3"/>
    <s v="10"/>
    <s v="มะเร็ง"/>
    <s v="030"/>
    <x v="28"/>
  </r>
  <r>
    <s v="3209800107307"/>
    <x v="1"/>
    <x v="37"/>
    <n v="21"/>
    <n v="10"/>
    <n v="2565"/>
    <s v="2090"/>
    <s v="เมืองชลบุรี"/>
    <s v="ท้องถิ่นเทศบาลเมืองบ้านสวน"/>
    <s v="0001"/>
    <s v="20060100"/>
    <s v="พนัสนิคม"/>
    <s v="I712"/>
    <n v="10"/>
    <n v="8"/>
    <n v="2500"/>
    <s v="20900001"/>
    <s v="1"/>
    <s v="20"/>
    <s v=""/>
    <s v="071"/>
    <x v="34"/>
  </r>
  <r>
    <s v="3200600248502"/>
    <x v="0"/>
    <x v="27"/>
    <n v="21"/>
    <n v="10"/>
    <n v="2565"/>
    <s v="2006"/>
    <s v="พนัสนิคม"/>
    <s v="อำเภอพนัสนิคม"/>
    <s v="0001"/>
    <s v="20060302"/>
    <s v="พนัสนิคม"/>
    <s v="L899"/>
    <n v="0"/>
    <n v="0"/>
    <n v="2481"/>
    <s v="20060001"/>
    <s v="1"/>
    <s v="20"/>
    <s v=""/>
    <s v="082"/>
    <x v="15"/>
  </r>
  <r>
    <s v="3209800055129"/>
    <x v="0"/>
    <x v="46"/>
    <n v="21"/>
    <n v="10"/>
    <n v="2565"/>
    <s v="2006"/>
    <s v="พนัสนิคม"/>
    <s v="อำเภอพนัสนิคม"/>
    <s v="0001"/>
    <s v="20060405"/>
    <s v="พนัสนิคม"/>
    <s v="L899"/>
    <n v="10"/>
    <n v="12"/>
    <n v="2511"/>
    <s v="20060001"/>
    <s v="1"/>
    <s v="20"/>
    <s v=""/>
    <s v="082"/>
    <x v="15"/>
  </r>
  <r>
    <s v="3100400431282"/>
    <x v="0"/>
    <x v="51"/>
    <n v="21"/>
    <n v="10"/>
    <n v="2565"/>
    <s v="2097"/>
    <s v="ศรีราชา"/>
    <s v="ท้องถิ่นเทศบาลเมืองศรีราชา"/>
    <s v="0001"/>
    <s v="20070100"/>
    <s v="ศรีราชา"/>
    <s v="C509"/>
    <n v="14"/>
    <n v="5"/>
    <n v="2486"/>
    <s v="20970001"/>
    <s v="1"/>
    <s v="20"/>
    <s v="มะเร็ง"/>
    <s v="036"/>
    <x v="38"/>
  </r>
  <r>
    <s v="3569900299108"/>
    <x v="0"/>
    <x v="23"/>
    <n v="21"/>
    <n v="10"/>
    <n v="2565"/>
    <s v="2097"/>
    <s v="ศรีราชา"/>
    <s v="ท้องถิ่นเทศบาลเมืองศรีราชา"/>
    <s v="0001"/>
    <s v="20070205"/>
    <s v="ศรีราชา"/>
    <s v="I609"/>
    <n v="25"/>
    <n v="10"/>
    <n v="2516"/>
    <s v="20970001"/>
    <s v="1"/>
    <s v="20"/>
    <s v=""/>
    <s v="069"/>
    <x v="2"/>
  </r>
  <r>
    <s v="3200700838000"/>
    <x v="0"/>
    <x v="60"/>
    <n v="21"/>
    <n v="10"/>
    <n v="2565"/>
    <s v="2080"/>
    <s v="ศรีราชา"/>
    <s v="ท้องถิ่นเทศบาลนครเจ้าพระยาสุรศักดิ์"/>
    <s v="0000"/>
    <s v="20070404"/>
    <s v="ศรีราชา"/>
    <s v="X709"/>
    <n v="0"/>
    <n v="0"/>
    <n v="2482"/>
    <s v="20800000"/>
    <m/>
    <s v="20"/>
    <s v=""/>
    <s v="101"/>
    <x v="3"/>
  </r>
  <r>
    <s v="3209900323141"/>
    <x v="1"/>
    <x v="57"/>
    <n v="22"/>
    <n v="10"/>
    <n v="2565"/>
    <s v="2090"/>
    <s v="เมืองชลบุรี"/>
    <s v="ท้องถิ่นเทศบาลเมืองบ้านสวน"/>
    <s v="0001"/>
    <s v="20010100"/>
    <s v="เมืองชลบุรี"/>
    <s v="E059"/>
    <n v="27"/>
    <n v="6"/>
    <n v="2524"/>
    <s v="20900001"/>
    <s v="1"/>
    <s v="20"/>
    <s v=""/>
    <s v="054"/>
    <x v="11"/>
  </r>
  <r>
    <s v="3200101007585"/>
    <x v="1"/>
    <x v="27"/>
    <n v="22"/>
    <n v="10"/>
    <n v="2565"/>
    <s v="2094"/>
    <s v="เมืองชลบุรี"/>
    <s v="ท้องถิ่นเทศบาลเมืองแสนสุข"/>
    <s v="0002"/>
    <s v="20010400"/>
    <s v="เมืองชลบุรี"/>
    <s v="A419"/>
    <n v="31"/>
    <n v="5"/>
    <n v="2481"/>
    <s v="20940002"/>
    <s v="1"/>
    <s v="20"/>
    <s v=""/>
    <s v="012"/>
    <x v="9"/>
  </r>
  <r>
    <s v="3209900382563"/>
    <x v="1"/>
    <x v="42"/>
    <n v="22"/>
    <n v="10"/>
    <n v="2565"/>
    <s v="2090"/>
    <s v="เมืองชลบุรี"/>
    <s v="ท้องถิ่นเทศบาลเมืองบ้านสวน"/>
    <s v="0001"/>
    <s v="20010503"/>
    <s v="เมืองชลบุรี"/>
    <s v="I64"/>
    <n v="3"/>
    <n v="11"/>
    <n v="2484"/>
    <s v="20900001"/>
    <s v="1"/>
    <s v="20"/>
    <s v=""/>
    <s v="069"/>
    <x v="2"/>
  </r>
  <r>
    <s v="3200101189748"/>
    <x v="0"/>
    <x v="42"/>
    <n v="22"/>
    <n v="10"/>
    <n v="2565"/>
    <s v="2090"/>
    <s v="เมืองชลบุรี"/>
    <s v="ท้องถิ่นเทศบาลเมืองบ้านสวน"/>
    <s v="0001"/>
    <s v="20010504"/>
    <s v="เมืองชลบุรี"/>
    <s v="I420"/>
    <n v="0"/>
    <n v="0"/>
    <n v="2485"/>
    <s v="20900001"/>
    <s v="1"/>
    <s v="20"/>
    <s v=""/>
    <s v="068"/>
    <x v="12"/>
  </r>
  <r>
    <s v="3200100496981"/>
    <x v="1"/>
    <x v="25"/>
    <n v="22"/>
    <n v="10"/>
    <n v="2565"/>
    <s v="2090"/>
    <s v="เมืองชลบุรี"/>
    <s v="ท้องถิ่นเทศบาลเมืองบ้านสวน"/>
    <s v="0000"/>
    <s v="20010505"/>
    <s v="เมืองชลบุรี"/>
    <s v="R99"/>
    <n v="5"/>
    <n v="1"/>
    <n v="2489"/>
    <s v="20900000"/>
    <m/>
    <s v="20"/>
    <s v=""/>
    <s v="094"/>
    <x v="0"/>
  </r>
  <r>
    <s v="3101402973504"/>
    <x v="0"/>
    <x v="84"/>
    <n v="22"/>
    <n v="10"/>
    <n v="2565"/>
    <s v="7698"/>
    <s v=""/>
    <s v="ท้องถิ่นเทศบาลเมืองชะอำ"/>
    <s v="0000"/>
    <s v="20010509"/>
    <s v="เมืองชลบุรี"/>
    <s v="R99"/>
    <n v="19"/>
    <n v="3"/>
    <n v="2466"/>
    <s v="76980000"/>
    <m/>
    <s v="76"/>
    <s v=""/>
    <s v="094"/>
    <x v="0"/>
  </r>
  <r>
    <s v="3200190002266"/>
    <x v="0"/>
    <x v="66"/>
    <n v="22"/>
    <n v="10"/>
    <n v="2565"/>
    <s v="2090"/>
    <s v="เมืองชลบุรี"/>
    <s v="ท้องถิ่นเทศบาลเมืองบ้านสวน"/>
    <s v="0001"/>
    <s v="20010602"/>
    <s v="เมืองชลบุรี"/>
    <s v="D693"/>
    <n v="20"/>
    <n v="9"/>
    <n v="2508"/>
    <s v="20900001"/>
    <s v="1"/>
    <s v="20"/>
    <s v=""/>
    <s v="050"/>
    <x v="54"/>
  </r>
  <r>
    <s v="3200100009444"/>
    <x v="0"/>
    <x v="4"/>
    <n v="22"/>
    <n v="10"/>
    <n v="2565"/>
    <s v="2090"/>
    <s v="เมืองชลบุรี"/>
    <s v="ท้องถิ่นเทศบาลเมืองบ้านสวน"/>
    <s v="0001"/>
    <s v="20011202"/>
    <s v="เมืองชลบุรี"/>
    <s v="J40"/>
    <n v="23"/>
    <n v="6"/>
    <n v="2521"/>
    <s v="20900001"/>
    <s v="1"/>
    <s v="20"/>
    <s v=""/>
    <s v="076"/>
    <x v="40"/>
  </r>
  <r>
    <s v="3200100024010"/>
    <x v="1"/>
    <x v="70"/>
    <n v="22"/>
    <n v="10"/>
    <n v="2565"/>
    <s v="2069"/>
    <s v="เมืองชลบุรี"/>
    <s v="ท้องถิ่นเทศบาลตำบลหนองไม้แดง"/>
    <s v="0000"/>
    <s v="20011205"/>
    <s v="เมืองชลบุรี"/>
    <s v="V892"/>
    <n v="10"/>
    <n v="2"/>
    <n v="2519"/>
    <s v="20690000"/>
    <m/>
    <s v="20"/>
    <s v="อุบัติเหตุ"/>
    <s v="096"/>
    <x v="7"/>
  </r>
  <r>
    <s v="3200100707168"/>
    <x v="1"/>
    <x v="70"/>
    <n v="22"/>
    <n v="10"/>
    <n v="2565"/>
    <s v="2001"/>
    <s v="เมืองชลบุรี"/>
    <s v="อำเภอเมืองชลบุรี"/>
    <s v="0000"/>
    <s v="20011303"/>
    <s v="เมืองชลบุรี"/>
    <s v="E149"/>
    <n v="24"/>
    <n v="11"/>
    <n v="2518"/>
    <s v="20010000"/>
    <m/>
    <s v="20"/>
    <s v=""/>
    <s v="052"/>
    <x v="26"/>
  </r>
  <r>
    <s v="3209900331535"/>
    <x v="1"/>
    <x v="37"/>
    <n v="22"/>
    <n v="10"/>
    <n v="2565"/>
    <s v="2090"/>
    <s v="เมืองชลบุรี"/>
    <s v="ท้องถิ่นเทศบาลเมืองบ้านสวน"/>
    <s v="0001"/>
    <s v="20011602"/>
    <s v="เมืองชลบุรี"/>
    <s v="C229"/>
    <n v="5"/>
    <n v="6"/>
    <n v="2500"/>
    <s v="20900001"/>
    <s v="1"/>
    <s v="20"/>
    <s v="มะเร็ง"/>
    <s v="031"/>
    <x v="36"/>
  </r>
  <r>
    <s v="3200200065559"/>
    <x v="0"/>
    <x v="18"/>
    <n v="22"/>
    <n v="10"/>
    <n v="2565"/>
    <s v="2095"/>
    <s v="บ้านบึง"/>
    <s v="ท้องถิ่นเทศบาลเมืองบ้านบึง"/>
    <s v="0001"/>
    <s v="20020100"/>
    <s v="บ้านบึง"/>
    <s v="I249"/>
    <n v="30"/>
    <n v="11"/>
    <n v="2482"/>
    <s v="20950001"/>
    <s v="1"/>
    <s v="20"/>
    <s v=""/>
    <s v="067"/>
    <x v="5"/>
  </r>
  <r>
    <s v="3200200522259"/>
    <x v="1"/>
    <x v="22"/>
    <n v="22"/>
    <n v="10"/>
    <n v="2565"/>
    <s v="2063"/>
    <s v="พนัสนิคม"/>
    <s v="ท้องถิ่นเทศบาลตำบลหมอนนาง"/>
    <s v="0000"/>
    <s v="20020707"/>
    <s v="บ้านบึง"/>
    <s v="C229"/>
    <n v="0"/>
    <n v="0"/>
    <n v="2478"/>
    <s v="20630000"/>
    <m/>
    <s v="20"/>
    <s v="มะเร็ง"/>
    <s v="031"/>
    <x v="36"/>
  </r>
  <r>
    <s v="1209501149346"/>
    <x v="1"/>
    <x v="64"/>
    <n v="22"/>
    <n v="10"/>
    <n v="2565"/>
    <s v="2002"/>
    <s v="บ้านบึง"/>
    <s v="อำเภอบ้านบึง"/>
    <s v="0000"/>
    <s v="20020710"/>
    <s v="บ้านบึง"/>
    <s v="R99"/>
    <n v="12"/>
    <n v="6"/>
    <n v="2545"/>
    <s v="20020000"/>
    <m/>
    <s v="20"/>
    <s v=""/>
    <s v="094"/>
    <x v="0"/>
  </r>
  <r>
    <s v="3640600386014"/>
    <x v="0"/>
    <x v="2"/>
    <n v="22"/>
    <n v="10"/>
    <n v="2565"/>
    <s v="2002"/>
    <s v="บ้านบึง"/>
    <s v="อำเภอบ้านบึง"/>
    <s v="0000"/>
    <s v="20020801"/>
    <s v="บ้านบึง"/>
    <s v="R99"/>
    <n v="17"/>
    <n v="2"/>
    <n v="2505"/>
    <s v="20020000"/>
    <m/>
    <s v="20"/>
    <s v=""/>
    <s v="094"/>
    <x v="0"/>
  </r>
  <r>
    <s v="3200200330104"/>
    <x v="1"/>
    <x v="30"/>
    <n v="22"/>
    <n v="10"/>
    <n v="2565"/>
    <s v="2090"/>
    <s v="เมืองชลบุรี"/>
    <s v="ท้องถิ่นเทศบาลเมืองบ้านสวน"/>
    <s v="0001"/>
    <s v="20030402"/>
    <s v="หนองใหญ่"/>
    <s v="J440"/>
    <n v="3"/>
    <n v="10"/>
    <n v="2499"/>
    <s v="20900001"/>
    <s v="1"/>
    <s v="20"/>
    <s v=""/>
    <s v="076"/>
    <x v="40"/>
  </r>
  <r>
    <s v="3200300168368"/>
    <x v="0"/>
    <x v="27"/>
    <n v="22"/>
    <n v="10"/>
    <n v="2565"/>
    <s v="2090"/>
    <s v="เมืองชลบุรี"/>
    <s v="ท้องถิ่นเทศบาลเมืองบ้านสวน"/>
    <s v="0001"/>
    <s v="20030504"/>
    <s v="หนองใหญ่"/>
    <s v="J189"/>
    <n v="0"/>
    <n v="0"/>
    <n v="2481"/>
    <s v="20900001"/>
    <s v="1"/>
    <s v="20"/>
    <s v=""/>
    <s v="074"/>
    <x v="6"/>
  </r>
  <r>
    <s v="3200900137609"/>
    <x v="0"/>
    <x v="24"/>
    <n v="22"/>
    <n v="10"/>
    <n v="2565"/>
    <s v="2093"/>
    <s v="ศรีราชา"/>
    <s v="ท้องถิ่นเทศบาลนครแหลมฉบัง"/>
    <s v="0000"/>
    <s v="20040104"/>
    <s v="บางละมุง"/>
    <s v="R99"/>
    <n v="0"/>
    <n v="0"/>
    <n v="2480"/>
    <s v="20930000"/>
    <m/>
    <s v="20"/>
    <s v=""/>
    <s v="094"/>
    <x v="0"/>
  </r>
  <r>
    <s v="3200400004821"/>
    <x v="1"/>
    <x v="43"/>
    <n v="22"/>
    <n v="10"/>
    <n v="2565"/>
    <s v="2093"/>
    <s v="ศรีราชา"/>
    <s v="ท้องถิ่นเทศบาลนครแหลมฉบัง"/>
    <s v="0000"/>
    <s v="20040106"/>
    <s v="บางละมุง"/>
    <s v="R99"/>
    <n v="15"/>
    <n v="8"/>
    <n v="2476"/>
    <s v="20930000"/>
    <m/>
    <s v="20"/>
    <s v=""/>
    <s v="094"/>
    <x v="0"/>
  </r>
  <r>
    <s v="4209600003263"/>
    <x v="0"/>
    <x v="31"/>
    <n v="22"/>
    <n v="10"/>
    <n v="2565"/>
    <s v="7291"/>
    <s v=""/>
    <s v="ท้องถิ่นเทศบาลตำบลด่านช้าง"/>
    <s v="0001"/>
    <s v="20040201"/>
    <s v="บางละมุง"/>
    <s v="I499"/>
    <n v="0"/>
    <n v="0"/>
    <n v="2491"/>
    <s v="72910001"/>
    <s v="1"/>
    <s v="72"/>
    <s v=""/>
    <s v="068"/>
    <x v="12"/>
  </r>
  <r>
    <s v="3250100015720"/>
    <x v="0"/>
    <x v="12"/>
    <n v="22"/>
    <n v="10"/>
    <n v="2565"/>
    <s v="2096"/>
    <s v="บางละมุง"/>
    <s v="ท้องถิ่นเมืองพัทยา"/>
    <s v="0000"/>
    <s v="20040209"/>
    <s v="บางละมุง"/>
    <s v="R99"/>
    <n v="22"/>
    <n v="7"/>
    <n v="2497"/>
    <s v="20960000"/>
    <m/>
    <s v="20"/>
    <s v=""/>
    <s v="094"/>
    <x v="0"/>
  </r>
  <r>
    <s v="3100400821790"/>
    <x v="1"/>
    <x v="16"/>
    <n v="22"/>
    <n v="10"/>
    <n v="2565"/>
    <s v="2072"/>
    <s v="บางละมุง"/>
    <s v="ท้องถิ่นเทศบาลเมืองหนองปรือ"/>
    <s v="0000"/>
    <s v="20040211"/>
    <s v="บางละมุง"/>
    <s v="R99"/>
    <n v="19"/>
    <n v="12"/>
    <n v="2509"/>
    <s v="20720000"/>
    <m/>
    <s v="20"/>
    <s v=""/>
    <s v="094"/>
    <x v="0"/>
  </r>
  <r>
    <s v="3129900265207"/>
    <x v="1"/>
    <x v="12"/>
    <n v="22"/>
    <n v="10"/>
    <n v="2565"/>
    <s v="7385"/>
    <s v=""/>
    <s v="ท้องถิ่นเทศบาลตำบลศาลายา"/>
    <s v="0002"/>
    <s v="20040502"/>
    <s v="บางละมุง"/>
    <s v="U071"/>
    <n v="31"/>
    <n v="10"/>
    <n v="2496"/>
    <s v="73850002"/>
    <s v="1"/>
    <s v="73"/>
    <s v=""/>
    <s v="104"/>
    <x v="13"/>
  </r>
  <r>
    <s v="3311400074667"/>
    <x v="1"/>
    <x v="19"/>
    <n v="22"/>
    <n v="10"/>
    <n v="2565"/>
    <s v="2080"/>
    <s v="ศรีราชา"/>
    <s v="ท้องถิ่นเทศบาลนครเจ้าพระยาสุรศักดิ์"/>
    <s v="0000"/>
    <s v="20040704"/>
    <s v="บางละมุง"/>
    <s v="R99"/>
    <n v="2"/>
    <n v="12"/>
    <n v="2512"/>
    <s v="20800000"/>
    <m/>
    <s v="20"/>
    <s v=""/>
    <s v="094"/>
    <x v="0"/>
  </r>
  <r>
    <s v="3200601082144"/>
    <x v="0"/>
    <x v="24"/>
    <n v="22"/>
    <n v="10"/>
    <n v="2565"/>
    <s v="2006"/>
    <s v="พนัสนิคม"/>
    <s v="อำเภอพนัสนิคม"/>
    <s v="0001"/>
    <s v="20060605"/>
    <s v="พนัสนิคม"/>
    <s v="I64"/>
    <n v="0"/>
    <n v="0"/>
    <n v="2480"/>
    <s v="20060001"/>
    <s v="1"/>
    <s v="20"/>
    <s v=""/>
    <s v="069"/>
    <x v="2"/>
  </r>
  <r>
    <s v="5330500015005"/>
    <x v="1"/>
    <x v="22"/>
    <n v="22"/>
    <n v="10"/>
    <n v="2565"/>
    <s v="2063"/>
    <s v="พนัสนิคม"/>
    <s v="ท้องถิ่นเทศบาลตำบลหมอนนาง"/>
    <s v="0000"/>
    <s v="20060611"/>
    <s v="พนัสนิคม"/>
    <s v="R54"/>
    <n v="15"/>
    <n v="10"/>
    <n v="2478"/>
    <s v="20630000"/>
    <m/>
    <s v="20"/>
    <s v=""/>
    <s v="094"/>
    <x v="0"/>
  </r>
  <r>
    <s v="3200600145665"/>
    <x v="1"/>
    <x v="20"/>
    <n v="22"/>
    <n v="10"/>
    <n v="2565"/>
    <s v="2090"/>
    <s v="เมืองชลบุรี"/>
    <s v="ท้องถิ่นเทศบาลเมืองบ้านสวน"/>
    <s v="0001"/>
    <s v="20062109"/>
    <s v="พนัสนิคม"/>
    <s v="J189"/>
    <n v="0"/>
    <n v="0"/>
    <n v="2493"/>
    <s v="20900001"/>
    <s v="1"/>
    <s v="20"/>
    <s v=""/>
    <s v="074"/>
    <x v="6"/>
  </r>
  <r>
    <s v="3200100389808"/>
    <x v="0"/>
    <x v="54"/>
    <n v="22"/>
    <n v="10"/>
    <n v="2565"/>
    <s v="2097"/>
    <s v="ศรีราชา"/>
    <s v="ท้องถิ่นเทศบาลเมืองศรีราชา"/>
    <s v="0000"/>
    <s v="20070100"/>
    <s v="ศรีราชา"/>
    <s v="R54"/>
    <n v="0"/>
    <n v="0"/>
    <n v="2477"/>
    <s v="20970000"/>
    <m/>
    <s v="20"/>
    <s v=""/>
    <s v="094"/>
    <x v="0"/>
  </r>
  <r>
    <s v="3200100800303"/>
    <x v="1"/>
    <x v="60"/>
    <n v="22"/>
    <n v="10"/>
    <n v="2565"/>
    <s v="2097"/>
    <s v="ศรีราชา"/>
    <s v="ท้องถิ่นเทศบาลเมืองศรีราชา"/>
    <s v="0001"/>
    <s v="20070100"/>
    <s v="ศรีราชา"/>
    <s v="N185"/>
    <n v="21"/>
    <n v="12"/>
    <n v="2481"/>
    <s v="20970001"/>
    <s v="1"/>
    <s v="20"/>
    <s v=""/>
    <s v="086"/>
    <x v="18"/>
  </r>
  <r>
    <s v="3209700142488"/>
    <x v="0"/>
    <x v="34"/>
    <n v="22"/>
    <n v="10"/>
    <n v="2565"/>
    <s v="2097"/>
    <s v="ศรีราชา"/>
    <s v="ท้องถิ่นเทศบาลเมืองศรีราชา"/>
    <s v="0001"/>
    <s v="20070204"/>
    <s v="ศรีราชา"/>
    <s v="I340"/>
    <n v="0"/>
    <n v="0"/>
    <n v="2484"/>
    <s v="20970001"/>
    <s v="1"/>
    <s v="20"/>
    <s v=""/>
    <s v="068"/>
    <x v="12"/>
  </r>
  <r>
    <s v="3340400646473"/>
    <x v="1"/>
    <x v="13"/>
    <n v="22"/>
    <n v="10"/>
    <n v="2565"/>
    <s v="1047"/>
    <s v=""/>
    <s v="ท้องถิ่นเขตบางนา"/>
    <s v="0015"/>
    <s v="20070209"/>
    <s v="ศรีราชา"/>
    <s v="C229"/>
    <n v="21"/>
    <n v="4"/>
    <n v="2525"/>
    <s v="10470015"/>
    <s v="3"/>
    <s v="10"/>
    <s v="มะเร็ง"/>
    <s v="031"/>
    <x v="36"/>
  </r>
  <r>
    <s v="3200700859571"/>
    <x v="1"/>
    <x v="36"/>
    <n v="22"/>
    <n v="10"/>
    <n v="2565"/>
    <s v="2093"/>
    <s v="ศรีราชา"/>
    <s v="ท้องถิ่นเทศบาลนครแหลมฉบัง"/>
    <s v="0000"/>
    <s v="20070405"/>
    <s v="ศรีราชา"/>
    <s v="R99"/>
    <n v="0"/>
    <n v="0"/>
    <n v="2469"/>
    <s v="20930000"/>
    <m/>
    <s v="20"/>
    <s v=""/>
    <s v="094"/>
    <x v="0"/>
  </r>
  <r>
    <s v="1209703463459"/>
    <x v="0"/>
    <x v="52"/>
    <n v="22"/>
    <n v="10"/>
    <n v="2565"/>
    <s v="8016"/>
    <s v=""/>
    <s v="อำเภอหัวไทร"/>
    <s v="0001"/>
    <s v="20070407"/>
    <s v="ศรีราชา"/>
    <s v="P219"/>
    <n v="14"/>
    <n v="4"/>
    <n v="2565"/>
    <s v="80160001"/>
    <s v="1"/>
    <s v="80"/>
    <s v=""/>
    <s v="092"/>
    <x v="25"/>
  </r>
  <r>
    <s v="3720700864332"/>
    <x v="0"/>
    <x v="21"/>
    <n v="22"/>
    <n v="10"/>
    <n v="2565"/>
    <s v="2080"/>
    <s v="ศรีราชา"/>
    <s v="ท้องถิ่นเทศบาลนครเจ้าพระยาสุรศักดิ์"/>
    <s v="0000"/>
    <s v="20070602"/>
    <s v="ศรีราชา"/>
    <s v="G700"/>
    <n v="3"/>
    <n v="9"/>
    <n v="2488"/>
    <s v="20800000"/>
    <m/>
    <s v="20"/>
    <s v=""/>
    <s v="061"/>
    <x v="14"/>
  </r>
  <r>
    <s v="3200900584176"/>
    <x v="0"/>
    <x v="35"/>
    <n v="22"/>
    <n v="10"/>
    <n v="2565"/>
    <s v="2096"/>
    <s v="บางละมุง"/>
    <s v="ท้องถิ่นเมืองพัทยา"/>
    <s v="0002"/>
    <s v="20090107"/>
    <s v="สัตหีบ"/>
    <s v="R99"/>
    <n v="0"/>
    <n v="0"/>
    <n v="2479"/>
    <s v="20960002"/>
    <s v="1"/>
    <s v="20"/>
    <s v=""/>
    <s v="094"/>
    <x v="0"/>
  </r>
  <r>
    <s v="3200900736031"/>
    <x v="0"/>
    <x v="24"/>
    <n v="22"/>
    <n v="10"/>
    <n v="2565"/>
    <s v="2009"/>
    <s v="สัตหีบ"/>
    <s v="อำเภอสัตหีบ"/>
    <s v="0001"/>
    <s v="20090408"/>
    <s v="สัตหีบ"/>
    <s v="J189"/>
    <n v="10"/>
    <n v="3"/>
    <n v="2480"/>
    <s v="20090001"/>
    <s v="1"/>
    <s v="20"/>
    <s v=""/>
    <s v="074"/>
    <x v="6"/>
  </r>
  <r>
    <s v="3200900508330"/>
    <x v="1"/>
    <x v="77"/>
    <n v="22"/>
    <n v="10"/>
    <n v="2565"/>
    <s v="1187"/>
    <s v=""/>
    <s v="ท้องถิ่นเทศบาลตำบลบางพลี"/>
    <s v="0001"/>
    <s v="20090410"/>
    <s v="สัตหีบ"/>
    <s v="K550"/>
    <n v="9"/>
    <n v="6"/>
    <n v="2523"/>
    <s v="11870001"/>
    <s v="1"/>
    <s v="11"/>
    <s v="ระบบย่อยอาหาร"/>
    <s v="081"/>
    <x v="1"/>
  </r>
  <r>
    <s v="3201000111078"/>
    <x v="1"/>
    <x v="21"/>
    <n v="22"/>
    <n v="10"/>
    <n v="2565"/>
    <s v="2075"/>
    <s v="บ่อทอง"/>
    <s v="ท้องถิ่นเทศบาลตำบลบ่อทอง"/>
    <s v="0001"/>
    <s v="20100109"/>
    <s v="บ่อทอง"/>
    <s v="J189"/>
    <n v="1"/>
    <n v="1"/>
    <n v="2488"/>
    <s v="20750001"/>
    <s v="1"/>
    <s v="20"/>
    <s v=""/>
    <s v="074"/>
    <x v="6"/>
  </r>
  <r>
    <s v="3360700353226"/>
    <x v="1"/>
    <x v="17"/>
    <n v="23"/>
    <n v="10"/>
    <n v="2565"/>
    <s v="2097"/>
    <s v="ศรีราชา"/>
    <s v="ท้องถิ่นเทศบาลเมืองศรีราชา"/>
    <s v="0001"/>
    <s v="20070505"/>
    <s v="ศรีราชา"/>
    <s v="A419"/>
    <n v="0"/>
    <n v="0"/>
    <n v="2496"/>
    <s v="20970001"/>
    <s v="1"/>
    <s v="20"/>
    <s v=""/>
    <s v="012"/>
    <x v="9"/>
  </r>
  <r>
    <s v="3720700864367"/>
    <x v="0"/>
    <x v="45"/>
    <n v="23"/>
    <n v="10"/>
    <n v="2565"/>
    <s v="2207"/>
    <s v=""/>
    <s v="อำเภอสอยดาว"/>
    <s v="0000"/>
    <s v="20070509"/>
    <s v="ศรีราชา"/>
    <s v="R99"/>
    <n v="1"/>
    <n v="10"/>
    <n v="2511"/>
    <s v="22070000"/>
    <m/>
    <s v="22"/>
    <s v=""/>
    <s v="094"/>
    <x v="0"/>
  </r>
  <r>
    <s v="1100201934458"/>
    <x v="1"/>
    <x v="48"/>
    <n v="23"/>
    <n v="10"/>
    <n v="2565"/>
    <s v="2007"/>
    <s v="สัตหีบ"/>
    <s v="อำเภอศรีราชา"/>
    <s v="0000"/>
    <s v="20070803"/>
    <s v="ศรีราชา"/>
    <s v="V244"/>
    <n v="26"/>
    <n v="10"/>
    <n v="2550"/>
    <s v="20070000"/>
    <m/>
    <s v="20"/>
    <s v="อุบัติเหตุ"/>
    <s v="096"/>
    <x v="7"/>
  </r>
  <r>
    <s v="1200901494018"/>
    <x v="1"/>
    <x v="48"/>
    <n v="23"/>
    <n v="10"/>
    <n v="2565"/>
    <s v="2084"/>
    <s v="บางละมุง"/>
    <s v="ท้องถิ่นเทศบาลตำบลห้วยใหญ่"/>
    <s v="0001"/>
    <s v="20090209"/>
    <s v="สัตหีบ"/>
    <s v="V892"/>
    <n v="29"/>
    <n v="1"/>
    <n v="2551"/>
    <s v="20840001"/>
    <s v="1"/>
    <s v="20"/>
    <s v="อุบัติเหตุ"/>
    <s v="096"/>
    <x v="7"/>
  </r>
  <r>
    <s v="3100903104800"/>
    <x v="1"/>
    <x v="37"/>
    <n v="23"/>
    <n v="10"/>
    <n v="2565"/>
    <s v="7299"/>
    <s v=""/>
    <s v="ท้องถิ่นเทศบาลเมืองสุพรรณบุรี"/>
    <s v="0001"/>
    <s v="20090306"/>
    <s v="สัตหีบ"/>
    <s v="C800"/>
    <n v="14"/>
    <n v="4"/>
    <n v="2500"/>
    <s v="72990001"/>
    <s v="1"/>
    <s v="72"/>
    <s v="มะเร็ง"/>
    <s v="046"/>
    <x v="4"/>
  </r>
  <r>
    <s v="3201000242628"/>
    <x v="0"/>
    <x v="72"/>
    <n v="23"/>
    <n v="10"/>
    <n v="2565"/>
    <s v="2075"/>
    <s v="บ่อทอง"/>
    <s v="ท้องถิ่นเทศบาลตำบลบ่อทอง"/>
    <s v="0001"/>
    <s v="20100304"/>
    <s v="บ่อทอง"/>
    <s v="A419"/>
    <n v="0"/>
    <n v="0"/>
    <n v="2468"/>
    <s v="20750001"/>
    <s v="1"/>
    <s v="20"/>
    <s v=""/>
    <s v="012"/>
    <x v="9"/>
  </r>
  <r>
    <s v="3200100767012"/>
    <x v="1"/>
    <x v="39"/>
    <n v="23"/>
    <n v="10"/>
    <n v="2565"/>
    <s v="2094"/>
    <s v="เมืองชลบุรี"/>
    <s v="ท้องถิ่นเทศบาลเมืองแสนสุข"/>
    <s v="0002"/>
    <s v="20010400"/>
    <s v="เมืองชลบุรี"/>
    <s v="K746"/>
    <n v="27"/>
    <n v="7"/>
    <n v="2507"/>
    <s v="20940002"/>
    <s v="1"/>
    <s v="20"/>
    <s v="ระบบย่อยอาหาร"/>
    <s v="080"/>
    <x v="16"/>
  </r>
  <r>
    <s v="3200101234328"/>
    <x v="1"/>
    <x v="17"/>
    <n v="23"/>
    <n v="10"/>
    <n v="2565"/>
    <s v="2094"/>
    <s v="เมืองชลบุรี"/>
    <s v="ท้องถิ่นเทศบาลเมืองแสนสุข"/>
    <s v="0002"/>
    <s v="20010400"/>
    <s v="เมืองชลบุรี"/>
    <s v="C229"/>
    <n v="15"/>
    <n v="9"/>
    <n v="2496"/>
    <s v="20940002"/>
    <s v="1"/>
    <s v="20"/>
    <s v="มะเร็ง"/>
    <s v="031"/>
    <x v="36"/>
  </r>
  <r>
    <s v="3201000074865"/>
    <x v="1"/>
    <x v="12"/>
    <n v="23"/>
    <n v="10"/>
    <n v="2565"/>
    <s v="2090"/>
    <s v="เมืองชลบุรี"/>
    <s v="ท้องถิ่นเทศบาลเมืองบ้านสวน"/>
    <s v="0001"/>
    <s v="20010400"/>
    <s v="เมืองชลบุรี"/>
    <s v="C679"/>
    <n v="25"/>
    <n v="6"/>
    <n v="2497"/>
    <s v="20900001"/>
    <s v="1"/>
    <s v="20"/>
    <s v="มะเร็ง"/>
    <s v="041"/>
    <x v="10"/>
  </r>
  <r>
    <s v="3209900374811"/>
    <x v="0"/>
    <x v="9"/>
    <n v="23"/>
    <n v="10"/>
    <n v="2565"/>
    <s v="2094"/>
    <s v="เมืองชลบุรี"/>
    <s v="ท้องถิ่นเทศบาลเมืองแสนสุข"/>
    <s v="0002"/>
    <s v="20010400"/>
    <s v="เมืองชลบุรี"/>
    <s v="A419"/>
    <n v="2"/>
    <n v="7"/>
    <n v="2503"/>
    <s v="20940002"/>
    <s v="1"/>
    <s v="20"/>
    <s v=""/>
    <s v="012"/>
    <x v="9"/>
  </r>
  <r>
    <s v="3209900474077"/>
    <x v="0"/>
    <x v="25"/>
    <n v="23"/>
    <n v="10"/>
    <n v="2565"/>
    <s v="2090"/>
    <s v="เมืองชลบุรี"/>
    <s v="ท้องถิ่นเทศบาลเมืองบ้านสวน"/>
    <s v="0000"/>
    <s v="20010501"/>
    <s v="เมืองชลบุรี"/>
    <s v="R99"/>
    <n v="0"/>
    <n v="0"/>
    <n v="2489"/>
    <s v="20900000"/>
    <m/>
    <s v="20"/>
    <s v=""/>
    <s v="094"/>
    <x v="0"/>
  </r>
  <r>
    <s v="3200101249643"/>
    <x v="0"/>
    <x v="43"/>
    <n v="23"/>
    <n v="10"/>
    <n v="2565"/>
    <s v="2090"/>
    <s v="เมืองชลบุรี"/>
    <s v="ท้องถิ่นเทศบาลเมืองบ้านสวน"/>
    <s v="0000"/>
    <s v="20010509"/>
    <s v="เมืองชลบุรี"/>
    <s v="G311"/>
    <n v="0"/>
    <n v="0"/>
    <n v="2476"/>
    <s v="20900000"/>
    <m/>
    <s v="20"/>
    <s v=""/>
    <s v="061"/>
    <x v="14"/>
  </r>
  <r>
    <s v="3800800262309"/>
    <x v="0"/>
    <x v="61"/>
    <n v="23"/>
    <n v="10"/>
    <n v="2565"/>
    <s v="2090"/>
    <s v="เมืองชลบุรี"/>
    <s v="ท้องถิ่นเทศบาลเมืองบ้านสวน"/>
    <s v="0001"/>
    <s v="20010510"/>
    <s v="เมืองชลบุรี"/>
    <s v="B24"/>
    <n v="23"/>
    <n v="7"/>
    <n v="2492"/>
    <s v="20900001"/>
    <s v="1"/>
    <s v="20"/>
    <s v=""/>
    <s v="020"/>
    <x v="31"/>
  </r>
  <r>
    <s v="3102401141891"/>
    <x v="0"/>
    <x v="24"/>
    <n v="23"/>
    <n v="10"/>
    <n v="2565"/>
    <s v="2090"/>
    <s v="เมืองชลบุรี"/>
    <s v="ท้องถิ่นเทศบาลเมืองบ้านสวน"/>
    <s v="0001"/>
    <s v="20010601"/>
    <s v="เมืองชลบุรี"/>
    <s v="J189"/>
    <n v="3"/>
    <n v="1"/>
    <n v="2480"/>
    <s v="20900001"/>
    <s v="1"/>
    <s v="20"/>
    <s v=""/>
    <s v="074"/>
    <x v="6"/>
  </r>
  <r>
    <s v="5200100044505"/>
    <x v="1"/>
    <x v="50"/>
    <n v="23"/>
    <n v="10"/>
    <n v="2565"/>
    <s v="2001"/>
    <s v="เมืองชลบุรี"/>
    <s v="อำเภอเมืองชลบุรี"/>
    <s v="0000"/>
    <s v="20010604"/>
    <s v="เมืองชลบุรี"/>
    <s v="C159"/>
    <n v="20"/>
    <n v="6"/>
    <n v="2501"/>
    <s v="20010000"/>
    <m/>
    <s v="20"/>
    <s v="มะเร็ง"/>
    <s v="028"/>
    <x v="44"/>
  </r>
  <r>
    <s v="3200100197372"/>
    <x v="1"/>
    <x v="40"/>
    <n v="23"/>
    <n v="10"/>
    <n v="2565"/>
    <s v="2090"/>
    <s v="เมืองชลบุรี"/>
    <s v="ท้องถิ่นเทศบาลเมืองบ้านสวน"/>
    <s v="0001"/>
    <s v="20010704"/>
    <s v="เมืองชลบุรี"/>
    <s v="K703"/>
    <n v="4"/>
    <n v="2"/>
    <n v="2509"/>
    <s v="20900001"/>
    <s v="1"/>
    <s v="20"/>
    <s v="ระบบย่อยอาหาร"/>
    <s v="080"/>
    <x v="16"/>
  </r>
  <r>
    <s v="3200100210743"/>
    <x v="0"/>
    <x v="24"/>
    <n v="23"/>
    <n v="10"/>
    <n v="2565"/>
    <s v="2068"/>
    <s v="เมืองชลบุรี"/>
    <s v="ท้องถิ่นเทศบาลตำบลนาป่า"/>
    <s v="0000"/>
    <s v="20010707"/>
    <s v="เมืองชลบุรี"/>
    <s v="I10"/>
    <n v="7"/>
    <n v="8"/>
    <n v="2480"/>
    <s v="20680000"/>
    <m/>
    <s v="20"/>
    <s v=""/>
    <s v="066"/>
    <x v="39"/>
  </r>
  <r>
    <s v="1401100068044"/>
    <x v="1"/>
    <x v="65"/>
    <n v="23"/>
    <n v="10"/>
    <n v="2565"/>
    <s v="2090"/>
    <s v="เมืองชลบุรี"/>
    <s v="ท้องถิ่นเทศบาลเมืองบ้านสวน"/>
    <s v="0003"/>
    <s v="20010710"/>
    <s v="เมืองชลบุรี"/>
    <s v="I251"/>
    <n v="4"/>
    <n v="9"/>
    <n v="2543"/>
    <s v="20900003"/>
    <s v="1"/>
    <s v="20"/>
    <s v=""/>
    <s v="067"/>
    <x v="5"/>
  </r>
  <r>
    <s v="3200100469887"/>
    <x v="0"/>
    <x v="20"/>
    <n v="23"/>
    <n v="10"/>
    <n v="2565"/>
    <s v="2091"/>
    <s v="เมืองชลบุรี"/>
    <s v="ท้องถิ่นเทศบาลตำบลบางทราย"/>
    <s v="0000"/>
    <s v="20011103"/>
    <s v="เมืองชลบุรี"/>
    <s v="R99"/>
    <n v="0"/>
    <n v="0"/>
    <n v="2493"/>
    <s v="20910000"/>
    <m/>
    <s v="20"/>
    <s v=""/>
    <s v="094"/>
    <x v="0"/>
  </r>
  <r>
    <s v="3200200435674"/>
    <x v="0"/>
    <x v="53"/>
    <n v="23"/>
    <n v="10"/>
    <n v="2565"/>
    <s v="2095"/>
    <s v="บ้านบึง"/>
    <s v="ท้องถิ่นเทศบาลเมืองบ้านบึง"/>
    <s v="0000"/>
    <s v="20020100"/>
    <s v="บ้านบึง"/>
    <s v="R54"/>
    <n v="0"/>
    <n v="0"/>
    <n v="2465"/>
    <s v="20950000"/>
    <m/>
    <s v="20"/>
    <s v=""/>
    <s v="094"/>
    <x v="0"/>
  </r>
  <r>
    <s v="3200200276185"/>
    <x v="1"/>
    <x v="16"/>
    <n v="23"/>
    <n v="10"/>
    <n v="2565"/>
    <s v="2002"/>
    <s v="บ้านบึง"/>
    <s v="อำเภอบ้านบึง"/>
    <s v="0000"/>
    <s v="20020202"/>
    <s v="บ้านบึง"/>
    <s v="R99"/>
    <n v="13"/>
    <n v="10"/>
    <n v="2510"/>
    <s v="20020000"/>
    <m/>
    <s v="20"/>
    <s v=""/>
    <s v="094"/>
    <x v="0"/>
  </r>
  <r>
    <s v="3200300125839"/>
    <x v="1"/>
    <x v="21"/>
    <n v="23"/>
    <n v="10"/>
    <n v="2565"/>
    <s v="2090"/>
    <s v="เมืองชลบุรี"/>
    <s v="ท้องถิ่นเทศบาลเมืองบ้านสวน"/>
    <s v="0001"/>
    <s v="20030302"/>
    <s v="หนองใหญ่"/>
    <s v="J189"/>
    <n v="4"/>
    <n v="12"/>
    <n v="2487"/>
    <s v="20900001"/>
    <s v="1"/>
    <s v="20"/>
    <s v=""/>
    <s v="074"/>
    <x v="6"/>
  </r>
  <r>
    <s v="3100400755622"/>
    <x v="0"/>
    <x v="49"/>
    <n v="23"/>
    <n v="10"/>
    <n v="2565"/>
    <s v="6409"/>
    <s v=""/>
    <s v="อำเภอทุ่งเสลี่ยม"/>
    <s v="0001"/>
    <s v="20040205"/>
    <s v="บางละมุง"/>
    <s v="R99"/>
    <n v="14"/>
    <n v="2"/>
    <n v="2506"/>
    <s v="64090001"/>
    <s v="1"/>
    <s v="64"/>
    <s v=""/>
    <s v="094"/>
    <x v="0"/>
  </r>
  <r>
    <s v="3200400371998"/>
    <x v="1"/>
    <x v="66"/>
    <n v="23"/>
    <n v="10"/>
    <n v="2565"/>
    <s v="2096"/>
    <s v="บางละมุง"/>
    <s v="ท้องถิ่นเมืองพัทยา"/>
    <s v="0002"/>
    <s v="20040501"/>
    <s v="บางละมุง"/>
    <s v="J189"/>
    <n v="23"/>
    <n v="9"/>
    <n v="2508"/>
    <s v="20960002"/>
    <s v="1"/>
    <s v="20"/>
    <s v=""/>
    <s v="074"/>
    <x v="6"/>
  </r>
  <r>
    <s v="3200400116823"/>
    <x v="1"/>
    <x v="7"/>
    <n v="23"/>
    <n v="10"/>
    <n v="2565"/>
    <s v="2096"/>
    <s v="บางละมุง"/>
    <s v="ท้องถิ่นเมืองพัทยา"/>
    <s v="0000"/>
    <s v="20040702"/>
    <s v="บางละมุง"/>
    <s v="R99"/>
    <n v="0"/>
    <n v="0"/>
    <n v="2498"/>
    <s v="20960000"/>
    <m/>
    <s v="20"/>
    <s v=""/>
    <s v="094"/>
    <x v="0"/>
  </r>
  <r>
    <s v="3200500126359"/>
    <x v="1"/>
    <x v="40"/>
    <n v="23"/>
    <n v="10"/>
    <n v="2565"/>
    <s v="2082"/>
    <s v="พานทอง"/>
    <s v="ท้องถิ่นเทศบาลตำบลหนองตำลึง"/>
    <s v="0000"/>
    <s v="20050501"/>
    <s v="พานทอง"/>
    <s v="K746"/>
    <n v="24"/>
    <n v="3"/>
    <n v="2509"/>
    <s v="20820000"/>
    <m/>
    <s v="20"/>
    <s v="ระบบย่อยอาหาร"/>
    <s v="080"/>
    <x v="16"/>
  </r>
  <r>
    <s v="3200601126559"/>
    <x v="1"/>
    <x v="18"/>
    <n v="23"/>
    <n v="10"/>
    <n v="2565"/>
    <s v="2006"/>
    <s v="พนัสนิคม"/>
    <s v="อำเภอพนัสนิคม"/>
    <s v="0001"/>
    <s v="20060611"/>
    <s v="พนัสนิคม"/>
    <s v="I500"/>
    <n v="9"/>
    <n v="6"/>
    <n v="2483"/>
    <s v="20060001"/>
    <s v="1"/>
    <s v="20"/>
    <s v=""/>
    <s v="068"/>
    <x v="12"/>
  </r>
  <r>
    <s v="3311000563873"/>
    <x v="1"/>
    <x v="34"/>
    <n v="23"/>
    <n v="10"/>
    <n v="2565"/>
    <s v="2006"/>
    <s v="พนัสนิคม"/>
    <s v="อำเภอพนัสนิคม"/>
    <s v="0001"/>
    <s v="20061007"/>
    <s v="พนัสนิคม"/>
    <s v="I489"/>
    <n v="0"/>
    <n v="0"/>
    <n v="2484"/>
    <s v="20060001"/>
    <s v="1"/>
    <s v="20"/>
    <s v=""/>
    <s v="068"/>
    <x v="12"/>
  </r>
  <r>
    <s v="3200700035357"/>
    <x v="1"/>
    <x v="46"/>
    <n v="23"/>
    <n v="10"/>
    <n v="2565"/>
    <s v="2093"/>
    <s v="ศรีราชา"/>
    <s v="ท้องถิ่นเทศบาลนครแหลมฉบัง"/>
    <s v="0004"/>
    <s v="20070207"/>
    <s v="ศรีราชา"/>
    <s v="I678"/>
    <n v="27"/>
    <n v="7"/>
    <n v="2512"/>
    <s v="20930004"/>
    <s v="3"/>
    <s v="20"/>
    <s v=""/>
    <s v="069"/>
    <x v="2"/>
  </r>
  <r>
    <s v="3200700413475"/>
    <x v="1"/>
    <x v="77"/>
    <n v="23"/>
    <n v="10"/>
    <n v="2565"/>
    <s v="2093"/>
    <s v="ศรีราชา"/>
    <s v="ท้องถิ่นเทศบาลนครแหลมฉบัง"/>
    <s v="0000"/>
    <s v="20070303"/>
    <s v="ศรีราชา"/>
    <s v="R99"/>
    <n v="28"/>
    <n v="4"/>
    <n v="2523"/>
    <s v="20930000"/>
    <m/>
    <s v="20"/>
    <s v=""/>
    <s v="094"/>
    <x v="0"/>
  </r>
  <r>
    <s v="3700600034869"/>
    <x v="1"/>
    <x v="10"/>
    <n v="23"/>
    <n v="10"/>
    <n v="2565"/>
    <s v="1191"/>
    <s v=""/>
    <s v="ท้องถิ่นเทศบาลตำบลบางปู"/>
    <s v="0000"/>
    <s v="20070312"/>
    <s v="ศรีราชา"/>
    <s v="V299"/>
    <n v="18"/>
    <n v="7"/>
    <n v="2522"/>
    <s v="11910000"/>
    <m/>
    <s v="11"/>
    <s v="อุบัติเหตุ"/>
    <s v="096"/>
    <x v="7"/>
  </r>
  <r>
    <s v="3209900185679"/>
    <x v="1"/>
    <x v="16"/>
    <n v="24"/>
    <n v="10"/>
    <n v="2565"/>
    <s v="2099"/>
    <s v="เมืองชลบุรี"/>
    <s v="ท้องถิ่นเทศบาลเมืองชลบุรี"/>
    <s v="0000"/>
    <s v="20010100"/>
    <s v="เมืองชลบุรี"/>
    <s v="F329"/>
    <n v="22"/>
    <n v="7"/>
    <n v="2510"/>
    <s v="20990000"/>
    <m/>
    <s v="20"/>
    <s v=""/>
    <s v="057"/>
    <x v="58"/>
  </r>
  <r>
    <s v="3209900481120"/>
    <x v="0"/>
    <x v="54"/>
    <n v="24"/>
    <n v="10"/>
    <n v="2565"/>
    <s v="2099"/>
    <s v="เมืองชลบุรี"/>
    <s v="ท้องถิ่นเทศบาลเมืองชลบุรี"/>
    <s v="0000"/>
    <s v="20010100"/>
    <s v="เมืองชลบุรี"/>
    <s v="C23"/>
    <n v="10"/>
    <n v="5"/>
    <n v="2477"/>
    <s v="20990000"/>
    <m/>
    <s v="20"/>
    <s v="มะเร็ง"/>
    <s v="046"/>
    <x v="4"/>
  </r>
  <r>
    <s v="3209900359952"/>
    <x v="1"/>
    <x v="35"/>
    <n v="24"/>
    <n v="10"/>
    <n v="2565"/>
    <s v="2099"/>
    <s v="เมืองชลบุรี"/>
    <s v="ท้องถิ่นเทศบาลเมืองชลบุรี"/>
    <s v="0000"/>
    <s v="20010200"/>
    <s v="เมืองชลบุรี"/>
    <s v="R99"/>
    <n v="0"/>
    <n v="0"/>
    <n v="2479"/>
    <s v="20990000"/>
    <m/>
    <s v="20"/>
    <s v=""/>
    <s v="094"/>
    <x v="0"/>
  </r>
  <r>
    <s v="4180600003487"/>
    <x v="1"/>
    <x v="26"/>
    <n v="24"/>
    <n v="10"/>
    <n v="2565"/>
    <s v="2090"/>
    <s v="เมืองชลบุรี"/>
    <s v="ท้องถิ่นเทศบาลเมืองบ้านสวน"/>
    <s v="0001"/>
    <s v="20010400"/>
    <s v="เมืองชลบุรี"/>
    <s v="C800"/>
    <n v="7"/>
    <n v="6"/>
    <n v="2504"/>
    <s v="20900001"/>
    <s v="1"/>
    <s v="20"/>
    <s v="มะเร็ง"/>
    <s v="046"/>
    <x v="4"/>
  </r>
  <r>
    <s v="1809800285254"/>
    <x v="1"/>
    <x v="100"/>
    <n v="24"/>
    <n v="10"/>
    <n v="2565"/>
    <s v="2090"/>
    <s v="เมืองชลบุรี"/>
    <s v="ท้องถิ่นเทศบาลเมืองบ้านสวน"/>
    <s v="0001"/>
    <s v="20010503"/>
    <s v="เมืองชลบุรี"/>
    <s v="Y349"/>
    <n v="12"/>
    <n v="6"/>
    <n v="2558"/>
    <s v="20900001"/>
    <s v="1"/>
    <s v="20"/>
    <s v=""/>
    <s v="103"/>
    <x v="19"/>
  </r>
  <r>
    <s v="1200100062373"/>
    <x v="1"/>
    <x v="67"/>
    <n v="24"/>
    <n v="10"/>
    <n v="2565"/>
    <s v="2099"/>
    <s v="เมืองชลบุรี"/>
    <s v="ท้องถิ่นเทศบาลเมืองชลบุรี"/>
    <s v="0000"/>
    <s v="20010508"/>
    <s v="เมืองชลบุรี"/>
    <s v="W749"/>
    <n v="6"/>
    <n v="7"/>
    <n v="2528"/>
    <s v="20990000"/>
    <m/>
    <s v="20"/>
    <s v="จมน้ำ"/>
    <s v="098"/>
    <x v="47"/>
  </r>
  <r>
    <s v="3170600234570"/>
    <x v="1"/>
    <x v="12"/>
    <n v="24"/>
    <n v="10"/>
    <n v="2565"/>
    <s v="2090"/>
    <s v="เมืองชลบุรี"/>
    <s v="ท้องถิ่นเทศบาลเมืองบ้านสวน"/>
    <s v="0000"/>
    <s v="20010710"/>
    <s v="เมืองชลบุรี"/>
    <s v="I519"/>
    <n v="5"/>
    <n v="9"/>
    <n v="2497"/>
    <s v="20900000"/>
    <m/>
    <s v="20"/>
    <s v=""/>
    <s v="068"/>
    <x v="12"/>
  </r>
  <r>
    <s v="3200101257492"/>
    <x v="0"/>
    <x v="37"/>
    <n v="24"/>
    <n v="10"/>
    <n v="2565"/>
    <s v="2090"/>
    <s v="เมืองชลบุรี"/>
    <s v="ท้องถิ่นเทศบาลเมืองบ้านสวน"/>
    <s v="0001"/>
    <s v="20011106"/>
    <s v="เมืองชลบุรี"/>
    <s v="N390"/>
    <n v="0"/>
    <n v="0"/>
    <n v="2500"/>
    <s v="20900001"/>
    <s v="1"/>
    <s v="20"/>
    <s v=""/>
    <s v="086"/>
    <x v="18"/>
  </r>
  <r>
    <s v="3200100669622"/>
    <x v="1"/>
    <x v="77"/>
    <n v="24"/>
    <n v="10"/>
    <n v="2565"/>
    <s v="2089"/>
    <s v="เมืองชลบุรี"/>
    <s v="ท้องถิ่นเทศบาลเมืองอ่างศิลา"/>
    <s v="0003"/>
    <s v="20011603"/>
    <s v="เมืองชลบุรี"/>
    <s v="I219"/>
    <n v="24"/>
    <n v="5"/>
    <n v="2523"/>
    <s v="20890003"/>
    <s v="3"/>
    <s v="20"/>
    <s v=""/>
    <s v="067"/>
    <x v="5"/>
  </r>
  <r>
    <s v="3200500339301"/>
    <x v="0"/>
    <x v="33"/>
    <n v="24"/>
    <n v="10"/>
    <n v="2565"/>
    <s v="2095"/>
    <s v="บ้านบึง"/>
    <s v="ท้องถิ่นเทศบาลเมืองบ้านบึง"/>
    <s v="0001"/>
    <s v="20020201"/>
    <s v="บ้านบึง"/>
    <s v="E872"/>
    <n v="0"/>
    <n v="0"/>
    <n v="2490"/>
    <s v="20950001"/>
    <s v="1"/>
    <s v="20"/>
    <s v=""/>
    <s v="054"/>
    <x v="11"/>
  </r>
  <r>
    <s v="3200200106018"/>
    <x v="1"/>
    <x v="41"/>
    <n v="24"/>
    <n v="10"/>
    <n v="2565"/>
    <s v="2090"/>
    <s v="เมืองชลบุรี"/>
    <s v="ท้องถิ่นเทศบาลเมืองบ้านสวน"/>
    <s v="0001"/>
    <s v="20020603"/>
    <s v="บ้านบึง"/>
    <s v="A162"/>
    <n v="6"/>
    <n v="8"/>
    <n v="2516"/>
    <s v="20900001"/>
    <s v="1"/>
    <s v="20"/>
    <s v=""/>
    <s v="005"/>
    <x v="32"/>
  </r>
  <r>
    <s v="3200200616202"/>
    <x v="1"/>
    <x v="18"/>
    <n v="24"/>
    <n v="10"/>
    <n v="2565"/>
    <s v="2095"/>
    <s v="บ้านบึง"/>
    <s v="ท้องถิ่นเทศบาลเมืองบ้านบึง"/>
    <s v="0001"/>
    <s v="20020805"/>
    <s v="บ้านบึง"/>
    <s v="C349"/>
    <n v="0"/>
    <n v="0"/>
    <n v="2483"/>
    <s v="20950001"/>
    <s v="1"/>
    <s v="20"/>
    <s v="มะเร็ง"/>
    <s v="034"/>
    <x v="20"/>
  </r>
  <r>
    <s v="3200400252654"/>
    <x v="1"/>
    <x v="26"/>
    <n v="24"/>
    <n v="10"/>
    <n v="2565"/>
    <s v="2072"/>
    <s v="บางละมุง"/>
    <s v="ท้องถิ่นเทศบาลเมืองหนองปรือ"/>
    <s v="0000"/>
    <s v="20040203"/>
    <s v="บางละมุง"/>
    <s v="R54"/>
    <n v="11"/>
    <n v="9"/>
    <n v="2504"/>
    <s v="20720000"/>
    <m/>
    <s v="20"/>
    <s v=""/>
    <s v="094"/>
    <x v="0"/>
  </r>
  <r>
    <s v="3251100230389"/>
    <x v="0"/>
    <x v="42"/>
    <n v="24"/>
    <n v="10"/>
    <n v="2565"/>
    <s v="2096"/>
    <s v="บางละมุง"/>
    <s v="ท้องถิ่นเมืองพัทยา"/>
    <s v="0002"/>
    <s v="20040408"/>
    <s v="บางละมุง"/>
    <s v="C349"/>
    <n v="0"/>
    <n v="0"/>
    <n v="2485"/>
    <s v="20960002"/>
    <s v="1"/>
    <s v="20"/>
    <s v="มะเร็ง"/>
    <s v="034"/>
    <x v="20"/>
  </r>
  <r>
    <s v="3200490001591"/>
    <x v="1"/>
    <x v="17"/>
    <n v="24"/>
    <n v="10"/>
    <n v="2565"/>
    <s v="2084"/>
    <s v="บางละมุง"/>
    <s v="ท้องถิ่นเทศบาลตำบลห้วยใหญ่"/>
    <s v="0000"/>
    <s v="20040607"/>
    <s v="บางละมุง"/>
    <s v="R54"/>
    <n v="0"/>
    <n v="0"/>
    <n v="2496"/>
    <s v="20840000"/>
    <m/>
    <s v="20"/>
    <s v=""/>
    <s v="094"/>
    <x v="0"/>
  </r>
  <r>
    <s v="1471100017580"/>
    <x v="0"/>
    <x v="67"/>
    <n v="24"/>
    <n v="10"/>
    <n v="2565"/>
    <s v="4799"/>
    <s v=""/>
    <s v="ท้องถิ่นเทศบาลนครสกลนคร"/>
    <s v="0001"/>
    <s v="20040702"/>
    <s v="บางละมุง"/>
    <s v="B208"/>
    <n v="2"/>
    <n v="3"/>
    <n v="2528"/>
    <s v="47990001"/>
    <s v="1"/>
    <s v="47"/>
    <s v=""/>
    <s v="020"/>
    <x v="31"/>
  </r>
  <r>
    <s v="3200500150331"/>
    <x v="1"/>
    <x v="23"/>
    <n v="24"/>
    <n v="10"/>
    <n v="2565"/>
    <s v="2090"/>
    <s v="เมืองชลบุรี"/>
    <s v="ท้องถิ่นเทศบาลเมืองบ้านสวน"/>
    <s v="0001"/>
    <s v="20050504"/>
    <s v="พานทอง"/>
    <s v="I219"/>
    <n v="3"/>
    <n v="8"/>
    <n v="2517"/>
    <s v="20900001"/>
    <s v="1"/>
    <s v="20"/>
    <s v=""/>
    <s v="067"/>
    <x v="5"/>
  </r>
  <r>
    <s v="5200699009200"/>
    <x v="0"/>
    <x v="24"/>
    <n v="24"/>
    <n v="10"/>
    <n v="2565"/>
    <s v="2006"/>
    <s v="พนัสนิคม"/>
    <s v="อำเภอพนัสนิคม"/>
    <s v="0001"/>
    <s v="20060512"/>
    <s v="พนัสนิคม"/>
    <s v="J440"/>
    <n v="0"/>
    <n v="0"/>
    <n v="2480"/>
    <s v="20060001"/>
    <s v="1"/>
    <s v="20"/>
    <s v=""/>
    <s v="076"/>
    <x v="40"/>
  </r>
  <r>
    <s v="3249900202379"/>
    <x v="1"/>
    <x v="42"/>
    <n v="24"/>
    <n v="10"/>
    <n v="2565"/>
    <s v="2499"/>
    <s v=""/>
    <s v="ท้องถิ่นเทศบาลเมืองฉะเชิงเทรา"/>
    <s v="0000"/>
    <s v="20062006"/>
    <s v="พนัสนิคม"/>
    <s v="I64"/>
    <n v="0"/>
    <n v="0"/>
    <n v="2485"/>
    <s v="24990000"/>
    <m/>
    <s v="24"/>
    <s v=""/>
    <s v="069"/>
    <x v="2"/>
  </r>
  <r>
    <s v="3209700156357"/>
    <x v="0"/>
    <x v="51"/>
    <n v="24"/>
    <n v="10"/>
    <n v="2565"/>
    <s v="2080"/>
    <s v="ศรีราชา"/>
    <s v="ท้องถิ่นเทศบาลนครเจ้าพระยาสุรศักดิ์"/>
    <s v="0000"/>
    <s v="20070202"/>
    <s v="ศรีราชา"/>
    <s v="R99"/>
    <n v="27"/>
    <n v="1"/>
    <n v="2486"/>
    <s v="20800000"/>
    <m/>
    <s v="20"/>
    <s v=""/>
    <s v="094"/>
    <x v="0"/>
  </r>
  <r>
    <s v="3200700089511"/>
    <x v="0"/>
    <x v="27"/>
    <n v="24"/>
    <n v="10"/>
    <n v="2565"/>
    <s v="2097"/>
    <s v="ศรีราชา"/>
    <s v="ท้องถิ่นเทศบาลเมืองศรีราชา"/>
    <s v="0001"/>
    <s v="20070207"/>
    <s v="ศรีราชา"/>
    <s v="E119"/>
    <n v="21"/>
    <n v="3"/>
    <n v="2481"/>
    <s v="20970001"/>
    <s v="1"/>
    <s v="20"/>
    <s v=""/>
    <s v="052"/>
    <x v="26"/>
  </r>
  <r>
    <s v="3209700130285"/>
    <x v="1"/>
    <x v="6"/>
    <n v="24"/>
    <n v="10"/>
    <n v="2565"/>
    <s v="1399"/>
    <s v=""/>
    <s v="ท้องถิ่นเทศบาลเมืองปทุมธานี"/>
    <s v="0001"/>
    <s v="20070210"/>
    <s v="ศรีราชา"/>
    <s v="A499"/>
    <n v="16"/>
    <n v="6"/>
    <n v="2502"/>
    <s v="13990001"/>
    <s v="1"/>
    <s v="13"/>
    <s v=""/>
    <s v="025"/>
    <x v="23"/>
  </r>
  <r>
    <s v="3100501945788"/>
    <x v="1"/>
    <x v="6"/>
    <n v="24"/>
    <n v="10"/>
    <n v="2565"/>
    <s v="2097"/>
    <s v="ศรีราชา"/>
    <s v="ท้องถิ่นเทศบาลเมืองศรีราชา"/>
    <s v="0001"/>
    <s v="20070501"/>
    <s v="ศรีราชา"/>
    <s v="I110"/>
    <n v="14"/>
    <n v="5"/>
    <n v="2502"/>
    <s v="20970001"/>
    <s v="1"/>
    <s v="20"/>
    <s v=""/>
    <s v="066"/>
    <x v="39"/>
  </r>
  <r>
    <s v="3200700639813"/>
    <x v="1"/>
    <x v="66"/>
    <n v="24"/>
    <n v="10"/>
    <n v="2565"/>
    <s v="2093"/>
    <s v="ศรีราชา"/>
    <s v="ท้องถิ่นเทศบาลนครแหลมฉบัง"/>
    <s v="0003"/>
    <s v="20070511"/>
    <s v="ศรีราชา"/>
    <s v="A419"/>
    <n v="22"/>
    <n v="9"/>
    <n v="2508"/>
    <s v="20930003"/>
    <s v="1"/>
    <s v="20"/>
    <s v=""/>
    <s v="012"/>
    <x v="9"/>
  </r>
  <r>
    <s v="3200700199660"/>
    <x v="0"/>
    <x v="38"/>
    <n v="24"/>
    <n v="10"/>
    <n v="2565"/>
    <s v="2097"/>
    <s v="ศรีราชา"/>
    <s v="ท้องถิ่นเทศบาลเมืองศรีราชา"/>
    <s v="0001"/>
    <s v="20070703"/>
    <s v="ศรีราชา"/>
    <s v="E112"/>
    <n v="0"/>
    <n v="0"/>
    <n v="2473"/>
    <s v="20970001"/>
    <s v="1"/>
    <s v="20"/>
    <s v=""/>
    <s v="052"/>
    <x v="26"/>
  </r>
  <r>
    <s v="4200700003755"/>
    <x v="0"/>
    <x v="16"/>
    <n v="24"/>
    <n v="10"/>
    <n v="2565"/>
    <s v="2092"/>
    <s v="เมืองชลบุรี"/>
    <s v="ท้องถิ่นเทศบาลตำบลคลองตำหรุ"/>
    <s v="0001"/>
    <s v="20070705"/>
    <s v="ศรีราชา"/>
    <s v="R99"/>
    <n v="26"/>
    <n v="5"/>
    <n v="2510"/>
    <s v="20920001"/>
    <s v="3"/>
    <s v="20"/>
    <s v=""/>
    <s v="094"/>
    <x v="0"/>
  </r>
  <r>
    <s v="3200900150265"/>
    <x v="1"/>
    <x v="31"/>
    <n v="24"/>
    <n v="10"/>
    <n v="2565"/>
    <s v="2076"/>
    <s v="สัตหีบ"/>
    <s v="ท้องถิ่นเทศบาลเมืองสัตหีบ"/>
    <s v="0000"/>
    <s v="20090103"/>
    <s v="สัตหีบ"/>
    <s v="R99"/>
    <n v="0"/>
    <n v="0"/>
    <n v="2491"/>
    <s v="20760000"/>
    <m/>
    <s v="20"/>
    <s v=""/>
    <s v="094"/>
    <x v="0"/>
  </r>
  <r>
    <s v="3100603013094"/>
    <x v="1"/>
    <x v="49"/>
    <n v="24"/>
    <n v="10"/>
    <n v="2565"/>
    <s v="2009"/>
    <s v="สัตหีบ"/>
    <s v="อำเภอสัตหีบ"/>
    <s v="0004"/>
    <s v="20090109"/>
    <s v="สัตหีบ"/>
    <s v="J189"/>
    <n v="10"/>
    <n v="2"/>
    <n v="2506"/>
    <s v="20090004"/>
    <s v="1"/>
    <s v="20"/>
    <s v=""/>
    <s v="074"/>
    <x v="6"/>
  </r>
  <r>
    <s v="3200900852189"/>
    <x v="1"/>
    <x v="21"/>
    <n v="24"/>
    <n v="10"/>
    <n v="2565"/>
    <s v="2061"/>
    <s v="สัตหีบ"/>
    <s v="ท้องถิ่นเทศบาลตำบลเขตรอุดมศักดิ์"/>
    <s v="0000"/>
    <s v="20090109"/>
    <s v="สัตหีบ"/>
    <s v="C349"/>
    <n v="0"/>
    <n v="0"/>
    <n v="2488"/>
    <s v="20610000"/>
    <m/>
    <s v="20"/>
    <s v="มะเร็ง"/>
    <s v="034"/>
    <x v="20"/>
  </r>
  <r>
    <s v="5101400026342"/>
    <x v="1"/>
    <x v="61"/>
    <n v="24"/>
    <n v="10"/>
    <n v="2565"/>
    <s v="2009"/>
    <s v="สัตหีบ"/>
    <s v="อำเภอสัตหีบ"/>
    <s v="0004"/>
    <s v="20090307"/>
    <s v="สัตหีบ"/>
    <s v="J189"/>
    <n v="15"/>
    <n v="4"/>
    <n v="2492"/>
    <s v="20090004"/>
    <s v="1"/>
    <s v="20"/>
    <s v=""/>
    <s v="074"/>
    <x v="6"/>
  </r>
  <r>
    <s v="3200601143313"/>
    <x v="0"/>
    <x v="30"/>
    <n v="24"/>
    <n v="10"/>
    <n v="2565"/>
    <s v="2010"/>
    <s v="บ่อทอง"/>
    <s v="อำเภอบ่อทอง"/>
    <s v="0000"/>
    <s v="20100103"/>
    <s v="บ่อทอง"/>
    <s v="R54"/>
    <n v="28"/>
    <n v="6"/>
    <n v="2499"/>
    <s v="20100000"/>
    <m/>
    <s v="20"/>
    <s v=""/>
    <s v="094"/>
    <x v="0"/>
  </r>
  <r>
    <s v="3201000220446"/>
    <x v="0"/>
    <x v="24"/>
    <n v="24"/>
    <n v="10"/>
    <n v="2565"/>
    <s v="2010"/>
    <s v="บ่อทอง"/>
    <s v="อำเภอบ่อทอง"/>
    <s v="0000"/>
    <s v="20100305"/>
    <s v="บ่อทอง"/>
    <s v="R54"/>
    <n v="0"/>
    <n v="0"/>
    <n v="2480"/>
    <s v="20100000"/>
    <m/>
    <s v="20"/>
    <s v=""/>
    <s v="094"/>
    <x v="0"/>
  </r>
  <r>
    <s v="3340100734776"/>
    <x v="1"/>
    <x v="19"/>
    <n v="24"/>
    <n v="10"/>
    <n v="2565"/>
    <s v="2070"/>
    <s v="บ่อทอง"/>
    <s v="ท้องถิ่นเทศบาลตำบลธาตุทอง"/>
    <s v="0000"/>
    <s v="20100305"/>
    <s v="บ่อทอง"/>
    <s v="I609"/>
    <n v="14"/>
    <n v="12"/>
    <n v="2512"/>
    <s v="20700000"/>
    <m/>
    <s v="20"/>
    <s v=""/>
    <s v="069"/>
    <x v="2"/>
  </r>
  <r>
    <s v="3201000268805"/>
    <x v="1"/>
    <x v="51"/>
    <n v="24"/>
    <n v="10"/>
    <n v="2565"/>
    <s v="2075"/>
    <s v="บ่อทอง"/>
    <s v="ท้องถิ่นเทศบาลตำบลบ่อทอง"/>
    <s v="0001"/>
    <s v="20100605"/>
    <s v="บ่อทอง"/>
    <s v="I610"/>
    <n v="7"/>
    <n v="9"/>
    <n v="2486"/>
    <s v="20750001"/>
    <s v="1"/>
    <s v="20"/>
    <s v=""/>
    <s v="069"/>
    <x v="2"/>
  </r>
  <r>
    <s v="3200601031175"/>
    <x v="1"/>
    <x v="11"/>
    <n v="24"/>
    <n v="10"/>
    <n v="2565"/>
    <s v="2011"/>
    <s v="เกาะจันทร์"/>
    <s v="อำเภอเกาะจันทร์"/>
    <s v="0000"/>
    <s v="20110106"/>
    <s v="เกาะจันทร์"/>
    <s v="E162"/>
    <n v="8"/>
    <n v="3"/>
    <n v="2514"/>
    <s v="20110000"/>
    <m/>
    <s v="20"/>
    <s v=""/>
    <s v="054"/>
    <x v="11"/>
  </r>
  <r>
    <s v="3200601046423"/>
    <x v="0"/>
    <x v="54"/>
    <n v="24"/>
    <n v="10"/>
    <n v="2565"/>
    <s v="2090"/>
    <s v="เมืองชลบุรี"/>
    <s v="ท้องถิ่นเทศบาลเมืองบ้านสวน"/>
    <s v="0001"/>
    <s v="20110109"/>
    <s v="เกาะจันทร์"/>
    <s v="I249"/>
    <n v="0"/>
    <n v="0"/>
    <n v="2477"/>
    <s v="20900001"/>
    <s v="1"/>
    <s v="20"/>
    <s v=""/>
    <s v="067"/>
    <x v="5"/>
  </r>
  <r>
    <s v="3180200015463"/>
    <x v="1"/>
    <x v="33"/>
    <n v="25"/>
    <n v="10"/>
    <n v="2565"/>
    <s v="2009"/>
    <s v="สัตหีบ"/>
    <s v="อำเภอสัตหีบ"/>
    <s v="0004"/>
    <s v="20090104"/>
    <s v="สัตหีบ"/>
    <s v="R99"/>
    <n v="13"/>
    <n v="1"/>
    <n v="2490"/>
    <s v="20090004"/>
    <s v="1"/>
    <s v="20"/>
    <s v=""/>
    <s v="094"/>
    <x v="0"/>
  </r>
  <r>
    <s v="3200900649588"/>
    <x v="1"/>
    <x v="30"/>
    <n v="25"/>
    <n v="10"/>
    <n v="2565"/>
    <s v="2009"/>
    <s v="สัตหีบ"/>
    <s v="อำเภอสัตหีบ"/>
    <s v="0000"/>
    <s v="20090301"/>
    <s v="สัตหีบ"/>
    <s v="C229"/>
    <n v="0"/>
    <n v="0"/>
    <n v="2499"/>
    <s v="20090000"/>
    <m/>
    <s v="20"/>
    <s v="มะเร็ง"/>
    <s v="031"/>
    <x v="36"/>
  </r>
  <r>
    <s v="3100501535121"/>
    <x v="1"/>
    <x v="51"/>
    <n v="25"/>
    <n v="10"/>
    <n v="2565"/>
    <s v="1042"/>
    <s v=""/>
    <s v="ท้องถิ่นเขตสายไหม"/>
    <s v="0001"/>
    <s v="20090307"/>
    <s v="สัตหีบ"/>
    <s v="I519"/>
    <n v="19"/>
    <n v="5"/>
    <n v="2486"/>
    <s v="10420001"/>
    <s v="1"/>
    <s v="10"/>
    <s v=""/>
    <s v="068"/>
    <x v="12"/>
  </r>
  <r>
    <s v="3769900206957"/>
    <x v="0"/>
    <x v="49"/>
    <n v="25"/>
    <n v="10"/>
    <n v="2565"/>
    <s v="2009"/>
    <s v="สัตหีบ"/>
    <s v="อำเภอสัตหีบ"/>
    <s v="0004"/>
    <s v="20090307"/>
    <s v="สัตหีบ"/>
    <s v="R092"/>
    <n v="29"/>
    <n v="11"/>
    <n v="2505"/>
    <s v="20090004"/>
    <s v="1"/>
    <s v="20"/>
    <s v=""/>
    <s v="094"/>
    <x v="0"/>
  </r>
  <r>
    <s v="3200900802009"/>
    <x v="0"/>
    <x v="10"/>
    <n v="25"/>
    <n v="10"/>
    <n v="2565"/>
    <s v="1004"/>
    <s v=""/>
    <s v="ท้องถิ่นเขตบางรัก"/>
    <s v="0001"/>
    <s v="20090501"/>
    <s v="สัตหีบ"/>
    <s v="A419"/>
    <n v="18"/>
    <n v="4"/>
    <n v="2522"/>
    <s v="10040001"/>
    <s v="1"/>
    <s v="10"/>
    <s v=""/>
    <s v="012"/>
    <x v="9"/>
  </r>
  <r>
    <s v="3200900266921"/>
    <x v="1"/>
    <x v="25"/>
    <n v="25"/>
    <n v="10"/>
    <n v="2565"/>
    <s v="2009"/>
    <s v="สัตหีบ"/>
    <s v="อำเภอสัตหีบ"/>
    <s v="0001"/>
    <s v="20090504"/>
    <s v="สัตหีบ"/>
    <s v="I639"/>
    <n v="27"/>
    <n v="5"/>
    <n v="2489"/>
    <s v="20090001"/>
    <s v="1"/>
    <s v="20"/>
    <s v=""/>
    <s v="069"/>
    <x v="2"/>
  </r>
  <r>
    <s v="3209900186250"/>
    <x v="0"/>
    <x v="18"/>
    <n v="25"/>
    <n v="10"/>
    <n v="2565"/>
    <s v="2090"/>
    <s v="เมืองชลบุรี"/>
    <s v="ท้องถิ่นเทศบาลเมืองบ้านสวน"/>
    <s v="0001"/>
    <s v="20010100"/>
    <s v="เมืองชลบุรี"/>
    <s v="A419"/>
    <n v="8"/>
    <n v="10"/>
    <n v="2483"/>
    <s v="20900001"/>
    <s v="1"/>
    <s v="20"/>
    <s v=""/>
    <s v="012"/>
    <x v="9"/>
  </r>
  <r>
    <s v="3200100416112"/>
    <x v="0"/>
    <x v="40"/>
    <n v="25"/>
    <n v="10"/>
    <n v="2565"/>
    <s v="2090"/>
    <s v="เมืองชลบุรี"/>
    <s v="ท้องถิ่นเทศบาลเมืองบ้านสวน"/>
    <s v="0001"/>
    <s v="20010400"/>
    <s v="เมืองชลบุรี"/>
    <s v="G009"/>
    <n v="16"/>
    <n v="11"/>
    <n v="2508"/>
    <s v="20900001"/>
    <s v="1"/>
    <s v="20"/>
    <s v=""/>
    <s v="059"/>
    <x v="52"/>
  </r>
  <r>
    <s v="3660600267881"/>
    <x v="1"/>
    <x v="16"/>
    <n v="25"/>
    <n v="10"/>
    <n v="2565"/>
    <s v="2090"/>
    <s v="เมืองชลบุรี"/>
    <s v="ท้องถิ่นเทศบาลเมืองบ้านสวน"/>
    <s v="0001"/>
    <s v="20010704"/>
    <s v="เมืองชลบุรี"/>
    <s v="J159"/>
    <n v="25"/>
    <n v="1"/>
    <n v="2510"/>
    <s v="20900001"/>
    <s v="1"/>
    <s v="20"/>
    <s v=""/>
    <s v="074"/>
    <x v="6"/>
  </r>
  <r>
    <s v="3200100637666"/>
    <x v="1"/>
    <x v="8"/>
    <n v="25"/>
    <n v="10"/>
    <n v="2565"/>
    <s v="2068"/>
    <s v="เมืองชลบุรี"/>
    <s v="ท้องถิ่นเทศบาลตำบลนาป่า"/>
    <s v="0000"/>
    <s v="20010708"/>
    <s v="เมืองชลบุรี"/>
    <s v="C259"/>
    <n v="28"/>
    <n v="6"/>
    <n v="2494"/>
    <s v="20680000"/>
    <m/>
    <s v="20"/>
    <s v="มะเร็ง"/>
    <s v="032"/>
    <x v="21"/>
  </r>
  <r>
    <s v="3209700167685"/>
    <x v="1"/>
    <x v="9"/>
    <n v="25"/>
    <n v="10"/>
    <n v="2565"/>
    <s v="2090"/>
    <s v="เมืองชลบุรี"/>
    <s v="ท้องถิ่นเทศบาลเมืองบ้านสวน"/>
    <s v="0001"/>
    <s v="20010901"/>
    <s v="เมืองชลบุรี"/>
    <s v="I219"/>
    <n v="25"/>
    <n v="4"/>
    <n v="2503"/>
    <s v="20900001"/>
    <s v="1"/>
    <s v="20"/>
    <s v=""/>
    <s v="067"/>
    <x v="5"/>
  </r>
  <r>
    <s v="3200100375505"/>
    <x v="0"/>
    <x v="27"/>
    <n v="25"/>
    <n v="10"/>
    <n v="2565"/>
    <s v="2067"/>
    <s v="เมืองชลบุรี"/>
    <s v="ท้องถิ่นเทศบาลตำบลห้วยกะปิ"/>
    <s v="0000"/>
    <s v="20011101"/>
    <s v="เมืองชลบุรี"/>
    <s v="G311"/>
    <n v="0"/>
    <n v="0"/>
    <n v="2481"/>
    <s v="20670000"/>
    <m/>
    <s v="20"/>
    <s v=""/>
    <s v="061"/>
    <x v="14"/>
  </r>
  <r>
    <s v="3200100098749"/>
    <x v="1"/>
    <x v="16"/>
    <n v="25"/>
    <n v="10"/>
    <n v="2565"/>
    <s v="2090"/>
    <s v="เมืองชลบุรี"/>
    <s v="ท้องถิ่นเทศบาลเมืองบ้านสวน"/>
    <s v="0001"/>
    <s v="20011701"/>
    <s v="เมืองชลบุรี"/>
    <s v="K750"/>
    <n v="3"/>
    <n v="11"/>
    <n v="2509"/>
    <s v="20900001"/>
    <s v="1"/>
    <s v="20"/>
    <s v="ระบบย่อยอาหาร"/>
    <s v="080"/>
    <x v="16"/>
  </r>
  <r>
    <s v="3200200552760"/>
    <x v="0"/>
    <x v="31"/>
    <n v="25"/>
    <n v="10"/>
    <n v="2565"/>
    <s v="2090"/>
    <s v="เมืองชลบุรี"/>
    <s v="ท้องถิ่นเทศบาลเมืองบ้านสวน"/>
    <s v="0001"/>
    <s v="20020100"/>
    <s v="บ้านบึง"/>
    <s v="I500"/>
    <n v="9"/>
    <n v="5"/>
    <n v="2491"/>
    <s v="20900001"/>
    <s v="1"/>
    <s v="20"/>
    <s v=""/>
    <s v="068"/>
    <x v="12"/>
  </r>
  <r>
    <s v="1209500011499"/>
    <x v="0"/>
    <x v="81"/>
    <n v="25"/>
    <n v="10"/>
    <n v="2565"/>
    <s v="1042"/>
    <s v=""/>
    <s v="ท้องถิ่นเขตสายไหม"/>
    <s v="0002"/>
    <s v="20020201"/>
    <s v="บ้านบึง"/>
    <s v="C349"/>
    <n v="22"/>
    <n v="9"/>
    <n v="2532"/>
    <s v="10420002"/>
    <s v="3"/>
    <s v="10"/>
    <s v="มะเร็ง"/>
    <s v="034"/>
    <x v="20"/>
  </r>
  <r>
    <s v="3200100896041"/>
    <x v="0"/>
    <x v="33"/>
    <n v="25"/>
    <n v="10"/>
    <n v="2565"/>
    <s v="2001"/>
    <s v="เมืองชลบุรี"/>
    <s v="อำเภอเมืองชลบุรี"/>
    <s v="0000"/>
    <s v="20020401"/>
    <s v="บ้านบึง"/>
    <s v="R54"/>
    <n v="7"/>
    <n v="7"/>
    <n v="2490"/>
    <s v="20010000"/>
    <m/>
    <s v="20"/>
    <s v=""/>
    <s v="094"/>
    <x v="0"/>
  </r>
  <r>
    <s v="3200200122234"/>
    <x v="0"/>
    <x v="72"/>
    <n v="25"/>
    <n v="10"/>
    <n v="2565"/>
    <s v="2002"/>
    <s v="บ้านบึง"/>
    <s v="อำเภอบ้านบึง"/>
    <s v="0000"/>
    <s v="20020501"/>
    <s v="บ้านบึง"/>
    <s v="G311"/>
    <n v="0"/>
    <n v="0"/>
    <n v="2468"/>
    <s v="20020000"/>
    <m/>
    <s v="20"/>
    <s v=""/>
    <s v="061"/>
    <x v="14"/>
  </r>
  <r>
    <s v="3200200636548"/>
    <x v="0"/>
    <x v="8"/>
    <n v="25"/>
    <n v="10"/>
    <n v="2565"/>
    <s v="2090"/>
    <s v="เมืองชลบุรี"/>
    <s v="ท้องถิ่นเทศบาลเมืองบ้านสวน"/>
    <s v="0001"/>
    <s v="20020702"/>
    <s v="บ้านบึง"/>
    <s v="L089"/>
    <n v="11"/>
    <n v="10"/>
    <n v="2494"/>
    <s v="20900001"/>
    <s v="1"/>
    <s v="20"/>
    <s v=""/>
    <s v="082"/>
    <x v="15"/>
  </r>
  <r>
    <s v="3200200637196"/>
    <x v="1"/>
    <x v="34"/>
    <n v="25"/>
    <n v="10"/>
    <n v="2565"/>
    <s v="2090"/>
    <s v="เมืองชลบุรี"/>
    <s v="ท้องถิ่นเทศบาลเมืองบ้านสวน"/>
    <s v="0001"/>
    <s v="20020707"/>
    <s v="บ้านบึง"/>
    <s v="A099"/>
    <n v="0"/>
    <n v="0"/>
    <n v="2484"/>
    <s v="20900001"/>
    <s v="1"/>
    <s v="20"/>
    <s v="อุจจาระร่วง"/>
    <s v="003"/>
    <x v="27"/>
  </r>
  <r>
    <s v="3310701029732"/>
    <x v="0"/>
    <x v="24"/>
    <n v="25"/>
    <n v="10"/>
    <n v="2565"/>
    <s v="2096"/>
    <s v="บางละมุง"/>
    <s v="ท้องถิ่นเมืองพัทยา"/>
    <s v="0002"/>
    <s v="20040201"/>
    <s v="บางละมุง"/>
    <s v="J189"/>
    <n v="20"/>
    <n v="6"/>
    <n v="2480"/>
    <s v="20960002"/>
    <s v="1"/>
    <s v="20"/>
    <s v=""/>
    <s v="074"/>
    <x v="6"/>
  </r>
  <r>
    <s v="3600300103823"/>
    <x v="0"/>
    <x v="54"/>
    <n v="25"/>
    <n v="10"/>
    <n v="2565"/>
    <s v="2072"/>
    <s v="บางละมุง"/>
    <s v="ท้องถิ่นเทศบาลเมืองหนองปรือ"/>
    <s v="0000"/>
    <s v="20040205"/>
    <s v="บางละมุง"/>
    <s v="R54"/>
    <n v="20"/>
    <n v="12"/>
    <n v="2476"/>
    <s v="20720000"/>
    <m/>
    <s v="20"/>
    <s v=""/>
    <s v="094"/>
    <x v="0"/>
  </r>
  <r>
    <s v="1209602162755"/>
    <x v="1"/>
    <x v="76"/>
    <n v="25"/>
    <n v="10"/>
    <n v="2565"/>
    <s v="2096"/>
    <s v="บางละมุง"/>
    <s v="ท้องถิ่นเมืองพัทยา"/>
    <s v="0005"/>
    <s v="20040206"/>
    <s v="บางละมุง"/>
    <s v="R99"/>
    <n v="24"/>
    <n v="9"/>
    <n v="2563"/>
    <s v="20960005"/>
    <s v="1"/>
    <s v="20"/>
    <s v=""/>
    <s v="094"/>
    <x v="0"/>
  </r>
  <r>
    <s v="3209600337201"/>
    <x v="0"/>
    <x v="20"/>
    <n v="25"/>
    <n v="10"/>
    <n v="2565"/>
    <s v="2096"/>
    <s v="บางละมุง"/>
    <s v="ท้องถิ่นเมืองพัทยา"/>
    <s v="0000"/>
    <s v="20040212"/>
    <s v="บางละมุง"/>
    <s v="R99"/>
    <n v="0"/>
    <n v="0"/>
    <n v="2493"/>
    <s v="20960000"/>
    <m/>
    <s v="20"/>
    <s v=""/>
    <s v="094"/>
    <x v="0"/>
  </r>
  <r>
    <s v="5200401039977"/>
    <x v="1"/>
    <x v="77"/>
    <n v="25"/>
    <n v="10"/>
    <n v="2565"/>
    <s v="2072"/>
    <s v="บางละมุง"/>
    <s v="ท้องถิ่นเทศบาลเมืองหนองปรือ"/>
    <s v="0000"/>
    <s v="20040212"/>
    <s v="บางละมุง"/>
    <s v="R99"/>
    <n v="5"/>
    <n v="10"/>
    <n v="2523"/>
    <s v="20720000"/>
    <m/>
    <s v="20"/>
    <s v=""/>
    <s v="094"/>
    <x v="0"/>
  </r>
  <r>
    <s v="2200900023320"/>
    <x v="0"/>
    <x v="81"/>
    <n v="25"/>
    <n v="10"/>
    <n v="2565"/>
    <s v="2399"/>
    <s v=""/>
    <s v="ท้องถิ่นเทศบาลเมืองตราด"/>
    <s v="0001"/>
    <s v="20040303"/>
    <s v="บางละมุง"/>
    <s v="V375"/>
    <n v="25"/>
    <n v="5"/>
    <n v="2532"/>
    <s v="23990001"/>
    <s v="1"/>
    <s v="23"/>
    <s v="อุบัติเหตุ"/>
    <s v="096"/>
    <x v="7"/>
  </r>
  <r>
    <s v="1209600018843"/>
    <x v="0"/>
    <x v="74"/>
    <n v="25"/>
    <n v="10"/>
    <n v="2565"/>
    <s v="2090"/>
    <s v="เมืองชลบุรี"/>
    <s v="ท้องถิ่นเทศบาลเมืองบ้านสวน"/>
    <s v="0001"/>
    <s v="20040608"/>
    <s v="บางละมุง"/>
    <s v="A419"/>
    <n v="17"/>
    <n v="3"/>
    <n v="2529"/>
    <s v="20900001"/>
    <s v="1"/>
    <s v="20"/>
    <s v=""/>
    <s v="012"/>
    <x v="9"/>
  </r>
  <r>
    <s v="3200400117439"/>
    <x v="0"/>
    <x v="61"/>
    <n v="25"/>
    <n v="10"/>
    <n v="2565"/>
    <s v="2064"/>
    <s v="บางละมุง"/>
    <s v="ท้องถิ่นเทศบาลตำบลตะเคียนเตี้ย"/>
    <s v="0000"/>
    <s v="20040702"/>
    <s v="บางละมุง"/>
    <s v="R99"/>
    <n v="7"/>
    <n v="6"/>
    <n v="2492"/>
    <s v="20640000"/>
    <m/>
    <s v="20"/>
    <s v=""/>
    <s v="094"/>
    <x v="0"/>
  </r>
  <r>
    <s v="3200400128066"/>
    <x v="1"/>
    <x v="54"/>
    <n v="25"/>
    <n v="10"/>
    <n v="2565"/>
    <s v="2064"/>
    <s v="บางละมุง"/>
    <s v="ท้องถิ่นเทศบาลตำบลตะเคียนเตี้ย"/>
    <s v="0000"/>
    <s v="20040703"/>
    <s v="บางละมุง"/>
    <s v="R99"/>
    <n v="0"/>
    <n v="0"/>
    <n v="2477"/>
    <s v="20640000"/>
    <m/>
    <s v="20"/>
    <s v=""/>
    <s v="094"/>
    <x v="0"/>
  </r>
  <r>
    <s v="3200500278914"/>
    <x v="1"/>
    <x v="28"/>
    <n v="25"/>
    <n v="10"/>
    <n v="2565"/>
    <s v="2090"/>
    <s v="เมืองชลบุรี"/>
    <s v="ท้องถิ่นเทศบาลเมืองบ้านสวน"/>
    <s v="0001"/>
    <s v="20051002"/>
    <s v="พานทอง"/>
    <s v="K703"/>
    <n v="17"/>
    <n v="11"/>
    <n v="2526"/>
    <s v="20900001"/>
    <s v="1"/>
    <s v="20"/>
    <s v="ระบบย่อยอาหาร"/>
    <s v="080"/>
    <x v="16"/>
  </r>
  <r>
    <s v="3200600574485"/>
    <x v="0"/>
    <x v="1"/>
    <n v="25"/>
    <n v="10"/>
    <n v="2565"/>
    <s v="2006"/>
    <s v="พนัสนิคม"/>
    <s v="อำเภอพนัสนิคม"/>
    <s v="0001"/>
    <s v="20060701"/>
    <s v="พนัสนิคม"/>
    <s v="N185"/>
    <n v="0"/>
    <n v="0"/>
    <n v="2495"/>
    <s v="20060001"/>
    <s v="1"/>
    <s v="20"/>
    <s v=""/>
    <s v="086"/>
    <x v="18"/>
  </r>
  <r>
    <s v="3200600297791"/>
    <x v="1"/>
    <x v="23"/>
    <n v="25"/>
    <n v="10"/>
    <n v="2565"/>
    <s v="2006"/>
    <s v="พนัสนิคม"/>
    <s v="อำเภอพนัสนิคม"/>
    <s v="0001"/>
    <s v="20060906"/>
    <s v="พนัสนิคม"/>
    <s v="C069"/>
    <n v="19"/>
    <n v="7"/>
    <n v="2517"/>
    <s v="20060001"/>
    <s v="1"/>
    <s v="20"/>
    <s v="มะเร็ง"/>
    <s v="027"/>
    <x v="51"/>
  </r>
  <r>
    <s v="3200600790439"/>
    <x v="0"/>
    <x v="20"/>
    <n v="25"/>
    <n v="10"/>
    <n v="2565"/>
    <s v="2006"/>
    <s v="พนัสนิคม"/>
    <s v="อำเภอพนัสนิคม"/>
    <s v="0000"/>
    <s v="20061407"/>
    <s v="พนัสนิคม"/>
    <s v="R54"/>
    <n v="1"/>
    <n v="2"/>
    <n v="2493"/>
    <s v="20060000"/>
    <m/>
    <s v="20"/>
    <s v=""/>
    <s v="094"/>
    <x v="0"/>
  </r>
  <r>
    <s v="1459200064421"/>
    <x v="1"/>
    <x v="48"/>
    <n v="25"/>
    <n v="10"/>
    <n v="2565"/>
    <s v="2072"/>
    <s v="บางละมุง"/>
    <s v="ท้องถิ่นเทศบาลเมืองหนองปรือ"/>
    <s v="0000"/>
    <s v="20070100"/>
    <s v="ศรีราชา"/>
    <s v="C402"/>
    <n v="14"/>
    <n v="12"/>
    <n v="2550"/>
    <s v="20720000"/>
    <m/>
    <s v="20"/>
    <s v="มะเร็ง"/>
    <s v="046"/>
    <x v="4"/>
  </r>
  <r>
    <s v="3860300237011"/>
    <x v="1"/>
    <x v="18"/>
    <n v="25"/>
    <n v="10"/>
    <n v="2565"/>
    <s v="8504"/>
    <s v=""/>
    <s v="อำเภอกระบุรี"/>
    <s v="0000"/>
    <s v="20070410"/>
    <s v="ศรีราชา"/>
    <s v="R54"/>
    <n v="0"/>
    <n v="4"/>
    <n v="2483"/>
    <s v="85040000"/>
    <m/>
    <s v="85"/>
    <s v=""/>
    <s v="094"/>
    <x v="0"/>
  </r>
  <r>
    <s v="3209900190664"/>
    <x v="1"/>
    <x v="17"/>
    <n v="26"/>
    <n v="10"/>
    <n v="2565"/>
    <s v="2090"/>
    <s v="เมืองชลบุรี"/>
    <s v="ท้องถิ่นเทศบาลเมืองบ้านสวน"/>
    <s v="0001"/>
    <s v="20010100"/>
    <s v="เมืองชลบุรี"/>
    <s v="I120"/>
    <n v="2"/>
    <n v="6"/>
    <n v="2496"/>
    <s v="20900001"/>
    <s v="1"/>
    <s v="20"/>
    <s v=""/>
    <s v="066"/>
    <x v="39"/>
  </r>
  <r>
    <s v="3200100700074"/>
    <x v="0"/>
    <x v="7"/>
    <n v="26"/>
    <n v="10"/>
    <n v="2565"/>
    <s v="2094"/>
    <s v="เมืองชลบุรี"/>
    <s v="ท้องถิ่นเทศบาลเมืองแสนสุข"/>
    <s v="0000"/>
    <s v="20010400"/>
    <s v="เมืองชลบุรี"/>
    <s v="R99"/>
    <m/>
    <m/>
    <n v="2498"/>
    <s v="20940000"/>
    <m/>
    <s v="20"/>
    <s v=""/>
    <s v="094"/>
    <x v="0"/>
  </r>
  <r>
    <s v="3200100844726"/>
    <x v="0"/>
    <x v="8"/>
    <n v="26"/>
    <n v="10"/>
    <n v="2565"/>
    <s v="2094"/>
    <s v="เมืองชลบุรี"/>
    <s v="ท้องถิ่นเทศบาลเมืองแสนสุข"/>
    <s v="0000"/>
    <s v="20010400"/>
    <s v="เมืองชลบุรี"/>
    <s v="E149"/>
    <n v="27"/>
    <n v="11"/>
    <n v="2493"/>
    <s v="20940000"/>
    <m/>
    <s v="20"/>
    <s v=""/>
    <s v="052"/>
    <x v="26"/>
  </r>
  <r>
    <s v="3200101000009"/>
    <x v="1"/>
    <x v="27"/>
    <n v="26"/>
    <n v="10"/>
    <n v="2565"/>
    <s v="2094"/>
    <s v="เมืองชลบุรี"/>
    <s v="ท้องถิ่นเทศบาลเมืองแสนสุข"/>
    <s v="0000"/>
    <s v="20010400"/>
    <s v="เมืองชลบุรี"/>
    <s v="E789"/>
    <n v="4"/>
    <n v="4"/>
    <n v="2481"/>
    <s v="20940000"/>
    <m/>
    <s v="20"/>
    <s v=""/>
    <s v="054"/>
    <x v="11"/>
  </r>
  <r>
    <s v="3570800188187"/>
    <x v="0"/>
    <x v="70"/>
    <n v="26"/>
    <n v="10"/>
    <n v="2565"/>
    <s v="2094"/>
    <s v="เมืองชลบุรี"/>
    <s v="ท้องถิ่นเทศบาลเมืองแสนสุข"/>
    <s v="0002"/>
    <s v="20010400"/>
    <s v="เมืองชลบุรี"/>
    <s v="E162"/>
    <n v="14"/>
    <n v="12"/>
    <n v="2518"/>
    <s v="20940002"/>
    <s v="1"/>
    <s v="20"/>
    <s v=""/>
    <s v="054"/>
    <x v="11"/>
  </r>
  <r>
    <s v="3100400363821"/>
    <x v="0"/>
    <x v="21"/>
    <n v="26"/>
    <n v="10"/>
    <n v="2565"/>
    <s v="2090"/>
    <s v="เมืองชลบุรี"/>
    <s v="ท้องถิ่นเทศบาลเมืองบ้านสวน"/>
    <s v="0001"/>
    <s v="20010504"/>
    <s v="เมืองชลบุรี"/>
    <s v="E059"/>
    <n v="26"/>
    <n v="9"/>
    <n v="2488"/>
    <s v="20900001"/>
    <s v="1"/>
    <s v="20"/>
    <s v=""/>
    <s v="054"/>
    <x v="11"/>
  </r>
  <r>
    <s v="3200101304717"/>
    <x v="1"/>
    <x v="50"/>
    <n v="26"/>
    <n v="10"/>
    <n v="2565"/>
    <s v="2299"/>
    <s v=""/>
    <s v="ท้องถิ่นเทศบาลเมืองจันทบุรี"/>
    <s v="0001"/>
    <s v="20010505"/>
    <s v="เมืองชลบุรี"/>
    <s v="I639"/>
    <n v="31"/>
    <n v="7"/>
    <n v="2501"/>
    <s v="22990001"/>
    <s v="1"/>
    <s v="22"/>
    <s v=""/>
    <s v="069"/>
    <x v="2"/>
  </r>
  <r>
    <s v="3209900399181"/>
    <x v="0"/>
    <x v="45"/>
    <n v="26"/>
    <n v="10"/>
    <n v="2565"/>
    <s v="2090"/>
    <s v="เมืองชลบุรี"/>
    <s v="ท้องถิ่นเทศบาลเมืองบ้านสวน"/>
    <s v="0001"/>
    <s v="20010707"/>
    <s v="เมืองชลบุรี"/>
    <s v="J189"/>
    <n v="24"/>
    <n v="11"/>
    <n v="2510"/>
    <s v="20900001"/>
    <s v="1"/>
    <s v="20"/>
    <s v=""/>
    <s v="074"/>
    <x v="6"/>
  </r>
  <r>
    <s v="1279900162851"/>
    <x v="1"/>
    <x v="83"/>
    <n v="26"/>
    <n v="10"/>
    <n v="2565"/>
    <s v="2099"/>
    <s v="เมืองชลบุรี"/>
    <s v="ท้องถิ่นเทศบาลเมืองชลบุรี"/>
    <s v="0000"/>
    <s v="20011003"/>
    <s v="เมืองชลบุรี"/>
    <s v="V892"/>
    <n v="19"/>
    <n v="4"/>
    <n v="2544"/>
    <s v="20990000"/>
    <m/>
    <s v="20"/>
    <s v="อุบัติเหตุ"/>
    <s v="096"/>
    <x v="7"/>
  </r>
  <r>
    <s v="3200100384091"/>
    <x v="1"/>
    <x v="17"/>
    <n v="26"/>
    <n v="10"/>
    <n v="2565"/>
    <s v="2091"/>
    <s v="เมืองชลบุรี"/>
    <s v="ท้องถิ่นเทศบาลตำบลบางทราย"/>
    <s v="0000"/>
    <s v="20011104"/>
    <s v="เมืองชลบุรี"/>
    <s v="C20"/>
    <n v="14"/>
    <n v="5"/>
    <n v="2496"/>
    <s v="20910000"/>
    <m/>
    <s v="20"/>
    <s v="มะเร็ง"/>
    <s v="030"/>
    <x v="28"/>
  </r>
  <r>
    <s v="3100903505529"/>
    <x v="1"/>
    <x v="58"/>
    <n v="26"/>
    <n v="10"/>
    <n v="2565"/>
    <s v="2091"/>
    <s v="เมืองชลบุรี"/>
    <s v="ท้องถิ่นเทศบาลตำบลบางทราย"/>
    <s v="0000"/>
    <s v="20011105"/>
    <s v="เมืองชลบุรี"/>
    <s v="R092"/>
    <n v="5"/>
    <n v="11"/>
    <n v="2514"/>
    <s v="20910000"/>
    <m/>
    <s v="20"/>
    <s v=""/>
    <s v="094"/>
    <x v="0"/>
  </r>
  <r>
    <s v="3200500264646"/>
    <x v="0"/>
    <x v="26"/>
    <n v="26"/>
    <n v="10"/>
    <n v="2565"/>
    <s v="2099"/>
    <s v="เมืองชลบุรี"/>
    <s v="ท้องถิ่นเทศบาลเมืองชลบุรี"/>
    <s v="0000"/>
    <s v="20011106"/>
    <s v="เมืองชลบุรี"/>
    <s v="V099"/>
    <n v="10"/>
    <n v="9"/>
    <n v="2504"/>
    <s v="20990000"/>
    <m/>
    <s v="20"/>
    <s v="อุบัติเหตุ"/>
    <s v="096"/>
    <x v="7"/>
  </r>
  <r>
    <s v="3200100749952"/>
    <x v="0"/>
    <x v="84"/>
    <n v="26"/>
    <n v="10"/>
    <n v="2565"/>
    <s v="2067"/>
    <s v="เมืองชลบุรี"/>
    <s v="ท้องถิ่นเทศบาลตำบลห้วยกะปิ"/>
    <s v="0000"/>
    <s v="20011504"/>
    <s v="เมืองชลบุรี"/>
    <s v="G309"/>
    <n v="29"/>
    <n v="7"/>
    <n v="2466"/>
    <s v="20670000"/>
    <m/>
    <s v="20"/>
    <s v=""/>
    <s v="060"/>
    <x v="64"/>
  </r>
  <r>
    <s v="3100904243111"/>
    <x v="0"/>
    <x v="6"/>
    <n v="26"/>
    <n v="10"/>
    <n v="2565"/>
    <s v="2094"/>
    <s v="เมืองชลบุรี"/>
    <s v="ท้องถิ่นเทศบาลเมืองแสนสุข"/>
    <s v="0002"/>
    <s v="20011505"/>
    <s v="เมืองชลบุรี"/>
    <s v="I619"/>
    <n v="14"/>
    <n v="7"/>
    <n v="2502"/>
    <s v="20940002"/>
    <s v="1"/>
    <s v="20"/>
    <s v=""/>
    <s v="069"/>
    <x v="2"/>
  </r>
  <r>
    <s v="3200100918860"/>
    <x v="0"/>
    <x v="30"/>
    <n v="26"/>
    <n v="10"/>
    <n v="2565"/>
    <s v="2089"/>
    <s v="เมืองชลบุรี"/>
    <s v="ท้องถิ่นเทศบาลเมืองอ่างศิลา"/>
    <s v="0000"/>
    <s v="20011505"/>
    <s v="เมืองชลบุรี"/>
    <s v="I10"/>
    <n v="3"/>
    <n v="11"/>
    <n v="2498"/>
    <s v="20890000"/>
    <m/>
    <s v="20"/>
    <s v=""/>
    <s v="066"/>
    <x v="39"/>
  </r>
  <r>
    <s v="3209900314916"/>
    <x v="0"/>
    <x v="42"/>
    <n v="26"/>
    <n v="10"/>
    <n v="2565"/>
    <s v="2090"/>
    <s v="เมืองชลบุรี"/>
    <s v="ท้องถิ่นเทศบาลเมืองบ้านสวน"/>
    <s v="0001"/>
    <s v="20020100"/>
    <s v="บ้านบึง"/>
    <s v="A419"/>
    <n v="0"/>
    <n v="0"/>
    <n v="2485"/>
    <s v="20900001"/>
    <s v="1"/>
    <s v="20"/>
    <s v=""/>
    <s v="012"/>
    <x v="9"/>
  </r>
  <r>
    <s v="3200200695111"/>
    <x v="1"/>
    <x v="13"/>
    <n v="26"/>
    <n v="10"/>
    <n v="2565"/>
    <s v="2090"/>
    <s v="เมืองชลบุรี"/>
    <s v="ท้องถิ่นเทศบาลเมืองบ้านสวน"/>
    <s v="0001"/>
    <s v="20020103"/>
    <s v="บ้านบึง"/>
    <s v="I619"/>
    <n v="3"/>
    <n v="5"/>
    <n v="2525"/>
    <s v="20900001"/>
    <s v="1"/>
    <s v="20"/>
    <s v=""/>
    <s v="069"/>
    <x v="2"/>
  </r>
  <r>
    <s v="3310800592290"/>
    <x v="0"/>
    <x v="6"/>
    <n v="26"/>
    <n v="10"/>
    <n v="2565"/>
    <s v="2096"/>
    <s v="บางละมุง"/>
    <s v="ท้องถิ่นเมืองพัทยา"/>
    <s v="0002"/>
    <s v="20020209"/>
    <s v="บ้านบึง"/>
    <s v="A419"/>
    <n v="28"/>
    <n v="10"/>
    <n v="2501"/>
    <s v="20960002"/>
    <s v="1"/>
    <s v="20"/>
    <s v=""/>
    <s v="012"/>
    <x v="9"/>
  </r>
  <r>
    <s v="3200200456302"/>
    <x v="0"/>
    <x v="54"/>
    <n v="26"/>
    <n v="10"/>
    <n v="2565"/>
    <s v="2095"/>
    <s v="บ้านบึง"/>
    <s v="ท้องถิ่นเทศบาลเมืองบ้านบึง"/>
    <s v="0001"/>
    <s v="20020405"/>
    <s v="บ้านบึง"/>
    <s v="K279"/>
    <n v="0"/>
    <n v="0"/>
    <n v="2477"/>
    <s v="20950001"/>
    <s v="1"/>
    <s v="20"/>
    <s v="ระบบย่อยอาหาร"/>
    <s v="079"/>
    <x v="53"/>
  </r>
  <r>
    <s v="3200200306173"/>
    <x v="1"/>
    <x v="31"/>
    <n v="26"/>
    <n v="10"/>
    <n v="2565"/>
    <s v="2095"/>
    <s v="บ้านบึง"/>
    <s v="ท้องถิ่นเทศบาลเมืองบ้านบึง"/>
    <s v="0001"/>
    <s v="20020801"/>
    <s v="บ้านบึง"/>
    <s v="K922"/>
    <n v="2"/>
    <n v="11"/>
    <n v="2490"/>
    <s v="20950001"/>
    <s v="1"/>
    <s v="20"/>
    <s v="ระบบย่อยอาหาร"/>
    <s v="081"/>
    <x v="1"/>
  </r>
  <r>
    <s v="2301700004135"/>
    <x v="0"/>
    <x v="6"/>
    <n v="26"/>
    <n v="10"/>
    <n v="2565"/>
    <s v="2086"/>
    <s v="หนองใหญ่"/>
    <s v="ท้องถิ่นเทศบาลตำบลหนองใหญ่"/>
    <s v="0001"/>
    <s v="20030203"/>
    <s v="หนองใหญ่"/>
    <s v="I500"/>
    <n v="15"/>
    <n v="12"/>
    <n v="2501"/>
    <s v="20860001"/>
    <s v="1"/>
    <s v="20"/>
    <s v=""/>
    <s v="068"/>
    <x v="12"/>
  </r>
  <r>
    <s v="3410600078389"/>
    <x v="1"/>
    <x v="45"/>
    <n v="26"/>
    <n v="10"/>
    <n v="2565"/>
    <s v="2090"/>
    <s v="เมืองชลบุรี"/>
    <s v="ท้องถิ่นเทศบาลเมืองบ้านสวน"/>
    <s v="0001"/>
    <s v="20040210"/>
    <s v="บางละมุง"/>
    <s v="I214"/>
    <n v="9"/>
    <n v="8"/>
    <n v="2511"/>
    <s v="20900001"/>
    <s v="1"/>
    <s v="20"/>
    <s v=""/>
    <s v="067"/>
    <x v="5"/>
  </r>
  <r>
    <s v="3620500979064"/>
    <x v="1"/>
    <x v="19"/>
    <n v="26"/>
    <n v="10"/>
    <n v="2565"/>
    <s v="2096"/>
    <s v="บางละมุง"/>
    <s v="ท้องถิ่นเมืองพัทยา"/>
    <s v="0005"/>
    <s v="20040210"/>
    <s v="บางละมุง"/>
    <s v="J189"/>
    <n v="21"/>
    <n v="12"/>
    <n v="2512"/>
    <s v="20960005"/>
    <s v="1"/>
    <s v="20"/>
    <s v=""/>
    <s v="074"/>
    <x v="6"/>
  </r>
  <r>
    <s v="3209600334776"/>
    <x v="1"/>
    <x v="14"/>
    <n v="26"/>
    <n v="10"/>
    <n v="2565"/>
    <s v="2096"/>
    <s v="บางละมุง"/>
    <s v="ท้องถิ่นเมืองพัทยา"/>
    <s v="0000"/>
    <s v="20040212"/>
    <s v="บางละมุง"/>
    <s v="I679"/>
    <n v="0"/>
    <n v="0"/>
    <n v="2487"/>
    <s v="20960000"/>
    <m/>
    <s v="20"/>
    <s v=""/>
    <s v="069"/>
    <x v="2"/>
  </r>
  <r>
    <s v="3210300429871"/>
    <x v="0"/>
    <x v="34"/>
    <n v="26"/>
    <n v="10"/>
    <n v="2565"/>
    <s v="2004"/>
    <s v="สัตหีบ"/>
    <s v="อำเภอบางละมุง"/>
    <s v="0000"/>
    <s v="20040502"/>
    <s v="บางละมุง"/>
    <s v="C800"/>
    <n v="0"/>
    <n v="0"/>
    <n v="2484"/>
    <s v="20040000"/>
    <m/>
    <s v="20"/>
    <s v="มะเร็ง"/>
    <s v="046"/>
    <x v="4"/>
  </r>
  <r>
    <s v="3220100162439"/>
    <x v="1"/>
    <x v="41"/>
    <n v="26"/>
    <n v="10"/>
    <n v="2565"/>
    <s v="2097"/>
    <s v="ศรีราชา"/>
    <s v="ท้องถิ่นเทศบาลเมืองศรีราชา"/>
    <s v="0001"/>
    <s v="20040803"/>
    <s v="บางละมุง"/>
    <s v="W879"/>
    <n v="6"/>
    <n v="9"/>
    <n v="2516"/>
    <s v="20970001"/>
    <s v="1"/>
    <s v="20"/>
    <s v=""/>
    <s v="103"/>
    <x v="19"/>
  </r>
  <r>
    <s v="3200500376827"/>
    <x v="0"/>
    <x v="17"/>
    <n v="26"/>
    <n v="10"/>
    <n v="2565"/>
    <s v="2090"/>
    <s v="เมืองชลบุรี"/>
    <s v="ท้องถิ่นเทศบาลเมืองบ้านสวน"/>
    <s v="0001"/>
    <s v="20050202"/>
    <s v="พานทอง"/>
    <s v="I500"/>
    <n v="9"/>
    <n v="2"/>
    <n v="2496"/>
    <s v="20900001"/>
    <s v="1"/>
    <s v="20"/>
    <s v=""/>
    <s v="068"/>
    <x v="12"/>
  </r>
  <r>
    <s v="3200700496940"/>
    <x v="0"/>
    <x v="31"/>
    <n v="26"/>
    <n v="10"/>
    <n v="2565"/>
    <s v="2083"/>
    <s v="พานทอง"/>
    <s v="ท้องถิ่นเทศบาลตำบลพานทอง"/>
    <s v="0001"/>
    <s v="20050506"/>
    <s v="พานทอง"/>
    <s v="E111"/>
    <n v="23"/>
    <n v="8"/>
    <n v="2491"/>
    <s v="20830001"/>
    <s v="1"/>
    <s v="20"/>
    <s v=""/>
    <s v="052"/>
    <x v="26"/>
  </r>
  <r>
    <s v="3200500358268"/>
    <x v="0"/>
    <x v="72"/>
    <n v="26"/>
    <n v="10"/>
    <n v="2565"/>
    <s v="2005"/>
    <s v="พานทอง"/>
    <s v="อำเภอพานทอง"/>
    <s v="0000"/>
    <s v="20051004"/>
    <s v="พานทอง"/>
    <s v="G311"/>
    <n v="0"/>
    <n v="0"/>
    <n v="2468"/>
    <s v="20050000"/>
    <m/>
    <s v="20"/>
    <s v=""/>
    <s v="061"/>
    <x v="14"/>
  </r>
  <r>
    <s v="3200600680650"/>
    <x v="1"/>
    <x v="4"/>
    <n v="26"/>
    <n v="10"/>
    <n v="2565"/>
    <s v="2006"/>
    <s v="พนัสนิคม"/>
    <s v="อำเภอพนัสนิคม"/>
    <s v="0000"/>
    <s v="20060709"/>
    <s v="พนัสนิคม"/>
    <s v="R99"/>
    <n v="19"/>
    <n v="12"/>
    <n v="2520"/>
    <s v="20060000"/>
    <m/>
    <s v="20"/>
    <s v=""/>
    <s v="094"/>
    <x v="0"/>
  </r>
  <r>
    <s v="3200600102664"/>
    <x v="1"/>
    <x v="21"/>
    <n v="26"/>
    <n v="10"/>
    <n v="2565"/>
    <s v="2006"/>
    <s v="พนัสนิคม"/>
    <s v="อำเภอพนัสนิคม"/>
    <s v="0000"/>
    <s v="20061102"/>
    <s v="พนัสนิคม"/>
    <s v="R54"/>
    <n v="0"/>
    <n v="0"/>
    <n v="2488"/>
    <s v="20060000"/>
    <m/>
    <s v="20"/>
    <s v=""/>
    <s v="094"/>
    <x v="0"/>
  </r>
  <r>
    <s v="3200600222325"/>
    <x v="1"/>
    <x v="54"/>
    <n v="26"/>
    <n v="10"/>
    <n v="2565"/>
    <s v="2097"/>
    <s v="ศรีราชา"/>
    <s v="ท้องถิ่นเทศบาลเมืองศรีราชา"/>
    <s v="0001"/>
    <s v="20061304"/>
    <s v="พนัสนิคม"/>
    <s v="N189"/>
    <n v="0"/>
    <n v="0"/>
    <n v="2477"/>
    <s v="20970001"/>
    <s v="1"/>
    <s v="20"/>
    <s v=""/>
    <s v="086"/>
    <x v="18"/>
  </r>
  <r>
    <s v="3240100827066"/>
    <x v="1"/>
    <x v="7"/>
    <n v="26"/>
    <n v="10"/>
    <n v="2565"/>
    <s v="1302"/>
    <s v=""/>
    <s v="อำเภอคลองหลวง"/>
    <s v="0000"/>
    <s v="20070208"/>
    <s v="ศรีราชา"/>
    <s v="R99"/>
    <n v="7"/>
    <n v="7"/>
    <n v="2498"/>
    <s v="13020000"/>
    <m/>
    <s v="13"/>
    <s v=""/>
    <s v="094"/>
    <x v="0"/>
  </r>
  <r>
    <s v="3200700700440"/>
    <x v="0"/>
    <x v="68"/>
    <n v="26"/>
    <n v="10"/>
    <n v="2565"/>
    <s v="2093"/>
    <s v="ศรีราชา"/>
    <s v="ท้องถิ่นเทศบาลนครแหลมฉบัง"/>
    <s v="0003"/>
    <s v="20070508"/>
    <s v="ศรีราชา"/>
    <s v="J40"/>
    <n v="0"/>
    <n v="0"/>
    <n v="2472"/>
    <s v="20930003"/>
    <s v="1"/>
    <s v="20"/>
    <s v=""/>
    <s v="076"/>
    <x v="40"/>
  </r>
  <r>
    <s v="3209700126989"/>
    <x v="0"/>
    <x v="41"/>
    <n v="26"/>
    <n v="10"/>
    <n v="2565"/>
    <s v="2080"/>
    <s v="ศรีราชา"/>
    <s v="ท้องถิ่นเทศบาลนครเจ้าพระยาสุรศักดิ์"/>
    <s v="0000"/>
    <s v="20070509"/>
    <s v="ศรีราชา"/>
    <s v="E149"/>
    <n v="15"/>
    <n v="9"/>
    <n v="2516"/>
    <s v="20800000"/>
    <m/>
    <s v="20"/>
    <s v=""/>
    <s v="052"/>
    <x v="26"/>
  </r>
  <r>
    <s v="3200700854889"/>
    <x v="1"/>
    <x v="51"/>
    <n v="26"/>
    <n v="10"/>
    <n v="2565"/>
    <s v="2093"/>
    <s v="ศรีราชา"/>
    <s v="ท้องถิ่นเทศบาลนครแหลมฉบัง"/>
    <s v="0000"/>
    <s v="20070511"/>
    <s v="ศรีราชา"/>
    <s v="R99"/>
    <n v="20"/>
    <n v="2"/>
    <n v="2486"/>
    <s v="20930000"/>
    <m/>
    <s v="20"/>
    <s v=""/>
    <s v="094"/>
    <x v="0"/>
  </r>
  <r>
    <s v="3200700351267"/>
    <x v="0"/>
    <x v="25"/>
    <n v="26"/>
    <n v="10"/>
    <n v="2565"/>
    <s v="2097"/>
    <s v="ศรีราชา"/>
    <s v="ท้องถิ่นเทศบาลเมืองศรีราชา"/>
    <s v="0002"/>
    <s v="20070709"/>
    <s v="ศรีราชา"/>
    <s v="C189"/>
    <n v="0"/>
    <n v="0"/>
    <n v="2489"/>
    <s v="20970002"/>
    <s v="3"/>
    <s v="20"/>
    <s v="มะเร็ง"/>
    <s v="030"/>
    <x v="28"/>
  </r>
  <r>
    <s v="3200900313954"/>
    <x v="0"/>
    <x v="20"/>
    <n v="26"/>
    <n v="10"/>
    <n v="2565"/>
    <s v="2009"/>
    <s v="สัตหีบ"/>
    <s v="อำเภอสัตหีบ"/>
    <s v="0004"/>
    <s v="20090106"/>
    <s v="สัตหีบ"/>
    <s v="A419"/>
    <n v="8"/>
    <n v="2"/>
    <n v="2493"/>
    <s v="20090004"/>
    <s v="1"/>
    <s v="20"/>
    <s v=""/>
    <s v="012"/>
    <x v="9"/>
  </r>
  <r>
    <s v="3201000093720"/>
    <x v="0"/>
    <x v="60"/>
    <n v="26"/>
    <n v="10"/>
    <n v="2565"/>
    <s v="2010"/>
    <s v="บ่อทอง"/>
    <s v="อำเภอบ่อทอง"/>
    <s v="0000"/>
    <s v="20100103"/>
    <s v="บ่อทอง"/>
    <s v="R99"/>
    <n v="0"/>
    <n v="0"/>
    <n v="2482"/>
    <s v="20100000"/>
    <m/>
    <s v="20"/>
    <s v=""/>
    <s v="094"/>
    <x v="0"/>
  </r>
  <r>
    <s v="5100500105707"/>
    <x v="1"/>
    <x v="26"/>
    <n v="26"/>
    <n v="10"/>
    <n v="2565"/>
    <s v="2090"/>
    <s v="เมืองชลบุรี"/>
    <s v="ท้องถิ่นเทศบาลเมืองบ้านสวน"/>
    <s v="0001"/>
    <s v="20110110"/>
    <s v="เกาะจันทร์"/>
    <s v="Y349"/>
    <n v="7"/>
    <n v="8"/>
    <n v="2504"/>
    <s v="20900001"/>
    <s v="1"/>
    <s v="20"/>
    <s v=""/>
    <s v="103"/>
    <x v="19"/>
  </r>
  <r>
    <s v="3200700665288"/>
    <x v="1"/>
    <x v="35"/>
    <n v="27"/>
    <n v="10"/>
    <n v="2565"/>
    <s v="2080"/>
    <s v="ศรีราชา"/>
    <s v="ท้องถิ่นเทศบาลนครเจ้าพระยาสุรศักดิ์"/>
    <s v="0000"/>
    <s v="20070708"/>
    <s v="ศรีราชา"/>
    <s v="R54"/>
    <n v="0"/>
    <n v="0"/>
    <n v="2479"/>
    <s v="20800000"/>
    <m/>
    <s v="20"/>
    <s v=""/>
    <s v="094"/>
    <x v="0"/>
  </r>
  <r>
    <s v="3240800382792"/>
    <x v="0"/>
    <x v="61"/>
    <n v="27"/>
    <n v="10"/>
    <n v="2565"/>
    <s v="2093"/>
    <s v="ศรีราชา"/>
    <s v="ท้องถิ่นเทศบาลนครแหลมฉบัง"/>
    <s v="0003"/>
    <s v="20070804"/>
    <s v="ศรีราชา"/>
    <s v="A419"/>
    <n v="0"/>
    <n v="0"/>
    <n v="2492"/>
    <s v="20930003"/>
    <s v="1"/>
    <s v="20"/>
    <s v=""/>
    <s v="012"/>
    <x v="9"/>
  </r>
  <r>
    <s v="3200800008246"/>
    <x v="1"/>
    <x v="33"/>
    <n v="27"/>
    <n v="10"/>
    <n v="2565"/>
    <s v="2079"/>
    <s v="เกาะสีชัง"/>
    <s v="ท้องถิ่นเทศบาลตำบลเกาะสีชัง"/>
    <s v="0001"/>
    <s v="20080102"/>
    <s v="เกาะสีชัง"/>
    <s v="C61"/>
    <n v="30"/>
    <n v="12"/>
    <n v="2489"/>
    <s v="20790001"/>
    <s v="1"/>
    <s v="20"/>
    <s v="มะเร็ง"/>
    <s v="040"/>
    <x v="48"/>
  </r>
  <r>
    <s v="3210500222617"/>
    <x v="1"/>
    <x v="45"/>
    <n v="27"/>
    <n v="10"/>
    <n v="2565"/>
    <s v="2199"/>
    <s v=""/>
    <s v="ท้องถิ่นเทศบาลนครระยอง"/>
    <s v="0001"/>
    <s v="20090102"/>
    <s v="สัตหีบ"/>
    <s v="I610"/>
    <n v="26"/>
    <n v="4"/>
    <n v="2511"/>
    <s v="21990001"/>
    <s v="1"/>
    <s v="21"/>
    <s v=""/>
    <s v="069"/>
    <x v="2"/>
  </r>
  <r>
    <s v="3200900406502"/>
    <x v="0"/>
    <x v="33"/>
    <n v="27"/>
    <n v="10"/>
    <n v="2565"/>
    <s v="2076"/>
    <s v="สัตหีบ"/>
    <s v="ท้องถิ่นเทศบาลเมืองสัตหีบ"/>
    <s v="0000"/>
    <s v="20090103"/>
    <s v="สัตหีบ"/>
    <s v="C800"/>
    <n v="0"/>
    <n v="0"/>
    <n v="2490"/>
    <s v="20760000"/>
    <m/>
    <s v="20"/>
    <s v="มะเร็ง"/>
    <s v="046"/>
    <x v="4"/>
  </r>
  <r>
    <s v="3200900706531"/>
    <x v="1"/>
    <x v="66"/>
    <n v="27"/>
    <n v="10"/>
    <n v="2565"/>
    <s v="2090"/>
    <s v="เมืองชลบุรี"/>
    <s v="ท้องถิ่นเทศบาลเมืองบ้านสวน"/>
    <s v="0001"/>
    <s v="20090301"/>
    <s v="สัตหีบ"/>
    <s v="I249"/>
    <n v="22"/>
    <n v="10"/>
    <n v="2508"/>
    <s v="20900001"/>
    <s v="1"/>
    <s v="20"/>
    <s v=""/>
    <s v="067"/>
    <x v="5"/>
  </r>
  <r>
    <s v="3209700004379"/>
    <x v="1"/>
    <x v="41"/>
    <n v="27"/>
    <n v="10"/>
    <n v="2565"/>
    <s v="2074"/>
    <s v="เกาะจันทร์"/>
    <s v="ท้องถิ่นเทศบาลตำบลเกาะจันทร์"/>
    <s v="0001"/>
    <s v="20110204"/>
    <s v="เกาะจันทร์"/>
    <s v="J90"/>
    <n v="31"/>
    <n v="7"/>
    <n v="2516"/>
    <s v="20740001"/>
    <s v="1"/>
    <s v="20"/>
    <s v=""/>
    <s v="077"/>
    <x v="35"/>
  </r>
  <r>
    <s v="5209900025546"/>
    <x v="1"/>
    <x v="42"/>
    <n v="27"/>
    <n v="10"/>
    <n v="2565"/>
    <s v="2090"/>
    <s v="เมืองชลบุรี"/>
    <s v="ท้องถิ่นเทศบาลเมืองบ้านสวน"/>
    <s v="0001"/>
    <s v="20010300"/>
    <s v="เมืองชลบุรี"/>
    <s v="C329"/>
    <n v="0"/>
    <n v="0"/>
    <n v="2485"/>
    <s v="20900001"/>
    <s v="1"/>
    <s v="20"/>
    <s v="มะเร็ง"/>
    <s v="033"/>
    <x v="30"/>
  </r>
  <r>
    <s v="3200100256671"/>
    <x v="1"/>
    <x v="33"/>
    <n v="27"/>
    <n v="10"/>
    <n v="2565"/>
    <s v="2090"/>
    <s v="เมืองชลบุรี"/>
    <s v="ท้องถิ่นเทศบาลเมืองบ้านสวน"/>
    <s v="0001"/>
    <s v="20010503"/>
    <s v="เมืองชลบุรี"/>
    <s v="C220"/>
    <n v="0"/>
    <n v="0"/>
    <n v="2490"/>
    <s v="20900001"/>
    <s v="1"/>
    <s v="20"/>
    <s v="มะเร็ง"/>
    <s v="031"/>
    <x v="36"/>
  </r>
  <r>
    <s v="1209001321000"/>
    <x v="0"/>
    <x v="52"/>
    <n v="27"/>
    <n v="10"/>
    <n v="2565"/>
    <s v="2090"/>
    <s v="เมืองชลบุรี"/>
    <s v="ท้องถิ่นเทศบาลเมืองบ้านสวน"/>
    <s v="0001"/>
    <s v="20010506"/>
    <s v="เมืองชลบุรี"/>
    <s v="Q917"/>
    <n v="8"/>
    <n v="10"/>
    <n v="2565"/>
    <s v="20900001"/>
    <s v="1"/>
    <s v="20"/>
    <s v=""/>
    <s v="093"/>
    <x v="37"/>
  </r>
  <r>
    <s v="3260300446015"/>
    <x v="0"/>
    <x v="66"/>
    <n v="27"/>
    <n v="10"/>
    <n v="2565"/>
    <s v="1037"/>
    <s v=""/>
    <s v="ท้องถิ่นเขตราชเทวี"/>
    <s v="0005"/>
    <s v="20010507"/>
    <s v="เมืองชลบุรี"/>
    <s v="I619"/>
    <n v="29"/>
    <n v="12"/>
    <n v="2507"/>
    <s v="10370005"/>
    <s v="1"/>
    <s v="10"/>
    <s v=""/>
    <s v="069"/>
    <x v="2"/>
  </r>
  <r>
    <s v="3209900030250"/>
    <x v="1"/>
    <x v="34"/>
    <n v="27"/>
    <n v="10"/>
    <n v="2565"/>
    <s v="2090"/>
    <s v="เมืองชลบุรี"/>
    <s v="ท้องถิ่นเทศบาลเมืองบ้านสวน"/>
    <s v="0001"/>
    <s v="20010601"/>
    <s v="เมืองชลบุรี"/>
    <s v="G912"/>
    <n v="29"/>
    <n v="5"/>
    <n v="2484"/>
    <s v="20900001"/>
    <s v="1"/>
    <s v="20"/>
    <s v=""/>
    <s v="061"/>
    <x v="14"/>
  </r>
  <r>
    <s v="3200100360974"/>
    <x v="1"/>
    <x v="23"/>
    <n v="27"/>
    <n v="10"/>
    <n v="2565"/>
    <s v="2001"/>
    <s v="เมืองชลบุรี"/>
    <s v="อำเภอเมืองชลบุรี"/>
    <s v="0000"/>
    <s v="20010806"/>
    <s v="เมืองชลบุรี"/>
    <s v="R99"/>
    <n v="30"/>
    <n v="10"/>
    <n v="2516"/>
    <s v="20010000"/>
    <m/>
    <s v="20"/>
    <s v=""/>
    <s v="094"/>
    <x v="0"/>
  </r>
  <r>
    <s v="3200100446101"/>
    <x v="1"/>
    <x v="24"/>
    <n v="27"/>
    <n v="10"/>
    <n v="2565"/>
    <s v="2067"/>
    <s v="เมืองชลบุรี"/>
    <s v="ท้องถิ่นเทศบาลตำบลห้วยกะปิ"/>
    <s v="0000"/>
    <s v="20011504"/>
    <s v="เมืองชลบุรี"/>
    <s v="G311"/>
    <n v="0"/>
    <n v="0"/>
    <n v="2480"/>
    <s v="20670000"/>
    <m/>
    <s v="20"/>
    <s v=""/>
    <s v="061"/>
    <x v="14"/>
  </r>
  <r>
    <s v="3200101379539"/>
    <x v="1"/>
    <x v="38"/>
    <n v="27"/>
    <n v="10"/>
    <n v="2565"/>
    <s v="2065"/>
    <s v="บ่อทอง"/>
    <s v="ท้องถิ่นเทศบาลตำบลเสม็ด"/>
    <s v="0000"/>
    <s v="20011601"/>
    <s v="เมืองชลบุรี"/>
    <s v="G311"/>
    <n v="0"/>
    <n v="0"/>
    <n v="2473"/>
    <s v="20650000"/>
    <m/>
    <s v="20"/>
    <s v=""/>
    <s v="061"/>
    <x v="14"/>
  </r>
  <r>
    <s v="3209900344220"/>
    <x v="0"/>
    <x v="9"/>
    <n v="27"/>
    <n v="10"/>
    <n v="2565"/>
    <s v="2090"/>
    <s v="เมืองชลบุรี"/>
    <s v="ท้องถิ่นเทศบาลเมืองบ้านสวน"/>
    <s v="0001"/>
    <s v="20011603"/>
    <s v="เมืองชลบุรี"/>
    <s v="J189"/>
    <n v="20"/>
    <n v="12"/>
    <n v="2502"/>
    <s v="20900001"/>
    <s v="1"/>
    <s v="20"/>
    <s v=""/>
    <s v="074"/>
    <x v="6"/>
  </r>
  <r>
    <s v="3200100091345"/>
    <x v="1"/>
    <x v="21"/>
    <n v="27"/>
    <n v="10"/>
    <n v="2565"/>
    <s v="2089"/>
    <s v="เมืองชลบุรี"/>
    <s v="ท้องถิ่นเทศบาลเมืองอ่างศิลา"/>
    <s v="0003"/>
    <s v="20011701"/>
    <s v="เมืองชลบุรี"/>
    <s v="C859"/>
    <n v="10"/>
    <n v="1"/>
    <n v="2488"/>
    <s v="20890003"/>
    <s v="3"/>
    <s v="20"/>
    <s v="มะเร็ง"/>
    <s v="043"/>
    <x v="42"/>
  </r>
  <r>
    <s v="3209900093821"/>
    <x v="0"/>
    <x v="51"/>
    <n v="27"/>
    <n v="10"/>
    <n v="2565"/>
    <s v="2089"/>
    <s v="เมืองชลบุรี"/>
    <s v="ท้องถิ่นเทศบาลเมืองอ่างศิลา"/>
    <s v="0000"/>
    <s v="20011701"/>
    <s v="เมืองชลบุรี"/>
    <s v="R54"/>
    <n v="13"/>
    <n v="9"/>
    <n v="2486"/>
    <s v="20890000"/>
    <m/>
    <s v="20"/>
    <s v=""/>
    <s v="094"/>
    <x v="0"/>
  </r>
  <r>
    <s v="3720400223641"/>
    <x v="1"/>
    <x v="16"/>
    <n v="27"/>
    <n v="10"/>
    <n v="2565"/>
    <s v="2095"/>
    <s v="บ้านบึง"/>
    <s v="ท้องถิ่นเทศบาลเมืองบ้านบึง"/>
    <s v="0001"/>
    <s v="20020705"/>
    <s v="บ้านบึง"/>
    <s v="I219"/>
    <n v="17"/>
    <n v="9"/>
    <n v="2510"/>
    <s v="20950001"/>
    <s v="1"/>
    <s v="20"/>
    <s v=""/>
    <s v="067"/>
    <x v="5"/>
  </r>
  <r>
    <s v="3200200346272"/>
    <x v="1"/>
    <x v="21"/>
    <n v="27"/>
    <n v="10"/>
    <n v="2565"/>
    <s v="2095"/>
    <s v="บ้านบึง"/>
    <s v="ท้องถิ่นเทศบาลเมืองบ้านบึง"/>
    <s v="0001"/>
    <s v="20020708"/>
    <s v="บ้านบึง"/>
    <s v="I713"/>
    <m/>
    <m/>
    <n v="2488"/>
    <s v="20950001"/>
    <s v="1"/>
    <s v="20"/>
    <s v=""/>
    <s v="071"/>
    <x v="34"/>
  </r>
  <r>
    <s v="3200200001496"/>
    <x v="0"/>
    <x v="35"/>
    <n v="27"/>
    <n v="10"/>
    <n v="2565"/>
    <s v="1007"/>
    <s v=""/>
    <s v="ท้องถิ่นเขตปทุมวัน"/>
    <s v="0001"/>
    <s v="20020709"/>
    <s v="บ้านบึง"/>
    <s v="A419"/>
    <n v="0"/>
    <n v="0"/>
    <n v="2479"/>
    <s v="10070001"/>
    <s v="1"/>
    <s v="10"/>
    <s v=""/>
    <s v="012"/>
    <x v="9"/>
  </r>
  <r>
    <s v="3330100521918"/>
    <x v="1"/>
    <x v="10"/>
    <n v="27"/>
    <n v="10"/>
    <n v="2565"/>
    <s v="2010"/>
    <s v="บ่อทอง"/>
    <s v="อำเภอบ่อทอง"/>
    <s v="0000"/>
    <s v="20030203"/>
    <s v="หนองใหญ่"/>
    <s v="K703"/>
    <n v="21"/>
    <n v="2"/>
    <n v="2522"/>
    <s v="20100000"/>
    <m/>
    <s v="20"/>
    <s v="ระบบย่อยอาหาร"/>
    <s v="080"/>
    <x v="16"/>
  </r>
  <r>
    <s v="3209600002111"/>
    <x v="0"/>
    <x v="1"/>
    <n v="27"/>
    <n v="10"/>
    <n v="2565"/>
    <s v="2096"/>
    <s v="บางละมุง"/>
    <s v="ท้องถิ่นเมืองพัทยา"/>
    <s v="0002"/>
    <s v="20040101"/>
    <s v="บางละมุง"/>
    <s v="A419"/>
    <n v="1"/>
    <n v="3"/>
    <n v="2495"/>
    <s v="20960002"/>
    <s v="1"/>
    <s v="20"/>
    <s v=""/>
    <s v="012"/>
    <x v="9"/>
  </r>
  <r>
    <s v="3110400211517"/>
    <x v="0"/>
    <x v="6"/>
    <n v="27"/>
    <n v="10"/>
    <n v="2565"/>
    <s v="2595"/>
    <s v=""/>
    <s v="ท้องถิ่นเทศบาลตำบลเมืองเก่า"/>
    <s v="0001"/>
    <s v="20040201"/>
    <s v="บางละมุง"/>
    <s v="C509"/>
    <n v="9"/>
    <n v="8"/>
    <n v="2502"/>
    <s v="25950001"/>
    <s v="1"/>
    <s v="25"/>
    <s v="มะเร็ง"/>
    <s v="036"/>
    <x v="38"/>
  </r>
  <r>
    <s v="3410600160051"/>
    <x v="0"/>
    <x v="50"/>
    <n v="27"/>
    <n v="10"/>
    <n v="2565"/>
    <s v="2096"/>
    <s v="บางละมุง"/>
    <s v="ท้องถิ่นเมืองพัทยา"/>
    <s v="0002"/>
    <s v="20040202"/>
    <s v="บางละมุง"/>
    <s v="M726"/>
    <n v="0"/>
    <n v="0"/>
    <n v="2501"/>
    <s v="20960002"/>
    <s v="1"/>
    <s v="20"/>
    <s v=""/>
    <s v="083"/>
    <x v="24"/>
  </r>
  <r>
    <s v="3100203545013"/>
    <x v="1"/>
    <x v="45"/>
    <n v="27"/>
    <n v="10"/>
    <n v="2565"/>
    <s v="2096"/>
    <s v="บางละมุง"/>
    <s v="ท้องถิ่นเมืองพัทยา"/>
    <s v="0002"/>
    <s v="20040203"/>
    <s v="บางละมุง"/>
    <s v="B203"/>
    <n v="3"/>
    <n v="9"/>
    <n v="2511"/>
    <s v="20960002"/>
    <s v="1"/>
    <s v="20"/>
    <s v=""/>
    <s v="020"/>
    <x v="31"/>
  </r>
  <r>
    <s v="3209600126901"/>
    <x v="1"/>
    <x v="39"/>
    <n v="27"/>
    <n v="10"/>
    <n v="2565"/>
    <s v="4399"/>
    <s v=""/>
    <s v="ท้องถิ่นเทศบาลเมืองหนองคาย"/>
    <s v="0001"/>
    <s v="20040209"/>
    <s v="บางละมุง"/>
    <s v="R99"/>
    <n v="31"/>
    <n v="3"/>
    <n v="2507"/>
    <s v="43990001"/>
    <s v="1"/>
    <s v="43"/>
    <s v=""/>
    <s v="094"/>
    <x v="0"/>
  </r>
  <r>
    <s v="3209600316778"/>
    <x v="1"/>
    <x v="12"/>
    <n v="27"/>
    <n v="10"/>
    <n v="2565"/>
    <s v="2096"/>
    <s v="บางละมุง"/>
    <s v="ท้องถิ่นเมืองพัทยา"/>
    <s v="0000"/>
    <s v="20040209"/>
    <s v="บางละมุง"/>
    <s v="C260"/>
    <n v="5"/>
    <n v="11"/>
    <n v="2496"/>
    <s v="20960000"/>
    <m/>
    <s v="20"/>
    <s v="มะเร็ง"/>
    <s v="046"/>
    <x v="4"/>
  </r>
  <r>
    <s v="3309901472310"/>
    <x v="1"/>
    <x v="6"/>
    <n v="27"/>
    <n v="10"/>
    <n v="2565"/>
    <s v="3020"/>
    <s v=""/>
    <s v="อำเภอสีคิ้ว"/>
    <s v="0000"/>
    <s v="20040604"/>
    <s v="บางละมุง"/>
    <s v="C349"/>
    <n v="10"/>
    <n v="1"/>
    <n v="2502"/>
    <s v="30200000"/>
    <m/>
    <s v="30"/>
    <s v="มะเร็ง"/>
    <s v="034"/>
    <x v="20"/>
  </r>
  <r>
    <s v="3341700265611"/>
    <x v="0"/>
    <x v="2"/>
    <n v="27"/>
    <n v="10"/>
    <n v="2565"/>
    <s v="2096"/>
    <s v="บางละมุง"/>
    <s v="ท้องถิ่นเมืองพัทยา"/>
    <s v="0000"/>
    <s v="20040805"/>
    <s v="บางละมุง"/>
    <s v="R99"/>
    <n v="1"/>
    <n v="1"/>
    <n v="2505"/>
    <s v="20960000"/>
    <m/>
    <s v="20"/>
    <s v=""/>
    <s v="094"/>
    <x v="0"/>
  </r>
  <r>
    <s v="3200500070345"/>
    <x v="0"/>
    <x v="54"/>
    <n v="27"/>
    <n v="10"/>
    <n v="2565"/>
    <s v="2090"/>
    <s v="เมืองชลบุรี"/>
    <s v="ท้องถิ่นเทศบาลเมืองบ้านสวน"/>
    <s v="0001"/>
    <s v="20050107"/>
    <s v="พานทอง"/>
    <s v="J189"/>
    <n v="0"/>
    <n v="0"/>
    <n v="2477"/>
    <s v="20900001"/>
    <s v="1"/>
    <s v="20"/>
    <s v=""/>
    <s v="074"/>
    <x v="6"/>
  </r>
  <r>
    <s v="3200500058345"/>
    <x v="0"/>
    <x v="31"/>
    <n v="27"/>
    <n v="10"/>
    <n v="2565"/>
    <s v="2090"/>
    <s v="เมืองชลบุรี"/>
    <s v="ท้องถิ่นเทศบาลเมืองบ้านสวน"/>
    <s v="0001"/>
    <s v="20050906"/>
    <s v="พานทอง"/>
    <s v="I219"/>
    <n v="0"/>
    <n v="0"/>
    <n v="2491"/>
    <s v="20900001"/>
    <s v="1"/>
    <s v="20"/>
    <s v=""/>
    <s v="067"/>
    <x v="5"/>
  </r>
  <r>
    <s v="3200601109417"/>
    <x v="1"/>
    <x v="42"/>
    <n v="27"/>
    <n v="10"/>
    <n v="2565"/>
    <s v="2006"/>
    <s v="พนัสนิคม"/>
    <s v="อำเภอพนัสนิคม"/>
    <s v="0001"/>
    <s v="20060609"/>
    <s v="พนัสนิคม"/>
    <s v="J189"/>
    <n v="0"/>
    <n v="0"/>
    <n v="2485"/>
    <s v="20060001"/>
    <s v="1"/>
    <s v="20"/>
    <s v=""/>
    <s v="074"/>
    <x v="6"/>
  </r>
  <r>
    <s v="3200600434608"/>
    <x v="1"/>
    <x v="77"/>
    <n v="27"/>
    <n v="10"/>
    <n v="2565"/>
    <s v="2090"/>
    <s v="เมืองชลบุรี"/>
    <s v="ท้องถิ่นเทศบาลเมืองบ้านสวน"/>
    <s v="0001"/>
    <s v="20060906"/>
    <s v="พนัสนิคม"/>
    <s v="D432"/>
    <n v="1"/>
    <n v="7"/>
    <n v="2523"/>
    <s v="20900001"/>
    <s v="1"/>
    <s v="20"/>
    <s v="มะเร็ง"/>
    <s v="047"/>
    <x v="22"/>
  </r>
  <r>
    <s v="3200600956388"/>
    <x v="0"/>
    <x v="24"/>
    <n v="27"/>
    <n v="10"/>
    <n v="2565"/>
    <s v="2006"/>
    <s v="พนัสนิคม"/>
    <s v="อำเภอพนัสนิคม"/>
    <s v="0000"/>
    <s v="20061610"/>
    <s v="พนัสนิคม"/>
    <s v="R54"/>
    <n v="0"/>
    <n v="0"/>
    <n v="2480"/>
    <s v="20060000"/>
    <m/>
    <s v="20"/>
    <s v=""/>
    <s v="094"/>
    <x v="0"/>
  </r>
  <r>
    <s v="5220400002131"/>
    <x v="0"/>
    <x v="18"/>
    <n v="27"/>
    <n v="10"/>
    <n v="2565"/>
    <s v="2097"/>
    <s v="ศรีราชา"/>
    <s v="ท้องถิ่นเทศบาลเมืองศรีราชา"/>
    <s v="0001"/>
    <s v="20070100"/>
    <s v="ศรีราชา"/>
    <s v="E162"/>
    <n v="0"/>
    <n v="0"/>
    <n v="2483"/>
    <s v="20970001"/>
    <s v="1"/>
    <s v="20"/>
    <s v=""/>
    <s v="054"/>
    <x v="11"/>
  </r>
  <r>
    <s v="3100202319648"/>
    <x v="1"/>
    <x v="75"/>
    <n v="28"/>
    <n v="10"/>
    <n v="2565"/>
    <s v="2090"/>
    <s v="เมืองชลบุรี"/>
    <s v="ท้องถิ่นเทศบาลเมืองบ้านสวน"/>
    <s v="0001"/>
    <s v="20010100"/>
    <s v="เมืองชลบุรี"/>
    <s v="J189"/>
    <n v="7"/>
    <n v="8"/>
    <n v="2471"/>
    <s v="20900001"/>
    <s v="1"/>
    <s v="20"/>
    <s v=""/>
    <s v="074"/>
    <x v="6"/>
  </r>
  <r>
    <s v="3209900332396"/>
    <x v="0"/>
    <x v="77"/>
    <n v="28"/>
    <n v="10"/>
    <n v="2565"/>
    <s v="2090"/>
    <s v="เมืองชลบุรี"/>
    <s v="ท้องถิ่นเทศบาลเมืองบ้านสวน"/>
    <s v="0001"/>
    <s v="20010200"/>
    <s v="เมืองชลบุรี"/>
    <s v="B220"/>
    <n v="17"/>
    <n v="8"/>
    <n v="2523"/>
    <s v="20900001"/>
    <s v="1"/>
    <s v="20"/>
    <s v=""/>
    <s v="020"/>
    <x v="31"/>
  </r>
  <r>
    <s v="3100902527677"/>
    <x v="1"/>
    <x v="37"/>
    <n v="28"/>
    <n v="10"/>
    <n v="2565"/>
    <s v="2065"/>
    <s v="บ่อทอง"/>
    <s v="ท้องถิ่นเทศบาลตำบลเสม็ด"/>
    <s v="0000"/>
    <s v="20010701"/>
    <s v="เมืองชลบุรี"/>
    <s v="I10"/>
    <n v="15"/>
    <n v="1"/>
    <n v="2500"/>
    <s v="20650000"/>
    <m/>
    <s v="20"/>
    <s v=""/>
    <s v="066"/>
    <x v="39"/>
  </r>
  <r>
    <s v="3470400205247"/>
    <x v="0"/>
    <x v="11"/>
    <n v="28"/>
    <n v="10"/>
    <n v="2565"/>
    <s v="1037"/>
    <s v=""/>
    <s v="ท้องถิ่นเขตราชเทวี"/>
    <s v="0001"/>
    <s v="20010712"/>
    <s v="เมืองชลบุรี"/>
    <s v="J129"/>
    <n v="7"/>
    <n v="12"/>
    <n v="2513"/>
    <s v="10370001"/>
    <s v="1"/>
    <s v="10"/>
    <s v=""/>
    <s v="074"/>
    <x v="6"/>
  </r>
  <r>
    <s v="3240400124443"/>
    <x v="0"/>
    <x v="46"/>
    <n v="28"/>
    <n v="10"/>
    <n v="2565"/>
    <s v="2090"/>
    <s v="เมืองชลบุรี"/>
    <s v="ท้องถิ่นเทศบาลเมืองบ้านสวน"/>
    <s v="0001"/>
    <s v="20011301"/>
    <s v="เมืองชลบุรี"/>
    <s v="I610"/>
    <n v="6"/>
    <n v="7"/>
    <n v="2512"/>
    <s v="20900001"/>
    <s v="1"/>
    <s v="20"/>
    <s v=""/>
    <s v="069"/>
    <x v="2"/>
  </r>
  <r>
    <s v="3101201549551"/>
    <x v="0"/>
    <x v="36"/>
    <n v="28"/>
    <n v="10"/>
    <n v="2565"/>
    <s v="1049"/>
    <s v=""/>
    <s v="ท้องถิ่นเขตทุ่งครุ"/>
    <s v="0000"/>
    <s v="20020104"/>
    <s v="บ้านบึง"/>
    <s v="R54"/>
    <n v="23"/>
    <n v="5"/>
    <n v="2469"/>
    <s v="10490000"/>
    <m/>
    <s v="10"/>
    <s v=""/>
    <s v="094"/>
    <x v="0"/>
  </r>
  <r>
    <s v="3200200609273"/>
    <x v="1"/>
    <x v="31"/>
    <n v="28"/>
    <n v="10"/>
    <n v="2565"/>
    <s v="1022"/>
    <s v=""/>
    <s v="ท้องถิ่นเขตภาษีเจริญ"/>
    <s v="0000"/>
    <s v="20020805"/>
    <s v="บ้านบึง"/>
    <s v="R99"/>
    <m/>
    <m/>
    <n v="2491"/>
    <s v="10220000"/>
    <m/>
    <s v="10"/>
    <s v=""/>
    <s v="094"/>
    <x v="0"/>
  </r>
  <r>
    <s v="3200300107016"/>
    <x v="0"/>
    <x v="25"/>
    <n v="28"/>
    <n v="10"/>
    <n v="2565"/>
    <s v="2090"/>
    <s v="เมืองชลบุรี"/>
    <s v="ท้องถิ่นเทศบาลเมืองบ้านสวน"/>
    <s v="0001"/>
    <s v="20030504"/>
    <s v="หนองใหญ่"/>
    <s v="K746"/>
    <n v="15"/>
    <n v="8"/>
    <n v="2489"/>
    <s v="20900001"/>
    <s v="1"/>
    <s v="20"/>
    <s v="ระบบย่อยอาหาร"/>
    <s v="080"/>
    <x v="16"/>
  </r>
  <r>
    <s v="3209600194494"/>
    <x v="1"/>
    <x v="15"/>
    <n v="28"/>
    <n v="10"/>
    <n v="2565"/>
    <s v="2096"/>
    <s v="บางละมุง"/>
    <s v="ท้องถิ่นเมืองพัทยา"/>
    <s v="0000"/>
    <s v="20040209"/>
    <s v="บางละมุง"/>
    <s v="N189"/>
    <n v="8"/>
    <n v="5"/>
    <n v="2474"/>
    <s v="20960000"/>
    <m/>
    <s v="20"/>
    <s v=""/>
    <s v="086"/>
    <x v="18"/>
  </r>
  <r>
    <s v="3102000160879"/>
    <x v="1"/>
    <x v="2"/>
    <n v="28"/>
    <n v="10"/>
    <n v="2565"/>
    <s v="2096"/>
    <s v="บางละมุง"/>
    <s v="ท้องถิ่นเมืองพัทยา"/>
    <s v="0002"/>
    <s v="20040211"/>
    <s v="บางละมุง"/>
    <s v="C229"/>
    <n v="24"/>
    <n v="6"/>
    <n v="2505"/>
    <s v="20960002"/>
    <s v="1"/>
    <s v="20"/>
    <s v="มะเร็ง"/>
    <s v="031"/>
    <x v="36"/>
  </r>
  <r>
    <s v="3110102040871"/>
    <x v="0"/>
    <x v="22"/>
    <n v="28"/>
    <n v="10"/>
    <n v="2565"/>
    <s v="2009"/>
    <s v="สัตหีบ"/>
    <s v="อำเภอสัตหีบ"/>
    <s v="0004"/>
    <s v="20040309"/>
    <s v="บางละมุง"/>
    <s v="U071"/>
    <n v="25"/>
    <n v="9"/>
    <n v="2478"/>
    <s v="20090004"/>
    <s v="1"/>
    <s v="20"/>
    <s v=""/>
    <s v="104"/>
    <x v="13"/>
  </r>
  <r>
    <s v="3200500081843"/>
    <x v="1"/>
    <x v="43"/>
    <n v="28"/>
    <n v="10"/>
    <n v="2565"/>
    <s v="2005"/>
    <s v="พานทอง"/>
    <s v="อำเภอพานทอง"/>
    <s v="0000"/>
    <s v="20050109"/>
    <s v="พานทอง"/>
    <s v="G311"/>
    <n v="0"/>
    <n v="0"/>
    <n v="2476"/>
    <s v="20050000"/>
    <m/>
    <s v="20"/>
    <s v=""/>
    <s v="061"/>
    <x v="14"/>
  </r>
  <r>
    <s v="3200100246853"/>
    <x v="0"/>
    <x v="46"/>
    <n v="28"/>
    <n v="10"/>
    <n v="2565"/>
    <s v="2082"/>
    <s v="พานทอง"/>
    <s v="ท้องถิ่นเทศบาลตำบลหนองตำลึง"/>
    <s v="0000"/>
    <s v="20050207"/>
    <s v="พานทอง"/>
    <s v="X709"/>
    <n v="21"/>
    <n v="1"/>
    <n v="2512"/>
    <s v="20820000"/>
    <m/>
    <s v="20"/>
    <s v=""/>
    <s v="101"/>
    <x v="3"/>
  </r>
  <r>
    <s v="1208900022985"/>
    <x v="0"/>
    <x v="52"/>
    <n v="28"/>
    <n v="10"/>
    <n v="2565"/>
    <s v="2006"/>
    <s v="พนัสนิคม"/>
    <s v="อำเภอพนัสนิคม"/>
    <s v="0001"/>
    <s v="20050303"/>
    <s v="พานทอง"/>
    <s v="Q248"/>
    <n v="18"/>
    <n v="7"/>
    <n v="2565"/>
    <s v="20060001"/>
    <s v="1"/>
    <s v="20"/>
    <s v=""/>
    <s v="093"/>
    <x v="37"/>
  </r>
  <r>
    <s v="3209800124911"/>
    <x v="0"/>
    <x v="61"/>
    <n v="28"/>
    <n v="10"/>
    <n v="2565"/>
    <s v="3099"/>
    <s v=""/>
    <s v="ท้องถิ่นเทศบาลนครนครราชสีมา"/>
    <s v="0002"/>
    <s v="20060100"/>
    <s v="พนัสนิคม"/>
    <s v="E111"/>
    <n v="0"/>
    <n v="0"/>
    <n v="2492"/>
    <s v="30990002"/>
    <s v="1"/>
    <s v="30"/>
    <s v=""/>
    <s v="052"/>
    <x v="26"/>
  </r>
  <r>
    <s v="3330401358030"/>
    <x v="0"/>
    <x v="18"/>
    <n v="28"/>
    <n v="10"/>
    <n v="2565"/>
    <s v="2006"/>
    <s v="พนัสนิคม"/>
    <s v="อำเภอพนัสนิคม"/>
    <s v="0001"/>
    <s v="20060100"/>
    <s v="พนัสนิคม"/>
    <s v="N390"/>
    <n v="0"/>
    <n v="0"/>
    <n v="2483"/>
    <s v="20060001"/>
    <s v="1"/>
    <s v="20"/>
    <s v=""/>
    <s v="086"/>
    <x v="18"/>
  </r>
  <r>
    <s v="3200600247719"/>
    <x v="0"/>
    <x v="32"/>
    <n v="28"/>
    <n v="10"/>
    <n v="2565"/>
    <s v="2006"/>
    <s v="พนัสนิคม"/>
    <s v="อำเภอพนัสนิคม"/>
    <s v="0000"/>
    <s v="20060302"/>
    <s v="พนัสนิคม"/>
    <s v="R54"/>
    <n v="25"/>
    <n v="8"/>
    <n v="2475"/>
    <s v="20060000"/>
    <m/>
    <s v="20"/>
    <s v=""/>
    <s v="094"/>
    <x v="0"/>
  </r>
  <r>
    <s v="3200600926781"/>
    <x v="1"/>
    <x v="54"/>
    <n v="28"/>
    <n v="10"/>
    <n v="2565"/>
    <s v="2006"/>
    <s v="พนัสนิคม"/>
    <s v="อำเภอพนัสนิคม"/>
    <s v="0001"/>
    <s v="20060604"/>
    <s v="พนัสนิคม"/>
    <s v="J189"/>
    <n v="0"/>
    <n v="0"/>
    <n v="2477"/>
    <s v="20060001"/>
    <s v="1"/>
    <s v="20"/>
    <s v=""/>
    <s v="074"/>
    <x v="6"/>
  </r>
  <r>
    <s v="3530200358383"/>
    <x v="0"/>
    <x v="1"/>
    <n v="28"/>
    <n v="10"/>
    <n v="2565"/>
    <s v="2093"/>
    <s v="ศรีราชา"/>
    <s v="ท้องถิ่นเทศบาลนครแหลมฉบัง"/>
    <s v="0003"/>
    <s v="20070306"/>
    <s v="ศรีราชา"/>
    <s v="C260"/>
    <n v="0"/>
    <n v="0"/>
    <n v="2495"/>
    <s v="20930003"/>
    <s v="1"/>
    <s v="20"/>
    <s v="มะเร็ง"/>
    <s v="046"/>
    <x v="4"/>
  </r>
  <r>
    <s v="3200700907753"/>
    <x v="0"/>
    <x v="14"/>
    <n v="28"/>
    <n v="10"/>
    <n v="2565"/>
    <s v="2090"/>
    <s v="เมืองชลบุรี"/>
    <s v="ท้องถิ่นเทศบาลเมืองบ้านสวน"/>
    <s v="0001"/>
    <s v="20070312"/>
    <s v="ศรีราชา"/>
    <s v="C182"/>
    <n v="10"/>
    <n v="5"/>
    <n v="2487"/>
    <s v="20900001"/>
    <s v="1"/>
    <s v="20"/>
    <s v="มะเร็ง"/>
    <s v="030"/>
    <x v="28"/>
  </r>
  <r>
    <s v="3330401672036"/>
    <x v="0"/>
    <x v="49"/>
    <n v="28"/>
    <n v="10"/>
    <n v="2565"/>
    <s v="2093"/>
    <s v="ศรีราชา"/>
    <s v="ท้องถิ่นเทศบาลนครแหลมฉบัง"/>
    <s v="0003"/>
    <s v="20070511"/>
    <s v="ศรีราชา"/>
    <s v="I678"/>
    <n v="13"/>
    <n v="4"/>
    <n v="2506"/>
    <s v="20930003"/>
    <s v="1"/>
    <s v="20"/>
    <s v=""/>
    <s v="069"/>
    <x v="2"/>
  </r>
  <r>
    <s v="3200900158797"/>
    <x v="1"/>
    <x v="31"/>
    <n v="28"/>
    <n v="10"/>
    <n v="2565"/>
    <s v="2090"/>
    <s v="เมืองชลบุรี"/>
    <s v="ท้องถิ่นเทศบาลเมืองบ้านสวน"/>
    <s v="0001"/>
    <s v="20090101"/>
    <s v="สัตหีบ"/>
    <s v="B24"/>
    <n v="11"/>
    <n v="2"/>
    <n v="2491"/>
    <s v="20900001"/>
    <s v="1"/>
    <s v="20"/>
    <s v=""/>
    <s v="020"/>
    <x v="31"/>
  </r>
  <r>
    <s v="5341600121614"/>
    <x v="0"/>
    <x v="27"/>
    <n v="28"/>
    <n v="10"/>
    <n v="2565"/>
    <s v="2084"/>
    <s v="บางละมุง"/>
    <s v="ท้องถิ่นเทศบาลตำบลห้วยใหญ่"/>
    <s v="0001"/>
    <s v="20090202"/>
    <s v="สัตหีบ"/>
    <s v="J189"/>
    <n v="0"/>
    <n v="0"/>
    <n v="2481"/>
    <s v="20840001"/>
    <s v="1"/>
    <s v="20"/>
    <s v=""/>
    <s v="074"/>
    <x v="6"/>
  </r>
  <r>
    <s v="5200900039514"/>
    <x v="1"/>
    <x v="29"/>
    <n v="28"/>
    <n v="10"/>
    <n v="2565"/>
    <s v="2090"/>
    <s v="เมืองชลบุรี"/>
    <s v="ท้องถิ่นเทศบาลเมืองบ้านสวน"/>
    <s v="0001"/>
    <s v="20090504"/>
    <s v="สัตหีบ"/>
    <s v="A162"/>
    <n v="1"/>
    <n v="12"/>
    <n v="2517"/>
    <s v="20900001"/>
    <s v="1"/>
    <s v="20"/>
    <s v=""/>
    <s v="005"/>
    <x v="32"/>
  </r>
  <r>
    <s v="3200600982010"/>
    <x v="0"/>
    <x v="34"/>
    <n v="28"/>
    <n v="10"/>
    <n v="2565"/>
    <s v="2074"/>
    <s v="เกาะจันทร์"/>
    <s v="ท้องถิ่นเทศบาลตำบลเกาะจันทร์"/>
    <s v="0001"/>
    <s v="20110103"/>
    <s v="เกาะจันทร์"/>
    <s v="J90"/>
    <n v="1"/>
    <n v="1"/>
    <n v="2484"/>
    <s v="20740001"/>
    <s v="1"/>
    <s v="20"/>
    <s v=""/>
    <s v="077"/>
    <x v="35"/>
  </r>
  <r>
    <s v="3200600985108"/>
    <x v="1"/>
    <x v="34"/>
    <n v="28"/>
    <n v="10"/>
    <n v="2565"/>
    <s v="2090"/>
    <s v="เมืองชลบุรี"/>
    <s v="ท้องถิ่นเทศบาลเมืองบ้านสวน"/>
    <s v="0001"/>
    <s v="20110103"/>
    <s v="เกาะจันทร์"/>
    <s v="I64"/>
    <n v="0"/>
    <n v="0"/>
    <n v="2484"/>
    <s v="20900001"/>
    <s v="1"/>
    <s v="20"/>
    <s v=""/>
    <s v="069"/>
    <x v="2"/>
  </r>
  <r>
    <s v="3579900006755"/>
    <x v="1"/>
    <x v="4"/>
    <n v="29"/>
    <n v="10"/>
    <n v="2565"/>
    <s v="5799"/>
    <s v=""/>
    <s v="ท้องถิ่นเทศบาลนครเชียงราย"/>
    <s v="0001"/>
    <s v="20070803"/>
    <s v="ศรีราชา"/>
    <s v="R99"/>
    <n v="17"/>
    <n v="2"/>
    <n v="2521"/>
    <s v="57990001"/>
    <s v="1"/>
    <s v="57"/>
    <s v=""/>
    <s v="094"/>
    <x v="0"/>
  </r>
  <r>
    <s v="3102300376541"/>
    <x v="1"/>
    <x v="60"/>
    <n v="29"/>
    <n v="10"/>
    <n v="2565"/>
    <s v="2061"/>
    <s v="สัตหีบ"/>
    <s v="ท้องถิ่นเทศบาลตำบลเขตรอุดมศักดิ์"/>
    <s v="0000"/>
    <s v="20090105"/>
    <s v="สัตหีบ"/>
    <s v="R99"/>
    <n v="6"/>
    <n v="1"/>
    <n v="2482"/>
    <s v="20610000"/>
    <m/>
    <s v="20"/>
    <s v=""/>
    <s v="094"/>
    <x v="0"/>
  </r>
  <r>
    <s v="3200900449635"/>
    <x v="0"/>
    <x v="75"/>
    <n v="29"/>
    <n v="10"/>
    <n v="2565"/>
    <s v="2009"/>
    <s v="สัตหีบ"/>
    <s v="อำเภอสัตหีบ"/>
    <s v="0001"/>
    <s v="20090106"/>
    <s v="สัตหีบ"/>
    <s v="J189"/>
    <n v="0"/>
    <n v="0"/>
    <n v="2471"/>
    <s v="20090001"/>
    <s v="1"/>
    <s v="20"/>
    <s v=""/>
    <s v="074"/>
    <x v="6"/>
  </r>
  <r>
    <s v="3201000174487"/>
    <x v="0"/>
    <x v="72"/>
    <n v="29"/>
    <n v="10"/>
    <n v="2565"/>
    <s v="2075"/>
    <s v="บ่อทอง"/>
    <s v="ท้องถิ่นเทศบาลตำบลบ่อทอง"/>
    <s v="0001"/>
    <s v="20100405"/>
    <s v="บ่อทอง"/>
    <s v="I743"/>
    <n v="0"/>
    <n v="0"/>
    <n v="2468"/>
    <s v="20750001"/>
    <s v="1"/>
    <s v="20"/>
    <s v=""/>
    <s v="071"/>
    <x v="34"/>
  </r>
  <r>
    <s v="3209800128932"/>
    <x v="0"/>
    <x v="60"/>
    <n v="29"/>
    <n v="10"/>
    <n v="2565"/>
    <s v="2074"/>
    <s v="เกาะจันทร์"/>
    <s v="ท้องถิ่นเทศบาลตำบลเกาะจันทร์"/>
    <s v="0001"/>
    <s v="20110113"/>
    <s v="เกาะจันทร์"/>
    <s v="C541"/>
    <n v="0"/>
    <n v="0"/>
    <n v="2482"/>
    <s v="20740001"/>
    <s v="1"/>
    <s v="20"/>
    <s v="มะเร็ง"/>
    <s v="038"/>
    <x v="29"/>
  </r>
  <r>
    <s v="3209900338998"/>
    <x v="1"/>
    <x v="51"/>
    <n v="29"/>
    <n v="10"/>
    <n v="2565"/>
    <s v="2090"/>
    <s v="เมืองชลบุรี"/>
    <s v="ท้องถิ่นเทศบาลเมืองบ้านสวน"/>
    <s v="0001"/>
    <s v="20010100"/>
    <s v="เมืองชลบุรี"/>
    <s v="J159"/>
    <n v="0"/>
    <n v="0"/>
    <n v="2486"/>
    <s v="20900001"/>
    <s v="1"/>
    <s v="20"/>
    <s v=""/>
    <s v="074"/>
    <x v="6"/>
  </r>
  <r>
    <s v="3150100062745"/>
    <x v="1"/>
    <x v="26"/>
    <n v="29"/>
    <n v="10"/>
    <n v="2565"/>
    <s v="2094"/>
    <s v="เมืองชลบุรี"/>
    <s v="ท้องถิ่นเทศบาลเมืองแสนสุข"/>
    <s v="0000"/>
    <s v="20010400"/>
    <s v="เมืองชลบุรี"/>
    <s v="C189"/>
    <n v="25"/>
    <n v="12"/>
    <n v="2503"/>
    <s v="20940000"/>
    <m/>
    <s v="20"/>
    <s v="มะเร็ง"/>
    <s v="030"/>
    <x v="28"/>
  </r>
  <r>
    <s v="3209900305500"/>
    <x v="0"/>
    <x v="8"/>
    <n v="29"/>
    <n v="10"/>
    <n v="2565"/>
    <s v="2090"/>
    <s v="เมืองชลบุรี"/>
    <s v="ท้องถิ่นเทศบาลเมืองบ้านสวน"/>
    <s v="0001"/>
    <s v="20010504"/>
    <s v="เมืองชลบุรี"/>
    <s v="L899"/>
    <n v="25"/>
    <n v="6"/>
    <n v="2494"/>
    <s v="20900001"/>
    <s v="1"/>
    <s v="20"/>
    <s v=""/>
    <s v="082"/>
    <x v="15"/>
  </r>
  <r>
    <s v="3200100647106"/>
    <x v="1"/>
    <x v="66"/>
    <n v="29"/>
    <n v="10"/>
    <n v="2565"/>
    <s v="2090"/>
    <s v="เมืองชลบุรี"/>
    <s v="ท้องถิ่นเทศบาลเมืองบ้านสวน"/>
    <s v="0002"/>
    <s v="20010712"/>
    <s v="เมืองชลบุรี"/>
    <s v="I613"/>
    <n v="14"/>
    <n v="7"/>
    <n v="2508"/>
    <s v="20900002"/>
    <s v="3"/>
    <s v="20"/>
    <s v=""/>
    <s v="069"/>
    <x v="2"/>
  </r>
  <r>
    <s v="3200100461509"/>
    <x v="1"/>
    <x v="31"/>
    <n v="29"/>
    <n v="10"/>
    <n v="2565"/>
    <s v="2091"/>
    <s v="เมืองชลบุรี"/>
    <s v="ท้องถิ่นเทศบาลตำบลบางทราย"/>
    <s v="0000"/>
    <s v="20011102"/>
    <s v="เมืองชลบุรี"/>
    <s v="J439"/>
    <n v="21"/>
    <n v="11"/>
    <n v="2490"/>
    <s v="20910000"/>
    <m/>
    <s v="20"/>
    <s v=""/>
    <s v="076"/>
    <x v="40"/>
  </r>
  <r>
    <s v="3200100120205"/>
    <x v="0"/>
    <x v="20"/>
    <n v="29"/>
    <n v="10"/>
    <n v="2565"/>
    <s v="2090"/>
    <s v="เมืองชลบุรี"/>
    <s v="ท้องถิ่นเทศบาลเมืองบ้านสวน"/>
    <s v="0001"/>
    <s v="20011704"/>
    <s v="เมืองชลบุรี"/>
    <s v="I64"/>
    <n v="31"/>
    <n v="10"/>
    <n v="2492"/>
    <s v="20900001"/>
    <s v="1"/>
    <s v="20"/>
    <s v=""/>
    <s v="069"/>
    <x v="2"/>
  </r>
  <r>
    <s v="3200200676931"/>
    <x v="1"/>
    <x v="60"/>
    <n v="29"/>
    <n v="10"/>
    <n v="2565"/>
    <s v="2090"/>
    <s v="เมืองชลบุรี"/>
    <s v="ท้องถิ่นเทศบาลเมืองบ้านสวน"/>
    <s v="0001"/>
    <s v="20020100"/>
    <s v="บ้านบึง"/>
    <s v="K746"/>
    <n v="0"/>
    <n v="0"/>
    <n v="2482"/>
    <s v="20900001"/>
    <s v="1"/>
    <s v="20"/>
    <s v="ระบบย่อยอาหาร"/>
    <s v="080"/>
    <x v="16"/>
  </r>
  <r>
    <s v="3200200561092"/>
    <x v="1"/>
    <x v="7"/>
    <n v="29"/>
    <n v="10"/>
    <n v="2565"/>
    <s v="2090"/>
    <s v="เมืองชลบุรี"/>
    <s v="ท้องถิ่นเทศบาลเมืองบ้านสวน"/>
    <s v="0001"/>
    <s v="20020103"/>
    <s v="บ้านบึง"/>
    <s v="R99"/>
    <n v="20"/>
    <n v="7"/>
    <n v="2498"/>
    <s v="20900001"/>
    <s v="1"/>
    <s v="20"/>
    <s v=""/>
    <s v="094"/>
    <x v="0"/>
  </r>
  <r>
    <s v="3200200465808"/>
    <x v="0"/>
    <x v="33"/>
    <n v="29"/>
    <n v="10"/>
    <n v="2565"/>
    <s v="2095"/>
    <s v="บ้านบึง"/>
    <s v="ท้องถิ่นเทศบาลเมืองบ้านบึง"/>
    <s v="0001"/>
    <s v="20020306"/>
    <s v="บ้านบึง"/>
    <s v="I64"/>
    <n v="0"/>
    <n v="0"/>
    <n v="2490"/>
    <s v="20950001"/>
    <s v="1"/>
    <s v="20"/>
    <s v=""/>
    <s v="069"/>
    <x v="2"/>
  </r>
  <r>
    <s v="3240900239436"/>
    <x v="0"/>
    <x v="37"/>
    <n v="29"/>
    <n v="10"/>
    <n v="2565"/>
    <s v="2095"/>
    <s v="บ้านบึง"/>
    <s v="ท้องถิ่นเทศบาลเมืองบ้านบึง"/>
    <s v="0001"/>
    <s v="20020401"/>
    <s v="บ้านบึง"/>
    <s v="I219"/>
    <n v="13"/>
    <n v="12"/>
    <n v="2499"/>
    <s v="20950001"/>
    <s v="1"/>
    <s v="20"/>
    <s v=""/>
    <s v="067"/>
    <x v="5"/>
  </r>
  <r>
    <s v="2200201029094"/>
    <x v="0"/>
    <x v="73"/>
    <n v="29"/>
    <n v="10"/>
    <n v="2565"/>
    <s v="2095"/>
    <s v="บ้านบึง"/>
    <s v="ท้องถิ่นเทศบาลเมืองบ้านบึง"/>
    <s v="0001"/>
    <s v="20020805"/>
    <s v="บ้านบึง"/>
    <s v="I279"/>
    <n v="6"/>
    <n v="6"/>
    <n v="2520"/>
    <s v="20950001"/>
    <s v="1"/>
    <s v="20"/>
    <s v=""/>
    <s v="068"/>
    <x v="12"/>
  </r>
  <r>
    <s v="1160300108505"/>
    <x v="1"/>
    <x v="63"/>
    <n v="29"/>
    <n v="10"/>
    <n v="2565"/>
    <s v="2097"/>
    <s v="ศรีราชา"/>
    <s v="ท้องถิ่นเทศบาลเมืองศรีราชา"/>
    <s v="0001"/>
    <s v="20040107"/>
    <s v="บางละมุง"/>
    <s v="V299"/>
    <n v="13"/>
    <n v="4"/>
    <n v="2531"/>
    <s v="20970001"/>
    <s v="1"/>
    <s v="20"/>
    <s v="อุบัติเหตุ"/>
    <s v="096"/>
    <x v="7"/>
  </r>
  <r>
    <s v="4209600002755"/>
    <x v="0"/>
    <x v="30"/>
    <n v="29"/>
    <n v="10"/>
    <n v="2565"/>
    <s v="2096"/>
    <s v="บางละมุง"/>
    <s v="ท้องถิ่นเมืองพัทยา"/>
    <s v="0002"/>
    <s v="20040205"/>
    <s v="บางละมุง"/>
    <s v="I718"/>
    <n v="23"/>
    <n v="9"/>
    <n v="2499"/>
    <s v="20960002"/>
    <s v="1"/>
    <s v="20"/>
    <s v=""/>
    <s v="071"/>
    <x v="34"/>
  </r>
  <r>
    <s v="3209600197027"/>
    <x v="0"/>
    <x v="51"/>
    <n v="29"/>
    <n v="10"/>
    <n v="2565"/>
    <s v="2096"/>
    <s v="บางละมุง"/>
    <s v="ท้องถิ่นเมืองพัทยา"/>
    <s v="0005"/>
    <s v="20040209"/>
    <s v="บางละมุง"/>
    <s v="U071"/>
    <n v="13"/>
    <n v="6"/>
    <n v="2486"/>
    <s v="20960005"/>
    <s v="1"/>
    <s v="20"/>
    <s v=""/>
    <s v="104"/>
    <x v="13"/>
  </r>
  <r>
    <s v="3200400185680"/>
    <x v="0"/>
    <x v="6"/>
    <n v="29"/>
    <n v="10"/>
    <n v="2565"/>
    <s v="2093"/>
    <s v="ศรีราชา"/>
    <s v="ท้องถิ่นเทศบาลนครแหลมฉบัง"/>
    <s v="0004"/>
    <s v="20040304"/>
    <s v="บางละมุง"/>
    <s v="I259"/>
    <n v="18"/>
    <n v="7"/>
    <n v="2502"/>
    <s v="20930004"/>
    <s v="3"/>
    <s v="20"/>
    <s v=""/>
    <s v="067"/>
    <x v="5"/>
  </r>
  <r>
    <s v="3200400192856"/>
    <x v="0"/>
    <x v="54"/>
    <n v="29"/>
    <n v="10"/>
    <n v="2565"/>
    <s v="2004"/>
    <s v="สัตหีบ"/>
    <s v="อำเภอบางละมุง"/>
    <s v="0000"/>
    <s v="20040306"/>
    <s v="บางละมุง"/>
    <s v="R54"/>
    <n v="0"/>
    <n v="0"/>
    <n v="2477"/>
    <s v="20040000"/>
    <m/>
    <s v="20"/>
    <s v=""/>
    <s v="094"/>
    <x v="0"/>
  </r>
  <r>
    <s v="3930200199389"/>
    <x v="0"/>
    <x v="42"/>
    <n v="29"/>
    <n v="10"/>
    <n v="2565"/>
    <s v="9098"/>
    <s v=""/>
    <s v="ท้องถิ่นเทศบาลนครหาดใหญ่"/>
    <s v="0002"/>
    <s v="20040805"/>
    <s v="บางละมุง"/>
    <s v="C800"/>
    <n v="13"/>
    <n v="9"/>
    <n v="2485"/>
    <s v="90980002"/>
    <s v="1"/>
    <s v="90"/>
    <s v="มะเร็ง"/>
    <s v="046"/>
    <x v="4"/>
  </r>
  <r>
    <s v="3200500190430"/>
    <x v="1"/>
    <x v="54"/>
    <n v="29"/>
    <n v="10"/>
    <n v="2565"/>
    <s v="2005"/>
    <s v="พานทอง"/>
    <s v="อำเภอพานทอง"/>
    <s v="0000"/>
    <s v="20050502"/>
    <s v="พานทอง"/>
    <s v="G311"/>
    <n v="0"/>
    <n v="0"/>
    <n v="2477"/>
    <s v="20050000"/>
    <m/>
    <s v="20"/>
    <s v=""/>
    <s v="061"/>
    <x v="14"/>
  </r>
  <r>
    <s v="3200500176119"/>
    <x v="0"/>
    <x v="68"/>
    <n v="29"/>
    <n v="10"/>
    <n v="2565"/>
    <s v="2005"/>
    <s v="พานทอง"/>
    <s v="อำเภอพานทอง"/>
    <s v="0000"/>
    <s v="20050706"/>
    <s v="พานทอง"/>
    <s v="I10"/>
    <n v="15"/>
    <n v="4"/>
    <n v="2472"/>
    <s v="20050000"/>
    <m/>
    <s v="20"/>
    <s v=""/>
    <s v="066"/>
    <x v="39"/>
  </r>
  <r>
    <s v="3200600004921"/>
    <x v="0"/>
    <x v="32"/>
    <n v="29"/>
    <n v="10"/>
    <n v="2565"/>
    <s v="2006"/>
    <s v="พนัสนิคม"/>
    <s v="อำเภอพนัสนิคม"/>
    <s v="0001"/>
    <s v="20060202"/>
    <s v="พนัสนิคม"/>
    <s v="U071"/>
    <n v="0"/>
    <n v="0"/>
    <n v="2475"/>
    <s v="20060001"/>
    <s v="1"/>
    <s v="20"/>
    <s v=""/>
    <s v="104"/>
    <x v="13"/>
  </r>
  <r>
    <s v="3200600999397"/>
    <x v="0"/>
    <x v="24"/>
    <n v="29"/>
    <n v="10"/>
    <n v="2565"/>
    <s v="1032"/>
    <s v=""/>
    <s v="ท้องถิ่นเขตประเวศ"/>
    <s v="0002"/>
    <s v="20060602"/>
    <s v="พนัสนิคม"/>
    <s v="U071"/>
    <m/>
    <m/>
    <n v="2480"/>
    <s v="10320002"/>
    <s v="1"/>
    <s v="10"/>
    <s v=""/>
    <s v="104"/>
    <x v="13"/>
  </r>
  <r>
    <s v="3200700231822"/>
    <x v="0"/>
    <x v="70"/>
    <n v="29"/>
    <n v="10"/>
    <n v="2565"/>
    <s v="2097"/>
    <s v="ศรีราชา"/>
    <s v="ท้องถิ่นเทศบาลเมืองศรีราชา"/>
    <s v="0001"/>
    <s v="20070100"/>
    <s v="ศรีราชา"/>
    <s v="M139"/>
    <n v="23"/>
    <n v="8"/>
    <n v="2519"/>
    <s v="20970001"/>
    <s v="1"/>
    <s v="20"/>
    <s v=""/>
    <s v="083"/>
    <x v="24"/>
  </r>
  <r>
    <s v="3309901460095"/>
    <x v="0"/>
    <x v="21"/>
    <n v="29"/>
    <n v="10"/>
    <n v="2565"/>
    <s v="2096"/>
    <s v="บางละมุง"/>
    <s v="ท้องถิ่นเมืองพัทยา"/>
    <s v="0000"/>
    <s v="20070100"/>
    <s v="ศรีราชา"/>
    <s v="N189"/>
    <n v="15"/>
    <n v="7"/>
    <n v="2488"/>
    <s v="20960000"/>
    <m/>
    <s v="20"/>
    <s v=""/>
    <s v="086"/>
    <x v="18"/>
  </r>
  <r>
    <s v="3200700647662"/>
    <x v="1"/>
    <x v="6"/>
    <n v="29"/>
    <n v="10"/>
    <n v="2565"/>
    <s v="2097"/>
    <s v="ศรีราชา"/>
    <s v="ท้องถิ่นเทศบาลเมืองศรีราชา"/>
    <s v="0003"/>
    <s v="20070209"/>
    <s v="ศรีราชา"/>
    <s v="C349"/>
    <n v="21"/>
    <n v="4"/>
    <n v="2502"/>
    <s v="20970003"/>
    <s v="3"/>
    <s v="20"/>
    <s v="มะเร็ง"/>
    <s v="034"/>
    <x v="20"/>
  </r>
  <r>
    <s v="3100904947509"/>
    <x v="0"/>
    <x v="33"/>
    <n v="30"/>
    <n v="10"/>
    <n v="2565"/>
    <s v="2099"/>
    <s v="เมืองชลบุรี"/>
    <s v="ท้องถิ่นเทศบาลเมืองชลบุรี"/>
    <s v="0000"/>
    <s v="20010300"/>
    <s v="เมืองชลบุรี"/>
    <s v="E149"/>
    <n v="15"/>
    <n v="4"/>
    <n v="2490"/>
    <s v="20990000"/>
    <m/>
    <s v="20"/>
    <s v=""/>
    <s v="052"/>
    <x v="26"/>
  </r>
  <r>
    <s v="3200100407148"/>
    <x v="1"/>
    <x v="1"/>
    <n v="30"/>
    <n v="10"/>
    <n v="2565"/>
    <s v="2094"/>
    <s v="เมืองชลบุรี"/>
    <s v="ท้องถิ่นเทศบาลเมืองแสนสุข"/>
    <s v="0002"/>
    <s v="20010400"/>
    <s v="เมืองชลบุรี"/>
    <s v="C64"/>
    <n v="30"/>
    <n v="7"/>
    <n v="2495"/>
    <s v="20940002"/>
    <s v="1"/>
    <s v="20"/>
    <s v="มะเร็ง"/>
    <s v="046"/>
    <x v="4"/>
  </r>
  <r>
    <s v="3200101027331"/>
    <x v="0"/>
    <x v="30"/>
    <n v="30"/>
    <n v="10"/>
    <n v="2565"/>
    <s v="2096"/>
    <s v="บางละมุง"/>
    <s v="ท้องถิ่นเมืองพัทยา"/>
    <s v="0000"/>
    <s v="20010400"/>
    <s v="เมืองชลบุรี"/>
    <s v="R99"/>
    <n v="3"/>
    <n v="2"/>
    <n v="2499"/>
    <s v="20960000"/>
    <m/>
    <s v="20"/>
    <s v=""/>
    <s v="094"/>
    <x v="0"/>
  </r>
  <r>
    <s v="3200200175761"/>
    <x v="0"/>
    <x v="14"/>
    <n v="30"/>
    <n v="10"/>
    <n v="2565"/>
    <s v="2002"/>
    <s v="บ้านบึง"/>
    <s v="อำเภอบ้านบึง"/>
    <s v="0000"/>
    <s v="20020304"/>
    <s v="บ้านบึง"/>
    <s v="R99"/>
    <n v="0"/>
    <n v="0"/>
    <n v="2487"/>
    <s v="20020000"/>
    <m/>
    <s v="20"/>
    <s v=""/>
    <s v="094"/>
    <x v="0"/>
  </r>
  <r>
    <s v="3200300013038"/>
    <x v="1"/>
    <x v="40"/>
    <n v="30"/>
    <n v="10"/>
    <n v="2565"/>
    <s v="2090"/>
    <s v="เมืองชลบุรี"/>
    <s v="ท้องถิ่นเทศบาลเมืองบ้านสวน"/>
    <s v="0001"/>
    <s v="20030202"/>
    <s v="หนองใหญ่"/>
    <s v="N179"/>
    <n v="22"/>
    <n v="3"/>
    <n v="2509"/>
    <s v="20900001"/>
    <s v="1"/>
    <s v="20"/>
    <s v=""/>
    <s v="086"/>
    <x v="18"/>
  </r>
  <r>
    <s v="3540400058367"/>
    <x v="1"/>
    <x v="42"/>
    <n v="30"/>
    <n v="10"/>
    <n v="2565"/>
    <s v="2096"/>
    <s v="บางละมุง"/>
    <s v="ท้องถิ่นเมืองพัทยา"/>
    <s v="0000"/>
    <s v="20040207"/>
    <s v="บางละมุง"/>
    <s v="R99"/>
    <n v="19"/>
    <n v="1"/>
    <n v="2485"/>
    <s v="20960000"/>
    <m/>
    <s v="20"/>
    <s v=""/>
    <s v="094"/>
    <x v="0"/>
  </r>
  <r>
    <s v="3100903547531"/>
    <x v="0"/>
    <x v="1"/>
    <n v="30"/>
    <n v="10"/>
    <n v="2565"/>
    <s v="2072"/>
    <s v="บางละมุง"/>
    <s v="ท้องถิ่นเทศบาลเมืองหนองปรือ"/>
    <s v="0000"/>
    <s v="20040209"/>
    <s v="บางละมุง"/>
    <s v="C800"/>
    <n v="28"/>
    <n v="9"/>
    <n v="2495"/>
    <s v="20720000"/>
    <m/>
    <s v="20"/>
    <s v="มะเร็ง"/>
    <s v="046"/>
    <x v="4"/>
  </r>
  <r>
    <s v="3759800030491"/>
    <x v="1"/>
    <x v="49"/>
    <n v="30"/>
    <n v="10"/>
    <n v="2565"/>
    <s v="2097"/>
    <s v="ศรีราชา"/>
    <s v="ท้องถิ่นเทศบาลเมืองศรีราชา"/>
    <s v="0001"/>
    <s v="20040211"/>
    <s v="บางละมุง"/>
    <s v="J189"/>
    <n v="25"/>
    <n v="11"/>
    <n v="2505"/>
    <s v="20970001"/>
    <s v="1"/>
    <s v="20"/>
    <s v=""/>
    <s v="074"/>
    <x v="6"/>
  </r>
  <r>
    <s v="3200400456071"/>
    <x v="0"/>
    <x v="17"/>
    <n v="30"/>
    <n v="10"/>
    <n v="2565"/>
    <s v="2071"/>
    <s v="บางละมุง"/>
    <s v="ท้องถิ่นเทศบาลตำบลโป่ง"/>
    <s v="0000"/>
    <s v="20040405"/>
    <s v="บางละมุง"/>
    <s v="R54"/>
    <n v="0"/>
    <n v="0"/>
    <n v="2496"/>
    <s v="20710000"/>
    <m/>
    <s v="20"/>
    <s v=""/>
    <s v="094"/>
    <x v="0"/>
  </r>
  <r>
    <s v="3200700371977"/>
    <x v="1"/>
    <x v="73"/>
    <n v="30"/>
    <n v="10"/>
    <n v="2565"/>
    <s v="2093"/>
    <s v="ศรีราชา"/>
    <s v="ท้องถิ่นเทศบาลนครแหลมฉบัง"/>
    <s v="0000"/>
    <s v="20061805"/>
    <s v="พนัสนิคม"/>
    <s v="V299"/>
    <n v="17"/>
    <n v="9"/>
    <n v="2520"/>
    <s v="20930000"/>
    <m/>
    <s v="20"/>
    <s v="อุบัติเหตุ"/>
    <s v="096"/>
    <x v="7"/>
  </r>
  <r>
    <s v="3200600084283"/>
    <x v="0"/>
    <x v="75"/>
    <n v="30"/>
    <n v="10"/>
    <n v="2565"/>
    <s v="3199"/>
    <s v=""/>
    <s v="ท้องถิ่นเทศบาลเมืองบุรีรัมย์"/>
    <s v="0001"/>
    <s v="20062007"/>
    <s v="พนัสนิคม"/>
    <s v="J189"/>
    <n v="22"/>
    <n v="10"/>
    <n v="2471"/>
    <s v="31990001"/>
    <s v="1"/>
    <s v="31"/>
    <s v=""/>
    <s v="074"/>
    <x v="6"/>
  </r>
  <r>
    <s v="3200700736932"/>
    <x v="0"/>
    <x v="22"/>
    <n v="30"/>
    <n v="10"/>
    <n v="2565"/>
    <s v="2085"/>
    <s v="บางละมุง"/>
    <s v="ท้องถิ่นเทศบาลตำบลบางละมุง"/>
    <s v="0000"/>
    <s v="20070404"/>
    <s v="ศรีราชา"/>
    <s v="R54"/>
    <n v="8"/>
    <n v="1"/>
    <n v="2478"/>
    <s v="20850000"/>
    <m/>
    <s v="20"/>
    <s v=""/>
    <s v="094"/>
    <x v="0"/>
  </r>
  <r>
    <s v="3200700547820"/>
    <x v="0"/>
    <x v="18"/>
    <n v="30"/>
    <n v="10"/>
    <n v="2565"/>
    <s v="2080"/>
    <s v="ศรีราชา"/>
    <s v="ท้องถิ่นเทศบาลนครเจ้าพระยาสุรศักดิ์"/>
    <s v="0000"/>
    <s v="20070501"/>
    <s v="ศรีราชา"/>
    <s v="G700"/>
    <n v="0"/>
    <n v="0"/>
    <n v="2483"/>
    <s v="20800000"/>
    <m/>
    <s v="20"/>
    <s v=""/>
    <s v="061"/>
    <x v="14"/>
  </r>
  <r>
    <s v="3640600280020"/>
    <x v="1"/>
    <x v="77"/>
    <n v="30"/>
    <n v="10"/>
    <n v="2565"/>
    <s v="2093"/>
    <s v="ศรีราชา"/>
    <s v="ท้องถิ่นเทศบาลนครแหลมฉบัง"/>
    <s v="0003"/>
    <s v="20070509"/>
    <s v="ศรีราชา"/>
    <s v="K746"/>
    <n v="2"/>
    <n v="7"/>
    <n v="2523"/>
    <s v="20930003"/>
    <s v="1"/>
    <s v="20"/>
    <s v="ระบบย่อยอาหาร"/>
    <s v="080"/>
    <x v="16"/>
  </r>
  <r>
    <s v="3450400045053"/>
    <x v="1"/>
    <x v="29"/>
    <n v="30"/>
    <n v="10"/>
    <n v="2565"/>
    <s v="2097"/>
    <s v="ศรีราชา"/>
    <s v="ท้องถิ่นเทศบาลเมืองศรีราชา"/>
    <s v="0003"/>
    <s v="20070801"/>
    <s v="ศรีราชา"/>
    <s v="C139"/>
    <n v="4"/>
    <n v="9"/>
    <n v="2518"/>
    <s v="20970003"/>
    <s v="3"/>
    <s v="20"/>
    <s v="มะเร็ง"/>
    <s v="027"/>
    <x v="51"/>
  </r>
  <r>
    <s v="1210200087866"/>
    <x v="1"/>
    <x v="103"/>
    <n v="30"/>
    <n v="10"/>
    <n v="2565"/>
    <s v="2194"/>
    <s v=""/>
    <s v="ท้องถิ่นเทศบาลเมืองบ้านฉาง"/>
    <s v="0000"/>
    <s v="20110101"/>
    <s v="เกาะจันทร์"/>
    <s v="V892"/>
    <n v="16"/>
    <n v="12"/>
    <n v="2541"/>
    <s v="21940000"/>
    <m/>
    <s v="21"/>
    <s v="อุบัติเหตุ"/>
    <s v="096"/>
    <x v="7"/>
  </r>
  <r>
    <s v="3200900467374"/>
    <x v="0"/>
    <x v="43"/>
    <n v="31"/>
    <n v="10"/>
    <n v="2565"/>
    <s v="2009"/>
    <s v="สัตหีบ"/>
    <s v="อำเภอสัตหีบ"/>
    <s v="0001"/>
    <s v="20090108"/>
    <s v="สัตหีบ"/>
    <s v="R99"/>
    <n v="1"/>
    <n v="2"/>
    <n v="2476"/>
    <s v="20090001"/>
    <s v="1"/>
    <s v="20"/>
    <s v=""/>
    <s v="094"/>
    <x v="0"/>
  </r>
  <r>
    <s v="3310701423627"/>
    <x v="1"/>
    <x v="37"/>
    <n v="31"/>
    <n v="10"/>
    <n v="2565"/>
    <s v="2009"/>
    <s v="สัตหีบ"/>
    <s v="อำเภอสัตหีบ"/>
    <s v="0001"/>
    <s v="20090201"/>
    <s v="สัตหีบ"/>
    <s v="N185"/>
    <n v="29"/>
    <n v="7"/>
    <n v="2500"/>
    <s v="20090001"/>
    <s v="1"/>
    <s v="20"/>
    <s v=""/>
    <s v="086"/>
    <x v="18"/>
  </r>
  <r>
    <s v="3310900567700"/>
    <x v="1"/>
    <x v="17"/>
    <n v="31"/>
    <n v="10"/>
    <n v="2565"/>
    <s v="2090"/>
    <s v="เมืองชลบุรี"/>
    <s v="ท้องถิ่นเทศบาลเมืองบ้านสวน"/>
    <s v="0001"/>
    <s v="20090207"/>
    <s v="สัตหีบ"/>
    <s v="A419"/>
    <n v="2"/>
    <n v="3"/>
    <n v="2496"/>
    <s v="20900001"/>
    <s v="1"/>
    <s v="20"/>
    <s v=""/>
    <s v="012"/>
    <x v="9"/>
  </r>
  <r>
    <s v="3200900794731"/>
    <x v="0"/>
    <x v="17"/>
    <n v="31"/>
    <n v="10"/>
    <n v="2565"/>
    <s v="2090"/>
    <s v="เมืองชลบุรี"/>
    <s v="ท้องถิ่นเทศบาลเมืองบ้านสวน"/>
    <s v="0001"/>
    <s v="20090303"/>
    <s v="สัตหีบ"/>
    <s v="N768"/>
    <n v="0"/>
    <n v="0"/>
    <n v="2496"/>
    <s v="20900001"/>
    <s v="1"/>
    <s v="20"/>
    <s v=""/>
    <s v="086"/>
    <x v="18"/>
  </r>
  <r>
    <s v="3200900474834"/>
    <x v="0"/>
    <x v="33"/>
    <n v="31"/>
    <n v="10"/>
    <n v="2565"/>
    <s v="2009"/>
    <s v="สัตหีบ"/>
    <s v="อำเภอสัตหีบ"/>
    <s v="0001"/>
    <s v="20090402"/>
    <s v="สัตหีบ"/>
    <s v="J189"/>
    <n v="0"/>
    <n v="0"/>
    <n v="2490"/>
    <s v="20090001"/>
    <s v="1"/>
    <s v="20"/>
    <s v=""/>
    <s v="074"/>
    <x v="6"/>
  </r>
  <r>
    <s v="3601200116665"/>
    <x v="1"/>
    <x v="6"/>
    <n v="31"/>
    <n v="10"/>
    <n v="2565"/>
    <s v="2010"/>
    <s v="บ่อทอง"/>
    <s v="อำเภอบ่อทอง"/>
    <s v="0000"/>
    <s v="20100205"/>
    <s v="บ่อทอง"/>
    <s v="C260"/>
    <n v="20"/>
    <n v="7"/>
    <n v="2502"/>
    <s v="20100000"/>
    <m/>
    <s v="20"/>
    <s v="มะเร็ง"/>
    <s v="046"/>
    <x v="4"/>
  </r>
  <r>
    <s v="3201000050320"/>
    <x v="1"/>
    <x v="22"/>
    <n v="31"/>
    <n v="10"/>
    <n v="2565"/>
    <s v="2070"/>
    <s v="บ่อทอง"/>
    <s v="ท้องถิ่นเทศบาลตำบลธาตุทอง"/>
    <s v="0000"/>
    <s v="20100406"/>
    <s v="บ่อทอง"/>
    <s v="R99"/>
    <n v="6"/>
    <n v="10"/>
    <n v="2478"/>
    <s v="20700000"/>
    <m/>
    <s v="20"/>
    <s v=""/>
    <s v="094"/>
    <x v="0"/>
  </r>
  <r>
    <s v="3209900242265"/>
    <x v="0"/>
    <x v="21"/>
    <n v="31"/>
    <n v="10"/>
    <n v="2565"/>
    <s v="2094"/>
    <s v="เมืองชลบุรี"/>
    <s v="ท้องถิ่นเทศบาลเมืองแสนสุข"/>
    <s v="0002"/>
    <s v="20010200"/>
    <s v="เมืองชลบุรี"/>
    <s v="N185"/>
    <n v="21"/>
    <n v="8"/>
    <n v="2488"/>
    <s v="20940002"/>
    <s v="1"/>
    <s v="20"/>
    <s v=""/>
    <s v="086"/>
    <x v="18"/>
  </r>
  <r>
    <s v="3200100606973"/>
    <x v="1"/>
    <x v="11"/>
    <n v="31"/>
    <n v="10"/>
    <n v="2565"/>
    <s v="2094"/>
    <s v="เมืองชลบุรี"/>
    <s v="ท้องถิ่นเทศบาลเมืองแสนสุข"/>
    <s v="0002"/>
    <s v="20010400"/>
    <s v="เมืองชลบุรี"/>
    <s v="E149"/>
    <n v="12"/>
    <n v="4"/>
    <n v="2514"/>
    <s v="20940002"/>
    <s v="1"/>
    <s v="20"/>
    <s v=""/>
    <s v="052"/>
    <x v="26"/>
  </r>
  <r>
    <s v="3260100537289"/>
    <x v="1"/>
    <x v="7"/>
    <n v="31"/>
    <n v="10"/>
    <n v="2565"/>
    <s v="2090"/>
    <s v="เมืองชลบุรี"/>
    <s v="ท้องถิ่นเทศบาลเมืองบ้านสวน"/>
    <s v="0001"/>
    <s v="20010507"/>
    <s v="เมืองชลบุรี"/>
    <s v="A499"/>
    <n v="2"/>
    <n v="7"/>
    <n v="2498"/>
    <s v="20900001"/>
    <s v="1"/>
    <s v="20"/>
    <s v=""/>
    <s v="025"/>
    <x v="23"/>
  </r>
  <r>
    <s v="3209900008386"/>
    <x v="1"/>
    <x v="21"/>
    <n v="31"/>
    <n v="10"/>
    <n v="2565"/>
    <s v="2089"/>
    <s v="เมืองชลบุรี"/>
    <s v="ท้องถิ่นเทศบาลเมืองอ่างศิลา"/>
    <s v="0003"/>
    <s v="20010602"/>
    <s v="เมืองชลบุรี"/>
    <s v="A162"/>
    <n v="22"/>
    <n v="2"/>
    <n v="2488"/>
    <s v="20890003"/>
    <s v="3"/>
    <s v="20"/>
    <s v=""/>
    <s v="005"/>
    <x v="32"/>
  </r>
  <r>
    <s v="3200100982452"/>
    <x v="1"/>
    <x v="12"/>
    <n v="31"/>
    <n v="10"/>
    <n v="2565"/>
    <s v="2091"/>
    <s v="เมืองชลบุรี"/>
    <s v="ท้องถิ่นเทศบาลตำบลบางทราย"/>
    <s v="0000"/>
    <s v="20011106"/>
    <s v="เมืองชลบุรี"/>
    <s v="X709"/>
    <n v="20"/>
    <n v="1"/>
    <n v="2497"/>
    <s v="20910000"/>
    <m/>
    <s v="20"/>
    <s v=""/>
    <s v="101"/>
    <x v="3"/>
  </r>
  <r>
    <s v="3200100421868"/>
    <x v="1"/>
    <x v="7"/>
    <n v="31"/>
    <n v="10"/>
    <n v="2565"/>
    <s v="2090"/>
    <s v="เมืองชลบุรี"/>
    <s v="ท้องถิ่นเทศบาลเมืองบ้านสวน"/>
    <s v="0001"/>
    <s v="20011501"/>
    <s v="เมืองชลบุรี"/>
    <s v="J189"/>
    <n v="1"/>
    <n v="8"/>
    <n v="2498"/>
    <s v="20900001"/>
    <s v="1"/>
    <s v="20"/>
    <s v=""/>
    <s v="074"/>
    <x v="6"/>
  </r>
  <r>
    <s v="3200200198079"/>
    <x v="0"/>
    <x v="71"/>
    <n v="31"/>
    <n v="10"/>
    <n v="2565"/>
    <s v="2002"/>
    <s v="บ้านบึง"/>
    <s v="อำเภอบ้านบึง"/>
    <s v="0000"/>
    <s v="20020103"/>
    <s v="บ้านบึง"/>
    <s v="G311"/>
    <m/>
    <m/>
    <n v="2467"/>
    <s v="20020000"/>
    <m/>
    <s v="20"/>
    <s v=""/>
    <s v="061"/>
    <x v="14"/>
  </r>
  <r>
    <s v="3200200049847"/>
    <x v="1"/>
    <x v="32"/>
    <n v="31"/>
    <n v="10"/>
    <n v="2565"/>
    <s v="2065"/>
    <s v="บ่อทอง"/>
    <s v="ท้องถิ่นเทศบาลตำบลเสม็ด"/>
    <s v="0001"/>
    <s v="20020201"/>
    <s v="บ้านบึง"/>
    <s v="C449"/>
    <n v="7"/>
    <n v="9"/>
    <n v="2475"/>
    <s v="20650001"/>
    <s v="1"/>
    <s v="20"/>
    <s v="มะเร็ง"/>
    <s v="046"/>
    <x v="4"/>
  </r>
  <r>
    <s v="1209500009036"/>
    <x v="0"/>
    <x v="81"/>
    <n v="31"/>
    <n v="10"/>
    <n v="2565"/>
    <s v="2090"/>
    <s v="เมืองชลบุรี"/>
    <s v="ท้องถิ่นเทศบาลเมืองบ้านสวน"/>
    <s v="0001"/>
    <s v="20020709"/>
    <s v="บ้านบึง"/>
    <s v="I619"/>
    <n v="3"/>
    <n v="5"/>
    <n v="2532"/>
    <s v="20900001"/>
    <s v="1"/>
    <s v="20"/>
    <s v=""/>
    <s v="069"/>
    <x v="2"/>
  </r>
  <r>
    <s v="3101300022420"/>
    <x v="0"/>
    <x v="77"/>
    <n v="31"/>
    <n v="10"/>
    <n v="2565"/>
    <s v="2096"/>
    <s v="บางละมุง"/>
    <s v="ท้องถิ่นเมืองพัทยา"/>
    <s v="0002"/>
    <s v="20040205"/>
    <s v="บางละมุง"/>
    <s v="J189"/>
    <n v="23"/>
    <n v="12"/>
    <n v="2522"/>
    <s v="20960002"/>
    <s v="1"/>
    <s v="20"/>
    <s v=""/>
    <s v="074"/>
    <x v="6"/>
  </r>
  <r>
    <s v="3209600352626"/>
    <x v="0"/>
    <x v="0"/>
    <n v="31"/>
    <n v="10"/>
    <n v="2565"/>
    <s v="2072"/>
    <s v="บางละมุง"/>
    <s v="ท้องถิ่นเทศบาลเมืองหนองปรือ"/>
    <s v="0000"/>
    <s v="20040209"/>
    <s v="บางละมุง"/>
    <s v="R54"/>
    <n v="12"/>
    <n v="11"/>
    <n v="2469"/>
    <s v="20720000"/>
    <m/>
    <s v="20"/>
    <s v=""/>
    <s v="094"/>
    <x v="0"/>
  </r>
  <r>
    <s v="3540200400142"/>
    <x v="1"/>
    <x v="2"/>
    <n v="31"/>
    <n v="10"/>
    <n v="2565"/>
    <s v="2090"/>
    <s v="เมืองชลบุรี"/>
    <s v="ท้องถิ่นเทศบาลเมืองบ้านสวน"/>
    <s v="0001"/>
    <s v="20040210"/>
    <s v="บางละมุง"/>
    <s v="I639"/>
    <n v="9"/>
    <n v="3"/>
    <n v="2505"/>
    <s v="20900001"/>
    <s v="1"/>
    <s v="20"/>
    <s v=""/>
    <s v="069"/>
    <x v="2"/>
  </r>
  <r>
    <s v="3200600489887"/>
    <x v="0"/>
    <x v="8"/>
    <n v="31"/>
    <n v="10"/>
    <n v="2565"/>
    <s v="2090"/>
    <s v="เมืองชลบุรี"/>
    <s v="ท้องถิ่นเทศบาลเมืองบ้านสวน"/>
    <s v="0001"/>
    <s v="20040213"/>
    <s v="บางละมุง"/>
    <s v="K661"/>
    <m/>
    <m/>
    <n v="2494"/>
    <s v="20900001"/>
    <s v="1"/>
    <s v="20"/>
    <s v="ระบบย่อยอาหาร"/>
    <s v="081"/>
    <x v="1"/>
  </r>
  <r>
    <s v="5200400016132"/>
    <x v="1"/>
    <x v="42"/>
    <n v="31"/>
    <n v="10"/>
    <n v="2565"/>
    <s v="2084"/>
    <s v="บางละมุง"/>
    <s v="ท้องถิ่นเทศบาลตำบลห้วยใหญ่"/>
    <s v="0000"/>
    <s v="20040601"/>
    <s v="บางละมุง"/>
    <s v="R54"/>
    <n v="13"/>
    <n v="5"/>
    <n v="2485"/>
    <s v="20840000"/>
    <m/>
    <s v="20"/>
    <s v=""/>
    <s v="094"/>
    <x v="0"/>
  </r>
  <r>
    <s v="1209700033763"/>
    <x v="1"/>
    <x v="28"/>
    <n v="31"/>
    <n v="10"/>
    <n v="2565"/>
    <s v="2090"/>
    <s v="เมืองชลบุรี"/>
    <s v="ท้องถิ่นเทศบาลเมืองบ้านสวน"/>
    <s v="0001"/>
    <s v="20040802"/>
    <s v="บางละมุง"/>
    <s v="K750"/>
    <n v="16"/>
    <n v="10"/>
    <n v="2527"/>
    <s v="20900001"/>
    <s v="1"/>
    <s v="20"/>
    <s v="ระบบย่อยอาหาร"/>
    <s v="080"/>
    <x v="16"/>
  </r>
  <r>
    <s v="3209600116752"/>
    <x v="0"/>
    <x v="68"/>
    <n v="31"/>
    <n v="10"/>
    <n v="2565"/>
    <s v="2096"/>
    <s v="บางละมุง"/>
    <s v="ท้องถิ่นเมืองพัทยา"/>
    <s v="0002"/>
    <s v="20040805"/>
    <s v="บางละมุง"/>
    <s v="U071"/>
    <m/>
    <m/>
    <n v="2472"/>
    <s v="20960002"/>
    <s v="1"/>
    <s v="20"/>
    <s v=""/>
    <s v="104"/>
    <x v="13"/>
  </r>
  <r>
    <s v="3539900286197"/>
    <x v="1"/>
    <x v="70"/>
    <n v="31"/>
    <n v="10"/>
    <n v="2565"/>
    <s v="1199"/>
    <s v=""/>
    <s v="ท้องถิ่นเทศบาลนครสมุทรปราการ"/>
    <s v="0001"/>
    <s v="20070100"/>
    <s v="ศรีราชา"/>
    <s v="Y349"/>
    <n v="4"/>
    <n v="3"/>
    <n v="2519"/>
    <s v="11990001"/>
    <s v="1"/>
    <s v="11"/>
    <s v=""/>
    <s v="103"/>
    <x v="19"/>
  </r>
  <r>
    <s v="3200700026013"/>
    <x v="0"/>
    <x v="16"/>
    <n v="31"/>
    <n v="10"/>
    <n v="2565"/>
    <s v="2080"/>
    <s v="ศรีราชา"/>
    <s v="ท้องถิ่นเทศบาลนครเจ้าพระยาสุรศักดิ์"/>
    <s v="0000"/>
    <s v="20070201"/>
    <s v="ศรีราชา"/>
    <s v="F99"/>
    <n v="2"/>
    <n v="9"/>
    <n v="2510"/>
    <s v="20800000"/>
    <m/>
    <s v="20"/>
    <s v=""/>
    <s v="057"/>
    <x v="58"/>
  </r>
  <r>
    <s v="1209703405726"/>
    <x v="0"/>
    <x v="105"/>
    <n v="31"/>
    <n v="10"/>
    <n v="2565"/>
    <s v="2097"/>
    <s v="ศรีราชา"/>
    <s v="ท้องถิ่นเทศบาลเมืองศรีราชา"/>
    <s v="0003"/>
    <s v="20070205"/>
    <s v="ศรีราชา"/>
    <s v="U071"/>
    <n v="9"/>
    <n v="2"/>
    <n v="2564"/>
    <s v="20970003"/>
    <s v="3"/>
    <s v="20"/>
    <s v=""/>
    <s v="104"/>
    <x v="13"/>
  </r>
  <r>
    <s v="3100902866331"/>
    <x v="0"/>
    <x v="46"/>
    <n v="31"/>
    <n v="10"/>
    <n v="2565"/>
    <s v="2097"/>
    <s v="ศรีราชา"/>
    <s v="ท้องถิ่นเทศบาลเมืองศรีราชา"/>
    <s v="0001"/>
    <s v="20070206"/>
    <s v="ศรีราชา"/>
    <s v="C169"/>
    <n v="13"/>
    <n v="9"/>
    <n v="2512"/>
    <s v="20970001"/>
    <s v="1"/>
    <s v="20"/>
    <s v="มะเร็ง"/>
    <s v="029"/>
    <x v="41"/>
  </r>
  <r>
    <s v="3209700142143"/>
    <x v="0"/>
    <x v="26"/>
    <n v="31"/>
    <n v="10"/>
    <n v="2565"/>
    <s v="2080"/>
    <s v="ศรีราชา"/>
    <s v="ท้องถิ่นเทศบาลนครเจ้าพระยาสุรศักดิ์"/>
    <s v="0000"/>
    <s v="20070207"/>
    <s v="ศรีราชา"/>
    <s v="G700"/>
    <n v="2"/>
    <n v="11"/>
    <n v="2503"/>
    <s v="20800000"/>
    <m/>
    <s v="20"/>
    <s v=""/>
    <s v="061"/>
    <x v="14"/>
  </r>
  <r>
    <s v="3200700442475"/>
    <x v="1"/>
    <x v="41"/>
    <n v="31"/>
    <n v="10"/>
    <n v="2565"/>
    <s v="2090"/>
    <s v="เมืองชลบุรี"/>
    <s v="ท้องถิ่นเทศบาลเมืองบ้านสวน"/>
    <s v="0001"/>
    <s v="20070307"/>
    <s v="ศรีราชา"/>
    <s v="B24"/>
    <n v="5"/>
    <n v="10"/>
    <n v="2516"/>
    <s v="20900001"/>
    <s v="1"/>
    <s v="20"/>
    <s v=""/>
    <s v="020"/>
    <x v="31"/>
  </r>
  <r>
    <s v="3209900069644"/>
    <x v="0"/>
    <x v="32"/>
    <n v="1"/>
    <n v="11"/>
    <n v="2565"/>
    <s v="1043"/>
    <s v=""/>
    <s v="ท้องถิ่นเขตคันนายาว"/>
    <s v="0000"/>
    <s v="20010200"/>
    <s v="เมืองชลบุรี"/>
    <s v="R54"/>
    <n v="25"/>
    <n v="10"/>
    <n v="2475"/>
    <s v="10430000"/>
    <m/>
    <s v="10"/>
    <s v=""/>
    <s v="094"/>
    <x v="0"/>
  </r>
  <r>
    <s v="1209001142873"/>
    <x v="0"/>
    <x v="102"/>
    <n v="1"/>
    <n v="11"/>
    <n v="2565"/>
    <s v="2090"/>
    <s v="เมืองชลบุรี"/>
    <s v="ท้องถิ่นเทศบาลเมืองบ้านสวน"/>
    <s v="0001"/>
    <s v="20010300"/>
    <s v="เมืองชลบุรี"/>
    <s v="U071"/>
    <n v="7"/>
    <n v="6"/>
    <n v="2562"/>
    <s v="20900001"/>
    <s v="1"/>
    <s v="20"/>
    <s v=""/>
    <s v="104"/>
    <x v="13"/>
  </r>
  <r>
    <s v="3100100421885"/>
    <x v="1"/>
    <x v="71"/>
    <n v="1"/>
    <n v="11"/>
    <n v="2565"/>
    <s v="2094"/>
    <s v="เมืองชลบุรี"/>
    <s v="ท้องถิ่นเทศบาลเมืองแสนสุข"/>
    <s v="0002"/>
    <s v="20010400"/>
    <s v="เมืองชลบุรี"/>
    <s v="A419"/>
    <n v="20"/>
    <n v="5"/>
    <n v="2467"/>
    <s v="20940002"/>
    <s v="1"/>
    <s v="20"/>
    <s v=""/>
    <s v="012"/>
    <x v="9"/>
  </r>
  <r>
    <s v="5200199005914"/>
    <x v="0"/>
    <x v="27"/>
    <n v="1"/>
    <n v="11"/>
    <n v="2565"/>
    <s v="2094"/>
    <s v="เมืองชลบุรี"/>
    <s v="ท้องถิ่นเทศบาลเมืองแสนสุข"/>
    <s v="0000"/>
    <s v="20010400"/>
    <s v="เมืองชลบุรี"/>
    <s v="R54"/>
    <n v="24"/>
    <n v="10"/>
    <n v="2481"/>
    <s v="20940000"/>
    <m/>
    <s v="20"/>
    <s v=""/>
    <s v="094"/>
    <x v="0"/>
  </r>
  <r>
    <s v="3209900446405"/>
    <x v="1"/>
    <x v="61"/>
    <n v="1"/>
    <n v="11"/>
    <n v="2565"/>
    <s v="1041"/>
    <s v=""/>
    <s v="ท้องถิ่นเขตหลักสี่"/>
    <s v="0002"/>
    <s v="20010502"/>
    <s v="เมืองชลบุรี"/>
    <s v="C439"/>
    <n v="4"/>
    <n v="11"/>
    <n v="2491"/>
    <s v="10410002"/>
    <s v="1"/>
    <s v="10"/>
    <s v="มะเร็ง"/>
    <s v="035"/>
    <x v="61"/>
  </r>
  <r>
    <s v="3200101204178"/>
    <x v="1"/>
    <x v="23"/>
    <n v="1"/>
    <n v="11"/>
    <n v="2565"/>
    <s v="2095"/>
    <s v="บ้านบึง"/>
    <s v="ท้องถิ่นเทศบาลเมืองบ้านบึง"/>
    <s v="0001"/>
    <s v="20010503"/>
    <s v="เมืองชลบุรี"/>
    <s v="I219"/>
    <n v="20"/>
    <n v="1"/>
    <n v="2517"/>
    <s v="20950001"/>
    <s v="1"/>
    <s v="20"/>
    <s v=""/>
    <s v="067"/>
    <x v="5"/>
  </r>
  <r>
    <s v="3200101131677"/>
    <x v="0"/>
    <x v="1"/>
    <n v="1"/>
    <n v="11"/>
    <n v="2565"/>
    <s v="2090"/>
    <s v="เมืองชลบุรี"/>
    <s v="ท้องถิ่นเทศบาลเมืองบ้านสวน"/>
    <s v="0001"/>
    <s v="20010509"/>
    <s v="เมืองชลบุรี"/>
    <s v="C509"/>
    <n v="28"/>
    <n v="1"/>
    <n v="2495"/>
    <s v="20900001"/>
    <s v="1"/>
    <s v="20"/>
    <s v="มะเร็ง"/>
    <s v="036"/>
    <x v="38"/>
  </r>
  <r>
    <s v="3200100081129"/>
    <x v="1"/>
    <x v="8"/>
    <n v="1"/>
    <n v="11"/>
    <n v="2565"/>
    <s v="2090"/>
    <s v="เมืองชลบุรี"/>
    <s v="ท้องถิ่นเทศบาลเมืองบ้านสวน"/>
    <s v="0001"/>
    <s v="20010603"/>
    <s v="เมืองชลบุรี"/>
    <s v="I249"/>
    <n v="10"/>
    <n v="8"/>
    <n v="2494"/>
    <s v="20900001"/>
    <s v="1"/>
    <s v="20"/>
    <s v=""/>
    <s v="067"/>
    <x v="5"/>
  </r>
  <r>
    <s v="1209001300321"/>
    <x v="1"/>
    <x v="52"/>
    <n v="1"/>
    <n v="11"/>
    <n v="2565"/>
    <s v="2090"/>
    <s v="เมืองชลบุรี"/>
    <s v="ท้องถิ่นเทศบาลเมืองบ้านสวน"/>
    <s v="0001"/>
    <s v="20010804"/>
    <s v="เมืองชลบุรี"/>
    <s v="D66"/>
    <n v="9"/>
    <n v="5"/>
    <n v="2565"/>
    <s v="20900001"/>
    <s v="1"/>
    <s v="20"/>
    <s v=""/>
    <s v="050"/>
    <x v="54"/>
  </r>
  <r>
    <s v="3209900330105"/>
    <x v="0"/>
    <x v="42"/>
    <n v="1"/>
    <n v="11"/>
    <n v="2565"/>
    <s v="2094"/>
    <s v="เมืองชลบุรี"/>
    <s v="ท้องถิ่นเทศบาลเมืองแสนสุข"/>
    <s v="0002"/>
    <s v="20011504"/>
    <s v="เมืองชลบุรี"/>
    <s v="A419"/>
    <n v="25"/>
    <n v="6"/>
    <n v="2485"/>
    <s v="20940002"/>
    <s v="1"/>
    <s v="20"/>
    <s v=""/>
    <s v="012"/>
    <x v="9"/>
  </r>
  <r>
    <s v="3200101006368"/>
    <x v="1"/>
    <x v="14"/>
    <n v="1"/>
    <n v="11"/>
    <n v="2565"/>
    <s v="2090"/>
    <s v="เมืองชลบุรี"/>
    <s v="ท้องถิ่นเทศบาลเมืองบ้านสวน"/>
    <s v="0001"/>
    <s v="20011604"/>
    <s v="เมืองชลบุรี"/>
    <s v="J440"/>
    <n v="10"/>
    <n v="8"/>
    <n v="2487"/>
    <s v="20900001"/>
    <s v="1"/>
    <s v="20"/>
    <s v=""/>
    <s v="076"/>
    <x v="40"/>
  </r>
  <r>
    <s v="3200200075031"/>
    <x v="0"/>
    <x v="1"/>
    <n v="1"/>
    <n v="11"/>
    <n v="2565"/>
    <s v="2095"/>
    <s v="บ้านบึง"/>
    <s v="ท้องถิ่นเทศบาลเมืองบ้านบึง"/>
    <s v="0001"/>
    <s v="20020100"/>
    <s v="บ้านบึง"/>
    <s v="A419"/>
    <n v="14"/>
    <n v="6"/>
    <n v="2495"/>
    <s v="20950001"/>
    <s v="1"/>
    <s v="20"/>
    <s v=""/>
    <s v="012"/>
    <x v="9"/>
  </r>
  <r>
    <s v="3200200563885"/>
    <x v="1"/>
    <x v="10"/>
    <n v="1"/>
    <n v="11"/>
    <n v="2565"/>
    <s v="2003"/>
    <s v="หนองใหญ่"/>
    <s v="อำเภอหนองใหญ่"/>
    <s v="0000"/>
    <s v="20020100"/>
    <s v="บ้านบึง"/>
    <s v="X099"/>
    <n v="4"/>
    <n v="8"/>
    <n v="2522"/>
    <s v="20030000"/>
    <m/>
    <s v="20"/>
    <s v=""/>
    <s v="099"/>
    <x v="62"/>
  </r>
  <r>
    <s v="1209001318947"/>
    <x v="1"/>
    <x v="52"/>
    <n v="1"/>
    <n v="11"/>
    <n v="2565"/>
    <s v="2090"/>
    <s v="เมืองชลบุรี"/>
    <s v="ท้องถิ่นเทศบาลเมืองบ้านสวน"/>
    <s v="0001"/>
    <s v="20030201"/>
    <s v="หนองใหญ่"/>
    <s v="A509"/>
    <n v="26"/>
    <n v="9"/>
    <n v="2565"/>
    <s v="20900001"/>
    <s v="1"/>
    <s v="20"/>
    <s v=""/>
    <s v="013"/>
    <x v="69"/>
  </r>
  <r>
    <s v="3441000296483"/>
    <x v="1"/>
    <x v="49"/>
    <n v="1"/>
    <n v="11"/>
    <n v="2565"/>
    <s v="2199"/>
    <s v=""/>
    <s v="ท้องถิ่นเทศบาลนครระยอง"/>
    <s v="0001"/>
    <s v="20030302"/>
    <s v="หนองใหญ่"/>
    <s v="C159"/>
    <n v="1"/>
    <n v="5"/>
    <n v="2506"/>
    <s v="21990001"/>
    <s v="1"/>
    <s v="21"/>
    <s v="มะเร็ง"/>
    <s v="028"/>
    <x v="44"/>
  </r>
  <r>
    <s v="1129901782764"/>
    <x v="1"/>
    <x v="93"/>
    <n v="1"/>
    <n v="11"/>
    <n v="2565"/>
    <s v="2096"/>
    <s v="บางละมุง"/>
    <s v="ท้องถิ่นเมืองพัทยา"/>
    <s v="0000"/>
    <s v="20040201"/>
    <s v="บางละมุง"/>
    <s v="V299"/>
    <n v="6"/>
    <n v="6"/>
    <n v="2546"/>
    <s v="20960000"/>
    <m/>
    <s v="20"/>
    <s v="อุบัติเหตุ"/>
    <s v="096"/>
    <x v="7"/>
  </r>
  <r>
    <s v="3100203702691"/>
    <x v="0"/>
    <x v="7"/>
    <n v="1"/>
    <n v="11"/>
    <n v="2565"/>
    <s v="2096"/>
    <s v="บางละมุง"/>
    <s v="ท้องถิ่นเมืองพัทยา"/>
    <s v="0005"/>
    <s v="20040212"/>
    <s v="บางละมุง"/>
    <s v="C719"/>
    <n v="26"/>
    <n v="4"/>
    <n v="2498"/>
    <s v="20960005"/>
    <s v="1"/>
    <s v="20"/>
    <s v="มะเร็ง"/>
    <s v="042"/>
    <x v="8"/>
  </r>
  <r>
    <s v="3200400328791"/>
    <x v="0"/>
    <x v="39"/>
    <n v="1"/>
    <n v="11"/>
    <n v="2565"/>
    <s v="2071"/>
    <s v="บางละมุง"/>
    <s v="ท้องถิ่นเทศบาลตำบลโป่ง"/>
    <s v="0000"/>
    <s v="20040403"/>
    <s v="บางละมุง"/>
    <s v="C800"/>
    <n v="6"/>
    <n v="10"/>
    <n v="2507"/>
    <s v="20710000"/>
    <m/>
    <s v="20"/>
    <s v="มะเร็ง"/>
    <s v="046"/>
    <x v="4"/>
  </r>
  <r>
    <s v="3180400380297"/>
    <x v="1"/>
    <x v="31"/>
    <n v="1"/>
    <n v="11"/>
    <n v="2565"/>
    <s v="2090"/>
    <s v="เมืองชลบุรี"/>
    <s v="ท้องถิ่นเทศบาลเมืองบ้านสวน"/>
    <s v="0001"/>
    <s v="20040608"/>
    <s v="บางละมุง"/>
    <s v="U071"/>
    <m/>
    <m/>
    <n v="2491"/>
    <s v="20900001"/>
    <s v="1"/>
    <s v="20"/>
    <s v=""/>
    <s v="104"/>
    <x v="13"/>
  </r>
  <r>
    <s v="3471201368929"/>
    <x v="1"/>
    <x v="13"/>
    <n v="1"/>
    <n v="11"/>
    <n v="2565"/>
    <s v="2096"/>
    <s v="บางละมุง"/>
    <s v="ท้องถิ่นเมืองพัทยา"/>
    <s v="0002"/>
    <s v="20040701"/>
    <s v="บางละมุง"/>
    <s v="K746"/>
    <n v="23"/>
    <n v="3"/>
    <n v="2525"/>
    <s v="20960002"/>
    <s v="1"/>
    <s v="20"/>
    <s v="ระบบย่อยอาหาร"/>
    <s v="080"/>
    <x v="16"/>
  </r>
  <r>
    <s v="5200400010819"/>
    <x v="1"/>
    <x v="49"/>
    <n v="1"/>
    <n v="11"/>
    <n v="2565"/>
    <s v="2090"/>
    <s v="เมืองชลบุรี"/>
    <s v="ท้องถิ่นเทศบาลเมืองบ้านสวน"/>
    <s v="0001"/>
    <s v="20040703"/>
    <s v="บางละมุง"/>
    <s v="A419"/>
    <n v="21"/>
    <n v="3"/>
    <n v="2506"/>
    <s v="20900001"/>
    <s v="1"/>
    <s v="20"/>
    <s v=""/>
    <s v="012"/>
    <x v="9"/>
  </r>
  <r>
    <s v="3200500266576"/>
    <x v="0"/>
    <x v="24"/>
    <n v="1"/>
    <n v="11"/>
    <n v="2565"/>
    <s v="2082"/>
    <s v="พานทอง"/>
    <s v="ท้องถิ่นเทศบาลตำบลหนองตำลึง"/>
    <s v="0000"/>
    <s v="20050203"/>
    <s v="พานทอง"/>
    <s v="E149"/>
    <m/>
    <m/>
    <n v="2480"/>
    <s v="20820000"/>
    <m/>
    <s v="20"/>
    <s v=""/>
    <s v="052"/>
    <x v="26"/>
  </r>
  <r>
    <s v="5310200042741"/>
    <x v="1"/>
    <x v="34"/>
    <n v="1"/>
    <n v="11"/>
    <n v="2565"/>
    <s v="2095"/>
    <s v="บ้านบึง"/>
    <s v="ท้องถิ่นเทศบาลเมืองบ้านบึง"/>
    <s v="0001"/>
    <s v="20050403"/>
    <s v="พานทอง"/>
    <s v="N390"/>
    <n v="10"/>
    <n v="7"/>
    <n v="2484"/>
    <s v="20950001"/>
    <s v="1"/>
    <s v="20"/>
    <s v=""/>
    <s v="086"/>
    <x v="18"/>
  </r>
  <r>
    <s v="3200500194770"/>
    <x v="0"/>
    <x v="0"/>
    <n v="1"/>
    <n v="11"/>
    <n v="2565"/>
    <s v="2005"/>
    <s v="พานทอง"/>
    <s v="อำเภอพานทอง"/>
    <s v="0000"/>
    <s v="20051101"/>
    <s v="พานทอง"/>
    <s v="G311"/>
    <m/>
    <m/>
    <n v="2470"/>
    <s v="20050000"/>
    <m/>
    <s v="20"/>
    <s v=""/>
    <s v="061"/>
    <x v="14"/>
  </r>
  <r>
    <s v="3659900066854"/>
    <x v="1"/>
    <x v="12"/>
    <n v="1"/>
    <n v="11"/>
    <n v="2565"/>
    <s v="2006"/>
    <s v="พนัสนิคม"/>
    <s v="อำเภอพนัสนิคม"/>
    <s v="0000"/>
    <s v="20060405"/>
    <s v="พนัสนิคม"/>
    <s v="R99"/>
    <n v="5"/>
    <n v="3"/>
    <n v="2497"/>
    <s v="20060000"/>
    <m/>
    <s v="20"/>
    <s v=""/>
    <s v="094"/>
    <x v="0"/>
  </r>
  <r>
    <s v="3200600546392"/>
    <x v="0"/>
    <x v="84"/>
    <n v="1"/>
    <n v="11"/>
    <n v="2565"/>
    <s v="2006"/>
    <s v="พนัสนิคม"/>
    <s v="อำเภอพนัสนิคม"/>
    <s v="0000"/>
    <s v="20060504"/>
    <s v="พนัสนิคม"/>
    <s v="R54"/>
    <m/>
    <m/>
    <n v="2466"/>
    <s v="20060000"/>
    <m/>
    <s v="20"/>
    <s v=""/>
    <s v="094"/>
    <x v="0"/>
  </r>
  <r>
    <s v="3200600560662"/>
    <x v="0"/>
    <x v="50"/>
    <n v="1"/>
    <n v="11"/>
    <n v="2565"/>
    <s v="2006"/>
    <s v="พนัสนิคม"/>
    <s v="อำเภอพนัสนิคม"/>
    <s v="0001"/>
    <s v="20060508"/>
    <s v="พนัสนิคม"/>
    <s v="K746"/>
    <n v="13"/>
    <n v="7"/>
    <n v="2501"/>
    <s v="20060001"/>
    <s v="1"/>
    <s v="20"/>
    <s v="ระบบย่อยอาหาร"/>
    <s v="080"/>
    <x v="16"/>
  </r>
  <r>
    <s v="3200600790234"/>
    <x v="0"/>
    <x v="40"/>
    <n v="1"/>
    <n v="11"/>
    <n v="2565"/>
    <s v="2090"/>
    <s v="เมืองชลบุรี"/>
    <s v="ท้องถิ่นเทศบาลเมืองบ้านสวน"/>
    <s v="0001"/>
    <s v="20061403"/>
    <s v="พนัสนิคม"/>
    <s v="I619"/>
    <n v="3"/>
    <n v="9"/>
    <n v="2509"/>
    <s v="20900001"/>
    <s v="1"/>
    <s v="20"/>
    <s v=""/>
    <s v="069"/>
    <x v="2"/>
  </r>
  <r>
    <s v="3240900271755"/>
    <x v="1"/>
    <x v="1"/>
    <n v="1"/>
    <n v="11"/>
    <n v="2565"/>
    <s v="2090"/>
    <s v="เมืองชลบุรี"/>
    <s v="ท้องถิ่นเทศบาลเมืองบ้านสวน"/>
    <s v="0001"/>
    <s v="20061603"/>
    <s v="พนัสนิคม"/>
    <s v="J189"/>
    <m/>
    <m/>
    <n v="2495"/>
    <s v="20900001"/>
    <s v="1"/>
    <s v="20"/>
    <s v=""/>
    <s v="074"/>
    <x v="6"/>
  </r>
  <r>
    <s v="1200600190770"/>
    <x v="1"/>
    <x v="47"/>
    <n v="1"/>
    <n v="11"/>
    <n v="2565"/>
    <s v="2006"/>
    <s v="พนัสนิคม"/>
    <s v="อำเภอพนัสนิคม"/>
    <s v="0000"/>
    <s v="20061615"/>
    <s v="พนัสนิคม"/>
    <s v="X709"/>
    <n v="6"/>
    <n v="5"/>
    <n v="2535"/>
    <s v="20060000"/>
    <m/>
    <s v="20"/>
    <s v=""/>
    <s v="101"/>
    <x v="3"/>
  </r>
  <r>
    <s v="3520100077005"/>
    <x v="1"/>
    <x v="6"/>
    <n v="1"/>
    <n v="11"/>
    <n v="2565"/>
    <s v="2097"/>
    <s v="ศรีราชา"/>
    <s v="ท้องถิ่นเทศบาลเมืองศรีราชา"/>
    <s v="0001"/>
    <s v="20070203"/>
    <s v="ศรีราชา"/>
    <s v="U071"/>
    <n v="26"/>
    <n v="3"/>
    <n v="2502"/>
    <s v="20970001"/>
    <s v="1"/>
    <s v="20"/>
    <s v=""/>
    <s v="104"/>
    <x v="13"/>
  </r>
  <r>
    <s v="3200700807155"/>
    <x v="0"/>
    <x v="16"/>
    <n v="1"/>
    <n v="11"/>
    <n v="2565"/>
    <s v="2097"/>
    <s v="ศรีราชา"/>
    <s v="ท้องถิ่นเทศบาลเมืองศรีราชา"/>
    <s v="0001"/>
    <s v="20070402"/>
    <s v="ศรีราชา"/>
    <s v="I619"/>
    <n v="15"/>
    <n v="4"/>
    <n v="2510"/>
    <s v="20970001"/>
    <s v="1"/>
    <s v="20"/>
    <s v=""/>
    <s v="069"/>
    <x v="2"/>
  </r>
  <r>
    <s v="3210300357446"/>
    <x v="1"/>
    <x v="54"/>
    <n v="1"/>
    <n v="11"/>
    <n v="2565"/>
    <s v="2093"/>
    <s v="ศรีราชา"/>
    <s v="ท้องถิ่นเทศบาลนครแหลมฉบัง"/>
    <s v="0003"/>
    <s v="20070503"/>
    <s v="ศรีราชา"/>
    <s v="J449"/>
    <m/>
    <m/>
    <n v="2477"/>
    <s v="20930003"/>
    <s v="1"/>
    <s v="20"/>
    <s v=""/>
    <s v="076"/>
    <x v="40"/>
  </r>
  <r>
    <s v="3140800286140"/>
    <x v="0"/>
    <x v="34"/>
    <n v="1"/>
    <n v="11"/>
    <n v="2565"/>
    <s v="2093"/>
    <s v="ศรีราชา"/>
    <s v="ท้องถิ่นเทศบาลนครแหลมฉบัง"/>
    <s v="0003"/>
    <s v="20070604"/>
    <s v="ศรีราชา"/>
    <s v="R99"/>
    <m/>
    <m/>
    <n v="2484"/>
    <s v="20930003"/>
    <s v="1"/>
    <s v="20"/>
    <s v=""/>
    <s v="094"/>
    <x v="0"/>
  </r>
  <r>
    <s v="3200700336764"/>
    <x v="0"/>
    <x v="17"/>
    <n v="1"/>
    <n v="11"/>
    <n v="2565"/>
    <s v="2007"/>
    <s v="สัตหีบ"/>
    <s v="อำเภอศรีราชา"/>
    <s v="0000"/>
    <s v="20070708"/>
    <s v="ศรีราชา"/>
    <s v="C859"/>
    <n v="12"/>
    <n v="12"/>
    <n v="2495"/>
    <s v="20070000"/>
    <m/>
    <s v="20"/>
    <s v="มะเร็ง"/>
    <s v="043"/>
    <x v="42"/>
  </r>
  <r>
    <s v="3930100189721"/>
    <x v="1"/>
    <x v="30"/>
    <n v="1"/>
    <n v="11"/>
    <n v="2565"/>
    <s v="2009"/>
    <s v="สัตหีบ"/>
    <s v="อำเภอสัตหีบ"/>
    <s v="0000"/>
    <s v="20090409"/>
    <s v="สัตหีบ"/>
    <s v="I10"/>
    <m/>
    <m/>
    <n v="2499"/>
    <s v="20090000"/>
    <m/>
    <s v="20"/>
    <s v=""/>
    <s v="066"/>
    <x v="39"/>
  </r>
  <r>
    <s v="3200700258178"/>
    <x v="0"/>
    <x v="54"/>
    <n v="2"/>
    <n v="11"/>
    <n v="2565"/>
    <s v="2007"/>
    <s v="สัตหีบ"/>
    <s v="อำเภอศรีราชา"/>
    <s v="0000"/>
    <s v="20070706"/>
    <s v="ศรีราชา"/>
    <s v="R99"/>
    <m/>
    <m/>
    <n v="2477"/>
    <s v="20070000"/>
    <m/>
    <s v="20"/>
    <s v=""/>
    <s v="094"/>
    <x v="0"/>
  </r>
  <r>
    <s v="2200700018241"/>
    <x v="0"/>
    <x v="4"/>
    <n v="2"/>
    <n v="11"/>
    <n v="2565"/>
    <s v="2093"/>
    <s v="ศรีราชา"/>
    <s v="ท้องถิ่นเทศบาลนครแหลมฉบัง"/>
    <s v="0003"/>
    <s v="20070807"/>
    <s v="ศรีราชา"/>
    <s v="N390"/>
    <n v="28"/>
    <n v="1"/>
    <n v="2521"/>
    <s v="20930003"/>
    <s v="1"/>
    <s v="20"/>
    <s v=""/>
    <s v="086"/>
    <x v="18"/>
  </r>
  <r>
    <s v="3110100359462"/>
    <x v="0"/>
    <x v="39"/>
    <n v="2"/>
    <n v="11"/>
    <n v="2565"/>
    <s v="2076"/>
    <s v="สัตหีบ"/>
    <s v="ท้องถิ่นเทศบาลเมืองสัตหีบ"/>
    <s v="0000"/>
    <s v="20090103"/>
    <s v="สัตหีบ"/>
    <s v="R99"/>
    <n v="16"/>
    <n v="1"/>
    <n v="2507"/>
    <s v="20760000"/>
    <m/>
    <s v="20"/>
    <s v=""/>
    <s v="094"/>
    <x v="0"/>
  </r>
  <r>
    <s v="3200900434522"/>
    <x v="1"/>
    <x v="26"/>
    <n v="2"/>
    <n v="11"/>
    <n v="2565"/>
    <s v="2009"/>
    <s v="สัตหีบ"/>
    <s v="อำเภอสัตหีบ"/>
    <s v="0004"/>
    <s v="20090106"/>
    <s v="สัตหีบ"/>
    <s v="K922"/>
    <n v="22"/>
    <n v="9"/>
    <n v="2504"/>
    <s v="20090004"/>
    <s v="1"/>
    <s v="20"/>
    <s v="ระบบย่อยอาหาร"/>
    <s v="081"/>
    <x v="1"/>
  </r>
  <r>
    <s v="3200900598479"/>
    <x v="1"/>
    <x v="8"/>
    <n v="2"/>
    <n v="11"/>
    <n v="2565"/>
    <s v="2096"/>
    <s v="บางละมุง"/>
    <s v="ท้องถิ่นเมืองพัทยา"/>
    <s v="0002"/>
    <s v="20090204"/>
    <s v="สัตหีบ"/>
    <s v="U071"/>
    <m/>
    <m/>
    <n v="2494"/>
    <s v="20960002"/>
    <s v="1"/>
    <s v="20"/>
    <s v=""/>
    <s v="104"/>
    <x v="13"/>
  </r>
  <r>
    <s v="3311101146364"/>
    <x v="1"/>
    <x v="7"/>
    <n v="2"/>
    <n v="11"/>
    <n v="2565"/>
    <s v="2010"/>
    <s v="บ่อทอง"/>
    <s v="อำเภอบ่อทอง"/>
    <s v="0000"/>
    <s v="20100105"/>
    <s v="บ่อทอง"/>
    <s v="R99"/>
    <m/>
    <m/>
    <n v="2498"/>
    <s v="20100000"/>
    <m/>
    <s v="20"/>
    <s v=""/>
    <s v="094"/>
    <x v="0"/>
  </r>
  <r>
    <s v="3200100503813"/>
    <x v="1"/>
    <x v="50"/>
    <n v="2"/>
    <n v="11"/>
    <n v="2565"/>
    <s v="2090"/>
    <s v="เมืองชลบุรี"/>
    <s v="ท้องถิ่นเทศบาลเมืองบ้านสวน"/>
    <s v="0001"/>
    <s v="20010502"/>
    <s v="เมืองชลบุรี"/>
    <s v="C159"/>
    <n v="17"/>
    <n v="7"/>
    <n v="2501"/>
    <s v="20900001"/>
    <s v="1"/>
    <s v="20"/>
    <s v="มะเร็ง"/>
    <s v="028"/>
    <x v="44"/>
  </r>
  <r>
    <s v="3100901278860"/>
    <x v="1"/>
    <x v="75"/>
    <n v="2"/>
    <n v="11"/>
    <n v="2565"/>
    <s v="2094"/>
    <s v="เมืองชลบุรี"/>
    <s v="ท้องถิ่นเทศบาลเมืองแสนสุข"/>
    <s v="0002"/>
    <s v="20010503"/>
    <s v="เมืองชลบุรี"/>
    <s v="A419"/>
    <m/>
    <m/>
    <n v="2471"/>
    <s v="20940002"/>
    <s v="1"/>
    <s v="20"/>
    <s v=""/>
    <s v="012"/>
    <x v="9"/>
  </r>
  <r>
    <s v="3200101320461"/>
    <x v="1"/>
    <x v="68"/>
    <n v="2"/>
    <n v="11"/>
    <n v="2565"/>
    <s v="2094"/>
    <s v="เมืองชลบุรี"/>
    <s v="ท้องถิ่นเทศบาลเมืองแสนสุข"/>
    <s v="0002"/>
    <s v="20010505"/>
    <s v="เมืองชลบุรี"/>
    <s v="R99"/>
    <n v="13"/>
    <n v="9"/>
    <n v="2472"/>
    <s v="20940002"/>
    <s v="1"/>
    <s v="20"/>
    <s v=""/>
    <s v="094"/>
    <x v="0"/>
  </r>
  <r>
    <s v="3200101352479"/>
    <x v="1"/>
    <x v="17"/>
    <n v="2"/>
    <n v="11"/>
    <n v="2565"/>
    <s v="2090"/>
    <s v="เมืองชลบุรี"/>
    <s v="ท้องถิ่นเทศบาลเมืองบ้านสวน"/>
    <s v="0000"/>
    <s v="20010601"/>
    <s v="เมืองชลบุรี"/>
    <s v="N289"/>
    <m/>
    <m/>
    <n v="2496"/>
    <s v="20900000"/>
    <m/>
    <s v="20"/>
    <s v=""/>
    <s v="086"/>
    <x v="18"/>
  </r>
  <r>
    <s v="3200101165393"/>
    <x v="1"/>
    <x v="25"/>
    <n v="2"/>
    <n v="11"/>
    <n v="2565"/>
    <s v="2090"/>
    <s v="เมืองชลบุรี"/>
    <s v="ท้องถิ่นเทศบาลเมืองบ้านสวน"/>
    <s v="0001"/>
    <s v="20010711"/>
    <s v="เมืองชลบุรี"/>
    <s v="C349"/>
    <n v="1"/>
    <n v="6"/>
    <n v="2489"/>
    <s v="20900001"/>
    <s v="1"/>
    <s v="20"/>
    <s v="มะเร็ง"/>
    <s v="034"/>
    <x v="20"/>
  </r>
  <r>
    <s v="3200100552121"/>
    <x v="1"/>
    <x v="58"/>
    <n v="2"/>
    <n v="11"/>
    <n v="2565"/>
    <s v="2090"/>
    <s v="เมืองชลบุรี"/>
    <s v="ท้องถิ่นเทศบาลเมืองบ้านสวน"/>
    <s v="0001"/>
    <s v="20011005"/>
    <s v="เมืองชลบุรี"/>
    <s v="I249"/>
    <n v="3"/>
    <n v="4"/>
    <n v="2515"/>
    <s v="20900001"/>
    <s v="1"/>
    <s v="20"/>
    <s v=""/>
    <s v="067"/>
    <x v="5"/>
  </r>
  <r>
    <s v="3200200134453"/>
    <x v="1"/>
    <x v="2"/>
    <n v="2"/>
    <n v="11"/>
    <n v="2565"/>
    <s v="2095"/>
    <s v="บ้านบึง"/>
    <s v="ท้องถิ่นเทศบาลเมืองบ้านบึง"/>
    <s v="0001"/>
    <s v="20020502"/>
    <s v="บ้านบึง"/>
    <s v="R99"/>
    <n v="1"/>
    <n v="1"/>
    <n v="2505"/>
    <s v="20950001"/>
    <s v="1"/>
    <s v="20"/>
    <s v=""/>
    <s v="094"/>
    <x v="0"/>
  </r>
  <r>
    <s v="3200200681675"/>
    <x v="0"/>
    <x v="35"/>
    <n v="2"/>
    <n v="11"/>
    <n v="2565"/>
    <s v="2095"/>
    <s v="บ้านบึง"/>
    <s v="ท้องถิ่นเทศบาลเมืองบ้านบึง"/>
    <s v="0001"/>
    <s v="20020506"/>
    <s v="บ้านบึง"/>
    <s v="I514"/>
    <n v="27"/>
    <n v="1"/>
    <n v="2479"/>
    <s v="20950001"/>
    <s v="1"/>
    <s v="20"/>
    <s v=""/>
    <s v="068"/>
    <x v="12"/>
  </r>
  <r>
    <s v="3200200406461"/>
    <x v="1"/>
    <x v="24"/>
    <n v="2"/>
    <n v="11"/>
    <n v="2565"/>
    <s v="2095"/>
    <s v="บ้านบึง"/>
    <s v="ท้องถิ่นเทศบาลเมืองบ้านบึง"/>
    <s v="0001"/>
    <s v="20020604"/>
    <s v="บ้านบึง"/>
    <s v="I500"/>
    <n v="15"/>
    <n v="11"/>
    <n v="2479"/>
    <s v="20950001"/>
    <s v="1"/>
    <s v="20"/>
    <s v=""/>
    <s v="068"/>
    <x v="12"/>
  </r>
  <r>
    <s v="3200200022337"/>
    <x v="1"/>
    <x v="35"/>
    <n v="2"/>
    <n v="11"/>
    <n v="2565"/>
    <s v="2095"/>
    <s v="บ้านบึง"/>
    <s v="ท้องถิ่นเทศบาลเมืองบ้านบึง"/>
    <s v="0001"/>
    <s v="20020703"/>
    <s v="บ้านบึง"/>
    <s v="U071"/>
    <m/>
    <m/>
    <n v="2479"/>
    <s v="20950001"/>
    <s v="1"/>
    <s v="20"/>
    <s v=""/>
    <s v="104"/>
    <x v="13"/>
  </r>
  <r>
    <s v="3210600286471"/>
    <x v="0"/>
    <x v="21"/>
    <n v="2"/>
    <n v="11"/>
    <n v="2565"/>
    <s v="2096"/>
    <s v="บางละมุง"/>
    <s v="ท้องถิ่นเมืองพัทยา"/>
    <s v="0005"/>
    <s v="20040210"/>
    <s v="บางละมุง"/>
    <s v="R99"/>
    <n v="3"/>
    <n v="6"/>
    <n v="2488"/>
    <s v="20960005"/>
    <s v="1"/>
    <s v="20"/>
    <s v=""/>
    <s v="094"/>
    <x v="0"/>
  </r>
  <r>
    <s v="3659900267841"/>
    <x v="1"/>
    <x v="66"/>
    <n v="2"/>
    <n v="11"/>
    <n v="2565"/>
    <s v="2096"/>
    <s v="บางละมุง"/>
    <s v="ท้องถิ่นเมืองพัทยา"/>
    <s v="0005"/>
    <s v="20040210"/>
    <s v="บางละมุง"/>
    <s v="J189"/>
    <n v="29"/>
    <n v="7"/>
    <n v="2508"/>
    <s v="20960005"/>
    <s v="1"/>
    <s v="20"/>
    <s v=""/>
    <s v="074"/>
    <x v="6"/>
  </r>
  <r>
    <s v="3209600089143"/>
    <x v="1"/>
    <x v="0"/>
    <n v="2"/>
    <n v="11"/>
    <n v="2565"/>
    <s v="2096"/>
    <s v="บางละมุง"/>
    <s v="ท้องถิ่นเมืองพัทยา"/>
    <s v="0000"/>
    <s v="20040804"/>
    <s v="บางละมุง"/>
    <s v="R99"/>
    <n v="30"/>
    <n v="8"/>
    <n v="2470"/>
    <s v="20960000"/>
    <m/>
    <s v="20"/>
    <s v=""/>
    <s v="094"/>
    <x v="0"/>
  </r>
  <r>
    <s v="3200600152131"/>
    <x v="0"/>
    <x v="75"/>
    <n v="2"/>
    <n v="11"/>
    <n v="2565"/>
    <s v="2006"/>
    <s v="พนัสนิคม"/>
    <s v="อำเภอพนัสนิคม"/>
    <s v="0000"/>
    <s v="20060206"/>
    <s v="พนัสนิคม"/>
    <s v="R54"/>
    <n v="6"/>
    <n v="6"/>
    <n v="2471"/>
    <s v="20060000"/>
    <m/>
    <s v="20"/>
    <s v=""/>
    <s v="094"/>
    <x v="0"/>
  </r>
  <r>
    <s v="1200601295796"/>
    <x v="1"/>
    <x v="44"/>
    <n v="2"/>
    <n v="11"/>
    <n v="2565"/>
    <s v="2006"/>
    <s v="พนัสนิคม"/>
    <s v="อำเภอพนัสนิคม"/>
    <s v="0000"/>
    <s v="20060515"/>
    <s v="พนัสนิคม"/>
    <s v="X709"/>
    <n v="5"/>
    <n v="2"/>
    <n v="2541"/>
    <s v="20060000"/>
    <m/>
    <s v="20"/>
    <s v=""/>
    <s v="101"/>
    <x v="3"/>
  </r>
  <r>
    <s v="3240500063250"/>
    <x v="0"/>
    <x v="50"/>
    <n v="2"/>
    <n v="11"/>
    <n v="2565"/>
    <s v="2006"/>
    <s v="พนัสนิคม"/>
    <s v="อำเภอพนัสนิคม"/>
    <s v="0001"/>
    <s v="20060707"/>
    <s v="พนัสนิคม"/>
    <s v="A099"/>
    <n v="3"/>
    <n v="1"/>
    <n v="2501"/>
    <s v="20060001"/>
    <s v="1"/>
    <s v="20"/>
    <s v="อุจจาระร่วง"/>
    <s v="003"/>
    <x v="27"/>
  </r>
  <r>
    <s v="3200600214331"/>
    <x v="1"/>
    <x v="51"/>
    <n v="2"/>
    <n v="11"/>
    <n v="2565"/>
    <s v="2006"/>
    <s v="พนัสนิคม"/>
    <s v="อำเภอพนัสนิคม"/>
    <s v="0001"/>
    <s v="20061302"/>
    <s v="พนัสนิคม"/>
    <s v="I219"/>
    <m/>
    <m/>
    <n v="2486"/>
    <s v="20060001"/>
    <s v="1"/>
    <s v="20"/>
    <s v=""/>
    <s v="067"/>
    <x v="5"/>
  </r>
  <r>
    <s v="3200601183731"/>
    <x v="1"/>
    <x v="66"/>
    <n v="2"/>
    <n v="11"/>
    <n v="2565"/>
    <s v="2006"/>
    <s v="พนัสนิคม"/>
    <s v="อำเภอพนัสนิคม"/>
    <s v="0000"/>
    <s v="20061610"/>
    <s v="พนัสนิคม"/>
    <s v="I619"/>
    <n v="11"/>
    <n v="10"/>
    <n v="2508"/>
    <s v="20060000"/>
    <m/>
    <s v="20"/>
    <s v=""/>
    <s v="069"/>
    <x v="2"/>
  </r>
  <r>
    <s v="3200600348558"/>
    <x v="1"/>
    <x v="49"/>
    <n v="2"/>
    <n v="11"/>
    <n v="2565"/>
    <s v="2006"/>
    <s v="พนัสนิคม"/>
    <s v="อำเภอพนัสนิคม"/>
    <s v="0001"/>
    <s v="20061704"/>
    <s v="พนัสนิคม"/>
    <s v="R99"/>
    <n v="13"/>
    <n v="4"/>
    <n v="2506"/>
    <s v="20060001"/>
    <s v="1"/>
    <s v="20"/>
    <s v=""/>
    <s v="094"/>
    <x v="0"/>
  </r>
  <r>
    <s v="3200600386689"/>
    <x v="0"/>
    <x v="36"/>
    <n v="2"/>
    <n v="11"/>
    <n v="2565"/>
    <s v="2006"/>
    <s v="พนัสนิคม"/>
    <s v="อำเภอพนัสนิคม"/>
    <s v="0000"/>
    <s v="20061704"/>
    <s v="พนัสนิคม"/>
    <s v="R54"/>
    <m/>
    <m/>
    <n v="2469"/>
    <s v="20060000"/>
    <m/>
    <s v="20"/>
    <s v=""/>
    <s v="094"/>
    <x v="0"/>
  </r>
  <r>
    <s v="3660100410714"/>
    <x v="1"/>
    <x v="16"/>
    <n v="2"/>
    <n v="11"/>
    <n v="2565"/>
    <s v="6601"/>
    <s v=""/>
    <s v="อำเภอเมืองพิจิตร"/>
    <s v="0000"/>
    <s v="20070209"/>
    <s v="ศรีราชา"/>
    <s v="C259"/>
    <n v="4"/>
    <n v="5"/>
    <n v="2510"/>
    <s v="66010000"/>
    <m/>
    <s v="66"/>
    <s v="มะเร็ง"/>
    <s v="032"/>
    <x v="21"/>
  </r>
  <r>
    <s v="2310400019501"/>
    <x v="1"/>
    <x v="67"/>
    <n v="2"/>
    <n v="11"/>
    <n v="2565"/>
    <s v="2093"/>
    <s v="ศรีราชา"/>
    <s v="ท้องถิ่นเทศบาลนครแหลมฉบัง"/>
    <s v="0000"/>
    <s v="20070408"/>
    <s v="ศรีราชา"/>
    <s v="R99"/>
    <n v="11"/>
    <n v="3"/>
    <n v="2528"/>
    <s v="20930000"/>
    <m/>
    <s v="20"/>
    <s v=""/>
    <s v="094"/>
    <x v="0"/>
  </r>
  <r>
    <s v="3209900430959"/>
    <x v="0"/>
    <x v="84"/>
    <n v="3"/>
    <n v="11"/>
    <n v="2565"/>
    <s v="2001"/>
    <s v="เมืองชลบุรี"/>
    <s v="อำเภอเมืองชลบุรี"/>
    <s v="0000"/>
    <s v="20010300"/>
    <s v="เมืองชลบุรี"/>
    <s v="R54"/>
    <n v="15"/>
    <n v="9"/>
    <n v="2466"/>
    <s v="20010000"/>
    <m/>
    <s v="20"/>
    <s v=""/>
    <s v="094"/>
    <x v="0"/>
  </r>
  <r>
    <s v="3200100732081"/>
    <x v="1"/>
    <x v="46"/>
    <n v="3"/>
    <n v="11"/>
    <n v="2565"/>
    <s v="2089"/>
    <s v="เมืองชลบุรี"/>
    <s v="ท้องถิ่นเทศบาลเมืองอ่างศิลา"/>
    <s v="0003"/>
    <s v="20010400"/>
    <s v="เมืองชลบุรี"/>
    <s v="A419"/>
    <n v="20"/>
    <n v="3"/>
    <n v="2512"/>
    <s v="20890003"/>
    <s v="3"/>
    <s v="20"/>
    <s v=""/>
    <s v="012"/>
    <x v="9"/>
  </r>
  <r>
    <s v="3200100515081"/>
    <x v="1"/>
    <x v="31"/>
    <n v="3"/>
    <n v="11"/>
    <n v="2565"/>
    <s v="2090"/>
    <s v="เมืองชลบุรี"/>
    <s v="ท้องถิ่นเทศบาลเมืองบ้านสวน"/>
    <s v="0002"/>
    <s v="20010505"/>
    <s v="เมืองชลบุรี"/>
    <s v="C220"/>
    <n v="29"/>
    <n v="10"/>
    <n v="2491"/>
    <s v="20900002"/>
    <s v="3"/>
    <s v="20"/>
    <s v="มะเร็ง"/>
    <s v="031"/>
    <x v="36"/>
  </r>
  <r>
    <s v="3339900040378"/>
    <x v="0"/>
    <x v="39"/>
    <n v="3"/>
    <n v="11"/>
    <n v="2565"/>
    <s v="2090"/>
    <s v="เมืองชลบุรี"/>
    <s v="ท้องถิ่นเทศบาลเมืองบ้านสวน"/>
    <s v="0001"/>
    <s v="20010712"/>
    <s v="เมืองชลบุรี"/>
    <s v="C859"/>
    <n v="3"/>
    <n v="2"/>
    <n v="2507"/>
    <s v="20900001"/>
    <s v="1"/>
    <s v="20"/>
    <s v="มะเร็ง"/>
    <s v="043"/>
    <x v="42"/>
  </r>
  <r>
    <s v="3200100266676"/>
    <x v="0"/>
    <x v="15"/>
    <n v="3"/>
    <n v="11"/>
    <n v="2565"/>
    <s v="2090"/>
    <s v="เมืองชลบุรี"/>
    <s v="ท้องถิ่นเทศบาลเมืองบ้านสวน"/>
    <s v="0001"/>
    <s v="20010906"/>
    <s v="เมืองชลบุรี"/>
    <s v="J189"/>
    <m/>
    <m/>
    <n v="2474"/>
    <s v="20900001"/>
    <s v="1"/>
    <s v="20"/>
    <s v=""/>
    <s v="074"/>
    <x v="6"/>
  </r>
  <r>
    <s v="5600100029995"/>
    <x v="1"/>
    <x v="58"/>
    <n v="3"/>
    <n v="11"/>
    <n v="2565"/>
    <s v="1034"/>
    <s v=""/>
    <s v="ท้องถิ่นเขตสวนหลวง"/>
    <s v="0003"/>
    <s v="20011202"/>
    <s v="เมืองชลบุรี"/>
    <s v="I330"/>
    <n v="9"/>
    <n v="2"/>
    <n v="2515"/>
    <s v="10340003"/>
    <s v="3"/>
    <s v="10"/>
    <s v=""/>
    <s v="068"/>
    <x v="12"/>
  </r>
  <r>
    <s v="3200100108795"/>
    <x v="0"/>
    <x v="34"/>
    <n v="3"/>
    <n v="11"/>
    <n v="2565"/>
    <s v="2065"/>
    <s v="บ่อทอง"/>
    <s v="ท้องถิ่นเทศบาลตำบลเสม็ด"/>
    <s v="0000"/>
    <s v="20011703"/>
    <s v="เมืองชลบุรี"/>
    <s v="E119"/>
    <n v="7"/>
    <n v="1"/>
    <n v="2484"/>
    <s v="20650000"/>
    <m/>
    <s v="20"/>
    <s v=""/>
    <s v="052"/>
    <x v="26"/>
  </r>
  <r>
    <s v="3200200565438"/>
    <x v="1"/>
    <x v="54"/>
    <n v="3"/>
    <n v="11"/>
    <n v="2565"/>
    <s v="2090"/>
    <s v="เมืองชลบุรี"/>
    <s v="ท้องถิ่นเทศบาลเมืองบ้านสวน"/>
    <s v="0001"/>
    <s v="20020100"/>
    <s v="บ้านบึง"/>
    <s v="C20"/>
    <n v="25"/>
    <n v="2"/>
    <n v="2477"/>
    <s v="20900001"/>
    <s v="1"/>
    <s v="20"/>
    <s v="มะเร็ง"/>
    <s v="030"/>
    <x v="28"/>
  </r>
  <r>
    <s v="3201000152041"/>
    <x v="1"/>
    <x v="57"/>
    <n v="3"/>
    <n v="11"/>
    <n v="2565"/>
    <s v="2092"/>
    <s v="เมืองชลบุรี"/>
    <s v="ท้องถิ่นเทศบาลตำบลคลองตำหรุ"/>
    <s v="0001"/>
    <s v="20020100"/>
    <s v="บ้านบึง"/>
    <s v="V892"/>
    <n v="12"/>
    <n v="12"/>
    <n v="2523"/>
    <s v="20920001"/>
    <s v="3"/>
    <s v="20"/>
    <s v="อุบัติเหตุ"/>
    <s v="096"/>
    <x v="7"/>
  </r>
  <r>
    <s v="3200200401745"/>
    <x v="1"/>
    <x v="37"/>
    <n v="3"/>
    <n v="11"/>
    <n v="2565"/>
    <s v="2002"/>
    <s v="บ้านบึง"/>
    <s v="อำเภอบ้านบึง"/>
    <s v="0000"/>
    <s v="20020602"/>
    <s v="บ้านบึง"/>
    <s v="N19"/>
    <n v="4"/>
    <n v="2"/>
    <n v="2500"/>
    <s v="20020000"/>
    <m/>
    <s v="20"/>
    <s v=""/>
    <s v="086"/>
    <x v="18"/>
  </r>
  <r>
    <s v="3200200615141"/>
    <x v="1"/>
    <x v="49"/>
    <n v="3"/>
    <n v="11"/>
    <n v="2565"/>
    <s v="2095"/>
    <s v="บ้านบึง"/>
    <s v="ท้องถิ่นเทศบาลเมืองบ้านบึง"/>
    <s v="0001"/>
    <s v="20020805"/>
    <s v="บ้านบึง"/>
    <s v="I219"/>
    <n v="22"/>
    <n v="4"/>
    <n v="2506"/>
    <s v="20950001"/>
    <s v="1"/>
    <s v="20"/>
    <s v=""/>
    <s v="067"/>
    <x v="5"/>
  </r>
  <r>
    <s v="3200400006050"/>
    <x v="0"/>
    <x v="25"/>
    <n v="3"/>
    <n v="11"/>
    <n v="2565"/>
    <s v="2096"/>
    <s v="บางละมุง"/>
    <s v="ท้องถิ่นเมืองพัทยา"/>
    <s v="0003"/>
    <s v="20040106"/>
    <s v="บางละมุง"/>
    <s v="I517"/>
    <n v="15"/>
    <n v="10"/>
    <n v="2489"/>
    <s v="20960003"/>
    <s v="3"/>
    <s v="20"/>
    <s v=""/>
    <s v="068"/>
    <x v="12"/>
  </r>
  <r>
    <s v="3100701496766"/>
    <x v="0"/>
    <x v="70"/>
    <n v="3"/>
    <n v="11"/>
    <n v="2565"/>
    <s v="2096"/>
    <s v="บางละมุง"/>
    <s v="ท้องถิ่นเมืองพัทยา"/>
    <s v="0005"/>
    <s v="20040205"/>
    <s v="บางละมุง"/>
    <s v="I249"/>
    <n v="7"/>
    <n v="4"/>
    <n v="2519"/>
    <s v="20960005"/>
    <s v="1"/>
    <s v="20"/>
    <s v=""/>
    <s v="067"/>
    <x v="5"/>
  </r>
  <r>
    <s v="3609700150339"/>
    <x v="1"/>
    <x v="9"/>
    <n v="3"/>
    <n v="11"/>
    <n v="2565"/>
    <s v="2090"/>
    <s v="เมืองชลบุรี"/>
    <s v="ท้องถิ่นเทศบาลเมืองบ้านสวน"/>
    <s v="0001"/>
    <s v="20040207"/>
    <s v="บางละมุง"/>
    <s v="I639"/>
    <n v="3"/>
    <n v="4"/>
    <n v="2503"/>
    <s v="20900001"/>
    <s v="1"/>
    <s v="20"/>
    <s v=""/>
    <s v="069"/>
    <x v="2"/>
  </r>
  <r>
    <s v="3209600246605"/>
    <x v="1"/>
    <x v="2"/>
    <n v="3"/>
    <n v="11"/>
    <n v="2565"/>
    <s v="2096"/>
    <s v="บางละมุง"/>
    <s v="ท้องถิ่นเมืองพัทยา"/>
    <s v="0005"/>
    <s v="20040210"/>
    <s v="บางละมุง"/>
    <s v="K922"/>
    <n v="10"/>
    <n v="2"/>
    <n v="2505"/>
    <s v="20960005"/>
    <s v="1"/>
    <s v="20"/>
    <s v="ระบบย่อยอาหาร"/>
    <s v="081"/>
    <x v="1"/>
  </r>
  <r>
    <s v="3430501314149"/>
    <x v="1"/>
    <x v="13"/>
    <n v="3"/>
    <n v="11"/>
    <n v="2565"/>
    <s v="2096"/>
    <s v="บางละมุง"/>
    <s v="ท้องถิ่นเมืองพัทยา"/>
    <s v="0000"/>
    <s v="20040212"/>
    <s v="บางละมุง"/>
    <s v="Y349"/>
    <n v="30"/>
    <n v="8"/>
    <n v="2525"/>
    <s v="20960000"/>
    <m/>
    <s v="20"/>
    <s v=""/>
    <s v="103"/>
    <x v="19"/>
  </r>
  <r>
    <s v="3560100082459"/>
    <x v="0"/>
    <x v="13"/>
    <n v="3"/>
    <n v="11"/>
    <n v="2565"/>
    <s v="2064"/>
    <s v="บางละมุง"/>
    <s v="ท้องถิ่นเทศบาลตำบลตะเคียนเตี้ย"/>
    <s v="0000"/>
    <s v="20040703"/>
    <s v="บางละมุง"/>
    <s v="R99"/>
    <n v="2"/>
    <n v="12"/>
    <n v="2524"/>
    <s v="20640000"/>
    <m/>
    <s v="20"/>
    <s v=""/>
    <s v="094"/>
    <x v="0"/>
  </r>
  <r>
    <s v="3100903602419"/>
    <x v="1"/>
    <x v="11"/>
    <n v="3"/>
    <n v="11"/>
    <n v="2565"/>
    <s v="2090"/>
    <s v="เมืองชลบุรี"/>
    <s v="ท้องถิ่นเทศบาลเมืองบ้านสวน"/>
    <s v="0001"/>
    <s v="20040805"/>
    <s v="บางละมุง"/>
    <s v="V299"/>
    <n v="31"/>
    <n v="8"/>
    <n v="2514"/>
    <s v="20900001"/>
    <s v="1"/>
    <s v="20"/>
    <s v="อุบัติเหตุ"/>
    <s v="096"/>
    <x v="7"/>
  </r>
  <r>
    <s v="4200500002372"/>
    <x v="0"/>
    <x v="41"/>
    <n v="3"/>
    <n v="11"/>
    <n v="2565"/>
    <s v="2082"/>
    <s v="พานทอง"/>
    <s v="ท้องถิ่นเทศบาลตำบลหนองตำลึง"/>
    <s v="0000"/>
    <s v="20050307"/>
    <s v="พานทอง"/>
    <s v="C189"/>
    <n v="13"/>
    <n v="5"/>
    <n v="2516"/>
    <s v="20820000"/>
    <m/>
    <s v="20"/>
    <s v="มะเร็ง"/>
    <s v="030"/>
    <x v="28"/>
  </r>
  <r>
    <s v="5200300016114"/>
    <x v="1"/>
    <x v="61"/>
    <n v="3"/>
    <n v="11"/>
    <n v="2565"/>
    <s v="1799"/>
    <s v=""/>
    <s v="ท้องถิ่นเทศบาลเมืองสิงห์บุรี"/>
    <s v="0001"/>
    <s v="20050401"/>
    <s v="พานทอง"/>
    <s v="J690"/>
    <m/>
    <m/>
    <n v="2492"/>
    <s v="17990001"/>
    <s v="1"/>
    <s v="17"/>
    <s v=""/>
    <s v="077"/>
    <x v="35"/>
  </r>
  <r>
    <s v="3200600329111"/>
    <x v="0"/>
    <x v="38"/>
    <n v="3"/>
    <n v="11"/>
    <n v="2565"/>
    <s v="2006"/>
    <s v="พนัสนิคม"/>
    <s v="อำเภอพนัสนิคม"/>
    <s v="0001"/>
    <s v="20061007"/>
    <s v="พนัสนิคม"/>
    <s v="L899"/>
    <m/>
    <m/>
    <n v="2473"/>
    <s v="20060001"/>
    <s v="1"/>
    <s v="20"/>
    <s v=""/>
    <s v="082"/>
    <x v="15"/>
  </r>
  <r>
    <s v="3200300190720"/>
    <x v="1"/>
    <x v="6"/>
    <n v="3"/>
    <n v="11"/>
    <n v="2565"/>
    <s v="2090"/>
    <s v="เมืองชลบุรี"/>
    <s v="ท้องถิ่นเทศบาลเมืองบ้านสวน"/>
    <s v="0001"/>
    <s v="20061405"/>
    <s v="พนัสนิคม"/>
    <s v="Y349"/>
    <n v="5"/>
    <n v="1"/>
    <n v="2502"/>
    <s v="20900001"/>
    <s v="1"/>
    <s v="20"/>
    <s v=""/>
    <s v="103"/>
    <x v="19"/>
  </r>
  <r>
    <s v="3209900263254"/>
    <x v="1"/>
    <x v="30"/>
    <n v="3"/>
    <n v="11"/>
    <n v="2565"/>
    <s v="2006"/>
    <s v="พนัสนิคม"/>
    <s v="อำเภอพนัสนิคม"/>
    <s v="0001"/>
    <s v="20061801"/>
    <s v="พนัสนิคม"/>
    <s v="I251"/>
    <n v="9"/>
    <n v="6"/>
    <n v="2499"/>
    <s v="20060001"/>
    <s v="1"/>
    <s v="20"/>
    <s v=""/>
    <s v="067"/>
    <x v="5"/>
  </r>
  <r>
    <s v="3209700071408"/>
    <x v="1"/>
    <x v="24"/>
    <n v="3"/>
    <n v="11"/>
    <n v="2565"/>
    <s v="1106"/>
    <s v=""/>
    <s v="อำเภอบางเสาธง"/>
    <s v="0000"/>
    <s v="20070100"/>
    <s v="ศรีราชา"/>
    <s v="C800"/>
    <m/>
    <m/>
    <n v="2480"/>
    <s v="11060000"/>
    <m/>
    <s v="11"/>
    <s v="มะเร็ง"/>
    <s v="046"/>
    <x v="4"/>
  </r>
  <r>
    <s v="3209700180355"/>
    <x v="0"/>
    <x v="22"/>
    <n v="3"/>
    <n v="11"/>
    <n v="2565"/>
    <s v="2096"/>
    <s v="บางละมุง"/>
    <s v="ท้องถิ่นเมืองพัทยา"/>
    <s v="0003"/>
    <s v="20070100"/>
    <s v="ศรีราชา"/>
    <s v="C229"/>
    <n v="1"/>
    <n v="4"/>
    <n v="2478"/>
    <s v="20960003"/>
    <s v="3"/>
    <s v="20"/>
    <s v="มะเร็ง"/>
    <s v="031"/>
    <x v="36"/>
  </r>
  <r>
    <s v="3200700010478"/>
    <x v="0"/>
    <x v="60"/>
    <n v="3"/>
    <n v="11"/>
    <n v="2565"/>
    <s v="2097"/>
    <s v="ศรีราชา"/>
    <s v="ท้องถิ่นเทศบาลเมืองศรีราชา"/>
    <s v="0001"/>
    <s v="20070201"/>
    <s v="ศรีราชา"/>
    <s v="I64"/>
    <m/>
    <m/>
    <n v="2482"/>
    <s v="20970001"/>
    <s v="1"/>
    <s v="20"/>
    <s v=""/>
    <s v="069"/>
    <x v="2"/>
  </r>
  <r>
    <s v="3470800364318"/>
    <x v="1"/>
    <x v="3"/>
    <n v="3"/>
    <n v="11"/>
    <n v="2565"/>
    <s v="1025"/>
    <s v=""/>
    <s v="ท้องถิ่นเขตบางพลัด"/>
    <s v="0000"/>
    <s v="20070203"/>
    <s v="ศรีราชา"/>
    <s v="W749"/>
    <n v="2"/>
    <n v="7"/>
    <n v="2526"/>
    <s v="10250000"/>
    <m/>
    <s v="10"/>
    <s v="จมน้ำ"/>
    <s v="098"/>
    <x v="47"/>
  </r>
  <r>
    <s v="3300900867011"/>
    <x v="0"/>
    <x v="29"/>
    <n v="3"/>
    <n v="11"/>
    <n v="2565"/>
    <s v="2090"/>
    <s v="เมืองชลบุรี"/>
    <s v="ท้องถิ่นเทศบาลเมืองบ้านสวน"/>
    <s v="0001"/>
    <s v="20070311"/>
    <s v="ศรีราชา"/>
    <s v="E119"/>
    <n v="15"/>
    <n v="3"/>
    <n v="2518"/>
    <s v="20900001"/>
    <s v="1"/>
    <s v="20"/>
    <s v=""/>
    <s v="052"/>
    <x v="26"/>
  </r>
  <r>
    <s v="3411200562594"/>
    <x v="1"/>
    <x v="66"/>
    <n v="3"/>
    <n v="11"/>
    <n v="2565"/>
    <s v="4199"/>
    <s v=""/>
    <s v="ท้องถิ่นเทศบาลนครอุดรธานี"/>
    <s v="0002"/>
    <s v="20070808"/>
    <s v="ศรีราชา"/>
    <s v="I619"/>
    <n v="10"/>
    <n v="1"/>
    <n v="2508"/>
    <s v="41990002"/>
    <s v="1"/>
    <s v="41"/>
    <s v=""/>
    <s v="069"/>
    <x v="2"/>
  </r>
  <r>
    <s v="3200900313792"/>
    <x v="1"/>
    <x v="49"/>
    <n v="3"/>
    <n v="11"/>
    <n v="2565"/>
    <s v="2009"/>
    <s v="สัตหีบ"/>
    <s v="อำเภอสัตหีบ"/>
    <s v="0004"/>
    <s v="20090102"/>
    <s v="สัตหีบ"/>
    <s v="C159"/>
    <n v="17"/>
    <n v="1"/>
    <n v="2506"/>
    <s v="20090004"/>
    <s v="1"/>
    <s v="20"/>
    <s v="มะเร็ง"/>
    <s v="028"/>
    <x v="44"/>
  </r>
  <r>
    <s v="3200900166536"/>
    <x v="0"/>
    <x v="42"/>
    <n v="3"/>
    <n v="11"/>
    <n v="2565"/>
    <s v="2061"/>
    <s v="สัตหีบ"/>
    <s v="ท้องถิ่นเทศบาลตำบลเขตรอุดมศักดิ์"/>
    <s v="0000"/>
    <s v="20090106"/>
    <s v="สัตหีบ"/>
    <s v="R99"/>
    <m/>
    <m/>
    <n v="2485"/>
    <s v="20610000"/>
    <m/>
    <s v="20"/>
    <s v=""/>
    <s v="094"/>
    <x v="0"/>
  </r>
  <r>
    <s v="3650101051734"/>
    <x v="1"/>
    <x v="40"/>
    <n v="3"/>
    <n v="11"/>
    <n v="2565"/>
    <s v="2009"/>
    <s v="สัตหีบ"/>
    <s v="อำเภอสัตหีบ"/>
    <s v="0004"/>
    <s v="20090306"/>
    <s v="สัตหีบ"/>
    <s v="C349"/>
    <n v="10"/>
    <n v="1"/>
    <n v="2509"/>
    <s v="20090004"/>
    <s v="1"/>
    <s v="20"/>
    <s v="มะเร็ง"/>
    <s v="034"/>
    <x v="20"/>
  </r>
  <r>
    <s v="3200900849846"/>
    <x v="0"/>
    <x v="42"/>
    <n v="3"/>
    <n v="11"/>
    <n v="2565"/>
    <s v="2009"/>
    <s v="สัตหีบ"/>
    <s v="อำเภอสัตหีบ"/>
    <s v="0000"/>
    <s v="20090307"/>
    <s v="สัตหีบ"/>
    <s v="R99"/>
    <n v="6"/>
    <n v="4"/>
    <n v="2485"/>
    <s v="20090000"/>
    <m/>
    <s v="20"/>
    <s v=""/>
    <s v="094"/>
    <x v="0"/>
  </r>
  <r>
    <s v="3200900607842"/>
    <x v="0"/>
    <x v="30"/>
    <n v="3"/>
    <n v="11"/>
    <n v="2565"/>
    <s v="2077"/>
    <s v="สัตหีบ"/>
    <s v="ท้องถิ่นเทศบาลตำบลบางเสร่"/>
    <s v="0000"/>
    <s v="20090401"/>
    <s v="สัตหีบ"/>
    <s v="R99"/>
    <n v="15"/>
    <n v="7"/>
    <n v="2499"/>
    <s v="20770000"/>
    <m/>
    <s v="20"/>
    <s v=""/>
    <s v="094"/>
    <x v="0"/>
  </r>
  <r>
    <s v="3201000279050"/>
    <x v="1"/>
    <x v="7"/>
    <n v="3"/>
    <n v="11"/>
    <n v="2565"/>
    <s v="2075"/>
    <s v="บ่อทอง"/>
    <s v="ท้องถิ่นเทศบาลตำบลบ่อทอง"/>
    <s v="0001"/>
    <s v="20100203"/>
    <s v="บ่อทอง"/>
    <s v="J189"/>
    <m/>
    <m/>
    <n v="2498"/>
    <s v="20750001"/>
    <s v="1"/>
    <s v="20"/>
    <s v=""/>
    <s v="074"/>
    <x v="6"/>
  </r>
  <r>
    <s v="3201000296183"/>
    <x v="1"/>
    <x v="31"/>
    <n v="3"/>
    <n v="11"/>
    <n v="2565"/>
    <s v="2090"/>
    <s v="เมืองชลบุรี"/>
    <s v="ท้องถิ่นเทศบาลเมืองบ้านสวน"/>
    <s v="0001"/>
    <s v="20100504"/>
    <s v="บ่อทอง"/>
    <s v="A162"/>
    <n v="8"/>
    <n v="8"/>
    <n v="2491"/>
    <s v="20900001"/>
    <s v="1"/>
    <s v="20"/>
    <s v=""/>
    <s v="005"/>
    <x v="32"/>
  </r>
  <r>
    <s v="3610500034205"/>
    <x v="1"/>
    <x v="6"/>
    <n v="3"/>
    <n v="11"/>
    <n v="2565"/>
    <s v="2074"/>
    <s v="เกาะจันทร์"/>
    <s v="ท้องถิ่นเทศบาลตำบลเกาะจันทร์"/>
    <s v="0001"/>
    <s v="20110101"/>
    <s v="เกาะจันทร์"/>
    <s v="G048"/>
    <n v="24"/>
    <n v="5"/>
    <n v="2502"/>
    <s v="20740001"/>
    <s v="1"/>
    <s v="20"/>
    <s v=""/>
    <s v="061"/>
    <x v="14"/>
  </r>
  <r>
    <s v="3119900573467"/>
    <x v="1"/>
    <x v="17"/>
    <n v="4"/>
    <n v="11"/>
    <n v="2565"/>
    <s v="2090"/>
    <s v="เมืองชลบุรี"/>
    <s v="ท้องถิ่นเทศบาลเมืองบ้านสวน"/>
    <s v="0001"/>
    <s v="20080103"/>
    <s v="เกาะสีชัง"/>
    <s v="E871"/>
    <m/>
    <m/>
    <n v="2496"/>
    <s v="20900001"/>
    <s v="1"/>
    <s v="20"/>
    <s v=""/>
    <s v="054"/>
    <x v="11"/>
  </r>
  <r>
    <s v="3210100544692"/>
    <x v="1"/>
    <x v="30"/>
    <n v="4"/>
    <n v="11"/>
    <n v="2565"/>
    <s v="2076"/>
    <s v="สัตหีบ"/>
    <s v="ท้องถิ่นเทศบาลเมืองสัตหีบ"/>
    <s v="0000"/>
    <s v="20090105"/>
    <s v="สัตหีบ"/>
    <s v="R99"/>
    <n v="24"/>
    <n v="8"/>
    <n v="2499"/>
    <s v="20760000"/>
    <m/>
    <s v="20"/>
    <s v=""/>
    <s v="094"/>
    <x v="0"/>
  </r>
  <r>
    <s v="3800101282891"/>
    <x v="1"/>
    <x v="25"/>
    <n v="4"/>
    <n v="11"/>
    <n v="2565"/>
    <s v="2009"/>
    <s v="สัตหีบ"/>
    <s v="อำเภอสัตหีบ"/>
    <s v="0004"/>
    <s v="20090105"/>
    <s v="สัตหีบ"/>
    <s v="I340"/>
    <m/>
    <m/>
    <n v="2489"/>
    <s v="20090004"/>
    <s v="1"/>
    <s v="20"/>
    <s v=""/>
    <s v="068"/>
    <x v="12"/>
  </r>
  <r>
    <s v="3200900514348"/>
    <x v="0"/>
    <x v="20"/>
    <n v="4"/>
    <n v="11"/>
    <n v="2565"/>
    <s v="2078"/>
    <s v="สัตหีบ"/>
    <s v="ท้องถิ่นเทศบาลตำบลนาจอมเทียน"/>
    <s v="0000"/>
    <s v="20090204"/>
    <s v="สัตหีบ"/>
    <s v="G311"/>
    <m/>
    <m/>
    <n v="2493"/>
    <s v="20780000"/>
    <m/>
    <s v="20"/>
    <s v=""/>
    <s v="061"/>
    <x v="14"/>
  </r>
  <r>
    <s v="3200900778086"/>
    <x v="0"/>
    <x v="51"/>
    <n v="4"/>
    <n v="11"/>
    <n v="2565"/>
    <s v="2009"/>
    <s v="สัตหีบ"/>
    <s v="อำเภอสัตหีบ"/>
    <s v="0004"/>
    <s v="20090408"/>
    <s v="สัตหีบ"/>
    <s v="U071"/>
    <n v="3"/>
    <n v="2"/>
    <n v="2486"/>
    <s v="20090004"/>
    <s v="1"/>
    <s v="20"/>
    <s v=""/>
    <s v="104"/>
    <x v="13"/>
  </r>
  <r>
    <s v="3200200250224"/>
    <x v="1"/>
    <x v="16"/>
    <n v="4"/>
    <n v="11"/>
    <n v="2565"/>
    <s v="2002"/>
    <s v="บ้านบึง"/>
    <s v="อำเภอบ้านบึง"/>
    <s v="0000"/>
    <s v="20100101"/>
    <s v="บ่อทอง"/>
    <s v="C760"/>
    <n v="25"/>
    <n v="4"/>
    <n v="2510"/>
    <s v="20020000"/>
    <m/>
    <s v="20"/>
    <s v="มะเร็ง"/>
    <s v="046"/>
    <x v="4"/>
  </r>
  <r>
    <s v="3300300042860"/>
    <x v="1"/>
    <x v="11"/>
    <n v="4"/>
    <n v="11"/>
    <n v="2565"/>
    <s v="2070"/>
    <s v="บ่อทอง"/>
    <s v="ท้องถิ่นเทศบาลตำบลธาตุทอง"/>
    <s v="0000"/>
    <s v="20100205"/>
    <s v="บ่อทอง"/>
    <s v="R99"/>
    <n v="5"/>
    <n v="5"/>
    <n v="2514"/>
    <s v="20700000"/>
    <m/>
    <s v="20"/>
    <s v=""/>
    <s v="094"/>
    <x v="0"/>
  </r>
  <r>
    <s v="3200600976061"/>
    <x v="1"/>
    <x v="51"/>
    <n v="4"/>
    <n v="11"/>
    <n v="2565"/>
    <s v="2074"/>
    <s v="เกาะจันทร์"/>
    <s v="ท้องถิ่นเทศบาลตำบลเกาะจันทร์"/>
    <s v="0001"/>
    <s v="20110102"/>
    <s v="เกาะจันทร์"/>
    <s v="R99"/>
    <m/>
    <m/>
    <n v="2486"/>
    <s v="20740001"/>
    <s v="1"/>
    <s v="20"/>
    <s v=""/>
    <s v="094"/>
    <x v="0"/>
  </r>
  <r>
    <s v="3209900435926"/>
    <x v="1"/>
    <x v="26"/>
    <n v="4"/>
    <n v="11"/>
    <n v="2565"/>
    <s v="2099"/>
    <s v="เมืองชลบุรี"/>
    <s v="ท้องถิ่นเทศบาลเมืองชลบุรี"/>
    <s v="0000"/>
    <s v="20010300"/>
    <s v="เมืองชลบุรี"/>
    <s v="N289"/>
    <n v="21"/>
    <n v="12"/>
    <n v="2503"/>
    <s v="20990000"/>
    <m/>
    <s v="20"/>
    <s v=""/>
    <s v="086"/>
    <x v="18"/>
  </r>
  <r>
    <s v="3200100843606"/>
    <x v="1"/>
    <x v="34"/>
    <n v="4"/>
    <n v="11"/>
    <n v="2565"/>
    <s v="2094"/>
    <s v="เมืองชลบุรี"/>
    <s v="ท้องถิ่นเทศบาลเมืองแสนสุข"/>
    <s v="0002"/>
    <s v="20011300"/>
    <s v="เมืองชลบุรี"/>
    <s v="J189"/>
    <n v="23"/>
    <n v="8"/>
    <n v="2484"/>
    <s v="20940002"/>
    <s v="1"/>
    <s v="20"/>
    <s v=""/>
    <s v="074"/>
    <x v="6"/>
  </r>
  <r>
    <s v="3200100631846"/>
    <x v="0"/>
    <x v="29"/>
    <n v="4"/>
    <n v="11"/>
    <n v="2565"/>
    <s v="2001"/>
    <s v="เมืองชลบุรี"/>
    <s v="อำเภอเมืองชลบุรี"/>
    <s v="0000"/>
    <s v="20011805"/>
    <s v="เมืองชลบุรี"/>
    <s v="D332"/>
    <n v="21"/>
    <n v="3"/>
    <n v="2518"/>
    <s v="20010000"/>
    <m/>
    <s v="20"/>
    <s v="มะเร็ง"/>
    <s v="047"/>
    <x v="22"/>
  </r>
  <r>
    <s v="3200290000117"/>
    <x v="0"/>
    <x v="24"/>
    <n v="4"/>
    <n v="11"/>
    <n v="2565"/>
    <s v="2095"/>
    <s v="บ้านบึง"/>
    <s v="ท้องถิ่นเทศบาลเมืองบ้านบึง"/>
    <s v="0000"/>
    <s v="20020100"/>
    <s v="บ้านบึง"/>
    <s v="E149"/>
    <m/>
    <m/>
    <n v="2480"/>
    <s v="20950000"/>
    <m/>
    <s v="20"/>
    <s v=""/>
    <s v="052"/>
    <x v="26"/>
  </r>
  <r>
    <s v="3200200259027"/>
    <x v="0"/>
    <x v="61"/>
    <n v="4"/>
    <n v="11"/>
    <n v="2565"/>
    <s v="2002"/>
    <s v="บ้านบึง"/>
    <s v="อำเภอบ้านบึง"/>
    <s v="0000"/>
    <s v="20020705"/>
    <s v="บ้านบึง"/>
    <s v="R99"/>
    <m/>
    <m/>
    <n v="2492"/>
    <s v="20020000"/>
    <m/>
    <s v="20"/>
    <s v=""/>
    <s v="094"/>
    <x v="0"/>
  </r>
  <r>
    <s v="3521200116771"/>
    <x v="1"/>
    <x v="2"/>
    <n v="4"/>
    <n v="11"/>
    <n v="2565"/>
    <s v="2095"/>
    <s v="บ้านบึง"/>
    <s v="ท้องถิ่นเทศบาลเมืองบ้านบึง"/>
    <s v="0001"/>
    <s v="20020802"/>
    <s v="บ้านบึง"/>
    <s v="I620"/>
    <n v="13"/>
    <n v="1"/>
    <n v="2505"/>
    <s v="20950001"/>
    <s v="1"/>
    <s v="20"/>
    <s v=""/>
    <s v="069"/>
    <x v="2"/>
  </r>
  <r>
    <s v="3200300153930"/>
    <x v="0"/>
    <x v="37"/>
    <n v="4"/>
    <n v="11"/>
    <n v="2565"/>
    <s v="2199"/>
    <s v=""/>
    <s v="ท้องถิ่นเทศบาลนครระยอง"/>
    <s v="0001"/>
    <s v="20030401"/>
    <s v="หนองใหญ่"/>
    <s v="G122"/>
    <n v="11"/>
    <n v="1"/>
    <n v="2500"/>
    <s v="21990001"/>
    <s v="1"/>
    <s v="21"/>
    <s v=""/>
    <s v="061"/>
    <x v="14"/>
  </r>
  <r>
    <s v="3200300151571"/>
    <x v="1"/>
    <x v="38"/>
    <n v="4"/>
    <n v="11"/>
    <n v="2565"/>
    <s v="2003"/>
    <s v="หนองใหญ่"/>
    <s v="อำเภอหนองใหญ่"/>
    <s v="0000"/>
    <s v="20030405"/>
    <s v="หนองใหญ่"/>
    <s v="G311"/>
    <m/>
    <m/>
    <n v="2473"/>
    <s v="20030000"/>
    <m/>
    <s v="20"/>
    <s v=""/>
    <s v="061"/>
    <x v="14"/>
  </r>
  <r>
    <s v="3200400003603"/>
    <x v="0"/>
    <x v="62"/>
    <n v="4"/>
    <n v="11"/>
    <n v="2565"/>
    <s v="2093"/>
    <s v="ศรีราชา"/>
    <s v="ท้องถิ่นเทศบาลนครแหลมฉบัง"/>
    <s v="0000"/>
    <s v="20040106"/>
    <s v="บางละมุง"/>
    <s v="R99"/>
    <m/>
    <m/>
    <n v="2462"/>
    <s v="20930000"/>
    <m/>
    <s v="20"/>
    <s v=""/>
    <s v="094"/>
    <x v="0"/>
  </r>
  <r>
    <s v="3180500116249"/>
    <x v="1"/>
    <x v="45"/>
    <n v="4"/>
    <n v="11"/>
    <n v="2565"/>
    <s v="2096"/>
    <s v="บางละมุง"/>
    <s v="ท้องถิ่นเมืองพัทยา"/>
    <s v="0002"/>
    <s v="20040210"/>
    <s v="บางละมุง"/>
    <s v="C159"/>
    <n v="1"/>
    <n v="5"/>
    <n v="2511"/>
    <s v="20960002"/>
    <s v="1"/>
    <s v="20"/>
    <s v="มะเร็ง"/>
    <s v="028"/>
    <x v="44"/>
  </r>
  <r>
    <s v="3640700327958"/>
    <x v="0"/>
    <x v="20"/>
    <n v="4"/>
    <n v="11"/>
    <n v="2565"/>
    <s v="2096"/>
    <s v="บางละมุง"/>
    <s v="ท้องถิ่นเมืองพัทยา"/>
    <s v="0002"/>
    <s v="20040210"/>
    <s v="บางละมุง"/>
    <s v="A419"/>
    <n v="5"/>
    <n v="7"/>
    <n v="2493"/>
    <s v="20960002"/>
    <s v="1"/>
    <s v="20"/>
    <s v=""/>
    <s v="012"/>
    <x v="9"/>
  </r>
  <r>
    <s v="3209600172415"/>
    <x v="1"/>
    <x v="27"/>
    <n v="4"/>
    <n v="11"/>
    <n v="2565"/>
    <s v="2097"/>
    <s v="ศรีราชา"/>
    <s v="ท้องถิ่นเทศบาลเมืองศรีราชา"/>
    <s v="0001"/>
    <s v="20040212"/>
    <s v="บางละมุง"/>
    <s v="U071"/>
    <m/>
    <m/>
    <n v="2481"/>
    <s v="20970001"/>
    <s v="1"/>
    <s v="20"/>
    <s v=""/>
    <s v="104"/>
    <x v="13"/>
  </r>
  <r>
    <s v="3610500048711"/>
    <x v="0"/>
    <x v="25"/>
    <n v="4"/>
    <n v="11"/>
    <n v="2565"/>
    <s v="2084"/>
    <s v="บางละมุง"/>
    <s v="ท้องถิ่นเทศบาลตำบลห้วยใหญ่"/>
    <s v="0001"/>
    <s v="20040608"/>
    <s v="บางละมุง"/>
    <s v="C859"/>
    <m/>
    <m/>
    <n v="2489"/>
    <s v="20840001"/>
    <s v="1"/>
    <s v="20"/>
    <s v="มะเร็ง"/>
    <s v="043"/>
    <x v="42"/>
  </r>
  <r>
    <s v="1209600003617"/>
    <x v="1"/>
    <x v="28"/>
    <n v="4"/>
    <n v="11"/>
    <n v="2565"/>
    <s v="2474"/>
    <s v=""/>
    <s v="ท้องถิ่นเทศบาลตำบลบางวัวคณารักษ์"/>
    <s v="0002"/>
    <s v="20040802"/>
    <s v="บางละมุง"/>
    <s v="V892"/>
    <n v="3"/>
    <n v="5"/>
    <n v="2527"/>
    <s v="24740002"/>
    <s v="3"/>
    <s v="24"/>
    <s v="อุบัติเหตุ"/>
    <s v="096"/>
    <x v="7"/>
  </r>
  <r>
    <s v="3200500217591"/>
    <x v="0"/>
    <x v="17"/>
    <n v="4"/>
    <n v="11"/>
    <n v="2565"/>
    <s v="2083"/>
    <s v="พานทอง"/>
    <s v="ท้องถิ่นเทศบาลตำบลพานทอง"/>
    <s v="0001"/>
    <s v="20050302"/>
    <s v="พานทอง"/>
    <s v="K819"/>
    <m/>
    <m/>
    <n v="2496"/>
    <s v="20830001"/>
    <s v="1"/>
    <s v="20"/>
    <s v="ระบบย่อยอาหาร"/>
    <s v="081"/>
    <x v="1"/>
  </r>
  <r>
    <s v="3200600324063"/>
    <x v="1"/>
    <x v="31"/>
    <n v="4"/>
    <n v="11"/>
    <n v="2565"/>
    <s v="2090"/>
    <s v="เมืองชลบุรี"/>
    <s v="ท้องถิ่นเทศบาลเมืองบ้านสวน"/>
    <s v="0001"/>
    <s v="20060708"/>
    <s v="พนัสนิคม"/>
    <s v="N185"/>
    <n v="21"/>
    <n v="3"/>
    <n v="2491"/>
    <s v="20900001"/>
    <s v="1"/>
    <s v="20"/>
    <s v=""/>
    <s v="086"/>
    <x v="18"/>
  </r>
  <r>
    <s v="1200600210673"/>
    <x v="1"/>
    <x v="80"/>
    <n v="4"/>
    <n v="11"/>
    <n v="2565"/>
    <s v="2011"/>
    <s v="เกาะจันทร์"/>
    <s v="อำเภอเกาะจันทร์"/>
    <s v="0000"/>
    <s v="20061707"/>
    <s v="พนัสนิคม"/>
    <s v="V299"/>
    <n v="2"/>
    <n v="7"/>
    <n v="2536"/>
    <s v="20110000"/>
    <m/>
    <s v="20"/>
    <s v="อุบัติเหตุ"/>
    <s v="096"/>
    <x v="7"/>
  </r>
  <r>
    <s v="3200600070720"/>
    <x v="0"/>
    <x v="1"/>
    <n v="4"/>
    <n v="11"/>
    <n v="2565"/>
    <s v="2090"/>
    <s v="เมืองชลบุรี"/>
    <s v="ท้องถิ่นเทศบาลเมืองบ้านสวน"/>
    <s v="0001"/>
    <s v="20062006"/>
    <s v="พนัสนิคม"/>
    <s v="J189"/>
    <m/>
    <m/>
    <n v="2495"/>
    <s v="20900001"/>
    <s v="1"/>
    <s v="20"/>
    <s v=""/>
    <s v="074"/>
    <x v="6"/>
  </r>
  <r>
    <s v="3169900027047"/>
    <x v="1"/>
    <x v="12"/>
    <n v="4"/>
    <n v="11"/>
    <n v="2565"/>
    <s v="2093"/>
    <s v="ศรีราชา"/>
    <s v="ท้องถิ่นเทศบาลนครแหลมฉบัง"/>
    <s v="0000"/>
    <s v="20070308"/>
    <s v="ศรีราชา"/>
    <s v="U071"/>
    <m/>
    <m/>
    <n v="2497"/>
    <s v="20930000"/>
    <m/>
    <s v="20"/>
    <s v=""/>
    <s v="104"/>
    <x v="13"/>
  </r>
  <r>
    <s v="3209600221670"/>
    <x v="1"/>
    <x v="20"/>
    <n v="4"/>
    <n v="11"/>
    <n v="2565"/>
    <s v="2096"/>
    <s v="บางละมุง"/>
    <s v="ท้องถิ่นเมืองพัทยา"/>
    <s v="0002"/>
    <s v="20070310"/>
    <s v="ศรีราชา"/>
    <s v="N390"/>
    <m/>
    <m/>
    <n v="2493"/>
    <s v="20960002"/>
    <s v="1"/>
    <s v="20"/>
    <s v=""/>
    <s v="086"/>
    <x v="18"/>
  </r>
  <r>
    <s v="3350400023018"/>
    <x v="0"/>
    <x v="33"/>
    <n v="5"/>
    <n v="11"/>
    <n v="2565"/>
    <s v="2090"/>
    <s v="เมืองชลบุรี"/>
    <s v="ท้องถิ่นเทศบาลเมืองบ้านสวน"/>
    <s v="0001"/>
    <s v="20010503"/>
    <s v="เมืองชลบุรี"/>
    <s v="J189"/>
    <n v="5"/>
    <n v="5"/>
    <n v="2490"/>
    <s v="20900001"/>
    <s v="1"/>
    <s v="20"/>
    <s v=""/>
    <s v="074"/>
    <x v="6"/>
  </r>
  <r>
    <s v="1710500208320"/>
    <x v="0"/>
    <x v="47"/>
    <n v="5"/>
    <n v="11"/>
    <n v="2565"/>
    <s v="2090"/>
    <s v="เมืองชลบุรี"/>
    <s v="ท้องถิ่นเทศบาลเมืองบ้านสวน"/>
    <s v="0001"/>
    <s v="20010601"/>
    <s v="เมืองชลบุรี"/>
    <s v="J459"/>
    <n v="26"/>
    <n v="9"/>
    <n v="2535"/>
    <s v="20900001"/>
    <s v="1"/>
    <s v="20"/>
    <s v=""/>
    <s v="076"/>
    <x v="40"/>
  </r>
  <r>
    <s v="3209900007444"/>
    <x v="1"/>
    <x v="37"/>
    <n v="5"/>
    <n v="11"/>
    <n v="2565"/>
    <s v="2068"/>
    <s v="เมืองชลบุรี"/>
    <s v="ท้องถิ่นเทศบาลตำบลนาป่า"/>
    <s v="0000"/>
    <s v="20010705"/>
    <s v="เมืองชลบุรี"/>
    <s v="N185"/>
    <n v="14"/>
    <n v="2"/>
    <n v="2500"/>
    <s v="20680000"/>
    <m/>
    <s v="20"/>
    <s v=""/>
    <s v="086"/>
    <x v="18"/>
  </r>
  <r>
    <s v="3141600050615"/>
    <x v="1"/>
    <x v="49"/>
    <n v="5"/>
    <n v="11"/>
    <n v="2565"/>
    <s v="6088"/>
    <s v=""/>
    <s v="ท้องถิ่นเทศบาลตำบลท่าตะโก"/>
    <s v="0001"/>
    <s v="20010711"/>
    <s v="เมืองชลบุรี"/>
    <s v="I428"/>
    <n v="16"/>
    <n v="2"/>
    <n v="2506"/>
    <s v="60880001"/>
    <s v="1"/>
    <s v="60"/>
    <s v=""/>
    <s v="068"/>
    <x v="12"/>
  </r>
  <r>
    <s v="3660700034276"/>
    <x v="0"/>
    <x v="22"/>
    <n v="5"/>
    <n v="11"/>
    <n v="2565"/>
    <s v="2068"/>
    <s v="เมืองชลบุรี"/>
    <s v="ท้องถิ่นเทศบาลตำบลนาป่า"/>
    <s v="0000"/>
    <s v="20010712"/>
    <s v="เมืองชลบุรี"/>
    <s v="R54"/>
    <m/>
    <m/>
    <n v="2478"/>
    <s v="20680000"/>
    <m/>
    <s v="20"/>
    <s v=""/>
    <s v="094"/>
    <x v="0"/>
  </r>
  <r>
    <s v="3102400610618"/>
    <x v="1"/>
    <x v="16"/>
    <n v="5"/>
    <n v="11"/>
    <n v="2565"/>
    <s v="1899"/>
    <s v=""/>
    <s v="ท้องถิ่นเทศบาลเมืองชัยนาท"/>
    <s v="0001"/>
    <s v="20011004"/>
    <s v="เมืองชลบุรี"/>
    <s v="C959"/>
    <n v="8"/>
    <n v="9"/>
    <n v="2510"/>
    <s v="18990001"/>
    <s v="1"/>
    <s v="18"/>
    <s v="มะเร็ง"/>
    <s v="045"/>
    <x v="17"/>
  </r>
  <r>
    <s v="3101600590458"/>
    <x v="1"/>
    <x v="8"/>
    <n v="5"/>
    <n v="11"/>
    <n v="2565"/>
    <s v="2094"/>
    <s v="เมืองชลบุรี"/>
    <s v="ท้องถิ่นเทศบาลเมืองแสนสุข"/>
    <s v="0002"/>
    <s v="20011501"/>
    <s v="เมืองชลบุรี"/>
    <s v="C229"/>
    <n v="25"/>
    <n v="11"/>
    <n v="2493"/>
    <s v="20940002"/>
    <s v="1"/>
    <s v="20"/>
    <s v="มะเร็ง"/>
    <s v="031"/>
    <x v="36"/>
  </r>
  <r>
    <s v="3200100437225"/>
    <x v="0"/>
    <x v="33"/>
    <n v="5"/>
    <n v="11"/>
    <n v="2565"/>
    <s v="2089"/>
    <s v="เมืองชลบุรี"/>
    <s v="ท้องถิ่นเทศบาลเมืองอ่างศิลา"/>
    <s v="0003"/>
    <s v="20011503"/>
    <s v="เมืองชลบุรี"/>
    <s v="R99"/>
    <n v="7"/>
    <n v="6"/>
    <n v="2490"/>
    <s v="20890003"/>
    <s v="3"/>
    <s v="20"/>
    <s v=""/>
    <s v="094"/>
    <x v="0"/>
  </r>
  <r>
    <s v="3101500221981"/>
    <x v="1"/>
    <x v="9"/>
    <n v="5"/>
    <n v="11"/>
    <n v="2565"/>
    <s v="2095"/>
    <s v="บ้านบึง"/>
    <s v="ท้องถิ่นเทศบาลเมืองบ้านบึง"/>
    <s v="0001"/>
    <s v="20020501"/>
    <s v="บ้านบึง"/>
    <s v="C229"/>
    <n v="13"/>
    <n v="11"/>
    <n v="2502"/>
    <s v="20950001"/>
    <s v="1"/>
    <s v="20"/>
    <s v="มะเร็ง"/>
    <s v="031"/>
    <x v="36"/>
  </r>
  <r>
    <s v="3200300167043"/>
    <x v="0"/>
    <x v="25"/>
    <n v="5"/>
    <n v="11"/>
    <n v="2565"/>
    <s v="2080"/>
    <s v="ศรีราชา"/>
    <s v="ท้องถิ่นเทศบาลนครเจ้าพระยาสุรศักดิ์"/>
    <s v="0000"/>
    <s v="20030402"/>
    <s v="หนองใหญ่"/>
    <s v="C189"/>
    <m/>
    <m/>
    <n v="2489"/>
    <s v="20800000"/>
    <m/>
    <s v="20"/>
    <s v="มะเร็ง"/>
    <s v="030"/>
    <x v="28"/>
  </r>
  <r>
    <s v="3209700037625"/>
    <x v="1"/>
    <x v="68"/>
    <n v="5"/>
    <n v="11"/>
    <n v="2565"/>
    <s v="2072"/>
    <s v="บางละมุง"/>
    <s v="ท้องถิ่นเทศบาลเมืองหนองปรือ"/>
    <s v="0000"/>
    <s v="20040207"/>
    <s v="บางละมุง"/>
    <s v="R54"/>
    <m/>
    <m/>
    <n v="2472"/>
    <s v="20720000"/>
    <m/>
    <s v="20"/>
    <s v=""/>
    <s v="094"/>
    <x v="0"/>
  </r>
  <r>
    <s v="1600500138969"/>
    <x v="1"/>
    <x v="90"/>
    <n v="5"/>
    <n v="11"/>
    <n v="2565"/>
    <s v="2096"/>
    <s v="บางละมุง"/>
    <s v="ท้องถิ่นเมืองพัทยา"/>
    <s v="0005"/>
    <s v="20040209"/>
    <s v="บางละมุง"/>
    <s v="R99"/>
    <n v="21"/>
    <n v="10"/>
    <n v="2533"/>
    <s v="20960005"/>
    <s v="1"/>
    <s v="20"/>
    <s v=""/>
    <s v="094"/>
    <x v="0"/>
  </r>
  <r>
    <s v="3160300230251"/>
    <x v="1"/>
    <x v="39"/>
    <n v="5"/>
    <n v="11"/>
    <n v="2565"/>
    <s v="2084"/>
    <s v="บางละมุง"/>
    <s v="ท้องถิ่นเทศบาลตำบลห้วยใหญ่"/>
    <s v="0000"/>
    <s v="20040610"/>
    <s v="บางละมุง"/>
    <s v="C859"/>
    <n v="22"/>
    <n v="3"/>
    <n v="2507"/>
    <s v="20840000"/>
    <m/>
    <s v="20"/>
    <s v="มะเร็ง"/>
    <s v="043"/>
    <x v="42"/>
  </r>
  <r>
    <s v="3209600050182"/>
    <x v="1"/>
    <x v="33"/>
    <n v="5"/>
    <n v="11"/>
    <n v="2565"/>
    <s v="2097"/>
    <s v="ศรีราชา"/>
    <s v="ท้องถิ่นเทศบาลเมืองศรีราชา"/>
    <s v="0001"/>
    <s v="20040804"/>
    <s v="บางละมุง"/>
    <s v="G20"/>
    <n v="6"/>
    <n v="12"/>
    <n v="2489"/>
    <s v="20970001"/>
    <s v="1"/>
    <s v="20"/>
    <s v=""/>
    <s v="061"/>
    <x v="14"/>
  </r>
  <r>
    <s v="3209600363717"/>
    <x v="0"/>
    <x v="35"/>
    <n v="5"/>
    <n v="11"/>
    <n v="2565"/>
    <s v="2096"/>
    <s v="บางละมุง"/>
    <s v="ท้องถิ่นเมืองพัทยา"/>
    <s v="0005"/>
    <s v="20040807"/>
    <s v="บางละมุง"/>
    <s v="N390"/>
    <m/>
    <m/>
    <n v="2479"/>
    <s v="20960005"/>
    <s v="1"/>
    <s v="20"/>
    <s v=""/>
    <s v="086"/>
    <x v="18"/>
  </r>
  <r>
    <s v="3200500250033"/>
    <x v="1"/>
    <x v="25"/>
    <n v="5"/>
    <n v="11"/>
    <n v="2565"/>
    <s v="2083"/>
    <s v="พานทอง"/>
    <s v="ท้องถิ่นเทศบาลตำบลพานทอง"/>
    <s v="0001"/>
    <s v="20050602"/>
    <s v="พานทอง"/>
    <s v="E15"/>
    <m/>
    <m/>
    <n v="2489"/>
    <s v="20830001"/>
    <s v="1"/>
    <s v="20"/>
    <s v=""/>
    <s v="054"/>
    <x v="11"/>
  </r>
  <r>
    <s v="3200600232444"/>
    <x v="1"/>
    <x v="50"/>
    <n v="5"/>
    <n v="11"/>
    <n v="2565"/>
    <s v="2006"/>
    <s v="พนัสนิคม"/>
    <s v="อำเภอพนัสนิคม"/>
    <s v="0001"/>
    <s v="20061603"/>
    <s v="พนัสนิคม"/>
    <s v="I619"/>
    <n v="24"/>
    <n v="11"/>
    <n v="2500"/>
    <s v="20060001"/>
    <s v="1"/>
    <s v="20"/>
    <s v=""/>
    <s v="069"/>
    <x v="2"/>
  </r>
  <r>
    <s v="1200601447847"/>
    <x v="0"/>
    <x v="48"/>
    <n v="5"/>
    <n v="11"/>
    <n v="2565"/>
    <s v="2090"/>
    <s v="เมืองชลบุรี"/>
    <s v="ท้องถิ่นเทศบาลเมืองบ้านสวน"/>
    <s v="0001"/>
    <s v="20061710"/>
    <s v="พนัสนิคม"/>
    <s v="V892"/>
    <n v="8"/>
    <n v="10"/>
    <n v="2551"/>
    <s v="20900001"/>
    <s v="1"/>
    <s v="20"/>
    <s v="อุบัติเหตุ"/>
    <s v="096"/>
    <x v="7"/>
  </r>
  <r>
    <s v="3200700317671"/>
    <x v="0"/>
    <x v="24"/>
    <n v="5"/>
    <n v="11"/>
    <n v="2565"/>
    <s v="2007"/>
    <s v="สัตหีบ"/>
    <s v="อำเภอศรีราชา"/>
    <s v="0000"/>
    <s v="20070100"/>
    <s v="ศรีราชา"/>
    <s v="R99"/>
    <m/>
    <m/>
    <n v="2480"/>
    <s v="20070000"/>
    <m/>
    <s v="20"/>
    <s v=""/>
    <s v="094"/>
    <x v="0"/>
  </r>
  <r>
    <s v="5200700038263"/>
    <x v="1"/>
    <x v="50"/>
    <n v="5"/>
    <n v="11"/>
    <n v="2565"/>
    <s v="2097"/>
    <s v="ศรีราชา"/>
    <s v="ท้องถิ่นเทศบาลเมืองศรีราชา"/>
    <s v="0001"/>
    <s v="20070100"/>
    <s v="ศรีราชา"/>
    <s v="C189"/>
    <n v="8"/>
    <n v="8"/>
    <n v="2501"/>
    <s v="20970001"/>
    <s v="1"/>
    <s v="20"/>
    <s v="มะเร็ง"/>
    <s v="030"/>
    <x v="28"/>
  </r>
  <r>
    <s v="3200700781377"/>
    <x v="0"/>
    <x v="60"/>
    <n v="5"/>
    <n v="11"/>
    <n v="2565"/>
    <s v="2080"/>
    <s v="ศรีราชา"/>
    <s v="ท้องถิ่นเทศบาลนครเจ้าพระยาสุรศักดิ์"/>
    <s v="0000"/>
    <s v="20070401"/>
    <s v="ศรีราชา"/>
    <s v="G700"/>
    <n v="21"/>
    <n v="1"/>
    <n v="2482"/>
    <s v="20800000"/>
    <m/>
    <s v="20"/>
    <s v=""/>
    <s v="061"/>
    <x v="14"/>
  </r>
  <r>
    <s v="3420900016834"/>
    <x v="1"/>
    <x v="4"/>
    <n v="5"/>
    <n v="11"/>
    <n v="2565"/>
    <s v="3099"/>
    <s v=""/>
    <s v="ท้องถิ่นเทศบาลนครนครราชสีมา"/>
    <s v="0002"/>
    <s v="20070806"/>
    <s v="ศรีราชา"/>
    <s v="K922"/>
    <n v="31"/>
    <n v="1"/>
    <n v="2521"/>
    <s v="30990002"/>
    <s v="1"/>
    <s v="30"/>
    <s v="ระบบย่อยอาหาร"/>
    <s v="081"/>
    <x v="1"/>
  </r>
  <r>
    <s v="3110200532107"/>
    <x v="1"/>
    <x v="42"/>
    <n v="5"/>
    <n v="11"/>
    <n v="2565"/>
    <s v="2096"/>
    <s v="บางละมุง"/>
    <s v="ท้องถิ่นเมืองพัทยา"/>
    <s v="0000"/>
    <s v="20070808"/>
    <s v="ศรีราชา"/>
    <s v="R99"/>
    <m/>
    <m/>
    <n v="2485"/>
    <s v="20960000"/>
    <m/>
    <s v="20"/>
    <s v=""/>
    <s v="094"/>
    <x v="0"/>
  </r>
  <r>
    <s v="3341601112442"/>
    <x v="1"/>
    <x v="45"/>
    <n v="5"/>
    <n v="11"/>
    <n v="2565"/>
    <s v="2061"/>
    <s v="สัตหีบ"/>
    <s v="ท้องถิ่นเทศบาลตำบลเขตรอุดมศักดิ์"/>
    <s v="0000"/>
    <s v="20090101"/>
    <s v="สัตหีบ"/>
    <s v="N179"/>
    <n v="2"/>
    <n v="10"/>
    <n v="2511"/>
    <s v="20610000"/>
    <m/>
    <s v="20"/>
    <s v=""/>
    <s v="086"/>
    <x v="18"/>
  </r>
  <r>
    <s v="3200900235309"/>
    <x v="1"/>
    <x v="25"/>
    <n v="5"/>
    <n v="11"/>
    <n v="2565"/>
    <s v="2009"/>
    <s v="สัตหีบ"/>
    <s v="อำเภอสัตหีบ"/>
    <s v="0001"/>
    <s v="20090109"/>
    <s v="สัตหีบ"/>
    <s v="K566"/>
    <n v="27"/>
    <n v="1"/>
    <n v="2489"/>
    <s v="20090001"/>
    <s v="1"/>
    <s v="20"/>
    <s v="ระบบย่อยอาหาร"/>
    <s v="081"/>
    <x v="1"/>
  </r>
  <r>
    <s v="2331300017272"/>
    <x v="0"/>
    <x v="70"/>
    <n v="5"/>
    <n v="11"/>
    <n v="2565"/>
    <s v="2003"/>
    <s v="หนองใหญ่"/>
    <s v="อำเภอหนองใหญ่"/>
    <s v="0000"/>
    <s v="20100502"/>
    <s v="บ่อทอง"/>
    <s v="R99"/>
    <n v="17"/>
    <n v="4"/>
    <n v="2519"/>
    <s v="20030000"/>
    <m/>
    <s v="20"/>
    <s v=""/>
    <s v="094"/>
    <x v="0"/>
  </r>
  <r>
    <s v="3201000002937"/>
    <x v="0"/>
    <x v="75"/>
    <n v="5"/>
    <n v="11"/>
    <n v="2565"/>
    <s v="2075"/>
    <s v="บ่อทอง"/>
    <s v="ท้องถิ่นเทศบาลตำบลบ่อทอง"/>
    <s v="0001"/>
    <s v="20100606"/>
    <s v="บ่อทอง"/>
    <s v="N390"/>
    <m/>
    <m/>
    <n v="2471"/>
    <s v="20750001"/>
    <s v="1"/>
    <s v="20"/>
    <s v=""/>
    <s v="086"/>
    <x v="18"/>
  </r>
  <r>
    <s v="1209501114003"/>
    <x v="1"/>
    <x v="103"/>
    <n v="5"/>
    <n v="11"/>
    <n v="2565"/>
    <s v="2002"/>
    <s v="บ้านบึง"/>
    <s v="อำเภอบ้านบึง"/>
    <s v="0000"/>
    <s v="20110101"/>
    <s v="เกาะจันทร์"/>
    <s v="V299"/>
    <n v="8"/>
    <n v="4"/>
    <n v="2542"/>
    <s v="20020000"/>
    <m/>
    <s v="20"/>
    <s v="อุบัติเหตุ"/>
    <s v="096"/>
    <x v="7"/>
  </r>
  <r>
    <s v="3100903153720"/>
    <x v="0"/>
    <x v="15"/>
    <n v="6"/>
    <n v="11"/>
    <n v="2565"/>
    <s v="2007"/>
    <s v="สัตหีบ"/>
    <s v="อำเภอศรีราชา"/>
    <s v="0000"/>
    <s v="20070508"/>
    <s v="ศรีราชา"/>
    <s v="R99"/>
    <n v="26"/>
    <n v="9"/>
    <n v="2474"/>
    <s v="20070000"/>
    <m/>
    <s v="20"/>
    <s v=""/>
    <s v="094"/>
    <x v="0"/>
  </r>
  <r>
    <s v="3200700195222"/>
    <x v="0"/>
    <x v="75"/>
    <n v="6"/>
    <n v="11"/>
    <n v="2565"/>
    <s v="2007"/>
    <s v="สัตหีบ"/>
    <s v="อำเภอศรีราชา"/>
    <s v="0000"/>
    <s v="20070702"/>
    <s v="ศรีราชา"/>
    <s v="R99"/>
    <n v="25"/>
    <n v="3"/>
    <n v="2471"/>
    <s v="20070000"/>
    <m/>
    <s v="20"/>
    <s v=""/>
    <s v="094"/>
    <x v="0"/>
  </r>
  <r>
    <s v="3100903284603"/>
    <x v="0"/>
    <x v="16"/>
    <n v="6"/>
    <n v="11"/>
    <n v="2565"/>
    <s v="2009"/>
    <s v="สัตหีบ"/>
    <s v="อำเภอสัตหีบ"/>
    <s v="0004"/>
    <s v="20090101"/>
    <s v="สัตหีบ"/>
    <s v="C509"/>
    <n v="1"/>
    <n v="1"/>
    <n v="2510"/>
    <s v="20090004"/>
    <s v="1"/>
    <s v="20"/>
    <s v="มะเร็ง"/>
    <s v="036"/>
    <x v="38"/>
  </r>
  <r>
    <s v="3739900092013"/>
    <x v="0"/>
    <x v="34"/>
    <n v="6"/>
    <n v="11"/>
    <n v="2565"/>
    <s v="2009"/>
    <s v="สัตหีบ"/>
    <s v="อำเภอสัตหีบ"/>
    <s v="0004"/>
    <s v="20090109"/>
    <s v="สัตหีบ"/>
    <s v="A419"/>
    <n v="1"/>
    <n v="4"/>
    <n v="2484"/>
    <s v="20090004"/>
    <s v="1"/>
    <s v="20"/>
    <s v=""/>
    <s v="012"/>
    <x v="9"/>
  </r>
  <r>
    <s v="3200900835811"/>
    <x v="1"/>
    <x v="18"/>
    <n v="6"/>
    <n v="11"/>
    <n v="2565"/>
    <s v="2009"/>
    <s v="สัตหีบ"/>
    <s v="อำเภอสัตหีบ"/>
    <s v="0000"/>
    <s v="20090306"/>
    <s v="สัตหีบ"/>
    <s v="K922"/>
    <m/>
    <m/>
    <n v="2483"/>
    <s v="20090000"/>
    <m/>
    <s v="20"/>
    <s v="ระบบย่อยอาหาร"/>
    <s v="081"/>
    <x v="1"/>
  </r>
  <r>
    <s v="3200100609026"/>
    <x v="1"/>
    <x v="24"/>
    <n v="6"/>
    <n v="11"/>
    <n v="2565"/>
    <s v="2094"/>
    <s v="เมืองชลบุรี"/>
    <s v="ท้องถิ่นเทศบาลเมืองแสนสุข"/>
    <s v="0002"/>
    <s v="20010400"/>
    <s v="เมืองชลบุรี"/>
    <s v="J90"/>
    <n v="28"/>
    <n v="1"/>
    <n v="2480"/>
    <s v="20940002"/>
    <s v="1"/>
    <s v="20"/>
    <s v=""/>
    <s v="077"/>
    <x v="35"/>
  </r>
  <r>
    <s v="3209900095491"/>
    <x v="0"/>
    <x v="2"/>
    <n v="6"/>
    <n v="11"/>
    <n v="2565"/>
    <s v="2090"/>
    <s v="เมืองชลบุรี"/>
    <s v="ท้องถิ่นเทศบาลเมืองบ้านสวน"/>
    <s v="0000"/>
    <s v="20010508"/>
    <s v="เมืองชลบุรี"/>
    <s v="C800"/>
    <n v="9"/>
    <n v="4"/>
    <n v="2505"/>
    <s v="20900000"/>
    <m/>
    <s v="20"/>
    <s v="มะเร็ง"/>
    <s v="046"/>
    <x v="4"/>
  </r>
  <r>
    <s v="3240600231715"/>
    <x v="1"/>
    <x v="14"/>
    <n v="6"/>
    <n v="11"/>
    <n v="2565"/>
    <s v="2085"/>
    <s v="บางละมุง"/>
    <s v="ท้องถิ่นเทศบาลตำบลบางละมุง"/>
    <s v="0000"/>
    <s v="20011002"/>
    <s v="เมืองชลบุรี"/>
    <s v="R99"/>
    <n v="15"/>
    <n v="12"/>
    <n v="2486"/>
    <s v="20850000"/>
    <m/>
    <s v="20"/>
    <s v=""/>
    <s v="094"/>
    <x v="0"/>
  </r>
  <r>
    <s v="3200100558278"/>
    <x v="0"/>
    <x v="18"/>
    <n v="6"/>
    <n v="11"/>
    <n v="2565"/>
    <s v="2090"/>
    <s v="เมืองชลบุรี"/>
    <s v="ท้องถิ่นเทศบาลเมืองบ้านสวน"/>
    <s v="0001"/>
    <s v="20011006"/>
    <s v="เมืองชลบุรี"/>
    <s v="A419"/>
    <m/>
    <m/>
    <n v="2483"/>
    <s v="20900001"/>
    <s v="1"/>
    <s v="20"/>
    <s v=""/>
    <s v="012"/>
    <x v="9"/>
  </r>
  <r>
    <s v="1209501096854"/>
    <x v="1"/>
    <x v="59"/>
    <n v="6"/>
    <n v="11"/>
    <n v="2565"/>
    <s v="2002"/>
    <s v="บ้านบึง"/>
    <s v="อำเภอบ้านบึง"/>
    <s v="0000"/>
    <s v="20020301"/>
    <s v="บ้านบึง"/>
    <s v="V234"/>
    <n v="22"/>
    <n v="10"/>
    <n v="2540"/>
    <s v="20020000"/>
    <m/>
    <s v="20"/>
    <s v="อุบัติเหตุ"/>
    <s v="096"/>
    <x v="7"/>
  </r>
  <r>
    <s v="3209600165303"/>
    <x v="0"/>
    <x v="38"/>
    <n v="6"/>
    <n v="11"/>
    <n v="2565"/>
    <s v="2096"/>
    <s v="บางละมุง"/>
    <s v="ท้องถิ่นเมืองพัทยา"/>
    <s v="0002"/>
    <s v="20040209"/>
    <s v="บางละมุง"/>
    <s v="I259"/>
    <m/>
    <m/>
    <n v="2473"/>
    <s v="20960002"/>
    <s v="1"/>
    <s v="20"/>
    <s v=""/>
    <s v="067"/>
    <x v="5"/>
  </r>
  <r>
    <s v="3200400318388"/>
    <x v="0"/>
    <x v="68"/>
    <n v="6"/>
    <n v="11"/>
    <n v="2565"/>
    <s v="2096"/>
    <s v="บางละมุง"/>
    <s v="ท้องถิ่นเมืองพัทยา"/>
    <s v="0002"/>
    <s v="20040402"/>
    <s v="บางละมุง"/>
    <s v="A090"/>
    <m/>
    <m/>
    <n v="2472"/>
    <s v="20960002"/>
    <s v="1"/>
    <s v="20"/>
    <s v="อุจจาระร่วง"/>
    <s v="003"/>
    <x v="27"/>
  </r>
  <r>
    <s v="3200400350541"/>
    <x v="0"/>
    <x v="35"/>
    <n v="6"/>
    <n v="11"/>
    <n v="2565"/>
    <s v="2004"/>
    <s v="สัตหีบ"/>
    <s v="อำเภอบางละมุง"/>
    <s v="0000"/>
    <s v="20040408"/>
    <s v="บางละมุง"/>
    <s v="R99"/>
    <m/>
    <m/>
    <n v="2479"/>
    <s v="20040000"/>
    <m/>
    <s v="20"/>
    <s v=""/>
    <s v="094"/>
    <x v="0"/>
  </r>
  <r>
    <s v="3209600025391"/>
    <x v="0"/>
    <x v="8"/>
    <n v="6"/>
    <n v="11"/>
    <n v="2565"/>
    <s v="2096"/>
    <s v="บางละมุง"/>
    <s v="ท้องถิ่นเมืองพัทยา"/>
    <s v="0005"/>
    <s v="20040802"/>
    <s v="บางละมุง"/>
    <s v="J189"/>
    <n v="31"/>
    <n v="1"/>
    <n v="2494"/>
    <s v="20960005"/>
    <s v="1"/>
    <s v="20"/>
    <s v=""/>
    <s v="074"/>
    <x v="6"/>
  </r>
  <r>
    <s v="3209600176496"/>
    <x v="0"/>
    <x v="24"/>
    <n v="6"/>
    <n v="11"/>
    <n v="2565"/>
    <s v="2096"/>
    <s v="บางละมุง"/>
    <s v="ท้องถิ่นเมืองพัทยา"/>
    <s v="0003"/>
    <s v="20040806"/>
    <s v="บางละมุง"/>
    <s v="A419"/>
    <n v="3"/>
    <n v="9"/>
    <n v="2480"/>
    <s v="20960003"/>
    <s v="3"/>
    <s v="20"/>
    <s v=""/>
    <s v="012"/>
    <x v="9"/>
  </r>
  <r>
    <s v="3209600397280"/>
    <x v="0"/>
    <x v="15"/>
    <n v="6"/>
    <n v="11"/>
    <n v="2565"/>
    <s v="2096"/>
    <s v="บางละมุง"/>
    <s v="ท้องถิ่นเมืองพัทยา"/>
    <s v="0002"/>
    <s v="20040806"/>
    <s v="บางละมุง"/>
    <s v="J189"/>
    <n v="12"/>
    <n v="11"/>
    <n v="2473"/>
    <s v="20960002"/>
    <s v="1"/>
    <s v="20"/>
    <s v=""/>
    <s v="074"/>
    <x v="6"/>
  </r>
  <r>
    <s v="3209600382223"/>
    <x v="1"/>
    <x v="33"/>
    <n v="6"/>
    <n v="11"/>
    <n v="2565"/>
    <s v="2096"/>
    <s v="บางละมุง"/>
    <s v="ท้องถิ่นเมืองพัทยา"/>
    <s v="0000"/>
    <s v="20040807"/>
    <s v="บางละมุง"/>
    <s v="A419"/>
    <m/>
    <m/>
    <n v="2490"/>
    <s v="20960000"/>
    <m/>
    <s v="20"/>
    <s v=""/>
    <s v="012"/>
    <x v="9"/>
  </r>
  <r>
    <s v="4670500009918"/>
    <x v="1"/>
    <x v="17"/>
    <n v="6"/>
    <n v="11"/>
    <n v="2565"/>
    <s v="2083"/>
    <s v="พานทอง"/>
    <s v="ท้องถิ่นเทศบาลตำบลพานทอง"/>
    <s v="0001"/>
    <s v="20050109"/>
    <s v="พานทอง"/>
    <s v="C349"/>
    <m/>
    <m/>
    <n v="2496"/>
    <s v="20830001"/>
    <s v="1"/>
    <s v="20"/>
    <s v="มะเร็ง"/>
    <s v="034"/>
    <x v="20"/>
  </r>
  <r>
    <s v="3200500410286"/>
    <x v="1"/>
    <x v="9"/>
    <n v="6"/>
    <n v="11"/>
    <n v="2565"/>
    <s v="2094"/>
    <s v="เมืองชลบุรี"/>
    <s v="ท้องถิ่นเทศบาลเมืองแสนสุข"/>
    <s v="0002"/>
    <s v="20050207"/>
    <s v="พานทอง"/>
    <s v="R568"/>
    <n v="24"/>
    <n v="3"/>
    <n v="2503"/>
    <s v="20940002"/>
    <s v="1"/>
    <s v="20"/>
    <s v=""/>
    <s v="094"/>
    <x v="0"/>
  </r>
  <r>
    <s v="3200500152767"/>
    <x v="1"/>
    <x v="75"/>
    <n v="6"/>
    <n v="11"/>
    <n v="2565"/>
    <s v="2005"/>
    <s v="พานทอง"/>
    <s v="อำเภอพานทอง"/>
    <s v="0000"/>
    <s v="20050805"/>
    <s v="พานทอง"/>
    <s v="G311"/>
    <m/>
    <m/>
    <n v="2471"/>
    <s v="20050000"/>
    <m/>
    <s v="20"/>
    <s v=""/>
    <s v="061"/>
    <x v="14"/>
  </r>
  <r>
    <s v="3400300194821"/>
    <x v="0"/>
    <x v="4"/>
    <n v="6"/>
    <n v="11"/>
    <n v="2565"/>
    <s v="2083"/>
    <s v="พานทอง"/>
    <s v="ท้องถิ่นเทศบาลตำบลพานทอง"/>
    <s v="0001"/>
    <s v="20050905"/>
    <s v="พานทอง"/>
    <s v="C23"/>
    <n v="16"/>
    <n v="11"/>
    <n v="2520"/>
    <s v="20830001"/>
    <s v="1"/>
    <s v="20"/>
    <s v="มะเร็ง"/>
    <s v="046"/>
    <x v="4"/>
  </r>
  <r>
    <s v="3200600344901"/>
    <x v="1"/>
    <x v="27"/>
    <n v="6"/>
    <n v="11"/>
    <n v="2565"/>
    <s v="2063"/>
    <s v="พนัสนิคม"/>
    <s v="ท้องถิ่นเทศบาลตำบลหมอนนาง"/>
    <s v="0000"/>
    <s v="20060501"/>
    <s v="พนัสนิคม"/>
    <s v="R99"/>
    <m/>
    <m/>
    <n v="2481"/>
    <s v="20630000"/>
    <m/>
    <s v="20"/>
    <s v=""/>
    <s v="094"/>
    <x v="0"/>
  </r>
  <r>
    <s v="3311000560564"/>
    <x v="0"/>
    <x v="26"/>
    <n v="6"/>
    <n v="11"/>
    <n v="2565"/>
    <s v="2006"/>
    <s v="พนัสนิคม"/>
    <s v="อำเภอพนัสนิคม"/>
    <s v="0001"/>
    <s v="20061007"/>
    <s v="พนัสนิคม"/>
    <s v="J189"/>
    <n v="16"/>
    <n v="1"/>
    <n v="2504"/>
    <s v="20060001"/>
    <s v="1"/>
    <s v="20"/>
    <s v=""/>
    <s v="074"/>
    <x v="6"/>
  </r>
  <r>
    <s v="3200600443224"/>
    <x v="0"/>
    <x v="85"/>
    <n v="6"/>
    <n v="11"/>
    <n v="2565"/>
    <s v="7491"/>
    <s v=""/>
    <s v="ท้องถิ่นเทศบาลตำบลสวนหลวง"/>
    <s v="0000"/>
    <s v="20061804"/>
    <s v="พนัสนิคม"/>
    <s v="R54"/>
    <m/>
    <m/>
    <n v="2461"/>
    <s v="74910000"/>
    <m/>
    <s v="74"/>
    <s v=""/>
    <s v="094"/>
    <x v="0"/>
  </r>
  <r>
    <s v="3200600144286"/>
    <x v="1"/>
    <x v="39"/>
    <n v="6"/>
    <n v="11"/>
    <n v="2565"/>
    <s v="2006"/>
    <s v="พนัสนิคม"/>
    <s v="อำเภอพนัสนิคม"/>
    <s v="0001"/>
    <s v="20062109"/>
    <s v="พนัสนิคม"/>
    <s v="V092"/>
    <n v="13"/>
    <n v="11"/>
    <n v="2506"/>
    <s v="20060001"/>
    <s v="1"/>
    <s v="20"/>
    <s v="อุบัติเหตุ"/>
    <s v="096"/>
    <x v="7"/>
  </r>
  <r>
    <s v="1209301101277"/>
    <x v="0"/>
    <x v="103"/>
    <n v="6"/>
    <n v="11"/>
    <n v="2565"/>
    <s v="3199"/>
    <s v=""/>
    <s v="ท้องถิ่นเทศบาลเมืองบุรีรัมย์"/>
    <s v="0001"/>
    <s v="20070202"/>
    <s v="ศรีราชา"/>
    <s v="N185"/>
    <n v="15"/>
    <n v="8"/>
    <n v="2542"/>
    <s v="31990001"/>
    <s v="1"/>
    <s v="31"/>
    <s v=""/>
    <s v="086"/>
    <x v="18"/>
  </r>
  <r>
    <s v="3200700981082"/>
    <x v="1"/>
    <x v="34"/>
    <n v="6"/>
    <n v="11"/>
    <n v="2565"/>
    <s v="2097"/>
    <s v="ศรีราชา"/>
    <s v="ท้องถิ่นเทศบาลเมืองศรีราชา"/>
    <s v="0001"/>
    <s v="20070207"/>
    <s v="ศรีราชา"/>
    <s v="A419"/>
    <n v="26"/>
    <n v="3"/>
    <n v="2484"/>
    <s v="20970001"/>
    <s v="1"/>
    <s v="20"/>
    <s v=""/>
    <s v="012"/>
    <x v="9"/>
  </r>
  <r>
    <s v="5200799000506"/>
    <x v="0"/>
    <x v="12"/>
    <n v="6"/>
    <n v="11"/>
    <n v="2565"/>
    <s v="2090"/>
    <s v="เมืองชลบุรี"/>
    <s v="ท้องถิ่นเทศบาลเมืองบ้านสวน"/>
    <s v="0001"/>
    <s v="20070410"/>
    <s v="ศรีราชา"/>
    <s v="I500"/>
    <n v="11"/>
    <n v="12"/>
    <n v="2496"/>
    <s v="20900001"/>
    <s v="1"/>
    <s v="20"/>
    <s v=""/>
    <s v="068"/>
    <x v="12"/>
  </r>
  <r>
    <s v="3200100743652"/>
    <x v="1"/>
    <x v="9"/>
    <n v="7"/>
    <n v="11"/>
    <n v="2565"/>
    <s v="2094"/>
    <s v="เมืองชลบุรี"/>
    <s v="ท้องถิ่นเทศบาลเมืองแสนสุข"/>
    <s v="0000"/>
    <s v="20010400"/>
    <s v="เมืองชลบุรี"/>
    <s v="R98"/>
    <m/>
    <m/>
    <n v="2503"/>
    <s v="20940000"/>
    <m/>
    <s v="20"/>
    <s v=""/>
    <s v="094"/>
    <x v="0"/>
  </r>
  <r>
    <s v="3200101224641"/>
    <x v="1"/>
    <x v="14"/>
    <n v="7"/>
    <n v="11"/>
    <n v="2565"/>
    <s v="2090"/>
    <s v="เมืองชลบุรี"/>
    <s v="ท้องถิ่นเทศบาลเมืองบ้านสวน"/>
    <s v="0001"/>
    <s v="20010503"/>
    <s v="เมืองชลบุรี"/>
    <s v="I694"/>
    <n v="21"/>
    <n v="7"/>
    <n v="2487"/>
    <s v="20900001"/>
    <s v="1"/>
    <s v="20"/>
    <s v=""/>
    <s v="069"/>
    <x v="2"/>
  </r>
  <r>
    <s v="3200100969227"/>
    <x v="0"/>
    <x v="25"/>
    <n v="7"/>
    <n v="11"/>
    <n v="2565"/>
    <s v="2068"/>
    <s v="เมืองชลบุรี"/>
    <s v="ท้องถิ่นเทศบาลตำบลนาป่า"/>
    <s v="0000"/>
    <s v="20010712"/>
    <s v="เมืองชลบุรี"/>
    <s v="R54"/>
    <n v="8"/>
    <n v="2"/>
    <n v="2489"/>
    <s v="20680000"/>
    <m/>
    <s v="20"/>
    <s v=""/>
    <s v="094"/>
    <x v="0"/>
  </r>
  <r>
    <s v="3200100439937"/>
    <x v="1"/>
    <x v="8"/>
    <n v="7"/>
    <n v="11"/>
    <n v="2565"/>
    <s v="2090"/>
    <s v="เมืองชลบุรี"/>
    <s v="ท้องถิ่นเทศบาลเมืองบ้านสวน"/>
    <s v="0001"/>
    <s v="20011503"/>
    <s v="เมืองชลบุรี"/>
    <s v="K703"/>
    <n v="6"/>
    <n v="9"/>
    <n v="2494"/>
    <s v="20900001"/>
    <s v="1"/>
    <s v="20"/>
    <s v="ระบบย่อยอาหาร"/>
    <s v="080"/>
    <x v="16"/>
  </r>
  <r>
    <s v="3101900380530"/>
    <x v="1"/>
    <x v="6"/>
    <n v="7"/>
    <n v="11"/>
    <n v="2565"/>
    <s v="2089"/>
    <s v="เมืองชลบุรี"/>
    <s v="ท้องถิ่นเทศบาลเมืองอ่างศิลา"/>
    <s v="0000"/>
    <s v="20011605"/>
    <s v="เมืองชลบุรี"/>
    <s v="E149"/>
    <n v="2"/>
    <n v="10"/>
    <n v="2502"/>
    <s v="20890000"/>
    <m/>
    <s v="20"/>
    <s v=""/>
    <s v="052"/>
    <x v="26"/>
  </r>
  <r>
    <s v="3101401909675"/>
    <x v="0"/>
    <x v="66"/>
    <n v="7"/>
    <n v="11"/>
    <n v="2565"/>
    <s v="2095"/>
    <s v="บ้านบึง"/>
    <s v="ท้องถิ่นเทศบาลเมืองบ้านบึง"/>
    <s v="0000"/>
    <s v="20020100"/>
    <s v="บ้านบึง"/>
    <s v="E149"/>
    <n v="1"/>
    <n v="5"/>
    <n v="2508"/>
    <s v="20950000"/>
    <m/>
    <s v="20"/>
    <s v=""/>
    <s v="052"/>
    <x v="26"/>
  </r>
  <r>
    <s v="3200200175419"/>
    <x v="1"/>
    <x v="39"/>
    <n v="7"/>
    <n v="11"/>
    <n v="2565"/>
    <s v="2090"/>
    <s v="เมืองชลบุรี"/>
    <s v="ท้องถิ่นเทศบาลเมืองบ้านสวน"/>
    <s v="0001"/>
    <s v="20020304"/>
    <s v="บ้านบึง"/>
    <s v="C349"/>
    <n v="15"/>
    <n v="7"/>
    <n v="2507"/>
    <s v="20900001"/>
    <s v="1"/>
    <s v="20"/>
    <s v="มะเร็ง"/>
    <s v="034"/>
    <x v="20"/>
  </r>
  <r>
    <s v="3250400041921"/>
    <x v="0"/>
    <x v="20"/>
    <n v="7"/>
    <n v="11"/>
    <n v="2565"/>
    <s v="2101"/>
    <s v=""/>
    <s v="อำเภอเมืองระยอง"/>
    <s v="0000"/>
    <s v="20020503"/>
    <s v="บ้านบึง"/>
    <s v="I519"/>
    <n v="22"/>
    <n v="11"/>
    <n v="2492"/>
    <s v="21010000"/>
    <m/>
    <s v="21"/>
    <s v=""/>
    <s v="068"/>
    <x v="12"/>
  </r>
  <r>
    <s v="3321001244615"/>
    <x v="1"/>
    <x v="8"/>
    <n v="7"/>
    <n v="11"/>
    <n v="2565"/>
    <s v="2095"/>
    <s v="บ้านบึง"/>
    <s v="ท้องถิ่นเทศบาลเมืองบ้านบึง"/>
    <s v="0001"/>
    <s v="20020801"/>
    <s v="บ้านบึง"/>
    <s v="N185"/>
    <m/>
    <m/>
    <n v="2494"/>
    <s v="20950001"/>
    <s v="1"/>
    <s v="20"/>
    <s v=""/>
    <s v="086"/>
    <x v="18"/>
  </r>
  <r>
    <s v="3311101092523"/>
    <x v="1"/>
    <x v="16"/>
    <n v="7"/>
    <n v="11"/>
    <n v="2565"/>
    <s v="2090"/>
    <s v="เมืองชลบุรี"/>
    <s v="ท้องถิ่นเทศบาลเมืองบ้านสวน"/>
    <s v="0001"/>
    <s v="20020802"/>
    <s v="บ้านบึง"/>
    <s v="I619"/>
    <n v="3"/>
    <n v="1"/>
    <n v="2510"/>
    <s v="20900001"/>
    <s v="1"/>
    <s v="20"/>
    <s v=""/>
    <s v="069"/>
    <x v="2"/>
  </r>
  <r>
    <s v="3220300872227"/>
    <x v="1"/>
    <x v="17"/>
    <n v="7"/>
    <n v="11"/>
    <n v="2565"/>
    <s v="2097"/>
    <s v="ศรีราชา"/>
    <s v="ท้องถิ่นเทศบาลเมืองศรีราชา"/>
    <s v="0001"/>
    <s v="20040209"/>
    <s v="บางละมุง"/>
    <s v="J189"/>
    <m/>
    <m/>
    <n v="2496"/>
    <s v="20970001"/>
    <s v="1"/>
    <s v="20"/>
    <s v=""/>
    <s v="074"/>
    <x v="6"/>
  </r>
  <r>
    <s v="3209700178253"/>
    <x v="0"/>
    <x v="20"/>
    <n v="7"/>
    <n v="11"/>
    <n v="2565"/>
    <s v="2096"/>
    <s v="บางละมุง"/>
    <s v="ท้องถิ่นเมืองพัทยา"/>
    <s v="0002"/>
    <s v="20040704"/>
    <s v="บางละมุง"/>
    <s v="U071"/>
    <n v="1"/>
    <n v="1"/>
    <n v="2493"/>
    <s v="20960002"/>
    <s v="1"/>
    <s v="20"/>
    <s v=""/>
    <s v="104"/>
    <x v="13"/>
  </r>
  <r>
    <s v="3520700229116"/>
    <x v="0"/>
    <x v="45"/>
    <n v="7"/>
    <n v="11"/>
    <n v="2565"/>
    <s v="2096"/>
    <s v="บางละมุง"/>
    <s v="ท้องถิ่นเมืองพัทยา"/>
    <s v="0000"/>
    <s v="20040805"/>
    <s v="บางละมุง"/>
    <s v="C260"/>
    <n v="27"/>
    <n v="6"/>
    <n v="2511"/>
    <s v="20960000"/>
    <m/>
    <s v="20"/>
    <s v="มะเร็ง"/>
    <s v="046"/>
    <x v="4"/>
  </r>
  <r>
    <s v="3200500343457"/>
    <x v="1"/>
    <x v="27"/>
    <n v="7"/>
    <n v="11"/>
    <n v="2565"/>
    <s v="2083"/>
    <s v="พานทอง"/>
    <s v="ท้องถิ่นเทศบาลตำบลพานทอง"/>
    <s v="0001"/>
    <s v="20050502"/>
    <s v="พานทอง"/>
    <s v="J440"/>
    <n v="24"/>
    <n v="7"/>
    <n v="2481"/>
    <s v="20830001"/>
    <s v="1"/>
    <s v="20"/>
    <s v=""/>
    <s v="076"/>
    <x v="40"/>
  </r>
  <r>
    <s v="3209800067771"/>
    <x v="0"/>
    <x v="32"/>
    <n v="7"/>
    <n v="11"/>
    <n v="2565"/>
    <s v="2006"/>
    <s v="พนัสนิคม"/>
    <s v="อำเภอพนัสนิคม"/>
    <s v="0001"/>
    <s v="20060100"/>
    <s v="พนัสนิคม"/>
    <s v="N390"/>
    <m/>
    <m/>
    <n v="2475"/>
    <s v="20060001"/>
    <s v="1"/>
    <s v="20"/>
    <s v=""/>
    <s v="086"/>
    <x v="18"/>
  </r>
  <r>
    <s v="3201000188909"/>
    <x v="1"/>
    <x v="40"/>
    <n v="7"/>
    <n v="11"/>
    <n v="2565"/>
    <s v="2063"/>
    <s v="พนัสนิคม"/>
    <s v="ท้องถิ่นเทศบาลตำบลหมอนนาง"/>
    <s v="0000"/>
    <s v="20060603"/>
    <s v="พนัสนิคม"/>
    <s v="R99"/>
    <n v="29"/>
    <n v="6"/>
    <n v="2509"/>
    <s v="20630000"/>
    <m/>
    <s v="20"/>
    <s v=""/>
    <s v="094"/>
    <x v="0"/>
  </r>
  <r>
    <s v="3200600150847"/>
    <x v="0"/>
    <x v="21"/>
    <n v="7"/>
    <n v="11"/>
    <n v="2565"/>
    <s v="2006"/>
    <s v="พนัสนิคม"/>
    <s v="อำเภอพนัสนิคม"/>
    <s v="0000"/>
    <s v="20060801"/>
    <s v="พนัสนิคม"/>
    <s v="R54"/>
    <m/>
    <m/>
    <n v="2488"/>
    <s v="20060000"/>
    <m/>
    <s v="20"/>
    <s v=""/>
    <s v="094"/>
    <x v="0"/>
  </r>
  <r>
    <s v="3200600162098"/>
    <x v="1"/>
    <x v="68"/>
    <n v="7"/>
    <n v="11"/>
    <n v="2565"/>
    <s v="2006"/>
    <s v="พนัสนิคม"/>
    <s v="อำเภอพนัสนิคม"/>
    <s v="0000"/>
    <s v="20060803"/>
    <s v="พนัสนิคม"/>
    <s v="R54"/>
    <m/>
    <m/>
    <n v="2472"/>
    <s v="20060000"/>
    <m/>
    <s v="20"/>
    <s v=""/>
    <s v="094"/>
    <x v="0"/>
  </r>
  <r>
    <s v="3302100484046"/>
    <x v="1"/>
    <x v="29"/>
    <n v="7"/>
    <n v="11"/>
    <n v="2565"/>
    <s v="2093"/>
    <s v="ศรีราชา"/>
    <s v="ท้องถิ่นเทศบาลนครแหลมฉบัง"/>
    <s v="0003"/>
    <s v="20070307"/>
    <s v="ศรีราชา"/>
    <s v="A419"/>
    <n v="5"/>
    <n v="3"/>
    <n v="2518"/>
    <s v="20930003"/>
    <s v="1"/>
    <s v="20"/>
    <s v=""/>
    <s v="012"/>
    <x v="9"/>
  </r>
  <r>
    <s v="3200700400497"/>
    <x v="0"/>
    <x v="45"/>
    <n v="7"/>
    <n v="11"/>
    <n v="2565"/>
    <s v="2080"/>
    <s v="ศรีราชา"/>
    <s v="ท้องถิ่นเทศบาลนครเจ้าพระยาสุรศักดิ์"/>
    <s v="0000"/>
    <s v="20070309"/>
    <s v="ศรีราชา"/>
    <s v="C509"/>
    <n v="18"/>
    <n v="3"/>
    <n v="2511"/>
    <s v="20800000"/>
    <m/>
    <s v="20"/>
    <s v="มะเร็ง"/>
    <s v="036"/>
    <x v="38"/>
  </r>
  <r>
    <s v="3200700849753"/>
    <x v="1"/>
    <x v="24"/>
    <n v="7"/>
    <n v="11"/>
    <n v="2565"/>
    <s v="2080"/>
    <s v="ศรีราชา"/>
    <s v="ท้องถิ่นเทศบาลนครเจ้าพระยาสุรศักดิ์"/>
    <s v="0000"/>
    <s v="20070404"/>
    <s v="ศรีราชา"/>
    <s v="G700"/>
    <m/>
    <m/>
    <n v="2480"/>
    <s v="20800000"/>
    <m/>
    <s v="20"/>
    <s v=""/>
    <s v="061"/>
    <x v="14"/>
  </r>
  <r>
    <s v="3240300123461"/>
    <x v="1"/>
    <x v="7"/>
    <n v="7"/>
    <n v="11"/>
    <n v="2565"/>
    <s v="2080"/>
    <s v="ศรีราชา"/>
    <s v="ท้องถิ่นเทศบาลนครเจ้าพระยาสุรศักดิ์"/>
    <s v="0000"/>
    <s v="20070511"/>
    <s v="ศรีราชา"/>
    <s v="R99"/>
    <n v="16"/>
    <n v="9"/>
    <n v="2498"/>
    <s v="20800000"/>
    <m/>
    <s v="20"/>
    <s v=""/>
    <s v="094"/>
    <x v="0"/>
  </r>
  <r>
    <s v="3600800176919"/>
    <x v="1"/>
    <x v="37"/>
    <n v="7"/>
    <n v="11"/>
    <n v="2565"/>
    <s v="2009"/>
    <s v="สัตหีบ"/>
    <s v="อำเภอสัตหีบ"/>
    <s v="0004"/>
    <s v="20070511"/>
    <s v="ศรีราชา"/>
    <s v="R092"/>
    <n v="13"/>
    <n v="8"/>
    <n v="2500"/>
    <s v="20090004"/>
    <s v="1"/>
    <s v="20"/>
    <s v=""/>
    <s v="094"/>
    <x v="0"/>
  </r>
  <r>
    <s v="3240900089621"/>
    <x v="0"/>
    <x v="31"/>
    <n v="7"/>
    <n v="11"/>
    <n v="2565"/>
    <s v="2080"/>
    <s v="ศรีราชา"/>
    <s v="ท้องถิ่นเทศบาลนครเจ้าพระยาสุรศักดิ์"/>
    <s v="0000"/>
    <s v="20070705"/>
    <s v="ศรีราชา"/>
    <s v="C800"/>
    <n v="16"/>
    <n v="2"/>
    <n v="2491"/>
    <s v="20800000"/>
    <m/>
    <s v="20"/>
    <s v="มะเร็ง"/>
    <s v="046"/>
    <x v="4"/>
  </r>
  <r>
    <s v="3200900377227"/>
    <x v="1"/>
    <x v="37"/>
    <n v="7"/>
    <n v="11"/>
    <n v="2565"/>
    <s v="2061"/>
    <s v="สัตหีบ"/>
    <s v="ท้องถิ่นเทศบาลตำบลเขตรอุดมศักดิ์"/>
    <s v="0000"/>
    <s v="20090103"/>
    <s v="สัตหีบ"/>
    <s v="N19"/>
    <n v="27"/>
    <n v="5"/>
    <n v="2500"/>
    <s v="20610000"/>
    <m/>
    <s v="20"/>
    <s v=""/>
    <s v="086"/>
    <x v="18"/>
  </r>
  <r>
    <s v="3200900514984"/>
    <x v="1"/>
    <x v="22"/>
    <n v="7"/>
    <n v="11"/>
    <n v="2565"/>
    <s v="2084"/>
    <s v="บางละมุง"/>
    <s v="ท้องถิ่นเทศบาลตำบลห้วยใหญ่"/>
    <s v="0001"/>
    <s v="20090203"/>
    <s v="สัตหีบ"/>
    <s v="I249"/>
    <m/>
    <m/>
    <n v="2478"/>
    <s v="20840001"/>
    <s v="1"/>
    <s v="20"/>
    <s v=""/>
    <s v="067"/>
    <x v="5"/>
  </r>
  <r>
    <s v="3240100560949"/>
    <x v="0"/>
    <x v="1"/>
    <n v="7"/>
    <n v="11"/>
    <n v="2565"/>
    <s v="2060"/>
    <s v="สัตหีบ"/>
    <s v="ท้องถิ่นเทศบาลตำบลเกล็ดแก้ว"/>
    <s v="0000"/>
    <s v="20090403"/>
    <s v="สัตหีบ"/>
    <s v="I110"/>
    <n v="5"/>
    <n v="1"/>
    <n v="2495"/>
    <s v="20600000"/>
    <m/>
    <s v="20"/>
    <s v=""/>
    <s v="066"/>
    <x v="39"/>
  </r>
  <r>
    <s v="3330400385831"/>
    <x v="1"/>
    <x v="30"/>
    <n v="7"/>
    <n v="11"/>
    <n v="2565"/>
    <s v="2090"/>
    <s v="เมืองชลบุรี"/>
    <s v="ท้องถิ่นเทศบาลเมืองบ้านสวน"/>
    <s v="0001"/>
    <s v="20100605"/>
    <s v="บ่อทอง"/>
    <s v="J440"/>
    <n v="17"/>
    <n v="5"/>
    <n v="2499"/>
    <s v="20900001"/>
    <s v="1"/>
    <s v="20"/>
    <s v=""/>
    <s v="076"/>
    <x v="40"/>
  </r>
  <r>
    <s v="3100904178661"/>
    <x v="0"/>
    <x v="2"/>
    <n v="8"/>
    <n v="11"/>
    <n v="2565"/>
    <s v="2097"/>
    <s v="ศรีราชา"/>
    <s v="ท้องถิ่นเทศบาลเมืองศรีราชา"/>
    <s v="0001"/>
    <s v="20070510"/>
    <s v="ศรีราชา"/>
    <s v="I211"/>
    <n v="18"/>
    <n v="8"/>
    <n v="2505"/>
    <s v="20970001"/>
    <s v="1"/>
    <s v="20"/>
    <s v=""/>
    <s v="067"/>
    <x v="5"/>
  </r>
  <r>
    <s v="3200700737441"/>
    <x v="0"/>
    <x v="14"/>
    <n v="8"/>
    <n v="11"/>
    <n v="2565"/>
    <s v="2007"/>
    <s v="สัตหีบ"/>
    <s v="อำเภอศรีราชา"/>
    <s v="0000"/>
    <s v="20070610"/>
    <s v="ศรีราชา"/>
    <s v="I519"/>
    <n v="1"/>
    <n v="6"/>
    <n v="2487"/>
    <s v="20070000"/>
    <m/>
    <s v="20"/>
    <s v=""/>
    <s v="068"/>
    <x v="12"/>
  </r>
  <r>
    <s v="3100503275755"/>
    <x v="0"/>
    <x v="46"/>
    <n v="8"/>
    <n v="11"/>
    <n v="2565"/>
    <s v="2060"/>
    <s v="สัตหีบ"/>
    <s v="ท้องถิ่นเทศบาลตำบลเกล็ดแก้ว"/>
    <s v="0000"/>
    <s v="20090101"/>
    <s v="สัตหีบ"/>
    <s v="R99"/>
    <n v="27"/>
    <n v="2"/>
    <n v="2512"/>
    <s v="20600000"/>
    <m/>
    <s v="20"/>
    <s v=""/>
    <s v="094"/>
    <x v="0"/>
  </r>
  <r>
    <s v="1209700378787"/>
    <x v="1"/>
    <x v="86"/>
    <n v="8"/>
    <n v="11"/>
    <n v="2565"/>
    <s v="2009"/>
    <s v="สัตหีบ"/>
    <s v="อำเภอสัตหีบ"/>
    <s v="0004"/>
    <s v="20090103"/>
    <s v="สัตหีบ"/>
    <s v="G409"/>
    <n v="22"/>
    <n v="10"/>
    <n v="2534"/>
    <s v="20090004"/>
    <s v="1"/>
    <s v="20"/>
    <s v=""/>
    <s v="061"/>
    <x v="14"/>
  </r>
  <r>
    <s v="3300900272742"/>
    <x v="0"/>
    <x v="18"/>
    <n v="8"/>
    <n v="11"/>
    <n v="2565"/>
    <s v="2076"/>
    <s v="สัตหีบ"/>
    <s v="ท้องถิ่นเทศบาลเมืองสัตหีบ"/>
    <s v="0000"/>
    <s v="20090103"/>
    <s v="สัตหีบ"/>
    <s v="R99"/>
    <n v="25"/>
    <n v="1"/>
    <n v="2483"/>
    <s v="20760000"/>
    <m/>
    <s v="20"/>
    <s v=""/>
    <s v="094"/>
    <x v="0"/>
  </r>
  <r>
    <s v="3200900792208"/>
    <x v="1"/>
    <x v="29"/>
    <n v="8"/>
    <n v="11"/>
    <n v="2565"/>
    <s v="2009"/>
    <s v="สัตหีบ"/>
    <s v="อำเภอสัตหีบ"/>
    <s v="0000"/>
    <s v="20090302"/>
    <s v="สัตหีบ"/>
    <s v="R99"/>
    <n v="11"/>
    <n v="2"/>
    <n v="2518"/>
    <s v="20090000"/>
    <m/>
    <s v="20"/>
    <s v=""/>
    <s v="094"/>
    <x v="0"/>
  </r>
  <r>
    <s v="3201000238175"/>
    <x v="0"/>
    <x v="18"/>
    <n v="8"/>
    <n v="11"/>
    <n v="2565"/>
    <s v="2010"/>
    <s v="บ่อทอง"/>
    <s v="อำเภอบ่อทอง"/>
    <s v="0000"/>
    <s v="20100201"/>
    <s v="บ่อทอง"/>
    <s v="A419"/>
    <m/>
    <m/>
    <n v="2483"/>
    <s v="20100000"/>
    <m/>
    <s v="20"/>
    <s v=""/>
    <s v="012"/>
    <x v="9"/>
  </r>
  <r>
    <s v="3209900155907"/>
    <x v="0"/>
    <x v="61"/>
    <n v="8"/>
    <n v="11"/>
    <n v="2565"/>
    <s v="2090"/>
    <s v="เมืองชลบุรี"/>
    <s v="ท้องถิ่นเทศบาลเมืองบ้านสวน"/>
    <s v="0001"/>
    <s v="20010100"/>
    <s v="เมืองชลบุรี"/>
    <s v="R91"/>
    <m/>
    <m/>
    <n v="2492"/>
    <s v="20900001"/>
    <s v="1"/>
    <s v="20"/>
    <s v=""/>
    <s v="094"/>
    <x v="0"/>
  </r>
  <r>
    <s v="3200100237943"/>
    <x v="1"/>
    <x v="68"/>
    <n v="8"/>
    <n v="11"/>
    <n v="2565"/>
    <s v="2090"/>
    <s v="เมืองชลบุรี"/>
    <s v="ท้องถิ่นเทศบาลเมืองบ้านสวน"/>
    <s v="0001"/>
    <s v="20011806"/>
    <s v="เมืองชลบุรี"/>
    <s v="A419"/>
    <m/>
    <m/>
    <n v="2472"/>
    <s v="20900001"/>
    <s v="1"/>
    <s v="20"/>
    <s v=""/>
    <s v="012"/>
    <x v="9"/>
  </r>
  <r>
    <s v="3200200336285"/>
    <x v="1"/>
    <x v="46"/>
    <n v="8"/>
    <n v="11"/>
    <n v="2565"/>
    <s v="2095"/>
    <s v="บ้านบึง"/>
    <s v="ท้องถิ่นเทศบาลเมืองบ้านบึง"/>
    <s v="0001"/>
    <s v="20020201"/>
    <s v="บ้านบึง"/>
    <s v="K703"/>
    <n v="17"/>
    <n v="10"/>
    <n v="2512"/>
    <s v="20950001"/>
    <s v="1"/>
    <s v="20"/>
    <s v="ระบบย่อยอาหาร"/>
    <s v="080"/>
    <x v="16"/>
  </r>
  <r>
    <s v="3310100203584"/>
    <x v="1"/>
    <x v="40"/>
    <n v="8"/>
    <n v="11"/>
    <n v="2565"/>
    <s v="2002"/>
    <s v="บ้านบึง"/>
    <s v="อำเภอบ้านบึง"/>
    <s v="0000"/>
    <s v="20020301"/>
    <s v="บ้านบึง"/>
    <s v="R99"/>
    <n v="23"/>
    <n v="2"/>
    <n v="2509"/>
    <s v="20020000"/>
    <m/>
    <s v="20"/>
    <s v=""/>
    <s v="094"/>
    <x v="0"/>
  </r>
  <r>
    <s v="5200200001221"/>
    <x v="0"/>
    <x v="8"/>
    <n v="8"/>
    <n v="11"/>
    <n v="2565"/>
    <s v="2185"/>
    <s v=""/>
    <s v="ท้องถิ่นเทศบาลตำบลบ้านปลวกแดง"/>
    <s v="0000"/>
    <s v="20030305"/>
    <s v="หนองใหญ่"/>
    <s v="R99"/>
    <m/>
    <m/>
    <n v="2494"/>
    <s v="21850000"/>
    <m/>
    <s v="21"/>
    <s v=""/>
    <s v="094"/>
    <x v="0"/>
  </r>
  <r>
    <s v="3102101194329"/>
    <x v="0"/>
    <x v="12"/>
    <n v="8"/>
    <n v="11"/>
    <n v="2565"/>
    <s v="2096"/>
    <s v="บางละมุง"/>
    <s v="ท้องถิ่นเมืองพัทยา"/>
    <s v="0002"/>
    <s v="20040103"/>
    <s v="บางละมุง"/>
    <s v="J189"/>
    <n v="17"/>
    <n v="6"/>
    <n v="2497"/>
    <s v="20960002"/>
    <s v="1"/>
    <s v="20"/>
    <s v=""/>
    <s v="074"/>
    <x v="6"/>
  </r>
  <r>
    <s v="3129900041406"/>
    <x v="0"/>
    <x v="66"/>
    <n v="8"/>
    <n v="11"/>
    <n v="2565"/>
    <s v="2085"/>
    <s v="บางละมุง"/>
    <s v="ท้องถิ่นเทศบาลตำบลบางละมุง"/>
    <s v="0000"/>
    <s v="20040103"/>
    <s v="บางละมุง"/>
    <s v="R99"/>
    <n v="16"/>
    <n v="3"/>
    <n v="2508"/>
    <s v="20850000"/>
    <m/>
    <s v="20"/>
    <s v=""/>
    <s v="094"/>
    <x v="0"/>
  </r>
  <r>
    <s v="1200100317266"/>
    <x v="1"/>
    <x v="90"/>
    <n v="8"/>
    <n v="11"/>
    <n v="2565"/>
    <s v="2097"/>
    <s v="ศรีราชา"/>
    <s v="ท้องถิ่นเทศบาลเมืองศรีราชา"/>
    <s v="0001"/>
    <s v="20040205"/>
    <s v="บางละมุง"/>
    <s v="A812"/>
    <n v="5"/>
    <n v="10"/>
    <n v="2533"/>
    <s v="20970001"/>
    <s v="1"/>
    <s v="20"/>
    <s v=""/>
    <s v="025"/>
    <x v="23"/>
  </r>
  <r>
    <s v="3209600270891"/>
    <x v="0"/>
    <x v="17"/>
    <n v="8"/>
    <n v="11"/>
    <n v="2565"/>
    <s v="2096"/>
    <s v="บางละมุง"/>
    <s v="ท้องถิ่นเมืองพัทยา"/>
    <s v="0002"/>
    <s v="20040210"/>
    <s v="บางละมุง"/>
    <s v="I608"/>
    <n v="29"/>
    <n v="7"/>
    <n v="2496"/>
    <s v="20960002"/>
    <s v="1"/>
    <s v="20"/>
    <s v=""/>
    <s v="069"/>
    <x v="2"/>
  </r>
  <r>
    <s v="3430100490744"/>
    <x v="1"/>
    <x v="11"/>
    <n v="8"/>
    <n v="11"/>
    <n v="2565"/>
    <s v="2072"/>
    <s v="บางละมุง"/>
    <s v="ท้องถิ่นเทศบาลเมืองหนองปรือ"/>
    <s v="0000"/>
    <s v="20040210"/>
    <s v="บางละมุง"/>
    <s v="R99"/>
    <n v="21"/>
    <n v="1"/>
    <n v="2514"/>
    <s v="20720000"/>
    <m/>
    <s v="20"/>
    <s v=""/>
    <s v="094"/>
    <x v="0"/>
  </r>
  <r>
    <s v="3620400354526"/>
    <x v="0"/>
    <x v="20"/>
    <n v="8"/>
    <n v="11"/>
    <n v="2565"/>
    <s v="2096"/>
    <s v="บางละมุง"/>
    <s v="ท้องถิ่นเมืองพัทยา"/>
    <s v="0000"/>
    <s v="20040210"/>
    <s v="บางละมุง"/>
    <s v="R99"/>
    <m/>
    <m/>
    <n v="2493"/>
    <s v="20960000"/>
    <m/>
    <s v="20"/>
    <s v=""/>
    <s v="094"/>
    <x v="0"/>
  </r>
  <r>
    <s v="3320400546771"/>
    <x v="0"/>
    <x v="49"/>
    <n v="8"/>
    <n v="11"/>
    <n v="2565"/>
    <s v="2096"/>
    <s v="บางละมุง"/>
    <s v="ท้องถิ่นเมืองพัทยา"/>
    <s v="0002"/>
    <s v="20040304"/>
    <s v="บางละมุง"/>
    <s v="N12"/>
    <n v="24"/>
    <n v="2"/>
    <n v="2506"/>
    <s v="20960002"/>
    <s v="1"/>
    <s v="20"/>
    <s v=""/>
    <s v="085"/>
    <x v="50"/>
  </r>
  <r>
    <s v="3101801126694"/>
    <x v="1"/>
    <x v="7"/>
    <n v="8"/>
    <n v="11"/>
    <n v="2565"/>
    <s v="2096"/>
    <s v="บางละมุง"/>
    <s v="ท้องถิ่นเมืองพัทยา"/>
    <s v="0002"/>
    <s v="20040308"/>
    <s v="บางละมุง"/>
    <s v="N390"/>
    <n v="1"/>
    <n v="7"/>
    <n v="2498"/>
    <s v="20960002"/>
    <s v="1"/>
    <s v="20"/>
    <s v=""/>
    <s v="086"/>
    <x v="18"/>
  </r>
  <r>
    <s v="3461100190563"/>
    <x v="0"/>
    <x v="73"/>
    <n v="8"/>
    <n v="11"/>
    <n v="2565"/>
    <s v="2090"/>
    <s v="เมืองชลบุรี"/>
    <s v="ท้องถิ่นเทศบาลเมืองบ้านสวน"/>
    <s v="0001"/>
    <s v="20040601"/>
    <s v="บางละมุง"/>
    <s v="J189"/>
    <n v="3"/>
    <n v="1"/>
    <n v="2520"/>
    <s v="20900001"/>
    <s v="1"/>
    <s v="20"/>
    <s v=""/>
    <s v="074"/>
    <x v="6"/>
  </r>
  <r>
    <s v="3100601502993"/>
    <x v="0"/>
    <x v="60"/>
    <n v="8"/>
    <n v="11"/>
    <n v="2565"/>
    <s v="2090"/>
    <s v="เมืองชลบุรี"/>
    <s v="ท้องถิ่นเทศบาลเมืองบ้านสวน"/>
    <s v="0001"/>
    <s v="20040604"/>
    <s v="บางละมุง"/>
    <s v="N390"/>
    <n v="28"/>
    <n v="12"/>
    <n v="2481"/>
    <s v="20900001"/>
    <s v="1"/>
    <s v="20"/>
    <s v=""/>
    <s v="086"/>
    <x v="18"/>
  </r>
  <r>
    <s v="3200600240471"/>
    <x v="0"/>
    <x v="8"/>
    <n v="8"/>
    <n v="11"/>
    <n v="2565"/>
    <s v="2094"/>
    <s v="เมืองชลบุรี"/>
    <s v="ท้องถิ่นเทศบาลเมืองแสนสุข"/>
    <s v="0002"/>
    <s v="20061308"/>
    <s v="พนัสนิคม"/>
    <s v="I259"/>
    <n v="10"/>
    <n v="3"/>
    <n v="2494"/>
    <s v="20940002"/>
    <s v="1"/>
    <s v="20"/>
    <s v=""/>
    <s v="067"/>
    <x v="5"/>
  </r>
  <r>
    <s v="3200601014378"/>
    <x v="1"/>
    <x v="20"/>
    <n v="8"/>
    <n v="11"/>
    <n v="2565"/>
    <s v="2006"/>
    <s v="พนัสนิคม"/>
    <s v="อำเภอพนัสนิคม"/>
    <s v="0000"/>
    <s v="20061308"/>
    <s v="พนัสนิคม"/>
    <s v="R54"/>
    <n v="27"/>
    <n v="3"/>
    <n v="2493"/>
    <s v="20060000"/>
    <m/>
    <s v="20"/>
    <s v=""/>
    <s v="094"/>
    <x v="0"/>
  </r>
  <r>
    <s v="3200601195976"/>
    <x v="1"/>
    <x v="27"/>
    <n v="8"/>
    <n v="11"/>
    <n v="2565"/>
    <s v="2006"/>
    <s v="พนัสนิคม"/>
    <s v="อำเภอพนัสนิคม"/>
    <s v="0001"/>
    <s v="20061604"/>
    <s v="พนัสนิคม"/>
    <s v="C61"/>
    <n v="17"/>
    <n v="3"/>
    <n v="2481"/>
    <s v="20060001"/>
    <s v="1"/>
    <s v="20"/>
    <s v="มะเร็ง"/>
    <s v="040"/>
    <x v="48"/>
  </r>
  <r>
    <s v="3200700128568"/>
    <x v="1"/>
    <x v="33"/>
    <n v="8"/>
    <n v="11"/>
    <n v="2565"/>
    <s v="3399"/>
    <s v=""/>
    <s v="ท้องถิ่นเทศบาลเมืองศรีสะเกษ"/>
    <s v="0001"/>
    <s v="20070201"/>
    <s v="ศรีราชา"/>
    <s v="J189"/>
    <n v="11"/>
    <n v="8"/>
    <n v="2490"/>
    <s v="33990001"/>
    <s v="1"/>
    <s v="33"/>
    <s v=""/>
    <s v="074"/>
    <x v="6"/>
  </r>
  <r>
    <s v="3300200337671"/>
    <x v="0"/>
    <x v="27"/>
    <n v="8"/>
    <n v="11"/>
    <n v="2565"/>
    <s v="2093"/>
    <s v="ศรีราชา"/>
    <s v="ท้องถิ่นเทศบาลนครแหลมฉบัง"/>
    <s v="0003"/>
    <s v="20070209"/>
    <s v="ศรีราชา"/>
    <s v="U071"/>
    <m/>
    <n v="2"/>
    <n v="2481"/>
    <s v="20930003"/>
    <s v="1"/>
    <s v="20"/>
    <s v=""/>
    <s v="104"/>
    <x v="13"/>
  </r>
  <r>
    <s v="3101200722411"/>
    <x v="1"/>
    <x v="61"/>
    <n v="8"/>
    <n v="11"/>
    <n v="2565"/>
    <s v="3099"/>
    <s v=""/>
    <s v="ท้องถิ่นเทศบาลนครนครราชสีมา"/>
    <s v="0002"/>
    <s v="20070309"/>
    <s v="ศรีราชา"/>
    <s v="A419"/>
    <n v="20"/>
    <n v="9"/>
    <n v="2492"/>
    <s v="30990002"/>
    <s v="1"/>
    <s v="30"/>
    <s v=""/>
    <s v="012"/>
    <x v="9"/>
  </r>
  <r>
    <s v="3660500579201"/>
    <x v="1"/>
    <x v="41"/>
    <n v="8"/>
    <n v="11"/>
    <n v="2565"/>
    <s v="2080"/>
    <s v="ศรีราชา"/>
    <s v="ท้องถิ่นเทศบาลนครเจ้าพระยาสุรศักดิ์"/>
    <s v="0000"/>
    <s v="20070407"/>
    <s v="ศรีราชา"/>
    <s v="C260"/>
    <n v="16"/>
    <n v="6"/>
    <n v="2516"/>
    <s v="20800000"/>
    <m/>
    <s v="20"/>
    <s v="มะเร็ง"/>
    <s v="046"/>
    <x v="4"/>
  </r>
  <r>
    <s v="3100900565709"/>
    <x v="0"/>
    <x v="12"/>
    <n v="8"/>
    <n v="11"/>
    <n v="2565"/>
    <s v="1037"/>
    <s v=""/>
    <s v="ท้องถิ่นเขตราชเทวี"/>
    <s v="0005"/>
    <s v="20070410"/>
    <s v="ศรีราชา"/>
    <s v="J189"/>
    <n v="17"/>
    <n v="7"/>
    <n v="2497"/>
    <s v="10370005"/>
    <s v="1"/>
    <s v="10"/>
    <s v=""/>
    <s v="074"/>
    <x v="6"/>
  </r>
  <r>
    <s v="3209900303434"/>
    <x v="0"/>
    <x v="14"/>
    <n v="9"/>
    <n v="11"/>
    <n v="2565"/>
    <s v="2090"/>
    <s v="เมืองชลบุรี"/>
    <s v="ท้องถิ่นเทศบาลเมืองบ้านสวน"/>
    <s v="0001"/>
    <s v="20010100"/>
    <s v="เมืองชลบุรี"/>
    <s v="A415"/>
    <m/>
    <m/>
    <n v="2487"/>
    <s v="20900001"/>
    <s v="1"/>
    <s v="20"/>
    <s v=""/>
    <s v="012"/>
    <x v="9"/>
  </r>
  <r>
    <s v="3200100745396"/>
    <x v="1"/>
    <x v="43"/>
    <n v="9"/>
    <n v="11"/>
    <n v="2565"/>
    <s v="2094"/>
    <s v="เมืองชลบุรี"/>
    <s v="ท้องถิ่นเทศบาลเมืองแสนสุข"/>
    <s v="0002"/>
    <s v="20010400"/>
    <s v="เมืองชลบุรี"/>
    <s v="J189"/>
    <n v="1"/>
    <n v="4"/>
    <n v="2476"/>
    <s v="20940002"/>
    <s v="1"/>
    <s v="20"/>
    <s v=""/>
    <s v="074"/>
    <x v="6"/>
  </r>
  <r>
    <s v="3200100536011"/>
    <x v="0"/>
    <x v="54"/>
    <n v="9"/>
    <n v="11"/>
    <n v="2565"/>
    <s v="2090"/>
    <s v="เมืองชลบุรี"/>
    <s v="ท้องถิ่นเทศบาลเมืองบ้านสวน"/>
    <s v="0001"/>
    <s v="20010506"/>
    <s v="เมืองชลบุรี"/>
    <s v="A419"/>
    <n v="5"/>
    <n v="1"/>
    <n v="2477"/>
    <s v="20900001"/>
    <s v="1"/>
    <s v="20"/>
    <s v=""/>
    <s v="012"/>
    <x v="9"/>
  </r>
  <r>
    <s v="3200101112494"/>
    <x v="0"/>
    <x v="9"/>
    <n v="9"/>
    <n v="11"/>
    <n v="2565"/>
    <s v="2090"/>
    <s v="เมืองชลบุรี"/>
    <s v="ท้องถิ่นเทศบาลเมืองบ้านสวน"/>
    <s v="0001"/>
    <s v="20010507"/>
    <s v="เมืองชลบุรี"/>
    <s v="J189"/>
    <m/>
    <m/>
    <n v="2503"/>
    <s v="20900001"/>
    <s v="1"/>
    <s v="20"/>
    <s v=""/>
    <s v="074"/>
    <x v="6"/>
  </r>
  <r>
    <s v="3209900014793"/>
    <x v="0"/>
    <x v="14"/>
    <n v="9"/>
    <n v="11"/>
    <n v="2565"/>
    <s v="2089"/>
    <s v="เมืองชลบุรี"/>
    <s v="ท้องถิ่นเทศบาลเมืองอ่างศิลา"/>
    <s v="0003"/>
    <s v="20010712"/>
    <s v="เมืองชลบุรี"/>
    <s v="C539"/>
    <n v="30"/>
    <n v="4"/>
    <n v="2487"/>
    <s v="20890003"/>
    <s v="3"/>
    <s v="20"/>
    <s v="มะเร็ง"/>
    <s v="037"/>
    <x v="55"/>
  </r>
  <r>
    <s v="3200100547608"/>
    <x v="0"/>
    <x v="29"/>
    <n v="9"/>
    <n v="11"/>
    <n v="2565"/>
    <s v="2089"/>
    <s v="เมืองชลบุรี"/>
    <s v="ท้องถิ่นเทศบาลเมืองอ่างศิลา"/>
    <s v="0003"/>
    <s v="20011004"/>
    <s v="เมืองชลบุรี"/>
    <s v="A162"/>
    <n v="22"/>
    <n v="8"/>
    <n v="2518"/>
    <s v="20890003"/>
    <s v="3"/>
    <s v="20"/>
    <s v=""/>
    <s v="005"/>
    <x v="32"/>
  </r>
  <r>
    <s v="3200100665317"/>
    <x v="0"/>
    <x v="9"/>
    <n v="9"/>
    <n v="11"/>
    <n v="2565"/>
    <s v="2090"/>
    <s v="เมืองชลบุรี"/>
    <s v="ท้องถิ่นเทศบาลเมืองบ้านสวน"/>
    <s v="0001"/>
    <s v="20011603"/>
    <s v="เมืองชลบุรี"/>
    <s v="E875"/>
    <n v="4"/>
    <n v="10"/>
    <n v="2503"/>
    <s v="20900001"/>
    <s v="1"/>
    <s v="20"/>
    <s v=""/>
    <s v="054"/>
    <x v="11"/>
  </r>
  <r>
    <s v="1209500012436"/>
    <x v="1"/>
    <x v="81"/>
    <n v="9"/>
    <n v="11"/>
    <n v="2565"/>
    <s v="2095"/>
    <s v="บ้านบึง"/>
    <s v="ท้องถิ่นเทศบาลเมืองบ้านบึง"/>
    <s v="0001"/>
    <s v="20020100"/>
    <s v="บ้านบึง"/>
    <s v="K703"/>
    <n v="9"/>
    <n v="11"/>
    <n v="2532"/>
    <s v="20950001"/>
    <s v="1"/>
    <s v="20"/>
    <s v="ระบบย่อยอาหาร"/>
    <s v="080"/>
    <x v="16"/>
  </r>
  <r>
    <s v="3200200146591"/>
    <x v="1"/>
    <x v="35"/>
    <n v="9"/>
    <n v="11"/>
    <n v="2565"/>
    <s v="2002"/>
    <s v="บ้านบึง"/>
    <s v="อำเภอบ้านบึง"/>
    <s v="0000"/>
    <s v="20020503"/>
    <s v="บ้านบึง"/>
    <s v="R99"/>
    <m/>
    <m/>
    <n v="2479"/>
    <s v="20020000"/>
    <m/>
    <s v="20"/>
    <s v=""/>
    <s v="094"/>
    <x v="0"/>
  </r>
  <r>
    <s v="3361200517735"/>
    <x v="1"/>
    <x v="35"/>
    <n v="9"/>
    <n v="11"/>
    <n v="2565"/>
    <s v="2002"/>
    <s v="บ้านบึง"/>
    <s v="อำเภอบ้านบึง"/>
    <s v="0000"/>
    <s v="20020708"/>
    <s v="บ้านบึง"/>
    <s v="C240"/>
    <n v="9"/>
    <n v="10"/>
    <n v="2479"/>
    <s v="20020000"/>
    <m/>
    <s v="20"/>
    <s v="มะเร็ง"/>
    <s v="046"/>
    <x v="4"/>
  </r>
  <r>
    <s v="1300200195943"/>
    <x v="0"/>
    <x v="91"/>
    <n v="9"/>
    <n v="11"/>
    <n v="2565"/>
    <s v="2108"/>
    <s v=""/>
    <s v="อำเภอนิคมพัฒนา"/>
    <s v="0001"/>
    <s v="20040205"/>
    <s v="บางละมุง"/>
    <s v="V234"/>
    <n v="20"/>
    <n v="5"/>
    <n v="2539"/>
    <s v="21080001"/>
    <s v="1"/>
    <s v="21"/>
    <s v="อุบัติเหตุ"/>
    <s v="096"/>
    <x v="7"/>
  </r>
  <r>
    <s v="3100601702119"/>
    <x v="1"/>
    <x v="61"/>
    <n v="9"/>
    <n v="11"/>
    <n v="2565"/>
    <s v="2009"/>
    <s v="สัตหีบ"/>
    <s v="อำเภอสัตหีบ"/>
    <s v="0004"/>
    <s v="20040205"/>
    <s v="บางละมุง"/>
    <s v="I219"/>
    <n v="22"/>
    <n v="2"/>
    <n v="2492"/>
    <s v="20090004"/>
    <s v="1"/>
    <s v="20"/>
    <s v=""/>
    <s v="067"/>
    <x v="5"/>
  </r>
  <r>
    <s v="3169700048334"/>
    <x v="0"/>
    <x v="25"/>
    <n v="9"/>
    <n v="11"/>
    <n v="2565"/>
    <s v="2072"/>
    <s v="บางละมุง"/>
    <s v="ท้องถิ่นเทศบาลเมืองหนองปรือ"/>
    <s v="0000"/>
    <s v="20040205"/>
    <s v="บางละมุง"/>
    <s v="R99"/>
    <n v="3"/>
    <n v="7"/>
    <n v="2489"/>
    <s v="20720000"/>
    <m/>
    <s v="20"/>
    <s v=""/>
    <s v="094"/>
    <x v="0"/>
  </r>
  <r>
    <s v="3200400392715"/>
    <x v="0"/>
    <x v="1"/>
    <n v="9"/>
    <n v="11"/>
    <n v="2565"/>
    <s v="2004"/>
    <s v="สัตหีบ"/>
    <s v="อำเภอบางละมุง"/>
    <s v="0000"/>
    <s v="20040504"/>
    <s v="บางละมุง"/>
    <s v="C260"/>
    <m/>
    <m/>
    <n v="2495"/>
    <s v="20040000"/>
    <m/>
    <s v="20"/>
    <s v="มะเร็ง"/>
    <s v="046"/>
    <x v="4"/>
  </r>
  <r>
    <s v="3100902927136"/>
    <x v="1"/>
    <x v="61"/>
    <n v="9"/>
    <n v="11"/>
    <n v="2565"/>
    <s v="1032"/>
    <s v=""/>
    <s v="ท้องถิ่นเขตประเวศ"/>
    <s v="0000"/>
    <s v="20040702"/>
    <s v="บางละมุง"/>
    <s v="I519"/>
    <n v="14"/>
    <n v="2"/>
    <n v="2492"/>
    <s v="10320000"/>
    <m/>
    <s v="10"/>
    <s v=""/>
    <s v="068"/>
    <x v="12"/>
  </r>
  <r>
    <s v="5209600017769"/>
    <x v="1"/>
    <x v="18"/>
    <n v="9"/>
    <n v="11"/>
    <n v="2565"/>
    <s v="2090"/>
    <s v="เมืองชลบุรี"/>
    <s v="ท้องถิ่นเทศบาลเมืองบ้านสวน"/>
    <s v="0001"/>
    <s v="20040805"/>
    <s v="บางละมุง"/>
    <s v="U071"/>
    <m/>
    <m/>
    <n v="2483"/>
    <s v="20900001"/>
    <s v="1"/>
    <s v="20"/>
    <s v=""/>
    <s v="104"/>
    <x v="13"/>
  </r>
  <r>
    <s v="3200500293956"/>
    <x v="0"/>
    <x v="33"/>
    <n v="9"/>
    <n v="11"/>
    <n v="2565"/>
    <s v="2090"/>
    <s v="เมืองชลบุรี"/>
    <s v="ท้องถิ่นเทศบาลเมืองบ้านสวน"/>
    <s v="0001"/>
    <s v="20050204"/>
    <s v="พานทอง"/>
    <s v="C119"/>
    <m/>
    <m/>
    <n v="2490"/>
    <s v="20900001"/>
    <s v="1"/>
    <s v="20"/>
    <s v="มะเร็ง"/>
    <s v="027"/>
    <x v="51"/>
  </r>
  <r>
    <s v="3730500112361"/>
    <x v="1"/>
    <x v="70"/>
    <n v="9"/>
    <n v="11"/>
    <n v="2565"/>
    <s v="2090"/>
    <s v="เมืองชลบุรี"/>
    <s v="ท้องถิ่นเทศบาลเมืองบ้านสวน"/>
    <s v="0001"/>
    <s v="20050505"/>
    <s v="พานทอง"/>
    <s v="Y249"/>
    <n v="22"/>
    <n v="3"/>
    <n v="2519"/>
    <s v="20900001"/>
    <s v="1"/>
    <s v="20"/>
    <s v=""/>
    <s v="103"/>
    <x v="19"/>
  </r>
  <r>
    <s v="1200600209420"/>
    <x v="1"/>
    <x v="80"/>
    <n v="9"/>
    <n v="11"/>
    <n v="2565"/>
    <s v="2075"/>
    <s v="บ่อทอง"/>
    <s v="ท้องถิ่นเทศบาลตำบลบ่อทอง"/>
    <s v="0000"/>
    <s v="20060513"/>
    <s v="พนัสนิคม"/>
    <s v="V429"/>
    <n v="4"/>
    <n v="6"/>
    <n v="2536"/>
    <s v="20750000"/>
    <m/>
    <s v="20"/>
    <s v="อุบัติเหตุ"/>
    <s v="096"/>
    <x v="7"/>
  </r>
  <r>
    <s v="3120100382014"/>
    <x v="1"/>
    <x v="22"/>
    <n v="9"/>
    <n v="11"/>
    <n v="2565"/>
    <s v="2063"/>
    <s v="พนัสนิคม"/>
    <s v="ท้องถิ่นเทศบาลตำบลหมอนนาง"/>
    <s v="0000"/>
    <s v="20060611"/>
    <s v="พนัสนิคม"/>
    <s v="R54"/>
    <m/>
    <m/>
    <n v="2478"/>
    <s v="20630000"/>
    <m/>
    <s v="20"/>
    <s v=""/>
    <s v="094"/>
    <x v="0"/>
  </r>
  <r>
    <s v="3110200076209"/>
    <x v="0"/>
    <x v="26"/>
    <n v="9"/>
    <n v="11"/>
    <n v="2565"/>
    <s v="2006"/>
    <s v="พนัสนิคม"/>
    <s v="อำเภอพนัสนิคม"/>
    <s v="0001"/>
    <s v="20061614"/>
    <s v="พนัสนิคม"/>
    <s v="I639"/>
    <n v="5"/>
    <n v="5"/>
    <n v="2504"/>
    <s v="20060001"/>
    <s v="1"/>
    <s v="20"/>
    <s v=""/>
    <s v="069"/>
    <x v="2"/>
  </r>
  <r>
    <s v="3301800358093"/>
    <x v="1"/>
    <x v="70"/>
    <n v="9"/>
    <n v="11"/>
    <n v="2565"/>
    <s v="2006"/>
    <s v="พนัสนิคม"/>
    <s v="อำเภอพนัสนิคม"/>
    <s v="0000"/>
    <s v="20062201"/>
    <s v="พนัสนิคม"/>
    <s v="D332"/>
    <n v="14"/>
    <n v="5"/>
    <n v="2519"/>
    <s v="20060000"/>
    <m/>
    <s v="20"/>
    <s v="มะเร็ง"/>
    <s v="047"/>
    <x v="22"/>
  </r>
  <r>
    <s v="3200700021453"/>
    <x v="1"/>
    <x v="42"/>
    <n v="9"/>
    <n v="11"/>
    <n v="2565"/>
    <s v="2080"/>
    <s v="ศรีราชา"/>
    <s v="ท้องถิ่นเทศบาลนครเจ้าพระยาสุรศักดิ์"/>
    <s v="0000"/>
    <s v="20070201"/>
    <s v="ศรีราชา"/>
    <s v="G700"/>
    <m/>
    <m/>
    <n v="2485"/>
    <s v="20800000"/>
    <m/>
    <s v="20"/>
    <s v=""/>
    <s v="061"/>
    <x v="14"/>
  </r>
  <r>
    <s v="3200700037091"/>
    <x v="1"/>
    <x v="27"/>
    <n v="9"/>
    <n v="11"/>
    <n v="2565"/>
    <s v="1199"/>
    <s v=""/>
    <s v="ท้องถิ่นเทศบาลนครสมุทรปราการ"/>
    <s v="0001"/>
    <s v="20070205"/>
    <s v="ศรีราชา"/>
    <s v="U071"/>
    <n v="27"/>
    <n v="12"/>
    <n v="2480"/>
    <s v="11990001"/>
    <s v="1"/>
    <s v="11"/>
    <s v=""/>
    <s v="104"/>
    <x v="13"/>
  </r>
  <r>
    <s v="3200700824807"/>
    <x v="0"/>
    <x v="7"/>
    <n v="9"/>
    <n v="11"/>
    <n v="2565"/>
    <s v="2093"/>
    <s v="ศรีราชา"/>
    <s v="ท้องถิ่นเทศบาลนครแหลมฉบัง"/>
    <s v="0003"/>
    <s v="20070403"/>
    <s v="ศรีราชา"/>
    <s v="J189"/>
    <m/>
    <m/>
    <n v="2498"/>
    <s v="20930003"/>
    <s v="1"/>
    <s v="20"/>
    <s v=""/>
    <s v="074"/>
    <x v="6"/>
  </r>
  <r>
    <s v="3200700126433"/>
    <x v="0"/>
    <x v="24"/>
    <n v="9"/>
    <n v="11"/>
    <n v="2565"/>
    <s v="2080"/>
    <s v="ศรีราชา"/>
    <s v="ท้องถิ่นเทศบาลนครเจ้าพระยาสุรศักดิ์"/>
    <s v="0000"/>
    <s v="20070509"/>
    <s v="ศรีราชา"/>
    <s v="G700"/>
    <m/>
    <m/>
    <n v="2480"/>
    <s v="20800000"/>
    <m/>
    <s v="20"/>
    <s v=""/>
    <s v="061"/>
    <x v="14"/>
  </r>
  <r>
    <s v="3341500026991"/>
    <x v="1"/>
    <x v="58"/>
    <n v="9"/>
    <n v="11"/>
    <n v="2565"/>
    <s v="2096"/>
    <s v="บางละมุง"/>
    <s v="ท้องถิ่นเมืองพัทยา"/>
    <s v="0000"/>
    <s v="20070509"/>
    <s v="ศรีราชา"/>
    <s v="Y349"/>
    <n v="21"/>
    <n v="5"/>
    <n v="2515"/>
    <s v="20960000"/>
    <m/>
    <s v="20"/>
    <s v=""/>
    <s v="103"/>
    <x v="19"/>
  </r>
  <r>
    <s v="3200700641982"/>
    <x v="1"/>
    <x v="61"/>
    <n v="9"/>
    <n v="11"/>
    <n v="2565"/>
    <s v="2093"/>
    <s v="ศรีราชา"/>
    <s v="ท้องถิ่นเทศบาลนครแหลมฉบัง"/>
    <s v="0003"/>
    <s v="20070511"/>
    <s v="ศรีราชา"/>
    <s v="C349"/>
    <m/>
    <m/>
    <n v="2492"/>
    <s v="20930003"/>
    <s v="1"/>
    <s v="20"/>
    <s v="มะเร็ง"/>
    <s v="034"/>
    <x v="20"/>
  </r>
  <r>
    <s v="3200700298366"/>
    <x v="1"/>
    <x v="42"/>
    <n v="9"/>
    <n v="11"/>
    <n v="2565"/>
    <s v="2081"/>
    <s v="ศรีราชา"/>
    <s v="ท้องถิ่นเทศบาลตำบลบางพระ"/>
    <s v="0000"/>
    <s v="20070706"/>
    <s v="ศรีราชา"/>
    <s v="I10"/>
    <m/>
    <m/>
    <n v="2485"/>
    <s v="20810000"/>
    <m/>
    <s v="20"/>
    <s v=""/>
    <s v="066"/>
    <x v="39"/>
  </r>
  <r>
    <s v="3650100303489"/>
    <x v="0"/>
    <x v="24"/>
    <n v="9"/>
    <n v="11"/>
    <n v="2565"/>
    <s v="2061"/>
    <s v="สัตหีบ"/>
    <s v="ท้องถิ่นเทศบาลตำบลเขตรอุดมศักดิ์"/>
    <s v="0000"/>
    <s v="20090109"/>
    <s v="สัตหีบ"/>
    <s v="R99"/>
    <n v="7"/>
    <n v="6"/>
    <n v="2480"/>
    <s v="20610000"/>
    <m/>
    <s v="20"/>
    <s v=""/>
    <s v="094"/>
    <x v="0"/>
  </r>
  <r>
    <s v="3770200067999"/>
    <x v="1"/>
    <x v="6"/>
    <n v="9"/>
    <n v="11"/>
    <n v="2565"/>
    <s v="2090"/>
    <s v="เมืองชลบุรี"/>
    <s v="ท้องถิ่นเทศบาลเมืองบ้านสวน"/>
    <s v="0001"/>
    <s v="20100105"/>
    <s v="บ่อทอง"/>
    <s v="I219"/>
    <n v="10"/>
    <n v="6"/>
    <n v="2502"/>
    <s v="20900001"/>
    <s v="1"/>
    <s v="20"/>
    <s v=""/>
    <s v="067"/>
    <x v="5"/>
  </r>
  <r>
    <s v="3100800080291"/>
    <x v="1"/>
    <x v="11"/>
    <n v="9"/>
    <n v="11"/>
    <n v="2565"/>
    <s v="2011"/>
    <s v="เกาะจันทร์"/>
    <s v="อำเภอเกาะจันทร์"/>
    <s v="0000"/>
    <s v="20110204"/>
    <s v="เกาะจันทร์"/>
    <s v="J439"/>
    <n v="3"/>
    <n v="1"/>
    <n v="2514"/>
    <s v="20110000"/>
    <m/>
    <s v="20"/>
    <s v=""/>
    <s v="076"/>
    <x v="40"/>
  </r>
  <r>
    <s v="3200700961286"/>
    <x v="0"/>
    <x v="25"/>
    <n v="10"/>
    <n v="11"/>
    <n v="2565"/>
    <s v="2097"/>
    <s v="ศรีราชา"/>
    <s v="ท้องถิ่นเทศบาลเมืองศรีราชา"/>
    <s v="0001"/>
    <s v="20070704"/>
    <s v="ศรีราชา"/>
    <s v="I619"/>
    <m/>
    <m/>
    <n v="2489"/>
    <s v="20970001"/>
    <s v="1"/>
    <s v="20"/>
    <s v=""/>
    <s v="069"/>
    <x v="2"/>
  </r>
  <r>
    <s v="3200900376859"/>
    <x v="1"/>
    <x v="8"/>
    <n v="10"/>
    <n v="11"/>
    <n v="2565"/>
    <s v="2090"/>
    <s v="เมืองชลบุรี"/>
    <s v="ท้องถิ่นเทศบาลเมืองบ้านสวน"/>
    <s v="0001"/>
    <s v="20090106"/>
    <s v="สัตหีบ"/>
    <s v="A419"/>
    <n v="23"/>
    <n v="8"/>
    <n v="2494"/>
    <s v="20900001"/>
    <s v="1"/>
    <s v="20"/>
    <s v=""/>
    <s v="012"/>
    <x v="9"/>
  </r>
  <r>
    <s v="3700500178109"/>
    <x v="0"/>
    <x v="24"/>
    <n v="10"/>
    <n v="11"/>
    <n v="2565"/>
    <s v="2061"/>
    <s v="สัตหีบ"/>
    <s v="ท้องถิ่นเทศบาลตำบลเขตรอุดมศักดิ์"/>
    <s v="0000"/>
    <s v="20090106"/>
    <s v="สัตหีบ"/>
    <s v="R99"/>
    <m/>
    <m/>
    <n v="2480"/>
    <s v="20610000"/>
    <m/>
    <s v="20"/>
    <s v=""/>
    <s v="094"/>
    <x v="0"/>
  </r>
  <r>
    <s v="3200690006945"/>
    <x v="1"/>
    <x v="18"/>
    <n v="10"/>
    <n v="11"/>
    <n v="2565"/>
    <s v="2090"/>
    <s v="เมืองชลบุรี"/>
    <s v="ท้องถิ่นเทศบาลเมืองบ้านสวน"/>
    <s v="0001"/>
    <s v="20100301"/>
    <s v="บ่อทอง"/>
    <s v="C187"/>
    <m/>
    <m/>
    <n v="2483"/>
    <s v="20900001"/>
    <s v="1"/>
    <s v="20"/>
    <s v="มะเร็ง"/>
    <s v="030"/>
    <x v="28"/>
  </r>
  <r>
    <s v="3200601042771"/>
    <x v="1"/>
    <x v="21"/>
    <n v="10"/>
    <n v="11"/>
    <n v="2565"/>
    <s v="2074"/>
    <s v="เกาะจันทร์"/>
    <s v="ท้องถิ่นเทศบาลตำบลเกาะจันทร์"/>
    <s v="0001"/>
    <s v="20110103"/>
    <s v="เกาะจันทร์"/>
    <s v="C229"/>
    <m/>
    <m/>
    <n v="2488"/>
    <s v="20740001"/>
    <s v="1"/>
    <s v="20"/>
    <s v="มะเร็ง"/>
    <s v="031"/>
    <x v="36"/>
  </r>
  <r>
    <s v="3209900177153"/>
    <x v="0"/>
    <x v="34"/>
    <n v="10"/>
    <n v="11"/>
    <n v="2565"/>
    <s v="2089"/>
    <s v="เมืองชลบุรี"/>
    <s v="ท้องถิ่นเทศบาลเมืองอ่างศิลา"/>
    <s v="0003"/>
    <s v="20010100"/>
    <s v="เมืองชลบุรี"/>
    <s v="I632"/>
    <n v="31"/>
    <n v="1"/>
    <n v="2484"/>
    <s v="20890003"/>
    <s v="3"/>
    <s v="20"/>
    <s v=""/>
    <s v="069"/>
    <x v="2"/>
  </r>
  <r>
    <s v="3209900325225"/>
    <x v="1"/>
    <x v="40"/>
    <n v="10"/>
    <n v="11"/>
    <n v="2565"/>
    <s v="2090"/>
    <s v="เมืองชลบุรี"/>
    <s v="ท้องถิ่นเทศบาลเมืองบ้านสวน"/>
    <s v="0001"/>
    <s v="20010100"/>
    <s v="เมืองชลบุรี"/>
    <s v="J988"/>
    <n v="24"/>
    <n v="1"/>
    <n v="2509"/>
    <s v="20900001"/>
    <s v="1"/>
    <s v="20"/>
    <s v=""/>
    <s v="077"/>
    <x v="35"/>
  </r>
  <r>
    <s v="3350400518017"/>
    <x v="1"/>
    <x v="17"/>
    <n v="10"/>
    <n v="11"/>
    <n v="2565"/>
    <s v="2094"/>
    <s v="เมืองชลบุรี"/>
    <s v="ท้องถิ่นเทศบาลเมืองแสนสุข"/>
    <s v="0002"/>
    <s v="20010400"/>
    <s v="เมืองชลบุรี"/>
    <s v="I619"/>
    <m/>
    <n v="12"/>
    <n v="2495"/>
    <s v="20940002"/>
    <s v="1"/>
    <s v="20"/>
    <s v=""/>
    <s v="069"/>
    <x v="2"/>
  </r>
  <r>
    <s v="3600400409401"/>
    <x v="1"/>
    <x v="41"/>
    <n v="10"/>
    <n v="11"/>
    <n v="2565"/>
    <s v="2089"/>
    <s v="เมืองชลบุรี"/>
    <s v="ท้องถิ่นเทศบาลเมืองอ่างศิลา"/>
    <s v="0000"/>
    <s v="20010400"/>
    <s v="เมืองชลบุรี"/>
    <s v="B189"/>
    <n v="2"/>
    <n v="11"/>
    <n v="2516"/>
    <s v="20890000"/>
    <m/>
    <s v="20"/>
    <s v=""/>
    <s v="019"/>
    <x v="43"/>
  </r>
  <r>
    <s v="1460600159471"/>
    <x v="1"/>
    <x v="103"/>
    <n v="10"/>
    <n v="11"/>
    <n v="2565"/>
    <s v="4606"/>
    <s v=""/>
    <s v="อำเภอเขาวง"/>
    <s v="0000"/>
    <s v="20010509"/>
    <s v="เมืองชลบุรี"/>
    <s v="X709"/>
    <n v="14"/>
    <n v="7"/>
    <n v="2542"/>
    <s v="46060000"/>
    <m/>
    <s v="46"/>
    <s v=""/>
    <s v="101"/>
    <x v="3"/>
  </r>
  <r>
    <s v="3200100082311"/>
    <x v="0"/>
    <x v="7"/>
    <n v="10"/>
    <n v="11"/>
    <n v="2565"/>
    <s v="2090"/>
    <s v="เมืองชลบุรี"/>
    <s v="ท้องถิ่นเทศบาลเมืองบ้านสวน"/>
    <s v="0001"/>
    <s v="20010603"/>
    <s v="เมืองชลบุรี"/>
    <s v="A419"/>
    <n v="21"/>
    <n v="1"/>
    <n v="2498"/>
    <s v="20900001"/>
    <s v="1"/>
    <s v="20"/>
    <s v=""/>
    <s v="012"/>
    <x v="9"/>
  </r>
  <r>
    <s v="1209000260082"/>
    <x v="0"/>
    <x v="87"/>
    <n v="10"/>
    <n v="11"/>
    <n v="2565"/>
    <s v="2089"/>
    <s v="เมืองชลบุรี"/>
    <s v="ท้องถิ่นเทศบาลเมืองอ่างศิลา"/>
    <s v="0000"/>
    <s v="20011101"/>
    <s v="เมืองชลบุรี"/>
    <s v="X599"/>
    <n v="12"/>
    <n v="5"/>
    <n v="2549"/>
    <s v="20890000"/>
    <m/>
    <s v="20"/>
    <s v="อุบัติเหตุ"/>
    <s v="103"/>
    <x v="19"/>
  </r>
  <r>
    <s v="1200200016829"/>
    <x v="1"/>
    <x v="67"/>
    <n v="10"/>
    <n v="11"/>
    <n v="2565"/>
    <s v="2097"/>
    <s v="ศรีราชา"/>
    <s v="ท้องถิ่นเทศบาลเมืองศรีราชา"/>
    <s v="0001"/>
    <s v="20020202"/>
    <s v="บ้านบึง"/>
    <s v="V299"/>
    <n v="10"/>
    <n v="7"/>
    <n v="2528"/>
    <s v="20970001"/>
    <s v="1"/>
    <s v="20"/>
    <s v="อุบัติเหตุ"/>
    <s v="096"/>
    <x v="7"/>
  </r>
  <r>
    <s v="3451000436773"/>
    <x v="1"/>
    <x v="4"/>
    <n v="10"/>
    <n v="11"/>
    <n v="2565"/>
    <s v="2095"/>
    <s v="บ้านบึง"/>
    <s v="ท้องถิ่นเทศบาลเมืองบ้านบึง"/>
    <s v="0001"/>
    <s v="20020503"/>
    <s v="บ้านบึง"/>
    <s v="R99"/>
    <n v="9"/>
    <n v="9"/>
    <n v="2521"/>
    <s v="20950001"/>
    <s v="1"/>
    <s v="20"/>
    <s v=""/>
    <s v="094"/>
    <x v="0"/>
  </r>
  <r>
    <s v="3200200712139"/>
    <x v="1"/>
    <x v="7"/>
    <n v="10"/>
    <n v="11"/>
    <n v="2565"/>
    <s v="2095"/>
    <s v="บ้านบึง"/>
    <s v="ท้องถิ่นเทศบาลเมืองบ้านบึง"/>
    <s v="0001"/>
    <s v="20020603"/>
    <s v="บ้านบึง"/>
    <s v="C159"/>
    <m/>
    <m/>
    <n v="2498"/>
    <s v="20950001"/>
    <s v="1"/>
    <s v="20"/>
    <s v="มะเร็ง"/>
    <s v="028"/>
    <x v="44"/>
  </r>
  <r>
    <s v="3200200311584"/>
    <x v="0"/>
    <x v="51"/>
    <n v="10"/>
    <n v="11"/>
    <n v="2565"/>
    <s v="2095"/>
    <s v="บ้านบึง"/>
    <s v="ท้องถิ่นเทศบาลเมืองบ้านบึง"/>
    <s v="0001"/>
    <s v="20020801"/>
    <s v="บ้านบึง"/>
    <s v="I609"/>
    <n v="18"/>
    <n v="8"/>
    <n v="2486"/>
    <s v="20950001"/>
    <s v="1"/>
    <s v="20"/>
    <s v=""/>
    <s v="069"/>
    <x v="2"/>
  </r>
  <r>
    <s v="4110100025627"/>
    <x v="1"/>
    <x v="20"/>
    <n v="10"/>
    <n v="11"/>
    <n v="2565"/>
    <s v="2090"/>
    <s v="เมืองชลบุรี"/>
    <s v="ท้องถิ่นเทศบาลเมืองบ้านสวน"/>
    <s v="0001"/>
    <s v="20030305"/>
    <s v="หนองใหญ่"/>
    <s v="W199"/>
    <m/>
    <m/>
    <n v="2493"/>
    <s v="20900001"/>
    <s v="1"/>
    <s v="20"/>
    <s v=""/>
    <s v="097"/>
    <x v="56"/>
  </r>
  <r>
    <s v="3209600260861"/>
    <x v="0"/>
    <x v="15"/>
    <n v="10"/>
    <n v="11"/>
    <n v="2565"/>
    <s v="2090"/>
    <s v="เมืองชลบุรี"/>
    <s v="ท้องถิ่นเทศบาลเมืองบ้านสวน"/>
    <s v="0001"/>
    <s v="20040210"/>
    <s v="บางละมุง"/>
    <s v="I213"/>
    <m/>
    <m/>
    <n v="2474"/>
    <s v="20900001"/>
    <s v="1"/>
    <s v="20"/>
    <s v=""/>
    <s v="067"/>
    <x v="5"/>
  </r>
  <r>
    <s v="3310700212592"/>
    <x v="0"/>
    <x v="49"/>
    <n v="10"/>
    <n v="11"/>
    <n v="2565"/>
    <s v="2096"/>
    <s v="บางละมุง"/>
    <s v="ท้องถิ่นเมืองพัทยา"/>
    <s v="0005"/>
    <s v="20040210"/>
    <s v="บางละมุง"/>
    <s v="C189"/>
    <n v="4"/>
    <n v="4"/>
    <n v="2506"/>
    <s v="20960005"/>
    <s v="1"/>
    <s v="20"/>
    <s v="มะเร็ง"/>
    <s v="030"/>
    <x v="28"/>
  </r>
  <r>
    <s v="3209600286666"/>
    <x v="0"/>
    <x v="27"/>
    <n v="10"/>
    <n v="11"/>
    <n v="2565"/>
    <s v="2072"/>
    <s v="บางละมุง"/>
    <s v="ท้องถิ่นเทศบาลเมืองหนองปรือ"/>
    <s v="0000"/>
    <s v="20040214"/>
    <s v="บางละมุง"/>
    <s v="R54"/>
    <m/>
    <m/>
    <n v="2481"/>
    <s v="20720000"/>
    <m/>
    <s v="20"/>
    <s v=""/>
    <s v="094"/>
    <x v="0"/>
  </r>
  <r>
    <s v="3200400339831"/>
    <x v="0"/>
    <x v="21"/>
    <n v="10"/>
    <n v="11"/>
    <n v="2565"/>
    <s v="2071"/>
    <s v="บางละมุง"/>
    <s v="ท้องถิ่นเทศบาลตำบลโป่ง"/>
    <s v="0000"/>
    <s v="20040405"/>
    <s v="บางละมุง"/>
    <s v="R54"/>
    <n v="1"/>
    <n v="1"/>
    <n v="2488"/>
    <s v="20710000"/>
    <m/>
    <s v="20"/>
    <s v=""/>
    <s v="094"/>
    <x v="0"/>
  </r>
  <r>
    <s v="3200500080499"/>
    <x v="1"/>
    <x v="60"/>
    <n v="10"/>
    <n v="11"/>
    <n v="2565"/>
    <s v="2090"/>
    <s v="เมืองชลบุรี"/>
    <s v="ท้องถิ่นเทศบาลเมืองบ้านสวน"/>
    <s v="0001"/>
    <s v="20050109"/>
    <s v="พานทอง"/>
    <s v="M622"/>
    <m/>
    <m/>
    <n v="2482"/>
    <s v="20900001"/>
    <s v="1"/>
    <s v="20"/>
    <s v=""/>
    <s v="083"/>
    <x v="24"/>
  </r>
  <r>
    <s v="3200500360467"/>
    <x v="0"/>
    <x v="37"/>
    <n v="10"/>
    <n v="11"/>
    <n v="2565"/>
    <s v="2005"/>
    <s v="พานทอง"/>
    <s v="อำเภอพานทอง"/>
    <s v="0000"/>
    <s v="20051004"/>
    <s v="พานทอง"/>
    <s v="C509"/>
    <n v="4"/>
    <n v="12"/>
    <n v="2499"/>
    <s v="20050000"/>
    <m/>
    <s v="20"/>
    <s v="มะเร็ง"/>
    <s v="036"/>
    <x v="38"/>
  </r>
  <r>
    <s v="3250300058961"/>
    <x v="1"/>
    <x v="50"/>
    <n v="10"/>
    <n v="11"/>
    <n v="2565"/>
    <s v="2075"/>
    <s v="บ่อทอง"/>
    <s v="ท้องถิ่นเทศบาลตำบลบ่อทอง"/>
    <s v="0001"/>
    <s v="20060207"/>
    <s v="พนัสนิคม"/>
    <s v="A162"/>
    <n v="31"/>
    <n v="1"/>
    <n v="2501"/>
    <s v="20750001"/>
    <s v="1"/>
    <s v="20"/>
    <s v=""/>
    <s v="005"/>
    <x v="32"/>
  </r>
  <r>
    <s v="3200200505737"/>
    <x v="1"/>
    <x v="27"/>
    <n v="10"/>
    <n v="11"/>
    <n v="2565"/>
    <s v="2006"/>
    <s v="พนัสนิคม"/>
    <s v="อำเภอพนัสนิคม"/>
    <s v="0001"/>
    <s v="20060407"/>
    <s v="พนัสนิคม"/>
    <s v="I500"/>
    <n v="22"/>
    <n v="6"/>
    <n v="2481"/>
    <s v="20060001"/>
    <s v="1"/>
    <s v="20"/>
    <s v=""/>
    <s v="068"/>
    <x v="12"/>
  </r>
  <r>
    <s v="3100300386145"/>
    <x v="1"/>
    <x v="16"/>
    <n v="10"/>
    <n v="11"/>
    <n v="2565"/>
    <s v="2090"/>
    <s v="เมืองชลบุรี"/>
    <s v="ท้องถิ่นเทศบาลเมืองบ้านสวน"/>
    <s v="0001"/>
    <s v="20060512"/>
    <s v="พนัสนิคม"/>
    <s v="I120"/>
    <m/>
    <m/>
    <n v="2510"/>
    <s v="20900001"/>
    <s v="1"/>
    <s v="20"/>
    <s v=""/>
    <s v="066"/>
    <x v="39"/>
  </r>
  <r>
    <s v="3480700718924"/>
    <x v="0"/>
    <x v="8"/>
    <n v="10"/>
    <n v="11"/>
    <n v="2565"/>
    <s v="2006"/>
    <s v="พนัสนิคม"/>
    <s v="อำเภอพนัสนิคม"/>
    <s v="0001"/>
    <s v="20060810"/>
    <s v="พนัสนิคม"/>
    <s v="L899"/>
    <n v="31"/>
    <n v="1"/>
    <n v="2494"/>
    <s v="20060001"/>
    <s v="1"/>
    <s v="20"/>
    <s v=""/>
    <s v="082"/>
    <x v="15"/>
  </r>
  <r>
    <s v="5200601071823"/>
    <x v="1"/>
    <x v="31"/>
    <n v="10"/>
    <n v="11"/>
    <n v="2565"/>
    <s v="2090"/>
    <s v="เมืองชลบุรี"/>
    <s v="ท้องถิ่นเทศบาลเมืองบ้านสวน"/>
    <s v="0001"/>
    <s v="20060906"/>
    <s v="พนัสนิคม"/>
    <s v="J189"/>
    <n v="24"/>
    <n v="11"/>
    <n v="2490"/>
    <s v="20900001"/>
    <s v="1"/>
    <s v="20"/>
    <s v=""/>
    <s v="074"/>
    <x v="6"/>
  </r>
  <r>
    <s v="3200600203061"/>
    <x v="0"/>
    <x v="12"/>
    <n v="10"/>
    <n v="11"/>
    <n v="2565"/>
    <s v="2090"/>
    <s v="เมืองชลบุรี"/>
    <s v="ท้องถิ่นเทศบาลเมืองบ้านสวน"/>
    <s v="0001"/>
    <s v="20061501"/>
    <s v="พนัสนิคม"/>
    <s v="C349"/>
    <n v="8"/>
    <n v="1"/>
    <n v="2497"/>
    <s v="20900001"/>
    <s v="1"/>
    <s v="20"/>
    <s v="มะเร็ง"/>
    <s v="034"/>
    <x v="20"/>
  </r>
  <r>
    <s v="3200600388134"/>
    <x v="1"/>
    <x v="7"/>
    <n v="10"/>
    <n v="11"/>
    <n v="2565"/>
    <s v="2006"/>
    <s v="พนัสนิคม"/>
    <s v="อำเภอพนัสนิคม"/>
    <s v="0001"/>
    <s v="20061704"/>
    <s v="พนัสนิคม"/>
    <s v="J189"/>
    <n v="2"/>
    <n v="9"/>
    <n v="2498"/>
    <s v="20060001"/>
    <s v="1"/>
    <s v="20"/>
    <s v=""/>
    <s v="074"/>
    <x v="6"/>
  </r>
  <r>
    <s v="3200600140591"/>
    <x v="1"/>
    <x v="61"/>
    <n v="10"/>
    <n v="11"/>
    <n v="2565"/>
    <s v="2006"/>
    <s v="พนัสนิคม"/>
    <s v="อำเภอพนัสนิคม"/>
    <s v="0000"/>
    <s v="20062004"/>
    <s v="พนัสนิคม"/>
    <s v="R99"/>
    <n v="25"/>
    <n v="2"/>
    <n v="2492"/>
    <s v="20060000"/>
    <m/>
    <s v="20"/>
    <s v=""/>
    <s v="094"/>
    <x v="0"/>
  </r>
  <r>
    <s v="3200700818530"/>
    <x v="1"/>
    <x v="40"/>
    <n v="10"/>
    <n v="11"/>
    <n v="2565"/>
    <s v="2093"/>
    <s v="ศรีราชา"/>
    <s v="ท้องถิ่นเทศบาลนครแหลมฉบัง"/>
    <s v="0003"/>
    <s v="20070402"/>
    <s v="ศรีราชา"/>
    <s v="L088"/>
    <n v="8"/>
    <n v="10"/>
    <n v="2509"/>
    <s v="20930003"/>
    <s v="1"/>
    <s v="20"/>
    <s v=""/>
    <s v="082"/>
    <x v="15"/>
  </r>
  <r>
    <s v="3200700855001"/>
    <x v="0"/>
    <x v="54"/>
    <n v="10"/>
    <n v="11"/>
    <n v="2565"/>
    <s v="2090"/>
    <s v="เมืองชลบุรี"/>
    <s v="ท้องถิ่นเทศบาลเมืองบ้านสวน"/>
    <s v="0001"/>
    <s v="20070405"/>
    <s v="ศรีราชา"/>
    <s v="C069"/>
    <m/>
    <m/>
    <n v="2477"/>
    <s v="20900001"/>
    <s v="1"/>
    <s v="20"/>
    <s v="มะเร็ง"/>
    <s v="027"/>
    <x v="51"/>
  </r>
  <r>
    <s v="3201000019091"/>
    <x v="0"/>
    <x v="24"/>
    <n v="10"/>
    <n v="11"/>
    <n v="2565"/>
    <s v="2093"/>
    <s v="ศรีราชา"/>
    <s v="ท้องถิ่นเทศบาลนครแหลมฉบัง"/>
    <s v="0000"/>
    <s v="20070410"/>
    <s v="ศรีราชา"/>
    <s v="R99"/>
    <n v="12"/>
    <n v="9"/>
    <n v="2480"/>
    <s v="20930000"/>
    <m/>
    <s v="20"/>
    <s v=""/>
    <s v="094"/>
    <x v="0"/>
  </r>
  <r>
    <s v="3200100628161"/>
    <x v="0"/>
    <x v="24"/>
    <n v="11"/>
    <n v="11"/>
    <n v="2565"/>
    <s v="2094"/>
    <s v="เมืองชลบุรี"/>
    <s v="ท้องถิ่นเทศบาลเมืองแสนสุข"/>
    <s v="0002"/>
    <s v="20010400"/>
    <s v="เมืองชลบุรี"/>
    <s v="J189"/>
    <n v="1"/>
    <n v="4"/>
    <n v="2480"/>
    <s v="20940002"/>
    <s v="1"/>
    <s v="20"/>
    <s v=""/>
    <s v="074"/>
    <x v="6"/>
  </r>
  <r>
    <s v="5550500050879"/>
    <x v="0"/>
    <x v="1"/>
    <n v="11"/>
    <n v="11"/>
    <n v="2565"/>
    <s v="2090"/>
    <s v="เมืองชลบุรี"/>
    <s v="ท้องถิ่นเทศบาลเมืองบ้านสวน"/>
    <s v="0000"/>
    <s v="20010502"/>
    <s v="เมืองชลบุรี"/>
    <s v="W199"/>
    <n v="4"/>
    <n v="10"/>
    <n v="2495"/>
    <s v="20900000"/>
    <m/>
    <s v="20"/>
    <s v=""/>
    <s v="097"/>
    <x v="56"/>
  </r>
  <r>
    <s v="3730100710211"/>
    <x v="1"/>
    <x v="12"/>
    <n v="11"/>
    <n v="11"/>
    <n v="2565"/>
    <s v="2090"/>
    <s v="เมืองชลบุรี"/>
    <s v="ท้องถิ่นเทศบาลเมืองบ้านสวน"/>
    <s v="0001"/>
    <s v="20010503"/>
    <s v="เมืองชลบุรี"/>
    <s v="C329"/>
    <n v="5"/>
    <n v="6"/>
    <n v="2497"/>
    <s v="20900001"/>
    <s v="1"/>
    <s v="20"/>
    <s v="มะเร็ง"/>
    <s v="033"/>
    <x v="30"/>
  </r>
  <r>
    <s v="3200100354451"/>
    <x v="0"/>
    <x v="17"/>
    <n v="11"/>
    <n v="11"/>
    <n v="2565"/>
    <s v="2090"/>
    <s v="เมืองชลบุรี"/>
    <s v="ท้องถิ่นเทศบาลเมืองบ้านสวน"/>
    <s v="0001"/>
    <s v="20010804"/>
    <s v="เมืองชลบุรี"/>
    <s v="I219"/>
    <m/>
    <m/>
    <n v="2496"/>
    <s v="20900001"/>
    <s v="1"/>
    <s v="20"/>
    <s v=""/>
    <s v="067"/>
    <x v="5"/>
  </r>
  <r>
    <s v="3200100143761"/>
    <x v="1"/>
    <x v="60"/>
    <n v="11"/>
    <n v="11"/>
    <n v="2565"/>
    <s v="2094"/>
    <s v="เมืองชลบุรี"/>
    <s v="ท้องถิ่นเทศบาลเมืองแสนสุข"/>
    <s v="0000"/>
    <s v="20011300"/>
    <s v="เมืองชลบุรี"/>
    <s v="R54"/>
    <m/>
    <m/>
    <n v="2482"/>
    <s v="20940000"/>
    <m/>
    <s v="20"/>
    <s v=""/>
    <s v="094"/>
    <x v="0"/>
  </r>
  <r>
    <s v="3110101233608"/>
    <x v="0"/>
    <x v="42"/>
    <n v="11"/>
    <n v="11"/>
    <n v="2565"/>
    <s v="2002"/>
    <s v="บ้านบึง"/>
    <s v="อำเภอบ้านบึง"/>
    <s v="0000"/>
    <s v="20020201"/>
    <s v="บ้านบึง"/>
    <s v="R99"/>
    <n v="28"/>
    <n v="4"/>
    <n v="2485"/>
    <s v="20020000"/>
    <m/>
    <s v="20"/>
    <s v=""/>
    <s v="094"/>
    <x v="0"/>
  </r>
  <r>
    <s v="3200200395842"/>
    <x v="1"/>
    <x v="25"/>
    <n v="11"/>
    <n v="11"/>
    <n v="2565"/>
    <s v="2002"/>
    <s v="บ้านบึง"/>
    <s v="อำเภอบ้านบึง"/>
    <s v="0000"/>
    <s v="20020201"/>
    <s v="บ้านบึง"/>
    <s v="R99"/>
    <m/>
    <m/>
    <n v="2489"/>
    <s v="20020000"/>
    <m/>
    <s v="20"/>
    <s v=""/>
    <s v="094"/>
    <x v="0"/>
  </r>
  <r>
    <s v="3200200165847"/>
    <x v="1"/>
    <x v="14"/>
    <n v="11"/>
    <n v="11"/>
    <n v="2565"/>
    <s v="2002"/>
    <s v="บ้านบึง"/>
    <s v="อำเภอบ้านบึง"/>
    <s v="0000"/>
    <s v="20020302"/>
    <s v="บ้านบึง"/>
    <s v="G311"/>
    <n v="11"/>
    <n v="10"/>
    <n v="2487"/>
    <s v="20020000"/>
    <m/>
    <s v="20"/>
    <s v=""/>
    <s v="061"/>
    <x v="14"/>
  </r>
  <r>
    <s v="3320500487300"/>
    <x v="1"/>
    <x v="34"/>
    <n v="11"/>
    <n v="11"/>
    <n v="2565"/>
    <s v="7099"/>
    <s v=""/>
    <s v="ท้องถิ่นเทศบาลเมืองราชบุรี"/>
    <s v="0001"/>
    <s v="20030106"/>
    <s v="หนองใหญ่"/>
    <s v="J189"/>
    <n v="29"/>
    <n v="8"/>
    <n v="2484"/>
    <s v="70990001"/>
    <s v="1"/>
    <s v="70"/>
    <s v=""/>
    <s v="074"/>
    <x v="6"/>
  </r>
  <r>
    <s v="3101700188465"/>
    <x v="1"/>
    <x v="30"/>
    <n v="11"/>
    <n v="11"/>
    <n v="2565"/>
    <s v="2093"/>
    <s v="ศรีราชา"/>
    <s v="ท้องถิ่นเทศบาลนครแหลมฉบัง"/>
    <s v="0003"/>
    <s v="20040101"/>
    <s v="บางละมุง"/>
    <s v="C140"/>
    <n v="30"/>
    <n v="10"/>
    <n v="2499"/>
    <s v="20930003"/>
    <s v="1"/>
    <s v="20"/>
    <s v="มะเร็ง"/>
    <s v="027"/>
    <x v="51"/>
  </r>
  <r>
    <s v="3200500106358"/>
    <x v="1"/>
    <x v="37"/>
    <n v="11"/>
    <n v="11"/>
    <n v="2565"/>
    <s v="2096"/>
    <s v="บางละมุง"/>
    <s v="ท้องถิ่นเมืองพัทยา"/>
    <s v="0000"/>
    <s v="20040206"/>
    <s v="บางละมุง"/>
    <s v="V892"/>
    <n v="7"/>
    <n v="7"/>
    <n v="2500"/>
    <s v="20960000"/>
    <m/>
    <s v="20"/>
    <s v="อุบัติเหตุ"/>
    <s v="096"/>
    <x v="7"/>
  </r>
  <r>
    <s v="3209600215220"/>
    <x v="1"/>
    <x v="70"/>
    <n v="11"/>
    <n v="11"/>
    <n v="2565"/>
    <s v="2096"/>
    <s v="บางละมุง"/>
    <s v="ท้องถิ่นเมืองพัทยา"/>
    <s v="0000"/>
    <s v="20040207"/>
    <s v="บางละมุง"/>
    <s v="R99"/>
    <n v="2"/>
    <n v="3"/>
    <n v="2519"/>
    <s v="20960000"/>
    <m/>
    <s v="20"/>
    <s v=""/>
    <s v="094"/>
    <x v="0"/>
  </r>
  <r>
    <s v="3209600187366"/>
    <x v="1"/>
    <x v="21"/>
    <n v="11"/>
    <n v="11"/>
    <n v="2565"/>
    <s v="2096"/>
    <s v="บางละมุง"/>
    <s v="ท้องถิ่นเมืองพัทยา"/>
    <s v="0002"/>
    <s v="20040209"/>
    <s v="บางละมุง"/>
    <s v="A419"/>
    <m/>
    <m/>
    <n v="2488"/>
    <s v="20960002"/>
    <s v="1"/>
    <s v="20"/>
    <s v=""/>
    <s v="012"/>
    <x v="9"/>
  </r>
  <r>
    <s v="3240300223423"/>
    <x v="0"/>
    <x v="38"/>
    <n v="11"/>
    <n v="11"/>
    <n v="2565"/>
    <s v="2072"/>
    <s v="บางละมุง"/>
    <s v="ท้องถิ่นเทศบาลเมืองหนองปรือ"/>
    <s v="0000"/>
    <s v="20040211"/>
    <s v="บางละมุง"/>
    <s v="R54"/>
    <m/>
    <m/>
    <n v="2473"/>
    <s v="20720000"/>
    <m/>
    <s v="20"/>
    <s v=""/>
    <s v="094"/>
    <x v="0"/>
  </r>
  <r>
    <s v="2250200002079"/>
    <x v="1"/>
    <x v="19"/>
    <n v="11"/>
    <n v="11"/>
    <n v="2565"/>
    <s v="2004"/>
    <s v="สัตหีบ"/>
    <s v="อำเภอบางละมุง"/>
    <s v="0000"/>
    <s v="20040301"/>
    <s v="บางละมุง"/>
    <s v="R99"/>
    <n v="5"/>
    <n v="1"/>
    <n v="2513"/>
    <s v="20040000"/>
    <m/>
    <s v="20"/>
    <s v=""/>
    <s v="094"/>
    <x v="0"/>
  </r>
  <r>
    <s v="3100902047551"/>
    <x v="0"/>
    <x v="27"/>
    <n v="11"/>
    <n v="11"/>
    <n v="2565"/>
    <s v="2096"/>
    <s v="บางละมุง"/>
    <s v="ท้องถิ่นเมืองพัทยา"/>
    <s v="0002"/>
    <s v="20040302"/>
    <s v="บางละมุง"/>
    <s v="U071"/>
    <n v="5"/>
    <n v="2"/>
    <n v="2481"/>
    <s v="20960002"/>
    <s v="1"/>
    <s v="20"/>
    <s v=""/>
    <s v="104"/>
    <x v="13"/>
  </r>
  <r>
    <s v="5200400003723"/>
    <x v="0"/>
    <x v="60"/>
    <n v="11"/>
    <n v="11"/>
    <n v="2565"/>
    <s v="2071"/>
    <s v="บางละมุง"/>
    <s v="ท้องถิ่นเทศบาลตำบลโป่ง"/>
    <s v="0000"/>
    <s v="20040405"/>
    <s v="บางละมุง"/>
    <s v="G311"/>
    <m/>
    <m/>
    <n v="2482"/>
    <s v="20710000"/>
    <m/>
    <s v="20"/>
    <s v=""/>
    <s v="061"/>
    <x v="14"/>
  </r>
  <r>
    <s v="3200400508098"/>
    <x v="0"/>
    <x v="20"/>
    <n v="11"/>
    <n v="11"/>
    <n v="2565"/>
    <s v="2084"/>
    <s v="บางละมุง"/>
    <s v="ท้องถิ่นเทศบาลตำบลห้วยใหญ่"/>
    <s v="0001"/>
    <s v="20040610"/>
    <s v="บางละมุง"/>
    <s v="R99"/>
    <m/>
    <m/>
    <n v="2493"/>
    <s v="20840001"/>
    <s v="1"/>
    <s v="20"/>
    <s v=""/>
    <s v="094"/>
    <x v="0"/>
  </r>
  <r>
    <s v="3209600070876"/>
    <x v="0"/>
    <x v="22"/>
    <n v="11"/>
    <n v="11"/>
    <n v="2565"/>
    <s v="2096"/>
    <s v="บางละมุง"/>
    <s v="ท้องถิ่นเมืองพัทยา"/>
    <s v="0000"/>
    <s v="20040806"/>
    <s v="บางละมุง"/>
    <s v="R99"/>
    <n v="6"/>
    <n v="5"/>
    <n v="2478"/>
    <s v="20960000"/>
    <m/>
    <s v="20"/>
    <s v=""/>
    <s v="094"/>
    <x v="0"/>
  </r>
  <r>
    <s v="3200500102697"/>
    <x v="1"/>
    <x v="11"/>
    <n v="11"/>
    <n v="11"/>
    <n v="2565"/>
    <s v="2005"/>
    <s v="พานทอง"/>
    <s v="อำเภอพานทอง"/>
    <s v="0000"/>
    <s v="20050909"/>
    <s v="พานทอง"/>
    <s v="V892"/>
    <n v="9"/>
    <n v="11"/>
    <n v="2514"/>
    <s v="20050000"/>
    <m/>
    <s v="20"/>
    <s v="อุบัติเหตุ"/>
    <s v="096"/>
    <x v="7"/>
  </r>
  <r>
    <s v="3200500356681"/>
    <x v="1"/>
    <x v="10"/>
    <n v="11"/>
    <n v="11"/>
    <n v="2565"/>
    <s v="2090"/>
    <s v="เมืองชลบุรี"/>
    <s v="ท้องถิ่นเทศบาลเมืองบ้านสวน"/>
    <s v="0001"/>
    <s v="20051006"/>
    <s v="พานทอง"/>
    <s v="A279"/>
    <n v="19"/>
    <n v="5"/>
    <n v="2522"/>
    <s v="20900001"/>
    <s v="1"/>
    <s v="20"/>
    <s v=""/>
    <s v="025"/>
    <x v="23"/>
  </r>
  <r>
    <s v="3200600938142"/>
    <x v="1"/>
    <x v="61"/>
    <n v="11"/>
    <n v="11"/>
    <n v="2565"/>
    <s v="2006"/>
    <s v="พนัสนิคม"/>
    <s v="อำเภอพนัสนิคม"/>
    <s v="0000"/>
    <s v="20060100"/>
    <s v="พนัสนิคม"/>
    <s v="R54"/>
    <m/>
    <m/>
    <n v="2492"/>
    <s v="20060000"/>
    <m/>
    <s v="20"/>
    <s v=""/>
    <s v="094"/>
    <x v="0"/>
  </r>
  <r>
    <s v="3200600573365"/>
    <x v="0"/>
    <x v="27"/>
    <n v="11"/>
    <n v="11"/>
    <n v="2565"/>
    <s v="2006"/>
    <s v="พนัสนิคม"/>
    <s v="อำเภอพนัสนิคม"/>
    <s v="0001"/>
    <s v="20060701"/>
    <s v="พนัสนิคม"/>
    <s v="C069"/>
    <m/>
    <m/>
    <n v="2481"/>
    <s v="20060001"/>
    <s v="1"/>
    <s v="20"/>
    <s v="มะเร็ง"/>
    <s v="027"/>
    <x v="51"/>
  </r>
  <r>
    <s v="3200600293168"/>
    <x v="0"/>
    <x v="9"/>
    <n v="11"/>
    <n v="11"/>
    <n v="2565"/>
    <s v="2090"/>
    <s v="เมืองชลบุรี"/>
    <s v="ท้องถิ่นเทศบาลเมืองบ้านสวน"/>
    <s v="0001"/>
    <s v="20060906"/>
    <s v="พนัสนิคม"/>
    <s v="C20"/>
    <n v="4"/>
    <n v="8"/>
    <n v="2503"/>
    <s v="20900001"/>
    <s v="1"/>
    <s v="20"/>
    <s v="มะเร็ง"/>
    <s v="030"/>
    <x v="28"/>
  </r>
  <r>
    <s v="3200600105663"/>
    <x v="0"/>
    <x v="36"/>
    <n v="11"/>
    <n v="11"/>
    <n v="2565"/>
    <s v="2006"/>
    <s v="พนัสนิคม"/>
    <s v="อำเภอพนัสนิคม"/>
    <s v="0000"/>
    <s v="20061105"/>
    <s v="พนัสนิคม"/>
    <s v="R54"/>
    <m/>
    <m/>
    <n v="2469"/>
    <s v="20060000"/>
    <m/>
    <s v="20"/>
    <s v=""/>
    <s v="094"/>
    <x v="0"/>
  </r>
  <r>
    <s v="3100902218411"/>
    <x v="0"/>
    <x v="25"/>
    <n v="11"/>
    <n v="11"/>
    <n v="2565"/>
    <s v="2080"/>
    <s v="ศรีราชา"/>
    <s v="ท้องถิ่นเทศบาลนครเจ้าพระยาสุรศักดิ์"/>
    <s v="0000"/>
    <s v="20070203"/>
    <s v="ศรีราชา"/>
    <s v="G700"/>
    <n v="16"/>
    <n v="3"/>
    <n v="2489"/>
    <s v="20800000"/>
    <m/>
    <s v="20"/>
    <s v=""/>
    <s v="061"/>
    <x v="14"/>
  </r>
  <r>
    <s v="3311100560604"/>
    <x v="0"/>
    <x v="6"/>
    <n v="11"/>
    <n v="11"/>
    <n v="2565"/>
    <s v="2090"/>
    <s v="เมืองชลบุรี"/>
    <s v="ท้องถิ่นเทศบาลเมืองบ้านสวน"/>
    <s v="0001"/>
    <s v="20070301"/>
    <s v="ศรีราชา"/>
    <s v="K703"/>
    <m/>
    <m/>
    <n v="2502"/>
    <s v="20900001"/>
    <s v="1"/>
    <s v="20"/>
    <s v="ระบบย่อยอาหาร"/>
    <s v="080"/>
    <x v="16"/>
  </r>
  <r>
    <s v="3200700256515"/>
    <x v="1"/>
    <x v="37"/>
    <n v="11"/>
    <n v="11"/>
    <n v="2565"/>
    <s v="2090"/>
    <s v="เมืองชลบุรี"/>
    <s v="ท้องถิ่นเทศบาลเมืองบ้านสวน"/>
    <s v="0001"/>
    <s v="20070707"/>
    <s v="ศรีราชา"/>
    <s v="D432"/>
    <n v="30"/>
    <n v="12"/>
    <n v="2499"/>
    <s v="20900001"/>
    <s v="1"/>
    <s v="20"/>
    <s v="มะเร็ง"/>
    <s v="047"/>
    <x v="22"/>
  </r>
  <r>
    <s v="3350600232150"/>
    <x v="1"/>
    <x v="73"/>
    <n v="11"/>
    <n v="11"/>
    <n v="2565"/>
    <s v="3501"/>
    <s v=""/>
    <s v="อำเภอเมืองยโสธร"/>
    <s v="0001"/>
    <s v="20070806"/>
    <s v="ศรีราชา"/>
    <s v="M726"/>
    <n v="11"/>
    <n v="4"/>
    <n v="2520"/>
    <s v="35010001"/>
    <s v="1"/>
    <s v="35"/>
    <s v=""/>
    <s v="083"/>
    <x v="24"/>
  </r>
  <r>
    <s v="1250100171822"/>
    <x v="1"/>
    <x v="90"/>
    <n v="11"/>
    <n v="11"/>
    <n v="2565"/>
    <s v="2007"/>
    <s v="สัตหีบ"/>
    <s v="อำเภอศรีราชา"/>
    <s v="0000"/>
    <s v="20070807"/>
    <s v="ศรีราชา"/>
    <s v="A169"/>
    <n v="19"/>
    <n v="6"/>
    <n v="2533"/>
    <s v="20070000"/>
    <m/>
    <s v="20"/>
    <s v=""/>
    <s v="005"/>
    <x v="32"/>
  </r>
  <r>
    <s v="3200900732566"/>
    <x v="0"/>
    <x v="14"/>
    <n v="11"/>
    <n v="11"/>
    <n v="2565"/>
    <s v="2077"/>
    <s v="สัตหีบ"/>
    <s v="ท้องถิ่นเทศบาลตำบลบางเสร่"/>
    <s v="0000"/>
    <s v="20090408"/>
    <s v="สัตหีบ"/>
    <s v="R99"/>
    <n v="28"/>
    <n v="10"/>
    <n v="2487"/>
    <s v="20770000"/>
    <m/>
    <s v="20"/>
    <s v=""/>
    <s v="094"/>
    <x v="0"/>
  </r>
  <r>
    <s v="3200600211668"/>
    <x v="1"/>
    <x v="27"/>
    <n v="11"/>
    <n v="11"/>
    <n v="2565"/>
    <s v="2010"/>
    <s v="บ่อทอง"/>
    <s v="อำเภอบ่อทอง"/>
    <s v="0000"/>
    <s v="20100101"/>
    <s v="บ่อทอง"/>
    <s v="V892"/>
    <m/>
    <m/>
    <n v="2481"/>
    <s v="20100000"/>
    <m/>
    <s v="20"/>
    <s v="อุบัติเหตุ"/>
    <s v="096"/>
    <x v="7"/>
  </r>
  <r>
    <s v="3340400881456"/>
    <x v="0"/>
    <x v="21"/>
    <n v="11"/>
    <n v="11"/>
    <n v="2565"/>
    <s v="1103"/>
    <s v=""/>
    <s v="อำเภอบางพลี"/>
    <s v="0007"/>
    <s v="20100101"/>
    <s v="บ่อทอง"/>
    <s v="I635"/>
    <n v="3"/>
    <n v="9"/>
    <n v="2488"/>
    <s v="11030007"/>
    <s v="3"/>
    <s v="11"/>
    <s v=""/>
    <s v="069"/>
    <x v="2"/>
  </r>
  <r>
    <s v="3201000062085"/>
    <x v="1"/>
    <x v="51"/>
    <n v="11"/>
    <n v="11"/>
    <n v="2565"/>
    <s v="2090"/>
    <s v="เมืองชลบุรี"/>
    <s v="ท้องถิ่นเทศบาลเมืองบ้านสวน"/>
    <s v="0001"/>
    <s v="20100102"/>
    <s v="บ่อทอง"/>
    <s v="J159"/>
    <m/>
    <m/>
    <n v="2486"/>
    <s v="20900001"/>
    <s v="1"/>
    <s v="20"/>
    <s v=""/>
    <s v="074"/>
    <x v="6"/>
  </r>
  <r>
    <s v="3201000273817"/>
    <x v="0"/>
    <x v="40"/>
    <n v="11"/>
    <n v="11"/>
    <n v="2565"/>
    <s v="2075"/>
    <s v="บ่อทอง"/>
    <s v="ท้องถิ่นเทศบาลตำบลบ่อทอง"/>
    <s v="0001"/>
    <s v="20100203"/>
    <s v="บ่อทอง"/>
    <s v="N185"/>
    <n v="25"/>
    <n v="11"/>
    <n v="2508"/>
    <s v="20750001"/>
    <s v="1"/>
    <s v="20"/>
    <s v=""/>
    <s v="086"/>
    <x v="18"/>
  </r>
  <r>
    <s v="3201000190539"/>
    <x v="1"/>
    <x v="43"/>
    <n v="11"/>
    <n v="11"/>
    <n v="2565"/>
    <s v="2001"/>
    <s v="เมืองชลบุรี"/>
    <s v="อำเภอเมืองชลบุรี"/>
    <s v="0000"/>
    <s v="20100303"/>
    <s v="บ่อทอง"/>
    <s v="J189"/>
    <m/>
    <m/>
    <n v="2476"/>
    <s v="20010000"/>
    <m/>
    <s v="20"/>
    <s v=""/>
    <s v="074"/>
    <x v="6"/>
  </r>
  <r>
    <s v="3200700131844"/>
    <x v="1"/>
    <x v="37"/>
    <n v="12"/>
    <n v="11"/>
    <n v="2565"/>
    <s v="2080"/>
    <s v="ศรีราชา"/>
    <s v="ท้องถิ่นเทศบาลนครเจ้าพระยาสุรศักดิ์"/>
    <s v="0000"/>
    <s v="20070504"/>
    <s v="ศรีราชา"/>
    <s v="V892"/>
    <n v="26"/>
    <n v="1"/>
    <n v="2500"/>
    <s v="20800000"/>
    <m/>
    <s v="20"/>
    <s v="อุบัติเหตุ"/>
    <s v="096"/>
    <x v="7"/>
  </r>
  <r>
    <s v="1129701285023"/>
    <x v="1"/>
    <x v="93"/>
    <n v="12"/>
    <n v="11"/>
    <n v="2565"/>
    <s v="2061"/>
    <s v="สัตหีบ"/>
    <s v="ท้องถิ่นเทศบาลตำบลเขตรอุดมศักดิ์"/>
    <s v="0000"/>
    <s v="20090407"/>
    <s v="สัตหีบ"/>
    <s v="V279"/>
    <n v="13"/>
    <n v="3"/>
    <n v="2546"/>
    <s v="20610000"/>
    <m/>
    <s v="20"/>
    <s v="อุบัติเหตุ"/>
    <s v="096"/>
    <x v="7"/>
  </r>
  <r>
    <s v="3201000218158"/>
    <x v="0"/>
    <x v="18"/>
    <n v="12"/>
    <n v="11"/>
    <n v="2565"/>
    <s v="2006"/>
    <s v="พนัสนิคม"/>
    <s v="อำเภอพนัสนิคม"/>
    <s v="0001"/>
    <s v="20100305"/>
    <s v="บ่อทอง"/>
    <s v="A419"/>
    <m/>
    <m/>
    <n v="2483"/>
    <s v="20060001"/>
    <s v="1"/>
    <s v="20"/>
    <s v=""/>
    <s v="012"/>
    <x v="9"/>
  </r>
  <r>
    <s v="3201000170970"/>
    <x v="1"/>
    <x v="61"/>
    <n v="12"/>
    <n v="11"/>
    <n v="2565"/>
    <s v="2070"/>
    <s v="บ่อทอง"/>
    <s v="ท้องถิ่นเทศบาลตำบลธาตุทอง"/>
    <s v="0000"/>
    <s v="20100405"/>
    <s v="บ่อทอง"/>
    <s v="R99"/>
    <n v="3"/>
    <n v="8"/>
    <n v="2492"/>
    <s v="20700000"/>
    <m/>
    <s v="20"/>
    <s v=""/>
    <s v="094"/>
    <x v="0"/>
  </r>
  <r>
    <s v="3200500208746"/>
    <x v="1"/>
    <x v="51"/>
    <n v="12"/>
    <n v="11"/>
    <n v="2565"/>
    <s v="2090"/>
    <s v="เมืองชลบุรี"/>
    <s v="ท้องถิ่นเทศบาลเมืองบ้านสวน"/>
    <s v="0001"/>
    <s v="20110205"/>
    <s v="เกาะจันทร์"/>
    <s v="K769"/>
    <m/>
    <m/>
    <n v="2486"/>
    <s v="20900001"/>
    <s v="1"/>
    <s v="20"/>
    <s v="ระบบย่อยอาหาร"/>
    <s v="080"/>
    <x v="16"/>
  </r>
  <r>
    <s v="3209900267519"/>
    <x v="1"/>
    <x v="73"/>
    <n v="12"/>
    <n v="11"/>
    <n v="2565"/>
    <s v="2090"/>
    <s v="เมืองชลบุรี"/>
    <s v="ท้องถิ่นเทศบาลเมืองบ้านสวน"/>
    <s v="0001"/>
    <s v="20010300"/>
    <s v="เมืองชลบุรี"/>
    <s v="A162"/>
    <n v="26"/>
    <n v="4"/>
    <n v="2520"/>
    <s v="20900001"/>
    <s v="1"/>
    <s v="20"/>
    <s v=""/>
    <s v="005"/>
    <x v="32"/>
  </r>
  <r>
    <s v="3200100699700"/>
    <x v="0"/>
    <x v="33"/>
    <n v="12"/>
    <n v="11"/>
    <n v="2565"/>
    <s v="2094"/>
    <s v="เมืองชลบุรี"/>
    <s v="ท้องถิ่นเทศบาลเมืองแสนสุข"/>
    <s v="0000"/>
    <s v="20010400"/>
    <s v="เมืองชลบุรี"/>
    <s v="R54"/>
    <m/>
    <m/>
    <n v="2490"/>
    <s v="20940000"/>
    <m/>
    <s v="20"/>
    <s v=""/>
    <s v="094"/>
    <x v="0"/>
  </r>
  <r>
    <s v="3200101231272"/>
    <x v="1"/>
    <x v="68"/>
    <n v="12"/>
    <n v="11"/>
    <n v="2565"/>
    <s v="2090"/>
    <s v="เมืองชลบุรี"/>
    <s v="ท้องถิ่นเทศบาลเมืองบ้านสวน"/>
    <s v="0001"/>
    <s v="20010400"/>
    <s v="เมืองชลบุรี"/>
    <s v="J449"/>
    <m/>
    <m/>
    <n v="2472"/>
    <s v="20900001"/>
    <s v="1"/>
    <s v="20"/>
    <s v=""/>
    <s v="076"/>
    <x v="40"/>
  </r>
  <r>
    <s v="3209900092808"/>
    <x v="1"/>
    <x v="11"/>
    <n v="12"/>
    <n v="11"/>
    <n v="2565"/>
    <s v="2090"/>
    <s v="เมืองชลบุรี"/>
    <s v="ท้องถิ่นเทศบาลเมืองบ้านสวน"/>
    <s v="0001"/>
    <s v="20010506"/>
    <s v="เมืองชลบุรี"/>
    <s v="I619"/>
    <n v="12"/>
    <n v="6"/>
    <n v="2514"/>
    <s v="20900001"/>
    <s v="1"/>
    <s v="20"/>
    <s v=""/>
    <s v="069"/>
    <x v="2"/>
  </r>
  <r>
    <s v="3200100041674"/>
    <x v="0"/>
    <x v="14"/>
    <n v="12"/>
    <n v="11"/>
    <n v="2565"/>
    <s v="2090"/>
    <s v="เมืองชลบุรี"/>
    <s v="ท้องถิ่นเทศบาลเมืองบ้านสวน"/>
    <s v="0001"/>
    <s v="20011001"/>
    <s v="เมืองชลบุรี"/>
    <s v="I259"/>
    <n v="31"/>
    <n v="5"/>
    <n v="2487"/>
    <s v="20900001"/>
    <s v="1"/>
    <s v="20"/>
    <s v=""/>
    <s v="067"/>
    <x v="5"/>
  </r>
  <r>
    <s v="1209000858395"/>
    <x v="0"/>
    <x v="100"/>
    <n v="12"/>
    <n v="11"/>
    <n v="2565"/>
    <s v="2090"/>
    <s v="เมืองชลบุรี"/>
    <s v="ท้องถิ่นเทศบาลเมืองบ้านสวน"/>
    <s v="0001"/>
    <s v="20020201"/>
    <s v="บ้านบึง"/>
    <s v="Q909"/>
    <n v="22"/>
    <n v="3"/>
    <n v="2558"/>
    <s v="20900001"/>
    <s v="1"/>
    <s v="20"/>
    <s v=""/>
    <s v="093"/>
    <x v="37"/>
  </r>
  <r>
    <s v="3200200056487"/>
    <x v="1"/>
    <x v="32"/>
    <n v="12"/>
    <n v="11"/>
    <n v="2565"/>
    <s v="2087"/>
    <s v="บ้านบึง"/>
    <s v="ท้องถิ่นเทศบาลตำบลหัวกุญแจ"/>
    <s v="0000"/>
    <s v="20020201"/>
    <s v="บ้านบึง"/>
    <s v="N19"/>
    <m/>
    <m/>
    <n v="2475"/>
    <s v="20870000"/>
    <m/>
    <s v="20"/>
    <s v=""/>
    <s v="086"/>
    <x v="18"/>
  </r>
  <r>
    <s v="3200300144710"/>
    <x v="0"/>
    <x v="22"/>
    <n v="12"/>
    <n v="11"/>
    <n v="2565"/>
    <s v="2090"/>
    <s v="เมืองชลบุรี"/>
    <s v="ท้องถิ่นเทศบาลเมืองบ้านสวน"/>
    <s v="0001"/>
    <s v="20030305"/>
    <s v="หนองใหญ่"/>
    <s v="M009"/>
    <m/>
    <m/>
    <n v="2478"/>
    <s v="20900001"/>
    <s v="1"/>
    <s v="20"/>
    <s v=""/>
    <s v="083"/>
    <x v="24"/>
  </r>
  <r>
    <s v="3110102130918"/>
    <x v="0"/>
    <x v="42"/>
    <n v="12"/>
    <n v="11"/>
    <n v="2565"/>
    <s v="2072"/>
    <s v="บางละมุง"/>
    <s v="ท้องถิ่นเทศบาลเมืองหนองปรือ"/>
    <s v="0000"/>
    <s v="20040205"/>
    <s v="บางละมุง"/>
    <s v="C762"/>
    <m/>
    <m/>
    <n v="2485"/>
    <s v="20720000"/>
    <m/>
    <s v="20"/>
    <s v="มะเร็ง"/>
    <s v="046"/>
    <x v="4"/>
  </r>
  <r>
    <s v="3130700059508"/>
    <x v="1"/>
    <x v="50"/>
    <n v="12"/>
    <n v="11"/>
    <n v="2565"/>
    <s v="2097"/>
    <s v="ศรีราชา"/>
    <s v="ท้องถิ่นเทศบาลเมืองศรีราชา"/>
    <s v="0001"/>
    <s v="20040205"/>
    <s v="บางละมุง"/>
    <s v="C220"/>
    <n v="16"/>
    <n v="1"/>
    <n v="2501"/>
    <s v="20970001"/>
    <s v="1"/>
    <s v="20"/>
    <s v="มะเร็ง"/>
    <s v="031"/>
    <x v="36"/>
  </r>
  <r>
    <s v="3650500294142"/>
    <x v="1"/>
    <x v="12"/>
    <n v="12"/>
    <n v="11"/>
    <n v="2565"/>
    <s v="2072"/>
    <s v="บางละมุง"/>
    <s v="ท้องถิ่นเทศบาลเมืองหนองปรือ"/>
    <s v="0000"/>
    <s v="20040209"/>
    <s v="บางละมุง"/>
    <s v="R090"/>
    <m/>
    <n v="2"/>
    <n v="2497"/>
    <s v="20720000"/>
    <m/>
    <s v="20"/>
    <s v=""/>
    <s v="094"/>
    <x v="0"/>
  </r>
  <r>
    <s v="3200400206130"/>
    <x v="0"/>
    <x v="26"/>
    <n v="12"/>
    <n v="11"/>
    <n v="2565"/>
    <s v="2096"/>
    <s v="บางละมุง"/>
    <s v="ท้องถิ่นเมืองพัทยา"/>
    <s v="0002"/>
    <s v="20040309"/>
    <s v="บางละมุง"/>
    <s v="N189"/>
    <n v="7"/>
    <n v="3"/>
    <n v="2504"/>
    <s v="20960002"/>
    <s v="1"/>
    <s v="20"/>
    <s v=""/>
    <s v="086"/>
    <x v="18"/>
  </r>
  <r>
    <s v="3310101198681"/>
    <x v="0"/>
    <x v="61"/>
    <n v="12"/>
    <n v="11"/>
    <n v="2565"/>
    <s v="1040"/>
    <s v=""/>
    <s v="ท้องถิ่นเขตบางแค"/>
    <s v="0005"/>
    <s v="20050110"/>
    <s v="พานทอง"/>
    <s v="J189"/>
    <m/>
    <m/>
    <n v="2492"/>
    <s v="10400005"/>
    <s v="1"/>
    <s v="10"/>
    <s v=""/>
    <s v="074"/>
    <x v="6"/>
  </r>
  <r>
    <s v="3750200252559"/>
    <x v="1"/>
    <x v="66"/>
    <n v="12"/>
    <n v="11"/>
    <n v="2565"/>
    <s v="2082"/>
    <s v="พานทอง"/>
    <s v="ท้องถิ่นเทศบาลตำบลหนองตำลึง"/>
    <s v="0000"/>
    <s v="20050402"/>
    <s v="พานทอง"/>
    <s v="W549"/>
    <n v="8"/>
    <n v="2"/>
    <n v="2508"/>
    <s v="20820000"/>
    <m/>
    <s v="20"/>
    <s v=""/>
    <s v="103"/>
    <x v="19"/>
  </r>
  <r>
    <s v="3210300237491"/>
    <x v="1"/>
    <x v="37"/>
    <n v="12"/>
    <n v="11"/>
    <n v="2565"/>
    <s v="2090"/>
    <s v="เมืองชลบุรี"/>
    <s v="ท้องถิ่นเทศบาลเมืองบ้านสวน"/>
    <s v="0001"/>
    <s v="20050702"/>
    <s v="พานทอง"/>
    <s v="K922"/>
    <n v="5"/>
    <n v="4"/>
    <n v="2500"/>
    <s v="20900001"/>
    <s v="1"/>
    <s v="20"/>
    <s v="ระบบย่อยอาหาร"/>
    <s v="081"/>
    <x v="1"/>
  </r>
  <r>
    <s v="3200500072020"/>
    <x v="1"/>
    <x v="7"/>
    <n v="12"/>
    <n v="11"/>
    <n v="2565"/>
    <s v="2083"/>
    <s v="พานทอง"/>
    <s v="ท้องถิ่นเทศบาลตำบลพานทอง"/>
    <s v="0001"/>
    <s v="20050803"/>
    <s v="พานทอง"/>
    <s v="N390"/>
    <n v="26"/>
    <n v="2"/>
    <n v="2498"/>
    <s v="20830001"/>
    <s v="1"/>
    <s v="20"/>
    <s v=""/>
    <s v="086"/>
    <x v="18"/>
  </r>
  <r>
    <s v="3209800047304"/>
    <x v="1"/>
    <x v="61"/>
    <n v="12"/>
    <n v="11"/>
    <n v="2565"/>
    <s v="2006"/>
    <s v="พนัสนิคม"/>
    <s v="อำเภอพนัสนิคม"/>
    <s v="0001"/>
    <s v="20060100"/>
    <s v="พนัสนิคม"/>
    <s v="C220"/>
    <n v="12"/>
    <n v="11"/>
    <n v="2492"/>
    <s v="20060001"/>
    <s v="1"/>
    <s v="20"/>
    <s v="มะเร็ง"/>
    <s v="031"/>
    <x v="36"/>
  </r>
  <r>
    <s v="3200600333208"/>
    <x v="0"/>
    <x v="18"/>
    <n v="12"/>
    <n v="11"/>
    <n v="2565"/>
    <s v="2006"/>
    <s v="พนัสนิคม"/>
    <s v="อำเภอพนัสนิคม"/>
    <s v="0000"/>
    <s v="20060809"/>
    <s v="พนัสนิคม"/>
    <s v="R54"/>
    <n v="8"/>
    <n v="5"/>
    <n v="2483"/>
    <s v="20060000"/>
    <m/>
    <s v="20"/>
    <s v=""/>
    <s v="094"/>
    <x v="0"/>
  </r>
  <r>
    <s v="3200600313207"/>
    <x v="0"/>
    <x v="18"/>
    <n v="12"/>
    <n v="11"/>
    <n v="2565"/>
    <s v="2006"/>
    <s v="พนัสนิคม"/>
    <s v="อำเภอพนัสนิคม"/>
    <s v="0000"/>
    <s v="20061003"/>
    <s v="พนัสนิคม"/>
    <s v="R54"/>
    <m/>
    <m/>
    <n v="2483"/>
    <s v="20060000"/>
    <m/>
    <s v="20"/>
    <s v=""/>
    <s v="094"/>
    <x v="0"/>
  </r>
  <r>
    <s v="3209800067259"/>
    <x v="1"/>
    <x v="42"/>
    <n v="12"/>
    <n v="11"/>
    <n v="2565"/>
    <s v="2097"/>
    <s v="ศรีราชา"/>
    <s v="ท้องถิ่นเทศบาลเมืองศรีราชา"/>
    <s v="0003"/>
    <s v="20061503"/>
    <s v="พนัสนิคม"/>
    <s v="I211"/>
    <m/>
    <m/>
    <n v="2485"/>
    <s v="20970003"/>
    <s v="3"/>
    <s v="20"/>
    <s v=""/>
    <s v="067"/>
    <x v="5"/>
  </r>
  <r>
    <s v="3200600472534"/>
    <x v="0"/>
    <x v="14"/>
    <n v="12"/>
    <n v="11"/>
    <n v="2565"/>
    <s v="2090"/>
    <s v="เมืองชลบุรี"/>
    <s v="ท้องถิ่นเทศบาลเมืองบ้านสวน"/>
    <s v="0001"/>
    <s v="20061509"/>
    <s v="พนัสนิคม"/>
    <s v="G309"/>
    <n v="18"/>
    <n v="2"/>
    <n v="2487"/>
    <s v="20900001"/>
    <s v="1"/>
    <s v="20"/>
    <s v=""/>
    <s v="060"/>
    <x v="64"/>
  </r>
  <r>
    <s v="3200600770837"/>
    <x v="0"/>
    <x v="8"/>
    <n v="12"/>
    <n v="11"/>
    <n v="2565"/>
    <s v="2006"/>
    <s v="พนัสนิคม"/>
    <s v="อำเภอพนัสนิคม"/>
    <s v="0000"/>
    <s v="20061614"/>
    <s v="พนัสนิคม"/>
    <s v="E149"/>
    <n v="15"/>
    <n v="12"/>
    <n v="2493"/>
    <s v="20060000"/>
    <m/>
    <s v="20"/>
    <s v=""/>
    <s v="052"/>
    <x v="26"/>
  </r>
  <r>
    <s v="3200700591641"/>
    <x v="0"/>
    <x v="0"/>
    <n v="12"/>
    <n v="11"/>
    <n v="2565"/>
    <s v="2097"/>
    <s v="ศรีราชา"/>
    <s v="ท้องถิ่นเทศบาลเมืองศรีราชา"/>
    <s v="0001"/>
    <s v="20070100"/>
    <s v="ศรีราชา"/>
    <s v="F03"/>
    <n v="17"/>
    <n v="5"/>
    <n v="2470"/>
    <s v="20970001"/>
    <s v="1"/>
    <s v="20"/>
    <s v=""/>
    <s v="057"/>
    <x v="58"/>
  </r>
  <r>
    <s v="3200701015546"/>
    <x v="1"/>
    <x v="27"/>
    <n v="12"/>
    <n v="11"/>
    <n v="2565"/>
    <s v="2080"/>
    <s v="ศรีราชา"/>
    <s v="ท้องถิ่นเทศบาลนครเจ้าพระยาสุรศักดิ์"/>
    <s v="0000"/>
    <s v="20070205"/>
    <s v="ศรีราชา"/>
    <s v="G700"/>
    <m/>
    <m/>
    <n v="2481"/>
    <s v="20800000"/>
    <m/>
    <s v="20"/>
    <s v=""/>
    <s v="061"/>
    <x v="14"/>
  </r>
  <r>
    <s v="3220300221391"/>
    <x v="1"/>
    <x v="19"/>
    <n v="12"/>
    <n v="11"/>
    <n v="2565"/>
    <s v="2097"/>
    <s v="ศรีราชา"/>
    <s v="ท้องถิ่นเทศบาลเมืองศรีราชา"/>
    <s v="0001"/>
    <s v="20070310"/>
    <s v="ศรีราชา"/>
    <s v="I219"/>
    <n v="7"/>
    <n v="2"/>
    <n v="2513"/>
    <s v="20970001"/>
    <s v="1"/>
    <s v="20"/>
    <s v=""/>
    <s v="067"/>
    <x v="5"/>
  </r>
  <r>
    <s v="3341600156292"/>
    <x v="0"/>
    <x v="3"/>
    <n v="12"/>
    <n v="11"/>
    <n v="2565"/>
    <s v="3701"/>
    <s v=""/>
    <s v="อำเภอเมืองอำนาจเจริญ"/>
    <s v="0000"/>
    <s v="20070310"/>
    <s v="ศรีราชา"/>
    <s v="C539"/>
    <n v="8"/>
    <n v="5"/>
    <n v="2526"/>
    <s v="37010000"/>
    <m/>
    <s v="37"/>
    <s v="มะเร็ง"/>
    <s v="037"/>
    <x v="55"/>
  </r>
  <r>
    <s v="3200101012414"/>
    <x v="0"/>
    <x v="21"/>
    <n v="13"/>
    <n v="11"/>
    <n v="2565"/>
    <s v="2090"/>
    <s v="เมืองชลบุรี"/>
    <s v="ท้องถิ่นเทศบาลเมืองบ้านสวน"/>
    <s v="0001"/>
    <s v="20010400"/>
    <s v="เมืองชลบุรี"/>
    <s v="D65"/>
    <n v="12"/>
    <n v="11"/>
    <n v="2488"/>
    <s v="20900001"/>
    <s v="1"/>
    <s v="20"/>
    <s v=""/>
    <s v="050"/>
    <x v="54"/>
  </r>
  <r>
    <s v="3200200712210"/>
    <x v="1"/>
    <x v="1"/>
    <n v="13"/>
    <n v="11"/>
    <n v="2565"/>
    <s v="2090"/>
    <s v="เมืองชลบุรี"/>
    <s v="ท้องถิ่นเทศบาลเมืองบ้านสวน"/>
    <s v="0001"/>
    <s v="20010505"/>
    <s v="เมืองชลบุรี"/>
    <s v="V299"/>
    <m/>
    <m/>
    <n v="2495"/>
    <s v="20900001"/>
    <s v="1"/>
    <s v="20"/>
    <s v="อุบัติเหตุ"/>
    <s v="096"/>
    <x v="7"/>
  </r>
  <r>
    <s v="3201000035525"/>
    <x v="1"/>
    <x v="58"/>
    <n v="13"/>
    <n v="11"/>
    <n v="2565"/>
    <s v="2090"/>
    <s v="เมืองชลบุรี"/>
    <s v="ท้องถิ่นเทศบาลเมืองบ้านสวน"/>
    <s v="0000"/>
    <s v="20010509"/>
    <s v="เมืองชลบุรี"/>
    <s v="R99"/>
    <n v="16"/>
    <n v="6"/>
    <n v="2515"/>
    <s v="20900000"/>
    <m/>
    <s v="20"/>
    <s v=""/>
    <s v="094"/>
    <x v="0"/>
  </r>
  <r>
    <s v="3200100865065"/>
    <x v="1"/>
    <x v="41"/>
    <n v="13"/>
    <n v="11"/>
    <n v="2565"/>
    <s v="2001"/>
    <s v="เมืองชลบุรี"/>
    <s v="อำเภอเมืองชลบุรี"/>
    <s v="0000"/>
    <s v="20010807"/>
    <s v="เมืองชลบุรี"/>
    <s v="C800"/>
    <n v="7"/>
    <n v="8"/>
    <n v="2516"/>
    <s v="20010000"/>
    <m/>
    <s v="20"/>
    <s v="มะเร็ง"/>
    <s v="046"/>
    <x v="4"/>
  </r>
  <r>
    <s v="1450701360741"/>
    <x v="1"/>
    <x v="65"/>
    <n v="13"/>
    <n v="11"/>
    <n v="2565"/>
    <s v="1306"/>
    <s v=""/>
    <s v="อำเภอลำลูกกา"/>
    <s v="0000"/>
    <s v="20011002"/>
    <s v="เมืองชลบุรี"/>
    <s v="V892"/>
    <n v="15"/>
    <n v="8"/>
    <n v="2543"/>
    <s v="13060000"/>
    <m/>
    <s v="13"/>
    <s v="อุบัติเหตุ"/>
    <s v="096"/>
    <x v="7"/>
  </r>
  <r>
    <s v="3200900284423"/>
    <x v="1"/>
    <x v="12"/>
    <n v="13"/>
    <n v="11"/>
    <n v="2565"/>
    <s v="1205"/>
    <s v=""/>
    <s v="อำเภอไทรน้อย"/>
    <s v="0001"/>
    <s v="20011304"/>
    <s v="เมืองชลบุรี"/>
    <s v="J189"/>
    <n v="10"/>
    <n v="4"/>
    <n v="2497"/>
    <s v="12050001"/>
    <s v="1"/>
    <s v="12"/>
    <s v=""/>
    <s v="074"/>
    <x v="6"/>
  </r>
  <r>
    <s v="3200200538953"/>
    <x v="0"/>
    <x v="40"/>
    <n v="13"/>
    <n v="11"/>
    <n v="2565"/>
    <s v="2090"/>
    <s v="เมืองชลบุรี"/>
    <s v="ท้องถิ่นเทศบาลเมืองบ้านสวน"/>
    <s v="0001"/>
    <s v="20011602"/>
    <s v="เมืองชลบุรี"/>
    <s v="C56"/>
    <n v="3"/>
    <n v="10"/>
    <n v="2509"/>
    <s v="20900001"/>
    <s v="1"/>
    <s v="20"/>
    <s v="มะเร็ง"/>
    <s v="039"/>
    <x v="33"/>
  </r>
  <r>
    <s v="3710900139054"/>
    <x v="1"/>
    <x v="20"/>
    <n v="13"/>
    <n v="11"/>
    <n v="2565"/>
    <s v="2090"/>
    <s v="เมืองชลบุรี"/>
    <s v="ท้องถิ่นเทศบาลเมืองบ้านสวน"/>
    <s v="0001"/>
    <s v="20011603"/>
    <s v="เมืองชลบุรี"/>
    <s v="I679"/>
    <n v="3"/>
    <n v="11"/>
    <n v="2493"/>
    <s v="20900001"/>
    <s v="1"/>
    <s v="20"/>
    <s v=""/>
    <s v="069"/>
    <x v="2"/>
  </r>
  <r>
    <s v="3209900307421"/>
    <x v="0"/>
    <x v="37"/>
    <n v="13"/>
    <n v="11"/>
    <n v="2565"/>
    <s v="2090"/>
    <s v="เมืองชลบุรี"/>
    <s v="ท้องถิ่นเทศบาลเมืองบ้านสวน"/>
    <s v="0001"/>
    <s v="20011701"/>
    <s v="เมืองชลบุรี"/>
    <s v="K922"/>
    <n v="1"/>
    <n v="10"/>
    <n v="2500"/>
    <s v="20900001"/>
    <s v="1"/>
    <s v="20"/>
    <s v="ระบบย่อยอาหาร"/>
    <s v="081"/>
    <x v="1"/>
  </r>
  <r>
    <s v="3200200095512"/>
    <x v="1"/>
    <x v="39"/>
    <n v="13"/>
    <n v="11"/>
    <n v="2565"/>
    <s v="2002"/>
    <s v="บ้านบึง"/>
    <s v="อำเภอบ้านบึง"/>
    <s v="0000"/>
    <s v="20020100"/>
    <s v="บ้านบึง"/>
    <s v="X700"/>
    <n v="9"/>
    <n v="12"/>
    <n v="2506"/>
    <s v="20020000"/>
    <m/>
    <s v="20"/>
    <s v=""/>
    <s v="101"/>
    <x v="3"/>
  </r>
  <r>
    <s v="3200200125985"/>
    <x v="0"/>
    <x v="7"/>
    <n v="13"/>
    <n v="11"/>
    <n v="2565"/>
    <s v="2002"/>
    <s v="บ้านบึง"/>
    <s v="อำเภอบ้านบึง"/>
    <s v="0000"/>
    <s v="20020502"/>
    <s v="บ้านบึง"/>
    <s v="C349"/>
    <n v="19"/>
    <n v="8"/>
    <n v="2498"/>
    <s v="20020000"/>
    <m/>
    <s v="20"/>
    <s v="มะเร็ง"/>
    <s v="034"/>
    <x v="20"/>
  </r>
  <r>
    <s v="3200300095972"/>
    <x v="0"/>
    <x v="34"/>
    <n v="13"/>
    <n v="11"/>
    <n v="2565"/>
    <s v="2086"/>
    <s v="หนองใหญ่"/>
    <s v="ท้องถิ่นเทศบาลตำบลหนองใหญ่"/>
    <s v="0001"/>
    <s v="20030504"/>
    <s v="หนองใหญ่"/>
    <s v="B181"/>
    <n v="30"/>
    <n v="10"/>
    <n v="2484"/>
    <s v="20860001"/>
    <s v="1"/>
    <s v="20"/>
    <s v=""/>
    <s v="019"/>
    <x v="43"/>
  </r>
  <r>
    <s v="3200900512159"/>
    <x v="1"/>
    <x v="21"/>
    <n v="13"/>
    <n v="11"/>
    <n v="2565"/>
    <s v="2097"/>
    <s v="ศรีราชา"/>
    <s v="ท้องถิ่นเทศบาลเมืองศรีราชา"/>
    <s v="0001"/>
    <s v="20040108"/>
    <s v="บางละมุง"/>
    <s v="C61"/>
    <n v="3"/>
    <n v="8"/>
    <n v="2488"/>
    <s v="20970001"/>
    <s v="1"/>
    <s v="20"/>
    <s v="มะเร็ง"/>
    <s v="040"/>
    <x v="48"/>
  </r>
  <r>
    <s v="3530100928218"/>
    <x v="0"/>
    <x v="75"/>
    <n v="13"/>
    <n v="11"/>
    <n v="2565"/>
    <s v="2072"/>
    <s v="บางละมุง"/>
    <s v="ท้องถิ่นเทศบาลเมืองหนองปรือ"/>
    <s v="0000"/>
    <s v="20040205"/>
    <s v="บางละมุง"/>
    <s v="R54"/>
    <n v="9"/>
    <n v="5"/>
    <n v="2471"/>
    <s v="20720000"/>
    <m/>
    <s v="20"/>
    <s v=""/>
    <s v="094"/>
    <x v="0"/>
  </r>
  <r>
    <s v="3102400045503"/>
    <x v="1"/>
    <x v="16"/>
    <n v="13"/>
    <n v="11"/>
    <n v="2565"/>
    <s v="2096"/>
    <s v="บางละมุง"/>
    <s v="ท้องถิ่นเมืองพัทยา"/>
    <s v="0005"/>
    <s v="20040210"/>
    <s v="บางละมุง"/>
    <s v="N185"/>
    <n v="1"/>
    <n v="1"/>
    <n v="2510"/>
    <s v="20960005"/>
    <s v="1"/>
    <s v="20"/>
    <s v=""/>
    <s v="086"/>
    <x v="18"/>
  </r>
  <r>
    <s v="3200400456535"/>
    <x v="1"/>
    <x v="18"/>
    <n v="13"/>
    <n v="11"/>
    <n v="2565"/>
    <s v="2084"/>
    <s v="บางละมุง"/>
    <s v="ท้องถิ่นเทศบาลตำบลห้วยใหญ่"/>
    <s v="0000"/>
    <s v="20040606"/>
    <s v="บางละมุง"/>
    <s v="R54"/>
    <m/>
    <m/>
    <n v="2483"/>
    <s v="20840000"/>
    <m/>
    <s v="20"/>
    <s v=""/>
    <s v="094"/>
    <x v="0"/>
  </r>
  <r>
    <s v="3209600001050"/>
    <x v="1"/>
    <x v="37"/>
    <n v="13"/>
    <n v="11"/>
    <n v="2565"/>
    <s v="2096"/>
    <s v="บางละมุง"/>
    <s v="ท้องถิ่นเมืองพัทยา"/>
    <s v="0000"/>
    <s v="20040801"/>
    <s v="บางละมุง"/>
    <s v="C159"/>
    <n v="20"/>
    <n v="2"/>
    <n v="2500"/>
    <s v="20960000"/>
    <m/>
    <s v="20"/>
    <s v="มะเร็ง"/>
    <s v="028"/>
    <x v="44"/>
  </r>
  <r>
    <s v="3200600901711"/>
    <x v="0"/>
    <x v="68"/>
    <n v="13"/>
    <n v="11"/>
    <n v="2565"/>
    <s v="2006"/>
    <s v="พนัสนิคม"/>
    <s v="อำเภอพนัสนิคม"/>
    <s v="0001"/>
    <s v="20060512"/>
    <s v="พนัสนิคม"/>
    <s v="U071"/>
    <m/>
    <m/>
    <n v="2472"/>
    <s v="20060001"/>
    <s v="1"/>
    <s v="20"/>
    <s v=""/>
    <s v="104"/>
    <x v="13"/>
  </r>
  <r>
    <s v="3200600611461"/>
    <x v="1"/>
    <x v="9"/>
    <n v="13"/>
    <n v="11"/>
    <n v="2565"/>
    <s v="2006"/>
    <s v="พนัสนิคม"/>
    <s v="อำเภอพนัสนิคม"/>
    <s v="0000"/>
    <s v="20061603"/>
    <s v="พนัสนิคม"/>
    <s v="R99"/>
    <n v="28"/>
    <n v="11"/>
    <n v="2502"/>
    <s v="20060000"/>
    <m/>
    <s v="20"/>
    <s v=""/>
    <s v="094"/>
    <x v="0"/>
  </r>
  <r>
    <s v="3200600931831"/>
    <x v="1"/>
    <x v="27"/>
    <n v="13"/>
    <n v="11"/>
    <n v="2565"/>
    <s v="2006"/>
    <s v="พนัสนิคม"/>
    <s v="อำเภอพนัสนิคม"/>
    <s v="0001"/>
    <s v="20061616"/>
    <s v="พนัสนิคม"/>
    <s v="J189"/>
    <n v="3"/>
    <n v="2"/>
    <n v="2481"/>
    <s v="20060001"/>
    <s v="1"/>
    <s v="20"/>
    <s v=""/>
    <s v="074"/>
    <x v="6"/>
  </r>
  <r>
    <s v="3200700436190"/>
    <x v="1"/>
    <x v="54"/>
    <n v="13"/>
    <n v="11"/>
    <n v="2565"/>
    <s v="2093"/>
    <s v="ศรีราชา"/>
    <s v="ท้องถิ่นเทศบาลนครแหลมฉบัง"/>
    <s v="0003"/>
    <s v="20070306"/>
    <s v="ศรีราชา"/>
    <s v="C349"/>
    <n v="7"/>
    <n v="4"/>
    <n v="2477"/>
    <s v="20930003"/>
    <s v="1"/>
    <s v="20"/>
    <s v="มะเร็ง"/>
    <s v="034"/>
    <x v="20"/>
  </r>
  <r>
    <s v="5200700025480"/>
    <x v="0"/>
    <x v="19"/>
    <n v="13"/>
    <n v="11"/>
    <n v="2565"/>
    <s v="2093"/>
    <s v="ศรีราชา"/>
    <s v="ท้องถิ่นเทศบาลนครแหลมฉบัง"/>
    <s v="0003"/>
    <s v="20070312"/>
    <s v="ศรีราชา"/>
    <s v="N189"/>
    <n v="8"/>
    <n v="9"/>
    <n v="2513"/>
    <s v="20930003"/>
    <s v="1"/>
    <s v="20"/>
    <s v=""/>
    <s v="086"/>
    <x v="18"/>
  </r>
  <r>
    <s v="3200700424132"/>
    <x v="1"/>
    <x v="61"/>
    <n v="13"/>
    <n v="11"/>
    <n v="2565"/>
    <s v="2093"/>
    <s v="ศรีราชา"/>
    <s v="ท้องถิ่นเทศบาลนครแหลมฉบัง"/>
    <s v="0000"/>
    <s v="20070409"/>
    <s v="ศรีราชา"/>
    <s v="R99"/>
    <m/>
    <m/>
    <n v="2492"/>
    <s v="20930000"/>
    <m/>
    <s v="20"/>
    <s v=""/>
    <s v="094"/>
    <x v="0"/>
  </r>
  <r>
    <s v="1240100054311"/>
    <x v="1"/>
    <x v="5"/>
    <n v="13"/>
    <n v="11"/>
    <n v="2565"/>
    <s v="2080"/>
    <s v="ศรีราชา"/>
    <s v="ท้องถิ่นเทศบาลนครเจ้าพระยาสุรศักดิ์"/>
    <s v="0000"/>
    <s v="20070507"/>
    <s v="ศรีราชา"/>
    <s v="V892"/>
    <n v="10"/>
    <n v="1"/>
    <n v="2530"/>
    <s v="20800000"/>
    <m/>
    <s v="20"/>
    <s v="อุบัติเหตุ"/>
    <s v="096"/>
    <x v="7"/>
  </r>
  <r>
    <s v="3200700157568"/>
    <x v="1"/>
    <x v="7"/>
    <n v="13"/>
    <n v="11"/>
    <n v="2565"/>
    <s v="2081"/>
    <s v="ศรีราชา"/>
    <s v="ท้องถิ่นเทศบาลตำบลบางพระ"/>
    <s v="0000"/>
    <s v="20070706"/>
    <s v="ศรีราชา"/>
    <s v="I219"/>
    <n v="22"/>
    <n v="2"/>
    <n v="2498"/>
    <s v="20810000"/>
    <m/>
    <s v="20"/>
    <s v=""/>
    <s v="067"/>
    <x v="5"/>
  </r>
  <r>
    <s v="3200900235988"/>
    <x v="0"/>
    <x v="51"/>
    <n v="13"/>
    <n v="11"/>
    <n v="2565"/>
    <s v="2090"/>
    <s v="เมืองชลบุรี"/>
    <s v="ท้องถิ่นเทศบาลเมืองบ้านสวน"/>
    <s v="0001"/>
    <s v="20090109"/>
    <s v="สัตหีบ"/>
    <s v="I694"/>
    <m/>
    <m/>
    <n v="2486"/>
    <s v="20900001"/>
    <s v="1"/>
    <s v="20"/>
    <s v=""/>
    <s v="069"/>
    <x v="2"/>
  </r>
  <r>
    <s v="3739900067515"/>
    <x v="0"/>
    <x v="18"/>
    <n v="13"/>
    <n v="11"/>
    <n v="2565"/>
    <s v="2061"/>
    <s v="สัตหีบ"/>
    <s v="ท้องถิ่นเทศบาลตำบลเขตรอุดมศักดิ์"/>
    <s v="0000"/>
    <s v="20090109"/>
    <s v="สัตหีบ"/>
    <s v="R99"/>
    <m/>
    <m/>
    <n v="2483"/>
    <s v="20610000"/>
    <m/>
    <s v="20"/>
    <s v=""/>
    <s v="094"/>
    <x v="0"/>
  </r>
  <r>
    <s v="3201000100998"/>
    <x v="1"/>
    <x v="45"/>
    <n v="13"/>
    <n v="11"/>
    <n v="2565"/>
    <s v="2075"/>
    <s v="บ่อทอง"/>
    <s v="ท้องถิ่นเทศบาลตำบลบ่อทอง"/>
    <s v="0000"/>
    <s v="20100101"/>
    <s v="บ่อทอง"/>
    <s v="X709"/>
    <n v="12"/>
    <n v="9"/>
    <n v="2511"/>
    <s v="20750000"/>
    <m/>
    <s v="20"/>
    <s v=""/>
    <s v="101"/>
    <x v="3"/>
  </r>
  <r>
    <s v="3200601048744"/>
    <x v="1"/>
    <x v="50"/>
    <n v="13"/>
    <n v="11"/>
    <n v="2565"/>
    <s v="2011"/>
    <s v="เกาะจันทร์"/>
    <s v="อำเภอเกาะจันทร์"/>
    <s v="0000"/>
    <s v="20110101"/>
    <s v="เกาะจันทร์"/>
    <s v="W749"/>
    <n v="2"/>
    <n v="10"/>
    <n v="2501"/>
    <s v="20110000"/>
    <m/>
    <s v="20"/>
    <s v="จมน้ำ"/>
    <s v="098"/>
    <x v="47"/>
  </r>
  <r>
    <s v="2560100005359"/>
    <x v="1"/>
    <x v="67"/>
    <n v="13"/>
    <n v="11"/>
    <n v="2565"/>
    <s v="2074"/>
    <s v="เกาะจันทร์"/>
    <s v="ท้องถิ่นเทศบาลตำบลเกาะจันทร์"/>
    <s v="0001"/>
    <s v="20110209"/>
    <s v="เกาะจันทร์"/>
    <s v="L033"/>
    <n v="11"/>
    <n v="5"/>
    <n v="2528"/>
    <s v="20740001"/>
    <s v="1"/>
    <s v="20"/>
    <s v=""/>
    <s v="082"/>
    <x v="15"/>
  </r>
  <r>
    <s v="3200900746974"/>
    <x v="0"/>
    <x v="27"/>
    <n v="14"/>
    <n v="11"/>
    <n v="2565"/>
    <s v="2076"/>
    <s v="สัตหีบ"/>
    <s v="ท้องถิ่นเทศบาลเมืองสัตหีบ"/>
    <s v="0000"/>
    <s v="20090307"/>
    <s v="สัตหีบ"/>
    <s v="R99"/>
    <m/>
    <m/>
    <n v="2481"/>
    <s v="20760000"/>
    <m/>
    <s v="20"/>
    <s v=""/>
    <s v="094"/>
    <x v="0"/>
  </r>
  <r>
    <s v="3200900684413"/>
    <x v="0"/>
    <x v="54"/>
    <n v="14"/>
    <n v="11"/>
    <n v="2565"/>
    <s v="2009"/>
    <s v="สัตหีบ"/>
    <s v="อำเภอสัตหีบ"/>
    <s v="0004"/>
    <s v="20090308"/>
    <s v="สัตหีบ"/>
    <s v="I251"/>
    <m/>
    <m/>
    <n v="2477"/>
    <s v="20090004"/>
    <s v="1"/>
    <s v="20"/>
    <s v=""/>
    <s v="067"/>
    <x v="5"/>
  </r>
  <r>
    <s v="3200900373787"/>
    <x v="1"/>
    <x v="17"/>
    <n v="14"/>
    <n v="11"/>
    <n v="2565"/>
    <s v="2009"/>
    <s v="สัตหีบ"/>
    <s v="อำเภอสัตหีบ"/>
    <s v="0004"/>
    <s v="20090401"/>
    <s v="สัตหีบ"/>
    <s v="E119"/>
    <n v="19"/>
    <n v="9"/>
    <n v="2496"/>
    <s v="20090004"/>
    <s v="1"/>
    <s v="20"/>
    <s v=""/>
    <s v="052"/>
    <x v="26"/>
  </r>
  <r>
    <s v="3200900770301"/>
    <x v="0"/>
    <x v="12"/>
    <n v="14"/>
    <n v="11"/>
    <n v="2565"/>
    <s v="2090"/>
    <s v="เมืองชลบุรี"/>
    <s v="ท้องถิ่นเทศบาลเมืองบ้านสวน"/>
    <s v="0001"/>
    <s v="20090502"/>
    <s v="สัตหีบ"/>
    <s v="I255"/>
    <m/>
    <m/>
    <n v="2497"/>
    <s v="20900001"/>
    <s v="1"/>
    <s v="20"/>
    <s v=""/>
    <s v="067"/>
    <x v="5"/>
  </r>
  <r>
    <s v="3201000153528"/>
    <x v="0"/>
    <x v="42"/>
    <n v="14"/>
    <n v="11"/>
    <n v="2565"/>
    <s v="2010"/>
    <s v="บ่อทอง"/>
    <s v="อำเภอบ่อทอง"/>
    <s v="0000"/>
    <s v="20100604"/>
    <s v="บ่อทอง"/>
    <s v="R99"/>
    <m/>
    <m/>
    <n v="2485"/>
    <s v="20100000"/>
    <m/>
    <s v="20"/>
    <s v=""/>
    <s v="094"/>
    <x v="0"/>
  </r>
  <r>
    <s v="1200601670996"/>
    <x v="1"/>
    <x v="52"/>
    <n v="14"/>
    <n v="11"/>
    <n v="2565"/>
    <s v="2090"/>
    <s v="เมืองชลบุรี"/>
    <s v="ท้องถิ่นเทศบาลเมืองบ้านสวน"/>
    <s v="0001"/>
    <s v="20110108"/>
    <s v="เกาะจันทร์"/>
    <s v="X099"/>
    <n v="30"/>
    <n v="7"/>
    <n v="2565"/>
    <s v="20900001"/>
    <s v="1"/>
    <s v="20"/>
    <s v=""/>
    <s v="099"/>
    <x v="62"/>
  </r>
  <r>
    <s v="3200600649248"/>
    <x v="0"/>
    <x v="72"/>
    <n v="14"/>
    <n v="11"/>
    <n v="2565"/>
    <s v="2011"/>
    <s v="เกาะจันทร์"/>
    <s v="อำเภอเกาะจันทร์"/>
    <s v="0000"/>
    <s v="20110202"/>
    <s v="เกาะจันทร์"/>
    <s v="G319"/>
    <m/>
    <m/>
    <n v="2468"/>
    <s v="20110000"/>
    <m/>
    <s v="20"/>
    <s v=""/>
    <s v="061"/>
    <x v="14"/>
  </r>
  <r>
    <s v="3200600413333"/>
    <x v="0"/>
    <x v="54"/>
    <n v="14"/>
    <n v="11"/>
    <n v="2565"/>
    <s v="2011"/>
    <s v="เกาะจันทร์"/>
    <s v="อำเภอเกาะจันทร์"/>
    <s v="0000"/>
    <s v="20110211"/>
    <s v="เกาะจันทร์"/>
    <s v="G319"/>
    <m/>
    <m/>
    <n v="2477"/>
    <s v="20110000"/>
    <m/>
    <s v="20"/>
    <s v=""/>
    <s v="061"/>
    <x v="14"/>
  </r>
  <r>
    <s v="3209900034492"/>
    <x v="1"/>
    <x v="61"/>
    <n v="14"/>
    <n v="11"/>
    <n v="2565"/>
    <s v="2090"/>
    <s v="เมืองชลบุรี"/>
    <s v="ท้องถิ่นเทศบาลเมืองบ้านสวน"/>
    <s v="0001"/>
    <s v="20010100"/>
    <s v="เมืองชลบุรี"/>
    <s v="R99"/>
    <n v="17"/>
    <n v="11"/>
    <n v="2491"/>
    <s v="20900001"/>
    <s v="1"/>
    <s v="20"/>
    <s v=""/>
    <s v="094"/>
    <x v="0"/>
  </r>
  <r>
    <s v="3209900209578"/>
    <x v="0"/>
    <x v="14"/>
    <n v="14"/>
    <n v="11"/>
    <n v="2565"/>
    <s v="2090"/>
    <s v="เมืองชลบุรี"/>
    <s v="ท้องถิ่นเทศบาลเมืองบ้านสวน"/>
    <s v="0001"/>
    <s v="20010100"/>
    <s v="เมืองชลบุรี"/>
    <s v="C509"/>
    <n v="9"/>
    <n v="10"/>
    <n v="2487"/>
    <s v="20900001"/>
    <s v="1"/>
    <s v="20"/>
    <s v="มะเร็ง"/>
    <s v="036"/>
    <x v="38"/>
  </r>
  <r>
    <s v="3200100979524"/>
    <x v="1"/>
    <x v="66"/>
    <n v="14"/>
    <n v="11"/>
    <n v="2565"/>
    <s v="2090"/>
    <s v="เมืองชลบุรี"/>
    <s v="ท้องถิ่นเทศบาลเมืองบ้านสวน"/>
    <s v="0001"/>
    <s v="20010504"/>
    <s v="เมืองชลบุรี"/>
    <s v="V299"/>
    <n v="7"/>
    <n v="6"/>
    <n v="2508"/>
    <s v="20900001"/>
    <s v="1"/>
    <s v="20"/>
    <s v="อุบัติเหตุ"/>
    <s v="096"/>
    <x v="7"/>
  </r>
  <r>
    <s v="3200100077792"/>
    <x v="1"/>
    <x v="6"/>
    <n v="14"/>
    <n v="11"/>
    <n v="2565"/>
    <s v="2090"/>
    <s v="เมืองชลบุรี"/>
    <s v="ท้องถิ่นเทศบาลเมืองบ้านสวน"/>
    <s v="0001"/>
    <s v="20010603"/>
    <s v="เมืองชลบุรี"/>
    <s v="I620"/>
    <n v="21"/>
    <n v="6"/>
    <n v="2502"/>
    <s v="20900001"/>
    <s v="1"/>
    <s v="20"/>
    <s v=""/>
    <s v="069"/>
    <x v="2"/>
  </r>
  <r>
    <s v="3240600331281"/>
    <x v="0"/>
    <x v="42"/>
    <n v="14"/>
    <n v="11"/>
    <n v="2565"/>
    <s v="2001"/>
    <s v="เมืองชลบุรี"/>
    <s v="อำเภอเมืองชลบุรี"/>
    <s v="0000"/>
    <s v="20010607"/>
    <s v="เมืองชลบุรี"/>
    <s v="E149"/>
    <m/>
    <m/>
    <n v="2485"/>
    <s v="20010000"/>
    <m/>
    <s v="20"/>
    <s v=""/>
    <s v="052"/>
    <x v="26"/>
  </r>
  <r>
    <s v="3190600117221"/>
    <x v="0"/>
    <x v="9"/>
    <n v="14"/>
    <n v="11"/>
    <n v="2565"/>
    <s v="2090"/>
    <s v="เมืองชลบุรี"/>
    <s v="ท้องถิ่นเทศบาลเมืองบ้านสวน"/>
    <s v="0001"/>
    <s v="20010701"/>
    <s v="เมืองชลบุรี"/>
    <s v="U071"/>
    <n v="7"/>
    <n v="7"/>
    <n v="2503"/>
    <s v="20900001"/>
    <s v="1"/>
    <s v="20"/>
    <s v=""/>
    <s v="104"/>
    <x v="13"/>
  </r>
  <r>
    <s v="3200100861299"/>
    <x v="0"/>
    <x v="34"/>
    <n v="14"/>
    <n v="11"/>
    <n v="2565"/>
    <s v="2090"/>
    <s v="เมืองชลบุรี"/>
    <s v="ท้องถิ่นเทศบาลเมืองบ้านสวน"/>
    <s v="0000"/>
    <s v="20011507"/>
    <s v="เมืองชลบุรี"/>
    <s v="R99"/>
    <m/>
    <m/>
    <n v="2484"/>
    <s v="20900000"/>
    <m/>
    <s v="20"/>
    <s v=""/>
    <s v="094"/>
    <x v="0"/>
  </r>
  <r>
    <s v="3200100073720"/>
    <x v="1"/>
    <x v="7"/>
    <n v="14"/>
    <n v="11"/>
    <n v="2565"/>
    <s v="2090"/>
    <s v="เมืองชลบุรี"/>
    <s v="ท้องถิ่นเทศบาลเมืองบ้านสวน"/>
    <s v="0001"/>
    <s v="20011604"/>
    <s v="เมืองชลบุรี"/>
    <s v="N185"/>
    <n v="18"/>
    <n v="2"/>
    <n v="2498"/>
    <s v="20900001"/>
    <s v="1"/>
    <s v="20"/>
    <s v=""/>
    <s v="086"/>
    <x v="18"/>
  </r>
  <r>
    <s v="1209001162424"/>
    <x v="0"/>
    <x v="102"/>
    <n v="14"/>
    <n v="11"/>
    <n v="2565"/>
    <s v="3099"/>
    <s v=""/>
    <s v="ท้องถิ่นเทศบาลนครนครราชสีมา"/>
    <s v="0002"/>
    <s v="20020801"/>
    <s v="บ้านบึง"/>
    <s v="C920"/>
    <n v="26"/>
    <n v="9"/>
    <n v="2562"/>
    <s v="30990002"/>
    <s v="1"/>
    <s v="30"/>
    <s v="มะเร็ง"/>
    <s v="045"/>
    <x v="17"/>
  </r>
  <r>
    <s v="3240300060575"/>
    <x v="1"/>
    <x v="6"/>
    <n v="14"/>
    <n v="11"/>
    <n v="2565"/>
    <s v="2096"/>
    <s v="บางละมุง"/>
    <s v="ท้องถิ่นเมืองพัทยา"/>
    <s v="0002"/>
    <s v="20040205"/>
    <s v="บางละมุง"/>
    <s v="J189"/>
    <n v="1"/>
    <n v="7"/>
    <n v="2502"/>
    <s v="20960002"/>
    <s v="1"/>
    <s v="20"/>
    <s v=""/>
    <s v="074"/>
    <x v="6"/>
  </r>
  <r>
    <s v="3401000245382"/>
    <x v="0"/>
    <x v="26"/>
    <n v="14"/>
    <n v="11"/>
    <n v="2565"/>
    <s v="2096"/>
    <s v="บางละมุง"/>
    <s v="ท้องถิ่นเมืองพัทยา"/>
    <s v="0002"/>
    <s v="20040210"/>
    <s v="บางละมุง"/>
    <s v="I620"/>
    <n v="13"/>
    <n v="11"/>
    <n v="2504"/>
    <s v="20960002"/>
    <s v="1"/>
    <s v="20"/>
    <s v=""/>
    <s v="069"/>
    <x v="2"/>
  </r>
  <r>
    <s v="3200601096943"/>
    <x v="0"/>
    <x v="32"/>
    <n v="14"/>
    <n v="11"/>
    <n v="2565"/>
    <s v="2063"/>
    <s v="พนัสนิคม"/>
    <s v="ท้องถิ่นเทศบาลตำบลหมอนนาง"/>
    <s v="0000"/>
    <s v="20060607"/>
    <s v="พนัสนิคม"/>
    <s v="R54"/>
    <m/>
    <m/>
    <n v="2475"/>
    <s v="20630000"/>
    <m/>
    <s v="20"/>
    <s v=""/>
    <s v="094"/>
    <x v="0"/>
  </r>
  <r>
    <s v="3200600168118"/>
    <x v="0"/>
    <x v="14"/>
    <n v="14"/>
    <n v="11"/>
    <n v="2565"/>
    <s v="2090"/>
    <s v="เมืองชลบุรี"/>
    <s v="ท้องถิ่นเทศบาลเมืองบ้านสวน"/>
    <s v="0001"/>
    <s v="20060811"/>
    <s v="พนัสนิคม"/>
    <s v="C169"/>
    <m/>
    <m/>
    <n v="2487"/>
    <s v="20900001"/>
    <s v="1"/>
    <s v="20"/>
    <s v="มะเร็ง"/>
    <s v="029"/>
    <x v="41"/>
  </r>
  <r>
    <s v="3101201582907"/>
    <x v="1"/>
    <x v="6"/>
    <n v="14"/>
    <n v="11"/>
    <n v="2565"/>
    <s v="2006"/>
    <s v="พนัสนิคม"/>
    <s v="อำเภอพนัสนิคม"/>
    <s v="0001"/>
    <s v="20061604"/>
    <s v="พนัสนิคม"/>
    <s v="C833"/>
    <n v="10"/>
    <n v="11"/>
    <n v="2502"/>
    <s v="20060001"/>
    <s v="1"/>
    <s v="20"/>
    <s v="มะเร็ง"/>
    <s v="043"/>
    <x v="42"/>
  </r>
  <r>
    <s v="3200601018535"/>
    <x v="0"/>
    <x v="42"/>
    <n v="14"/>
    <n v="11"/>
    <n v="2565"/>
    <s v="2006"/>
    <s v="พนัสนิคม"/>
    <s v="อำเภอพนัสนิคม"/>
    <s v="0000"/>
    <s v="20061612"/>
    <s v="พนัสนิคม"/>
    <s v="R99"/>
    <n v="7"/>
    <n v="2"/>
    <n v="2485"/>
    <s v="20060000"/>
    <m/>
    <s v="20"/>
    <s v=""/>
    <s v="094"/>
    <x v="0"/>
  </r>
  <r>
    <s v="3200600421891"/>
    <x v="1"/>
    <x v="9"/>
    <n v="14"/>
    <n v="11"/>
    <n v="2565"/>
    <s v="2006"/>
    <s v="พนัสนิคม"/>
    <s v="อำเภอพนัสนิคม"/>
    <s v="0000"/>
    <s v="20061801"/>
    <s v="พนัสนิคม"/>
    <s v="W799"/>
    <n v="19"/>
    <n v="11"/>
    <n v="2502"/>
    <s v="20060000"/>
    <m/>
    <s v="20"/>
    <s v=""/>
    <s v="103"/>
    <x v="19"/>
  </r>
  <r>
    <s v="3119900469015"/>
    <x v="1"/>
    <x v="70"/>
    <n v="14"/>
    <n v="11"/>
    <n v="2565"/>
    <s v="2093"/>
    <s v="ศรีราชา"/>
    <s v="ท้องถิ่นเทศบาลนครแหลมฉบัง"/>
    <s v="0000"/>
    <s v="20070205"/>
    <s v="ศรีราชา"/>
    <s v="R99"/>
    <n v="29"/>
    <n v="4"/>
    <n v="2519"/>
    <s v="20930000"/>
    <m/>
    <s v="20"/>
    <s v=""/>
    <s v="094"/>
    <x v="0"/>
  </r>
  <r>
    <s v="3601000325627"/>
    <x v="0"/>
    <x v="25"/>
    <n v="14"/>
    <n v="11"/>
    <n v="2565"/>
    <s v="2097"/>
    <s v="ศรีราชา"/>
    <s v="ท้องถิ่นเทศบาลเมืองศรีราชา"/>
    <s v="0001"/>
    <s v="20070205"/>
    <s v="ศรีราชา"/>
    <s v="N359"/>
    <n v="15"/>
    <n v="11"/>
    <n v="2488"/>
    <s v="20970001"/>
    <s v="1"/>
    <s v="20"/>
    <s v=""/>
    <s v="086"/>
    <x v="18"/>
  </r>
  <r>
    <s v="3200100892712"/>
    <x v="1"/>
    <x v="40"/>
    <n v="15"/>
    <n v="11"/>
    <n v="2565"/>
    <s v="2090"/>
    <s v="เมืองชลบุรี"/>
    <s v="ท้องถิ่นเทศบาลเมืองบ้านสวน"/>
    <s v="0001"/>
    <s v="20010613"/>
    <s v="เมืองชลบุรี"/>
    <s v="E055"/>
    <n v="25"/>
    <n v="4"/>
    <n v="2509"/>
    <s v="20900001"/>
    <s v="1"/>
    <s v="20"/>
    <s v=""/>
    <s v="054"/>
    <x v="11"/>
  </r>
  <r>
    <s v="1209702431138"/>
    <x v="1"/>
    <x v="48"/>
    <n v="15"/>
    <n v="11"/>
    <n v="2565"/>
    <s v="2094"/>
    <s v="เมืองชลบุรี"/>
    <s v="ท้องถิ่นเทศบาลเมืองแสนสุข"/>
    <s v="0002"/>
    <s v="20011301"/>
    <s v="เมืองชลบุรี"/>
    <s v="V299"/>
    <n v="12"/>
    <n v="5"/>
    <n v="2551"/>
    <s v="20940002"/>
    <s v="1"/>
    <s v="20"/>
    <s v="อุบัติเหตุ"/>
    <s v="096"/>
    <x v="7"/>
  </r>
  <r>
    <s v="2200101094170"/>
    <x v="0"/>
    <x v="59"/>
    <n v="15"/>
    <n v="11"/>
    <n v="2565"/>
    <s v="2001"/>
    <s v="เมืองชลบุรี"/>
    <s v="อำเภอเมืองชลบุรี"/>
    <s v="0000"/>
    <s v="20011301"/>
    <s v="เมืองชลบุรี"/>
    <s v="V041"/>
    <n v="31"/>
    <n v="8"/>
    <n v="2540"/>
    <s v="20010000"/>
    <m/>
    <s v="20"/>
    <s v="อุบัติเหตุ"/>
    <s v="096"/>
    <x v="7"/>
  </r>
  <r>
    <s v="3209700050931"/>
    <x v="0"/>
    <x v="41"/>
    <n v="15"/>
    <n v="11"/>
    <n v="2565"/>
    <s v="2090"/>
    <s v="เมืองชลบุรี"/>
    <s v="ท้องถิ่นเทศบาลเมืองบ้านสวน"/>
    <s v="0001"/>
    <s v="20011405"/>
    <s v="เมืองชลบุรี"/>
    <s v="A099"/>
    <n v="23"/>
    <n v="11"/>
    <n v="2515"/>
    <s v="20900001"/>
    <s v="1"/>
    <s v="20"/>
    <s v="อุจจาระร่วง"/>
    <s v="003"/>
    <x v="27"/>
  </r>
  <r>
    <s v="3909900021581"/>
    <x v="0"/>
    <x v="26"/>
    <n v="15"/>
    <n v="11"/>
    <n v="2565"/>
    <s v="2089"/>
    <s v="เมืองชลบุรี"/>
    <s v="ท้องถิ่นเทศบาลเมืองอ่างศิลา"/>
    <s v="0000"/>
    <s v="20011405"/>
    <s v="เมืองชลบุรี"/>
    <s v="R99"/>
    <n v="8"/>
    <n v="12"/>
    <n v="2503"/>
    <s v="20890000"/>
    <m/>
    <s v="20"/>
    <s v=""/>
    <s v="094"/>
    <x v="0"/>
  </r>
  <r>
    <s v="3200100912527"/>
    <x v="0"/>
    <x v="43"/>
    <n v="15"/>
    <n v="11"/>
    <n v="2565"/>
    <s v="2007"/>
    <s v="สัตหีบ"/>
    <s v="อำเภอศรีราชา"/>
    <s v="0000"/>
    <s v="20011505"/>
    <s v="เมืองชลบุรี"/>
    <s v="C539"/>
    <m/>
    <m/>
    <n v="2476"/>
    <s v="20070000"/>
    <m/>
    <s v="20"/>
    <s v="มะเร็ง"/>
    <s v="037"/>
    <x v="55"/>
  </r>
  <r>
    <s v="3210100021151"/>
    <x v="1"/>
    <x v="18"/>
    <n v="15"/>
    <n v="11"/>
    <n v="2565"/>
    <s v="2403"/>
    <s v=""/>
    <s v="อำเภอบางน้ำเปรี้ยว"/>
    <s v="0000"/>
    <s v="20011606"/>
    <s v="เมืองชลบุรี"/>
    <s v="R54"/>
    <n v="5"/>
    <n v="2"/>
    <n v="2483"/>
    <s v="24030000"/>
    <m/>
    <s v="24"/>
    <s v=""/>
    <s v="094"/>
    <x v="0"/>
  </r>
  <r>
    <s v="3200200477318"/>
    <x v="0"/>
    <x v="42"/>
    <n v="15"/>
    <n v="11"/>
    <n v="2565"/>
    <s v="2095"/>
    <s v="บ้านบึง"/>
    <s v="ท้องถิ่นเทศบาลเมืองบ้านบึง"/>
    <s v="0001"/>
    <s v="20020207"/>
    <s v="บ้านบึง"/>
    <s v="C184"/>
    <m/>
    <m/>
    <n v="2485"/>
    <s v="20950001"/>
    <s v="1"/>
    <s v="20"/>
    <s v="มะเร็ง"/>
    <s v="030"/>
    <x v="28"/>
  </r>
  <r>
    <s v="3200300153051"/>
    <x v="0"/>
    <x v="1"/>
    <n v="15"/>
    <n v="11"/>
    <n v="2565"/>
    <s v="2003"/>
    <s v="หนองใหญ่"/>
    <s v="อำเภอหนองใหญ่"/>
    <s v="0000"/>
    <s v="20020506"/>
    <s v="บ้านบึง"/>
    <s v="G311"/>
    <n v="4"/>
    <n v="7"/>
    <n v="2495"/>
    <s v="20030000"/>
    <m/>
    <s v="20"/>
    <s v=""/>
    <s v="061"/>
    <x v="14"/>
  </r>
  <r>
    <s v="3200300010306"/>
    <x v="0"/>
    <x v="15"/>
    <n v="15"/>
    <n v="11"/>
    <n v="2565"/>
    <s v="2086"/>
    <s v="หนองใหญ่"/>
    <s v="ท้องถิ่นเทศบาลตำบลหนองใหญ่"/>
    <s v="0001"/>
    <s v="20030101"/>
    <s v="หนองใหญ่"/>
    <s v="I119"/>
    <m/>
    <m/>
    <n v="2474"/>
    <s v="20860001"/>
    <s v="1"/>
    <s v="20"/>
    <s v=""/>
    <s v="066"/>
    <x v="39"/>
  </r>
  <r>
    <s v="3930300429491"/>
    <x v="1"/>
    <x v="39"/>
    <n v="15"/>
    <n v="11"/>
    <n v="2565"/>
    <s v="2093"/>
    <s v="ศรีราชา"/>
    <s v="ท้องถิ่นเทศบาลนครแหลมฉบัง"/>
    <s v="0000"/>
    <s v="20040201"/>
    <s v="บางละมุง"/>
    <s v="R99"/>
    <n v="3"/>
    <n v="8"/>
    <n v="2507"/>
    <s v="20930000"/>
    <m/>
    <s v="20"/>
    <s v=""/>
    <s v="094"/>
    <x v="0"/>
  </r>
  <r>
    <s v="2119900001325"/>
    <x v="1"/>
    <x v="13"/>
    <n v="15"/>
    <n v="11"/>
    <n v="2565"/>
    <s v="2090"/>
    <s v="เมืองชลบุรี"/>
    <s v="ท้องถิ่นเทศบาลเมืองบ้านสวน"/>
    <s v="0001"/>
    <s v="20040205"/>
    <s v="บางละมุง"/>
    <s v="V299"/>
    <n v="5"/>
    <n v="6"/>
    <n v="2525"/>
    <s v="20900001"/>
    <s v="1"/>
    <s v="20"/>
    <s v="อุบัติเหตุ"/>
    <s v="096"/>
    <x v="7"/>
  </r>
  <r>
    <s v="3200101251605"/>
    <x v="0"/>
    <x v="60"/>
    <n v="15"/>
    <n v="11"/>
    <n v="2565"/>
    <s v="2099"/>
    <s v="เมืองชลบุรี"/>
    <s v="ท้องถิ่นเทศบาลเมืองชลบุรี"/>
    <s v="0003"/>
    <s v="20040206"/>
    <s v="บางละมุง"/>
    <s v="R99"/>
    <n v="1"/>
    <n v="8"/>
    <n v="2482"/>
    <s v="20990003"/>
    <s v="3"/>
    <s v="20"/>
    <s v=""/>
    <s v="094"/>
    <x v="0"/>
  </r>
  <r>
    <s v="3820100142955"/>
    <x v="1"/>
    <x v="30"/>
    <n v="15"/>
    <n v="11"/>
    <n v="2565"/>
    <s v="1102"/>
    <s v=""/>
    <s v="อำเภอบางบ่อ"/>
    <s v="0000"/>
    <s v="20040303"/>
    <s v="บางละมุง"/>
    <s v="Y349"/>
    <n v="10"/>
    <n v="1"/>
    <n v="2499"/>
    <s v="11020000"/>
    <m/>
    <s v="11"/>
    <s v=""/>
    <s v="103"/>
    <x v="19"/>
  </r>
  <r>
    <s v="3200700381719"/>
    <x v="0"/>
    <x v="1"/>
    <n v="15"/>
    <n v="11"/>
    <n v="2565"/>
    <s v="2096"/>
    <s v="บางละมุง"/>
    <s v="ท้องถิ่นเมืองพัทยา"/>
    <s v="0002"/>
    <s v="20040601"/>
    <s v="บางละมุง"/>
    <s v="U071"/>
    <n v="2"/>
    <n v="2"/>
    <n v="2495"/>
    <s v="20960002"/>
    <s v="1"/>
    <s v="20"/>
    <s v=""/>
    <s v="104"/>
    <x v="13"/>
  </r>
  <r>
    <s v="3209600108016"/>
    <x v="1"/>
    <x v="6"/>
    <n v="15"/>
    <n v="11"/>
    <n v="2565"/>
    <s v="2097"/>
    <s v="ศรีราชา"/>
    <s v="ท้องถิ่นเทศบาลเมืองศรีราชา"/>
    <s v="0001"/>
    <s v="20040805"/>
    <s v="บางละมุง"/>
    <s v="I619"/>
    <n v="23"/>
    <n v="8"/>
    <n v="2502"/>
    <s v="20970001"/>
    <s v="1"/>
    <s v="20"/>
    <s v=""/>
    <s v="069"/>
    <x v="2"/>
  </r>
  <r>
    <s v="3209600371035"/>
    <x v="0"/>
    <x v="26"/>
    <n v="15"/>
    <n v="11"/>
    <n v="2565"/>
    <s v="2096"/>
    <s v="บางละมุง"/>
    <s v="ท้องถิ่นเมืองพัทยา"/>
    <s v="0000"/>
    <s v="20040807"/>
    <s v="บางละมุง"/>
    <s v="C509"/>
    <n v="2"/>
    <n v="8"/>
    <n v="2504"/>
    <s v="20960000"/>
    <m/>
    <s v="20"/>
    <s v="มะเร็ง"/>
    <s v="036"/>
    <x v="38"/>
  </r>
  <r>
    <s v="3200500170391"/>
    <x v="1"/>
    <x v="33"/>
    <n v="15"/>
    <n v="11"/>
    <n v="2565"/>
    <s v="2090"/>
    <s v="เมืองชลบุรี"/>
    <s v="ท้องถิ่นเทศบาลเมืองบ้านสวน"/>
    <s v="0001"/>
    <s v="20050706"/>
    <s v="พานทอง"/>
    <s v="I219"/>
    <n v="4"/>
    <n v="10"/>
    <n v="2490"/>
    <s v="20900001"/>
    <s v="1"/>
    <s v="20"/>
    <s v=""/>
    <s v="067"/>
    <x v="5"/>
  </r>
  <r>
    <s v="3200500093582"/>
    <x v="1"/>
    <x v="42"/>
    <n v="15"/>
    <n v="11"/>
    <n v="2565"/>
    <s v="2005"/>
    <s v="พานทอง"/>
    <s v="อำเภอพานทอง"/>
    <s v="0000"/>
    <s v="20050907"/>
    <s v="พานทอง"/>
    <s v="E149"/>
    <n v="21"/>
    <n v="3"/>
    <n v="2485"/>
    <s v="20050000"/>
    <m/>
    <s v="20"/>
    <s v=""/>
    <s v="052"/>
    <x v="26"/>
  </r>
  <r>
    <s v="3209800032684"/>
    <x v="1"/>
    <x v="39"/>
    <n v="15"/>
    <n v="11"/>
    <n v="2565"/>
    <s v="2090"/>
    <s v="เมืองชลบุรี"/>
    <s v="ท้องถิ่นเทศบาลเมืองบ้านสวน"/>
    <s v="0001"/>
    <s v="20060100"/>
    <s v="พนัสนิคม"/>
    <s v="E872"/>
    <n v="2"/>
    <n v="1"/>
    <n v="2507"/>
    <s v="20900001"/>
    <s v="1"/>
    <s v="20"/>
    <s v=""/>
    <s v="054"/>
    <x v="11"/>
  </r>
  <r>
    <s v="3200600595253"/>
    <x v="0"/>
    <x v="40"/>
    <n v="15"/>
    <n v="11"/>
    <n v="2565"/>
    <s v="2082"/>
    <s v="พานทอง"/>
    <s v="ท้องถิ่นเทศบาลตำบลหนองตำลึง"/>
    <s v="0000"/>
    <s v="20060705"/>
    <s v="พนัสนิคม"/>
    <s v="E142"/>
    <n v="1"/>
    <n v="3"/>
    <n v="2509"/>
    <s v="20820000"/>
    <m/>
    <s v="20"/>
    <s v=""/>
    <s v="052"/>
    <x v="26"/>
  </r>
  <r>
    <s v="3200600456415"/>
    <x v="0"/>
    <x v="54"/>
    <n v="15"/>
    <n v="11"/>
    <n v="2565"/>
    <s v="2090"/>
    <s v="เมืองชลบุรี"/>
    <s v="ท้องถิ่นเทศบาลเมืองบ้านสวน"/>
    <s v="0001"/>
    <s v="20061505"/>
    <s v="พนัสนิคม"/>
    <s v="I259"/>
    <m/>
    <m/>
    <n v="2477"/>
    <s v="20900001"/>
    <s v="1"/>
    <s v="20"/>
    <s v=""/>
    <s v="067"/>
    <x v="5"/>
  </r>
  <r>
    <s v="3200600280660"/>
    <x v="1"/>
    <x v="40"/>
    <n v="15"/>
    <n v="11"/>
    <n v="2565"/>
    <s v="2006"/>
    <s v="พนัสนิคม"/>
    <s v="อำเภอพนัสนิคม"/>
    <s v="0000"/>
    <s v="20062202"/>
    <s v="พนัสนิคม"/>
    <s v="C349"/>
    <n v="20"/>
    <n v="6"/>
    <n v="2509"/>
    <s v="20060000"/>
    <m/>
    <s v="20"/>
    <s v="มะเร็ง"/>
    <s v="034"/>
    <x v="20"/>
  </r>
  <r>
    <s v="3209700162373"/>
    <x v="1"/>
    <x v="42"/>
    <n v="15"/>
    <n v="11"/>
    <n v="2565"/>
    <s v="2097"/>
    <s v="ศรีราชา"/>
    <s v="ท้องถิ่นเทศบาลเมืองศรีราชา"/>
    <s v="0001"/>
    <s v="20070204"/>
    <s v="ศรีราชา"/>
    <s v="I255"/>
    <m/>
    <m/>
    <n v="2485"/>
    <s v="20970001"/>
    <s v="1"/>
    <s v="20"/>
    <s v=""/>
    <s v="067"/>
    <x v="5"/>
  </r>
  <r>
    <s v="3200700395388"/>
    <x v="0"/>
    <x v="24"/>
    <n v="15"/>
    <n v="11"/>
    <n v="2565"/>
    <s v="2097"/>
    <s v="ศรีราชา"/>
    <s v="ท้องถิ่นเทศบาลเมืองศรีราชา"/>
    <s v="0002"/>
    <s v="20070308"/>
    <s v="ศรีราชา"/>
    <s v="I251"/>
    <m/>
    <m/>
    <n v="2480"/>
    <s v="20970002"/>
    <s v="3"/>
    <s v="20"/>
    <s v=""/>
    <s v="067"/>
    <x v="5"/>
  </r>
  <r>
    <s v="3110401371534"/>
    <x v="0"/>
    <x v="20"/>
    <n v="15"/>
    <n v="11"/>
    <n v="2565"/>
    <s v="2090"/>
    <s v="เมืองชลบุรี"/>
    <s v="ท้องถิ่นเทศบาลเมืองบ้านสวน"/>
    <s v="0001"/>
    <s v="20070410"/>
    <s v="ศรีราชา"/>
    <s v="J189"/>
    <n v="29"/>
    <n v="3"/>
    <n v="2493"/>
    <s v="20900001"/>
    <s v="1"/>
    <s v="20"/>
    <s v=""/>
    <s v="074"/>
    <x v="6"/>
  </r>
  <r>
    <s v="3670101441052"/>
    <x v="0"/>
    <x v="19"/>
    <n v="15"/>
    <n v="11"/>
    <n v="2565"/>
    <s v="2093"/>
    <s v="ศรีราชา"/>
    <s v="ท้องถิ่นเทศบาลนครแหลมฉบัง"/>
    <s v="0000"/>
    <s v="20070511"/>
    <s v="ศรีราชา"/>
    <s v="R99"/>
    <n v="12"/>
    <n v="2"/>
    <n v="2513"/>
    <s v="20930000"/>
    <m/>
    <s v="20"/>
    <s v=""/>
    <s v="094"/>
    <x v="0"/>
  </r>
  <r>
    <s v="3769900211969"/>
    <x v="0"/>
    <x v="9"/>
    <n v="15"/>
    <n v="11"/>
    <n v="2565"/>
    <s v="2076"/>
    <s v="สัตหีบ"/>
    <s v="ท้องถิ่นเทศบาลเมืองสัตหีบ"/>
    <s v="0000"/>
    <s v="20090105"/>
    <s v="สัตหีบ"/>
    <s v="V892"/>
    <n v="17"/>
    <n v="1"/>
    <n v="2503"/>
    <s v="20760000"/>
    <m/>
    <s v="20"/>
    <s v="อุบัติเหตุ"/>
    <s v="096"/>
    <x v="7"/>
  </r>
  <r>
    <s v="3200900596280"/>
    <x v="0"/>
    <x v="27"/>
    <n v="15"/>
    <n v="11"/>
    <n v="2565"/>
    <s v="2078"/>
    <s v="สัตหีบ"/>
    <s v="ท้องถิ่นเทศบาลตำบลนาจอมเทียน"/>
    <s v="0000"/>
    <s v="20090204"/>
    <s v="สัตหีบ"/>
    <s v="G311"/>
    <m/>
    <m/>
    <n v="2481"/>
    <s v="20780000"/>
    <m/>
    <s v="20"/>
    <s v=""/>
    <s v="061"/>
    <x v="14"/>
  </r>
  <r>
    <s v="1200902041246"/>
    <x v="1"/>
    <x v="52"/>
    <n v="15"/>
    <n v="11"/>
    <n v="2565"/>
    <s v="2009"/>
    <s v="สัตหีบ"/>
    <s v="อำเภอสัตหีบ"/>
    <s v="0004"/>
    <s v="20090302"/>
    <s v="สัตหีบ"/>
    <s v="P289"/>
    <n v="10"/>
    <n v="11"/>
    <n v="2565"/>
    <s v="20090004"/>
    <s v="1"/>
    <s v="20"/>
    <s v=""/>
    <s v="092"/>
    <x v="25"/>
  </r>
  <r>
    <s v="3200900042403"/>
    <x v="1"/>
    <x v="54"/>
    <n v="15"/>
    <n v="11"/>
    <n v="2565"/>
    <s v="2009"/>
    <s v="สัตหีบ"/>
    <s v="อำเภอสัตหีบ"/>
    <s v="0004"/>
    <s v="20090307"/>
    <s v="สัตหีบ"/>
    <s v="J40"/>
    <n v="1"/>
    <n v="8"/>
    <n v="2477"/>
    <s v="20090004"/>
    <s v="1"/>
    <s v="20"/>
    <s v=""/>
    <s v="076"/>
    <x v="40"/>
  </r>
  <r>
    <s v="3100500701206"/>
    <x v="1"/>
    <x v="51"/>
    <n v="15"/>
    <n v="11"/>
    <n v="2565"/>
    <s v="2090"/>
    <s v="เมืองชลบุรี"/>
    <s v="ท้องถิ่นเทศบาลเมืองบ้านสวน"/>
    <s v="0001"/>
    <s v="20110101"/>
    <s v="เกาะจันทร์"/>
    <s v="K822"/>
    <n v="7"/>
    <n v="12"/>
    <n v="2485"/>
    <s v="20900001"/>
    <s v="1"/>
    <s v="20"/>
    <s v="ระบบย่อยอาหาร"/>
    <s v="081"/>
    <x v="1"/>
  </r>
  <r>
    <s v="3200900490716"/>
    <x v="1"/>
    <x v="46"/>
    <n v="16"/>
    <n v="11"/>
    <n v="2565"/>
    <s v="2076"/>
    <s v="สัตหีบ"/>
    <s v="ท้องถิ่นเทศบาลเมืองสัตหีบ"/>
    <s v="0000"/>
    <s v="20090106"/>
    <s v="สัตหีบ"/>
    <s v="E147"/>
    <n v="25"/>
    <n v="11"/>
    <n v="2511"/>
    <s v="20760000"/>
    <m/>
    <s v="20"/>
    <s v=""/>
    <s v="052"/>
    <x v="26"/>
  </r>
  <r>
    <s v="3200900838283"/>
    <x v="0"/>
    <x v="35"/>
    <n v="16"/>
    <n v="11"/>
    <n v="2565"/>
    <s v="2009"/>
    <s v="สัตหีบ"/>
    <s v="อำเภอสัตหีบ"/>
    <s v="0001"/>
    <s v="20090306"/>
    <s v="สัตหีบ"/>
    <s v="N185"/>
    <m/>
    <m/>
    <n v="2479"/>
    <s v="20090001"/>
    <s v="1"/>
    <s v="20"/>
    <s v=""/>
    <s v="086"/>
    <x v="18"/>
  </r>
  <r>
    <s v="3201000250841"/>
    <x v="0"/>
    <x v="20"/>
    <n v="16"/>
    <n v="11"/>
    <n v="2565"/>
    <s v="2075"/>
    <s v="บ่อทอง"/>
    <s v="ท้องถิ่นเทศบาลตำบลบ่อทอง"/>
    <s v="0001"/>
    <s v="20100406"/>
    <s v="บ่อทอง"/>
    <s v="R99"/>
    <n v="26"/>
    <n v="12"/>
    <n v="2492"/>
    <s v="20750001"/>
    <s v="1"/>
    <s v="20"/>
    <s v=""/>
    <s v="094"/>
    <x v="0"/>
  </r>
  <r>
    <s v="3330300338076"/>
    <x v="1"/>
    <x v="8"/>
    <n v="16"/>
    <n v="11"/>
    <n v="2565"/>
    <s v="2005"/>
    <s v="พานทอง"/>
    <s v="อำเภอพานทอง"/>
    <s v="0000"/>
    <s v="20100502"/>
    <s v="บ่อทอง"/>
    <s v="G311"/>
    <n v="4"/>
    <n v="10"/>
    <n v="2494"/>
    <s v="20050000"/>
    <m/>
    <s v="20"/>
    <s v=""/>
    <s v="061"/>
    <x v="14"/>
  </r>
  <r>
    <s v="3209900302667"/>
    <x v="1"/>
    <x v="8"/>
    <n v="16"/>
    <n v="11"/>
    <n v="2565"/>
    <s v="2090"/>
    <s v="เมืองชลบุรี"/>
    <s v="ท้องถิ่นเทศบาลเมืองบ้านสวน"/>
    <s v="0001"/>
    <s v="20010100"/>
    <s v="เมืองชลบุรี"/>
    <s v="I64"/>
    <n v="13"/>
    <n v="8"/>
    <n v="2494"/>
    <s v="20900001"/>
    <s v="1"/>
    <s v="20"/>
    <s v=""/>
    <s v="069"/>
    <x v="2"/>
  </r>
  <r>
    <s v="3209900096641"/>
    <x v="0"/>
    <x v="24"/>
    <n v="16"/>
    <n v="11"/>
    <n v="2565"/>
    <s v="2099"/>
    <s v="เมืองชลบุรี"/>
    <s v="ท้องถิ่นเทศบาลเมืองชลบุรี"/>
    <s v="0000"/>
    <s v="20010300"/>
    <s v="เมืองชลบุรี"/>
    <s v="I517"/>
    <n v="7"/>
    <n v="1"/>
    <n v="2480"/>
    <s v="20990000"/>
    <m/>
    <s v="20"/>
    <s v=""/>
    <s v="068"/>
    <x v="12"/>
  </r>
  <r>
    <s v="1200100164656"/>
    <x v="1"/>
    <x v="5"/>
    <n v="16"/>
    <n v="11"/>
    <n v="2565"/>
    <s v="2001"/>
    <s v="เมืองชลบุรี"/>
    <s v="อำเภอเมืองชลบุรี"/>
    <s v="0000"/>
    <s v="20010601"/>
    <s v="เมืองชลบุรี"/>
    <s v="Y349"/>
    <n v="13"/>
    <n v="9"/>
    <n v="2530"/>
    <s v="20010000"/>
    <m/>
    <s v="20"/>
    <s v=""/>
    <s v="103"/>
    <x v="19"/>
  </r>
  <r>
    <s v="3200100811739"/>
    <x v="1"/>
    <x v="18"/>
    <n v="16"/>
    <n v="11"/>
    <n v="2565"/>
    <s v="2090"/>
    <s v="เมืองชลบุรี"/>
    <s v="ท้องถิ่นเทศบาลเมืองบ้านสวน"/>
    <s v="0001"/>
    <s v="20011104"/>
    <s v="เมืองชลบุรี"/>
    <s v="D619"/>
    <m/>
    <m/>
    <n v="2483"/>
    <s v="20900001"/>
    <s v="1"/>
    <s v="20"/>
    <s v=""/>
    <s v="049"/>
    <x v="60"/>
  </r>
  <r>
    <s v="3200101279721"/>
    <x v="0"/>
    <x v="37"/>
    <n v="16"/>
    <n v="11"/>
    <n v="2565"/>
    <s v="2090"/>
    <s v="เมืองชลบุรี"/>
    <s v="ท้องถิ่นเทศบาลเมืองบ้านสวน"/>
    <s v="0001"/>
    <s v="20011106"/>
    <s v="เมืองชลบุรี"/>
    <s v="C349"/>
    <n v="5"/>
    <n v="1"/>
    <n v="2500"/>
    <s v="20900001"/>
    <s v="1"/>
    <s v="20"/>
    <s v="มะเร็ง"/>
    <s v="034"/>
    <x v="20"/>
  </r>
  <r>
    <s v="3101702121511"/>
    <x v="1"/>
    <x v="12"/>
    <n v="16"/>
    <n v="11"/>
    <n v="2565"/>
    <s v="2090"/>
    <s v="เมืองชลบุรี"/>
    <s v="ท้องถิ่นเทศบาลเมืองบ้านสวน"/>
    <s v="0001"/>
    <s v="20011300"/>
    <s v="เมืองชลบุรี"/>
    <s v="N179"/>
    <n v="4"/>
    <n v="11"/>
    <n v="2497"/>
    <s v="20900001"/>
    <s v="1"/>
    <s v="20"/>
    <s v=""/>
    <s v="086"/>
    <x v="18"/>
  </r>
  <r>
    <s v="3100600963814"/>
    <x v="0"/>
    <x v="17"/>
    <n v="16"/>
    <n v="11"/>
    <n v="2565"/>
    <s v="1024"/>
    <s v=""/>
    <s v="ท้องถิ่นเขตราษฎร์บูรณะ"/>
    <s v="0004"/>
    <s v="20011703"/>
    <s v="เมืองชลบุรี"/>
    <s v="R99"/>
    <m/>
    <m/>
    <n v="2496"/>
    <s v="10240004"/>
    <s v="3"/>
    <s v="10"/>
    <s v=""/>
    <s v="094"/>
    <x v="0"/>
  </r>
  <r>
    <s v="5331600036676"/>
    <x v="1"/>
    <x v="51"/>
    <n v="16"/>
    <n v="11"/>
    <n v="2565"/>
    <s v="2095"/>
    <s v="บ้านบึง"/>
    <s v="ท้องถิ่นเทศบาลเมืองบ้านบึง"/>
    <s v="0000"/>
    <s v="20020100"/>
    <s v="บ้านบึง"/>
    <s v="R91"/>
    <n v="30"/>
    <n v="12"/>
    <n v="2485"/>
    <s v="20950000"/>
    <m/>
    <s v="20"/>
    <s v=""/>
    <s v="094"/>
    <x v="0"/>
  </r>
  <r>
    <s v="3200100877284"/>
    <x v="0"/>
    <x v="20"/>
    <n v="16"/>
    <n v="11"/>
    <n v="2565"/>
    <s v="2002"/>
    <s v="บ้านบึง"/>
    <s v="อำเภอบ้านบึง"/>
    <s v="0000"/>
    <s v="20020402"/>
    <s v="บ้านบึง"/>
    <s v="W749"/>
    <n v="3"/>
    <n v="12"/>
    <n v="2492"/>
    <s v="20020000"/>
    <m/>
    <s v="20"/>
    <s v="จมน้ำ"/>
    <s v="098"/>
    <x v="47"/>
  </r>
  <r>
    <s v="3200200522798"/>
    <x v="0"/>
    <x v="42"/>
    <n v="16"/>
    <n v="11"/>
    <n v="2565"/>
    <s v="2095"/>
    <s v="บ้านบึง"/>
    <s v="ท้องถิ่นเทศบาลเมืองบ้านบึง"/>
    <s v="0001"/>
    <s v="20020708"/>
    <s v="บ้านบึง"/>
    <s v="I615"/>
    <n v="31"/>
    <n v="5"/>
    <n v="2485"/>
    <s v="20950001"/>
    <s v="1"/>
    <s v="20"/>
    <s v=""/>
    <s v="069"/>
    <x v="2"/>
  </r>
  <r>
    <s v="3200200696231"/>
    <x v="0"/>
    <x v="32"/>
    <n v="16"/>
    <n v="11"/>
    <n v="2565"/>
    <s v="2002"/>
    <s v="บ้านบึง"/>
    <s v="อำเภอบ้านบึง"/>
    <s v="0000"/>
    <s v="20020710"/>
    <s v="บ้านบึง"/>
    <s v="G311"/>
    <m/>
    <m/>
    <n v="2475"/>
    <s v="20020000"/>
    <m/>
    <s v="20"/>
    <s v=""/>
    <s v="061"/>
    <x v="14"/>
  </r>
  <r>
    <s v="3200300049237"/>
    <x v="1"/>
    <x v="36"/>
    <n v="16"/>
    <n v="11"/>
    <n v="2565"/>
    <s v="2086"/>
    <s v="หนองใหญ่"/>
    <s v="ท้องถิ่นเทศบาลตำบลหนองใหญ่"/>
    <s v="0001"/>
    <s v="20030103"/>
    <s v="หนองใหญ่"/>
    <s v="C61"/>
    <m/>
    <m/>
    <n v="2469"/>
    <s v="20860001"/>
    <s v="1"/>
    <s v="20"/>
    <s v="มะเร็ง"/>
    <s v="040"/>
    <x v="48"/>
  </r>
  <r>
    <s v="3200400048917"/>
    <x v="1"/>
    <x v="42"/>
    <n v="16"/>
    <n v="11"/>
    <n v="2565"/>
    <s v="2085"/>
    <s v="บางละมุง"/>
    <s v="ท้องถิ่นเทศบาลตำบลบางละมุง"/>
    <s v="0000"/>
    <s v="20040102"/>
    <s v="บางละมุง"/>
    <s v="C959"/>
    <n v="15"/>
    <n v="9"/>
    <n v="2485"/>
    <s v="20850000"/>
    <m/>
    <s v="20"/>
    <s v="มะเร็ง"/>
    <s v="045"/>
    <x v="17"/>
  </r>
  <r>
    <s v="3200400298263"/>
    <x v="1"/>
    <x v="33"/>
    <n v="16"/>
    <n v="11"/>
    <n v="2565"/>
    <s v="2096"/>
    <s v="บางละมุง"/>
    <s v="ท้องถิ่นเมืองพัทยา"/>
    <s v="0000"/>
    <s v="20040212"/>
    <s v="บางละมุง"/>
    <s v="N189"/>
    <m/>
    <m/>
    <n v="2490"/>
    <s v="20960000"/>
    <m/>
    <s v="20"/>
    <s v=""/>
    <s v="086"/>
    <x v="18"/>
  </r>
  <r>
    <s v="2560100004336"/>
    <x v="1"/>
    <x v="28"/>
    <n v="16"/>
    <n v="11"/>
    <n v="2565"/>
    <s v="5677"/>
    <s v=""/>
    <s v="ท้องถิ่นเทศบาลตำบลบ้านต๋อม"/>
    <s v="0001"/>
    <s v="20040309"/>
    <s v="บางละมุง"/>
    <s v="I499"/>
    <n v="13"/>
    <n v="11"/>
    <n v="2527"/>
    <s v="56770001"/>
    <s v="1"/>
    <s v="56"/>
    <s v=""/>
    <s v="068"/>
    <x v="12"/>
  </r>
  <r>
    <s v="3209600120911"/>
    <x v="0"/>
    <x v="19"/>
    <n v="16"/>
    <n v="11"/>
    <n v="2565"/>
    <s v="2090"/>
    <s v="เมืองชลบุรี"/>
    <s v="ท้องถิ่นเทศบาลเมืองบ้านสวน"/>
    <s v="0001"/>
    <s v="20040802"/>
    <s v="บางละมุง"/>
    <s v="C187"/>
    <n v="10"/>
    <n v="4"/>
    <n v="2513"/>
    <s v="20900001"/>
    <s v="1"/>
    <s v="20"/>
    <s v="มะเร็ง"/>
    <s v="030"/>
    <x v="28"/>
  </r>
  <r>
    <s v="3210200333227"/>
    <x v="0"/>
    <x v="9"/>
    <n v="16"/>
    <n v="11"/>
    <n v="2565"/>
    <s v="2097"/>
    <s v="ศรีราชา"/>
    <s v="ท้องถิ่นเทศบาลเมืองศรีราชา"/>
    <s v="0001"/>
    <s v="20040804"/>
    <s v="บางละมุง"/>
    <s v="C800"/>
    <n v="18"/>
    <n v="1"/>
    <n v="2503"/>
    <s v="20970001"/>
    <s v="1"/>
    <s v="20"/>
    <s v="มะเร็ง"/>
    <s v="046"/>
    <x v="4"/>
  </r>
  <r>
    <s v="3410101199873"/>
    <x v="1"/>
    <x v="42"/>
    <n v="16"/>
    <n v="11"/>
    <n v="2565"/>
    <s v="3898"/>
    <s v=""/>
    <s v="ท้องถิ่นเทศบาลตำบลบึงกาฬ"/>
    <s v="0001"/>
    <s v="20050402"/>
    <s v="พานทอง"/>
    <s v="J690"/>
    <n v="2"/>
    <n v="6"/>
    <n v="2485"/>
    <s v="38980001"/>
    <s v="1"/>
    <s v="38"/>
    <s v=""/>
    <s v="077"/>
    <x v="35"/>
  </r>
  <r>
    <s v="1209001325609"/>
    <x v="0"/>
    <x v="52"/>
    <n v="16"/>
    <n v="11"/>
    <n v="2565"/>
    <s v="2090"/>
    <s v="เมืองชลบุรี"/>
    <s v="ท้องถิ่นเทศบาลเมืองบ้านสวน"/>
    <s v="0001"/>
    <s v="20050707"/>
    <s v="พานทอง"/>
    <s v="P021"/>
    <n v="8"/>
    <n v="11"/>
    <n v="2565"/>
    <s v="20900001"/>
    <s v="1"/>
    <s v="20"/>
    <s v=""/>
    <s v="092"/>
    <x v="25"/>
  </r>
  <r>
    <s v="3200500016120"/>
    <x v="0"/>
    <x v="36"/>
    <n v="16"/>
    <n v="11"/>
    <n v="2565"/>
    <s v="2083"/>
    <s v="พานทอง"/>
    <s v="ท้องถิ่นเทศบาลตำบลพานทอง"/>
    <s v="0001"/>
    <s v="20050803"/>
    <s v="พานทอง"/>
    <s v="A419"/>
    <m/>
    <m/>
    <n v="2469"/>
    <s v="20830001"/>
    <s v="1"/>
    <s v="20"/>
    <s v=""/>
    <s v="012"/>
    <x v="9"/>
  </r>
  <r>
    <s v="3200600291955"/>
    <x v="1"/>
    <x v="20"/>
    <n v="16"/>
    <n v="11"/>
    <n v="2565"/>
    <s v="2098"/>
    <s v="พนัสนิคม"/>
    <s v="ท้องถิ่นเทศบาลเมืองพนัสนิคม"/>
    <s v="0000"/>
    <s v="20060100"/>
    <s v="พนัสนิคม"/>
    <s v="R99"/>
    <m/>
    <m/>
    <n v="2493"/>
    <s v="20980000"/>
    <m/>
    <s v="20"/>
    <s v=""/>
    <s v="094"/>
    <x v="0"/>
  </r>
  <r>
    <s v="3209800008414"/>
    <x v="1"/>
    <x v="24"/>
    <n v="16"/>
    <n v="11"/>
    <n v="2565"/>
    <s v="2006"/>
    <s v="พนัสนิคม"/>
    <s v="อำเภอพนัสนิคม"/>
    <s v="0001"/>
    <s v="20060100"/>
    <s v="พนัสนิคม"/>
    <s v="I120"/>
    <m/>
    <m/>
    <n v="2480"/>
    <s v="20060001"/>
    <s v="1"/>
    <s v="20"/>
    <s v=""/>
    <s v="066"/>
    <x v="39"/>
  </r>
  <r>
    <s v="3200600209396"/>
    <x v="0"/>
    <x v="25"/>
    <n v="16"/>
    <n v="11"/>
    <n v="2565"/>
    <s v="2006"/>
    <s v="พนัสนิคม"/>
    <s v="อำเภอพนัสนิคม"/>
    <s v="0001"/>
    <s v="20061503"/>
    <s v="พนัสนิคม"/>
    <s v="N185"/>
    <m/>
    <m/>
    <n v="2489"/>
    <s v="20060001"/>
    <s v="1"/>
    <s v="20"/>
    <s v=""/>
    <s v="086"/>
    <x v="18"/>
  </r>
  <r>
    <s v="3200600079344"/>
    <x v="0"/>
    <x v="54"/>
    <n v="16"/>
    <n v="11"/>
    <n v="2565"/>
    <s v="2006"/>
    <s v="พนัสนิคม"/>
    <s v="อำเภอพนัสนิคม"/>
    <s v="0000"/>
    <s v="20062006"/>
    <s v="พนัสนิคม"/>
    <s v="R54"/>
    <m/>
    <m/>
    <n v="2477"/>
    <s v="20060000"/>
    <m/>
    <s v="20"/>
    <s v=""/>
    <s v="094"/>
    <x v="0"/>
  </r>
  <r>
    <s v="3100901759949"/>
    <x v="0"/>
    <x v="70"/>
    <n v="16"/>
    <n v="11"/>
    <n v="2565"/>
    <s v="1009"/>
    <s v=""/>
    <s v="ท้องถิ่นเขตพระโขนง"/>
    <s v="0000"/>
    <s v="20070204"/>
    <s v="ศรีราชา"/>
    <s v="C349"/>
    <n v="13"/>
    <n v="12"/>
    <n v="2518"/>
    <s v="10090000"/>
    <m/>
    <s v="10"/>
    <s v="มะเร็ง"/>
    <s v="034"/>
    <x v="20"/>
  </r>
  <r>
    <s v="3219900304708"/>
    <x v="0"/>
    <x v="10"/>
    <n v="16"/>
    <n v="11"/>
    <n v="2565"/>
    <s v="2097"/>
    <s v="ศรีราชา"/>
    <s v="ท้องถิ่นเทศบาลเมืองศรีราชา"/>
    <s v="0003"/>
    <s v="20070204"/>
    <s v="ศรีราชา"/>
    <s v="C539"/>
    <n v="21"/>
    <n v="3"/>
    <n v="2522"/>
    <s v="20970003"/>
    <s v="3"/>
    <s v="20"/>
    <s v="มะเร็ง"/>
    <s v="037"/>
    <x v="55"/>
  </r>
  <r>
    <s v="3200700092415"/>
    <x v="1"/>
    <x v="58"/>
    <n v="16"/>
    <n v="11"/>
    <n v="2565"/>
    <s v="2096"/>
    <s v="บางละมุง"/>
    <s v="ท้องถิ่นเมืองพัทยา"/>
    <s v="0000"/>
    <s v="20070210"/>
    <s v="ศรีราชา"/>
    <s v="R99"/>
    <n v="6"/>
    <n v="4"/>
    <n v="2515"/>
    <s v="20960000"/>
    <m/>
    <s v="20"/>
    <s v=""/>
    <s v="094"/>
    <x v="0"/>
  </r>
  <r>
    <s v="3409900399600"/>
    <x v="0"/>
    <x v="27"/>
    <n v="16"/>
    <n v="11"/>
    <n v="2565"/>
    <s v="2097"/>
    <s v="ศรีราชา"/>
    <s v="ท้องถิ่นเทศบาลเมืองศรีราชา"/>
    <s v="0001"/>
    <s v="20070405"/>
    <s v="ศรีราชา"/>
    <s v="U071"/>
    <n v="10"/>
    <n v="9"/>
    <n v="2481"/>
    <s v="20970001"/>
    <s v="1"/>
    <s v="20"/>
    <s v=""/>
    <s v="104"/>
    <x v="13"/>
  </r>
  <r>
    <s v="3101402328773"/>
    <x v="0"/>
    <x v="35"/>
    <n v="16"/>
    <n v="11"/>
    <n v="2565"/>
    <s v="2080"/>
    <s v="ศรีราชา"/>
    <s v="ท้องถิ่นเทศบาลนครเจ้าพระยาสุรศักดิ์"/>
    <s v="0000"/>
    <s v="20070503"/>
    <s v="ศรีราชา"/>
    <s v="C189"/>
    <m/>
    <m/>
    <n v="2479"/>
    <s v="20800000"/>
    <m/>
    <s v="20"/>
    <s v="มะเร็ง"/>
    <s v="030"/>
    <x v="28"/>
  </r>
  <r>
    <s v="3200200083719"/>
    <x v="0"/>
    <x v="30"/>
    <n v="17"/>
    <n v="11"/>
    <n v="2565"/>
    <s v="1295"/>
    <s v=""/>
    <s v="ท้องถิ่นเทศบาลเมืองบางศรีเมือง"/>
    <s v="0000"/>
    <s v="20010100"/>
    <s v="เมืองชลบุรี"/>
    <s v="C259"/>
    <n v="31"/>
    <n v="10"/>
    <n v="2499"/>
    <s v="12950000"/>
    <m/>
    <s v="12"/>
    <s v="มะเร็ง"/>
    <s v="032"/>
    <x v="21"/>
  </r>
  <r>
    <s v="3209900224712"/>
    <x v="0"/>
    <x v="37"/>
    <n v="17"/>
    <n v="11"/>
    <n v="2565"/>
    <s v="2099"/>
    <s v="เมืองชลบุรี"/>
    <s v="ท้องถิ่นเทศบาลเมืองชลบุรี"/>
    <s v="0000"/>
    <s v="20010100"/>
    <s v="เมืองชลบุรี"/>
    <s v="C859"/>
    <n v="4"/>
    <n v="10"/>
    <n v="2500"/>
    <s v="20990000"/>
    <m/>
    <s v="20"/>
    <s v="มะเร็ง"/>
    <s v="043"/>
    <x v="42"/>
  </r>
  <r>
    <s v="3209900162857"/>
    <x v="0"/>
    <x v="17"/>
    <n v="17"/>
    <n v="11"/>
    <n v="2565"/>
    <s v="2090"/>
    <s v="เมืองชลบุรี"/>
    <s v="ท้องถิ่นเทศบาลเมืองบ้านสวน"/>
    <s v="0001"/>
    <s v="20010200"/>
    <s v="เมืองชลบุรี"/>
    <s v="I500"/>
    <n v="21"/>
    <n v="4"/>
    <n v="2496"/>
    <s v="20900001"/>
    <s v="1"/>
    <s v="20"/>
    <s v=""/>
    <s v="068"/>
    <x v="12"/>
  </r>
  <r>
    <s v="3200100709390"/>
    <x v="1"/>
    <x v="45"/>
    <n v="17"/>
    <n v="11"/>
    <n v="2565"/>
    <s v="2097"/>
    <s v="ศรีราชา"/>
    <s v="ท้องถิ่นเทศบาลเมืองศรีราชา"/>
    <s v="0001"/>
    <s v="20010400"/>
    <s v="เมืองชลบุรี"/>
    <s v="J189"/>
    <n v="5"/>
    <n v="11"/>
    <n v="2511"/>
    <s v="20970001"/>
    <s v="1"/>
    <s v="20"/>
    <s v=""/>
    <s v="074"/>
    <x v="6"/>
  </r>
  <r>
    <s v="5200900046260"/>
    <x v="1"/>
    <x v="29"/>
    <n v="17"/>
    <n v="11"/>
    <n v="2565"/>
    <s v="2090"/>
    <s v="เมืองชลบุรี"/>
    <s v="ท้องถิ่นเทศบาลเมืองบ้านสวน"/>
    <s v="0001"/>
    <s v="20010508"/>
    <s v="เมืองชลบุรี"/>
    <s v="B59"/>
    <n v="25"/>
    <n v="10"/>
    <n v="2518"/>
    <s v="20900001"/>
    <s v="1"/>
    <s v="20"/>
    <s v=""/>
    <s v="025"/>
    <x v="23"/>
  </r>
  <r>
    <s v="3200100648340"/>
    <x v="1"/>
    <x v="12"/>
    <n v="17"/>
    <n v="11"/>
    <n v="2565"/>
    <s v="2090"/>
    <s v="เมืองชลบุรี"/>
    <s v="ท้องถิ่นเทศบาลเมืองบ้านสวน"/>
    <s v="0001"/>
    <s v="20010709"/>
    <s v="เมืองชลบุรี"/>
    <s v="C187"/>
    <n v="10"/>
    <n v="11"/>
    <n v="2497"/>
    <s v="20900001"/>
    <s v="1"/>
    <s v="20"/>
    <s v="มะเร็ง"/>
    <s v="030"/>
    <x v="28"/>
  </r>
  <r>
    <s v="1229900021181"/>
    <x v="1"/>
    <x v="67"/>
    <n v="17"/>
    <n v="11"/>
    <n v="2565"/>
    <s v="2190"/>
    <s v=""/>
    <s v="ท้องถิ่นเทศบาลตำบลปากน้ำประแส"/>
    <s v="0000"/>
    <s v="20011103"/>
    <s v="เมืองชลบุรี"/>
    <s v="W749"/>
    <n v="19"/>
    <n v="5"/>
    <n v="2528"/>
    <s v="21900000"/>
    <m/>
    <s v="21"/>
    <s v="จมน้ำ"/>
    <s v="098"/>
    <x v="47"/>
  </r>
  <r>
    <s v="3110102500235"/>
    <x v="0"/>
    <x v="25"/>
    <n v="17"/>
    <n v="11"/>
    <n v="2565"/>
    <s v="2094"/>
    <s v="เมืองชลบุรี"/>
    <s v="ท้องถิ่นเทศบาลเมืองแสนสุข"/>
    <s v="0002"/>
    <s v="20011300"/>
    <s v="เมืองชลบุรี"/>
    <s v="C229"/>
    <m/>
    <m/>
    <n v="2489"/>
    <s v="20940002"/>
    <s v="1"/>
    <s v="20"/>
    <s v="มะเร็ง"/>
    <s v="031"/>
    <x v="36"/>
  </r>
  <r>
    <s v="5160300023979"/>
    <x v="0"/>
    <x v="27"/>
    <n v="17"/>
    <n v="11"/>
    <n v="2565"/>
    <s v="2090"/>
    <s v="เมืองชลบุรี"/>
    <s v="ท้องถิ่นเทศบาลเมืองบ้านสวน"/>
    <s v="0001"/>
    <s v="20011507"/>
    <s v="เมืองชลบุรี"/>
    <s v="J189"/>
    <n v="24"/>
    <n v="10"/>
    <n v="2481"/>
    <s v="20900001"/>
    <s v="1"/>
    <s v="20"/>
    <s v=""/>
    <s v="074"/>
    <x v="6"/>
  </r>
  <r>
    <s v="3110200703203"/>
    <x v="1"/>
    <x v="26"/>
    <n v="17"/>
    <n v="11"/>
    <n v="2565"/>
    <s v="2002"/>
    <s v="บ้านบึง"/>
    <s v="อำเภอบ้านบึง"/>
    <s v="0000"/>
    <s v="20020603"/>
    <s v="บ้านบึง"/>
    <s v="V299"/>
    <n v="6"/>
    <n v="3"/>
    <n v="2504"/>
    <s v="20020000"/>
    <m/>
    <s v="20"/>
    <s v="อุบัติเหตุ"/>
    <s v="096"/>
    <x v="7"/>
  </r>
  <r>
    <s v="3130300297835"/>
    <x v="1"/>
    <x v="12"/>
    <n v="17"/>
    <n v="11"/>
    <n v="2565"/>
    <s v="1393"/>
    <s v=""/>
    <s v="ท้องถิ่นเทศบาลตำบลธัญบุรี"/>
    <s v="0000"/>
    <s v="20040210"/>
    <s v="บางละมุง"/>
    <s v="R99"/>
    <m/>
    <m/>
    <n v="2497"/>
    <s v="13930000"/>
    <m/>
    <s v="13"/>
    <s v=""/>
    <s v="094"/>
    <x v="0"/>
  </r>
  <r>
    <s v="3209600356079"/>
    <x v="1"/>
    <x v="38"/>
    <n v="17"/>
    <n v="11"/>
    <n v="2565"/>
    <s v="2009"/>
    <s v="สัตหีบ"/>
    <s v="อำเภอสัตหีบ"/>
    <s v="0004"/>
    <s v="20040609"/>
    <s v="บางละมุง"/>
    <s v="U071"/>
    <n v="11"/>
    <n v="7"/>
    <n v="2473"/>
    <s v="20090004"/>
    <s v="1"/>
    <s v="20"/>
    <s v=""/>
    <s v="104"/>
    <x v="13"/>
  </r>
  <r>
    <s v="3209600271723"/>
    <x v="0"/>
    <x v="39"/>
    <n v="17"/>
    <n v="11"/>
    <n v="2565"/>
    <s v="2072"/>
    <s v="บางละมุง"/>
    <s v="ท้องถิ่นเทศบาลเมืองหนองปรือ"/>
    <s v="0000"/>
    <s v="20040807"/>
    <s v="บางละมุง"/>
    <s v="C229"/>
    <n v="4"/>
    <n v="5"/>
    <n v="2507"/>
    <s v="20720000"/>
    <m/>
    <s v="20"/>
    <s v="มะเร็ง"/>
    <s v="031"/>
    <x v="36"/>
  </r>
  <r>
    <s v="3200500086136"/>
    <x v="1"/>
    <x v="37"/>
    <n v="17"/>
    <n v="11"/>
    <n v="2565"/>
    <s v="2090"/>
    <s v="เมืองชลบุรี"/>
    <s v="ท้องถิ่นเทศบาลเมืองบ้านสวน"/>
    <s v="0001"/>
    <s v="20050110"/>
    <s v="พานทอง"/>
    <s v="A419"/>
    <n v="13"/>
    <n v="2"/>
    <n v="2500"/>
    <s v="20900001"/>
    <s v="1"/>
    <s v="20"/>
    <s v=""/>
    <s v="012"/>
    <x v="9"/>
  </r>
  <r>
    <s v="3200500015549"/>
    <x v="0"/>
    <x v="11"/>
    <n v="17"/>
    <n v="11"/>
    <n v="2565"/>
    <s v="2090"/>
    <s v="เมืองชลบุรี"/>
    <s v="ท้องถิ่นเทศบาลเมืองบ้านสวน"/>
    <s v="0001"/>
    <s v="20050803"/>
    <s v="พานทอง"/>
    <s v="C509"/>
    <n v="24"/>
    <n v="2"/>
    <n v="2514"/>
    <s v="20900001"/>
    <s v="1"/>
    <s v="20"/>
    <s v="มะเร็ง"/>
    <s v="036"/>
    <x v="38"/>
  </r>
  <r>
    <s v="3200101349800"/>
    <x v="1"/>
    <x v="38"/>
    <n v="17"/>
    <n v="11"/>
    <n v="2565"/>
    <s v="9098"/>
    <s v=""/>
    <s v="ท้องถิ่นเทศบาลนครหาดใหญ่"/>
    <s v="0002"/>
    <s v="20070100"/>
    <s v="ศรีราชา"/>
    <s v="R99"/>
    <n v="2"/>
    <n v="6"/>
    <n v="2473"/>
    <s v="90980002"/>
    <s v="1"/>
    <s v="90"/>
    <s v=""/>
    <s v="094"/>
    <x v="0"/>
  </r>
  <r>
    <s v="3140600388607"/>
    <x v="1"/>
    <x v="1"/>
    <n v="17"/>
    <n v="11"/>
    <n v="2565"/>
    <s v="2097"/>
    <s v="ศรีราชา"/>
    <s v="ท้องถิ่นเทศบาลเมืองศรีราชา"/>
    <s v="0001"/>
    <s v="20070203"/>
    <s v="ศรีราชา"/>
    <s v="J189"/>
    <n v="26"/>
    <n v="10"/>
    <n v="2495"/>
    <s v="20970001"/>
    <s v="1"/>
    <s v="20"/>
    <s v=""/>
    <s v="074"/>
    <x v="6"/>
  </r>
  <r>
    <s v="5411200096590"/>
    <x v="0"/>
    <x v="58"/>
    <n v="17"/>
    <n v="11"/>
    <n v="2565"/>
    <s v="2097"/>
    <s v="ศรีราชา"/>
    <s v="ท้องถิ่นเทศบาลเมืองศรีราชา"/>
    <s v="0001"/>
    <s v="20070210"/>
    <s v="ศรีราชา"/>
    <s v="C509"/>
    <n v="13"/>
    <n v="4"/>
    <n v="2515"/>
    <s v="20970001"/>
    <s v="1"/>
    <s v="20"/>
    <s v="มะเร็ง"/>
    <s v="036"/>
    <x v="38"/>
  </r>
  <r>
    <s v="1229900095797"/>
    <x v="1"/>
    <x v="74"/>
    <n v="17"/>
    <n v="11"/>
    <n v="2565"/>
    <s v="2009"/>
    <s v="สัตหีบ"/>
    <s v="อำเภอสัตหีบ"/>
    <s v="0004"/>
    <s v="20090103"/>
    <s v="สัตหีบ"/>
    <s v="I610"/>
    <n v="20"/>
    <n v="2"/>
    <n v="2529"/>
    <s v="20090004"/>
    <s v="1"/>
    <s v="20"/>
    <s v=""/>
    <s v="069"/>
    <x v="2"/>
  </r>
  <r>
    <s v="3201000204769"/>
    <x v="0"/>
    <x v="17"/>
    <n v="17"/>
    <n v="11"/>
    <n v="2565"/>
    <s v="2010"/>
    <s v="บ่อทอง"/>
    <s v="อำเภอบ่อทอง"/>
    <s v="0000"/>
    <s v="20100204"/>
    <s v="บ่อทอง"/>
    <s v="C259"/>
    <m/>
    <m/>
    <n v="2496"/>
    <s v="20100000"/>
    <m/>
    <s v="20"/>
    <s v="มะเร็ง"/>
    <s v="032"/>
    <x v="21"/>
  </r>
  <r>
    <s v="3201000165917"/>
    <x v="1"/>
    <x v="42"/>
    <n v="17"/>
    <n v="11"/>
    <n v="2565"/>
    <s v="2070"/>
    <s v="บ่อทอง"/>
    <s v="ท้องถิ่นเทศบาลตำบลธาตุทอง"/>
    <s v="0000"/>
    <s v="20100405"/>
    <s v="บ่อทอง"/>
    <s v="R99"/>
    <n v="15"/>
    <n v="5"/>
    <n v="2485"/>
    <s v="20700000"/>
    <m/>
    <s v="20"/>
    <s v=""/>
    <s v="094"/>
    <x v="0"/>
  </r>
  <r>
    <s v="3200700356773"/>
    <x v="1"/>
    <x v="72"/>
    <n v="18"/>
    <n v="11"/>
    <n v="2565"/>
    <s v="2097"/>
    <s v="ศรีราชา"/>
    <s v="ท้องถิ่นเทศบาลเมืองศรีราชา"/>
    <s v="0001"/>
    <s v="20070709"/>
    <s v="ศรีราชา"/>
    <s v="J449"/>
    <m/>
    <m/>
    <n v="2468"/>
    <s v="20970001"/>
    <s v="1"/>
    <s v="20"/>
    <s v=""/>
    <s v="076"/>
    <x v="40"/>
  </r>
  <r>
    <s v="3200900234973"/>
    <x v="0"/>
    <x v="34"/>
    <n v="18"/>
    <n v="11"/>
    <n v="2565"/>
    <s v="2096"/>
    <s v="บางละมุง"/>
    <s v="ท้องถิ่นเมืองพัทยา"/>
    <s v="0002"/>
    <s v="20090109"/>
    <s v="สัตหีบ"/>
    <s v="M869"/>
    <m/>
    <m/>
    <n v="2484"/>
    <s v="20960002"/>
    <s v="1"/>
    <s v="20"/>
    <s v=""/>
    <s v="083"/>
    <x v="24"/>
  </r>
  <r>
    <s v="3200900560978"/>
    <x v="0"/>
    <x v="35"/>
    <n v="18"/>
    <n v="11"/>
    <n v="2565"/>
    <s v="2077"/>
    <s v="สัตหีบ"/>
    <s v="ท้องถิ่นเทศบาลตำบลบางเสร่"/>
    <s v="0000"/>
    <s v="20090404"/>
    <s v="สัตหีบ"/>
    <s v="R99"/>
    <m/>
    <m/>
    <n v="2479"/>
    <s v="20770000"/>
    <m/>
    <s v="20"/>
    <s v=""/>
    <s v="094"/>
    <x v="0"/>
  </r>
  <r>
    <s v="3200500333079"/>
    <x v="1"/>
    <x v="22"/>
    <n v="18"/>
    <n v="11"/>
    <n v="2565"/>
    <s v="2011"/>
    <s v="เกาะจันทร์"/>
    <s v="อำเภอเกาะจันทร์"/>
    <s v="0000"/>
    <s v="20110103"/>
    <s v="เกาะจันทร์"/>
    <s v="G311"/>
    <n v="15"/>
    <n v="9"/>
    <n v="2478"/>
    <s v="20110000"/>
    <m/>
    <s v="20"/>
    <s v=""/>
    <s v="061"/>
    <x v="14"/>
  </r>
  <r>
    <s v="3100503823779"/>
    <x v="1"/>
    <x v="30"/>
    <n v="18"/>
    <n v="11"/>
    <n v="2565"/>
    <s v="1037"/>
    <s v=""/>
    <s v="ท้องถิ่นเขตราชเทวี"/>
    <s v="0001"/>
    <s v="20110204"/>
    <s v="เกาะจันทร์"/>
    <s v="C349"/>
    <n v="17"/>
    <n v="12"/>
    <n v="2498"/>
    <s v="10370001"/>
    <s v="1"/>
    <s v="10"/>
    <s v="มะเร็ง"/>
    <s v="034"/>
    <x v="20"/>
  </r>
  <r>
    <s v="3100900386162"/>
    <x v="0"/>
    <x v="1"/>
    <n v="18"/>
    <n v="11"/>
    <n v="2565"/>
    <s v="2090"/>
    <s v="เมืองชลบุรี"/>
    <s v="ท้องถิ่นเทศบาลเมืองบ้านสวน"/>
    <s v="0001"/>
    <s v="20011403"/>
    <s v="เมืองชลบุรี"/>
    <s v="N390"/>
    <n v="8"/>
    <n v="8"/>
    <n v="2495"/>
    <s v="20900001"/>
    <s v="1"/>
    <s v="20"/>
    <s v=""/>
    <s v="086"/>
    <x v="18"/>
  </r>
  <r>
    <s v="3200100676700"/>
    <x v="1"/>
    <x v="14"/>
    <n v="18"/>
    <n v="11"/>
    <n v="2565"/>
    <s v="2089"/>
    <s v="เมืองชลบุรี"/>
    <s v="ท้องถิ่นเทศบาลเมืองอ่างศิลา"/>
    <s v="0000"/>
    <s v="20011607"/>
    <s v="เมืองชลบุรี"/>
    <s v="R99"/>
    <n v="10"/>
    <n v="9"/>
    <n v="2487"/>
    <s v="20890000"/>
    <m/>
    <s v="20"/>
    <s v=""/>
    <s v="094"/>
    <x v="0"/>
  </r>
  <r>
    <s v="3200200470216"/>
    <x v="0"/>
    <x v="60"/>
    <n v="18"/>
    <n v="11"/>
    <n v="2565"/>
    <s v="2002"/>
    <s v="บ้านบึง"/>
    <s v="อำเภอบ้านบึง"/>
    <s v="0000"/>
    <s v="20020306"/>
    <s v="บ้านบึง"/>
    <s v="G311"/>
    <n v="29"/>
    <n v="5"/>
    <n v="2482"/>
    <s v="20020000"/>
    <m/>
    <s v="20"/>
    <s v=""/>
    <s v="061"/>
    <x v="14"/>
  </r>
  <r>
    <s v="3200200667982"/>
    <x v="1"/>
    <x v="58"/>
    <n v="18"/>
    <n v="11"/>
    <n v="2565"/>
    <s v="2095"/>
    <s v="บ้านบึง"/>
    <s v="ท้องถิ่นเทศบาลเมืองบ้านบึง"/>
    <s v="0001"/>
    <s v="20020504"/>
    <s v="บ้านบึง"/>
    <s v="A419"/>
    <n v="6"/>
    <n v="1"/>
    <n v="2515"/>
    <s v="20950001"/>
    <s v="1"/>
    <s v="20"/>
    <s v=""/>
    <s v="012"/>
    <x v="9"/>
  </r>
  <r>
    <s v="1209501199815"/>
    <x v="1"/>
    <x v="87"/>
    <n v="18"/>
    <n v="11"/>
    <n v="2565"/>
    <s v="2090"/>
    <s v="เมืองชลบุรี"/>
    <s v="ท้องถิ่นเทศบาลเมืองบ้านสวน"/>
    <s v="0001"/>
    <s v="20020602"/>
    <s v="บ้านบึง"/>
    <s v="V299"/>
    <n v="18"/>
    <n v="1"/>
    <n v="2549"/>
    <s v="20900001"/>
    <s v="1"/>
    <s v="20"/>
    <s v="อุบัติเหตุ"/>
    <s v="096"/>
    <x v="7"/>
  </r>
  <r>
    <s v="3200300003148"/>
    <x v="1"/>
    <x v="31"/>
    <n v="18"/>
    <n v="11"/>
    <n v="2565"/>
    <s v="2094"/>
    <s v="เมืองชลบุรี"/>
    <s v="ท้องถิ่นเทศบาลเมืองแสนสุข"/>
    <s v="0002"/>
    <s v="20030101"/>
    <s v="หนองใหญ่"/>
    <s v="J439"/>
    <m/>
    <m/>
    <n v="2491"/>
    <s v="20940002"/>
    <s v="1"/>
    <s v="20"/>
    <s v=""/>
    <s v="076"/>
    <x v="40"/>
  </r>
  <r>
    <s v="3200300007577"/>
    <x v="0"/>
    <x v="8"/>
    <n v="18"/>
    <n v="11"/>
    <n v="2565"/>
    <s v="2086"/>
    <s v="หนองใหญ่"/>
    <s v="ท้องถิ่นเทศบาลตำบลหนองใหญ่"/>
    <s v="0001"/>
    <s v="20030101"/>
    <s v="หนองใหญ่"/>
    <s v="C509"/>
    <m/>
    <m/>
    <n v="2494"/>
    <s v="20860001"/>
    <s v="1"/>
    <s v="20"/>
    <s v="มะเร็ง"/>
    <s v="036"/>
    <x v="38"/>
  </r>
  <r>
    <s v="3100200911647"/>
    <x v="0"/>
    <x v="11"/>
    <n v="18"/>
    <n v="11"/>
    <n v="2565"/>
    <s v="2090"/>
    <s v="เมืองชลบุรี"/>
    <s v="ท้องถิ่นเทศบาลเมืองบ้านสวน"/>
    <s v="0001"/>
    <s v="20040209"/>
    <s v="บางละมุง"/>
    <s v="C541"/>
    <n v="4"/>
    <n v="11"/>
    <n v="2514"/>
    <s v="20900001"/>
    <s v="1"/>
    <s v="20"/>
    <s v="มะเร็ง"/>
    <s v="038"/>
    <x v="29"/>
  </r>
  <r>
    <s v="3209600166199"/>
    <x v="1"/>
    <x v="43"/>
    <n v="18"/>
    <n v="11"/>
    <n v="2565"/>
    <s v="2096"/>
    <s v="บางละมุง"/>
    <s v="ท้องถิ่นเมืองพัทยา"/>
    <s v="0000"/>
    <s v="20040406"/>
    <s v="บางละมุง"/>
    <s v="R99"/>
    <m/>
    <m/>
    <n v="2476"/>
    <s v="20960000"/>
    <m/>
    <s v="20"/>
    <s v=""/>
    <s v="094"/>
    <x v="0"/>
  </r>
  <r>
    <s v="3200600378325"/>
    <x v="0"/>
    <x v="43"/>
    <n v="18"/>
    <n v="11"/>
    <n v="2565"/>
    <s v="2006"/>
    <s v="พนัสนิคม"/>
    <s v="อำเภอพนัสนิคม"/>
    <s v="0000"/>
    <s v="20061702"/>
    <s v="พนัสนิคม"/>
    <s v="R54"/>
    <m/>
    <m/>
    <n v="2476"/>
    <s v="20060000"/>
    <m/>
    <s v="20"/>
    <s v=""/>
    <s v="094"/>
    <x v="0"/>
  </r>
  <r>
    <s v="3209600117295"/>
    <x v="0"/>
    <x v="6"/>
    <n v="18"/>
    <n v="11"/>
    <n v="2565"/>
    <s v="2096"/>
    <s v="บางละมุง"/>
    <s v="ท้องถิ่นเมืองพัทยา"/>
    <s v="0000"/>
    <s v="20070100"/>
    <s v="ศรีราชา"/>
    <s v="R99"/>
    <n v="10"/>
    <n v="8"/>
    <n v="2502"/>
    <s v="20960000"/>
    <m/>
    <s v="20"/>
    <s v=""/>
    <s v="094"/>
    <x v="0"/>
  </r>
  <r>
    <s v="1240400053876"/>
    <x v="0"/>
    <x v="5"/>
    <n v="18"/>
    <n v="11"/>
    <n v="2565"/>
    <s v="2093"/>
    <s v="ศรีราชา"/>
    <s v="ท้องถิ่นเทศบาลนครแหลมฉบัง"/>
    <s v="0000"/>
    <s v="20070306"/>
    <s v="ศรีราชา"/>
    <s v="V299"/>
    <n v="16"/>
    <n v="12"/>
    <n v="2529"/>
    <s v="20930000"/>
    <m/>
    <s v="20"/>
    <s v="อุบัติเหตุ"/>
    <s v="096"/>
    <x v="7"/>
  </r>
  <r>
    <s v="5251300019041"/>
    <x v="1"/>
    <x v="57"/>
    <n v="18"/>
    <n v="11"/>
    <n v="2565"/>
    <s v="4101"/>
    <s v=""/>
    <s v="อำเภอเมืองอุดรธานี"/>
    <s v="0000"/>
    <s v="20070403"/>
    <s v="ศรีราชา"/>
    <s v="W749"/>
    <n v="22"/>
    <n v="6"/>
    <n v="2524"/>
    <s v="41010000"/>
    <m/>
    <s v="41"/>
    <s v="จมน้ำ"/>
    <s v="098"/>
    <x v="47"/>
  </r>
  <r>
    <s v="3200700561156"/>
    <x v="1"/>
    <x v="23"/>
    <n v="18"/>
    <n v="11"/>
    <n v="2565"/>
    <s v="2090"/>
    <s v="เมืองชลบุรี"/>
    <s v="ท้องถิ่นเทศบาลเมืองบ้านสวน"/>
    <s v="0001"/>
    <s v="20070501"/>
    <s v="ศรีราชา"/>
    <s v="C169"/>
    <n v="30"/>
    <n v="12"/>
    <n v="2516"/>
    <s v="20900001"/>
    <s v="1"/>
    <s v="20"/>
    <s v="มะเร็ง"/>
    <s v="029"/>
    <x v="41"/>
  </r>
  <r>
    <s v="3210300883598"/>
    <x v="1"/>
    <x v="26"/>
    <n v="19"/>
    <n v="11"/>
    <n v="2565"/>
    <s v="2090"/>
    <s v="เมืองชลบุรี"/>
    <s v="ท้องถิ่นเทศบาลเมืองบ้านสวน"/>
    <s v="0001"/>
    <s v="20010100"/>
    <s v="เมืองชลบุรี"/>
    <s v="N185"/>
    <n v="5"/>
    <n v="11"/>
    <n v="2504"/>
    <s v="20900001"/>
    <s v="1"/>
    <s v="20"/>
    <s v=""/>
    <s v="086"/>
    <x v="18"/>
  </r>
  <r>
    <s v="3209900161591"/>
    <x v="1"/>
    <x v="31"/>
    <n v="19"/>
    <n v="11"/>
    <n v="2565"/>
    <s v="2090"/>
    <s v="เมืองชลบุรี"/>
    <s v="ท้องถิ่นเทศบาลเมืองบ้านสวน"/>
    <s v="0001"/>
    <s v="20010200"/>
    <s v="เมืองชลบุรี"/>
    <s v="I620"/>
    <n v="12"/>
    <n v="10"/>
    <n v="2491"/>
    <s v="20900001"/>
    <s v="1"/>
    <s v="20"/>
    <s v=""/>
    <s v="069"/>
    <x v="2"/>
  </r>
  <r>
    <s v="1209401114486"/>
    <x v="1"/>
    <x v="52"/>
    <n v="19"/>
    <n v="11"/>
    <n v="2565"/>
    <s v="2094"/>
    <s v="เมืองชลบุรี"/>
    <s v="ท้องถิ่นเทศบาลเมืองแสนสุข"/>
    <s v="0002"/>
    <s v="20010400"/>
    <s v="เมืองชลบุรี"/>
    <s v="P073"/>
    <n v="18"/>
    <n v="11"/>
    <n v="2565"/>
    <s v="20940002"/>
    <s v="1"/>
    <s v="20"/>
    <s v=""/>
    <s v="092"/>
    <x v="25"/>
  </r>
  <r>
    <s v="3209900017105"/>
    <x v="1"/>
    <x v="37"/>
    <n v="19"/>
    <n v="11"/>
    <n v="2565"/>
    <s v="2090"/>
    <s v="เมืองชลบุรี"/>
    <s v="ท้องถิ่นเทศบาลเมืองบ้านสวน"/>
    <s v="0001"/>
    <s v="20010502"/>
    <s v="เมืองชลบุรี"/>
    <s v="C220"/>
    <n v="23"/>
    <n v="10"/>
    <n v="2500"/>
    <s v="20900001"/>
    <s v="1"/>
    <s v="20"/>
    <s v="มะเร็ง"/>
    <s v="031"/>
    <x v="36"/>
  </r>
  <r>
    <s v="3360100998200"/>
    <x v="0"/>
    <x v="11"/>
    <n v="19"/>
    <n v="11"/>
    <n v="2565"/>
    <s v="2090"/>
    <s v="เมืองชลบุรี"/>
    <s v="ท้องถิ่นเทศบาลเมืองบ้านสวน"/>
    <s v="0001"/>
    <s v="20010505"/>
    <s v="เมืองชลบุรี"/>
    <s v="C509"/>
    <n v="1"/>
    <n v="8"/>
    <n v="2514"/>
    <s v="20900001"/>
    <s v="1"/>
    <s v="20"/>
    <s v="มะเร็ง"/>
    <s v="036"/>
    <x v="38"/>
  </r>
  <r>
    <s v="3200101363161"/>
    <x v="1"/>
    <x v="33"/>
    <n v="19"/>
    <n v="11"/>
    <n v="2565"/>
    <s v="2094"/>
    <s v="เมืองชลบุรี"/>
    <s v="ท้องถิ่นเทศบาลเมืองแสนสุข"/>
    <s v="0002"/>
    <s v="20010510"/>
    <s v="เมืองชลบุรี"/>
    <s v="J440"/>
    <n v="28"/>
    <n v="12"/>
    <n v="2489"/>
    <s v="20940002"/>
    <s v="1"/>
    <s v="20"/>
    <s v=""/>
    <s v="076"/>
    <x v="40"/>
  </r>
  <r>
    <s v="3200500155286"/>
    <x v="0"/>
    <x v="43"/>
    <n v="19"/>
    <n v="11"/>
    <n v="2565"/>
    <s v="2069"/>
    <s v="เมืองชลบุรี"/>
    <s v="ท้องถิ่นเทศบาลตำบลหนองไม้แดง"/>
    <s v="0000"/>
    <s v="20011005"/>
    <s v="เมืองชลบุรี"/>
    <s v="R54"/>
    <n v="23"/>
    <n v="9"/>
    <n v="2476"/>
    <s v="20690000"/>
    <m/>
    <s v="20"/>
    <s v=""/>
    <s v="094"/>
    <x v="0"/>
  </r>
  <r>
    <s v="1209001323827"/>
    <x v="1"/>
    <x v="52"/>
    <n v="19"/>
    <n v="11"/>
    <n v="2565"/>
    <s v="2090"/>
    <s v="เมืองชลบุรี"/>
    <s v="ท้องถิ่นเทศบาลเมืองบ้านสวน"/>
    <s v="0001"/>
    <s v="20011304"/>
    <s v="เมืองชลบุรี"/>
    <s v="P832"/>
    <n v="27"/>
    <n v="10"/>
    <n v="2565"/>
    <s v="20900001"/>
    <s v="1"/>
    <s v="20"/>
    <s v=""/>
    <s v="092"/>
    <x v="25"/>
  </r>
  <r>
    <s v="3200100809521"/>
    <x v="0"/>
    <x v="14"/>
    <n v="19"/>
    <n v="11"/>
    <n v="2565"/>
    <s v="2065"/>
    <s v="บ่อทอง"/>
    <s v="ท้องถิ่นเทศบาลตำบลเสม็ด"/>
    <s v="0000"/>
    <s v="20011603"/>
    <s v="เมืองชลบุรี"/>
    <s v="R54"/>
    <m/>
    <m/>
    <n v="2487"/>
    <s v="20650000"/>
    <m/>
    <s v="20"/>
    <s v=""/>
    <s v="094"/>
    <x v="0"/>
  </r>
  <r>
    <s v="3209900230500"/>
    <x v="0"/>
    <x v="62"/>
    <n v="19"/>
    <n v="11"/>
    <n v="2565"/>
    <s v="2094"/>
    <s v="เมืองชลบุรี"/>
    <s v="ท้องถิ่นเทศบาลเมืองแสนสุข"/>
    <s v="0002"/>
    <s v="20011603"/>
    <s v="เมืองชลบุรี"/>
    <s v="N179"/>
    <m/>
    <m/>
    <n v="2462"/>
    <s v="20940002"/>
    <s v="1"/>
    <s v="20"/>
    <s v=""/>
    <s v="086"/>
    <x v="18"/>
  </r>
  <r>
    <s v="3200100681193"/>
    <x v="1"/>
    <x v="51"/>
    <n v="19"/>
    <n v="11"/>
    <n v="2565"/>
    <s v="2089"/>
    <s v="เมืองชลบุรี"/>
    <s v="ท้องถิ่นเทศบาลเมืองอ่างศิลา"/>
    <s v="0003"/>
    <s v="20011607"/>
    <s v="เมืองชลบุรี"/>
    <s v="J440"/>
    <m/>
    <m/>
    <n v="2486"/>
    <s v="20890003"/>
    <s v="3"/>
    <s v="20"/>
    <s v=""/>
    <s v="076"/>
    <x v="40"/>
  </r>
  <r>
    <s v="3310300044129"/>
    <x v="1"/>
    <x v="25"/>
    <n v="19"/>
    <n v="11"/>
    <n v="2565"/>
    <s v="2095"/>
    <s v="บ้านบึง"/>
    <s v="ท้องถิ่นเทศบาลเมืองบ้านบึง"/>
    <s v="0001"/>
    <s v="20020104"/>
    <s v="บ้านบึง"/>
    <s v="A419"/>
    <m/>
    <m/>
    <n v="2489"/>
    <s v="20950001"/>
    <s v="1"/>
    <s v="20"/>
    <s v=""/>
    <s v="012"/>
    <x v="9"/>
  </r>
  <r>
    <s v="3200200313072"/>
    <x v="0"/>
    <x v="54"/>
    <n v="19"/>
    <n v="11"/>
    <n v="2565"/>
    <s v="2002"/>
    <s v="บ้านบึง"/>
    <s v="อำเภอบ้านบึง"/>
    <s v="0000"/>
    <s v="20020802"/>
    <s v="บ้านบึง"/>
    <s v="R99"/>
    <n v="3"/>
    <n v="6"/>
    <n v="2477"/>
    <s v="20020000"/>
    <m/>
    <s v="20"/>
    <s v=""/>
    <s v="094"/>
    <x v="0"/>
  </r>
  <r>
    <s v="5332000003077"/>
    <x v="0"/>
    <x v="11"/>
    <n v="19"/>
    <n v="11"/>
    <n v="2565"/>
    <s v="2090"/>
    <s v="เมืองชลบุรี"/>
    <s v="ท้องถิ่นเทศบาลเมืองบ้านสวน"/>
    <s v="0001"/>
    <s v="20030202"/>
    <s v="หนองใหญ่"/>
    <s v="V299"/>
    <n v="5"/>
    <n v="3"/>
    <n v="2514"/>
    <s v="20900001"/>
    <s v="1"/>
    <s v="20"/>
    <s v="อุบัติเหตุ"/>
    <s v="096"/>
    <x v="7"/>
  </r>
  <r>
    <s v="3302100070501"/>
    <x v="0"/>
    <x v="70"/>
    <n v="19"/>
    <n v="11"/>
    <n v="2565"/>
    <s v="1050"/>
    <s v=""/>
    <s v="ท้องถิ่นเขตบางบอน"/>
    <s v="0007"/>
    <s v="20040209"/>
    <s v="บางละมุง"/>
    <s v="A419"/>
    <m/>
    <m/>
    <n v="2519"/>
    <s v="10500007"/>
    <s v="3"/>
    <s v="10"/>
    <s v=""/>
    <s v="012"/>
    <x v="9"/>
  </r>
  <r>
    <s v="3330800173866"/>
    <x v="1"/>
    <x v="58"/>
    <n v="19"/>
    <n v="11"/>
    <n v="2565"/>
    <s v="2084"/>
    <s v="บางละมุง"/>
    <s v="ท้องถิ่นเทศบาลตำบลห้วยใหญ่"/>
    <s v="0000"/>
    <s v="20040606"/>
    <s v="บางละมุง"/>
    <s v="R99"/>
    <n v="12"/>
    <n v="1"/>
    <n v="2515"/>
    <s v="20840000"/>
    <m/>
    <s v="20"/>
    <s v=""/>
    <s v="094"/>
    <x v="0"/>
  </r>
  <r>
    <s v="3760500969050"/>
    <x v="0"/>
    <x v="35"/>
    <n v="19"/>
    <n v="11"/>
    <n v="2565"/>
    <s v="7693"/>
    <s v=""/>
    <s v="ท้องถิ่นเทศบาลตำบลท่ายาง"/>
    <s v="0000"/>
    <s v="20040606"/>
    <s v="บางละมุง"/>
    <s v="R99"/>
    <n v="19"/>
    <n v="10"/>
    <n v="2479"/>
    <s v="76930000"/>
    <m/>
    <s v="76"/>
    <s v=""/>
    <s v="094"/>
    <x v="0"/>
  </r>
  <r>
    <s v="3200400506303"/>
    <x v="1"/>
    <x v="8"/>
    <n v="19"/>
    <n v="11"/>
    <n v="2565"/>
    <s v="2084"/>
    <s v="บางละมุง"/>
    <s v="ท้องถิ่นเทศบาลตำบลห้วยใหญ่"/>
    <s v="0000"/>
    <s v="20040613"/>
    <s v="บางละมุง"/>
    <s v="R99"/>
    <n v="28"/>
    <n v="9"/>
    <n v="2494"/>
    <s v="20840000"/>
    <m/>
    <s v="20"/>
    <s v=""/>
    <s v="094"/>
    <x v="0"/>
  </r>
  <r>
    <s v="3200600125184"/>
    <x v="1"/>
    <x v="11"/>
    <n v="19"/>
    <n v="11"/>
    <n v="2565"/>
    <s v="2092"/>
    <s v="เมืองชลบุรี"/>
    <s v="ท้องถิ่นเทศบาลตำบลคลองตำหรุ"/>
    <s v="0001"/>
    <s v="20050202"/>
    <s v="พานทอง"/>
    <s v="C349"/>
    <n v="4"/>
    <n v="4"/>
    <n v="2514"/>
    <s v="20920001"/>
    <s v="3"/>
    <s v="20"/>
    <s v="มะเร็ง"/>
    <s v="034"/>
    <x v="20"/>
  </r>
  <r>
    <s v="3200500329233"/>
    <x v="0"/>
    <x v="50"/>
    <n v="19"/>
    <n v="11"/>
    <n v="2565"/>
    <s v="2082"/>
    <s v="พานทอง"/>
    <s v="ท้องถิ่นเทศบาลตำบลหนองตำลึง"/>
    <s v="0000"/>
    <s v="20050203"/>
    <s v="พานทอง"/>
    <s v="I519"/>
    <n v="12"/>
    <n v="1"/>
    <n v="2501"/>
    <s v="20820000"/>
    <m/>
    <s v="20"/>
    <s v=""/>
    <s v="068"/>
    <x v="12"/>
  </r>
  <r>
    <s v="1208300040681"/>
    <x v="1"/>
    <x v="82"/>
    <n v="19"/>
    <n v="11"/>
    <n v="2565"/>
    <s v="2006"/>
    <s v="พนัสนิคม"/>
    <s v="อำเภอพนัสนิคม"/>
    <s v="0000"/>
    <s v="20050310"/>
    <s v="พานทอง"/>
    <s v="V299"/>
    <n v="28"/>
    <n v="1"/>
    <n v="2550"/>
    <s v="20060000"/>
    <m/>
    <s v="20"/>
    <s v="อุบัติเหตุ"/>
    <s v="096"/>
    <x v="7"/>
  </r>
  <r>
    <s v="3200600624474"/>
    <x v="1"/>
    <x v="46"/>
    <n v="19"/>
    <n v="11"/>
    <n v="2565"/>
    <s v="2090"/>
    <s v="เมืองชลบุรี"/>
    <s v="ท้องถิ่นเทศบาลเมืองบ้านสวน"/>
    <s v="0001"/>
    <s v="20060502"/>
    <s v="พนัสนิคม"/>
    <s v="K631"/>
    <n v="15"/>
    <n v="6"/>
    <n v="2512"/>
    <s v="20900001"/>
    <s v="1"/>
    <s v="20"/>
    <s v="ระบบย่อยอาหาร"/>
    <s v="081"/>
    <x v="1"/>
  </r>
  <r>
    <s v="3200600536621"/>
    <x v="0"/>
    <x v="18"/>
    <n v="19"/>
    <n v="11"/>
    <n v="2565"/>
    <s v="2006"/>
    <s v="พนัสนิคม"/>
    <s v="อำเภอพนัสนิคม"/>
    <s v="0000"/>
    <s v="20061709"/>
    <s v="พนัสนิคม"/>
    <s v="C259"/>
    <m/>
    <m/>
    <n v="2483"/>
    <s v="20060000"/>
    <m/>
    <s v="20"/>
    <s v="มะเร็ง"/>
    <s v="032"/>
    <x v="21"/>
  </r>
  <r>
    <s v="3209900323681"/>
    <x v="0"/>
    <x v="60"/>
    <n v="19"/>
    <n v="11"/>
    <n v="2565"/>
    <s v="2097"/>
    <s v="ศรีราชา"/>
    <s v="ท้องถิ่นเทศบาลเมืองศรีราชา"/>
    <s v="0001"/>
    <s v="20070100"/>
    <s v="ศรีราชา"/>
    <s v="C220"/>
    <m/>
    <m/>
    <n v="2482"/>
    <s v="20970001"/>
    <s v="1"/>
    <s v="20"/>
    <s v="มะเร็ง"/>
    <s v="031"/>
    <x v="36"/>
  </r>
  <r>
    <s v="3200700726473"/>
    <x v="1"/>
    <x v="16"/>
    <n v="19"/>
    <n v="11"/>
    <n v="2565"/>
    <s v="2090"/>
    <s v="เมืองชลบุรี"/>
    <s v="ท้องถิ่นเทศบาลเมืองบ้านสวน"/>
    <s v="0001"/>
    <s v="20070608"/>
    <s v="ศรีราชา"/>
    <s v="E111"/>
    <n v="20"/>
    <n v="3"/>
    <n v="2510"/>
    <s v="20900001"/>
    <s v="1"/>
    <s v="20"/>
    <s v=""/>
    <s v="052"/>
    <x v="26"/>
  </r>
  <r>
    <s v="3170100079940"/>
    <x v="0"/>
    <x v="43"/>
    <n v="19"/>
    <n v="11"/>
    <n v="2565"/>
    <s v="2009"/>
    <s v="สัตหีบ"/>
    <s v="อำเภอสัตหีบ"/>
    <s v="0004"/>
    <s v="20090103"/>
    <s v="สัตหีบ"/>
    <s v="J189"/>
    <m/>
    <m/>
    <n v="2476"/>
    <s v="20090004"/>
    <s v="1"/>
    <s v="20"/>
    <s v=""/>
    <s v="074"/>
    <x v="6"/>
  </r>
  <r>
    <s v="3800800825761"/>
    <x v="1"/>
    <x v="40"/>
    <n v="19"/>
    <n v="11"/>
    <n v="2565"/>
    <s v="2009"/>
    <s v="สัตหีบ"/>
    <s v="อำเภอสัตหีบ"/>
    <s v="0004"/>
    <s v="20090104"/>
    <s v="สัตหีบ"/>
    <s v="V892"/>
    <n v="13"/>
    <n v="3"/>
    <n v="2509"/>
    <s v="20090004"/>
    <s v="1"/>
    <s v="20"/>
    <s v="อุบัติเหตุ"/>
    <s v="096"/>
    <x v="7"/>
  </r>
  <r>
    <s v="3200900437831"/>
    <x v="0"/>
    <x v="33"/>
    <n v="19"/>
    <n v="11"/>
    <n v="2565"/>
    <s v="2061"/>
    <s v="สัตหีบ"/>
    <s v="ท้องถิ่นเทศบาลตำบลเขตรอุดมศักดิ์"/>
    <s v="0000"/>
    <s v="20090108"/>
    <s v="สัตหีบ"/>
    <s v="R99"/>
    <m/>
    <m/>
    <n v="2490"/>
    <s v="20610000"/>
    <m/>
    <s v="20"/>
    <s v=""/>
    <s v="094"/>
    <x v="0"/>
  </r>
  <r>
    <s v="5321200054952"/>
    <x v="0"/>
    <x v="66"/>
    <n v="19"/>
    <n v="11"/>
    <n v="2565"/>
    <s v="2090"/>
    <s v="เมืองชลบุรี"/>
    <s v="ท้องถิ่นเทศบาลเมืองบ้านสวน"/>
    <s v="0001"/>
    <s v="20100102"/>
    <s v="บ่อทอง"/>
    <s v="L089"/>
    <n v="8"/>
    <n v="1"/>
    <n v="2508"/>
    <s v="20900001"/>
    <s v="1"/>
    <s v="20"/>
    <s v=""/>
    <s v="082"/>
    <x v="15"/>
  </r>
  <r>
    <s v="3200200392240"/>
    <x v="1"/>
    <x v="3"/>
    <n v="19"/>
    <n v="11"/>
    <n v="2565"/>
    <s v="2010"/>
    <s v="บ่อทอง"/>
    <s v="อำเภอบ่อทอง"/>
    <s v="0000"/>
    <s v="20100205"/>
    <s v="บ่อทอง"/>
    <s v="R99"/>
    <n v="4"/>
    <n v="6"/>
    <n v="2526"/>
    <s v="20100000"/>
    <m/>
    <s v="20"/>
    <s v=""/>
    <s v="094"/>
    <x v="0"/>
  </r>
  <r>
    <s v="3200600814516"/>
    <x v="1"/>
    <x v="51"/>
    <n v="19"/>
    <n v="11"/>
    <n v="2565"/>
    <s v="2090"/>
    <s v="เมืองชลบุรี"/>
    <s v="ท้องถิ่นเทศบาลเมืองบ้านสวน"/>
    <s v="0001"/>
    <s v="20110111"/>
    <s v="เกาะจันทร์"/>
    <s v="D432"/>
    <m/>
    <m/>
    <n v="2486"/>
    <s v="20900001"/>
    <s v="1"/>
    <s v="20"/>
    <s v="มะเร็ง"/>
    <s v="047"/>
    <x v="22"/>
  </r>
  <r>
    <s v="3102400694846"/>
    <x v="0"/>
    <x v="75"/>
    <n v="20"/>
    <n v="11"/>
    <n v="2565"/>
    <s v="2009"/>
    <s v="สัตหีบ"/>
    <s v="อำเภอสัตหีบ"/>
    <s v="0001"/>
    <s v="20090106"/>
    <s v="สัตหีบ"/>
    <s v="F03"/>
    <n v="6"/>
    <n v="1"/>
    <n v="2471"/>
    <s v="20090001"/>
    <s v="1"/>
    <s v="20"/>
    <s v=""/>
    <s v="057"/>
    <x v="58"/>
  </r>
  <r>
    <s v="3200600990276"/>
    <x v="0"/>
    <x v="21"/>
    <n v="20"/>
    <n v="11"/>
    <n v="2565"/>
    <s v="2074"/>
    <s v="เกาะจันทร์"/>
    <s v="ท้องถิ่นเทศบาลตำบลเกาะจันทร์"/>
    <s v="0001"/>
    <s v="20110104"/>
    <s v="เกาะจันทร์"/>
    <s v="A419"/>
    <m/>
    <m/>
    <n v="2488"/>
    <s v="20740001"/>
    <s v="1"/>
    <s v="20"/>
    <s v=""/>
    <s v="012"/>
    <x v="9"/>
  </r>
  <r>
    <s v="3100100370962"/>
    <x v="0"/>
    <x v="61"/>
    <n v="20"/>
    <n v="11"/>
    <n v="2565"/>
    <s v="2089"/>
    <s v="เมืองชลบุรี"/>
    <s v="ท้องถิ่นเทศบาลเมืองอ่างศิลา"/>
    <s v="0003"/>
    <s v="20010400"/>
    <s v="เมืองชลบุรี"/>
    <s v="C509"/>
    <n v="20"/>
    <n v="3"/>
    <n v="2492"/>
    <s v="20890003"/>
    <s v="3"/>
    <s v="20"/>
    <s v="มะเร็ง"/>
    <s v="036"/>
    <x v="38"/>
  </r>
  <r>
    <s v="3200101209200"/>
    <x v="1"/>
    <x v="21"/>
    <n v="20"/>
    <n v="11"/>
    <n v="2565"/>
    <s v="2094"/>
    <s v="เมืองชลบุรี"/>
    <s v="ท้องถิ่นเทศบาลเมืองแสนสุข"/>
    <s v="0002"/>
    <s v="20010400"/>
    <s v="เมืองชลบุรี"/>
    <s v="A419"/>
    <n v="10"/>
    <n v="2"/>
    <n v="2488"/>
    <s v="20940002"/>
    <s v="1"/>
    <s v="20"/>
    <s v=""/>
    <s v="012"/>
    <x v="9"/>
  </r>
  <r>
    <s v="3200100487320"/>
    <x v="1"/>
    <x v="38"/>
    <n v="20"/>
    <n v="11"/>
    <n v="2565"/>
    <s v="2090"/>
    <s v="เมืองชลบุรี"/>
    <s v="ท้องถิ่นเทศบาลเมืองบ้านสวน"/>
    <s v="0004"/>
    <s v="20010501"/>
    <s v="เมืองชลบุรี"/>
    <s v="J189"/>
    <n v="10"/>
    <n v="11"/>
    <n v="2473"/>
    <s v="20900004"/>
    <s v="3"/>
    <s v="20"/>
    <s v=""/>
    <s v="074"/>
    <x v="6"/>
  </r>
  <r>
    <s v="3200100544668"/>
    <x v="1"/>
    <x v="42"/>
    <n v="20"/>
    <n v="11"/>
    <n v="2565"/>
    <s v="2069"/>
    <s v="เมืองชลบุรี"/>
    <s v="ท้องถิ่นเทศบาลตำบลหนองไม้แดง"/>
    <s v="0000"/>
    <s v="20011003"/>
    <s v="เมืองชลบุรี"/>
    <s v="R54"/>
    <m/>
    <m/>
    <n v="2485"/>
    <s v="20690000"/>
    <m/>
    <s v="20"/>
    <s v=""/>
    <s v="094"/>
    <x v="0"/>
  </r>
  <r>
    <s v="3240400498921"/>
    <x v="1"/>
    <x v="1"/>
    <n v="20"/>
    <n v="11"/>
    <n v="2565"/>
    <s v="2090"/>
    <s v="เมืองชลบุรี"/>
    <s v="ท้องถิ่นเทศบาลเมืองบ้านสวน"/>
    <s v="0001"/>
    <s v="20011202"/>
    <s v="เมืองชลบุรี"/>
    <s v="J181"/>
    <n v="3"/>
    <n v="4"/>
    <n v="2495"/>
    <s v="20900001"/>
    <s v="1"/>
    <s v="20"/>
    <s v=""/>
    <s v="074"/>
    <x v="6"/>
  </r>
  <r>
    <s v="3700500482053"/>
    <x v="1"/>
    <x v="7"/>
    <n v="20"/>
    <n v="11"/>
    <n v="2565"/>
    <s v="2090"/>
    <s v="เมืองชลบุรี"/>
    <s v="ท้องถิ่นเทศบาลเมืองบ้านสวน"/>
    <s v="0001"/>
    <s v="20011202"/>
    <s v="เมืองชลบุรี"/>
    <s v="U071"/>
    <m/>
    <m/>
    <n v="2498"/>
    <s v="20900001"/>
    <s v="1"/>
    <s v="20"/>
    <s v=""/>
    <s v="104"/>
    <x v="13"/>
  </r>
  <r>
    <s v="3200100921216"/>
    <x v="0"/>
    <x v="15"/>
    <n v="20"/>
    <n v="11"/>
    <n v="2565"/>
    <s v="1299"/>
    <s v=""/>
    <s v="ท้องถิ่นเทศบาลนครนนทบุรี"/>
    <s v="0000"/>
    <s v="20011603"/>
    <s v="เมืองชลบุรี"/>
    <s v="R54"/>
    <n v="17"/>
    <n v="3"/>
    <n v="2474"/>
    <s v="12990000"/>
    <m/>
    <s v="12"/>
    <s v=""/>
    <s v="094"/>
    <x v="0"/>
  </r>
  <r>
    <s v="3200190000280"/>
    <x v="1"/>
    <x v="49"/>
    <n v="20"/>
    <n v="11"/>
    <n v="2565"/>
    <s v="2090"/>
    <s v="เมืองชลบุรี"/>
    <s v="ท้องถิ่นเทศบาลเมืองบ้านสวน"/>
    <s v="0002"/>
    <s v="20011603"/>
    <s v="เมืองชลบุรี"/>
    <s v="I635"/>
    <n v="19"/>
    <n v="10"/>
    <n v="2506"/>
    <s v="20900002"/>
    <s v="3"/>
    <s v="20"/>
    <s v=""/>
    <s v="069"/>
    <x v="2"/>
  </r>
  <r>
    <s v="3200100684729"/>
    <x v="0"/>
    <x v="21"/>
    <n v="20"/>
    <n v="11"/>
    <n v="2565"/>
    <s v="2090"/>
    <s v="เมืองชลบุรี"/>
    <s v="ท้องถิ่นเทศบาลเมืองบ้านสวน"/>
    <s v="0001"/>
    <s v="20011608"/>
    <s v="เมืองชลบุรี"/>
    <s v="A419"/>
    <m/>
    <m/>
    <n v="2488"/>
    <s v="20900001"/>
    <s v="1"/>
    <s v="20"/>
    <s v=""/>
    <s v="012"/>
    <x v="9"/>
  </r>
  <r>
    <s v="3200100094344"/>
    <x v="1"/>
    <x v="16"/>
    <n v="20"/>
    <n v="11"/>
    <n v="2565"/>
    <s v="2089"/>
    <s v="เมืองชลบุรี"/>
    <s v="ท้องถิ่นเทศบาลเมืองอ่างศิลา"/>
    <s v="0003"/>
    <s v="20011701"/>
    <s v="เมืองชลบุรี"/>
    <s v="C349"/>
    <n v="18"/>
    <n v="7"/>
    <n v="2510"/>
    <s v="20890003"/>
    <s v="3"/>
    <s v="20"/>
    <s v="มะเร็ง"/>
    <s v="034"/>
    <x v="20"/>
  </r>
  <r>
    <s v="3200200551674"/>
    <x v="0"/>
    <x v="7"/>
    <n v="20"/>
    <n v="11"/>
    <n v="2565"/>
    <s v="2095"/>
    <s v="บ้านบึง"/>
    <s v="ท้องถิ่นเทศบาลเมืองบ้านบึง"/>
    <s v="0001"/>
    <s v="20020302"/>
    <s v="บ้านบึง"/>
    <s v="E115"/>
    <n v="5"/>
    <n v="4"/>
    <n v="2498"/>
    <s v="20950001"/>
    <s v="1"/>
    <s v="20"/>
    <s v=""/>
    <s v="052"/>
    <x v="26"/>
  </r>
  <r>
    <s v="5200201041633"/>
    <x v="1"/>
    <x v="34"/>
    <n v="20"/>
    <n v="11"/>
    <n v="2565"/>
    <s v="2006"/>
    <s v="พนัสนิคม"/>
    <s v="อำเภอพนัสนิคม"/>
    <s v="0000"/>
    <s v="20020504"/>
    <s v="บ้านบึง"/>
    <s v="R54"/>
    <m/>
    <m/>
    <n v="2484"/>
    <s v="20060000"/>
    <m/>
    <s v="20"/>
    <s v=""/>
    <s v="094"/>
    <x v="0"/>
  </r>
  <r>
    <s v="3301700212151"/>
    <x v="1"/>
    <x v="49"/>
    <n v="20"/>
    <n v="11"/>
    <n v="2565"/>
    <s v="2090"/>
    <s v="เมืองชลบุรี"/>
    <s v="ท้องถิ่นเทศบาลเมืองบ้านสวน"/>
    <s v="0001"/>
    <s v="20030202"/>
    <s v="หนองใหญ่"/>
    <s v="C859"/>
    <m/>
    <m/>
    <n v="2506"/>
    <s v="20900001"/>
    <s v="1"/>
    <s v="20"/>
    <s v="มะเร็ง"/>
    <s v="043"/>
    <x v="42"/>
  </r>
  <r>
    <s v="3600300422694"/>
    <x v="0"/>
    <x v="29"/>
    <n v="20"/>
    <n v="11"/>
    <n v="2565"/>
    <s v="2096"/>
    <s v="บางละมุง"/>
    <s v="ท้องถิ่นเมืองพัทยา"/>
    <s v="0003"/>
    <s v="20040209"/>
    <s v="บางละมุง"/>
    <s v="C509"/>
    <n v="8"/>
    <n v="11"/>
    <n v="2518"/>
    <s v="20960003"/>
    <s v="3"/>
    <s v="20"/>
    <s v="มะเร็ง"/>
    <s v="036"/>
    <x v="38"/>
  </r>
  <r>
    <s v="3620500695104"/>
    <x v="1"/>
    <x v="29"/>
    <n v="20"/>
    <n v="11"/>
    <n v="2565"/>
    <s v="2096"/>
    <s v="บางละมุง"/>
    <s v="ท้องถิ่นเมืองพัทยา"/>
    <s v="0002"/>
    <s v="20040603"/>
    <s v="บางละมุง"/>
    <s v="A162"/>
    <n v="21"/>
    <n v="4"/>
    <n v="2518"/>
    <s v="20960002"/>
    <s v="1"/>
    <s v="20"/>
    <s v=""/>
    <s v="005"/>
    <x v="32"/>
  </r>
  <r>
    <s v="4100200098103"/>
    <x v="1"/>
    <x v="4"/>
    <n v="20"/>
    <n v="11"/>
    <n v="2565"/>
    <s v="2090"/>
    <s v="เมืองชลบุรี"/>
    <s v="ท้องถิ่นเทศบาลเมืองบ้านสวน"/>
    <s v="0001"/>
    <s v="20050206"/>
    <s v="พานทอง"/>
    <s v="B24"/>
    <n v="3"/>
    <n v="9"/>
    <n v="2521"/>
    <s v="20900001"/>
    <s v="1"/>
    <s v="20"/>
    <s v=""/>
    <s v="020"/>
    <x v="31"/>
  </r>
  <r>
    <s v="3200500120237"/>
    <x v="1"/>
    <x v="51"/>
    <n v="20"/>
    <n v="11"/>
    <n v="2565"/>
    <s v="2083"/>
    <s v="พานทอง"/>
    <s v="ท้องถิ่นเทศบาลตำบลพานทอง"/>
    <s v="0001"/>
    <s v="20050805"/>
    <s v="พานทอง"/>
    <s v="I64"/>
    <m/>
    <m/>
    <n v="2486"/>
    <s v="20830001"/>
    <s v="1"/>
    <s v="20"/>
    <s v=""/>
    <s v="069"/>
    <x v="2"/>
  </r>
  <r>
    <s v="3200100758838"/>
    <x v="1"/>
    <x v="45"/>
    <n v="20"/>
    <n v="11"/>
    <n v="2565"/>
    <s v="2006"/>
    <s v="พนัสนิคม"/>
    <s v="อำเภอพนัสนิคม"/>
    <s v="0000"/>
    <s v="20060209"/>
    <s v="พนัสนิคม"/>
    <s v="R99"/>
    <n v="6"/>
    <n v="9"/>
    <n v="2511"/>
    <s v="20060000"/>
    <m/>
    <s v="20"/>
    <s v=""/>
    <s v="094"/>
    <x v="0"/>
  </r>
  <r>
    <s v="3209700123319"/>
    <x v="0"/>
    <x v="75"/>
    <n v="20"/>
    <n v="11"/>
    <n v="2565"/>
    <s v="2097"/>
    <s v="ศรีราชา"/>
    <s v="ท้องถิ่นเทศบาลเมืองศรีราชา"/>
    <s v="0001"/>
    <s v="20070100"/>
    <s v="ศรีราชา"/>
    <s v="N179"/>
    <m/>
    <m/>
    <n v="2471"/>
    <s v="20970001"/>
    <s v="1"/>
    <s v="20"/>
    <s v=""/>
    <s v="086"/>
    <x v="18"/>
  </r>
  <r>
    <s v="3240600203665"/>
    <x v="0"/>
    <x v="20"/>
    <n v="20"/>
    <n v="11"/>
    <n v="2565"/>
    <s v="2080"/>
    <s v="ศรีราชา"/>
    <s v="ท้องถิ่นเทศบาลนครเจ้าพระยาสุรศักดิ์"/>
    <s v="0000"/>
    <s v="20070501"/>
    <s v="ศรีราชา"/>
    <s v="C800"/>
    <n v="30"/>
    <n v="6"/>
    <n v="2493"/>
    <s v="20800000"/>
    <m/>
    <s v="20"/>
    <s v="มะเร็ง"/>
    <s v="046"/>
    <x v="4"/>
  </r>
  <r>
    <s v="3209900344343"/>
    <x v="0"/>
    <x v="33"/>
    <n v="21"/>
    <n v="11"/>
    <n v="2565"/>
    <s v="2099"/>
    <s v="เมืองชลบุรี"/>
    <s v="ท้องถิ่นเทศบาลเมืองชลบุรี"/>
    <s v="0000"/>
    <s v="20010200"/>
    <s v="เมืองชลบุรี"/>
    <s v="C269"/>
    <n v="4"/>
    <n v="3"/>
    <n v="2490"/>
    <s v="20990000"/>
    <m/>
    <s v="20"/>
    <s v="มะเร็ง"/>
    <s v="046"/>
    <x v="4"/>
  </r>
  <r>
    <s v="3200700138920"/>
    <x v="1"/>
    <x v="34"/>
    <n v="21"/>
    <n v="11"/>
    <n v="2565"/>
    <s v="2090"/>
    <s v="เมืองชลบุรี"/>
    <s v="ท้องถิ่นเทศบาลเมืองบ้านสวน"/>
    <s v="0001"/>
    <s v="20010400"/>
    <s v="เมืองชลบุรี"/>
    <s v="V892"/>
    <m/>
    <m/>
    <n v="2484"/>
    <s v="20900001"/>
    <s v="1"/>
    <s v="20"/>
    <s v="อุบัติเหตุ"/>
    <s v="096"/>
    <x v="7"/>
  </r>
  <r>
    <s v="3200100963610"/>
    <x v="0"/>
    <x v="38"/>
    <n v="21"/>
    <n v="11"/>
    <n v="2565"/>
    <s v="2001"/>
    <s v="เมืองชลบุรี"/>
    <s v="อำเภอเมืองชลบุรี"/>
    <s v="0000"/>
    <s v="20010711"/>
    <s v="เมืองชลบุรี"/>
    <s v="G311"/>
    <n v="21"/>
    <n v="2"/>
    <n v="2473"/>
    <s v="20010000"/>
    <m/>
    <s v="20"/>
    <s v=""/>
    <s v="061"/>
    <x v="14"/>
  </r>
  <r>
    <s v="3200101359660"/>
    <x v="1"/>
    <x v="32"/>
    <n v="21"/>
    <n v="11"/>
    <n v="2565"/>
    <s v="1306"/>
    <s v=""/>
    <s v="อำเภอลำลูกกา"/>
    <s v="0000"/>
    <s v="20040104"/>
    <s v="บางละมุง"/>
    <s v="R99"/>
    <m/>
    <m/>
    <n v="2475"/>
    <s v="13060000"/>
    <m/>
    <s v="13"/>
    <s v=""/>
    <s v="094"/>
    <x v="0"/>
  </r>
  <r>
    <s v="3100901799118"/>
    <x v="1"/>
    <x v="66"/>
    <n v="21"/>
    <n v="11"/>
    <n v="2565"/>
    <s v="2090"/>
    <s v="เมืองชลบุรี"/>
    <s v="ท้องถิ่นเทศบาลเมืองบ้านสวน"/>
    <s v="0001"/>
    <s v="20040207"/>
    <s v="บางละมุง"/>
    <s v="I420"/>
    <n v="23"/>
    <n v="4"/>
    <n v="2508"/>
    <s v="20900001"/>
    <s v="1"/>
    <s v="20"/>
    <s v=""/>
    <s v="068"/>
    <x v="12"/>
  </r>
  <r>
    <s v="3110200095017"/>
    <x v="0"/>
    <x v="20"/>
    <n v="21"/>
    <n v="11"/>
    <n v="2565"/>
    <s v="2096"/>
    <s v="บางละมุง"/>
    <s v="ท้องถิ่นเมืองพัทยา"/>
    <s v="0002"/>
    <s v="20040209"/>
    <s v="บางละมุง"/>
    <s v="N189"/>
    <n v="21"/>
    <n v="11"/>
    <n v="2493"/>
    <s v="20960002"/>
    <s v="1"/>
    <s v="20"/>
    <s v=""/>
    <s v="086"/>
    <x v="18"/>
  </r>
  <r>
    <s v="3200400169773"/>
    <x v="0"/>
    <x v="26"/>
    <n v="21"/>
    <n v="11"/>
    <n v="2565"/>
    <s v="2096"/>
    <s v="บางละมุง"/>
    <s v="ท้องถิ่นเมืองพัทยา"/>
    <s v="0002"/>
    <s v="20040303"/>
    <s v="บางละมุง"/>
    <s v="A419"/>
    <n v="8"/>
    <n v="12"/>
    <n v="2503"/>
    <s v="20960002"/>
    <s v="1"/>
    <s v="20"/>
    <s v=""/>
    <s v="012"/>
    <x v="9"/>
  </r>
  <r>
    <s v="3740300479849"/>
    <x v="0"/>
    <x v="72"/>
    <n v="21"/>
    <n v="11"/>
    <n v="2565"/>
    <s v="2064"/>
    <s v="บางละมุง"/>
    <s v="ท้องถิ่นเทศบาลตำบลตะเคียนเตี้ย"/>
    <s v="0000"/>
    <s v="20040406"/>
    <s v="บางละมุง"/>
    <s v="R54"/>
    <m/>
    <m/>
    <n v="2468"/>
    <s v="20640000"/>
    <m/>
    <s v="20"/>
    <s v=""/>
    <s v="094"/>
    <x v="0"/>
  </r>
  <r>
    <s v="3230200044071"/>
    <x v="1"/>
    <x v="29"/>
    <n v="21"/>
    <n v="11"/>
    <n v="2565"/>
    <s v="2399"/>
    <s v=""/>
    <s v="ท้องถิ่นเทศบาลเมืองตราด"/>
    <s v="0001"/>
    <s v="20040703"/>
    <s v="บางละมุง"/>
    <s v="E111"/>
    <n v="7"/>
    <n v="9"/>
    <n v="2518"/>
    <s v="23990001"/>
    <s v="1"/>
    <s v="23"/>
    <s v=""/>
    <s v="052"/>
    <x v="26"/>
  </r>
  <r>
    <s v="3209600026460"/>
    <x v="0"/>
    <x v="51"/>
    <n v="21"/>
    <n v="11"/>
    <n v="2565"/>
    <s v="2096"/>
    <s v="บางละมุง"/>
    <s v="ท้องถิ่นเมืองพัทยา"/>
    <s v="0000"/>
    <s v="20040802"/>
    <s v="บางละมุง"/>
    <s v="R99"/>
    <n v="16"/>
    <n v="11"/>
    <n v="2486"/>
    <s v="20960000"/>
    <m/>
    <s v="20"/>
    <s v=""/>
    <s v="094"/>
    <x v="0"/>
  </r>
  <r>
    <s v="3200900650608"/>
    <x v="0"/>
    <x v="31"/>
    <n v="21"/>
    <n v="11"/>
    <n v="2565"/>
    <s v="2006"/>
    <s v="พนัสนิคม"/>
    <s v="อำเภอพนัสนิคม"/>
    <s v="0000"/>
    <s v="20060306"/>
    <s v="พนัสนิคม"/>
    <s v="I119"/>
    <n v="21"/>
    <n v="6"/>
    <n v="2491"/>
    <s v="20060000"/>
    <m/>
    <s v="20"/>
    <s v=""/>
    <s v="066"/>
    <x v="39"/>
  </r>
  <r>
    <s v="3200600600699"/>
    <x v="1"/>
    <x v="45"/>
    <n v="21"/>
    <n v="11"/>
    <n v="2565"/>
    <s v="2090"/>
    <s v="เมืองชลบุรี"/>
    <s v="ท้องถิ่นเทศบาลเมืองบ้านสวน"/>
    <s v="0001"/>
    <s v="20061007"/>
    <s v="พนัสนิคม"/>
    <s v="I619"/>
    <n v="22"/>
    <n v="12"/>
    <n v="2510"/>
    <s v="20900001"/>
    <s v="1"/>
    <s v="20"/>
    <s v=""/>
    <s v="069"/>
    <x v="2"/>
  </r>
  <r>
    <s v="3200600465651"/>
    <x v="1"/>
    <x v="15"/>
    <n v="21"/>
    <n v="11"/>
    <n v="2565"/>
    <s v="2006"/>
    <s v="พนัสนิคม"/>
    <s v="อำเภอพนัสนิคม"/>
    <s v="0001"/>
    <s v="20061507"/>
    <s v="พนัสนิคม"/>
    <s v="U071"/>
    <m/>
    <m/>
    <n v="2474"/>
    <s v="20060001"/>
    <s v="1"/>
    <s v="20"/>
    <s v=""/>
    <s v="104"/>
    <x v="13"/>
  </r>
  <r>
    <s v="3200600121596"/>
    <x v="0"/>
    <x v="35"/>
    <n v="21"/>
    <n v="11"/>
    <n v="2565"/>
    <s v="2006"/>
    <s v="พนัสนิคม"/>
    <s v="อำเภอพนัสนิคม"/>
    <s v="0001"/>
    <s v="20062101"/>
    <s v="พนัสนิคม"/>
    <s v="U071"/>
    <n v="20"/>
    <n v="6"/>
    <n v="2479"/>
    <s v="20060001"/>
    <s v="1"/>
    <s v="20"/>
    <s v=""/>
    <s v="104"/>
    <x v="13"/>
  </r>
  <r>
    <s v="3200700616244"/>
    <x v="0"/>
    <x v="49"/>
    <n v="21"/>
    <n v="11"/>
    <n v="2565"/>
    <s v="2093"/>
    <s v="ศรีราชา"/>
    <s v="ท้องถิ่นเทศบาลนครแหลมฉบัง"/>
    <s v="0003"/>
    <s v="20070510"/>
    <s v="ศรีราชา"/>
    <s v="I639"/>
    <n v="30"/>
    <n v="8"/>
    <n v="2506"/>
    <s v="20930003"/>
    <s v="1"/>
    <s v="20"/>
    <s v=""/>
    <s v="069"/>
    <x v="2"/>
  </r>
  <r>
    <s v="3200700121024"/>
    <x v="1"/>
    <x v="84"/>
    <n v="21"/>
    <n v="11"/>
    <n v="2565"/>
    <s v="2093"/>
    <s v="ศรีราชา"/>
    <s v="ท้องถิ่นเทศบาลนครแหลมฉบัง"/>
    <s v="0000"/>
    <s v="20070511"/>
    <s v="ศรีราชา"/>
    <s v="R99"/>
    <m/>
    <m/>
    <n v="2466"/>
    <s v="20930000"/>
    <m/>
    <s v="20"/>
    <s v=""/>
    <s v="094"/>
    <x v="0"/>
  </r>
  <r>
    <s v="1209700693216"/>
    <x v="1"/>
    <x v="91"/>
    <n v="21"/>
    <n v="11"/>
    <n v="2565"/>
    <s v="2097"/>
    <s v="ศรีราชา"/>
    <s v="ท้องถิ่นเทศบาลเมืองศรีราชา"/>
    <s v="0001"/>
    <s v="20070604"/>
    <s v="ศรีราชา"/>
    <s v="V892"/>
    <n v="25"/>
    <n v="8"/>
    <n v="2539"/>
    <s v="20970001"/>
    <s v="1"/>
    <s v="20"/>
    <s v="อุบัติเหตุ"/>
    <s v="096"/>
    <x v="7"/>
  </r>
  <r>
    <s v="3160690002991"/>
    <x v="1"/>
    <x v="61"/>
    <n v="21"/>
    <n v="11"/>
    <n v="2565"/>
    <s v="2007"/>
    <s v="สัตหีบ"/>
    <s v="อำเภอศรีราชา"/>
    <s v="0000"/>
    <s v="20070803"/>
    <s v="ศรีราชา"/>
    <s v="E149"/>
    <n v="1"/>
    <n v="1"/>
    <n v="2492"/>
    <s v="20070000"/>
    <m/>
    <s v="20"/>
    <s v=""/>
    <s v="052"/>
    <x v="26"/>
  </r>
  <r>
    <s v="3410400032423"/>
    <x v="0"/>
    <x v="40"/>
    <n v="21"/>
    <n v="11"/>
    <n v="2565"/>
    <s v="2093"/>
    <s v="ศรีราชา"/>
    <s v="ท้องถิ่นเทศบาลนครแหลมฉบัง"/>
    <s v="0004"/>
    <s v="20070806"/>
    <s v="ศรีราชา"/>
    <s v="E149"/>
    <n v="12"/>
    <n v="2"/>
    <n v="2509"/>
    <s v="20930004"/>
    <s v="3"/>
    <s v="20"/>
    <s v=""/>
    <s v="052"/>
    <x v="26"/>
  </r>
  <r>
    <s v="3200900275467"/>
    <x v="1"/>
    <x v="51"/>
    <n v="21"/>
    <n v="11"/>
    <n v="2565"/>
    <s v="2009"/>
    <s v="สัตหีบ"/>
    <s v="อำเภอสัตหีบ"/>
    <s v="0004"/>
    <s v="20090103"/>
    <s v="สัตหีบ"/>
    <s v="C931"/>
    <n v="5"/>
    <n v="3"/>
    <n v="2486"/>
    <s v="20090004"/>
    <s v="1"/>
    <s v="20"/>
    <s v="มะเร็ง"/>
    <s v="045"/>
    <x v="17"/>
  </r>
  <r>
    <s v="1200900005579"/>
    <x v="1"/>
    <x v="28"/>
    <n v="21"/>
    <n v="11"/>
    <n v="2565"/>
    <s v="2096"/>
    <s v="บางละมุง"/>
    <s v="ท้องถิ่นเมืองพัทยา"/>
    <s v="0002"/>
    <s v="20090106"/>
    <s v="สัตหีบ"/>
    <s v="A419"/>
    <n v="24"/>
    <n v="6"/>
    <n v="2527"/>
    <s v="20960002"/>
    <s v="1"/>
    <s v="20"/>
    <s v=""/>
    <s v="012"/>
    <x v="9"/>
  </r>
  <r>
    <s v="3200900285942"/>
    <x v="1"/>
    <x v="73"/>
    <n v="21"/>
    <n v="11"/>
    <n v="2565"/>
    <s v="1007"/>
    <s v=""/>
    <s v="ท้องถิ่นเขตปทุมวัน"/>
    <s v="0001"/>
    <s v="20090106"/>
    <s v="สัตหีบ"/>
    <s v="C229"/>
    <n v="22"/>
    <n v="9"/>
    <n v="2520"/>
    <s v="10070001"/>
    <s v="1"/>
    <s v="10"/>
    <s v="มะเร็ง"/>
    <s v="031"/>
    <x v="36"/>
  </r>
  <r>
    <s v="3200900351813"/>
    <x v="0"/>
    <x v="36"/>
    <n v="21"/>
    <n v="11"/>
    <n v="2565"/>
    <s v="2009"/>
    <s v="สัตหีบ"/>
    <s v="อำเภอสัตหีบ"/>
    <s v="0004"/>
    <s v="20090306"/>
    <s v="สัตหีบ"/>
    <s v="U071"/>
    <n v="3"/>
    <n v="11"/>
    <n v="2469"/>
    <s v="20090004"/>
    <s v="1"/>
    <s v="20"/>
    <s v=""/>
    <s v="104"/>
    <x v="13"/>
  </r>
  <r>
    <s v="3200900754268"/>
    <x v="1"/>
    <x v="27"/>
    <n v="21"/>
    <n v="11"/>
    <n v="2565"/>
    <s v="2060"/>
    <s v="สัตหีบ"/>
    <s v="ท้องถิ่นเทศบาลตำบลเกล็ดแก้ว"/>
    <s v="0000"/>
    <s v="20090411"/>
    <s v="สัตหีบ"/>
    <s v="R99"/>
    <m/>
    <m/>
    <n v="2481"/>
    <s v="20600000"/>
    <m/>
    <s v="20"/>
    <s v=""/>
    <s v="094"/>
    <x v="0"/>
  </r>
  <r>
    <s v="3201000184032"/>
    <x v="1"/>
    <x v="58"/>
    <n v="21"/>
    <n v="11"/>
    <n v="2565"/>
    <s v="2075"/>
    <s v="บ่อทอง"/>
    <s v="ท้องถิ่นเทศบาลตำบลบ่อทอง"/>
    <s v="0001"/>
    <s v="20100301"/>
    <s v="บ่อทอง"/>
    <s v="J939"/>
    <n v="14"/>
    <n v="1"/>
    <n v="2515"/>
    <s v="20750001"/>
    <s v="1"/>
    <s v="20"/>
    <s v=""/>
    <s v="077"/>
    <x v="35"/>
  </r>
  <r>
    <s v="3201000193414"/>
    <x v="1"/>
    <x v="17"/>
    <n v="21"/>
    <n v="11"/>
    <n v="2565"/>
    <s v="2010"/>
    <s v="บ่อทอง"/>
    <s v="อำเภอบ่อทอง"/>
    <s v="0000"/>
    <s v="20100306"/>
    <s v="บ่อทอง"/>
    <s v="C229"/>
    <m/>
    <m/>
    <n v="2496"/>
    <s v="20100000"/>
    <m/>
    <s v="20"/>
    <s v="มะเร็ง"/>
    <s v="031"/>
    <x v="36"/>
  </r>
  <r>
    <s v="3330301140679"/>
    <x v="1"/>
    <x v="18"/>
    <n v="22"/>
    <n v="11"/>
    <n v="2565"/>
    <s v="2090"/>
    <s v="เมืองชลบุรี"/>
    <s v="ท้องถิ่นเทศบาลเมืองบ้านสวน"/>
    <s v="0001"/>
    <s v="20070803"/>
    <s v="ศรีราชา"/>
    <s v="J189"/>
    <n v="6"/>
    <n v="11"/>
    <n v="2483"/>
    <s v="20900001"/>
    <s v="1"/>
    <s v="20"/>
    <s v=""/>
    <s v="074"/>
    <x v="6"/>
  </r>
  <r>
    <s v="3119900434777"/>
    <x v="0"/>
    <x v="50"/>
    <n v="22"/>
    <n v="11"/>
    <n v="2565"/>
    <s v="2061"/>
    <s v="สัตหีบ"/>
    <s v="ท้องถิ่นเทศบาลตำบลเขตรอุดมศักดิ์"/>
    <s v="0000"/>
    <s v="20090101"/>
    <s v="สัตหีบ"/>
    <s v="C539"/>
    <n v="9"/>
    <n v="10"/>
    <n v="2501"/>
    <s v="20610000"/>
    <m/>
    <s v="20"/>
    <s v="มะเร็ง"/>
    <s v="037"/>
    <x v="55"/>
  </r>
  <r>
    <s v="3200900577781"/>
    <x v="0"/>
    <x v="71"/>
    <n v="22"/>
    <n v="11"/>
    <n v="2565"/>
    <s v="2076"/>
    <s v="สัตหีบ"/>
    <s v="ท้องถิ่นเทศบาลเมืองสัตหีบ"/>
    <s v="0000"/>
    <s v="20090106"/>
    <s v="สัตหีบ"/>
    <s v="R99"/>
    <m/>
    <n v="1"/>
    <n v="2467"/>
    <s v="20760000"/>
    <m/>
    <s v="20"/>
    <s v=""/>
    <s v="094"/>
    <x v="0"/>
  </r>
  <r>
    <s v="3740100417475"/>
    <x v="0"/>
    <x v="20"/>
    <n v="22"/>
    <n v="11"/>
    <n v="2565"/>
    <s v="2009"/>
    <s v="สัตหีบ"/>
    <s v="อำเภอสัตหีบ"/>
    <s v="0000"/>
    <s v="20090503"/>
    <s v="สัตหีบ"/>
    <s v="C800"/>
    <n v="2"/>
    <n v="12"/>
    <n v="2492"/>
    <s v="20090000"/>
    <m/>
    <s v="20"/>
    <s v="มะเร็ง"/>
    <s v="046"/>
    <x v="4"/>
  </r>
  <r>
    <s v="3240400163619"/>
    <x v="0"/>
    <x v="61"/>
    <n v="22"/>
    <n v="11"/>
    <n v="2565"/>
    <s v="2011"/>
    <s v="เกาะจันทร์"/>
    <s v="อำเภอเกาะจันทร์"/>
    <s v="0000"/>
    <s v="20110104"/>
    <s v="เกาะจันทร์"/>
    <s v="G311"/>
    <n v="27"/>
    <n v="5"/>
    <n v="2492"/>
    <s v="20110000"/>
    <m/>
    <s v="20"/>
    <s v=""/>
    <s v="061"/>
    <x v="14"/>
  </r>
  <r>
    <s v="3310401010521"/>
    <x v="1"/>
    <x v="16"/>
    <n v="22"/>
    <n v="11"/>
    <n v="2565"/>
    <s v="2090"/>
    <s v="เมืองชลบุรี"/>
    <s v="ท้องถิ่นเทศบาลเมืองบ้านสวน"/>
    <s v="0001"/>
    <s v="20110113"/>
    <s v="เกาะจันทร์"/>
    <s v="J189"/>
    <n v="2"/>
    <n v="2"/>
    <n v="2510"/>
    <s v="20900001"/>
    <s v="1"/>
    <s v="20"/>
    <s v=""/>
    <s v="074"/>
    <x v="6"/>
  </r>
  <r>
    <s v="3200600660705"/>
    <x v="0"/>
    <x v="60"/>
    <n v="22"/>
    <n v="11"/>
    <n v="2565"/>
    <s v="2011"/>
    <s v="เกาะจันทร์"/>
    <s v="อำเภอเกาะจันทร์"/>
    <s v="0000"/>
    <s v="20110203"/>
    <s v="เกาะจันทร์"/>
    <s v="G319"/>
    <m/>
    <m/>
    <n v="2482"/>
    <s v="20110000"/>
    <m/>
    <s v="20"/>
    <s v=""/>
    <s v="061"/>
    <x v="14"/>
  </r>
  <r>
    <s v="3409800090267"/>
    <x v="1"/>
    <x v="20"/>
    <n v="22"/>
    <n v="11"/>
    <n v="2565"/>
    <s v="2090"/>
    <s v="เมืองชลบุรี"/>
    <s v="ท้องถิ่นเทศบาลเมืองบ้านสวน"/>
    <s v="0001"/>
    <s v="20010701"/>
    <s v="เมืองชลบุรี"/>
    <s v="L089"/>
    <n v="6"/>
    <n v="3"/>
    <n v="2493"/>
    <s v="20900001"/>
    <s v="1"/>
    <s v="20"/>
    <s v=""/>
    <s v="082"/>
    <x v="15"/>
  </r>
  <r>
    <s v="3209900378663"/>
    <x v="0"/>
    <x v="11"/>
    <n v="22"/>
    <n v="11"/>
    <n v="2565"/>
    <s v="2089"/>
    <s v="เมืองชลบุรี"/>
    <s v="ท้องถิ่นเทศบาลเมืองอ่างศิลา"/>
    <s v="0003"/>
    <s v="20011504"/>
    <s v="เมืองชลบุรี"/>
    <s v="N185"/>
    <n v="17"/>
    <n v="12"/>
    <n v="2513"/>
    <s v="20890003"/>
    <s v="3"/>
    <s v="20"/>
    <s v=""/>
    <s v="086"/>
    <x v="18"/>
  </r>
  <r>
    <s v="3200100105923"/>
    <x v="0"/>
    <x v="13"/>
    <n v="22"/>
    <n v="11"/>
    <n v="2565"/>
    <s v="2090"/>
    <s v="เมืองชลบุรี"/>
    <s v="ท้องถิ่นเทศบาลเมืองบ้านสวน"/>
    <s v="0001"/>
    <s v="20011702"/>
    <s v="เมืองชลบุรี"/>
    <s v="E141"/>
    <n v="2"/>
    <n v="10"/>
    <n v="2525"/>
    <s v="20900001"/>
    <s v="1"/>
    <s v="20"/>
    <s v=""/>
    <s v="052"/>
    <x v="26"/>
  </r>
  <r>
    <s v="3301500130623"/>
    <x v="1"/>
    <x v="33"/>
    <n v="22"/>
    <n v="11"/>
    <n v="2565"/>
    <s v="2095"/>
    <s v="บ้านบึง"/>
    <s v="ท้องถิ่นเทศบาลเมืองบ้านบึง"/>
    <s v="0001"/>
    <s v="20020201"/>
    <s v="บ้านบึง"/>
    <s v="U071"/>
    <m/>
    <m/>
    <n v="2490"/>
    <s v="20950001"/>
    <s v="1"/>
    <s v="20"/>
    <s v=""/>
    <s v="104"/>
    <x v="13"/>
  </r>
  <r>
    <s v="3200200058293"/>
    <x v="0"/>
    <x v="39"/>
    <n v="22"/>
    <n v="11"/>
    <n v="2565"/>
    <s v="2095"/>
    <s v="บ้านบึง"/>
    <s v="ท้องถิ่นเทศบาลเมืองบ้านบึง"/>
    <s v="0001"/>
    <s v="20020208"/>
    <s v="บ้านบึง"/>
    <s v="I64"/>
    <n v="15"/>
    <n v="3"/>
    <n v="2507"/>
    <s v="20950001"/>
    <s v="1"/>
    <s v="20"/>
    <s v=""/>
    <s v="069"/>
    <x v="2"/>
  </r>
  <r>
    <s v="3200200511371"/>
    <x v="1"/>
    <x v="12"/>
    <n v="22"/>
    <n v="11"/>
    <n v="2565"/>
    <s v="2002"/>
    <s v="บ้านบึง"/>
    <s v="อำเภอบ้านบึง"/>
    <s v="0000"/>
    <s v="20020704"/>
    <s v="บ้านบึง"/>
    <s v="R99"/>
    <n v="6"/>
    <n v="6"/>
    <n v="2497"/>
    <s v="20020000"/>
    <m/>
    <s v="20"/>
    <s v=""/>
    <s v="094"/>
    <x v="0"/>
  </r>
  <r>
    <s v="3471000345182"/>
    <x v="1"/>
    <x v="77"/>
    <n v="22"/>
    <n v="11"/>
    <n v="2565"/>
    <s v="1020"/>
    <s v=""/>
    <s v="ท้องถิ่นเขตบางกอกน้อย"/>
    <s v="0001"/>
    <s v="20020802"/>
    <s v="บ้านบึง"/>
    <s v="G060"/>
    <n v="16"/>
    <n v="6"/>
    <n v="2523"/>
    <s v="10200001"/>
    <s v="1"/>
    <s v="10"/>
    <s v=""/>
    <s v="061"/>
    <x v="14"/>
  </r>
  <r>
    <s v="3200300076455"/>
    <x v="1"/>
    <x v="75"/>
    <n v="22"/>
    <n v="11"/>
    <n v="2565"/>
    <s v="2095"/>
    <s v="บ้านบึง"/>
    <s v="ท้องถิ่นเทศบาลเมืองบ้านบึง"/>
    <s v="0001"/>
    <s v="20030501"/>
    <s v="หนองใหญ่"/>
    <s v="U071"/>
    <m/>
    <m/>
    <n v="2471"/>
    <s v="20950001"/>
    <s v="1"/>
    <s v="20"/>
    <s v=""/>
    <s v="104"/>
    <x v="13"/>
  </r>
  <r>
    <s v="3209600282750"/>
    <x v="0"/>
    <x v="72"/>
    <n v="22"/>
    <n v="11"/>
    <n v="2565"/>
    <s v="2096"/>
    <s v="บางละมุง"/>
    <s v="ท้องถิ่นเมืองพัทยา"/>
    <s v="0000"/>
    <s v="20040205"/>
    <s v="บางละมุง"/>
    <s v="R99"/>
    <m/>
    <m/>
    <n v="2468"/>
    <s v="20960000"/>
    <m/>
    <s v="20"/>
    <s v=""/>
    <s v="094"/>
    <x v="0"/>
  </r>
  <r>
    <s v="3170400196011"/>
    <x v="0"/>
    <x v="50"/>
    <n v="22"/>
    <n v="11"/>
    <n v="2565"/>
    <s v="2096"/>
    <s v="บางละมุง"/>
    <s v="ท้องถิ่นเมืองพัทยา"/>
    <s v="0005"/>
    <s v="20040210"/>
    <s v="บางละมุง"/>
    <s v="A419"/>
    <n v="1"/>
    <n v="9"/>
    <n v="2501"/>
    <s v="20960005"/>
    <s v="1"/>
    <s v="20"/>
    <s v=""/>
    <s v="012"/>
    <x v="9"/>
  </r>
  <r>
    <s v="3209600307396"/>
    <x v="1"/>
    <x v="1"/>
    <n v="22"/>
    <n v="11"/>
    <n v="2565"/>
    <s v="2096"/>
    <s v="บางละมุง"/>
    <s v="ท้องถิ่นเมืองพัทยา"/>
    <s v="0000"/>
    <s v="20040212"/>
    <s v="บางละมุง"/>
    <s v="C229"/>
    <n v="20"/>
    <n v="4"/>
    <n v="2495"/>
    <s v="20960000"/>
    <m/>
    <s v="20"/>
    <s v="มะเร็ง"/>
    <s v="031"/>
    <x v="36"/>
  </r>
  <r>
    <s v="3230300042844"/>
    <x v="0"/>
    <x v="60"/>
    <n v="22"/>
    <n v="11"/>
    <n v="2565"/>
    <s v="2096"/>
    <s v="บางละมุง"/>
    <s v="ท้องถิ่นเมืองพัทยา"/>
    <s v="0000"/>
    <s v="20040213"/>
    <s v="บางละมุง"/>
    <s v="R99"/>
    <m/>
    <m/>
    <n v="2482"/>
    <s v="20960000"/>
    <m/>
    <s v="20"/>
    <s v=""/>
    <s v="094"/>
    <x v="0"/>
  </r>
  <r>
    <s v="3250600074113"/>
    <x v="1"/>
    <x v="3"/>
    <n v="22"/>
    <n v="11"/>
    <n v="2565"/>
    <s v="2096"/>
    <s v="บางละมุง"/>
    <s v="ท้องถิ่นเมืองพัทยา"/>
    <s v="0003"/>
    <s v="20040213"/>
    <s v="บางละมุง"/>
    <s v="V892"/>
    <n v="6"/>
    <n v="6"/>
    <n v="2526"/>
    <s v="20960003"/>
    <s v="3"/>
    <s v="20"/>
    <s v="อุบัติเหตุ"/>
    <s v="096"/>
    <x v="7"/>
  </r>
  <r>
    <s v="3200400185817"/>
    <x v="1"/>
    <x v="8"/>
    <n v="22"/>
    <n v="11"/>
    <n v="2565"/>
    <s v="2096"/>
    <s v="บางละมุง"/>
    <s v="ท้องถิ่นเมืองพัทยา"/>
    <s v="0002"/>
    <s v="20040304"/>
    <s v="บางละมุง"/>
    <s v="R99"/>
    <m/>
    <m/>
    <n v="2494"/>
    <s v="20960002"/>
    <s v="1"/>
    <s v="20"/>
    <s v=""/>
    <s v="094"/>
    <x v="0"/>
  </r>
  <r>
    <s v="3620100927709"/>
    <x v="0"/>
    <x v="61"/>
    <n v="22"/>
    <n v="11"/>
    <n v="2565"/>
    <s v="2006"/>
    <s v="พนัสนิคม"/>
    <s v="อำเภอพนัสนิคม"/>
    <s v="0001"/>
    <s v="20060100"/>
    <s v="พนัสนิคม"/>
    <s v="J189"/>
    <m/>
    <m/>
    <n v="2492"/>
    <s v="20060001"/>
    <s v="1"/>
    <s v="20"/>
    <s v=""/>
    <s v="074"/>
    <x v="6"/>
  </r>
  <r>
    <s v="3110101525552"/>
    <x v="0"/>
    <x v="54"/>
    <n v="22"/>
    <n v="11"/>
    <n v="2565"/>
    <s v="2006"/>
    <s v="พนัสนิคม"/>
    <s v="อำเภอพนัสนิคม"/>
    <s v="0000"/>
    <s v="20060303"/>
    <s v="พนัสนิคม"/>
    <s v="R54"/>
    <m/>
    <m/>
    <n v="2477"/>
    <s v="20060000"/>
    <m/>
    <s v="20"/>
    <s v=""/>
    <s v="094"/>
    <x v="0"/>
  </r>
  <r>
    <s v="3200600056191"/>
    <x v="1"/>
    <x v="35"/>
    <n v="22"/>
    <n v="11"/>
    <n v="2565"/>
    <s v="2090"/>
    <s v="เมืองชลบุรี"/>
    <s v="ท้องถิ่นเทศบาลเมืองบ้านสวน"/>
    <s v="0001"/>
    <s v="20060408"/>
    <s v="พนัสนิคม"/>
    <s v="K566"/>
    <m/>
    <m/>
    <n v="2479"/>
    <s v="20900001"/>
    <s v="1"/>
    <s v="20"/>
    <s v="ระบบย่อยอาหาร"/>
    <s v="081"/>
    <x v="1"/>
  </r>
  <r>
    <s v="3200600230557"/>
    <x v="1"/>
    <x v="32"/>
    <n v="22"/>
    <n v="11"/>
    <n v="2565"/>
    <s v="2006"/>
    <s v="พนัสนิคม"/>
    <s v="อำเภอพนัสนิคม"/>
    <s v="0001"/>
    <s v="20061306"/>
    <s v="พนัสนิคม"/>
    <s v="N390"/>
    <m/>
    <m/>
    <n v="2475"/>
    <s v="20060001"/>
    <s v="1"/>
    <s v="20"/>
    <s v=""/>
    <s v="086"/>
    <x v="18"/>
  </r>
  <r>
    <s v="3200600790536"/>
    <x v="1"/>
    <x v="60"/>
    <n v="22"/>
    <n v="11"/>
    <n v="2565"/>
    <s v="2006"/>
    <s v="พนัสนิคม"/>
    <s v="อำเภอพนัสนิคม"/>
    <s v="0000"/>
    <s v="20061407"/>
    <s v="พนัสนิคม"/>
    <s v="R54"/>
    <m/>
    <m/>
    <n v="2482"/>
    <s v="20060000"/>
    <m/>
    <s v="20"/>
    <s v=""/>
    <s v="094"/>
    <x v="0"/>
  </r>
  <r>
    <s v="3200600992911"/>
    <x v="0"/>
    <x v="25"/>
    <n v="22"/>
    <n v="11"/>
    <n v="2565"/>
    <s v="2006"/>
    <s v="พนัสนิคม"/>
    <s v="อำเภอพนัสนิคม"/>
    <s v="0000"/>
    <s v="20061609"/>
    <s v="พนัสนิคม"/>
    <s v="R54"/>
    <n v="1"/>
    <n v="7"/>
    <n v="2489"/>
    <s v="20060000"/>
    <m/>
    <s v="20"/>
    <s v=""/>
    <s v="094"/>
    <x v="0"/>
  </r>
  <r>
    <s v="3200601010178"/>
    <x v="0"/>
    <x v="75"/>
    <n v="22"/>
    <n v="11"/>
    <n v="2565"/>
    <s v="2006"/>
    <s v="พนัสนิคม"/>
    <s v="อำเภอพนัสนิคม"/>
    <s v="0000"/>
    <s v="20061610"/>
    <s v="พนัสนิคม"/>
    <s v="R54"/>
    <m/>
    <n v="7"/>
    <n v="2471"/>
    <s v="20060000"/>
    <m/>
    <s v="20"/>
    <s v=""/>
    <s v="094"/>
    <x v="0"/>
  </r>
  <r>
    <s v="3200700011300"/>
    <x v="0"/>
    <x v="8"/>
    <n v="22"/>
    <n v="11"/>
    <n v="2565"/>
    <s v="2090"/>
    <s v="เมืองชลบุรี"/>
    <s v="ท้องถิ่นเทศบาลเมืองบ้านสวน"/>
    <s v="0001"/>
    <s v="20070201"/>
    <s v="ศรีราชา"/>
    <s v="L089"/>
    <n v="11"/>
    <n v="6"/>
    <n v="2494"/>
    <s v="20900001"/>
    <s v="1"/>
    <s v="20"/>
    <s v=""/>
    <s v="082"/>
    <x v="15"/>
  </r>
  <r>
    <s v="3200701013047"/>
    <x v="0"/>
    <x v="17"/>
    <n v="22"/>
    <n v="11"/>
    <n v="2565"/>
    <s v="7699"/>
    <s v=""/>
    <s v="ท้องถิ่นเทศบาลเมืองเพชรบุรี"/>
    <s v="0003"/>
    <s v="20070205"/>
    <s v="ศรีราชา"/>
    <s v="K922"/>
    <n v="18"/>
    <n v="1"/>
    <n v="2496"/>
    <s v="76990003"/>
    <s v="1"/>
    <s v="76"/>
    <s v="ระบบย่อยอาหาร"/>
    <s v="081"/>
    <x v="1"/>
  </r>
  <r>
    <s v="3110102551701"/>
    <x v="0"/>
    <x v="27"/>
    <n v="22"/>
    <n v="11"/>
    <n v="2565"/>
    <s v="2080"/>
    <s v="ศรีราชา"/>
    <s v="ท้องถิ่นเทศบาลนครเจ้าพระยาสุรศักดิ์"/>
    <s v="0000"/>
    <s v="20070207"/>
    <s v="ศรีราชา"/>
    <s v="G700"/>
    <n v="22"/>
    <n v="8"/>
    <n v="2481"/>
    <s v="20800000"/>
    <m/>
    <s v="20"/>
    <s v=""/>
    <s v="061"/>
    <x v="14"/>
  </r>
  <r>
    <s v="3200700415087"/>
    <x v="1"/>
    <x v="31"/>
    <n v="22"/>
    <n v="11"/>
    <n v="2565"/>
    <s v="2093"/>
    <s v="ศรีราชา"/>
    <s v="ท้องถิ่นเทศบาลนครแหลมฉบัง"/>
    <s v="0000"/>
    <s v="20070309"/>
    <s v="ศรีราชา"/>
    <s v="R99"/>
    <n v="15"/>
    <n v="1"/>
    <n v="2491"/>
    <s v="20930000"/>
    <m/>
    <s v="20"/>
    <s v=""/>
    <s v="094"/>
    <x v="0"/>
  </r>
  <r>
    <s v="3209900227959"/>
    <x v="0"/>
    <x v="34"/>
    <n v="23"/>
    <n v="11"/>
    <n v="2565"/>
    <s v="2090"/>
    <s v="เมืองชลบุรี"/>
    <s v="ท้องถิ่นเทศบาลเมืองบ้านสวน"/>
    <s v="0001"/>
    <s v="20010100"/>
    <s v="เมืองชลบุรี"/>
    <s v="C73"/>
    <n v="8"/>
    <n v="7"/>
    <n v="2484"/>
    <s v="20900001"/>
    <s v="1"/>
    <s v="20"/>
    <s v="มะเร็ง"/>
    <s v="046"/>
    <x v="4"/>
  </r>
  <r>
    <s v="3240500046053"/>
    <x v="1"/>
    <x v="6"/>
    <n v="23"/>
    <n v="11"/>
    <n v="2565"/>
    <s v="2099"/>
    <s v="เมืองชลบุรี"/>
    <s v="ท้องถิ่นเทศบาลเมืองชลบุรี"/>
    <s v="0000"/>
    <s v="20010200"/>
    <s v="เมืองชลบุรี"/>
    <s v="E149"/>
    <n v="28"/>
    <n v="9"/>
    <n v="2502"/>
    <s v="20990000"/>
    <m/>
    <s v="20"/>
    <s v=""/>
    <s v="052"/>
    <x v="26"/>
  </r>
  <r>
    <s v="1200100317886"/>
    <x v="0"/>
    <x v="90"/>
    <n v="23"/>
    <n v="11"/>
    <n v="2565"/>
    <s v="2002"/>
    <s v="บ้านบึง"/>
    <s v="อำเภอบ้านบึง"/>
    <s v="0000"/>
    <s v="20010505"/>
    <s v="เมืองชลบุรี"/>
    <s v="R99"/>
    <n v="8"/>
    <n v="10"/>
    <n v="2533"/>
    <s v="20020000"/>
    <m/>
    <s v="20"/>
    <s v=""/>
    <s v="094"/>
    <x v="0"/>
  </r>
  <r>
    <s v="3200101286611"/>
    <x v="0"/>
    <x v="42"/>
    <n v="23"/>
    <n v="11"/>
    <n v="2565"/>
    <s v="2090"/>
    <s v="เมืองชลบุรี"/>
    <s v="ท้องถิ่นเทศบาลเมืองบ้านสวน"/>
    <s v="0001"/>
    <s v="20010508"/>
    <s v="เมืองชลบุรี"/>
    <s v="K922"/>
    <m/>
    <m/>
    <n v="2485"/>
    <s v="20900001"/>
    <s v="1"/>
    <s v="20"/>
    <s v="ระบบย่อยอาหาร"/>
    <s v="081"/>
    <x v="1"/>
  </r>
  <r>
    <s v="3200100543912"/>
    <x v="0"/>
    <x v="54"/>
    <n v="23"/>
    <n v="11"/>
    <n v="2565"/>
    <s v="2069"/>
    <s v="เมืองชลบุรี"/>
    <s v="ท้องถิ่นเทศบาลตำบลหนองไม้แดง"/>
    <s v="0000"/>
    <s v="20011003"/>
    <s v="เมืองชลบุรี"/>
    <s v="R54"/>
    <n v="8"/>
    <n v="2"/>
    <n v="2477"/>
    <s v="20690000"/>
    <m/>
    <s v="20"/>
    <s v=""/>
    <s v="094"/>
    <x v="0"/>
  </r>
  <r>
    <s v="3200100130774"/>
    <x v="1"/>
    <x v="21"/>
    <n v="23"/>
    <n v="11"/>
    <n v="2565"/>
    <s v="2001"/>
    <s v="เมืองชลบุรี"/>
    <s v="อำเภอเมืองชลบุรี"/>
    <s v="0000"/>
    <s v="20011301"/>
    <s v="เมืองชลบุรี"/>
    <s v="R99"/>
    <n v="18"/>
    <n v="4"/>
    <n v="2488"/>
    <s v="20010000"/>
    <m/>
    <s v="20"/>
    <s v=""/>
    <s v="094"/>
    <x v="0"/>
  </r>
  <r>
    <s v="3209900468352"/>
    <x v="0"/>
    <x v="12"/>
    <n v="23"/>
    <n v="11"/>
    <n v="2565"/>
    <s v="2090"/>
    <s v="เมืองชลบุรี"/>
    <s v="ท้องถิ่นเทศบาลเมืองบ้านสวน"/>
    <s v="0001"/>
    <s v="20011406"/>
    <s v="เมืองชลบุรี"/>
    <s v="C55"/>
    <n v="9"/>
    <n v="3"/>
    <n v="2497"/>
    <s v="20900001"/>
    <s v="1"/>
    <s v="20"/>
    <s v="มะเร็ง"/>
    <s v="038"/>
    <x v="29"/>
  </r>
  <r>
    <s v="3209900190478"/>
    <x v="0"/>
    <x v="1"/>
    <n v="23"/>
    <n v="11"/>
    <n v="2565"/>
    <s v="2065"/>
    <s v="บ่อทอง"/>
    <s v="ท้องถิ่นเทศบาลตำบลเสม็ด"/>
    <s v="0000"/>
    <s v="20011601"/>
    <s v="เมืองชลบุรี"/>
    <s v="C229"/>
    <n v="9"/>
    <n v="4"/>
    <n v="2495"/>
    <s v="20650000"/>
    <m/>
    <s v="20"/>
    <s v="มะเร็ง"/>
    <s v="031"/>
    <x v="36"/>
  </r>
  <r>
    <s v="3200200732831"/>
    <x v="1"/>
    <x v="58"/>
    <n v="23"/>
    <n v="11"/>
    <n v="2565"/>
    <s v="2095"/>
    <s v="บ้านบึง"/>
    <s v="ท้องถิ่นเทศบาลเมืองบ้านบึง"/>
    <s v="0000"/>
    <s v="20020100"/>
    <s v="บ้านบึง"/>
    <s v="R99"/>
    <n v="13"/>
    <n v="5"/>
    <n v="2515"/>
    <s v="20950000"/>
    <m/>
    <s v="20"/>
    <s v=""/>
    <s v="094"/>
    <x v="0"/>
  </r>
  <r>
    <s v="1209500025031"/>
    <x v="1"/>
    <x v="86"/>
    <n v="23"/>
    <n v="11"/>
    <n v="2565"/>
    <s v="2090"/>
    <s v="เมืองชลบุรี"/>
    <s v="ท้องถิ่นเทศบาลเมืองบ้านสวน"/>
    <s v="0001"/>
    <s v="20020205"/>
    <s v="บ้านบึง"/>
    <s v="V892"/>
    <n v="11"/>
    <n v="7"/>
    <n v="2534"/>
    <s v="20900001"/>
    <s v="1"/>
    <s v="20"/>
    <s v="อุบัติเหตุ"/>
    <s v="096"/>
    <x v="7"/>
  </r>
  <r>
    <s v="3200200168854"/>
    <x v="1"/>
    <x v="43"/>
    <n v="23"/>
    <n v="11"/>
    <n v="2565"/>
    <s v="2002"/>
    <s v="บ้านบึง"/>
    <s v="อำเภอบ้านบึง"/>
    <s v="0000"/>
    <s v="20020302"/>
    <s v="บ้านบึง"/>
    <s v="G311"/>
    <n v="14"/>
    <n v="9"/>
    <n v="2476"/>
    <s v="20020000"/>
    <m/>
    <s v="20"/>
    <s v=""/>
    <s v="061"/>
    <x v="14"/>
  </r>
  <r>
    <s v="3200200223677"/>
    <x v="1"/>
    <x v="16"/>
    <n v="23"/>
    <n v="11"/>
    <n v="2565"/>
    <s v="2002"/>
    <s v="บ้านบึง"/>
    <s v="อำเภอบ้านบึง"/>
    <s v="0000"/>
    <s v="20020402"/>
    <s v="บ้านบึง"/>
    <s v="R99"/>
    <n v="19"/>
    <n v="5"/>
    <n v="2510"/>
    <s v="20020000"/>
    <m/>
    <s v="20"/>
    <s v=""/>
    <s v="094"/>
    <x v="0"/>
  </r>
  <r>
    <s v="3102201483128"/>
    <x v="0"/>
    <x v="61"/>
    <n v="23"/>
    <n v="11"/>
    <n v="2565"/>
    <s v="2096"/>
    <s v="บางละมุง"/>
    <s v="ท้องถิ่นเมืองพัทยา"/>
    <s v="0002"/>
    <s v="20040201"/>
    <s v="บางละมุง"/>
    <s v="C189"/>
    <m/>
    <m/>
    <n v="2492"/>
    <s v="20960002"/>
    <s v="1"/>
    <s v="20"/>
    <s v="มะเร็ง"/>
    <s v="030"/>
    <x v="28"/>
  </r>
  <r>
    <s v="3801300020901"/>
    <x v="0"/>
    <x v="16"/>
    <n v="23"/>
    <n v="11"/>
    <n v="2565"/>
    <s v="2096"/>
    <s v="บางละมุง"/>
    <s v="ท้องถิ่นเมืองพัทยา"/>
    <s v="0005"/>
    <s v="20040209"/>
    <s v="บางละมุง"/>
    <s v="U071"/>
    <n v="27"/>
    <n v="7"/>
    <n v="2510"/>
    <s v="20960005"/>
    <s v="1"/>
    <s v="20"/>
    <s v=""/>
    <s v="104"/>
    <x v="13"/>
  </r>
  <r>
    <s v="3920101022090"/>
    <x v="0"/>
    <x v="14"/>
    <n v="23"/>
    <n v="11"/>
    <n v="2565"/>
    <s v="2096"/>
    <s v="บางละมุง"/>
    <s v="ท้องถิ่นเมืองพัทยา"/>
    <s v="0002"/>
    <s v="20040210"/>
    <s v="บางละมุง"/>
    <s v="E059"/>
    <m/>
    <n v="4"/>
    <n v="2487"/>
    <s v="20960002"/>
    <s v="1"/>
    <s v="20"/>
    <s v=""/>
    <s v="054"/>
    <x v="11"/>
  </r>
  <r>
    <s v="3949900090299"/>
    <x v="1"/>
    <x v="68"/>
    <n v="23"/>
    <n v="11"/>
    <n v="2565"/>
    <s v="2072"/>
    <s v="บางละมุง"/>
    <s v="ท้องถิ่นเทศบาลเมืองหนองปรือ"/>
    <s v="0000"/>
    <s v="20040309"/>
    <s v="บางละมุง"/>
    <s v="R54"/>
    <m/>
    <m/>
    <n v="2472"/>
    <s v="20720000"/>
    <m/>
    <s v="20"/>
    <s v=""/>
    <s v="094"/>
    <x v="0"/>
  </r>
  <r>
    <s v="3250400194816"/>
    <x v="0"/>
    <x v="77"/>
    <n v="23"/>
    <n v="11"/>
    <n v="2565"/>
    <s v="2096"/>
    <s v="บางละมุง"/>
    <s v="ท้องถิ่นเมืองพัทยา"/>
    <s v="0002"/>
    <s v="20040402"/>
    <s v="บางละมุง"/>
    <s v="K746"/>
    <n v="29"/>
    <n v="5"/>
    <n v="2523"/>
    <s v="20960002"/>
    <s v="1"/>
    <s v="20"/>
    <s v="ระบบย่อยอาหาร"/>
    <s v="080"/>
    <x v="16"/>
  </r>
  <r>
    <s v="3200701001723"/>
    <x v="1"/>
    <x v="17"/>
    <n v="23"/>
    <n v="11"/>
    <n v="2565"/>
    <s v="2084"/>
    <s v="บางละมุง"/>
    <s v="ท้องถิ่นเทศบาลตำบลห้วยใหญ่"/>
    <s v="0001"/>
    <s v="20040610"/>
    <s v="บางละมุง"/>
    <s v="C159"/>
    <n v="18"/>
    <n v="1"/>
    <n v="2496"/>
    <s v="20840001"/>
    <s v="1"/>
    <s v="20"/>
    <s v="มะเร็ง"/>
    <s v="028"/>
    <x v="44"/>
  </r>
  <r>
    <s v="3101900258971"/>
    <x v="1"/>
    <x v="51"/>
    <n v="23"/>
    <n v="11"/>
    <n v="2565"/>
    <s v="1033"/>
    <s v=""/>
    <s v="ท้องถิ่นเขตคลองเตย"/>
    <s v="0006"/>
    <s v="20050110"/>
    <s v="พานทอง"/>
    <s v="A419"/>
    <n v="30"/>
    <n v="5"/>
    <n v="2486"/>
    <s v="10330006"/>
    <s v="3"/>
    <s v="10"/>
    <s v=""/>
    <s v="012"/>
    <x v="9"/>
  </r>
  <r>
    <s v="3209800013221"/>
    <x v="1"/>
    <x v="34"/>
    <n v="23"/>
    <n v="11"/>
    <n v="2565"/>
    <s v="2006"/>
    <s v="พนัสนิคม"/>
    <s v="อำเภอพนัสนิคม"/>
    <s v="0001"/>
    <s v="20060100"/>
    <s v="พนัสนิคม"/>
    <s v="I269"/>
    <m/>
    <m/>
    <n v="2484"/>
    <s v="20060001"/>
    <s v="1"/>
    <s v="20"/>
    <s v=""/>
    <s v="068"/>
    <x v="12"/>
  </r>
  <r>
    <s v="3200600881736"/>
    <x v="0"/>
    <x v="35"/>
    <n v="23"/>
    <n v="11"/>
    <n v="2565"/>
    <s v="2063"/>
    <s v="พนัสนิคม"/>
    <s v="ท้องถิ่นเทศบาลตำบลหมอนนาง"/>
    <s v="0000"/>
    <s v="20060602"/>
    <s v="พนัสนิคม"/>
    <s v="R54"/>
    <m/>
    <m/>
    <n v="2479"/>
    <s v="20630000"/>
    <m/>
    <s v="20"/>
    <s v=""/>
    <s v="094"/>
    <x v="0"/>
  </r>
  <r>
    <s v="3200601081652"/>
    <x v="0"/>
    <x v="35"/>
    <n v="23"/>
    <n v="11"/>
    <n v="2565"/>
    <s v="2006"/>
    <s v="พนัสนิคม"/>
    <s v="อำเภอพนัสนิคม"/>
    <s v="0001"/>
    <s v="20060605"/>
    <s v="พนัสนิคม"/>
    <s v="I619"/>
    <m/>
    <m/>
    <n v="2479"/>
    <s v="20060001"/>
    <s v="1"/>
    <s v="20"/>
    <s v=""/>
    <s v="069"/>
    <x v="2"/>
  </r>
  <r>
    <s v="3200700038801"/>
    <x v="0"/>
    <x v="60"/>
    <n v="23"/>
    <n v="11"/>
    <n v="2565"/>
    <s v="2080"/>
    <s v="ศรีราชา"/>
    <s v="ท้องถิ่นเทศบาลนครเจ้าพระยาสุรศักดิ์"/>
    <s v="0000"/>
    <s v="20070210"/>
    <s v="ศรีราชา"/>
    <s v="G700"/>
    <n v="21"/>
    <n v="10"/>
    <n v="2482"/>
    <s v="20800000"/>
    <m/>
    <s v="20"/>
    <s v=""/>
    <s v="061"/>
    <x v="14"/>
  </r>
  <r>
    <s v="3200700383061"/>
    <x v="1"/>
    <x v="16"/>
    <n v="23"/>
    <n v="11"/>
    <n v="2565"/>
    <s v="2097"/>
    <s v="ศรีราชา"/>
    <s v="ท้องถิ่นเทศบาลเมืองศรีราชา"/>
    <s v="0001"/>
    <s v="20070301"/>
    <s v="ศรีราชา"/>
    <s v="B24"/>
    <n v="12"/>
    <n v="2"/>
    <n v="2510"/>
    <s v="20970001"/>
    <s v="1"/>
    <s v="20"/>
    <s v=""/>
    <s v="020"/>
    <x v="31"/>
  </r>
  <r>
    <s v="3200400009342"/>
    <x v="0"/>
    <x v="34"/>
    <n v="23"/>
    <n v="11"/>
    <n v="2565"/>
    <s v="2093"/>
    <s v="ศรีราชา"/>
    <s v="ท้องถิ่นเทศบาลนครแหลมฉบัง"/>
    <s v="0003"/>
    <s v="20070405"/>
    <s v="ศรีราชา"/>
    <s v="N179"/>
    <n v="16"/>
    <n v="6"/>
    <n v="2484"/>
    <s v="20930003"/>
    <s v="1"/>
    <s v="20"/>
    <s v=""/>
    <s v="086"/>
    <x v="18"/>
  </r>
  <r>
    <s v="3200701025312"/>
    <x v="0"/>
    <x v="34"/>
    <n v="23"/>
    <n v="11"/>
    <n v="2565"/>
    <s v="2090"/>
    <s v="เมืองชลบุรี"/>
    <s v="ท้องถิ่นเทศบาลเมืองบ้านสวน"/>
    <s v="0000"/>
    <s v="20070702"/>
    <s v="ศรีราชา"/>
    <s v="R99"/>
    <m/>
    <m/>
    <n v="2484"/>
    <s v="20900000"/>
    <m/>
    <s v="20"/>
    <s v=""/>
    <s v="094"/>
    <x v="0"/>
  </r>
  <r>
    <s v="1210300054391"/>
    <x v="0"/>
    <x v="5"/>
    <n v="23"/>
    <n v="11"/>
    <n v="2565"/>
    <s v="2009"/>
    <s v="สัตหีบ"/>
    <s v="อำเภอสัตหีบ"/>
    <s v="0000"/>
    <s v="20090503"/>
    <s v="สัตหีบ"/>
    <s v="N185"/>
    <n v="22"/>
    <n v="3"/>
    <n v="2530"/>
    <s v="20090000"/>
    <m/>
    <s v="20"/>
    <s v=""/>
    <s v="086"/>
    <x v="18"/>
  </r>
  <r>
    <s v="3201000008943"/>
    <x v="0"/>
    <x v="24"/>
    <n v="23"/>
    <n v="11"/>
    <n v="2565"/>
    <s v="2075"/>
    <s v="บ่อทอง"/>
    <s v="ท้องถิ่นเทศบาลตำบลบ่อทอง"/>
    <s v="0000"/>
    <s v="20100101"/>
    <s v="บ่อทอง"/>
    <s v="R99"/>
    <m/>
    <m/>
    <n v="2480"/>
    <s v="20750000"/>
    <m/>
    <s v="20"/>
    <s v=""/>
    <s v="094"/>
    <x v="0"/>
  </r>
  <r>
    <s v="3200300119154"/>
    <x v="0"/>
    <x v="60"/>
    <n v="23"/>
    <n v="11"/>
    <n v="2565"/>
    <s v="2010"/>
    <s v="บ่อทอง"/>
    <s v="อำเภอบ่อทอง"/>
    <s v="0000"/>
    <s v="20100607"/>
    <s v="บ่อทอง"/>
    <s v="R99"/>
    <m/>
    <m/>
    <n v="2482"/>
    <s v="20100000"/>
    <m/>
    <s v="20"/>
    <s v=""/>
    <s v="094"/>
    <x v="0"/>
  </r>
  <r>
    <s v="3200600869213"/>
    <x v="0"/>
    <x v="51"/>
    <n v="23"/>
    <n v="11"/>
    <n v="2565"/>
    <s v="2074"/>
    <s v="เกาะจันทร์"/>
    <s v="ท้องถิ่นเทศบาลตำบลเกาะจันทร์"/>
    <s v="0001"/>
    <s v="20110110"/>
    <s v="เกาะจันทร์"/>
    <s v="N185"/>
    <n v="23"/>
    <n v="3"/>
    <n v="2486"/>
    <s v="20740001"/>
    <s v="1"/>
    <s v="20"/>
    <s v=""/>
    <s v="086"/>
    <x v="18"/>
  </r>
  <r>
    <s v="5200600006629"/>
    <x v="1"/>
    <x v="24"/>
    <n v="23"/>
    <n v="11"/>
    <n v="2565"/>
    <s v="2011"/>
    <s v="เกาะจันทร์"/>
    <s v="อำเภอเกาะจันทร์"/>
    <s v="0000"/>
    <s v="20110210"/>
    <s v="เกาะจันทร์"/>
    <s v="G319"/>
    <n v="15"/>
    <n v="12"/>
    <n v="2479"/>
    <s v="20110000"/>
    <m/>
    <s v="20"/>
    <s v=""/>
    <s v="061"/>
    <x v="14"/>
  </r>
  <r>
    <s v="3200700220791"/>
    <x v="1"/>
    <x v="27"/>
    <n v="24"/>
    <n v="11"/>
    <n v="2565"/>
    <s v="2097"/>
    <s v="ศรีราชา"/>
    <s v="ท้องถิ่นเทศบาลเมืองศรีราชา"/>
    <s v="0001"/>
    <s v="20070704"/>
    <s v="ศรีราชา"/>
    <s v="I350"/>
    <m/>
    <m/>
    <n v="2481"/>
    <s v="20970001"/>
    <s v="1"/>
    <s v="20"/>
    <s v=""/>
    <s v="068"/>
    <x v="12"/>
  </r>
  <r>
    <s v="3200700511515"/>
    <x v="0"/>
    <x v="27"/>
    <n v="24"/>
    <n v="11"/>
    <n v="2565"/>
    <s v="2090"/>
    <s v="เมืองชลบุรี"/>
    <s v="ท้องถิ่นเทศบาลเมืองบ้านสวน"/>
    <s v="0001"/>
    <s v="20070803"/>
    <s v="ศรีราชา"/>
    <s v="L023"/>
    <n v="5"/>
    <n v="12"/>
    <n v="2480"/>
    <s v="20900001"/>
    <s v="1"/>
    <s v="20"/>
    <s v=""/>
    <s v="082"/>
    <x v="15"/>
  </r>
  <r>
    <s v="3101300583472"/>
    <x v="0"/>
    <x v="31"/>
    <n v="24"/>
    <n v="11"/>
    <n v="2565"/>
    <s v="2009"/>
    <s v="สัตหีบ"/>
    <s v="อำเภอสัตหีบ"/>
    <s v="0001"/>
    <s v="20090106"/>
    <s v="สัตหีบ"/>
    <s v="R99"/>
    <n v="27"/>
    <n v="12"/>
    <n v="2490"/>
    <s v="20090001"/>
    <s v="1"/>
    <s v="20"/>
    <s v=""/>
    <s v="094"/>
    <x v="0"/>
  </r>
  <r>
    <s v="3200900320667"/>
    <x v="1"/>
    <x v="21"/>
    <n v="24"/>
    <n v="11"/>
    <n v="2565"/>
    <s v="2009"/>
    <s v="สัตหีบ"/>
    <s v="อำเภอสัตหีบ"/>
    <s v="0004"/>
    <s v="20090106"/>
    <s v="สัตหีบ"/>
    <s v="J189"/>
    <n v="2"/>
    <n v="4"/>
    <n v="2488"/>
    <s v="20090004"/>
    <s v="1"/>
    <s v="20"/>
    <s v=""/>
    <s v="074"/>
    <x v="6"/>
  </r>
  <r>
    <s v="3200900717869"/>
    <x v="1"/>
    <x v="42"/>
    <n v="24"/>
    <n v="11"/>
    <n v="2565"/>
    <s v="2009"/>
    <s v="สัตหีบ"/>
    <s v="อำเภอสัตหีบ"/>
    <s v="0001"/>
    <s v="20090303"/>
    <s v="สัตหีบ"/>
    <s v="I639"/>
    <m/>
    <m/>
    <n v="2485"/>
    <s v="20090001"/>
    <s v="1"/>
    <s v="20"/>
    <s v=""/>
    <s v="069"/>
    <x v="2"/>
  </r>
  <r>
    <s v="5201000024155"/>
    <x v="0"/>
    <x v="6"/>
    <n v="24"/>
    <n v="11"/>
    <n v="2565"/>
    <s v="2010"/>
    <s v="บ่อทอง"/>
    <s v="อำเภอบ่อทอง"/>
    <s v="0000"/>
    <s v="20100303"/>
    <s v="บ่อทอง"/>
    <s v="R54"/>
    <n v="1"/>
    <n v="1"/>
    <n v="2502"/>
    <s v="20100000"/>
    <m/>
    <s v="20"/>
    <s v=""/>
    <s v="094"/>
    <x v="0"/>
  </r>
  <r>
    <s v="5201000024406"/>
    <x v="1"/>
    <x v="30"/>
    <n v="24"/>
    <n v="11"/>
    <n v="2565"/>
    <s v="2075"/>
    <s v="บ่อทอง"/>
    <s v="ท้องถิ่นเทศบาลตำบลบ่อทอง"/>
    <s v="0001"/>
    <s v="20100402"/>
    <s v="บ่อทอง"/>
    <s v="I609"/>
    <m/>
    <m/>
    <n v="2499"/>
    <s v="20750001"/>
    <s v="1"/>
    <s v="20"/>
    <s v=""/>
    <s v="069"/>
    <x v="2"/>
  </r>
  <r>
    <s v="1300900002811"/>
    <x v="1"/>
    <x v="28"/>
    <n v="24"/>
    <n v="11"/>
    <n v="2565"/>
    <s v="2011"/>
    <s v="เกาะจันทร์"/>
    <s v="อำเภอเกาะจันทร์"/>
    <s v="0000"/>
    <s v="20110106"/>
    <s v="เกาะจันทร์"/>
    <s v="W749"/>
    <n v="20"/>
    <n v="2"/>
    <n v="2527"/>
    <s v="20110000"/>
    <m/>
    <s v="20"/>
    <s v="จมน้ำ"/>
    <s v="098"/>
    <x v="47"/>
  </r>
  <r>
    <s v="3200600637771"/>
    <x v="1"/>
    <x v="42"/>
    <n v="24"/>
    <n v="11"/>
    <n v="2565"/>
    <s v="2090"/>
    <s v="เมืองชลบุรี"/>
    <s v="ท้องถิ่นเทศบาลเมืองบ้านสวน"/>
    <s v="0001"/>
    <s v="20110210"/>
    <s v="เกาะจันทร์"/>
    <s v="U071"/>
    <m/>
    <m/>
    <n v="2485"/>
    <s v="20900001"/>
    <s v="1"/>
    <s v="20"/>
    <s v=""/>
    <s v="104"/>
    <x v="13"/>
  </r>
  <r>
    <s v="3199800002662"/>
    <x v="1"/>
    <x v="19"/>
    <n v="24"/>
    <n v="11"/>
    <n v="2565"/>
    <s v="2090"/>
    <s v="เมืองชลบุรี"/>
    <s v="ท้องถิ่นเทศบาลเมืองบ้านสวน"/>
    <s v="0001"/>
    <s v="20010100"/>
    <s v="เมืองชลบุรี"/>
    <s v="C64"/>
    <n v="2"/>
    <n v="9"/>
    <n v="2513"/>
    <s v="20900001"/>
    <s v="1"/>
    <s v="20"/>
    <s v="มะเร็ง"/>
    <s v="046"/>
    <x v="4"/>
  </r>
  <r>
    <s v="3209900279070"/>
    <x v="0"/>
    <x v="75"/>
    <n v="24"/>
    <n v="11"/>
    <n v="2565"/>
    <s v="2090"/>
    <s v="เมืองชลบุรี"/>
    <s v="ท้องถิ่นเทศบาลเมืองบ้านสวน"/>
    <s v="0001"/>
    <s v="20010100"/>
    <s v="เมืองชลบุรี"/>
    <s v="J47"/>
    <m/>
    <m/>
    <n v="2471"/>
    <s v="20900001"/>
    <s v="1"/>
    <s v="20"/>
    <s v=""/>
    <s v="076"/>
    <x v="40"/>
  </r>
  <r>
    <s v="1209702646053"/>
    <x v="1"/>
    <x v="94"/>
    <n v="24"/>
    <n v="11"/>
    <n v="2565"/>
    <s v="1007"/>
    <s v=""/>
    <s v="ท้องถิ่นเขตปทุมวัน"/>
    <s v="0001"/>
    <s v="20010503"/>
    <s v="เมืองชลบุรี"/>
    <s v="C499"/>
    <n v="18"/>
    <n v="4"/>
    <n v="2554"/>
    <s v="10070001"/>
    <s v="1"/>
    <s v="10"/>
    <s v="มะเร็ง"/>
    <s v="046"/>
    <x v="4"/>
  </r>
  <r>
    <s v="3200100513690"/>
    <x v="1"/>
    <x v="17"/>
    <n v="24"/>
    <n v="11"/>
    <n v="2565"/>
    <s v="2090"/>
    <s v="เมืองชลบุรี"/>
    <s v="ท้องถิ่นเทศบาลเมืองบ้านสวน"/>
    <s v="0000"/>
    <s v="20010510"/>
    <s v="เมืองชลบุรี"/>
    <s v="C349"/>
    <n v="7"/>
    <n v="8"/>
    <n v="2496"/>
    <s v="20900000"/>
    <m/>
    <s v="20"/>
    <s v="มะเร็ง"/>
    <s v="034"/>
    <x v="20"/>
  </r>
  <r>
    <s v="1200101816207"/>
    <x v="1"/>
    <x v="103"/>
    <n v="24"/>
    <n v="11"/>
    <n v="2565"/>
    <s v="2001"/>
    <s v="เมืองชลบุรี"/>
    <s v="อำเภอเมืองชลบุรี"/>
    <s v="0000"/>
    <s v="20011302"/>
    <s v="เมืองชลบุรี"/>
    <s v="R99"/>
    <n v="4"/>
    <n v="5"/>
    <n v="2542"/>
    <s v="20010000"/>
    <m/>
    <s v="20"/>
    <s v=""/>
    <s v="094"/>
    <x v="0"/>
  </r>
  <r>
    <s v="3200100257791"/>
    <x v="0"/>
    <x v="21"/>
    <n v="24"/>
    <n v="11"/>
    <n v="2565"/>
    <s v="2090"/>
    <s v="เมืองชลบุรี"/>
    <s v="ท้องถิ่นเทศบาลเมืองบ้านสวน"/>
    <s v="0001"/>
    <s v="20011402"/>
    <s v="เมืองชลบุรี"/>
    <s v="I500"/>
    <m/>
    <m/>
    <n v="2488"/>
    <s v="20900001"/>
    <s v="1"/>
    <s v="20"/>
    <s v=""/>
    <s v="068"/>
    <x v="12"/>
  </r>
  <r>
    <s v="3200100697758"/>
    <x v="1"/>
    <x v="60"/>
    <n v="24"/>
    <n v="11"/>
    <n v="2565"/>
    <s v="2094"/>
    <s v="เมืองชลบุรี"/>
    <s v="ท้องถิ่นเทศบาลเมืองแสนสุข"/>
    <s v="0002"/>
    <s v="20011608"/>
    <s v="เมืองชลบุรี"/>
    <s v="A419"/>
    <m/>
    <m/>
    <n v="2482"/>
    <s v="20940002"/>
    <s v="1"/>
    <s v="20"/>
    <s v=""/>
    <s v="012"/>
    <x v="9"/>
  </r>
  <r>
    <s v="5160100065961"/>
    <x v="1"/>
    <x v="17"/>
    <n v="24"/>
    <n v="11"/>
    <n v="2565"/>
    <s v="2090"/>
    <s v="เมืองชลบุรี"/>
    <s v="ท้องถิ่นเทศบาลเมืองบ้านสวน"/>
    <s v="0001"/>
    <s v="20020206"/>
    <s v="บ้านบึง"/>
    <s v="D143"/>
    <n v="14"/>
    <n v="4"/>
    <n v="2496"/>
    <s v="20900001"/>
    <s v="1"/>
    <s v="20"/>
    <s v="มะเร็ง"/>
    <s v="047"/>
    <x v="22"/>
  </r>
  <r>
    <s v="3200400096024"/>
    <x v="1"/>
    <x v="21"/>
    <n v="24"/>
    <n v="11"/>
    <n v="2565"/>
    <s v="2002"/>
    <s v="บ้านบึง"/>
    <s v="อำเภอบ้านบึง"/>
    <s v="0000"/>
    <s v="20020404"/>
    <s v="บ้านบึง"/>
    <s v="R99"/>
    <n v="11"/>
    <n v="11"/>
    <n v="2488"/>
    <s v="20020000"/>
    <m/>
    <s v="20"/>
    <s v=""/>
    <s v="094"/>
    <x v="0"/>
  </r>
  <r>
    <s v="3101401141467"/>
    <x v="0"/>
    <x v="9"/>
    <n v="24"/>
    <n v="11"/>
    <n v="2565"/>
    <s v="2090"/>
    <s v="เมืองชลบุรี"/>
    <s v="ท้องถิ่นเทศบาลเมืองบ้านสวน"/>
    <s v="0001"/>
    <s v="20020601"/>
    <s v="บ้านบึง"/>
    <s v="I64"/>
    <n v="4"/>
    <n v="12"/>
    <n v="2502"/>
    <s v="20900001"/>
    <s v="1"/>
    <s v="20"/>
    <s v=""/>
    <s v="069"/>
    <x v="2"/>
  </r>
  <r>
    <s v="3200200363509"/>
    <x v="0"/>
    <x v="7"/>
    <n v="24"/>
    <n v="11"/>
    <n v="2565"/>
    <s v="2002"/>
    <s v="บ้านบึง"/>
    <s v="อำเภอบ้านบึง"/>
    <s v="0000"/>
    <s v="20020601"/>
    <s v="บ้านบึง"/>
    <s v="R99"/>
    <m/>
    <m/>
    <n v="2498"/>
    <s v="20020000"/>
    <m/>
    <s v="20"/>
    <s v=""/>
    <s v="094"/>
    <x v="0"/>
  </r>
  <r>
    <s v="3201000260545"/>
    <x v="0"/>
    <x v="27"/>
    <n v="24"/>
    <n v="11"/>
    <n v="2565"/>
    <s v="2095"/>
    <s v="บ้านบึง"/>
    <s v="ท้องถิ่นเทศบาลเมืองบ้านบึง"/>
    <s v="0001"/>
    <s v="20020702"/>
    <s v="บ้านบึง"/>
    <s v="I219"/>
    <n v="5"/>
    <n v="6"/>
    <n v="2481"/>
    <s v="20950001"/>
    <s v="1"/>
    <s v="20"/>
    <s v=""/>
    <s v="067"/>
    <x v="5"/>
  </r>
  <r>
    <s v="3330500200507"/>
    <x v="0"/>
    <x v="9"/>
    <n v="24"/>
    <n v="11"/>
    <n v="2565"/>
    <s v="2199"/>
    <s v=""/>
    <s v="ท้องถิ่นเทศบาลนครระยอง"/>
    <s v="0001"/>
    <s v="20030203"/>
    <s v="หนองใหญ่"/>
    <s v="I639"/>
    <n v="1"/>
    <n v="1"/>
    <n v="2503"/>
    <s v="21990001"/>
    <s v="1"/>
    <s v="21"/>
    <s v=""/>
    <s v="069"/>
    <x v="2"/>
  </r>
  <r>
    <s v="3100602638988"/>
    <x v="1"/>
    <x v="21"/>
    <n v="24"/>
    <n v="11"/>
    <n v="2565"/>
    <s v="2085"/>
    <s v="บางละมุง"/>
    <s v="ท้องถิ่นเทศบาลตำบลบางละมุง"/>
    <s v="0000"/>
    <s v="20040104"/>
    <s v="บางละมุง"/>
    <s v="R99"/>
    <m/>
    <m/>
    <n v="2488"/>
    <s v="20850000"/>
    <m/>
    <s v="20"/>
    <s v=""/>
    <s v="094"/>
    <x v="0"/>
  </r>
  <r>
    <s v="3200400076643"/>
    <x v="1"/>
    <x v="41"/>
    <n v="24"/>
    <n v="11"/>
    <n v="2565"/>
    <s v="2085"/>
    <s v="บางละมุง"/>
    <s v="ท้องถิ่นเทศบาลตำบลบางละมุง"/>
    <s v="0000"/>
    <s v="20040104"/>
    <s v="บางละมุง"/>
    <s v="K746"/>
    <n v="19"/>
    <n v="5"/>
    <n v="2516"/>
    <s v="20850000"/>
    <m/>
    <s v="20"/>
    <s v="ระบบย่อยอาหาร"/>
    <s v="080"/>
    <x v="16"/>
  </r>
  <r>
    <s v="3210100926218"/>
    <x v="1"/>
    <x v="50"/>
    <n v="24"/>
    <n v="11"/>
    <n v="2565"/>
    <s v="2096"/>
    <s v="บางละมุง"/>
    <s v="ท้องถิ่นเมืองพัทยา"/>
    <s v="0002"/>
    <s v="20040205"/>
    <s v="บางละมุง"/>
    <s v="N390"/>
    <n v="1"/>
    <n v="2"/>
    <n v="2501"/>
    <s v="20960002"/>
    <s v="1"/>
    <s v="20"/>
    <s v=""/>
    <s v="086"/>
    <x v="18"/>
  </r>
  <r>
    <s v="3209600227732"/>
    <x v="1"/>
    <x v="7"/>
    <n v="24"/>
    <n v="11"/>
    <n v="2565"/>
    <s v="2096"/>
    <s v="บางละมุง"/>
    <s v="ท้องถิ่นเมืองพัทยา"/>
    <s v="0000"/>
    <s v="20040209"/>
    <s v="บางละมุง"/>
    <s v="I249"/>
    <n v="19"/>
    <n v="5"/>
    <n v="2498"/>
    <s v="20960000"/>
    <m/>
    <s v="20"/>
    <s v=""/>
    <s v="067"/>
    <x v="5"/>
  </r>
  <r>
    <s v="3480200035500"/>
    <x v="0"/>
    <x v="4"/>
    <n v="24"/>
    <n v="11"/>
    <n v="2565"/>
    <s v="2097"/>
    <s v="ศรีราชา"/>
    <s v="ท้องถิ่นเทศบาลเมืองศรีราชา"/>
    <s v="0001"/>
    <s v="20040210"/>
    <s v="บางละมุง"/>
    <s v="C509"/>
    <n v="9"/>
    <n v="2"/>
    <n v="2521"/>
    <s v="20970001"/>
    <s v="1"/>
    <s v="20"/>
    <s v="มะเร็ง"/>
    <s v="036"/>
    <x v="38"/>
  </r>
  <r>
    <s v="3509900697529"/>
    <x v="0"/>
    <x v="53"/>
    <n v="24"/>
    <n v="11"/>
    <n v="2565"/>
    <s v="2096"/>
    <s v="บางละมุง"/>
    <s v="ท้องถิ่นเมืองพัทยา"/>
    <s v="0002"/>
    <s v="20040210"/>
    <s v="บางละมุง"/>
    <s v="U071"/>
    <m/>
    <m/>
    <n v="2465"/>
    <s v="20960002"/>
    <s v="1"/>
    <s v="20"/>
    <s v=""/>
    <s v="104"/>
    <x v="13"/>
  </r>
  <r>
    <s v="3219900337371"/>
    <x v="1"/>
    <x v="14"/>
    <n v="24"/>
    <n v="11"/>
    <n v="2565"/>
    <s v="2096"/>
    <s v="บางละมุง"/>
    <s v="ท้องถิ่นเมืองพัทยา"/>
    <s v="0002"/>
    <s v="20040212"/>
    <s v="บางละมุง"/>
    <s v="U071"/>
    <m/>
    <m/>
    <n v="2487"/>
    <s v="20960002"/>
    <s v="1"/>
    <s v="20"/>
    <s v=""/>
    <s v="104"/>
    <x v="13"/>
  </r>
  <r>
    <s v="3200400183059"/>
    <x v="0"/>
    <x v="35"/>
    <n v="24"/>
    <n v="11"/>
    <n v="2565"/>
    <s v="1412"/>
    <s v=""/>
    <s v="อำเภอเสนา"/>
    <s v="0000"/>
    <s v="20040304"/>
    <s v="บางละมุง"/>
    <s v="R54"/>
    <m/>
    <m/>
    <n v="2479"/>
    <s v="14120000"/>
    <m/>
    <s v="14"/>
    <s v=""/>
    <s v="094"/>
    <x v="0"/>
  </r>
  <r>
    <s v="1209701971708"/>
    <x v="0"/>
    <x v="83"/>
    <n v="24"/>
    <n v="11"/>
    <n v="2565"/>
    <s v="2004"/>
    <s v="สัตหีบ"/>
    <s v="อำเภอบางละมุง"/>
    <s v="0000"/>
    <s v="20040504"/>
    <s v="บางละมุง"/>
    <s v="R99"/>
    <n v="1"/>
    <n v="12"/>
    <n v="2543"/>
    <s v="20040000"/>
    <m/>
    <s v="20"/>
    <s v=""/>
    <s v="094"/>
    <x v="0"/>
  </r>
  <r>
    <s v="3102000108851"/>
    <x v="0"/>
    <x v="16"/>
    <n v="24"/>
    <n v="11"/>
    <n v="2565"/>
    <s v="1393"/>
    <s v=""/>
    <s v="ท้องถิ่นเทศบาลตำบลธัญบุรี"/>
    <s v="0000"/>
    <s v="20040604"/>
    <s v="บางละมุง"/>
    <s v="A419"/>
    <n v="14"/>
    <n v="5"/>
    <n v="2510"/>
    <s v="13930000"/>
    <m/>
    <s v="13"/>
    <s v=""/>
    <s v="012"/>
    <x v="9"/>
  </r>
  <r>
    <s v="3200200458593"/>
    <x v="1"/>
    <x v="73"/>
    <n v="24"/>
    <n v="11"/>
    <n v="2565"/>
    <s v="2095"/>
    <s v="บ้านบึง"/>
    <s v="ท้องถิ่นเทศบาลเมืองบ้านบึง"/>
    <s v="0001"/>
    <s v="20050503"/>
    <s v="พานทอง"/>
    <s v="C039"/>
    <n v="21"/>
    <n v="12"/>
    <n v="2519"/>
    <s v="20950001"/>
    <s v="1"/>
    <s v="20"/>
    <s v="มะเร็ง"/>
    <s v="027"/>
    <x v="51"/>
  </r>
  <r>
    <s v="3200601090171"/>
    <x v="0"/>
    <x v="43"/>
    <n v="24"/>
    <n v="11"/>
    <n v="2565"/>
    <s v="2006"/>
    <s v="พนัสนิคม"/>
    <s v="อำเภอพนัสนิคม"/>
    <s v="0001"/>
    <s v="20060606"/>
    <s v="พนัสนิคม"/>
    <s v="A419"/>
    <m/>
    <m/>
    <n v="2476"/>
    <s v="20060001"/>
    <s v="1"/>
    <s v="20"/>
    <s v=""/>
    <s v="012"/>
    <x v="9"/>
  </r>
  <r>
    <s v="3440300299541"/>
    <x v="1"/>
    <x v="39"/>
    <n v="24"/>
    <n v="11"/>
    <n v="2565"/>
    <s v="2476"/>
    <s v=""/>
    <s v="ท้องถิ่นเทศบาลตำบลวังเย็น"/>
    <s v="0000"/>
    <s v="20060711"/>
    <s v="พนัสนิคม"/>
    <s v="E142"/>
    <n v="10"/>
    <n v="5"/>
    <n v="2507"/>
    <s v="24760000"/>
    <m/>
    <s v="24"/>
    <s v=""/>
    <s v="052"/>
    <x v="26"/>
  </r>
  <r>
    <s v="3209800023570"/>
    <x v="1"/>
    <x v="31"/>
    <n v="24"/>
    <n v="11"/>
    <n v="2565"/>
    <s v="2006"/>
    <s v="พนัสนิคม"/>
    <s v="อำเภอพนัสนิคม"/>
    <s v="0001"/>
    <s v="20060906"/>
    <s v="พนัสนิคม"/>
    <s v="J159"/>
    <m/>
    <m/>
    <n v="2491"/>
    <s v="20060001"/>
    <s v="1"/>
    <s v="20"/>
    <s v=""/>
    <s v="074"/>
    <x v="6"/>
  </r>
  <r>
    <s v="1200601306020"/>
    <x v="1"/>
    <x v="44"/>
    <n v="24"/>
    <n v="11"/>
    <n v="2565"/>
    <s v="2090"/>
    <s v="เมืองชลบุรี"/>
    <s v="ท้องถิ่นเทศบาลเมืองบ้านสวน"/>
    <s v="0001"/>
    <s v="20061801"/>
    <s v="พนัสนิคม"/>
    <s v="A162"/>
    <n v="17"/>
    <n v="11"/>
    <n v="2541"/>
    <s v="20900001"/>
    <s v="1"/>
    <s v="20"/>
    <s v=""/>
    <s v="005"/>
    <x v="32"/>
  </r>
  <r>
    <s v="3200700813929"/>
    <x v="1"/>
    <x v="7"/>
    <n v="24"/>
    <n v="11"/>
    <n v="2565"/>
    <s v="2080"/>
    <s v="ศรีราชา"/>
    <s v="ท้องถิ่นเทศบาลนครเจ้าพระยาสุรศักดิ์"/>
    <s v="0000"/>
    <s v="20070201"/>
    <s v="ศรีราชา"/>
    <s v="C679"/>
    <n v="15"/>
    <n v="9"/>
    <n v="2498"/>
    <s v="20800000"/>
    <m/>
    <s v="20"/>
    <s v="มะเร็ง"/>
    <s v="041"/>
    <x v="10"/>
  </r>
  <r>
    <s v="3102400155554"/>
    <x v="0"/>
    <x v="17"/>
    <n v="24"/>
    <n v="11"/>
    <n v="2565"/>
    <s v="2080"/>
    <s v="ศรีราชา"/>
    <s v="ท้องถิ่นเทศบาลนครเจ้าพระยาสุรศักดิ์"/>
    <s v="0000"/>
    <s v="20070403"/>
    <s v="ศรีราชา"/>
    <s v="E142"/>
    <n v="28"/>
    <n v="12"/>
    <n v="2495"/>
    <s v="20800000"/>
    <m/>
    <s v="20"/>
    <s v=""/>
    <s v="052"/>
    <x v="26"/>
  </r>
  <r>
    <s v="3191100475188"/>
    <x v="1"/>
    <x v="45"/>
    <n v="24"/>
    <n v="11"/>
    <n v="2565"/>
    <s v="3098"/>
    <s v=""/>
    <s v="ท้องถิ่นเทศบาลเมืองปากช่อง"/>
    <s v="0000"/>
    <s v="20070408"/>
    <s v="ศรีราชา"/>
    <s v="R99"/>
    <n v="3"/>
    <n v="2"/>
    <n v="2511"/>
    <s v="30980000"/>
    <m/>
    <s v="30"/>
    <s v=""/>
    <s v="094"/>
    <x v="0"/>
  </r>
  <r>
    <s v="3209900375915"/>
    <x v="0"/>
    <x v="24"/>
    <n v="25"/>
    <n v="11"/>
    <n v="2565"/>
    <s v="2065"/>
    <s v="บ่อทอง"/>
    <s v="ท้องถิ่นเทศบาลตำบลเสม็ด"/>
    <s v="0000"/>
    <s v="20010200"/>
    <s v="เมืองชลบุรี"/>
    <s v="E149"/>
    <n v="1"/>
    <n v="4"/>
    <n v="2480"/>
    <s v="20650000"/>
    <m/>
    <s v="20"/>
    <s v=""/>
    <s v="052"/>
    <x v="26"/>
  </r>
  <r>
    <s v="3200100202147"/>
    <x v="0"/>
    <x v="42"/>
    <n v="25"/>
    <n v="11"/>
    <n v="2565"/>
    <s v="2090"/>
    <s v="เมืองชลบุรี"/>
    <s v="ท้องถิ่นเทศบาลเมืองบ้านสวน"/>
    <s v="0004"/>
    <s v="20010704"/>
    <s v="เมืองชลบุรี"/>
    <s v="J189"/>
    <n v="31"/>
    <n v="5"/>
    <n v="2485"/>
    <s v="20900004"/>
    <s v="3"/>
    <s v="20"/>
    <s v=""/>
    <s v="074"/>
    <x v="6"/>
  </r>
  <r>
    <s v="3200100274989"/>
    <x v="0"/>
    <x v="33"/>
    <n v="25"/>
    <n v="11"/>
    <n v="2565"/>
    <s v="2090"/>
    <s v="เมืองชลบุรี"/>
    <s v="ท้องถิ่นเทศบาลเมืองบ้านสวน"/>
    <s v="0001"/>
    <s v="20011402"/>
    <s v="เมืองชลบุรี"/>
    <s v="I251"/>
    <m/>
    <m/>
    <n v="2490"/>
    <s v="20900001"/>
    <s v="1"/>
    <s v="20"/>
    <s v=""/>
    <s v="067"/>
    <x v="5"/>
  </r>
  <r>
    <s v="3200100868854"/>
    <x v="0"/>
    <x v="62"/>
    <n v="25"/>
    <n v="11"/>
    <n v="2565"/>
    <s v="2067"/>
    <s v="เมืองชลบุรี"/>
    <s v="ท้องถิ่นเทศบาลตำบลห้วยกะปิ"/>
    <s v="0000"/>
    <s v="20011507"/>
    <s v="เมืองชลบุรี"/>
    <s v="G311"/>
    <m/>
    <m/>
    <n v="2462"/>
    <s v="20670000"/>
    <m/>
    <s v="20"/>
    <s v=""/>
    <s v="061"/>
    <x v="14"/>
  </r>
  <r>
    <s v="3200200674296"/>
    <x v="1"/>
    <x v="38"/>
    <n v="25"/>
    <n v="11"/>
    <n v="2565"/>
    <s v="2002"/>
    <s v="บ้านบึง"/>
    <s v="อำเภอบ้านบึง"/>
    <s v="0000"/>
    <s v="20020505"/>
    <s v="บ้านบึง"/>
    <s v="G311"/>
    <m/>
    <m/>
    <n v="2473"/>
    <s v="20020000"/>
    <m/>
    <s v="20"/>
    <s v=""/>
    <s v="061"/>
    <x v="14"/>
  </r>
  <r>
    <s v="3411900666121"/>
    <x v="0"/>
    <x v="57"/>
    <n v="25"/>
    <n v="11"/>
    <n v="2565"/>
    <s v="1004"/>
    <s v=""/>
    <s v="ท้องถิ่นเขตบางรัก"/>
    <s v="0001"/>
    <s v="20040105"/>
    <s v="บางละมุง"/>
    <s v="I269"/>
    <n v="23"/>
    <n v="10"/>
    <n v="2524"/>
    <s v="10040001"/>
    <s v="1"/>
    <s v="10"/>
    <s v=""/>
    <s v="068"/>
    <x v="12"/>
  </r>
  <r>
    <s v="3110101391564"/>
    <x v="1"/>
    <x v="50"/>
    <n v="25"/>
    <n v="11"/>
    <n v="2565"/>
    <s v="2096"/>
    <s v="บางละมุง"/>
    <s v="ท้องถิ่นเมืองพัทยา"/>
    <s v="0000"/>
    <s v="20040212"/>
    <s v="บางละมุง"/>
    <s v="R99"/>
    <n v="7"/>
    <n v="4"/>
    <n v="2501"/>
    <s v="20960000"/>
    <m/>
    <s v="20"/>
    <s v=""/>
    <s v="094"/>
    <x v="0"/>
  </r>
  <r>
    <s v="3200100665066"/>
    <x v="0"/>
    <x v="49"/>
    <n v="25"/>
    <n v="11"/>
    <n v="2565"/>
    <s v="2096"/>
    <s v="บางละมุง"/>
    <s v="ท้องถิ่นเมืองพัทยา"/>
    <s v="0002"/>
    <s v="20040802"/>
    <s v="บางละมุง"/>
    <s v="C56"/>
    <n v="22"/>
    <n v="9"/>
    <n v="2506"/>
    <s v="20960002"/>
    <s v="1"/>
    <s v="20"/>
    <s v="มะเร็ง"/>
    <s v="039"/>
    <x v="33"/>
  </r>
  <r>
    <s v="3230400162434"/>
    <x v="1"/>
    <x v="18"/>
    <n v="25"/>
    <n v="11"/>
    <n v="2565"/>
    <s v="2005"/>
    <s v="พานทอง"/>
    <s v="อำเภอพานทอง"/>
    <s v="0000"/>
    <s v="20050403"/>
    <s v="พานทอง"/>
    <s v="A162"/>
    <n v="6"/>
    <n v="8"/>
    <n v="2483"/>
    <s v="20050000"/>
    <m/>
    <s v="20"/>
    <s v=""/>
    <s v="005"/>
    <x v="32"/>
  </r>
  <r>
    <s v="3209800078374"/>
    <x v="1"/>
    <x v="54"/>
    <n v="25"/>
    <n v="11"/>
    <n v="2565"/>
    <s v="1005"/>
    <s v=""/>
    <s v="ท้องถิ่นเขตบางเขน"/>
    <s v="0000"/>
    <s v="20060100"/>
    <s v="พนัสนิคม"/>
    <s v="R54"/>
    <m/>
    <m/>
    <n v="2477"/>
    <s v="10050000"/>
    <m/>
    <s v="10"/>
    <s v=""/>
    <s v="094"/>
    <x v="0"/>
  </r>
  <r>
    <s v="3209800114729"/>
    <x v="1"/>
    <x v="3"/>
    <n v="25"/>
    <n v="11"/>
    <n v="2565"/>
    <s v="2405"/>
    <s v=""/>
    <s v="อำเภอบ้านโพธิ์"/>
    <s v="0000"/>
    <s v="20060100"/>
    <s v="พนัสนิคม"/>
    <s v="X709"/>
    <n v="23"/>
    <n v="3"/>
    <n v="2526"/>
    <s v="24050000"/>
    <m/>
    <s v="24"/>
    <s v=""/>
    <s v="101"/>
    <x v="3"/>
  </r>
  <r>
    <s v="3129900118859"/>
    <x v="0"/>
    <x v="31"/>
    <n v="25"/>
    <n v="11"/>
    <n v="2565"/>
    <s v="2006"/>
    <s v="พนัสนิคม"/>
    <s v="อำเภอพนัสนิคม"/>
    <s v="0000"/>
    <s v="20061009"/>
    <s v="พนัสนิคม"/>
    <s v="R54"/>
    <m/>
    <m/>
    <n v="2491"/>
    <s v="20060000"/>
    <m/>
    <s v="20"/>
    <s v=""/>
    <s v="094"/>
    <x v="0"/>
  </r>
  <r>
    <s v="3200600611003"/>
    <x v="0"/>
    <x v="22"/>
    <n v="25"/>
    <n v="11"/>
    <n v="2565"/>
    <s v="2006"/>
    <s v="พนัสนิคม"/>
    <s v="อำเภอพนัสนิคม"/>
    <s v="0000"/>
    <s v="20061603"/>
    <s v="พนัสนิคม"/>
    <s v="R54"/>
    <m/>
    <m/>
    <n v="2478"/>
    <s v="20060000"/>
    <m/>
    <s v="20"/>
    <s v=""/>
    <s v="094"/>
    <x v="0"/>
  </r>
  <r>
    <s v="3209700148079"/>
    <x v="0"/>
    <x v="9"/>
    <n v="25"/>
    <n v="11"/>
    <n v="2565"/>
    <s v="2097"/>
    <s v="ศรีราชา"/>
    <s v="ท้องถิ่นเทศบาลเมืองศรีราชา"/>
    <s v="0000"/>
    <s v="20070100"/>
    <s v="ศรีราชา"/>
    <s v="C349"/>
    <n v="4"/>
    <n v="7"/>
    <n v="2503"/>
    <s v="20970000"/>
    <m/>
    <s v="20"/>
    <s v="มะเร็ง"/>
    <s v="034"/>
    <x v="20"/>
  </r>
  <r>
    <s v="3200700876483"/>
    <x v="1"/>
    <x v="60"/>
    <n v="25"/>
    <n v="11"/>
    <n v="2565"/>
    <s v="2080"/>
    <s v="ศรีราชา"/>
    <s v="ท้องถิ่นเทศบาลนครเจ้าพระยาสุรศักดิ์"/>
    <s v="0000"/>
    <s v="20070406"/>
    <s v="ศรีราชา"/>
    <s v="E149"/>
    <m/>
    <m/>
    <n v="2482"/>
    <s v="20800000"/>
    <m/>
    <s v="20"/>
    <s v=""/>
    <s v="052"/>
    <x v="26"/>
  </r>
  <r>
    <s v="5240300029836"/>
    <x v="1"/>
    <x v="16"/>
    <n v="25"/>
    <n v="11"/>
    <n v="2565"/>
    <s v="2093"/>
    <s v="ศรีราชา"/>
    <s v="ท้องถิ่นเทศบาลนครแหลมฉบัง"/>
    <s v="0000"/>
    <s v="20070511"/>
    <s v="ศรีราชา"/>
    <s v="R99"/>
    <n v="26"/>
    <n v="2"/>
    <n v="2510"/>
    <s v="20930000"/>
    <m/>
    <s v="20"/>
    <s v=""/>
    <s v="094"/>
    <x v="0"/>
  </r>
  <r>
    <s v="3200700213611"/>
    <x v="0"/>
    <x v="35"/>
    <n v="25"/>
    <n v="11"/>
    <n v="2565"/>
    <s v="2081"/>
    <s v="ศรีราชา"/>
    <s v="ท้องถิ่นเทศบาลตำบลบางพระ"/>
    <s v="0000"/>
    <s v="20070703"/>
    <s v="ศรีราชา"/>
    <s v="R54"/>
    <m/>
    <m/>
    <n v="2479"/>
    <s v="20810000"/>
    <m/>
    <s v="20"/>
    <s v=""/>
    <s v="094"/>
    <x v="0"/>
  </r>
  <r>
    <s v="3200700520042"/>
    <x v="0"/>
    <x v="22"/>
    <n v="25"/>
    <n v="11"/>
    <n v="2565"/>
    <s v="2085"/>
    <s v="บางละมุง"/>
    <s v="ท้องถิ่นเทศบาลตำบลบางละมุง"/>
    <s v="0000"/>
    <s v="20070804"/>
    <s v="ศรีราชา"/>
    <s v="R99"/>
    <n v="12"/>
    <n v="11"/>
    <n v="2478"/>
    <s v="20850000"/>
    <m/>
    <s v="20"/>
    <s v=""/>
    <s v="094"/>
    <x v="0"/>
  </r>
  <r>
    <s v="3200900342440"/>
    <x v="0"/>
    <x v="54"/>
    <n v="25"/>
    <n v="11"/>
    <n v="2565"/>
    <s v="1037"/>
    <s v=""/>
    <s v="ท้องถิ่นเขตราชเทวี"/>
    <s v="0004"/>
    <s v="20090102"/>
    <s v="สัตหีบ"/>
    <s v="I219"/>
    <n v="15"/>
    <n v="4"/>
    <n v="2477"/>
    <s v="10370004"/>
    <s v="3"/>
    <s v="10"/>
    <s v=""/>
    <s v="067"/>
    <x v="5"/>
  </r>
  <r>
    <s v="3670700769861"/>
    <x v="1"/>
    <x v="23"/>
    <n v="25"/>
    <n v="11"/>
    <n v="2565"/>
    <s v="2009"/>
    <s v="สัตหีบ"/>
    <s v="อำเภอสัตหีบ"/>
    <s v="0004"/>
    <s v="20090403"/>
    <s v="สัตหีบ"/>
    <s v="U071"/>
    <n v="26"/>
    <n v="1"/>
    <n v="2517"/>
    <s v="20090004"/>
    <s v="1"/>
    <s v="20"/>
    <s v=""/>
    <s v="104"/>
    <x v="13"/>
  </r>
  <r>
    <s v="3201000277391"/>
    <x v="1"/>
    <x v="24"/>
    <n v="25"/>
    <n v="11"/>
    <n v="2565"/>
    <s v="2075"/>
    <s v="บ่อทอง"/>
    <s v="ท้องถิ่นเทศบาลตำบลบ่อทอง"/>
    <s v="0001"/>
    <s v="20100203"/>
    <s v="บ่อทอง"/>
    <s v="J189"/>
    <m/>
    <m/>
    <n v="2480"/>
    <s v="20750001"/>
    <s v="1"/>
    <s v="20"/>
    <s v=""/>
    <s v="074"/>
    <x v="6"/>
  </r>
  <r>
    <s v="2200601049319"/>
    <x v="1"/>
    <x v="82"/>
    <n v="25"/>
    <n v="11"/>
    <n v="2565"/>
    <s v="2074"/>
    <s v="เกาะจันทร์"/>
    <s v="ท้องถิ่นเทศบาลตำบลเกาะจันทร์"/>
    <s v="0001"/>
    <s v="20110103"/>
    <s v="เกาะจันทร์"/>
    <s v="V892"/>
    <n v="1"/>
    <n v="1"/>
    <n v="2550"/>
    <s v="20740001"/>
    <s v="1"/>
    <s v="20"/>
    <s v="อุบัติเหตุ"/>
    <s v="096"/>
    <x v="7"/>
  </r>
  <r>
    <s v="5200701046758"/>
    <x v="1"/>
    <x v="28"/>
    <n v="26"/>
    <n v="11"/>
    <n v="2565"/>
    <s v="2090"/>
    <s v="เมืองชลบุรี"/>
    <s v="ท้องถิ่นเทศบาลเมืองบ้านสวน"/>
    <s v="0001"/>
    <s v="20070607"/>
    <s v="ศรีราชา"/>
    <s v="K859"/>
    <n v="9"/>
    <n v="10"/>
    <n v="2527"/>
    <s v="20900001"/>
    <s v="1"/>
    <s v="20"/>
    <s v="ระบบย่อยอาหาร"/>
    <s v="081"/>
    <x v="1"/>
  </r>
  <r>
    <s v="3200700221622"/>
    <x v="1"/>
    <x v="1"/>
    <n v="26"/>
    <n v="11"/>
    <n v="2565"/>
    <s v="2093"/>
    <s v="ศรีราชา"/>
    <s v="ท้องถิ่นเทศบาลนครแหลมฉบัง"/>
    <s v="0003"/>
    <s v="20070706"/>
    <s v="ศรีราชา"/>
    <s v="I639"/>
    <n v="11"/>
    <n v="12"/>
    <n v="2494"/>
    <s v="20930003"/>
    <s v="1"/>
    <s v="20"/>
    <s v=""/>
    <s v="069"/>
    <x v="2"/>
  </r>
  <r>
    <s v="3200900051526"/>
    <x v="1"/>
    <x v="51"/>
    <n v="26"/>
    <n v="11"/>
    <n v="2565"/>
    <s v="2009"/>
    <s v="สัตหีบ"/>
    <s v="อำเภอสัตหีบ"/>
    <s v="0001"/>
    <s v="20090108"/>
    <s v="สัตหีบ"/>
    <s v="W799"/>
    <m/>
    <m/>
    <n v="2486"/>
    <s v="20090001"/>
    <s v="1"/>
    <s v="20"/>
    <s v=""/>
    <s v="103"/>
    <x v="19"/>
  </r>
  <r>
    <s v="3200900596816"/>
    <x v="1"/>
    <x v="6"/>
    <n v="26"/>
    <n v="11"/>
    <n v="2565"/>
    <s v="2097"/>
    <s v="ศรีราชา"/>
    <s v="ท้องถิ่นเทศบาลเมืองศรีราชา"/>
    <s v="0001"/>
    <s v="20090204"/>
    <s v="สัตหีบ"/>
    <s v="U071"/>
    <n v="7"/>
    <n v="3"/>
    <n v="2502"/>
    <s v="20970001"/>
    <s v="1"/>
    <s v="20"/>
    <s v=""/>
    <s v="104"/>
    <x v="13"/>
  </r>
  <r>
    <s v="3201000254103"/>
    <x v="0"/>
    <x v="46"/>
    <n v="26"/>
    <n v="11"/>
    <n v="2565"/>
    <s v="2078"/>
    <s v="สัตหีบ"/>
    <s v="ท้องถิ่นเทศบาลตำบลนาจอมเทียน"/>
    <s v="0000"/>
    <s v="20090209"/>
    <s v="สัตหีบ"/>
    <s v="U071"/>
    <n v="6"/>
    <n v="3"/>
    <n v="2512"/>
    <s v="20780000"/>
    <m/>
    <s v="20"/>
    <s v=""/>
    <s v="104"/>
    <x v="13"/>
  </r>
  <r>
    <s v="3200900831025"/>
    <x v="1"/>
    <x v="2"/>
    <n v="26"/>
    <n v="11"/>
    <n v="2565"/>
    <s v="2009"/>
    <s v="สัตหีบ"/>
    <s v="อำเภอสัตหีบ"/>
    <s v="0004"/>
    <s v="20090307"/>
    <s v="สัตหีบ"/>
    <s v="C220"/>
    <n v="2"/>
    <n v="4"/>
    <n v="2505"/>
    <s v="20090004"/>
    <s v="1"/>
    <s v="20"/>
    <s v="มะเร็ง"/>
    <s v="031"/>
    <x v="36"/>
  </r>
  <r>
    <s v="3100600527429"/>
    <x v="0"/>
    <x v="15"/>
    <n v="26"/>
    <n v="11"/>
    <n v="2565"/>
    <s v="2009"/>
    <s v="สัตหีบ"/>
    <s v="อำเภอสัตหีบ"/>
    <s v="0004"/>
    <s v="20090406"/>
    <s v="สัตหีบ"/>
    <s v="I500"/>
    <n v="5"/>
    <n v="12"/>
    <n v="2473"/>
    <s v="20090004"/>
    <s v="1"/>
    <s v="20"/>
    <s v=""/>
    <s v="068"/>
    <x v="12"/>
  </r>
  <r>
    <s v="3199900385971"/>
    <x v="0"/>
    <x v="51"/>
    <n v="26"/>
    <n v="11"/>
    <n v="2565"/>
    <s v="2060"/>
    <s v="สัตหีบ"/>
    <s v="ท้องถิ่นเทศบาลตำบลเกล็ดแก้ว"/>
    <s v="0000"/>
    <s v="20090409"/>
    <s v="สัตหีบ"/>
    <s v="R99"/>
    <m/>
    <m/>
    <n v="2486"/>
    <s v="20600000"/>
    <m/>
    <s v="20"/>
    <s v=""/>
    <s v="094"/>
    <x v="0"/>
  </r>
  <r>
    <s v="3200600702572"/>
    <x v="0"/>
    <x v="0"/>
    <n v="26"/>
    <n v="11"/>
    <n v="2565"/>
    <s v="2075"/>
    <s v="บ่อทอง"/>
    <s v="ท้องถิ่นเทศบาลตำบลบ่อทอง"/>
    <s v="0001"/>
    <s v="20100101"/>
    <s v="บ่อทอง"/>
    <s v="J189"/>
    <m/>
    <m/>
    <n v="2470"/>
    <s v="20750001"/>
    <s v="1"/>
    <s v="20"/>
    <s v=""/>
    <s v="074"/>
    <x v="6"/>
  </r>
  <r>
    <s v="3200690006589"/>
    <x v="0"/>
    <x v="54"/>
    <n v="26"/>
    <n v="11"/>
    <n v="2565"/>
    <s v="2011"/>
    <s v="เกาะจันทร์"/>
    <s v="อำเภอเกาะจันทร์"/>
    <s v="0000"/>
    <s v="20110108"/>
    <s v="เกาะจันทร์"/>
    <s v="R54"/>
    <m/>
    <m/>
    <n v="2477"/>
    <s v="20110000"/>
    <m/>
    <s v="20"/>
    <s v=""/>
    <s v="094"/>
    <x v="0"/>
  </r>
  <r>
    <s v="1209001328021"/>
    <x v="1"/>
    <x v="52"/>
    <n v="26"/>
    <n v="11"/>
    <n v="2565"/>
    <s v="2090"/>
    <s v="เมืองชลบุรี"/>
    <s v="ท้องถิ่นเทศบาลเมืองบ้านสวน"/>
    <s v="0001"/>
    <s v="20010503"/>
    <s v="เมืองชลบุรี"/>
    <s v="Q999"/>
    <n v="25"/>
    <n v="11"/>
    <n v="2565"/>
    <s v="20900001"/>
    <s v="1"/>
    <s v="20"/>
    <s v=""/>
    <s v="093"/>
    <x v="37"/>
  </r>
  <r>
    <s v="3200600640283"/>
    <x v="0"/>
    <x v="51"/>
    <n v="26"/>
    <n v="11"/>
    <n v="2565"/>
    <s v="2090"/>
    <s v="เมืองชลบุรี"/>
    <s v="ท้องถิ่นเทศบาลเมืองบ้านสวน"/>
    <s v="0001"/>
    <s v="20010701"/>
    <s v="เมืองชลบุรี"/>
    <s v="E878"/>
    <n v="21"/>
    <n v="12"/>
    <n v="2485"/>
    <s v="20900001"/>
    <s v="1"/>
    <s v="20"/>
    <s v=""/>
    <s v="054"/>
    <x v="11"/>
  </r>
  <r>
    <s v="1570500009876"/>
    <x v="1"/>
    <x v="28"/>
    <n v="26"/>
    <n v="11"/>
    <n v="2565"/>
    <s v="2001"/>
    <s v="เมืองชลบุรี"/>
    <s v="อำเภอเมืองชลบุรี"/>
    <s v="0000"/>
    <s v="20011204"/>
    <s v="เมืองชลบุรี"/>
    <s v="X709"/>
    <n v="1"/>
    <n v="6"/>
    <n v="2527"/>
    <s v="20010000"/>
    <m/>
    <s v="20"/>
    <s v=""/>
    <s v="101"/>
    <x v="3"/>
  </r>
  <r>
    <s v="3200200149361"/>
    <x v="0"/>
    <x v="54"/>
    <n v="26"/>
    <n v="11"/>
    <n v="2565"/>
    <s v="2002"/>
    <s v="บ้านบึง"/>
    <s v="อำเภอบ้านบึง"/>
    <s v="0000"/>
    <s v="20020504"/>
    <s v="บ้านบึง"/>
    <s v="G311"/>
    <m/>
    <m/>
    <n v="2477"/>
    <s v="20020000"/>
    <m/>
    <s v="20"/>
    <s v=""/>
    <s v="061"/>
    <x v="14"/>
  </r>
  <r>
    <s v="3209800073381"/>
    <x v="0"/>
    <x v="51"/>
    <n v="26"/>
    <n v="11"/>
    <n v="2565"/>
    <s v="2085"/>
    <s v="บางละมุง"/>
    <s v="ท้องถิ่นเทศบาลตำบลบางละมุง"/>
    <s v="0000"/>
    <s v="20040104"/>
    <s v="บางละมุง"/>
    <s v="R99"/>
    <m/>
    <m/>
    <n v="2486"/>
    <s v="20850000"/>
    <m/>
    <s v="20"/>
    <s v=""/>
    <s v="094"/>
    <x v="0"/>
  </r>
  <r>
    <s v="1200400003232"/>
    <x v="0"/>
    <x v="67"/>
    <n v="26"/>
    <n v="11"/>
    <n v="2565"/>
    <s v="2096"/>
    <s v="บางละมุง"/>
    <s v="ท้องถิ่นเมืองพัทยา"/>
    <s v="0000"/>
    <s v="20040201"/>
    <s v="บางละมุง"/>
    <s v="R99"/>
    <n v="29"/>
    <n v="11"/>
    <n v="2527"/>
    <s v="20960000"/>
    <m/>
    <s v="20"/>
    <s v=""/>
    <s v="094"/>
    <x v="0"/>
  </r>
  <r>
    <s v="3209600167071"/>
    <x v="0"/>
    <x v="25"/>
    <n v="26"/>
    <n v="11"/>
    <n v="2565"/>
    <s v="2096"/>
    <s v="บางละมุง"/>
    <s v="ท้องถิ่นเมืองพัทยา"/>
    <s v="0002"/>
    <s v="20040202"/>
    <s v="บางละมุง"/>
    <s v="U071"/>
    <n v="12"/>
    <n v="9"/>
    <n v="2489"/>
    <s v="20960002"/>
    <s v="1"/>
    <s v="20"/>
    <s v=""/>
    <s v="104"/>
    <x v="13"/>
  </r>
  <r>
    <s v="4100600043632"/>
    <x v="1"/>
    <x v="22"/>
    <n v="26"/>
    <n v="11"/>
    <n v="2565"/>
    <s v="2096"/>
    <s v="บางละมุง"/>
    <s v="ท้องถิ่นเมืองพัทยา"/>
    <s v="0002"/>
    <s v="20040210"/>
    <s v="บางละมุง"/>
    <s v="J189"/>
    <m/>
    <m/>
    <n v="2478"/>
    <s v="20960002"/>
    <s v="1"/>
    <s v="20"/>
    <s v=""/>
    <s v="074"/>
    <x v="6"/>
  </r>
  <r>
    <s v="3200400161951"/>
    <x v="1"/>
    <x v="21"/>
    <n v="26"/>
    <n v="11"/>
    <n v="2565"/>
    <s v="2096"/>
    <s v="บางละมุง"/>
    <s v="ท้องถิ่นเมืองพัทยา"/>
    <s v="0002"/>
    <s v="20040302"/>
    <s v="บางละมุง"/>
    <s v="R99"/>
    <n v="25"/>
    <n v="4"/>
    <n v="2488"/>
    <s v="20960002"/>
    <s v="1"/>
    <s v="20"/>
    <s v=""/>
    <s v="094"/>
    <x v="0"/>
  </r>
  <r>
    <s v="5200400022001"/>
    <x v="1"/>
    <x v="45"/>
    <n v="26"/>
    <n v="11"/>
    <n v="2565"/>
    <s v="2090"/>
    <s v="เมืองชลบุรี"/>
    <s v="ท้องถิ่นเทศบาลเมืองบ้านสวน"/>
    <s v="0001"/>
    <s v="20040604"/>
    <s v="บางละมุง"/>
    <s v="I610"/>
    <n v="10"/>
    <n v="2"/>
    <n v="2511"/>
    <s v="20900001"/>
    <s v="1"/>
    <s v="20"/>
    <s v=""/>
    <s v="069"/>
    <x v="2"/>
  </r>
  <r>
    <s v="3200500378901"/>
    <x v="0"/>
    <x v="11"/>
    <n v="26"/>
    <n v="11"/>
    <n v="2565"/>
    <s v="2083"/>
    <s v="พานทอง"/>
    <s v="ท้องถิ่นเทศบาลตำบลพานทอง"/>
    <s v="0001"/>
    <s v="20050202"/>
    <s v="พานทอง"/>
    <s v="I269"/>
    <n v="12"/>
    <n v="8"/>
    <n v="2514"/>
    <s v="20830001"/>
    <s v="1"/>
    <s v="20"/>
    <s v=""/>
    <s v="068"/>
    <x v="12"/>
  </r>
  <r>
    <s v="3200500409661"/>
    <x v="0"/>
    <x v="18"/>
    <n v="26"/>
    <n v="11"/>
    <n v="2565"/>
    <s v="2082"/>
    <s v="พานทอง"/>
    <s v="ท้องถิ่นเทศบาลตำบลหนองตำลึง"/>
    <s v="0000"/>
    <s v="20050207"/>
    <s v="พานทอง"/>
    <s v="N185"/>
    <m/>
    <m/>
    <n v="2483"/>
    <s v="20820000"/>
    <m/>
    <s v="20"/>
    <s v=""/>
    <s v="086"/>
    <x v="18"/>
  </r>
  <r>
    <s v="1200600256827"/>
    <x v="0"/>
    <x v="91"/>
    <n v="26"/>
    <n v="11"/>
    <n v="2565"/>
    <s v="2090"/>
    <s v="เมืองชลบุรี"/>
    <s v="ท้องถิ่นเทศบาลเมืองบ้านสวน"/>
    <s v="0001"/>
    <s v="20051006"/>
    <s v="พานทอง"/>
    <s v="V299"/>
    <n v="1"/>
    <n v="9"/>
    <n v="2539"/>
    <s v="20900001"/>
    <s v="1"/>
    <s v="20"/>
    <s v="อุบัติเหตุ"/>
    <s v="096"/>
    <x v="7"/>
  </r>
  <r>
    <s v="1200600217465"/>
    <x v="1"/>
    <x v="88"/>
    <n v="26"/>
    <n v="11"/>
    <n v="2565"/>
    <s v="2092"/>
    <s v="เมืองชลบุรี"/>
    <s v="ท้องถิ่นเทศบาลตำบลคลองตำหรุ"/>
    <s v="0001"/>
    <s v="20060404"/>
    <s v="พนัสนิคม"/>
    <s v="G039"/>
    <n v="16"/>
    <n v="12"/>
    <n v="2536"/>
    <s v="20920001"/>
    <s v="3"/>
    <s v="20"/>
    <s v=""/>
    <s v="059"/>
    <x v="52"/>
  </r>
  <r>
    <s v="3200601115549"/>
    <x v="1"/>
    <x v="42"/>
    <n v="26"/>
    <n v="11"/>
    <n v="2565"/>
    <s v="2090"/>
    <s v="เมืองชลบุรี"/>
    <s v="ท้องถิ่นเทศบาลเมืองบ้านสวน"/>
    <s v="0001"/>
    <s v="20060610"/>
    <s v="พนัสนิคม"/>
    <s v="K746"/>
    <n v="11"/>
    <n v="12"/>
    <n v="2484"/>
    <s v="20900001"/>
    <s v="1"/>
    <s v="20"/>
    <s v="ระบบย่อยอาหาร"/>
    <s v="080"/>
    <x v="16"/>
  </r>
  <r>
    <s v="3200600597973"/>
    <x v="1"/>
    <x v="70"/>
    <n v="26"/>
    <n v="11"/>
    <n v="2565"/>
    <s v="2090"/>
    <s v="เมืองชลบุรี"/>
    <s v="ท้องถิ่นเทศบาลเมืองบ้านสวน"/>
    <s v="0001"/>
    <s v="20060706"/>
    <s v="พนัสนิคม"/>
    <s v="I613"/>
    <n v="22"/>
    <n v="4"/>
    <n v="2519"/>
    <s v="20900001"/>
    <s v="1"/>
    <s v="20"/>
    <s v=""/>
    <s v="069"/>
    <x v="2"/>
  </r>
  <r>
    <s v="3200600682466"/>
    <x v="0"/>
    <x v="6"/>
    <n v="26"/>
    <n v="11"/>
    <n v="2565"/>
    <s v="2006"/>
    <s v="พนัสนิคม"/>
    <s v="อำเภอพนัสนิคม"/>
    <s v="0000"/>
    <s v="20060710"/>
    <s v="พนัสนิคม"/>
    <s v="K746"/>
    <n v="5"/>
    <n v="3"/>
    <n v="2502"/>
    <s v="20060000"/>
    <m/>
    <s v="20"/>
    <s v="ระบบย่อยอาหาร"/>
    <s v="080"/>
    <x v="16"/>
  </r>
  <r>
    <s v="3200600232053"/>
    <x v="1"/>
    <x v="39"/>
    <n v="26"/>
    <n v="11"/>
    <n v="2565"/>
    <s v="2006"/>
    <s v="พนัสนิคม"/>
    <s v="อำเภอพนัสนิคม"/>
    <s v="0001"/>
    <s v="20061307"/>
    <s v="พนัสนิคม"/>
    <s v="I509"/>
    <n v="20"/>
    <n v="11"/>
    <n v="2507"/>
    <s v="20060001"/>
    <s v="1"/>
    <s v="20"/>
    <s v=""/>
    <s v="068"/>
    <x v="12"/>
  </r>
  <r>
    <s v="3200600230646"/>
    <x v="1"/>
    <x v="22"/>
    <n v="26"/>
    <n v="11"/>
    <n v="2565"/>
    <s v="2006"/>
    <s v="พนัสนิคม"/>
    <s v="อำเภอพนัสนิคม"/>
    <s v="0001"/>
    <s v="20061308"/>
    <s v="พนัสนิคม"/>
    <s v="C269"/>
    <n v="20"/>
    <n v="2"/>
    <n v="2478"/>
    <s v="20060001"/>
    <s v="1"/>
    <s v="20"/>
    <s v="มะเร็ง"/>
    <s v="046"/>
    <x v="4"/>
  </r>
  <r>
    <s v="3200700963360"/>
    <x v="0"/>
    <x v="32"/>
    <n v="26"/>
    <n v="11"/>
    <n v="2565"/>
    <s v="2097"/>
    <s v="ศรีราชา"/>
    <s v="ท้องถิ่นเทศบาลเมืองศรีราชา"/>
    <s v="0001"/>
    <s v="20070205"/>
    <s v="ศรีราชา"/>
    <s v="I629"/>
    <m/>
    <m/>
    <n v="2475"/>
    <s v="20970001"/>
    <s v="1"/>
    <s v="20"/>
    <s v=""/>
    <s v="069"/>
    <x v="2"/>
  </r>
  <r>
    <s v="3220600222767"/>
    <x v="1"/>
    <x v="38"/>
    <n v="26"/>
    <n v="11"/>
    <n v="2565"/>
    <s v="2097"/>
    <s v="ศรีราชา"/>
    <s v="ท้องถิ่นเทศบาลเมืองศรีราชา"/>
    <s v="0001"/>
    <s v="20070210"/>
    <s v="ศรีราชา"/>
    <s v="M009"/>
    <m/>
    <m/>
    <n v="2473"/>
    <s v="20970001"/>
    <s v="1"/>
    <s v="20"/>
    <s v=""/>
    <s v="083"/>
    <x v="24"/>
  </r>
  <r>
    <s v="3129900223342"/>
    <x v="0"/>
    <x v="34"/>
    <n v="26"/>
    <n v="11"/>
    <n v="2565"/>
    <s v="2093"/>
    <s v="ศรีราชา"/>
    <s v="ท้องถิ่นเทศบาลนครแหลมฉบัง"/>
    <s v="0000"/>
    <s v="20070409"/>
    <s v="ศรีราชา"/>
    <s v="R99"/>
    <n v="15"/>
    <n v="5"/>
    <n v="2484"/>
    <s v="20930000"/>
    <m/>
    <s v="20"/>
    <s v=""/>
    <s v="094"/>
    <x v="0"/>
  </r>
  <r>
    <s v="3209900331454"/>
    <x v="1"/>
    <x v="51"/>
    <n v="27"/>
    <n v="11"/>
    <n v="2565"/>
    <s v="2090"/>
    <s v="เมืองชลบุรี"/>
    <s v="ท้องถิ่นเทศบาลเมืองบ้านสวน"/>
    <s v="0002"/>
    <s v="20010100"/>
    <s v="เมืองชลบุรี"/>
    <s v="C220"/>
    <n v="6"/>
    <n v="2"/>
    <n v="2486"/>
    <s v="20900002"/>
    <s v="3"/>
    <s v="20"/>
    <s v="มะเร็ง"/>
    <s v="031"/>
    <x v="36"/>
  </r>
  <r>
    <s v="3200100774574"/>
    <x v="1"/>
    <x v="10"/>
    <n v="27"/>
    <n v="11"/>
    <n v="2565"/>
    <s v="2097"/>
    <s v="ศรีราชา"/>
    <s v="ท้องถิ่นเทศบาลเมืองศรีราชา"/>
    <s v="0001"/>
    <s v="20010400"/>
    <s v="เมืองชลบุรี"/>
    <s v="B171"/>
    <n v="24"/>
    <n v="1"/>
    <n v="2522"/>
    <s v="20970001"/>
    <s v="1"/>
    <s v="20"/>
    <s v=""/>
    <s v="019"/>
    <x v="43"/>
  </r>
  <r>
    <s v="3209900274914"/>
    <x v="0"/>
    <x v="18"/>
    <n v="27"/>
    <n v="11"/>
    <n v="2565"/>
    <s v="2099"/>
    <s v="เมืองชลบุรี"/>
    <s v="ท้องถิ่นเทศบาลเมืองชลบุรี"/>
    <s v="0000"/>
    <s v="20010502"/>
    <s v="เมืองชลบุรี"/>
    <s v="E149"/>
    <n v="3"/>
    <n v="3"/>
    <n v="2483"/>
    <s v="20990000"/>
    <m/>
    <s v="20"/>
    <s v=""/>
    <s v="052"/>
    <x v="26"/>
  </r>
  <r>
    <s v="3200100599021"/>
    <x v="1"/>
    <x v="33"/>
    <n v="27"/>
    <n v="11"/>
    <n v="2565"/>
    <s v="2001"/>
    <s v="เมืองชลบุรี"/>
    <s v="อำเภอเมืองชลบุรี"/>
    <s v="0000"/>
    <s v="20010608"/>
    <s v="เมืองชลบุรี"/>
    <s v="G311"/>
    <n v="23"/>
    <n v="6"/>
    <n v="2490"/>
    <s v="20010000"/>
    <m/>
    <s v="20"/>
    <s v=""/>
    <s v="061"/>
    <x v="14"/>
  </r>
  <r>
    <s v="3200100137019"/>
    <x v="1"/>
    <x v="1"/>
    <n v="27"/>
    <n v="11"/>
    <n v="2565"/>
    <s v="2090"/>
    <s v="เมืองชลบุรี"/>
    <s v="ท้องถิ่นเทศบาลเมืองบ้านสวน"/>
    <s v="0001"/>
    <s v="20011300"/>
    <s v="เมืองชลบุรี"/>
    <s v="I620"/>
    <m/>
    <m/>
    <n v="2495"/>
    <s v="20900001"/>
    <s v="1"/>
    <s v="20"/>
    <s v=""/>
    <s v="069"/>
    <x v="2"/>
  </r>
  <r>
    <s v="3150600466179"/>
    <x v="0"/>
    <x v="18"/>
    <n v="27"/>
    <n v="11"/>
    <n v="2565"/>
    <s v="2094"/>
    <s v="เมืองชลบุรี"/>
    <s v="ท้องถิ่นเทศบาลเมืองแสนสุข"/>
    <s v="0000"/>
    <s v="20011500"/>
    <s v="เมืองชลบุรี"/>
    <s v="R54"/>
    <n v="13"/>
    <n v="11"/>
    <n v="2483"/>
    <s v="20940000"/>
    <m/>
    <s v="20"/>
    <s v=""/>
    <s v="094"/>
    <x v="0"/>
  </r>
  <r>
    <s v="3200101222508"/>
    <x v="1"/>
    <x v="20"/>
    <n v="27"/>
    <n v="11"/>
    <n v="2565"/>
    <s v="2090"/>
    <s v="เมืองชลบุรี"/>
    <s v="ท้องถิ่นเทศบาลเมืองบ้านสวน"/>
    <s v="0001"/>
    <s v="20011603"/>
    <s v="เมืองชลบุรี"/>
    <s v="C349"/>
    <m/>
    <m/>
    <n v="2493"/>
    <s v="20900001"/>
    <s v="1"/>
    <s v="20"/>
    <s v="มะเร็ง"/>
    <s v="034"/>
    <x v="20"/>
  </r>
  <r>
    <s v="3200200200103"/>
    <x v="0"/>
    <x v="38"/>
    <n v="27"/>
    <n v="11"/>
    <n v="2565"/>
    <s v="2095"/>
    <s v="บ้านบึง"/>
    <s v="ท้องถิ่นเทศบาลเมืองบ้านบึง"/>
    <s v="0001"/>
    <s v="20020100"/>
    <s v="บ้านบึง"/>
    <s v="U071"/>
    <n v="23"/>
    <n v="1"/>
    <n v="2473"/>
    <s v="20950001"/>
    <s v="1"/>
    <s v="20"/>
    <s v=""/>
    <s v="104"/>
    <x v="13"/>
  </r>
  <r>
    <s v="3450400698057"/>
    <x v="1"/>
    <x v="40"/>
    <n v="27"/>
    <n v="11"/>
    <n v="2565"/>
    <s v="2080"/>
    <s v="ศรีราชา"/>
    <s v="ท้องถิ่นเทศบาลนครเจ้าพระยาสุรศักดิ์"/>
    <s v="0001"/>
    <s v="20020204"/>
    <s v="บ้านบึง"/>
    <s v="V892"/>
    <n v="17"/>
    <n v="12"/>
    <n v="2508"/>
    <s v="20800001"/>
    <s v="3"/>
    <s v="20"/>
    <s v="อุบัติเหตุ"/>
    <s v="096"/>
    <x v="7"/>
  </r>
  <r>
    <s v="1619000044459"/>
    <x v="1"/>
    <x v="98"/>
    <n v="27"/>
    <n v="11"/>
    <n v="2565"/>
    <s v="2086"/>
    <s v="หนองใหญ่"/>
    <s v="ท้องถิ่นเทศบาลตำบลหนองใหญ่"/>
    <s v="0001"/>
    <s v="20030102"/>
    <s v="หนองใหญ่"/>
    <s v="W749"/>
    <n v="2"/>
    <n v="10"/>
    <n v="2552"/>
    <s v="20860001"/>
    <s v="1"/>
    <s v="20"/>
    <s v="จมน้ำ"/>
    <s v="098"/>
    <x v="47"/>
  </r>
  <r>
    <s v="3200400002488"/>
    <x v="1"/>
    <x v="16"/>
    <n v="27"/>
    <n v="11"/>
    <n v="2565"/>
    <s v="2093"/>
    <s v="ศรีราชา"/>
    <s v="ท้องถิ่นเทศบาลนครแหลมฉบัง"/>
    <s v="0003"/>
    <s v="20040106"/>
    <s v="บางละมุง"/>
    <s v="I259"/>
    <n v="14"/>
    <n v="11"/>
    <n v="2510"/>
    <s v="20930003"/>
    <s v="1"/>
    <s v="20"/>
    <s v=""/>
    <s v="067"/>
    <x v="5"/>
  </r>
  <r>
    <s v="3220300930502"/>
    <x v="0"/>
    <x v="9"/>
    <n v="27"/>
    <n v="11"/>
    <n v="2565"/>
    <s v="2096"/>
    <s v="บางละมุง"/>
    <s v="ท้องถิ่นเมืองพัทยา"/>
    <s v="0000"/>
    <s v="20040213"/>
    <s v="บางละมุง"/>
    <s v="R99"/>
    <m/>
    <m/>
    <n v="2503"/>
    <s v="20960000"/>
    <m/>
    <s v="20"/>
    <s v=""/>
    <s v="094"/>
    <x v="0"/>
  </r>
  <r>
    <s v="3200400354741"/>
    <x v="1"/>
    <x v="24"/>
    <n v="27"/>
    <n v="11"/>
    <n v="2565"/>
    <s v="2096"/>
    <s v="บางละมุง"/>
    <s v="ท้องถิ่นเมืองพัทยา"/>
    <s v="0002"/>
    <s v="20040405"/>
    <s v="บางละมุง"/>
    <s v="I639"/>
    <n v="24"/>
    <n v="9"/>
    <n v="2480"/>
    <s v="20960002"/>
    <s v="1"/>
    <s v="20"/>
    <s v=""/>
    <s v="069"/>
    <x v="2"/>
  </r>
  <r>
    <s v="3200600446517"/>
    <x v="1"/>
    <x v="25"/>
    <n v="27"/>
    <n v="11"/>
    <n v="2565"/>
    <s v="2090"/>
    <s v="เมืองชลบุรี"/>
    <s v="ท้องถิ่นเทศบาลเมืองบ้านสวน"/>
    <s v="0001"/>
    <s v="20050301"/>
    <s v="พานทอง"/>
    <s v="C220"/>
    <n v="17"/>
    <n v="2"/>
    <n v="2489"/>
    <s v="20900001"/>
    <s v="1"/>
    <s v="20"/>
    <s v="มะเร็ง"/>
    <s v="031"/>
    <x v="36"/>
  </r>
  <r>
    <s v="3200600063880"/>
    <x v="1"/>
    <x v="34"/>
    <n v="27"/>
    <n v="11"/>
    <n v="2565"/>
    <s v="2083"/>
    <s v="พานทอง"/>
    <s v="ท้องถิ่นเทศบาลตำบลพานทอง"/>
    <s v="0001"/>
    <s v="20050603"/>
    <s v="พานทอง"/>
    <s v="U071"/>
    <m/>
    <m/>
    <n v="2484"/>
    <s v="20830001"/>
    <s v="1"/>
    <s v="20"/>
    <s v=""/>
    <s v="104"/>
    <x v="13"/>
  </r>
  <r>
    <s v="1208300030243"/>
    <x v="1"/>
    <x v="79"/>
    <n v="27"/>
    <n v="11"/>
    <n v="2565"/>
    <s v="2005"/>
    <s v="พานทอง"/>
    <s v="อำเภอพานทอง"/>
    <s v="0000"/>
    <s v="20050903"/>
    <s v="พานทอง"/>
    <s v="J459"/>
    <n v="2"/>
    <n v="10"/>
    <n v="2548"/>
    <s v="20050000"/>
    <m/>
    <s v="20"/>
    <s v=""/>
    <s v="076"/>
    <x v="40"/>
  </r>
  <r>
    <s v="1200601427901"/>
    <x v="1"/>
    <x v="82"/>
    <n v="27"/>
    <n v="11"/>
    <n v="2565"/>
    <s v="2006"/>
    <s v="พนัสนิคม"/>
    <s v="อำเภอพนัสนิคม"/>
    <s v="0001"/>
    <s v="20060708"/>
    <s v="พนัสนิคม"/>
    <s v="R99"/>
    <n v="4"/>
    <n v="7"/>
    <n v="2550"/>
    <s v="20060001"/>
    <s v="1"/>
    <s v="20"/>
    <s v=""/>
    <s v="094"/>
    <x v="0"/>
  </r>
  <r>
    <s v="3200600324144"/>
    <x v="0"/>
    <x v="68"/>
    <n v="27"/>
    <n v="11"/>
    <n v="2565"/>
    <s v="2006"/>
    <s v="พนัสนิคม"/>
    <s v="อำเภอพนัสนิคม"/>
    <s v="0000"/>
    <s v="20061002"/>
    <s v="พนัสนิคม"/>
    <s v="R54"/>
    <n v="30"/>
    <n v="6"/>
    <n v="2472"/>
    <s v="20060000"/>
    <m/>
    <s v="20"/>
    <s v=""/>
    <s v="094"/>
    <x v="0"/>
  </r>
  <r>
    <s v="3200900164461"/>
    <x v="0"/>
    <x v="23"/>
    <n v="27"/>
    <n v="11"/>
    <n v="2565"/>
    <s v="2080"/>
    <s v="ศรีราชา"/>
    <s v="ท้องถิ่นเทศบาลนครเจ้าพระยาสุรศักดิ์"/>
    <s v="0000"/>
    <s v="20070207"/>
    <s v="ศรีราชา"/>
    <s v="R99"/>
    <n v="13"/>
    <n v="2"/>
    <n v="2517"/>
    <s v="20800000"/>
    <m/>
    <s v="20"/>
    <s v=""/>
    <s v="094"/>
    <x v="0"/>
  </r>
  <r>
    <s v="3720800572104"/>
    <x v="0"/>
    <x v="61"/>
    <n v="27"/>
    <n v="11"/>
    <n v="2565"/>
    <s v="7299"/>
    <s v=""/>
    <s v="ท้องถิ่นเทศบาลเมืองสุพรรณบุรี"/>
    <s v="0001"/>
    <s v="20070310"/>
    <s v="ศรีราชา"/>
    <s v="I635"/>
    <m/>
    <m/>
    <n v="2492"/>
    <s v="72990001"/>
    <s v="1"/>
    <s v="72"/>
    <s v=""/>
    <s v="069"/>
    <x v="2"/>
  </r>
  <r>
    <s v="3660800339966"/>
    <x v="1"/>
    <x v="20"/>
    <n v="27"/>
    <n v="11"/>
    <n v="2565"/>
    <s v="2093"/>
    <s v="ศรีราชา"/>
    <s v="ท้องถิ่นเทศบาลนครแหลมฉบัง"/>
    <s v="0003"/>
    <s v="20070312"/>
    <s v="ศรีราชา"/>
    <s v="U071"/>
    <m/>
    <m/>
    <n v="2493"/>
    <s v="20930003"/>
    <s v="1"/>
    <s v="20"/>
    <s v=""/>
    <s v="104"/>
    <x v="13"/>
  </r>
  <r>
    <s v="3480600173837"/>
    <x v="0"/>
    <x v="58"/>
    <n v="27"/>
    <n v="11"/>
    <n v="2565"/>
    <s v="2093"/>
    <s v="ศรีราชา"/>
    <s v="ท้องถิ่นเทศบาลนครแหลมฉบัง"/>
    <s v="0000"/>
    <s v="20070405"/>
    <s v="ศรีราชา"/>
    <s v="R99"/>
    <n v="6"/>
    <n v="8"/>
    <n v="2515"/>
    <s v="20930000"/>
    <m/>
    <s v="20"/>
    <s v=""/>
    <s v="094"/>
    <x v="0"/>
  </r>
  <r>
    <s v="3420901250725"/>
    <x v="0"/>
    <x v="20"/>
    <n v="27"/>
    <n v="11"/>
    <n v="2565"/>
    <s v="2093"/>
    <s v="ศรีราชา"/>
    <s v="ท้องถิ่นเทศบาลนครแหลมฉบัง"/>
    <s v="0003"/>
    <s v="20070501"/>
    <s v="ศรีราชา"/>
    <s v="N185"/>
    <n v="9"/>
    <n v="4"/>
    <n v="2493"/>
    <s v="20930003"/>
    <s v="1"/>
    <s v="20"/>
    <s v=""/>
    <s v="086"/>
    <x v="18"/>
  </r>
  <r>
    <s v="3570400555891"/>
    <x v="1"/>
    <x v="39"/>
    <n v="27"/>
    <n v="11"/>
    <n v="2565"/>
    <s v="2007"/>
    <s v="สัตหีบ"/>
    <s v="อำเภอศรีราชา"/>
    <s v="0000"/>
    <s v="20070706"/>
    <s v="ศรีราชา"/>
    <s v="I519"/>
    <n v="18"/>
    <n v="1"/>
    <n v="2507"/>
    <s v="20070000"/>
    <m/>
    <s v="20"/>
    <s v=""/>
    <s v="068"/>
    <x v="12"/>
  </r>
  <r>
    <s v="3200900217190"/>
    <x v="1"/>
    <x v="1"/>
    <n v="27"/>
    <n v="11"/>
    <n v="2565"/>
    <s v="2009"/>
    <s v="สัตหีบ"/>
    <s v="อำเภอสัตหีบ"/>
    <s v="0004"/>
    <s v="20090303"/>
    <s v="สัตหีบ"/>
    <s v="R99"/>
    <n v="15"/>
    <n v="4"/>
    <n v="2495"/>
    <s v="20090004"/>
    <s v="1"/>
    <s v="20"/>
    <s v=""/>
    <s v="094"/>
    <x v="0"/>
  </r>
  <r>
    <s v="3201000059131"/>
    <x v="0"/>
    <x v="53"/>
    <n v="27"/>
    <n v="11"/>
    <n v="2565"/>
    <s v="2010"/>
    <s v="บ่อทอง"/>
    <s v="อำเภอบ่อทอง"/>
    <s v="0000"/>
    <s v="20100307"/>
    <s v="บ่อทอง"/>
    <s v="R54"/>
    <m/>
    <m/>
    <n v="2465"/>
    <s v="20100000"/>
    <m/>
    <s v="20"/>
    <s v=""/>
    <s v="094"/>
    <x v="0"/>
  </r>
  <r>
    <s v="5301600054607"/>
    <x v="0"/>
    <x v="34"/>
    <n v="27"/>
    <n v="11"/>
    <n v="2565"/>
    <s v="2006"/>
    <s v="พนัสนิคม"/>
    <s v="อำเภอพนัสนิคม"/>
    <s v="0001"/>
    <s v="20110105"/>
    <s v="เกาะจันทร์"/>
    <s v="C220"/>
    <n v="15"/>
    <n v="4"/>
    <n v="2484"/>
    <s v="20060001"/>
    <s v="1"/>
    <s v="20"/>
    <s v="มะเร็ง"/>
    <s v="031"/>
    <x v="36"/>
  </r>
  <r>
    <s v="3200700643942"/>
    <x v="1"/>
    <x v="34"/>
    <n v="28"/>
    <n v="11"/>
    <n v="2565"/>
    <s v="2093"/>
    <s v="ศรีราชา"/>
    <s v="ท้องถิ่นเทศบาลนครแหลมฉบัง"/>
    <s v="0003"/>
    <s v="20070511"/>
    <s v="ศรีราชา"/>
    <s v="A419"/>
    <m/>
    <m/>
    <n v="2484"/>
    <s v="20930003"/>
    <s v="1"/>
    <s v="20"/>
    <s v=""/>
    <s v="012"/>
    <x v="9"/>
  </r>
  <r>
    <s v="3110102134824"/>
    <x v="0"/>
    <x v="42"/>
    <n v="28"/>
    <n v="11"/>
    <n v="2565"/>
    <s v="4701"/>
    <s v=""/>
    <s v="อำเภอเมืองสกลนคร"/>
    <s v="0000"/>
    <s v="20070701"/>
    <s v="ศรีราชา"/>
    <s v="R54"/>
    <m/>
    <m/>
    <n v="2485"/>
    <s v="47010000"/>
    <m/>
    <s v="47"/>
    <s v=""/>
    <s v="094"/>
    <x v="0"/>
  </r>
  <r>
    <s v="3200900237271"/>
    <x v="1"/>
    <x v="0"/>
    <n v="28"/>
    <n v="11"/>
    <n v="2565"/>
    <s v="2061"/>
    <s v="สัตหีบ"/>
    <s v="ท้องถิ่นเทศบาลตำบลเขตรอุดมศักดิ์"/>
    <s v="0000"/>
    <s v="20090109"/>
    <s v="สัตหีบ"/>
    <s v="R99"/>
    <m/>
    <m/>
    <n v="2470"/>
    <s v="20610000"/>
    <m/>
    <s v="20"/>
    <s v=""/>
    <s v="094"/>
    <x v="0"/>
  </r>
  <r>
    <s v="3200900702594"/>
    <x v="1"/>
    <x v="42"/>
    <n v="28"/>
    <n v="11"/>
    <n v="2565"/>
    <s v="2009"/>
    <s v="สัตหีบ"/>
    <s v="อำเภอสัตหีบ"/>
    <s v="0000"/>
    <s v="20090308"/>
    <s v="สัตหีบ"/>
    <s v="C61"/>
    <m/>
    <m/>
    <n v="2485"/>
    <s v="20090000"/>
    <m/>
    <s v="20"/>
    <s v="มะเร็ง"/>
    <s v="040"/>
    <x v="48"/>
  </r>
  <r>
    <s v="5201000019101"/>
    <x v="0"/>
    <x v="45"/>
    <n v="28"/>
    <n v="11"/>
    <n v="2565"/>
    <s v="2010"/>
    <s v="บ่อทอง"/>
    <s v="อำเภอบ่อทอง"/>
    <s v="0000"/>
    <s v="20100606"/>
    <s v="บ่อทอง"/>
    <s v="I609"/>
    <n v="1"/>
    <n v="4"/>
    <n v="2511"/>
    <s v="20100000"/>
    <m/>
    <s v="20"/>
    <s v=""/>
    <s v="069"/>
    <x v="2"/>
  </r>
  <r>
    <s v="3240900074585"/>
    <x v="0"/>
    <x v="33"/>
    <n v="28"/>
    <n v="11"/>
    <n v="2565"/>
    <s v="2011"/>
    <s v="เกาะจันทร์"/>
    <s v="อำเภอเกาะจันทร์"/>
    <s v="0000"/>
    <s v="20110105"/>
    <s v="เกาะจันทร์"/>
    <s v="I609"/>
    <m/>
    <m/>
    <n v="2490"/>
    <s v="20110000"/>
    <m/>
    <s v="20"/>
    <s v=""/>
    <s v="069"/>
    <x v="2"/>
  </r>
  <r>
    <s v="3200600983181"/>
    <x v="1"/>
    <x v="45"/>
    <n v="28"/>
    <n v="11"/>
    <n v="2565"/>
    <s v="2074"/>
    <s v="เกาะจันทร์"/>
    <s v="ท้องถิ่นเทศบาลตำบลเกาะจันทร์"/>
    <s v="0001"/>
    <s v="20110109"/>
    <s v="เกาะจันทร์"/>
    <s v="I635"/>
    <n v="9"/>
    <n v="1"/>
    <n v="2511"/>
    <s v="20740001"/>
    <s v="1"/>
    <s v="20"/>
    <s v=""/>
    <s v="069"/>
    <x v="2"/>
  </r>
  <r>
    <s v="3240900088888"/>
    <x v="1"/>
    <x v="50"/>
    <n v="28"/>
    <n v="11"/>
    <n v="2565"/>
    <s v="2010"/>
    <s v="บ่อทอง"/>
    <s v="อำเภอบ่อทอง"/>
    <s v="0000"/>
    <s v="20110114"/>
    <s v="เกาะจันทร์"/>
    <s v="R99"/>
    <n v="23"/>
    <n v="6"/>
    <n v="2501"/>
    <s v="20100000"/>
    <m/>
    <s v="20"/>
    <s v=""/>
    <s v="094"/>
    <x v="0"/>
  </r>
  <r>
    <s v="2841600001121"/>
    <x v="1"/>
    <x v="10"/>
    <n v="28"/>
    <n v="11"/>
    <n v="2565"/>
    <s v="8418"/>
    <s v=""/>
    <s v="อำเภอชัยบุรี"/>
    <s v="0000"/>
    <s v="20010400"/>
    <s v="เมืองชลบุรี"/>
    <s v="B181"/>
    <n v="19"/>
    <n v="3"/>
    <n v="2522"/>
    <s v="84180000"/>
    <m/>
    <s v="84"/>
    <s v=""/>
    <s v="019"/>
    <x v="43"/>
  </r>
  <r>
    <s v="3200100420772"/>
    <x v="0"/>
    <x v="22"/>
    <n v="28"/>
    <n v="11"/>
    <n v="2565"/>
    <s v="2094"/>
    <s v="เมืองชลบุรี"/>
    <s v="ท้องถิ่นเทศบาลเมืองแสนสุข"/>
    <s v="0002"/>
    <s v="20010400"/>
    <s v="เมืองชลบุรี"/>
    <s v="J189"/>
    <n v="8"/>
    <n v="8"/>
    <n v="2478"/>
    <s v="20940002"/>
    <s v="1"/>
    <s v="20"/>
    <s v=""/>
    <s v="074"/>
    <x v="6"/>
  </r>
  <r>
    <s v="1200101727298"/>
    <x v="1"/>
    <x v="59"/>
    <n v="28"/>
    <n v="11"/>
    <n v="2565"/>
    <s v="2090"/>
    <s v="เมืองชลบุรี"/>
    <s v="ท้องถิ่นเทศบาลเมืองบ้านสวน"/>
    <s v="0001"/>
    <s v="20010502"/>
    <s v="เมืองชลบุรี"/>
    <s v="G049"/>
    <n v="17"/>
    <n v="8"/>
    <n v="2540"/>
    <s v="20900001"/>
    <s v="1"/>
    <s v="20"/>
    <s v=""/>
    <s v="061"/>
    <x v="14"/>
  </r>
  <r>
    <s v="3200100650816"/>
    <x v="0"/>
    <x v="14"/>
    <n v="28"/>
    <n v="11"/>
    <n v="2565"/>
    <s v="2090"/>
    <s v="เมืองชลบุรี"/>
    <s v="ท้องถิ่นเทศบาลเมืองบ้านสวน"/>
    <s v="0004"/>
    <s v="20010710"/>
    <s v="เมืองชลบุรี"/>
    <s v="C259"/>
    <n v="28"/>
    <n v="1"/>
    <n v="2487"/>
    <s v="20900004"/>
    <s v="3"/>
    <s v="20"/>
    <s v="มะเร็ง"/>
    <s v="032"/>
    <x v="21"/>
  </r>
  <r>
    <s v="3700100839337"/>
    <x v="1"/>
    <x v="46"/>
    <n v="28"/>
    <n v="11"/>
    <n v="2565"/>
    <s v="2001"/>
    <s v="เมืองชลบุรี"/>
    <s v="อำเภอเมืองชลบุรี"/>
    <s v="0000"/>
    <s v="20010803"/>
    <s v="เมืองชลบุรี"/>
    <s v="I251"/>
    <n v="14"/>
    <n v="11"/>
    <n v="2512"/>
    <s v="20010000"/>
    <m/>
    <s v="20"/>
    <s v=""/>
    <s v="067"/>
    <x v="5"/>
  </r>
  <r>
    <s v="4209900001436"/>
    <x v="1"/>
    <x v="8"/>
    <n v="28"/>
    <n v="11"/>
    <n v="2565"/>
    <s v="2094"/>
    <s v="เมืองชลบุรี"/>
    <s v="ท้องถิ่นเทศบาลเมืองแสนสุข"/>
    <s v="0002"/>
    <s v="20011601"/>
    <s v="เมืองชลบุรี"/>
    <s v="C229"/>
    <n v="14"/>
    <n v="3"/>
    <n v="2494"/>
    <s v="20940002"/>
    <s v="1"/>
    <s v="20"/>
    <s v="มะเร็ง"/>
    <s v="031"/>
    <x v="36"/>
  </r>
  <r>
    <s v="3200200378158"/>
    <x v="0"/>
    <x v="39"/>
    <n v="28"/>
    <n v="11"/>
    <n v="2565"/>
    <s v="2095"/>
    <s v="บ้านบึง"/>
    <s v="ท้องถิ่นเทศบาลเมืองบ้านบึง"/>
    <s v="0001"/>
    <s v="20020100"/>
    <s v="บ้านบึง"/>
    <s v="A419"/>
    <n v="13"/>
    <n v="3"/>
    <n v="2507"/>
    <s v="20950001"/>
    <s v="1"/>
    <s v="20"/>
    <s v=""/>
    <s v="012"/>
    <x v="9"/>
  </r>
  <r>
    <s v="3200200271817"/>
    <x v="1"/>
    <x v="70"/>
    <n v="28"/>
    <n v="11"/>
    <n v="2565"/>
    <s v="2095"/>
    <s v="บ้านบึง"/>
    <s v="ท้องถิ่นเทศบาลเมืองบ้านบึง"/>
    <s v="0001"/>
    <s v="20020202"/>
    <s v="บ้านบึง"/>
    <s v="I500"/>
    <n v="4"/>
    <n v="2"/>
    <n v="2519"/>
    <s v="20950001"/>
    <s v="1"/>
    <s v="20"/>
    <s v=""/>
    <s v="068"/>
    <x v="12"/>
  </r>
  <r>
    <s v="3200200227605"/>
    <x v="0"/>
    <x v="54"/>
    <n v="28"/>
    <n v="11"/>
    <n v="2565"/>
    <s v="2090"/>
    <s v="เมืองชลบุรี"/>
    <s v="ท้องถิ่นเทศบาลเมืองบ้านสวน"/>
    <s v="0002"/>
    <s v="20020402"/>
    <s v="บ้านบึง"/>
    <s v="J189"/>
    <m/>
    <m/>
    <n v="2477"/>
    <s v="20900002"/>
    <s v="3"/>
    <s v="20"/>
    <s v=""/>
    <s v="074"/>
    <x v="6"/>
  </r>
  <r>
    <s v="3200200360569"/>
    <x v="0"/>
    <x v="2"/>
    <n v="28"/>
    <n v="11"/>
    <n v="2565"/>
    <s v="2095"/>
    <s v="บ้านบึง"/>
    <s v="ท้องถิ่นเทศบาลเมืองบ้านบึง"/>
    <s v="0001"/>
    <s v="20020601"/>
    <s v="บ้านบึง"/>
    <s v="C509"/>
    <n v="1"/>
    <n v="5"/>
    <n v="2505"/>
    <s v="20950001"/>
    <s v="1"/>
    <s v="20"/>
    <s v="มะเร็ง"/>
    <s v="036"/>
    <x v="38"/>
  </r>
  <r>
    <s v="3200200636645"/>
    <x v="1"/>
    <x v="54"/>
    <n v="28"/>
    <n v="11"/>
    <n v="2565"/>
    <s v="2095"/>
    <s v="บ้านบึง"/>
    <s v="ท้องถิ่นเทศบาลเมืองบ้านบึง"/>
    <s v="0001"/>
    <s v="20020702"/>
    <s v="บ้านบึง"/>
    <s v="C169"/>
    <m/>
    <m/>
    <n v="2477"/>
    <s v="20950001"/>
    <s v="1"/>
    <s v="20"/>
    <s v="มะเร็ง"/>
    <s v="029"/>
    <x v="41"/>
  </r>
  <r>
    <s v="3200200414405"/>
    <x v="1"/>
    <x v="37"/>
    <n v="28"/>
    <n v="11"/>
    <n v="2565"/>
    <s v="2002"/>
    <s v="บ้านบึง"/>
    <s v="อำเภอบ้านบึง"/>
    <s v="0000"/>
    <s v="20020802"/>
    <s v="บ้านบึง"/>
    <s v="R99"/>
    <n v="1"/>
    <n v="1"/>
    <n v="2500"/>
    <s v="20020000"/>
    <m/>
    <s v="20"/>
    <s v=""/>
    <s v="094"/>
    <x v="0"/>
  </r>
  <r>
    <s v="4191000001085"/>
    <x v="1"/>
    <x v="15"/>
    <n v="28"/>
    <n v="11"/>
    <n v="2565"/>
    <s v="2090"/>
    <s v="เมืองชลบุรี"/>
    <s v="ท้องถิ่นเทศบาลเมืองบ้านสวน"/>
    <s v="0001"/>
    <s v="20040104"/>
    <s v="บางละมุง"/>
    <s v="I269"/>
    <n v="28"/>
    <n v="3"/>
    <n v="2474"/>
    <s v="20900001"/>
    <s v="1"/>
    <s v="20"/>
    <s v=""/>
    <s v="068"/>
    <x v="12"/>
  </r>
  <r>
    <s v="3200400001481"/>
    <x v="0"/>
    <x v="37"/>
    <n v="28"/>
    <n v="11"/>
    <n v="2565"/>
    <s v="2093"/>
    <s v="ศรีราชา"/>
    <s v="ท้องถิ่นเทศบาลนครแหลมฉบัง"/>
    <s v="0000"/>
    <s v="20040106"/>
    <s v="บางละมุง"/>
    <s v="C349"/>
    <n v="7"/>
    <n v="8"/>
    <n v="2500"/>
    <s v="20930000"/>
    <m/>
    <s v="20"/>
    <s v="มะเร็ง"/>
    <s v="034"/>
    <x v="20"/>
  </r>
  <r>
    <s v="3310800189789"/>
    <x v="0"/>
    <x v="39"/>
    <n v="28"/>
    <n v="11"/>
    <n v="2565"/>
    <s v="2096"/>
    <s v="บางละมุง"/>
    <s v="ท้องถิ่นเมืองพัทยา"/>
    <s v="0002"/>
    <s v="20040106"/>
    <s v="บางละมุง"/>
    <s v="A419"/>
    <n v="12"/>
    <n v="11"/>
    <n v="2507"/>
    <s v="20960002"/>
    <s v="1"/>
    <s v="20"/>
    <s v=""/>
    <s v="012"/>
    <x v="9"/>
  </r>
  <r>
    <s v="1209700272971"/>
    <x v="1"/>
    <x v="90"/>
    <n v="28"/>
    <n v="11"/>
    <n v="2565"/>
    <s v="2096"/>
    <s v="บางละมุง"/>
    <s v="ท้องถิ่นเมืองพัทยา"/>
    <s v="0002"/>
    <s v="20040201"/>
    <s v="บางละมุง"/>
    <s v="R99"/>
    <n v="19"/>
    <n v="12"/>
    <n v="2532"/>
    <s v="20960002"/>
    <s v="1"/>
    <s v="20"/>
    <s v=""/>
    <s v="094"/>
    <x v="0"/>
  </r>
  <r>
    <s v="3401700513517"/>
    <x v="1"/>
    <x v="77"/>
    <n v="28"/>
    <n v="11"/>
    <n v="2565"/>
    <s v="8199"/>
    <s v=""/>
    <s v="ท้องถิ่นเทศบาลเมืองกระบี่"/>
    <s v="0001"/>
    <s v="20040212"/>
    <s v="บางละมุง"/>
    <s v="I251"/>
    <n v="24"/>
    <n v="10"/>
    <n v="2523"/>
    <s v="81990001"/>
    <s v="1"/>
    <s v="81"/>
    <s v=""/>
    <s v="067"/>
    <x v="5"/>
  </r>
  <r>
    <s v="3200400313521"/>
    <x v="1"/>
    <x v="1"/>
    <n v="28"/>
    <n v="11"/>
    <n v="2565"/>
    <s v="2071"/>
    <s v="บางละมุง"/>
    <s v="ท้องถิ่นเทศบาลตำบลโป่ง"/>
    <s v="0000"/>
    <s v="20040401"/>
    <s v="บางละมุง"/>
    <s v="R54"/>
    <m/>
    <m/>
    <n v="2495"/>
    <s v="20710000"/>
    <m/>
    <s v="20"/>
    <s v=""/>
    <s v="094"/>
    <x v="0"/>
  </r>
  <r>
    <s v="3200400461504"/>
    <x v="1"/>
    <x v="46"/>
    <n v="28"/>
    <n v="11"/>
    <n v="2565"/>
    <s v="2084"/>
    <s v="บางละมุง"/>
    <s v="ท้องถิ่นเทศบาลตำบลห้วยใหญ่"/>
    <s v="0000"/>
    <s v="20040605"/>
    <s v="บางละมุง"/>
    <s v="R99"/>
    <n v="14"/>
    <n v="5"/>
    <n v="2512"/>
    <s v="20840000"/>
    <m/>
    <s v="20"/>
    <s v=""/>
    <s v="094"/>
    <x v="0"/>
  </r>
  <r>
    <s v="3200600349104"/>
    <x v="1"/>
    <x v="10"/>
    <n v="28"/>
    <n v="11"/>
    <n v="2565"/>
    <s v="2093"/>
    <s v="ศรีราชา"/>
    <s v="ท้องถิ่นเทศบาลนครแหลมฉบัง"/>
    <s v="0004"/>
    <s v="20040701"/>
    <s v="บางละมุง"/>
    <s v="V892"/>
    <n v="24"/>
    <n v="8"/>
    <n v="2522"/>
    <s v="20930004"/>
    <s v="3"/>
    <s v="20"/>
    <s v="อุบัติเหตุ"/>
    <s v="096"/>
    <x v="7"/>
  </r>
  <r>
    <s v="3200400058068"/>
    <x v="1"/>
    <x v="75"/>
    <n v="28"/>
    <n v="11"/>
    <n v="2565"/>
    <s v="2072"/>
    <s v="บางละมุง"/>
    <s v="ท้องถิ่นเทศบาลเมืองหนองปรือ"/>
    <s v="0000"/>
    <s v="20040702"/>
    <s v="บางละมุง"/>
    <s v="R99"/>
    <n v="26"/>
    <n v="2"/>
    <n v="2471"/>
    <s v="20720000"/>
    <m/>
    <s v="20"/>
    <s v=""/>
    <s v="094"/>
    <x v="0"/>
  </r>
  <r>
    <s v="3700700689123"/>
    <x v="0"/>
    <x v="14"/>
    <n v="28"/>
    <n v="11"/>
    <n v="2565"/>
    <s v="2096"/>
    <s v="บางละมุง"/>
    <s v="ท้องถิ่นเมืองพัทยา"/>
    <s v="0002"/>
    <s v="20040806"/>
    <s v="บางละมุง"/>
    <s v="I619"/>
    <m/>
    <m/>
    <n v="2487"/>
    <s v="20960002"/>
    <s v="1"/>
    <s v="20"/>
    <s v=""/>
    <s v="069"/>
    <x v="2"/>
  </r>
  <r>
    <s v="3102000762356"/>
    <x v="0"/>
    <x v="49"/>
    <n v="28"/>
    <n v="11"/>
    <n v="2565"/>
    <s v="2006"/>
    <s v="พนัสนิคม"/>
    <s v="อำเภอพนัสนิคม"/>
    <s v="0001"/>
    <s v="20050102"/>
    <s v="พานทอง"/>
    <s v="J189"/>
    <n v="26"/>
    <n v="7"/>
    <n v="2506"/>
    <s v="20060001"/>
    <s v="1"/>
    <s v="20"/>
    <s v=""/>
    <s v="074"/>
    <x v="6"/>
  </r>
  <r>
    <s v="3200500359884"/>
    <x v="0"/>
    <x v="8"/>
    <n v="28"/>
    <n v="11"/>
    <n v="2565"/>
    <s v="2083"/>
    <s v="พานทอง"/>
    <s v="ท้องถิ่นเทศบาลตำบลพานทอง"/>
    <s v="0001"/>
    <s v="20051004"/>
    <s v="พานทอง"/>
    <s v="N185"/>
    <m/>
    <m/>
    <n v="2494"/>
    <s v="20830001"/>
    <s v="1"/>
    <s v="20"/>
    <s v=""/>
    <s v="086"/>
    <x v="18"/>
  </r>
  <r>
    <s v="1102002060077"/>
    <x v="0"/>
    <x v="88"/>
    <n v="28"/>
    <n v="11"/>
    <n v="2565"/>
    <s v="2097"/>
    <s v="ศรีราชา"/>
    <s v="ท้องถิ่นเทศบาลเมืองศรีราชา"/>
    <s v="0001"/>
    <s v="20070201"/>
    <s v="ศรีราชา"/>
    <s v="A419"/>
    <n v="24"/>
    <n v="12"/>
    <n v="2536"/>
    <s v="20970001"/>
    <s v="1"/>
    <s v="20"/>
    <s v=""/>
    <s v="012"/>
    <x v="9"/>
  </r>
  <r>
    <s v="3209900387956"/>
    <x v="0"/>
    <x v="31"/>
    <n v="28"/>
    <n v="11"/>
    <n v="2565"/>
    <s v="2097"/>
    <s v="ศรีราชา"/>
    <s v="ท้องถิ่นเทศบาลเมืองศรีราชา"/>
    <s v="0001"/>
    <s v="20070201"/>
    <s v="ศรีราชา"/>
    <s v="J189"/>
    <n v="18"/>
    <n v="11"/>
    <n v="2491"/>
    <s v="20970001"/>
    <s v="1"/>
    <s v="20"/>
    <s v=""/>
    <s v="074"/>
    <x v="6"/>
  </r>
  <r>
    <s v="3700701013956"/>
    <x v="1"/>
    <x v="19"/>
    <n v="28"/>
    <n v="11"/>
    <n v="2565"/>
    <s v="2080"/>
    <s v="ศรีราชา"/>
    <s v="ท้องถิ่นเทศบาลนครเจ้าพระยาสุรศักดิ์"/>
    <s v="0000"/>
    <s v="20070202"/>
    <s v="ศรีราชา"/>
    <s v="R99"/>
    <n v="23"/>
    <n v="9"/>
    <n v="2513"/>
    <s v="20800000"/>
    <m/>
    <s v="20"/>
    <s v=""/>
    <s v="094"/>
    <x v="0"/>
  </r>
  <r>
    <s v="3720200060340"/>
    <x v="0"/>
    <x v="39"/>
    <n v="28"/>
    <n v="11"/>
    <n v="2565"/>
    <s v="7202"/>
    <s v=""/>
    <s v="อำเภอเดิมบางนางบวช"/>
    <s v="0000"/>
    <s v="20070405"/>
    <s v="ศรีราชา"/>
    <s v="C189"/>
    <n v="18"/>
    <n v="3"/>
    <n v="2507"/>
    <s v="72020000"/>
    <m/>
    <s v="72"/>
    <s v="มะเร็ง"/>
    <s v="030"/>
    <x v="28"/>
  </r>
  <r>
    <s v="3250200047305"/>
    <x v="0"/>
    <x v="6"/>
    <n v="29"/>
    <n v="11"/>
    <n v="2565"/>
    <s v="2089"/>
    <s v="เมืองชลบุรี"/>
    <s v="ท้องถิ่นเทศบาลเมืองอ่างศิลา"/>
    <s v="0003"/>
    <s v="20011302"/>
    <s v="เมืองชลบุรี"/>
    <s v="C37"/>
    <n v="15"/>
    <n v="8"/>
    <n v="2502"/>
    <s v="20890003"/>
    <s v="3"/>
    <s v="20"/>
    <s v="มะเร็ง"/>
    <s v="046"/>
    <x v="4"/>
  </r>
  <r>
    <s v="3200100290275"/>
    <x v="1"/>
    <x v="14"/>
    <n v="29"/>
    <n v="11"/>
    <n v="2565"/>
    <s v="2089"/>
    <s v="เมืองชลบุรี"/>
    <s v="ท้องถิ่นเทศบาลเมืองอ่างศิลา"/>
    <s v="0000"/>
    <s v="20011406"/>
    <s v="เมืองชลบุรี"/>
    <s v="E149"/>
    <m/>
    <m/>
    <n v="2487"/>
    <s v="20890000"/>
    <m/>
    <s v="20"/>
    <s v=""/>
    <s v="052"/>
    <x v="26"/>
  </r>
  <r>
    <s v="1101801270161"/>
    <x v="1"/>
    <x v="93"/>
    <n v="29"/>
    <n v="11"/>
    <n v="2565"/>
    <s v="2090"/>
    <s v="เมืองชลบุรี"/>
    <s v="ท้องถิ่นเทศบาลเมืองบ้านสวน"/>
    <s v="0001"/>
    <s v="20011504"/>
    <s v="เมืองชลบุรี"/>
    <s v="A180"/>
    <n v="19"/>
    <n v="12"/>
    <n v="2545"/>
    <s v="20900001"/>
    <s v="1"/>
    <s v="20"/>
    <s v=""/>
    <s v="006"/>
    <x v="49"/>
  </r>
  <r>
    <s v="3209900220164"/>
    <x v="0"/>
    <x v="6"/>
    <n v="29"/>
    <n v="11"/>
    <n v="2565"/>
    <s v="2065"/>
    <s v="บ่อทอง"/>
    <s v="ท้องถิ่นเทศบาลตำบลเสม็ด"/>
    <s v="0000"/>
    <s v="20011602"/>
    <s v="เมืองชลบุรี"/>
    <s v="C800"/>
    <n v="15"/>
    <n v="10"/>
    <n v="2502"/>
    <s v="20650000"/>
    <m/>
    <s v="20"/>
    <s v="มะเร็ง"/>
    <s v="046"/>
    <x v="4"/>
  </r>
  <r>
    <s v="3200100222610"/>
    <x v="1"/>
    <x v="32"/>
    <n v="29"/>
    <n v="11"/>
    <n v="2565"/>
    <s v="2089"/>
    <s v="เมืองชลบุรี"/>
    <s v="ท้องถิ่นเทศบาลเมืองอ่างศิลา"/>
    <s v="0000"/>
    <s v="20011604"/>
    <s v="เมืองชลบุรี"/>
    <s v="R54"/>
    <m/>
    <m/>
    <n v="2475"/>
    <s v="20890000"/>
    <m/>
    <s v="20"/>
    <s v=""/>
    <s v="094"/>
    <x v="0"/>
  </r>
  <r>
    <s v="3100900163775"/>
    <x v="0"/>
    <x v="51"/>
    <n v="29"/>
    <n v="11"/>
    <n v="2565"/>
    <s v="2090"/>
    <s v="เมืองชลบุรี"/>
    <s v="ท้องถิ่นเทศบาลเมืองบ้านสวน"/>
    <s v="0001"/>
    <s v="20011701"/>
    <s v="เมืองชลบุรี"/>
    <s v="U071"/>
    <n v="20"/>
    <n v="12"/>
    <n v="2485"/>
    <s v="20900001"/>
    <s v="1"/>
    <s v="20"/>
    <s v=""/>
    <s v="104"/>
    <x v="13"/>
  </r>
  <r>
    <s v="3321000767151"/>
    <x v="1"/>
    <x v="1"/>
    <n v="29"/>
    <n v="11"/>
    <n v="2565"/>
    <s v="2090"/>
    <s v="เมืองชลบุรี"/>
    <s v="ท้องถิ่นเทศบาลเมืองบ้านสวน"/>
    <s v="0001"/>
    <s v="20011802"/>
    <s v="เมืองชลบุรี"/>
    <s v="C349"/>
    <m/>
    <m/>
    <n v="2495"/>
    <s v="20900001"/>
    <s v="1"/>
    <s v="20"/>
    <s v="มะเร็ง"/>
    <s v="034"/>
    <x v="20"/>
  </r>
  <r>
    <s v="3200200701676"/>
    <x v="0"/>
    <x v="16"/>
    <n v="29"/>
    <n v="11"/>
    <n v="2565"/>
    <s v="2090"/>
    <s v="เมืองชลบุรี"/>
    <s v="ท้องถิ่นเทศบาลเมืองบ้านสวน"/>
    <s v="0001"/>
    <s v="20020104"/>
    <s v="บ้านบึง"/>
    <s v="B24"/>
    <n v="18"/>
    <n v="11"/>
    <n v="2510"/>
    <s v="20900001"/>
    <s v="1"/>
    <s v="20"/>
    <s v=""/>
    <s v="020"/>
    <x v="31"/>
  </r>
  <r>
    <s v="3200200414235"/>
    <x v="0"/>
    <x v="27"/>
    <n v="29"/>
    <n v="11"/>
    <n v="2565"/>
    <s v="2002"/>
    <s v="บ้านบึง"/>
    <s v="อำเภอบ้านบึง"/>
    <s v="0000"/>
    <s v="20020703"/>
    <s v="บ้านบึง"/>
    <s v="G311"/>
    <m/>
    <m/>
    <n v="2481"/>
    <s v="20020000"/>
    <m/>
    <s v="20"/>
    <s v=""/>
    <s v="061"/>
    <x v="14"/>
  </r>
  <r>
    <s v="5200301022851"/>
    <x v="0"/>
    <x v="31"/>
    <n v="29"/>
    <n v="11"/>
    <n v="2565"/>
    <s v="2003"/>
    <s v="หนองใหญ่"/>
    <s v="อำเภอหนองใหญ่"/>
    <s v="0000"/>
    <s v="20030405"/>
    <s v="หนองใหญ่"/>
    <s v="C240"/>
    <m/>
    <m/>
    <n v="2491"/>
    <s v="20030000"/>
    <m/>
    <s v="20"/>
    <s v="มะเร็ง"/>
    <s v="046"/>
    <x v="4"/>
  </r>
  <r>
    <s v="3209600324258"/>
    <x v="1"/>
    <x v="66"/>
    <n v="29"/>
    <n v="11"/>
    <n v="2565"/>
    <s v="2084"/>
    <s v="บางละมุง"/>
    <s v="ท้องถิ่นเทศบาลตำบลห้วยใหญ่"/>
    <s v="0000"/>
    <s v="20040212"/>
    <s v="บางละมุง"/>
    <s v="E162"/>
    <n v="24"/>
    <n v="8"/>
    <n v="2508"/>
    <s v="20840000"/>
    <m/>
    <s v="20"/>
    <s v=""/>
    <s v="054"/>
    <x v="11"/>
  </r>
  <r>
    <s v="3670700859208"/>
    <x v="1"/>
    <x v="21"/>
    <n v="29"/>
    <n v="11"/>
    <n v="2565"/>
    <s v="2096"/>
    <s v="บางละมุง"/>
    <s v="ท้องถิ่นเมืองพัทยา"/>
    <s v="0003"/>
    <s v="20040308"/>
    <s v="บางละมุง"/>
    <s v="I251"/>
    <n v="11"/>
    <n v="10"/>
    <n v="2488"/>
    <s v="20960003"/>
    <s v="3"/>
    <s v="20"/>
    <s v=""/>
    <s v="067"/>
    <x v="5"/>
  </r>
  <r>
    <s v="3200400121509"/>
    <x v="0"/>
    <x v="12"/>
    <n v="29"/>
    <n v="11"/>
    <n v="2565"/>
    <s v="2064"/>
    <s v="บางละมุง"/>
    <s v="ท้องถิ่นเทศบาลตำบลตะเคียนเตี้ย"/>
    <s v="0000"/>
    <s v="20040702"/>
    <s v="บางละมุง"/>
    <s v="C73"/>
    <n v="5"/>
    <n v="7"/>
    <n v="2497"/>
    <s v="20640000"/>
    <m/>
    <s v="20"/>
    <s v="มะเร็ง"/>
    <s v="046"/>
    <x v="4"/>
  </r>
  <r>
    <s v="3209900480000"/>
    <x v="0"/>
    <x v="60"/>
    <n v="29"/>
    <n v="11"/>
    <n v="2565"/>
    <s v="8014"/>
    <s v=""/>
    <s v="อำเภอสิชล"/>
    <s v="0000"/>
    <s v="20050304"/>
    <s v="พานทอง"/>
    <s v="R99"/>
    <m/>
    <m/>
    <n v="2482"/>
    <s v="80140000"/>
    <m/>
    <s v="80"/>
    <s v=""/>
    <s v="094"/>
    <x v="0"/>
  </r>
  <r>
    <s v="3209800114851"/>
    <x v="1"/>
    <x v="31"/>
    <n v="29"/>
    <n v="11"/>
    <n v="2565"/>
    <s v="2098"/>
    <s v="พนัสนิคม"/>
    <s v="ท้องถิ่นเทศบาลเมืองพนัสนิคม"/>
    <s v="0000"/>
    <s v="20060100"/>
    <s v="พนัสนิคม"/>
    <s v="I679"/>
    <m/>
    <m/>
    <n v="2491"/>
    <s v="20980000"/>
    <m/>
    <s v="20"/>
    <s v=""/>
    <s v="069"/>
    <x v="2"/>
  </r>
  <r>
    <s v="3200600128345"/>
    <x v="1"/>
    <x v="37"/>
    <n v="29"/>
    <n v="11"/>
    <n v="2565"/>
    <s v="2006"/>
    <s v="พนัสนิคม"/>
    <s v="อำเภอพนัสนิคม"/>
    <s v="0001"/>
    <s v="20062104"/>
    <s v="พนัสนิคม"/>
    <s v="V892"/>
    <n v="2"/>
    <n v="11"/>
    <n v="2500"/>
    <s v="20060001"/>
    <s v="1"/>
    <s v="20"/>
    <s v="อุบัติเหตุ"/>
    <s v="096"/>
    <x v="7"/>
  </r>
  <r>
    <s v="1200100298598"/>
    <x v="1"/>
    <x v="90"/>
    <n v="29"/>
    <n v="11"/>
    <n v="2565"/>
    <s v="2080"/>
    <s v="ศรีราชา"/>
    <s v="ท้องถิ่นเทศบาลนครเจ้าพระยาสุรศักดิ์"/>
    <s v="0000"/>
    <s v="20070201"/>
    <s v="ศรีราชา"/>
    <s v="Q899"/>
    <n v="11"/>
    <n v="6"/>
    <n v="2533"/>
    <s v="20800000"/>
    <m/>
    <s v="20"/>
    <s v=""/>
    <s v="093"/>
    <x v="37"/>
  </r>
  <r>
    <s v="3200700393873"/>
    <x v="1"/>
    <x v="34"/>
    <n v="29"/>
    <n v="11"/>
    <n v="2565"/>
    <s v="2093"/>
    <s v="ศรีราชา"/>
    <s v="ท้องถิ่นเทศบาลนครแหลมฉบัง"/>
    <s v="0000"/>
    <s v="20070309"/>
    <s v="ศรีราชา"/>
    <s v="U071"/>
    <n v="7"/>
    <n v="12"/>
    <n v="2483"/>
    <s v="20930000"/>
    <m/>
    <s v="20"/>
    <s v=""/>
    <s v="104"/>
    <x v="13"/>
  </r>
  <r>
    <s v="1409900579270"/>
    <x v="0"/>
    <x v="81"/>
    <n v="29"/>
    <n v="11"/>
    <n v="2565"/>
    <s v="2093"/>
    <s v="ศรีราชา"/>
    <s v="ท้องถิ่นเทศบาลนครแหลมฉบัง"/>
    <s v="0000"/>
    <s v="20070310"/>
    <s v="ศรีราชา"/>
    <s v="R99"/>
    <n v="24"/>
    <n v="7"/>
    <n v="2532"/>
    <s v="20930000"/>
    <m/>
    <s v="20"/>
    <s v=""/>
    <s v="094"/>
    <x v="0"/>
  </r>
  <r>
    <s v="3200400072435"/>
    <x v="0"/>
    <x v="35"/>
    <n v="29"/>
    <n v="11"/>
    <n v="2565"/>
    <s v="2093"/>
    <s v="ศรีราชา"/>
    <s v="ท้องถิ่นเทศบาลนครแหลมฉบัง"/>
    <s v="0000"/>
    <s v="20070410"/>
    <s v="ศรีราชา"/>
    <s v="R99"/>
    <m/>
    <m/>
    <n v="2479"/>
    <s v="20930000"/>
    <m/>
    <s v="20"/>
    <s v=""/>
    <s v="094"/>
    <x v="0"/>
  </r>
  <r>
    <s v="3469900189915"/>
    <x v="1"/>
    <x v="73"/>
    <n v="29"/>
    <n v="11"/>
    <n v="2565"/>
    <s v="2093"/>
    <s v="ศรีราชา"/>
    <s v="ท้องถิ่นเทศบาลนครแหลมฉบัง"/>
    <s v="0004"/>
    <s v="20070410"/>
    <s v="ศรีราชา"/>
    <s v="B24"/>
    <n v="29"/>
    <n v="9"/>
    <n v="2520"/>
    <s v="20930004"/>
    <s v="3"/>
    <s v="20"/>
    <s v=""/>
    <s v="020"/>
    <x v="31"/>
  </r>
  <r>
    <s v="3102100796767"/>
    <x v="0"/>
    <x v="19"/>
    <n v="29"/>
    <n v="11"/>
    <n v="2565"/>
    <s v="2097"/>
    <s v="ศรีราชา"/>
    <s v="ท้องถิ่นเทศบาลเมืองศรีราชา"/>
    <s v="0001"/>
    <s v="20070511"/>
    <s v="ศรีราชา"/>
    <s v="B201"/>
    <n v="16"/>
    <n v="7"/>
    <n v="2513"/>
    <s v="20970001"/>
    <s v="1"/>
    <s v="20"/>
    <s v=""/>
    <s v="020"/>
    <x v="31"/>
  </r>
  <r>
    <s v="3200700203365"/>
    <x v="1"/>
    <x v="2"/>
    <n v="29"/>
    <n v="11"/>
    <n v="2565"/>
    <s v="2079"/>
    <s v="เกาะสีชัง"/>
    <s v="ท้องถิ่นเทศบาลตำบลเกาะสีชัง"/>
    <s v="0000"/>
    <s v="20070703"/>
    <s v="ศรีราชา"/>
    <s v="R99"/>
    <n v="13"/>
    <n v="2"/>
    <n v="2505"/>
    <s v="20790000"/>
    <m/>
    <s v="20"/>
    <s v=""/>
    <s v="094"/>
    <x v="0"/>
  </r>
  <r>
    <s v="3120600516222"/>
    <x v="0"/>
    <x v="49"/>
    <n v="29"/>
    <n v="11"/>
    <n v="2565"/>
    <s v="2093"/>
    <s v="ศรีราชา"/>
    <s v="ท้องถิ่นเทศบาลนครแหลมฉบัง"/>
    <s v="0003"/>
    <s v="20070706"/>
    <s v="ศรีราชา"/>
    <s v="N179"/>
    <n v="21"/>
    <n v="5"/>
    <n v="2506"/>
    <s v="20930003"/>
    <s v="1"/>
    <s v="20"/>
    <s v=""/>
    <s v="086"/>
    <x v="18"/>
  </r>
  <r>
    <s v="3200900486361"/>
    <x v="0"/>
    <x v="35"/>
    <n v="29"/>
    <n v="11"/>
    <n v="2565"/>
    <s v="2076"/>
    <s v="สัตหีบ"/>
    <s v="ท้องถิ่นเทศบาลเมืองสัตหีบ"/>
    <s v="0000"/>
    <s v="20090103"/>
    <s v="สัตหีบ"/>
    <s v="R99"/>
    <m/>
    <n v="12"/>
    <n v="2478"/>
    <s v="20760000"/>
    <m/>
    <s v="20"/>
    <s v=""/>
    <s v="094"/>
    <x v="0"/>
  </r>
  <r>
    <s v="3200900425493"/>
    <x v="0"/>
    <x v="61"/>
    <n v="29"/>
    <n v="11"/>
    <n v="2565"/>
    <s v="2009"/>
    <s v="สัตหีบ"/>
    <s v="อำเภอสัตหีบ"/>
    <s v="0000"/>
    <s v="20090304"/>
    <s v="สัตหีบ"/>
    <s v="R99"/>
    <m/>
    <m/>
    <n v="2492"/>
    <s v="20090000"/>
    <m/>
    <s v="20"/>
    <s v=""/>
    <s v="094"/>
    <x v="0"/>
  </r>
  <r>
    <s v="3110200726211"/>
    <x v="0"/>
    <x v="9"/>
    <n v="29"/>
    <n v="11"/>
    <n v="2565"/>
    <s v="1037"/>
    <s v=""/>
    <s v="ท้องถิ่นเขตราชเทวี"/>
    <s v="0001"/>
    <s v="20090308"/>
    <s v="สัตหีบ"/>
    <s v="C539"/>
    <n v="10"/>
    <n v="5"/>
    <n v="2503"/>
    <s v="10370001"/>
    <s v="1"/>
    <s v="10"/>
    <s v="มะเร็ง"/>
    <s v="037"/>
    <x v="55"/>
  </r>
  <r>
    <s v="1620601169231"/>
    <x v="0"/>
    <x v="65"/>
    <n v="30"/>
    <n v="11"/>
    <n v="2565"/>
    <s v="2097"/>
    <s v="ศรีราชา"/>
    <s v="ท้องถิ่นเทศบาลเมืองศรีราชา"/>
    <s v="0001"/>
    <s v="20070511"/>
    <s v="ศรีราชา"/>
    <s v="M329"/>
    <n v="24"/>
    <n v="12"/>
    <n v="2542"/>
    <s v="20970001"/>
    <s v="1"/>
    <s v="20"/>
    <s v=""/>
    <s v="083"/>
    <x v="24"/>
  </r>
  <r>
    <s v="3250400373419"/>
    <x v="0"/>
    <x v="77"/>
    <n v="30"/>
    <n v="11"/>
    <n v="2565"/>
    <s v="2501"/>
    <s v=""/>
    <s v="อำเภอเมืองปราจีนบุรี"/>
    <s v="0001"/>
    <s v="20070807"/>
    <s v="ศรีราชา"/>
    <s v="C349"/>
    <n v="1"/>
    <n v="7"/>
    <n v="2523"/>
    <s v="25010001"/>
    <s v="1"/>
    <s v="25"/>
    <s v="มะเร็ง"/>
    <s v="034"/>
    <x v="20"/>
  </r>
  <r>
    <s v="3200800027844"/>
    <x v="0"/>
    <x v="43"/>
    <n v="30"/>
    <n v="11"/>
    <n v="2565"/>
    <s v="2079"/>
    <s v="เกาะสีชัง"/>
    <s v="ท้องถิ่นเทศบาลตำบลเกาะสีชัง"/>
    <s v="0001"/>
    <s v="20080106"/>
    <s v="เกาะสีชัง"/>
    <s v="J189"/>
    <m/>
    <m/>
    <n v="2476"/>
    <s v="20790001"/>
    <s v="1"/>
    <s v="20"/>
    <s v=""/>
    <s v="074"/>
    <x v="6"/>
  </r>
  <r>
    <s v="3180600064569"/>
    <x v="1"/>
    <x v="11"/>
    <n v="30"/>
    <n v="11"/>
    <n v="2565"/>
    <s v="2061"/>
    <s v="สัตหีบ"/>
    <s v="ท้องถิ่นเทศบาลตำบลเขตรอุดมศักดิ์"/>
    <s v="0000"/>
    <s v="20090101"/>
    <s v="สัตหีบ"/>
    <s v="C64"/>
    <n v="20"/>
    <n v="1"/>
    <n v="2514"/>
    <s v="20610000"/>
    <m/>
    <s v="20"/>
    <s v="มะเร็ง"/>
    <s v="046"/>
    <x v="4"/>
  </r>
  <r>
    <s v="1220100001927"/>
    <x v="0"/>
    <x v="67"/>
    <n v="30"/>
    <n v="11"/>
    <n v="2565"/>
    <s v="2202"/>
    <s v=""/>
    <s v="อำเภอขลุง"/>
    <s v="0000"/>
    <s v="20090102"/>
    <s v="สัตหีบ"/>
    <s v="A162"/>
    <n v="18"/>
    <n v="7"/>
    <n v="2528"/>
    <s v="22020000"/>
    <m/>
    <s v="22"/>
    <s v=""/>
    <s v="005"/>
    <x v="32"/>
  </r>
  <r>
    <s v="2430300016371"/>
    <x v="1"/>
    <x v="5"/>
    <n v="30"/>
    <n v="11"/>
    <n v="2565"/>
    <s v="2197"/>
    <s v=""/>
    <s v="ท้องถิ่นเทศบาลเมืองมาบตาพุด"/>
    <s v="0004"/>
    <s v="20090106"/>
    <s v="สัตหีบ"/>
    <s v="V892"/>
    <n v="3"/>
    <n v="4"/>
    <n v="2530"/>
    <s v="21970004"/>
    <s v="1"/>
    <s v="21"/>
    <s v="อุบัติเหตุ"/>
    <s v="096"/>
    <x v="7"/>
  </r>
  <r>
    <s v="3200900276412"/>
    <x v="0"/>
    <x v="22"/>
    <n v="30"/>
    <n v="11"/>
    <n v="2565"/>
    <s v="1037"/>
    <s v=""/>
    <s v="ท้องถิ่นเขตราชเทวี"/>
    <s v="0002"/>
    <s v="20090302"/>
    <s v="สัตหีบ"/>
    <s v="I694"/>
    <m/>
    <m/>
    <n v="2478"/>
    <s v="10370002"/>
    <s v="1"/>
    <s v="10"/>
    <s v=""/>
    <s v="069"/>
    <x v="2"/>
  </r>
  <r>
    <s v="3200900684944"/>
    <x v="0"/>
    <x v="4"/>
    <n v="30"/>
    <n v="11"/>
    <n v="2565"/>
    <s v="2096"/>
    <s v="บางละมุง"/>
    <s v="ท้องถิ่นเมืองพัทยา"/>
    <s v="0002"/>
    <s v="20090308"/>
    <s v="สัตหีบ"/>
    <s v="I319"/>
    <n v="31"/>
    <n v="5"/>
    <n v="2521"/>
    <s v="20960002"/>
    <s v="1"/>
    <s v="20"/>
    <s v=""/>
    <s v="068"/>
    <x v="12"/>
  </r>
  <r>
    <s v="3201000041894"/>
    <x v="1"/>
    <x v="43"/>
    <n v="30"/>
    <n v="11"/>
    <n v="2565"/>
    <s v="2075"/>
    <s v="บ่อทอง"/>
    <s v="ท้องถิ่นเทศบาลตำบลบ่อทอง"/>
    <s v="0001"/>
    <s v="20100108"/>
    <s v="บ่อทอง"/>
    <s v="U071"/>
    <m/>
    <m/>
    <n v="2476"/>
    <s v="20750001"/>
    <s v="1"/>
    <s v="20"/>
    <s v=""/>
    <s v="104"/>
    <x v="13"/>
  </r>
  <r>
    <s v="3209900457652"/>
    <x v="1"/>
    <x v="21"/>
    <n v="30"/>
    <n v="11"/>
    <n v="2565"/>
    <s v="2090"/>
    <s v="เมืองชลบุรี"/>
    <s v="ท้องถิ่นเทศบาลเมืองบ้านสวน"/>
    <s v="0000"/>
    <s v="20010200"/>
    <s v="เมืองชลบุรี"/>
    <s v="A419"/>
    <n v="8"/>
    <n v="1"/>
    <n v="2488"/>
    <s v="20900000"/>
    <m/>
    <s v="20"/>
    <s v=""/>
    <s v="012"/>
    <x v="9"/>
  </r>
  <r>
    <s v="3110401150571"/>
    <x v="1"/>
    <x v="6"/>
    <n v="30"/>
    <n v="11"/>
    <n v="2565"/>
    <s v="2001"/>
    <s v="เมืองชลบุรี"/>
    <s v="อำเภอเมืองชลบุรี"/>
    <s v="0000"/>
    <s v="20010608"/>
    <s v="เมืองชลบุรี"/>
    <s v="G311"/>
    <n v="22"/>
    <n v="5"/>
    <n v="2502"/>
    <s v="20010000"/>
    <m/>
    <s v="20"/>
    <s v=""/>
    <s v="061"/>
    <x v="14"/>
  </r>
  <r>
    <s v="3200100190921"/>
    <x v="1"/>
    <x v="77"/>
    <n v="30"/>
    <n v="11"/>
    <n v="2565"/>
    <s v="2090"/>
    <s v="เมืองชลบุรี"/>
    <s v="ท้องถิ่นเทศบาลเมืองบ้านสวน"/>
    <s v="0001"/>
    <s v="20010904"/>
    <s v="เมืองชลบุรี"/>
    <s v="I219"/>
    <n v="24"/>
    <n v="5"/>
    <n v="2523"/>
    <s v="20900001"/>
    <s v="1"/>
    <s v="20"/>
    <s v=""/>
    <s v="067"/>
    <x v="5"/>
  </r>
  <r>
    <s v="3200100036531"/>
    <x v="1"/>
    <x v="11"/>
    <n v="30"/>
    <n v="11"/>
    <n v="2565"/>
    <s v="2092"/>
    <s v="เมืองชลบุรี"/>
    <s v="ท้องถิ่นเทศบาลตำบลคลองตำหรุ"/>
    <s v="0001"/>
    <s v="20011001"/>
    <s v="เมืองชลบุรี"/>
    <s v="I420"/>
    <n v="23"/>
    <n v="4"/>
    <n v="2514"/>
    <s v="20920001"/>
    <s v="3"/>
    <s v="20"/>
    <s v=""/>
    <s v="068"/>
    <x v="12"/>
  </r>
  <r>
    <s v="3200100772415"/>
    <x v="1"/>
    <x v="31"/>
    <n v="30"/>
    <n v="11"/>
    <n v="2565"/>
    <s v="2090"/>
    <s v="เมืองชลบุรี"/>
    <s v="ท้องถิ่นเทศบาลเมืองบ้านสวน"/>
    <s v="0001"/>
    <s v="20011300"/>
    <s v="เมืองชลบุรี"/>
    <s v="U071"/>
    <n v="1"/>
    <n v="7"/>
    <n v="2491"/>
    <s v="20900001"/>
    <s v="1"/>
    <s v="20"/>
    <s v=""/>
    <s v="104"/>
    <x v="13"/>
  </r>
  <r>
    <s v="3200100996275"/>
    <x v="1"/>
    <x v="37"/>
    <n v="30"/>
    <n v="11"/>
    <n v="2565"/>
    <s v="2001"/>
    <s v="เมืองชลบุรี"/>
    <s v="อำเภอเมืองชลบุรี"/>
    <s v="0000"/>
    <s v="20011305"/>
    <s v="เมืองชลบุรี"/>
    <s v="R54"/>
    <n v="21"/>
    <n v="3"/>
    <n v="2500"/>
    <s v="20010000"/>
    <m/>
    <s v="20"/>
    <s v=""/>
    <s v="094"/>
    <x v="0"/>
  </r>
  <r>
    <s v="3200100917570"/>
    <x v="0"/>
    <x v="1"/>
    <n v="30"/>
    <n v="11"/>
    <n v="2565"/>
    <s v="2090"/>
    <s v="เมืองชลบุรี"/>
    <s v="ท้องถิ่นเทศบาลเมืองบ้านสวน"/>
    <s v="0001"/>
    <s v="20011603"/>
    <s v="เมืองชลบุรี"/>
    <s v="I489"/>
    <m/>
    <m/>
    <n v="2495"/>
    <s v="20900001"/>
    <s v="1"/>
    <s v="20"/>
    <s v=""/>
    <s v="068"/>
    <x v="12"/>
  </r>
  <r>
    <s v="3200200751355"/>
    <x v="1"/>
    <x v="84"/>
    <n v="30"/>
    <n v="11"/>
    <n v="2565"/>
    <s v="2090"/>
    <s v="เมืองชลบุรี"/>
    <s v="ท้องถิ่นเทศบาลเมืองบ้านสวน"/>
    <s v="0002"/>
    <s v="20020201"/>
    <s v="บ้านบึง"/>
    <s v="U071"/>
    <n v="20"/>
    <n v="5"/>
    <n v="2466"/>
    <s v="20900002"/>
    <s v="3"/>
    <s v="20"/>
    <s v=""/>
    <s v="104"/>
    <x v="13"/>
  </r>
  <r>
    <s v="1300600019603"/>
    <x v="0"/>
    <x v="28"/>
    <n v="30"/>
    <n v="11"/>
    <n v="2565"/>
    <s v="2096"/>
    <s v="บางละมุง"/>
    <s v="ท้องถิ่นเมืองพัทยา"/>
    <s v="0002"/>
    <s v="20040103"/>
    <s v="บางละมุง"/>
    <s v="N19"/>
    <n v="10"/>
    <n v="11"/>
    <n v="2527"/>
    <s v="20960002"/>
    <s v="1"/>
    <s v="20"/>
    <s v=""/>
    <s v="086"/>
    <x v="18"/>
  </r>
  <r>
    <s v="3209600157807"/>
    <x v="0"/>
    <x v="8"/>
    <n v="30"/>
    <n v="11"/>
    <n v="2565"/>
    <s v="2096"/>
    <s v="บางละมุง"/>
    <s v="ท้องถิ่นเมืองพัทยา"/>
    <s v="0002"/>
    <s v="20040205"/>
    <s v="บางละมุง"/>
    <s v="C56"/>
    <n v="17"/>
    <n v="9"/>
    <n v="2494"/>
    <s v="20960002"/>
    <s v="1"/>
    <s v="20"/>
    <s v="มะเร็ง"/>
    <s v="039"/>
    <x v="33"/>
  </r>
  <r>
    <s v="3230400106992"/>
    <x v="1"/>
    <x v="12"/>
    <n v="30"/>
    <n v="11"/>
    <n v="2565"/>
    <s v="4199"/>
    <s v=""/>
    <s v="ท้องถิ่นเทศบาลนครอุดรธานี"/>
    <s v="0002"/>
    <s v="20040205"/>
    <s v="บางละมุง"/>
    <s v="A419"/>
    <n v="13"/>
    <n v="12"/>
    <n v="2496"/>
    <s v="41990002"/>
    <s v="1"/>
    <s v="41"/>
    <s v=""/>
    <s v="012"/>
    <x v="9"/>
  </r>
  <r>
    <s v="3200100656326"/>
    <x v="1"/>
    <x v="38"/>
    <n v="30"/>
    <n v="11"/>
    <n v="2565"/>
    <s v="2005"/>
    <s v="พานทอง"/>
    <s v="อำเภอพานทอง"/>
    <s v="0000"/>
    <s v="20050504"/>
    <s v="พานทอง"/>
    <s v="G311"/>
    <n v="4"/>
    <n v="3"/>
    <n v="2473"/>
    <s v="20050000"/>
    <m/>
    <s v="20"/>
    <s v=""/>
    <s v="061"/>
    <x v="14"/>
  </r>
  <r>
    <s v="3200600893271"/>
    <x v="1"/>
    <x v="16"/>
    <n v="30"/>
    <n v="11"/>
    <n v="2565"/>
    <s v="1495"/>
    <s v=""/>
    <s v="ท้องถิ่นเทศบาลเมืองอโยธยา"/>
    <s v="0000"/>
    <s v="20060603"/>
    <s v="พนัสนิคม"/>
    <s v="A419"/>
    <n v="9"/>
    <n v="10"/>
    <n v="2510"/>
    <s v="14950000"/>
    <m/>
    <s v="14"/>
    <s v=""/>
    <s v="012"/>
    <x v="9"/>
  </r>
  <r>
    <s v="3200700511451"/>
    <x v="0"/>
    <x v="61"/>
    <n v="30"/>
    <n v="11"/>
    <n v="2565"/>
    <s v="2097"/>
    <s v="ศรีราชา"/>
    <s v="ท้องถิ่นเทศบาลเมืองศรีราชา"/>
    <s v="0001"/>
    <s v="20070100"/>
    <s v="ศรีราชา"/>
    <s v="C349"/>
    <m/>
    <m/>
    <n v="2492"/>
    <s v="20970001"/>
    <s v="1"/>
    <s v="20"/>
    <s v="มะเร็ง"/>
    <s v="034"/>
    <x v="20"/>
  </r>
  <r>
    <s v="1209700376881"/>
    <x v="1"/>
    <x v="86"/>
    <n v="30"/>
    <n v="11"/>
    <n v="2565"/>
    <s v="1199"/>
    <s v=""/>
    <s v="ท้องถิ่นเทศบาลนครสมุทรปราการ"/>
    <s v="0002"/>
    <s v="20070203"/>
    <s v="ศรีราชา"/>
    <s v="I219"/>
    <n v="12"/>
    <n v="10"/>
    <n v="2534"/>
    <s v="11990002"/>
    <s v="3"/>
    <s v="11"/>
    <s v=""/>
    <s v="067"/>
    <x v="5"/>
  </r>
  <r>
    <s v="5200601074334"/>
    <x v="1"/>
    <x v="33"/>
    <n v="30"/>
    <n v="11"/>
    <n v="2565"/>
    <s v="2080"/>
    <s v="ศรีราชา"/>
    <s v="ท้องถิ่นเทศบาลนครเจ้าพระยาสุรศักดิ์"/>
    <s v="0000"/>
    <s v="20070207"/>
    <s v="ศรีราชา"/>
    <s v="C329"/>
    <m/>
    <m/>
    <n v="2490"/>
    <s v="20800000"/>
    <m/>
    <s v="20"/>
    <s v="มะเร็ง"/>
    <s v="033"/>
    <x v="30"/>
  </r>
  <r>
    <s v="3250400665231"/>
    <x v="0"/>
    <x v="9"/>
    <n v="1"/>
    <n v="12"/>
    <n v="2565"/>
    <s v="1602"/>
    <s v=""/>
    <s v="อำเภอพัฒนานิคม"/>
    <s v="0000"/>
    <s v="20010400"/>
    <s v="เมืองชลบุรี"/>
    <s v="R99"/>
    <n v="6"/>
    <n v="8"/>
    <n v="2503"/>
    <s v="16020000"/>
    <m/>
    <s v="16"/>
    <s v=""/>
    <s v="094"/>
    <x v="0"/>
  </r>
  <r>
    <s v="3209900202891"/>
    <x v="0"/>
    <x v="42"/>
    <n v="1"/>
    <n v="12"/>
    <n v="2565"/>
    <s v="2090"/>
    <s v="เมืองชลบุรี"/>
    <s v="ท้องถิ่นเทศบาลเมืองบ้านสวน"/>
    <s v="0001"/>
    <s v="20010506"/>
    <s v="เมืองชลบุรี"/>
    <s v="B181"/>
    <m/>
    <m/>
    <n v="2485"/>
    <s v="20900001"/>
    <s v="1"/>
    <s v="20"/>
    <s v=""/>
    <s v="019"/>
    <x v="43"/>
  </r>
  <r>
    <s v="3200100280261"/>
    <x v="1"/>
    <x v="66"/>
    <n v="1"/>
    <n v="12"/>
    <n v="2565"/>
    <s v="1007"/>
    <s v=""/>
    <s v="ท้องถิ่นเขตปทุมวัน"/>
    <s v="0002"/>
    <s v="20011403"/>
    <s v="เมืองชลบุรี"/>
    <s v="C329"/>
    <n v="30"/>
    <n v="8"/>
    <n v="2508"/>
    <s v="10070002"/>
    <s v="1"/>
    <s v="10"/>
    <s v="มะเร็ง"/>
    <s v="033"/>
    <x v="30"/>
  </r>
  <r>
    <s v="3209900062038"/>
    <x v="1"/>
    <x v="30"/>
    <n v="1"/>
    <n v="12"/>
    <n v="2565"/>
    <s v="2065"/>
    <s v="บ่อทอง"/>
    <s v="ท้องถิ่นเทศบาลตำบลเสม็ด"/>
    <s v="0000"/>
    <s v="20011602"/>
    <s v="เมืองชลบุรี"/>
    <s v="I635"/>
    <n v="14"/>
    <n v="11"/>
    <n v="2499"/>
    <s v="20650000"/>
    <m/>
    <s v="20"/>
    <s v=""/>
    <s v="069"/>
    <x v="2"/>
  </r>
  <r>
    <s v="3200200274531"/>
    <x v="0"/>
    <x v="12"/>
    <n v="1"/>
    <n v="12"/>
    <n v="2565"/>
    <s v="2090"/>
    <s v="เมืองชลบุรี"/>
    <s v="ท้องถิ่นเทศบาลเมืองบ้านสวน"/>
    <s v="0001"/>
    <s v="20020202"/>
    <s v="บ้านบึง"/>
    <s v="U071"/>
    <m/>
    <m/>
    <n v="2497"/>
    <s v="20900001"/>
    <s v="1"/>
    <s v="20"/>
    <s v=""/>
    <s v="104"/>
    <x v="13"/>
  </r>
  <r>
    <s v="1209501204347"/>
    <x v="1"/>
    <x v="87"/>
    <n v="1"/>
    <n v="12"/>
    <n v="2565"/>
    <s v="2002"/>
    <s v="บ้านบึง"/>
    <s v="อำเภอบ้านบึง"/>
    <s v="0000"/>
    <s v="20020209"/>
    <s v="บ้านบึง"/>
    <s v="V234"/>
    <n v="5"/>
    <n v="5"/>
    <n v="2549"/>
    <s v="20020000"/>
    <m/>
    <s v="20"/>
    <s v="อุบัติเหตุ"/>
    <s v="096"/>
    <x v="7"/>
  </r>
  <r>
    <s v="3321200322322"/>
    <x v="1"/>
    <x v="16"/>
    <n v="1"/>
    <n v="12"/>
    <n v="2565"/>
    <s v="2090"/>
    <s v="เมืองชลบุรี"/>
    <s v="ท้องถิ่นเทศบาลเมืองบ้านสวน"/>
    <s v="0001"/>
    <s v="20030203"/>
    <s v="หนองใหญ่"/>
    <s v="K631"/>
    <n v="20"/>
    <n v="7"/>
    <n v="2510"/>
    <s v="20900001"/>
    <s v="1"/>
    <s v="20"/>
    <s v="ระบบย่อยอาหาร"/>
    <s v="081"/>
    <x v="1"/>
  </r>
  <r>
    <s v="3700100616362"/>
    <x v="1"/>
    <x v="73"/>
    <n v="1"/>
    <n v="12"/>
    <n v="2565"/>
    <s v="2097"/>
    <s v="ศรีราชา"/>
    <s v="ท้องถิ่นเทศบาลเมืองศรีราชา"/>
    <s v="0001"/>
    <s v="20040205"/>
    <s v="บางละมุง"/>
    <s v="C859"/>
    <n v="8"/>
    <n v="7"/>
    <n v="2520"/>
    <s v="20970001"/>
    <s v="1"/>
    <s v="20"/>
    <s v="มะเร็ง"/>
    <s v="043"/>
    <x v="42"/>
  </r>
  <r>
    <s v="3100504426676"/>
    <x v="1"/>
    <x v="66"/>
    <n v="1"/>
    <n v="12"/>
    <n v="2565"/>
    <s v="4399"/>
    <s v=""/>
    <s v="ท้องถิ่นเทศบาลเมืองหนองคาย"/>
    <s v="0000"/>
    <s v="20040210"/>
    <s v="บางละมุง"/>
    <s v="R99"/>
    <n v="16"/>
    <n v="8"/>
    <n v="2508"/>
    <s v="43990000"/>
    <m/>
    <s v="43"/>
    <s v=""/>
    <s v="094"/>
    <x v="0"/>
  </r>
  <r>
    <s v="2749900011155"/>
    <x v="0"/>
    <x v="4"/>
    <n v="1"/>
    <n v="12"/>
    <n v="2565"/>
    <s v="2072"/>
    <s v="บางละมุง"/>
    <s v="ท้องถิ่นเทศบาลเมืองหนองปรือ"/>
    <s v="0000"/>
    <s v="20040212"/>
    <s v="บางละมุง"/>
    <s v="C260"/>
    <n v="17"/>
    <n v="5"/>
    <n v="2521"/>
    <s v="20720000"/>
    <m/>
    <s v="20"/>
    <s v="มะเร็ง"/>
    <s v="046"/>
    <x v="4"/>
  </r>
  <r>
    <s v="3200400456926"/>
    <x v="1"/>
    <x v="43"/>
    <n v="1"/>
    <n v="12"/>
    <n v="2565"/>
    <s v="2096"/>
    <s v="บางละมุง"/>
    <s v="ท้องถิ่นเมืองพัทยา"/>
    <s v="0002"/>
    <s v="20040606"/>
    <s v="บางละมุง"/>
    <s v="J189"/>
    <m/>
    <m/>
    <n v="2476"/>
    <s v="20960002"/>
    <s v="1"/>
    <s v="20"/>
    <s v=""/>
    <s v="074"/>
    <x v="6"/>
  </r>
  <r>
    <s v="3200400137197"/>
    <x v="1"/>
    <x v="51"/>
    <n v="1"/>
    <n v="12"/>
    <n v="2565"/>
    <s v="2064"/>
    <s v="บางละมุง"/>
    <s v="ท้องถิ่นเทศบาลตำบลตะเคียนเตี้ย"/>
    <s v="0000"/>
    <s v="20040704"/>
    <s v="บางละมุง"/>
    <s v="R54"/>
    <n v="1"/>
    <n v="1"/>
    <n v="2486"/>
    <s v="20640000"/>
    <m/>
    <s v="20"/>
    <s v=""/>
    <s v="094"/>
    <x v="0"/>
  </r>
  <r>
    <s v="1209700193558"/>
    <x v="1"/>
    <x v="63"/>
    <n v="1"/>
    <n v="12"/>
    <n v="2565"/>
    <s v="2096"/>
    <s v="บางละมุง"/>
    <s v="ท้องถิ่นเมืองพัทยา"/>
    <s v="0000"/>
    <s v="20040806"/>
    <s v="บางละมุง"/>
    <s v="R99"/>
    <n v="25"/>
    <n v="4"/>
    <n v="2531"/>
    <s v="20960000"/>
    <m/>
    <s v="20"/>
    <s v=""/>
    <s v="094"/>
    <x v="0"/>
  </r>
  <r>
    <s v="3200900085790"/>
    <x v="1"/>
    <x v="26"/>
    <n v="1"/>
    <n v="12"/>
    <n v="2565"/>
    <s v="2083"/>
    <s v="พานทอง"/>
    <s v="ท้องถิ่นเทศบาลตำบลพานทอง"/>
    <s v="0001"/>
    <s v="20050110"/>
    <s v="พานทอง"/>
    <s v="E872"/>
    <n v="21"/>
    <n v="11"/>
    <n v="2504"/>
    <s v="20830001"/>
    <s v="1"/>
    <s v="20"/>
    <s v=""/>
    <s v="054"/>
    <x v="11"/>
  </r>
  <r>
    <s v="3200600345133"/>
    <x v="0"/>
    <x v="19"/>
    <n v="1"/>
    <n v="12"/>
    <n v="2565"/>
    <s v="2006"/>
    <s v="พนัสนิคม"/>
    <s v="อำเภอพนัสนิคม"/>
    <s v="0001"/>
    <s v="20060501"/>
    <s v="พนัสนิคม"/>
    <s v="C539"/>
    <n v="3"/>
    <n v="4"/>
    <n v="2513"/>
    <s v="20060001"/>
    <s v="1"/>
    <s v="20"/>
    <s v="มะเร็ง"/>
    <s v="037"/>
    <x v="55"/>
  </r>
  <r>
    <s v="3200700913257"/>
    <x v="0"/>
    <x v="33"/>
    <n v="1"/>
    <n v="12"/>
    <n v="2565"/>
    <s v="2093"/>
    <s v="ศรีราชา"/>
    <s v="ท้องถิ่นเทศบาลนครแหลมฉบัง"/>
    <s v="0003"/>
    <s v="20070312"/>
    <s v="ศรีราชา"/>
    <s v="J189"/>
    <m/>
    <m/>
    <n v="2490"/>
    <s v="20930003"/>
    <s v="1"/>
    <s v="20"/>
    <s v=""/>
    <s v="074"/>
    <x v="6"/>
  </r>
  <r>
    <s v="3759800050602"/>
    <x v="1"/>
    <x v="39"/>
    <n v="1"/>
    <n v="12"/>
    <n v="2565"/>
    <s v="2009"/>
    <s v="สัตหีบ"/>
    <s v="อำเภอสัตหีบ"/>
    <s v="0004"/>
    <s v="20090102"/>
    <s v="สัตหีบ"/>
    <s v="I219"/>
    <n v="19"/>
    <n v="5"/>
    <n v="2507"/>
    <s v="20090004"/>
    <s v="1"/>
    <s v="20"/>
    <s v=""/>
    <s v="067"/>
    <x v="5"/>
  </r>
  <r>
    <s v="3340300019060"/>
    <x v="1"/>
    <x v="77"/>
    <n v="1"/>
    <n v="12"/>
    <n v="2565"/>
    <s v="2009"/>
    <s v="สัตหีบ"/>
    <s v="อำเภอสัตหีบ"/>
    <s v="0004"/>
    <s v="20090103"/>
    <s v="สัตหีบ"/>
    <s v="I420"/>
    <n v="29"/>
    <n v="2"/>
    <n v="2523"/>
    <s v="20090004"/>
    <s v="1"/>
    <s v="20"/>
    <s v=""/>
    <s v="068"/>
    <x v="12"/>
  </r>
  <r>
    <s v="3200900768463"/>
    <x v="1"/>
    <x v="61"/>
    <n v="1"/>
    <n v="12"/>
    <n v="2565"/>
    <s v="2061"/>
    <s v="สัตหีบ"/>
    <s v="ท้องถิ่นเทศบาลตำบลเขตรอุดมศักดิ์"/>
    <s v="0001"/>
    <s v="20090306"/>
    <s v="สัตหีบ"/>
    <s v="A419"/>
    <n v="5"/>
    <n v="4"/>
    <n v="2492"/>
    <s v="20610001"/>
    <s v="1"/>
    <s v="20"/>
    <s v=""/>
    <s v="012"/>
    <x v="9"/>
  </r>
  <r>
    <s v="3200900724849"/>
    <x v="1"/>
    <x v="58"/>
    <n v="1"/>
    <n v="12"/>
    <n v="2565"/>
    <s v="2060"/>
    <s v="สัตหีบ"/>
    <s v="ท้องถิ่นเทศบาลตำบลเกล็ดแก้ว"/>
    <s v="0000"/>
    <s v="20090406"/>
    <s v="สัตหีบ"/>
    <s v="Y349"/>
    <n v="30"/>
    <n v="1"/>
    <n v="2515"/>
    <s v="20600000"/>
    <m/>
    <s v="20"/>
    <s v=""/>
    <s v="103"/>
    <x v="19"/>
  </r>
  <r>
    <s v="3201000289861"/>
    <x v="1"/>
    <x v="25"/>
    <n v="1"/>
    <n v="12"/>
    <n v="2565"/>
    <s v="2090"/>
    <s v="เมืองชลบุรี"/>
    <s v="ท้องถิ่นเทศบาลเมืองบ้านสวน"/>
    <s v="0001"/>
    <s v="20100503"/>
    <s v="บ่อทอง"/>
    <s v="J189"/>
    <n v="13"/>
    <n v="4"/>
    <n v="2489"/>
    <s v="20900001"/>
    <s v="1"/>
    <s v="20"/>
    <s v=""/>
    <s v="074"/>
    <x v="6"/>
  </r>
  <r>
    <s v="1330800298760"/>
    <x v="1"/>
    <x v="103"/>
    <n v="1"/>
    <n v="12"/>
    <n v="2565"/>
    <s v="3399"/>
    <s v=""/>
    <s v="ท้องถิ่นเทศบาลเมืองศรีสะเกษ"/>
    <s v="0001"/>
    <s v="20110101"/>
    <s v="เกาะจันทร์"/>
    <s v="K566"/>
    <n v="9"/>
    <n v="2"/>
    <n v="2542"/>
    <s v="33990001"/>
    <s v="1"/>
    <s v="33"/>
    <s v="ระบบย่อยอาหาร"/>
    <s v="081"/>
    <x v="1"/>
  </r>
  <r>
    <s v="3200600415310"/>
    <x v="1"/>
    <x v="22"/>
    <n v="1"/>
    <n v="12"/>
    <n v="2565"/>
    <s v="2011"/>
    <s v="เกาะจันทร์"/>
    <s v="อำเภอเกาะจันทร์"/>
    <s v="0000"/>
    <s v="20110201"/>
    <s v="เกาะจันทร์"/>
    <s v="G319"/>
    <m/>
    <m/>
    <n v="2478"/>
    <s v="20110000"/>
    <m/>
    <s v="20"/>
    <s v=""/>
    <s v="061"/>
    <x v="14"/>
  </r>
  <r>
    <s v="3200600752219"/>
    <x v="0"/>
    <x v="29"/>
    <n v="1"/>
    <n v="12"/>
    <n v="2565"/>
    <s v="2011"/>
    <s v="เกาะจันทร์"/>
    <s v="อำเภอเกาะจันทร์"/>
    <s v="0000"/>
    <s v="20110203"/>
    <s v="เกาะจันทร์"/>
    <s v="C260"/>
    <n v="25"/>
    <n v="4"/>
    <n v="2518"/>
    <s v="20110000"/>
    <m/>
    <s v="20"/>
    <s v="มะเร็ง"/>
    <s v="046"/>
    <x v="4"/>
  </r>
  <r>
    <s v="5200699008751"/>
    <x v="1"/>
    <x v="12"/>
    <n v="1"/>
    <n v="12"/>
    <n v="2565"/>
    <s v="4591"/>
    <s v=""/>
    <s v="ท้องถิ่นเทศบาลตำบลโพนทอง"/>
    <s v="0001"/>
    <s v="20110205"/>
    <s v="เกาะจันทร์"/>
    <s v="R99"/>
    <n v="23"/>
    <n v="10"/>
    <n v="2497"/>
    <s v="45910001"/>
    <s v="1"/>
    <s v="45"/>
    <s v=""/>
    <s v="094"/>
    <x v="0"/>
  </r>
  <r>
    <s v="3210600228676"/>
    <x v="0"/>
    <x v="51"/>
    <n v="2"/>
    <n v="12"/>
    <n v="2565"/>
    <s v="2093"/>
    <s v="ศรีราชา"/>
    <s v="ท้องถิ่นเทศบาลนครแหลมฉบัง"/>
    <s v="0003"/>
    <s v="20070607"/>
    <s v="ศรีราชา"/>
    <s v="J189"/>
    <m/>
    <m/>
    <n v="2486"/>
    <s v="20930003"/>
    <s v="1"/>
    <s v="20"/>
    <s v=""/>
    <s v="074"/>
    <x v="6"/>
  </r>
  <r>
    <s v="3200700296452"/>
    <x v="0"/>
    <x v="15"/>
    <n v="2"/>
    <n v="12"/>
    <n v="2565"/>
    <s v="2007"/>
    <s v="สัตหีบ"/>
    <s v="อำเภอศรีราชา"/>
    <s v="0000"/>
    <s v="20070706"/>
    <s v="ศรีราชา"/>
    <s v="R99"/>
    <m/>
    <m/>
    <n v="2474"/>
    <s v="20070000"/>
    <m/>
    <s v="20"/>
    <s v=""/>
    <s v="094"/>
    <x v="0"/>
  </r>
  <r>
    <s v="3200200038233"/>
    <x v="1"/>
    <x v="7"/>
    <n v="2"/>
    <n v="12"/>
    <n v="2565"/>
    <s v="2097"/>
    <s v="ศรีราชา"/>
    <s v="ท้องถิ่นเทศบาลเมืองศรีราชา"/>
    <s v="0001"/>
    <s v="20070709"/>
    <s v="ศรีราชา"/>
    <s v="R090"/>
    <n v="22"/>
    <n v="2"/>
    <n v="2498"/>
    <s v="20970001"/>
    <s v="1"/>
    <s v="20"/>
    <s v=""/>
    <s v="094"/>
    <x v="0"/>
  </r>
  <r>
    <s v="3210200130326"/>
    <x v="1"/>
    <x v="31"/>
    <n v="2"/>
    <n v="12"/>
    <n v="2565"/>
    <s v="2009"/>
    <s v="สัตหีบ"/>
    <s v="อำเภอสัตหีบ"/>
    <s v="0004"/>
    <s v="20090105"/>
    <s v="สัตหีบ"/>
    <s v="J939"/>
    <n v="4"/>
    <n v="1"/>
    <n v="2491"/>
    <s v="20090004"/>
    <s v="1"/>
    <s v="20"/>
    <s v=""/>
    <s v="077"/>
    <x v="35"/>
  </r>
  <r>
    <s v="3200900623139"/>
    <x v="0"/>
    <x v="39"/>
    <n v="2"/>
    <n v="12"/>
    <n v="2565"/>
    <s v="2009"/>
    <s v="สัตหีบ"/>
    <s v="อำเภอสัตหีบ"/>
    <s v="0004"/>
    <s v="20090301"/>
    <s v="สัตหีบ"/>
    <s v="I251"/>
    <n v="3"/>
    <n v="11"/>
    <n v="2507"/>
    <s v="20090004"/>
    <s v="1"/>
    <s v="20"/>
    <s v=""/>
    <s v="067"/>
    <x v="5"/>
  </r>
  <r>
    <s v="1460700258404"/>
    <x v="1"/>
    <x v="103"/>
    <n v="2"/>
    <n v="12"/>
    <n v="2565"/>
    <s v="1396"/>
    <s v=""/>
    <s v="ท้องถิ่นเทศบาลเมืองท่าโขลง"/>
    <s v="0000"/>
    <s v="20090306"/>
    <s v="สัตหีบ"/>
    <s v="Y349"/>
    <n v="26"/>
    <n v="11"/>
    <n v="2542"/>
    <s v="13960000"/>
    <m/>
    <s v="13"/>
    <s v=""/>
    <s v="103"/>
    <x v="19"/>
  </r>
  <r>
    <s v="1240800019969"/>
    <x v="0"/>
    <x v="67"/>
    <n v="2"/>
    <n v="12"/>
    <n v="2565"/>
    <s v="2481"/>
    <s v=""/>
    <s v="ท้องถิ่นเทศบาลตำบลสนามชัยเขต"/>
    <s v="0001"/>
    <s v="20090406"/>
    <s v="สัตหีบ"/>
    <s v="E162"/>
    <n v="26"/>
    <n v="5"/>
    <n v="2528"/>
    <s v="24810001"/>
    <s v="1"/>
    <s v="24"/>
    <s v=""/>
    <s v="054"/>
    <x v="11"/>
  </r>
  <r>
    <s v="3201000032801"/>
    <x v="0"/>
    <x v="61"/>
    <n v="2"/>
    <n v="12"/>
    <n v="2565"/>
    <s v="2095"/>
    <s v="บ้านบึง"/>
    <s v="ท้องถิ่นเทศบาลเมืองบ้านบึง"/>
    <s v="0001"/>
    <s v="20100109"/>
    <s v="บ่อทอง"/>
    <s v="I629"/>
    <n v="22"/>
    <n v="6"/>
    <n v="2492"/>
    <s v="20950001"/>
    <s v="1"/>
    <s v="20"/>
    <s v=""/>
    <s v="069"/>
    <x v="2"/>
  </r>
  <r>
    <s v="3320900406366"/>
    <x v="0"/>
    <x v="26"/>
    <n v="2"/>
    <n v="12"/>
    <n v="2565"/>
    <s v="2070"/>
    <s v="บ่อทอง"/>
    <s v="ท้องถิ่นเทศบาลตำบลธาตุทอง"/>
    <s v="0000"/>
    <s v="20100407"/>
    <s v="บ่อทอง"/>
    <s v="K703"/>
    <n v="9"/>
    <n v="12"/>
    <n v="2503"/>
    <s v="20700000"/>
    <m/>
    <s v="20"/>
    <s v="ระบบย่อยอาหาร"/>
    <s v="080"/>
    <x v="16"/>
  </r>
  <r>
    <s v="3201000202413"/>
    <x v="1"/>
    <x v="35"/>
    <n v="2"/>
    <n v="12"/>
    <n v="2565"/>
    <s v="2002"/>
    <s v="บ้านบึง"/>
    <s v="อำเภอบ้านบึง"/>
    <s v="0000"/>
    <s v="20100503"/>
    <s v="บ่อทอง"/>
    <s v="I639"/>
    <m/>
    <m/>
    <n v="2479"/>
    <s v="20020000"/>
    <m/>
    <s v="20"/>
    <s v=""/>
    <s v="069"/>
    <x v="2"/>
  </r>
  <r>
    <s v="3190900371343"/>
    <x v="1"/>
    <x v="41"/>
    <n v="2"/>
    <n v="12"/>
    <n v="2565"/>
    <s v="3425"/>
    <s v=""/>
    <s v="อำเภอสิรินธร"/>
    <s v="0000"/>
    <s v="20100604"/>
    <s v="บ่อทอง"/>
    <s v="R99"/>
    <n v="9"/>
    <n v="4"/>
    <n v="2516"/>
    <s v="34250000"/>
    <m/>
    <s v="34"/>
    <s v=""/>
    <s v="094"/>
    <x v="0"/>
  </r>
  <r>
    <s v="3100600187814"/>
    <x v="0"/>
    <x v="25"/>
    <n v="2"/>
    <n v="12"/>
    <n v="2565"/>
    <s v="2011"/>
    <s v="เกาะจันทร์"/>
    <s v="อำเภอเกาะจันทร์"/>
    <s v="0000"/>
    <s v="20110112"/>
    <s v="เกาะจันทร์"/>
    <s v="C229"/>
    <m/>
    <m/>
    <n v="2489"/>
    <s v="20110000"/>
    <m/>
    <s v="20"/>
    <s v="มะเร็ง"/>
    <s v="031"/>
    <x v="36"/>
  </r>
  <r>
    <s v="3209900327996"/>
    <x v="1"/>
    <x v="8"/>
    <n v="2"/>
    <n v="12"/>
    <n v="2565"/>
    <s v="2094"/>
    <s v="เมืองชลบุรี"/>
    <s v="ท้องถิ่นเทศบาลเมืองแสนสุข"/>
    <s v="0002"/>
    <s v="20010100"/>
    <s v="เมืองชลบุรี"/>
    <s v="J189"/>
    <n v="15"/>
    <n v="1"/>
    <n v="2494"/>
    <s v="20940002"/>
    <s v="1"/>
    <s v="20"/>
    <s v=""/>
    <s v="074"/>
    <x v="6"/>
  </r>
  <r>
    <s v="3200101263590"/>
    <x v="1"/>
    <x v="49"/>
    <n v="2"/>
    <n v="12"/>
    <n v="2565"/>
    <s v="2001"/>
    <s v="เมืองชลบุรี"/>
    <s v="อำเภอเมืองชลบุรี"/>
    <s v="0000"/>
    <s v="20010400"/>
    <s v="เมืองชลบุรี"/>
    <s v="R99"/>
    <n v="1"/>
    <n v="4"/>
    <n v="2506"/>
    <s v="20010000"/>
    <m/>
    <s v="20"/>
    <s v=""/>
    <s v="094"/>
    <x v="0"/>
  </r>
  <r>
    <s v="1209001000475"/>
    <x v="1"/>
    <x v="101"/>
    <n v="2"/>
    <n v="12"/>
    <n v="2565"/>
    <s v="1037"/>
    <s v=""/>
    <s v="ท้องถิ่นเขตราชเทวี"/>
    <s v="0001"/>
    <s v="20010503"/>
    <s v="เมืองชลบุรี"/>
    <s v="C719"/>
    <n v="2"/>
    <n v="5"/>
    <n v="2560"/>
    <s v="10370001"/>
    <s v="1"/>
    <s v="10"/>
    <s v="มะเร็ง"/>
    <s v="042"/>
    <x v="8"/>
  </r>
  <r>
    <s v="3240300469368"/>
    <x v="0"/>
    <x v="60"/>
    <n v="2"/>
    <n v="12"/>
    <n v="2565"/>
    <s v="2090"/>
    <s v="เมืองชลบุรี"/>
    <s v="ท้องถิ่นเทศบาลเมืองบ้านสวน"/>
    <s v="0001"/>
    <s v="20010509"/>
    <s v="เมืองชลบุรี"/>
    <s v="I64"/>
    <m/>
    <m/>
    <n v="2482"/>
    <s v="20900001"/>
    <s v="1"/>
    <s v="20"/>
    <s v=""/>
    <s v="069"/>
    <x v="2"/>
  </r>
  <r>
    <s v="3209900477254"/>
    <x v="1"/>
    <x v="31"/>
    <n v="2"/>
    <n v="12"/>
    <n v="2565"/>
    <s v="2090"/>
    <s v="เมืองชลบุรี"/>
    <s v="ท้องถิ่นเทศบาลเมืองบ้านสวน"/>
    <s v="0001"/>
    <s v="20010711"/>
    <s v="เมืองชลบุรี"/>
    <s v="I219"/>
    <n v="12"/>
    <n v="10"/>
    <n v="2491"/>
    <s v="20900001"/>
    <s v="1"/>
    <s v="20"/>
    <s v=""/>
    <s v="067"/>
    <x v="5"/>
  </r>
  <r>
    <s v="3200100245385"/>
    <x v="0"/>
    <x v="21"/>
    <n v="2"/>
    <n v="12"/>
    <n v="2565"/>
    <s v="2066"/>
    <s v="เมืองชลบุรี"/>
    <s v="ท้องถิ่นเทศบาลตำบลดอนหัวฬ่อ"/>
    <s v="0000"/>
    <s v="20010901"/>
    <s v="เมืองชลบุรี"/>
    <s v="C800"/>
    <n v="1"/>
    <n v="11"/>
    <n v="2488"/>
    <s v="20660000"/>
    <m/>
    <s v="20"/>
    <s v="มะเร็ง"/>
    <s v="046"/>
    <x v="4"/>
  </r>
  <r>
    <s v="3200100367511"/>
    <x v="1"/>
    <x v="23"/>
    <n v="2"/>
    <n v="12"/>
    <n v="2565"/>
    <s v="2090"/>
    <s v="เมืองชลบุรี"/>
    <s v="ท้องถิ่นเทศบาลเมืองบ้านสวน"/>
    <s v="0000"/>
    <s v="20011101"/>
    <s v="เมืองชลบุรี"/>
    <s v="U071"/>
    <n v="25"/>
    <n v="5"/>
    <n v="2517"/>
    <s v="20900000"/>
    <m/>
    <s v="20"/>
    <s v=""/>
    <s v="104"/>
    <x v="13"/>
  </r>
  <r>
    <s v="3100903906779"/>
    <x v="1"/>
    <x v="30"/>
    <n v="2"/>
    <n v="12"/>
    <n v="2565"/>
    <s v="2090"/>
    <s v="เมืองชลบุรี"/>
    <s v="ท้องถิ่นเทศบาลเมืองบ้านสวน"/>
    <s v="0001"/>
    <s v="20011305"/>
    <s v="เมืองชลบุรี"/>
    <s v="J189"/>
    <n v="23"/>
    <n v="10"/>
    <n v="2499"/>
    <s v="20900001"/>
    <s v="1"/>
    <s v="20"/>
    <s v=""/>
    <s v="074"/>
    <x v="6"/>
  </r>
  <r>
    <s v="3200900468508"/>
    <x v="1"/>
    <x v="33"/>
    <n v="2"/>
    <n v="12"/>
    <n v="2565"/>
    <s v="2090"/>
    <s v="เมืองชลบุรี"/>
    <s v="ท้องถิ่นเทศบาลเมืองบ้านสวน"/>
    <s v="0001"/>
    <s v="20011404"/>
    <s v="เมืองชลบุรี"/>
    <s v="G20"/>
    <n v="1"/>
    <n v="5"/>
    <n v="2490"/>
    <s v="20900001"/>
    <s v="1"/>
    <s v="20"/>
    <s v=""/>
    <s v="061"/>
    <x v="14"/>
  </r>
  <r>
    <s v="3200100857313"/>
    <x v="1"/>
    <x v="12"/>
    <n v="2"/>
    <n v="12"/>
    <n v="2565"/>
    <s v="2090"/>
    <s v="เมืองชลบุรี"/>
    <s v="ท้องถิ่นเทศบาลเมืองบ้านสวน"/>
    <s v="0001"/>
    <s v="20011506"/>
    <s v="เมืองชลบุรี"/>
    <s v="I619"/>
    <m/>
    <m/>
    <n v="2497"/>
    <s v="20900001"/>
    <s v="1"/>
    <s v="20"/>
    <s v=""/>
    <s v="069"/>
    <x v="2"/>
  </r>
  <r>
    <s v="3200200509970"/>
    <x v="1"/>
    <x v="1"/>
    <n v="2"/>
    <n v="12"/>
    <n v="2565"/>
    <s v="2002"/>
    <s v="บ้านบึง"/>
    <s v="อำเภอบ้านบึง"/>
    <s v="0000"/>
    <s v="20020603"/>
    <s v="บ้านบึง"/>
    <s v="R99"/>
    <n v="11"/>
    <n v="8"/>
    <n v="2495"/>
    <s v="20020000"/>
    <m/>
    <s v="20"/>
    <s v=""/>
    <s v="094"/>
    <x v="0"/>
  </r>
  <r>
    <s v="3440700126563"/>
    <x v="0"/>
    <x v="57"/>
    <n v="2"/>
    <n v="12"/>
    <n v="2565"/>
    <s v="4407"/>
    <s v=""/>
    <s v="อำเภอนาเชือก"/>
    <s v="0000"/>
    <s v="20040208"/>
    <s v="บางละมุง"/>
    <s v="C349"/>
    <n v="4"/>
    <n v="8"/>
    <n v="2524"/>
    <s v="44070000"/>
    <m/>
    <s v="44"/>
    <s v="มะเร็ง"/>
    <s v="034"/>
    <x v="20"/>
  </r>
  <r>
    <s v="3200400353043"/>
    <x v="0"/>
    <x v="27"/>
    <n v="2"/>
    <n v="12"/>
    <n v="2565"/>
    <s v="2096"/>
    <s v="บางละมุง"/>
    <s v="ท้องถิ่นเมืองพัทยา"/>
    <s v="0002"/>
    <s v="20040407"/>
    <s v="บางละมุง"/>
    <s v="U071"/>
    <m/>
    <m/>
    <n v="2481"/>
    <s v="20960002"/>
    <s v="1"/>
    <s v="20"/>
    <s v=""/>
    <s v="104"/>
    <x v="13"/>
  </r>
  <r>
    <s v="3200400531260"/>
    <x v="1"/>
    <x v="38"/>
    <n v="2"/>
    <n v="12"/>
    <n v="2565"/>
    <s v="2084"/>
    <s v="บางละมุง"/>
    <s v="ท้องถิ่นเทศบาลตำบลห้วยใหญ่"/>
    <s v="0000"/>
    <s v="20040610"/>
    <s v="บางละมุง"/>
    <s v="R54"/>
    <m/>
    <m/>
    <n v="2473"/>
    <s v="20840000"/>
    <m/>
    <s v="20"/>
    <s v=""/>
    <s v="094"/>
    <x v="0"/>
  </r>
  <r>
    <s v="3200500235808"/>
    <x v="0"/>
    <x v="38"/>
    <n v="2"/>
    <n v="12"/>
    <n v="2565"/>
    <s v="2005"/>
    <s v="พานทอง"/>
    <s v="อำเภอพานทอง"/>
    <s v="0000"/>
    <s v="20050304"/>
    <s v="พานทอง"/>
    <s v="G311"/>
    <m/>
    <m/>
    <n v="2473"/>
    <s v="20050000"/>
    <m/>
    <s v="20"/>
    <s v=""/>
    <s v="061"/>
    <x v="14"/>
  </r>
  <r>
    <s v="3200600245708"/>
    <x v="0"/>
    <x v="42"/>
    <n v="2"/>
    <n v="12"/>
    <n v="2565"/>
    <s v="2006"/>
    <s v="พนัสนิคม"/>
    <s v="อำเภอพนัสนิคม"/>
    <s v="0000"/>
    <s v="20060302"/>
    <s v="พนัสนิคม"/>
    <s v="R54"/>
    <n v="9"/>
    <n v="2"/>
    <n v="2485"/>
    <s v="20060000"/>
    <m/>
    <s v="20"/>
    <s v=""/>
    <s v="094"/>
    <x v="0"/>
  </r>
  <r>
    <s v="3200600920146"/>
    <x v="1"/>
    <x v="30"/>
    <n v="2"/>
    <n v="12"/>
    <n v="2565"/>
    <s v="2006"/>
    <s v="พนัสนิคม"/>
    <s v="อำเภอพนัสนิคม"/>
    <s v="0000"/>
    <s v="20060604"/>
    <s v="พนัสนิคม"/>
    <s v="R99"/>
    <n v="11"/>
    <n v="3"/>
    <n v="2499"/>
    <s v="20060000"/>
    <m/>
    <s v="20"/>
    <s v=""/>
    <s v="094"/>
    <x v="0"/>
  </r>
  <r>
    <s v="3200600900641"/>
    <x v="1"/>
    <x v="27"/>
    <n v="2"/>
    <n v="12"/>
    <n v="2565"/>
    <s v="2006"/>
    <s v="พนัสนิคม"/>
    <s v="อำเภอพนัสนิคม"/>
    <s v="0001"/>
    <s v="20060605"/>
    <s v="พนัสนิคม"/>
    <s v="I219"/>
    <n v="22"/>
    <n v="6"/>
    <n v="2481"/>
    <s v="20060001"/>
    <s v="1"/>
    <s v="20"/>
    <s v=""/>
    <s v="067"/>
    <x v="5"/>
  </r>
  <r>
    <s v="3200600937839"/>
    <x v="1"/>
    <x v="35"/>
    <n v="2"/>
    <n v="12"/>
    <n v="2565"/>
    <s v="2090"/>
    <s v="เมืองชลบุรี"/>
    <s v="ท้องถิ่นเทศบาลเมืองบ้านสวน"/>
    <s v="0001"/>
    <s v="20061606"/>
    <s v="พนัสนิคม"/>
    <s v="U071"/>
    <m/>
    <m/>
    <n v="2479"/>
    <s v="20900001"/>
    <s v="1"/>
    <s v="20"/>
    <s v=""/>
    <s v="104"/>
    <x v="13"/>
  </r>
  <r>
    <s v="3200600131753"/>
    <x v="0"/>
    <x v="16"/>
    <n v="2"/>
    <n v="12"/>
    <n v="2565"/>
    <s v="2006"/>
    <s v="พนัสนิคม"/>
    <s v="อำเภอพนัสนิคม"/>
    <s v="0000"/>
    <s v="20062104"/>
    <s v="พนัสนิคม"/>
    <s v="V299"/>
    <n v="1"/>
    <n v="1"/>
    <n v="2510"/>
    <s v="20060000"/>
    <m/>
    <s v="20"/>
    <s v="อุบัติเหตุ"/>
    <s v="096"/>
    <x v="7"/>
  </r>
  <r>
    <s v="3209700128256"/>
    <x v="0"/>
    <x v="6"/>
    <n v="2"/>
    <n v="12"/>
    <n v="2565"/>
    <s v="2080"/>
    <s v="ศรีราชา"/>
    <s v="ท้องถิ่นเทศบาลนครเจ้าพระยาสุรศักดิ์"/>
    <s v="0000"/>
    <s v="20070201"/>
    <s v="ศรีราชา"/>
    <s v="C539"/>
    <n v="4"/>
    <n v="8"/>
    <n v="2502"/>
    <s v="20800000"/>
    <m/>
    <s v="20"/>
    <s v="มะเร็ง"/>
    <s v="037"/>
    <x v="55"/>
  </r>
  <r>
    <s v="3600100961265"/>
    <x v="1"/>
    <x v="2"/>
    <n v="2"/>
    <n v="12"/>
    <n v="2565"/>
    <s v="2093"/>
    <s v="ศรีราชา"/>
    <s v="ท้องถิ่นเทศบาลนครแหลมฉบัง"/>
    <s v="0000"/>
    <s v="20070307"/>
    <s v="ศรีราชา"/>
    <s v="R99"/>
    <n v="15"/>
    <n v="4"/>
    <n v="2505"/>
    <s v="20930000"/>
    <m/>
    <s v="20"/>
    <s v=""/>
    <s v="094"/>
    <x v="0"/>
  </r>
  <r>
    <s v="3200700811683"/>
    <x v="0"/>
    <x v="15"/>
    <n v="2"/>
    <n v="12"/>
    <n v="2565"/>
    <s v="2080"/>
    <s v="ศรีราชา"/>
    <s v="ท้องถิ่นเทศบาลนครเจ้าพระยาสุรศักดิ์"/>
    <s v="0000"/>
    <s v="20070403"/>
    <s v="ศรีราชา"/>
    <s v="G700"/>
    <m/>
    <m/>
    <n v="2474"/>
    <s v="20800000"/>
    <m/>
    <s v="20"/>
    <s v=""/>
    <s v="061"/>
    <x v="14"/>
  </r>
  <r>
    <s v="3209900276178"/>
    <x v="1"/>
    <x v="60"/>
    <n v="3"/>
    <n v="12"/>
    <n v="2565"/>
    <s v="2001"/>
    <s v="เมืองชลบุรี"/>
    <s v="อำเภอเมืองชลบุรี"/>
    <s v="0000"/>
    <s v="20010100"/>
    <s v="เมืองชลบุรี"/>
    <s v="R54"/>
    <m/>
    <m/>
    <n v="2482"/>
    <s v="20010000"/>
    <m/>
    <s v="20"/>
    <s v=""/>
    <s v="094"/>
    <x v="0"/>
  </r>
  <r>
    <s v="3200101317631"/>
    <x v="0"/>
    <x v="6"/>
    <n v="3"/>
    <n v="12"/>
    <n v="2565"/>
    <s v="2090"/>
    <s v="เมืองชลบุรี"/>
    <s v="ท้องถิ่นเทศบาลเมืองบ้านสวน"/>
    <s v="0001"/>
    <s v="20010501"/>
    <s v="เมืองชลบุรี"/>
    <s v="I350"/>
    <n v="27"/>
    <n v="9"/>
    <n v="2502"/>
    <s v="20900001"/>
    <s v="1"/>
    <s v="20"/>
    <s v=""/>
    <s v="068"/>
    <x v="12"/>
  </r>
  <r>
    <s v="3200200184990"/>
    <x v="0"/>
    <x v="50"/>
    <n v="3"/>
    <n v="12"/>
    <n v="2565"/>
    <s v="2090"/>
    <s v="เมืองชลบุรี"/>
    <s v="ท้องถิ่นเทศบาลเมืองบ้านสวน"/>
    <s v="0001"/>
    <s v="20010506"/>
    <s v="เมืองชลบุรี"/>
    <s v="I639"/>
    <n v="27"/>
    <n v="9"/>
    <n v="2501"/>
    <s v="20900001"/>
    <s v="1"/>
    <s v="20"/>
    <s v=""/>
    <s v="069"/>
    <x v="2"/>
  </r>
  <r>
    <s v="3209900420155"/>
    <x v="1"/>
    <x v="51"/>
    <n v="3"/>
    <n v="12"/>
    <n v="2565"/>
    <s v="2090"/>
    <s v="เมืองชลบุรี"/>
    <s v="ท้องถิ่นเทศบาลเมืองบ้านสวน"/>
    <s v="0001"/>
    <s v="20011705"/>
    <s v="เมืองชลบุรี"/>
    <s v="I694"/>
    <n v="11"/>
    <n v="7"/>
    <n v="2486"/>
    <s v="20900001"/>
    <s v="1"/>
    <s v="20"/>
    <s v=""/>
    <s v="069"/>
    <x v="2"/>
  </r>
  <r>
    <s v="3200200697725"/>
    <x v="0"/>
    <x v="24"/>
    <n v="3"/>
    <n v="12"/>
    <n v="2565"/>
    <s v="2095"/>
    <s v="บ้านบึง"/>
    <s v="ท้องถิ่นเทศบาลเมืองบ้านบึง"/>
    <s v="0001"/>
    <s v="20020104"/>
    <s v="บ้านบึง"/>
    <s v="I489"/>
    <m/>
    <m/>
    <n v="2480"/>
    <s v="20950001"/>
    <s v="1"/>
    <s v="20"/>
    <s v=""/>
    <s v="068"/>
    <x v="12"/>
  </r>
  <r>
    <s v="3200200168552"/>
    <x v="0"/>
    <x v="32"/>
    <n v="3"/>
    <n v="12"/>
    <n v="2565"/>
    <s v="2002"/>
    <s v="บ้านบึง"/>
    <s v="อำเภอบ้านบึง"/>
    <s v="0000"/>
    <s v="20020302"/>
    <s v="บ้านบึง"/>
    <s v="G311"/>
    <m/>
    <m/>
    <n v="2475"/>
    <s v="20020000"/>
    <m/>
    <s v="20"/>
    <s v=""/>
    <s v="061"/>
    <x v="14"/>
  </r>
  <r>
    <s v="3200200501634"/>
    <x v="1"/>
    <x v="15"/>
    <n v="3"/>
    <n v="12"/>
    <n v="2565"/>
    <s v="2095"/>
    <s v="บ้านบึง"/>
    <s v="ท้องถิ่นเทศบาลเมืองบ้านบึง"/>
    <s v="0001"/>
    <s v="20020602"/>
    <s v="บ้านบึง"/>
    <s v="J189"/>
    <n v="7"/>
    <n v="12"/>
    <n v="2473"/>
    <s v="20950001"/>
    <s v="1"/>
    <s v="20"/>
    <s v=""/>
    <s v="074"/>
    <x v="6"/>
  </r>
  <r>
    <s v="3100300228191"/>
    <x v="0"/>
    <x v="9"/>
    <n v="3"/>
    <n v="12"/>
    <n v="2565"/>
    <s v="2085"/>
    <s v="บางละมุง"/>
    <s v="ท้องถิ่นเทศบาลตำบลบางละมุง"/>
    <s v="0000"/>
    <s v="20040103"/>
    <s v="บางละมุง"/>
    <s v="R99"/>
    <n v="4"/>
    <n v="9"/>
    <n v="2503"/>
    <s v="20850000"/>
    <m/>
    <s v="20"/>
    <s v=""/>
    <s v="094"/>
    <x v="0"/>
  </r>
  <r>
    <s v="5207200005435"/>
    <x v="0"/>
    <x v="34"/>
    <n v="3"/>
    <n v="12"/>
    <n v="2565"/>
    <s v="1103"/>
    <s v=""/>
    <s v="อำเภอบางพลี"/>
    <s v="0000"/>
    <s v="20040206"/>
    <s v="บางละมุง"/>
    <s v="R54"/>
    <n v="1"/>
    <n v="7"/>
    <n v="2484"/>
    <s v="11030000"/>
    <m/>
    <s v="11"/>
    <s v=""/>
    <s v="094"/>
    <x v="0"/>
  </r>
  <r>
    <s v="3960600287773"/>
    <x v="1"/>
    <x v="54"/>
    <n v="3"/>
    <n v="12"/>
    <n v="2565"/>
    <s v="2072"/>
    <s v="บางละมุง"/>
    <s v="ท้องถิ่นเทศบาลเมืองหนองปรือ"/>
    <s v="0000"/>
    <s v="20040210"/>
    <s v="บางละมุง"/>
    <s v="C61"/>
    <n v="1"/>
    <n v="11"/>
    <n v="2477"/>
    <s v="20720000"/>
    <m/>
    <s v="20"/>
    <s v="มะเร็ง"/>
    <s v="040"/>
    <x v="48"/>
  </r>
  <r>
    <s v="3311000177655"/>
    <x v="1"/>
    <x v="29"/>
    <n v="3"/>
    <n v="12"/>
    <n v="2565"/>
    <s v="2072"/>
    <s v="บางละมุง"/>
    <s v="ท้องถิ่นเทศบาลเมืองหนองปรือ"/>
    <s v="0000"/>
    <s v="20040212"/>
    <s v="บางละมุง"/>
    <s v="R99"/>
    <n v="1"/>
    <n v="4"/>
    <n v="2518"/>
    <s v="20720000"/>
    <m/>
    <s v="20"/>
    <s v=""/>
    <s v="094"/>
    <x v="0"/>
  </r>
  <r>
    <s v="3200400423220"/>
    <x v="1"/>
    <x v="12"/>
    <n v="3"/>
    <n v="12"/>
    <n v="2565"/>
    <s v="2084"/>
    <s v="บางละมุง"/>
    <s v="ท้องถิ่นเทศบาลตำบลห้วยใหญ่"/>
    <s v="0001"/>
    <s v="20040603"/>
    <s v="บางละมุง"/>
    <s v="U071"/>
    <m/>
    <n v="1"/>
    <n v="2497"/>
    <s v="20840001"/>
    <s v="1"/>
    <s v="20"/>
    <s v=""/>
    <s v="104"/>
    <x v="13"/>
  </r>
  <r>
    <s v="3200400025364"/>
    <x v="1"/>
    <x v="41"/>
    <n v="3"/>
    <n v="12"/>
    <n v="2565"/>
    <s v="6099"/>
    <s v=""/>
    <s v="ท้องถิ่นเทศบาลนครนครสวรรค์"/>
    <s v="0002"/>
    <s v="20040702"/>
    <s v="บางละมุง"/>
    <s v="I678"/>
    <n v="22"/>
    <n v="11"/>
    <n v="2516"/>
    <s v="60990002"/>
    <s v="1"/>
    <s v="60"/>
    <s v=""/>
    <s v="069"/>
    <x v="2"/>
  </r>
  <r>
    <s v="3200601072718"/>
    <x v="1"/>
    <x v="19"/>
    <n v="3"/>
    <n v="12"/>
    <n v="2565"/>
    <s v="2002"/>
    <s v="บ้านบึง"/>
    <s v="อำเภอบ้านบึง"/>
    <s v="0000"/>
    <s v="20060604"/>
    <s v="พนัสนิคม"/>
    <s v="R99"/>
    <n v="27"/>
    <n v="1"/>
    <n v="2513"/>
    <s v="20020000"/>
    <m/>
    <s v="20"/>
    <s v=""/>
    <s v="094"/>
    <x v="0"/>
  </r>
  <r>
    <s v="3200601094231"/>
    <x v="1"/>
    <x v="68"/>
    <n v="3"/>
    <n v="12"/>
    <n v="2565"/>
    <s v="2063"/>
    <s v="พนัสนิคม"/>
    <s v="ท้องถิ่นเทศบาลตำบลหมอนนาง"/>
    <s v="0000"/>
    <s v="20060607"/>
    <s v="พนัสนิคม"/>
    <s v="R54"/>
    <m/>
    <m/>
    <n v="2472"/>
    <s v="20630000"/>
    <m/>
    <s v="20"/>
    <s v=""/>
    <s v="094"/>
    <x v="0"/>
  </r>
  <r>
    <s v="3200600238493"/>
    <x v="0"/>
    <x v="20"/>
    <n v="3"/>
    <n v="12"/>
    <n v="2565"/>
    <s v="2006"/>
    <s v="พนัสนิคม"/>
    <s v="อำเภอพนัสนิคม"/>
    <s v="0001"/>
    <s v="20061310"/>
    <s v="พนัสนิคม"/>
    <s v="C119"/>
    <m/>
    <m/>
    <n v="2493"/>
    <s v="20060001"/>
    <s v="1"/>
    <s v="20"/>
    <s v="มะเร็ง"/>
    <s v="027"/>
    <x v="51"/>
  </r>
  <r>
    <s v="3200600734954"/>
    <x v="0"/>
    <x v="7"/>
    <n v="3"/>
    <n v="12"/>
    <n v="2565"/>
    <s v="2006"/>
    <s v="พนัสนิคม"/>
    <s v="อำเภอพนัสนิคม"/>
    <s v="0001"/>
    <s v="20061807"/>
    <s v="พนัสนิคม"/>
    <s v="R99"/>
    <n v="31"/>
    <n v="1"/>
    <n v="2498"/>
    <s v="20060001"/>
    <s v="1"/>
    <s v="20"/>
    <s v=""/>
    <s v="094"/>
    <x v="0"/>
  </r>
  <r>
    <s v="3200600071921"/>
    <x v="1"/>
    <x v="68"/>
    <n v="3"/>
    <n v="12"/>
    <n v="2565"/>
    <s v="2006"/>
    <s v="พนัสนิคม"/>
    <s v="อำเภอพนัสนิคม"/>
    <s v="0000"/>
    <s v="20062003"/>
    <s v="พนัสนิคม"/>
    <s v="R99"/>
    <m/>
    <m/>
    <n v="2472"/>
    <s v="20060000"/>
    <m/>
    <s v="20"/>
    <s v=""/>
    <s v="094"/>
    <x v="0"/>
  </r>
  <r>
    <s v="3200700547501"/>
    <x v="1"/>
    <x v="24"/>
    <n v="3"/>
    <n v="12"/>
    <n v="2565"/>
    <s v="2093"/>
    <s v="ศรีราชา"/>
    <s v="ท้องถิ่นเทศบาลนครแหลมฉบัง"/>
    <s v="0003"/>
    <s v="20070501"/>
    <s v="ศรีราชา"/>
    <s v="A419"/>
    <m/>
    <m/>
    <n v="2480"/>
    <s v="20930003"/>
    <s v="1"/>
    <s v="20"/>
    <s v=""/>
    <s v="012"/>
    <x v="9"/>
  </r>
  <r>
    <s v="3200700984910"/>
    <x v="0"/>
    <x v="8"/>
    <n v="3"/>
    <n v="12"/>
    <n v="2565"/>
    <s v="2097"/>
    <s v="ศรีราชา"/>
    <s v="ท้องถิ่นเทศบาลเมืองศรีราชา"/>
    <s v="0001"/>
    <s v="20070505"/>
    <s v="ศรีราชา"/>
    <s v="A419"/>
    <m/>
    <m/>
    <n v="2494"/>
    <s v="20970001"/>
    <s v="1"/>
    <s v="20"/>
    <s v=""/>
    <s v="012"/>
    <x v="9"/>
  </r>
  <r>
    <s v="3120300009066"/>
    <x v="1"/>
    <x v="77"/>
    <n v="3"/>
    <n v="12"/>
    <n v="2565"/>
    <s v="2009"/>
    <s v="สัตหีบ"/>
    <s v="อำเภอสัตหีบ"/>
    <s v="0004"/>
    <s v="20090306"/>
    <s v="สัตหีบ"/>
    <s v="C819"/>
    <n v="24"/>
    <n v="10"/>
    <n v="2523"/>
    <s v="20090004"/>
    <s v="1"/>
    <s v="20"/>
    <s v="มะเร็ง"/>
    <s v="046"/>
    <x v="4"/>
  </r>
  <r>
    <s v="3200900229279"/>
    <x v="1"/>
    <x v="24"/>
    <n v="3"/>
    <n v="12"/>
    <n v="2565"/>
    <s v="2009"/>
    <s v="สัตหีบ"/>
    <s v="อำเภอสัตหีบ"/>
    <s v="0004"/>
    <s v="20090307"/>
    <s v="สัตหีบ"/>
    <s v="R99"/>
    <n v="13"/>
    <n v="4"/>
    <n v="2480"/>
    <s v="20090004"/>
    <s v="1"/>
    <s v="20"/>
    <s v=""/>
    <s v="094"/>
    <x v="0"/>
  </r>
  <r>
    <s v="3200700704194"/>
    <x v="1"/>
    <x v="15"/>
    <n v="4"/>
    <n v="12"/>
    <n v="2565"/>
    <s v="2080"/>
    <s v="ศรีราชา"/>
    <s v="ท้องถิ่นเทศบาลนครเจ้าพระยาสุรศักดิ์"/>
    <s v="0000"/>
    <s v="20070601"/>
    <s v="ศรีราชา"/>
    <s v="G700"/>
    <m/>
    <m/>
    <n v="2474"/>
    <s v="20800000"/>
    <m/>
    <s v="20"/>
    <s v=""/>
    <s v="061"/>
    <x v="14"/>
  </r>
  <r>
    <s v="3310900481074"/>
    <x v="0"/>
    <x v="9"/>
    <n v="4"/>
    <n v="12"/>
    <n v="2565"/>
    <s v="2009"/>
    <s v="สัตหีบ"/>
    <s v="อำเภอสัตหีบ"/>
    <s v="0004"/>
    <s v="20090105"/>
    <s v="สัตหีบ"/>
    <s v="C509"/>
    <n v="4"/>
    <n v="3"/>
    <n v="2503"/>
    <s v="20090004"/>
    <s v="1"/>
    <s v="20"/>
    <s v="มะเร็ง"/>
    <s v="036"/>
    <x v="38"/>
  </r>
  <r>
    <s v="3201000279858"/>
    <x v="1"/>
    <x v="34"/>
    <n v="4"/>
    <n v="12"/>
    <n v="2565"/>
    <s v="2075"/>
    <s v="บ่อทอง"/>
    <s v="ท้องถิ่นเทศบาลตำบลบ่อทอง"/>
    <s v="0001"/>
    <s v="20100203"/>
    <s v="บ่อทอง"/>
    <s v="I711"/>
    <m/>
    <m/>
    <n v="2484"/>
    <s v="20750001"/>
    <s v="1"/>
    <s v="20"/>
    <s v=""/>
    <s v="071"/>
    <x v="34"/>
  </r>
  <r>
    <s v="3201000248367"/>
    <x v="1"/>
    <x v="15"/>
    <n v="4"/>
    <n v="12"/>
    <n v="2565"/>
    <s v="2010"/>
    <s v="บ่อทอง"/>
    <s v="อำเภอบ่อทอง"/>
    <s v="0000"/>
    <s v="20100304"/>
    <s v="บ่อทอง"/>
    <s v="R54"/>
    <m/>
    <m/>
    <n v="2474"/>
    <s v="20100000"/>
    <m/>
    <s v="20"/>
    <s v=""/>
    <s v="094"/>
    <x v="0"/>
  </r>
  <r>
    <s v="3209900134179"/>
    <x v="1"/>
    <x v="21"/>
    <n v="4"/>
    <n v="12"/>
    <n v="2565"/>
    <s v="2090"/>
    <s v="เมืองชลบุรี"/>
    <s v="ท้องถิ่นเทศบาลเมืองบ้านสวน"/>
    <s v="0001"/>
    <s v="20010100"/>
    <s v="เมืองชลบุรี"/>
    <s v="E789"/>
    <n v="18"/>
    <n v="2"/>
    <n v="2488"/>
    <s v="20900001"/>
    <s v="1"/>
    <s v="20"/>
    <s v=""/>
    <s v="054"/>
    <x v="11"/>
  </r>
  <r>
    <s v="3240400456985"/>
    <x v="0"/>
    <x v="20"/>
    <n v="4"/>
    <n v="12"/>
    <n v="2565"/>
    <s v="2065"/>
    <s v="บ่อทอง"/>
    <s v="ท้องถิ่นเทศบาลตำบลเสม็ด"/>
    <s v="0001"/>
    <s v="20010905"/>
    <s v="เมืองชลบุรี"/>
    <s v="C349"/>
    <m/>
    <m/>
    <n v="2493"/>
    <s v="20650001"/>
    <s v="1"/>
    <s v="20"/>
    <s v="มะเร็ง"/>
    <s v="034"/>
    <x v="20"/>
  </r>
  <r>
    <s v="3240100764226"/>
    <x v="1"/>
    <x v="17"/>
    <n v="4"/>
    <n v="12"/>
    <n v="2565"/>
    <s v="2094"/>
    <s v="เมืองชลบุรี"/>
    <s v="ท้องถิ่นเทศบาลเมืองแสนสุข"/>
    <s v="0002"/>
    <s v="20011604"/>
    <s v="เมืองชลบุรี"/>
    <s v="V892"/>
    <n v="12"/>
    <n v="2"/>
    <n v="2496"/>
    <s v="20940002"/>
    <s v="1"/>
    <s v="20"/>
    <s v="อุบัติเหตุ"/>
    <s v="096"/>
    <x v="7"/>
  </r>
  <r>
    <s v="3140600461134"/>
    <x v="1"/>
    <x v="32"/>
    <n v="4"/>
    <n v="12"/>
    <n v="2565"/>
    <s v="2089"/>
    <s v="เมืองชลบุรี"/>
    <s v="ท้องถิ่นเทศบาลเมืองอ่างศิลา"/>
    <s v="0000"/>
    <s v="20011607"/>
    <s v="เมืองชลบุรี"/>
    <s v="R54"/>
    <m/>
    <m/>
    <n v="2475"/>
    <s v="20890000"/>
    <m/>
    <s v="20"/>
    <s v=""/>
    <s v="094"/>
    <x v="0"/>
  </r>
  <r>
    <s v="3670200332171"/>
    <x v="1"/>
    <x v="60"/>
    <n v="4"/>
    <n v="12"/>
    <n v="2565"/>
    <s v="2095"/>
    <s v="บ้านบึง"/>
    <s v="ท้องถิ่นเทศบาลเมืองบ้านบึง"/>
    <s v="0000"/>
    <s v="20020100"/>
    <s v="บ้านบึง"/>
    <s v="R54"/>
    <n v="17"/>
    <n v="4"/>
    <n v="2482"/>
    <s v="20950000"/>
    <m/>
    <s v="20"/>
    <s v=""/>
    <s v="094"/>
    <x v="0"/>
  </r>
  <r>
    <s v="3200400033324"/>
    <x v="1"/>
    <x v="32"/>
    <n v="4"/>
    <n v="12"/>
    <n v="2565"/>
    <s v="2093"/>
    <s v="ศรีราชา"/>
    <s v="ท้องถิ่นเทศบาลนครแหลมฉบัง"/>
    <s v="0000"/>
    <s v="20040109"/>
    <s v="บางละมุง"/>
    <s v="R99"/>
    <m/>
    <m/>
    <n v="2475"/>
    <s v="20930000"/>
    <m/>
    <s v="20"/>
    <s v=""/>
    <s v="094"/>
    <x v="0"/>
  </r>
  <r>
    <s v="1520500083847"/>
    <x v="1"/>
    <x v="86"/>
    <n v="4"/>
    <n v="12"/>
    <n v="2565"/>
    <s v="2096"/>
    <s v="บางละมุง"/>
    <s v="ท้องถิ่นเมืองพัทยา"/>
    <s v="0000"/>
    <s v="20040206"/>
    <s v="บางละมุง"/>
    <s v="R99"/>
    <n v="19"/>
    <n v="12"/>
    <n v="2533"/>
    <s v="20960000"/>
    <m/>
    <s v="20"/>
    <s v=""/>
    <s v="094"/>
    <x v="0"/>
  </r>
  <r>
    <s v="3209600010466"/>
    <x v="0"/>
    <x v="22"/>
    <n v="4"/>
    <n v="12"/>
    <n v="2565"/>
    <s v="2096"/>
    <s v="บางละมุง"/>
    <s v="ท้องถิ่นเมืองพัทยา"/>
    <s v="0002"/>
    <s v="20040213"/>
    <s v="บางละมุง"/>
    <s v="J189"/>
    <m/>
    <m/>
    <n v="2478"/>
    <s v="20960002"/>
    <s v="1"/>
    <s v="20"/>
    <s v=""/>
    <s v="074"/>
    <x v="6"/>
  </r>
  <r>
    <s v="3730500519976"/>
    <x v="1"/>
    <x v="19"/>
    <n v="4"/>
    <n v="12"/>
    <n v="2565"/>
    <s v="2004"/>
    <s v="สัตหีบ"/>
    <s v="อำเภอบางละมุง"/>
    <s v="0000"/>
    <s v="20040504"/>
    <s v="บางละมุง"/>
    <s v="R99"/>
    <n v="17"/>
    <n v="3"/>
    <n v="2513"/>
    <s v="20040000"/>
    <m/>
    <s v="20"/>
    <s v=""/>
    <s v="094"/>
    <x v="0"/>
  </r>
  <r>
    <s v="3200400411485"/>
    <x v="0"/>
    <x v="18"/>
    <n v="4"/>
    <n v="12"/>
    <n v="2565"/>
    <s v="2084"/>
    <s v="บางละมุง"/>
    <s v="ท้องถิ่นเทศบาลตำบลห้วยใหญ่"/>
    <s v="0001"/>
    <s v="20040601"/>
    <s v="บางละมุง"/>
    <s v="A419"/>
    <m/>
    <m/>
    <n v="2483"/>
    <s v="20840001"/>
    <s v="1"/>
    <s v="20"/>
    <s v=""/>
    <s v="012"/>
    <x v="9"/>
  </r>
  <r>
    <s v="3200500003931"/>
    <x v="1"/>
    <x v="70"/>
    <n v="4"/>
    <n v="12"/>
    <n v="2565"/>
    <s v="2090"/>
    <s v="เมืองชลบุรี"/>
    <s v="ท้องถิ่นเทศบาลเมืองบ้านสวน"/>
    <s v="0001"/>
    <s v="20050102"/>
    <s v="พานทอง"/>
    <s v="C349"/>
    <n v="28"/>
    <n v="8"/>
    <n v="2519"/>
    <s v="20900001"/>
    <s v="1"/>
    <s v="20"/>
    <s v="มะเร็ง"/>
    <s v="034"/>
    <x v="20"/>
  </r>
  <r>
    <s v="3200500116647"/>
    <x v="1"/>
    <x v="31"/>
    <n v="4"/>
    <n v="12"/>
    <n v="2565"/>
    <s v="2083"/>
    <s v="พานทอง"/>
    <s v="ท้องถิ่นเทศบาลตำบลพานทอง"/>
    <s v="0001"/>
    <s v="20050804"/>
    <s v="พานทอง"/>
    <s v="I10"/>
    <n v="25"/>
    <n v="9"/>
    <n v="2491"/>
    <s v="20830001"/>
    <s v="1"/>
    <s v="20"/>
    <s v=""/>
    <s v="066"/>
    <x v="39"/>
  </r>
  <r>
    <s v="3209800061757"/>
    <x v="1"/>
    <x v="17"/>
    <n v="4"/>
    <n v="12"/>
    <n v="2565"/>
    <s v="2090"/>
    <s v="เมืองชลบุรี"/>
    <s v="ท้องถิ่นเทศบาลเมืองบ้านสวน"/>
    <s v="0001"/>
    <s v="20060100"/>
    <s v="พนัสนิคม"/>
    <s v="C609"/>
    <m/>
    <m/>
    <n v="2496"/>
    <s v="20900001"/>
    <s v="1"/>
    <s v="20"/>
    <s v="มะเร็ง"/>
    <s v="046"/>
    <x v="4"/>
  </r>
  <r>
    <s v="3209800081111"/>
    <x v="0"/>
    <x v="43"/>
    <n v="4"/>
    <n v="12"/>
    <n v="2565"/>
    <s v="2006"/>
    <s v="พนัสนิคม"/>
    <s v="อำเภอพนัสนิคม"/>
    <s v="0001"/>
    <s v="20060100"/>
    <s v="พนัสนิคม"/>
    <s v="N390"/>
    <m/>
    <m/>
    <n v="2476"/>
    <s v="20060001"/>
    <s v="1"/>
    <s v="20"/>
    <s v=""/>
    <s v="086"/>
    <x v="18"/>
  </r>
  <r>
    <s v="3200690004641"/>
    <x v="0"/>
    <x v="34"/>
    <n v="4"/>
    <n v="12"/>
    <n v="2565"/>
    <s v="2006"/>
    <s v="พนัสนิคม"/>
    <s v="อำเภอพนัสนิคม"/>
    <s v="0001"/>
    <s v="20061613"/>
    <s v="พนัสนิคม"/>
    <s v="N390"/>
    <n v="20"/>
    <n v="1"/>
    <n v="2484"/>
    <s v="20060001"/>
    <s v="1"/>
    <s v="20"/>
    <s v=""/>
    <s v="086"/>
    <x v="18"/>
  </r>
  <r>
    <s v="3200600377680"/>
    <x v="0"/>
    <x v="41"/>
    <n v="4"/>
    <n v="12"/>
    <n v="2565"/>
    <s v="2006"/>
    <s v="พนัสนิคม"/>
    <s v="อำเภอพนัสนิคม"/>
    <s v="0000"/>
    <s v="20061704"/>
    <s v="พนัสนิคม"/>
    <s v="R99"/>
    <n v="6"/>
    <n v="4"/>
    <n v="2516"/>
    <s v="20060000"/>
    <m/>
    <s v="20"/>
    <s v=""/>
    <s v="094"/>
    <x v="0"/>
  </r>
  <r>
    <s v="5200600029742"/>
    <x v="1"/>
    <x v="20"/>
    <n v="4"/>
    <n v="12"/>
    <n v="2565"/>
    <s v="2006"/>
    <s v="พนัสนิคม"/>
    <s v="อำเภอพนัสนิคม"/>
    <s v="0000"/>
    <s v="20062207"/>
    <s v="พนัสนิคม"/>
    <s v="R99"/>
    <n v="1"/>
    <n v="8"/>
    <n v="2493"/>
    <s v="20060000"/>
    <m/>
    <s v="20"/>
    <s v=""/>
    <s v="094"/>
    <x v="0"/>
  </r>
  <r>
    <s v="3209700151771"/>
    <x v="0"/>
    <x v="37"/>
    <n v="4"/>
    <n v="12"/>
    <n v="2565"/>
    <s v="2097"/>
    <s v="ศรีราชา"/>
    <s v="ท้องถิ่นเทศบาลเมืองศรีราชา"/>
    <s v="0001"/>
    <s v="20070100"/>
    <s v="ศรีราชา"/>
    <s v="R568"/>
    <n v="17"/>
    <n v="2"/>
    <n v="2500"/>
    <s v="20970001"/>
    <s v="1"/>
    <s v="20"/>
    <s v=""/>
    <s v="094"/>
    <x v="0"/>
  </r>
  <r>
    <s v="3250200796464"/>
    <x v="1"/>
    <x v="41"/>
    <n v="4"/>
    <n v="12"/>
    <n v="2565"/>
    <s v="2097"/>
    <s v="ศรีราชา"/>
    <s v="ท้องถิ่นเทศบาลเมืองศรีราชา"/>
    <s v="0001"/>
    <s v="20070100"/>
    <s v="ศรีราชา"/>
    <s v="Y349"/>
    <n v="12"/>
    <n v="4"/>
    <n v="2516"/>
    <s v="20970001"/>
    <s v="1"/>
    <s v="20"/>
    <s v=""/>
    <s v="103"/>
    <x v="19"/>
  </r>
  <r>
    <s v="3200701036519"/>
    <x v="0"/>
    <x v="24"/>
    <n v="4"/>
    <n v="12"/>
    <n v="2565"/>
    <s v="2080"/>
    <s v="ศรีราชา"/>
    <s v="ท้องถิ่นเทศบาลนครเจ้าพระยาสุรศักดิ์"/>
    <s v="0000"/>
    <s v="20070209"/>
    <s v="ศรีราชา"/>
    <s v="G700"/>
    <m/>
    <m/>
    <n v="2480"/>
    <s v="20800000"/>
    <m/>
    <s v="20"/>
    <s v=""/>
    <s v="061"/>
    <x v="14"/>
  </r>
  <r>
    <s v="1320900272223"/>
    <x v="1"/>
    <x v="59"/>
    <n v="4"/>
    <n v="12"/>
    <n v="2565"/>
    <s v="2090"/>
    <s v="เมืองชลบุรี"/>
    <s v="ท้องถิ่นเทศบาลเมืองบ้านสวน"/>
    <s v="0001"/>
    <s v="20070306"/>
    <s v="ศรีราชา"/>
    <s v="V299"/>
    <n v="25"/>
    <n v="9"/>
    <n v="2540"/>
    <s v="20900001"/>
    <s v="1"/>
    <s v="20"/>
    <s v="อุบัติเหตุ"/>
    <s v="096"/>
    <x v="7"/>
  </r>
  <r>
    <s v="3200700563817"/>
    <x v="1"/>
    <x v="21"/>
    <n v="4"/>
    <n v="12"/>
    <n v="2565"/>
    <s v="2093"/>
    <s v="ศรีราชา"/>
    <s v="ท้องถิ่นเทศบาลนครแหลมฉบัง"/>
    <s v="0003"/>
    <s v="20070402"/>
    <s v="ศรีราชา"/>
    <s v="I619"/>
    <m/>
    <m/>
    <n v="2488"/>
    <s v="20930003"/>
    <s v="1"/>
    <s v="20"/>
    <s v=""/>
    <s v="069"/>
    <x v="2"/>
  </r>
  <r>
    <s v="3200700621680"/>
    <x v="0"/>
    <x v="30"/>
    <n v="4"/>
    <n v="12"/>
    <n v="2565"/>
    <s v="2093"/>
    <s v="ศรีราชา"/>
    <s v="ท้องถิ่นเทศบาลนครแหลมฉบัง"/>
    <s v="0003"/>
    <s v="20070503"/>
    <s v="ศรีราชา"/>
    <s v="N189"/>
    <n v="9"/>
    <n v="1"/>
    <n v="2499"/>
    <s v="20930003"/>
    <s v="1"/>
    <s v="20"/>
    <s v=""/>
    <s v="086"/>
    <x v="18"/>
  </r>
  <r>
    <s v="1209401108656"/>
    <x v="0"/>
    <x v="52"/>
    <n v="5"/>
    <n v="12"/>
    <n v="2565"/>
    <s v="2090"/>
    <s v="เมืองชลบุรี"/>
    <s v="ท้องถิ่นเทศบาลเมืองบ้านสวน"/>
    <s v="0001"/>
    <s v="20010400"/>
    <s v="เมืองชลบุรี"/>
    <s v="X099"/>
    <n v="9"/>
    <n v="12"/>
    <n v="2564"/>
    <s v="20900001"/>
    <s v="1"/>
    <s v="20"/>
    <s v=""/>
    <s v="099"/>
    <x v="62"/>
  </r>
  <r>
    <s v="3341501089520"/>
    <x v="0"/>
    <x v="40"/>
    <n v="5"/>
    <n v="12"/>
    <n v="2565"/>
    <s v="3411"/>
    <s v=""/>
    <s v="อำเภอตระการพืชผล"/>
    <s v="0000"/>
    <s v="20010508"/>
    <s v="เมืองชลบุรี"/>
    <s v="X959"/>
    <n v="15"/>
    <n v="3"/>
    <n v="2509"/>
    <s v="34110000"/>
    <m/>
    <s v="34"/>
    <s v="ถูกฆ่าตาย"/>
    <s v="102"/>
    <x v="45"/>
  </r>
  <r>
    <s v="3100904125037"/>
    <x v="1"/>
    <x v="27"/>
    <n v="5"/>
    <n v="12"/>
    <n v="2565"/>
    <s v="2090"/>
    <s v="เมืองชลบุรี"/>
    <s v="ท้องถิ่นเทศบาลเมืองบ้านสวน"/>
    <s v="0001"/>
    <s v="20011001"/>
    <s v="เมืองชลบุรี"/>
    <s v="J189"/>
    <n v="5"/>
    <n v="9"/>
    <n v="2481"/>
    <s v="20900001"/>
    <s v="1"/>
    <s v="20"/>
    <s v=""/>
    <s v="074"/>
    <x v="6"/>
  </r>
  <r>
    <s v="3670600223662"/>
    <x v="1"/>
    <x v="54"/>
    <n v="5"/>
    <n v="12"/>
    <n v="2565"/>
    <s v="2090"/>
    <s v="เมืองชลบุรี"/>
    <s v="ท้องถิ่นเทศบาลเมืองบ้านสวน"/>
    <s v="0001"/>
    <s v="20011602"/>
    <s v="เมืองชลบุรี"/>
    <s v="U071"/>
    <n v="1"/>
    <n v="1"/>
    <n v="2477"/>
    <s v="20900001"/>
    <s v="1"/>
    <s v="20"/>
    <s v=""/>
    <s v="104"/>
    <x v="13"/>
  </r>
  <r>
    <s v="3200100108027"/>
    <x v="1"/>
    <x v="58"/>
    <n v="5"/>
    <n v="12"/>
    <n v="2565"/>
    <s v="2089"/>
    <s v="เมืองชลบุรี"/>
    <s v="ท้องถิ่นเทศบาลเมืองอ่างศิลา"/>
    <s v="0000"/>
    <s v="20011702"/>
    <s v="เมืองชลบุรี"/>
    <s v="I10"/>
    <n v="20"/>
    <n v="5"/>
    <n v="2515"/>
    <s v="20890000"/>
    <m/>
    <s v="20"/>
    <s v=""/>
    <s v="066"/>
    <x v="39"/>
  </r>
  <r>
    <s v="3200100108931"/>
    <x v="0"/>
    <x v="24"/>
    <n v="5"/>
    <n v="12"/>
    <n v="2565"/>
    <s v="2089"/>
    <s v="เมืองชลบุรี"/>
    <s v="ท้องถิ่นเทศบาลเมืองอ่างศิลา"/>
    <s v="0000"/>
    <s v="20011703"/>
    <s v="เมืองชลบุรี"/>
    <s v="N19"/>
    <n v="18"/>
    <n v="9"/>
    <n v="2480"/>
    <s v="20890000"/>
    <m/>
    <s v="20"/>
    <s v=""/>
    <s v="086"/>
    <x v="18"/>
  </r>
  <r>
    <s v="3102200322066"/>
    <x v="0"/>
    <x v="61"/>
    <n v="5"/>
    <n v="12"/>
    <n v="2565"/>
    <s v="1015"/>
    <s v=""/>
    <s v="ท้องถิ่นเขตธนบุรี"/>
    <s v="0001"/>
    <s v="20020103"/>
    <s v="บ้านบึง"/>
    <s v="J189"/>
    <m/>
    <m/>
    <n v="2492"/>
    <s v="10150001"/>
    <s v="1"/>
    <s v="10"/>
    <s v=""/>
    <s v="074"/>
    <x v="6"/>
  </r>
  <r>
    <s v="3200100848896"/>
    <x v="1"/>
    <x v="46"/>
    <n v="5"/>
    <n v="12"/>
    <n v="2565"/>
    <s v="2094"/>
    <s v="เมืองชลบุรี"/>
    <s v="ท้องถิ่นเทศบาลเมืองแสนสุข"/>
    <s v="0002"/>
    <s v="20020104"/>
    <s v="บ้านบึง"/>
    <s v="I120"/>
    <n v="28"/>
    <n v="7"/>
    <n v="2512"/>
    <s v="20940002"/>
    <s v="1"/>
    <s v="20"/>
    <s v=""/>
    <s v="066"/>
    <x v="39"/>
  </r>
  <r>
    <s v="2200301031678"/>
    <x v="1"/>
    <x v="47"/>
    <n v="5"/>
    <n v="12"/>
    <n v="2565"/>
    <s v="2090"/>
    <s v="เมืองชลบุรี"/>
    <s v="ท้องถิ่นเทศบาลเมืองบ้านสวน"/>
    <s v="0001"/>
    <s v="20030304"/>
    <s v="หนองใหญ่"/>
    <s v="Y349"/>
    <n v="25"/>
    <n v="1"/>
    <n v="2535"/>
    <s v="20900001"/>
    <s v="1"/>
    <s v="20"/>
    <s v=""/>
    <s v="103"/>
    <x v="19"/>
  </r>
  <r>
    <s v="3200400234559"/>
    <x v="1"/>
    <x v="37"/>
    <n v="5"/>
    <n v="12"/>
    <n v="2565"/>
    <s v="2096"/>
    <s v="บางละมุง"/>
    <s v="ท้องถิ่นเมืองพัทยา"/>
    <s v="0002"/>
    <s v="20040205"/>
    <s v="บางละมุง"/>
    <s v="A419"/>
    <n v="8"/>
    <n v="7"/>
    <n v="2500"/>
    <s v="20960002"/>
    <s v="1"/>
    <s v="20"/>
    <s v=""/>
    <s v="012"/>
    <x v="9"/>
  </r>
  <r>
    <s v="3430100431152"/>
    <x v="0"/>
    <x v="26"/>
    <n v="5"/>
    <n v="12"/>
    <n v="2565"/>
    <s v="2096"/>
    <s v="บางละมุง"/>
    <s v="ท้องถิ่นเมืองพัทยา"/>
    <s v="0000"/>
    <s v="20040209"/>
    <s v="บางละมุง"/>
    <s v="R99"/>
    <n v="19"/>
    <n v="7"/>
    <n v="2504"/>
    <s v="20960000"/>
    <m/>
    <s v="20"/>
    <s v=""/>
    <s v="094"/>
    <x v="0"/>
  </r>
  <r>
    <s v="3209600356192"/>
    <x v="1"/>
    <x v="33"/>
    <n v="5"/>
    <n v="12"/>
    <n v="2565"/>
    <s v="2096"/>
    <s v="บางละมุง"/>
    <s v="ท้องถิ่นเมืองพัทยา"/>
    <s v="0005"/>
    <s v="20040210"/>
    <s v="บางละมุง"/>
    <s v="R99"/>
    <m/>
    <m/>
    <n v="2490"/>
    <s v="20960005"/>
    <s v="1"/>
    <s v="20"/>
    <s v=""/>
    <s v="094"/>
    <x v="0"/>
  </r>
  <r>
    <s v="1329900923028"/>
    <x v="0"/>
    <x v="103"/>
    <n v="5"/>
    <n v="12"/>
    <n v="2565"/>
    <s v="2096"/>
    <s v="บางละมุง"/>
    <s v="ท้องถิ่นเมืองพัทยา"/>
    <s v="0002"/>
    <s v="20040211"/>
    <s v="บางละมุง"/>
    <s v="A169"/>
    <n v="15"/>
    <n v="9"/>
    <n v="2542"/>
    <s v="20960002"/>
    <s v="1"/>
    <s v="20"/>
    <s v=""/>
    <s v="005"/>
    <x v="32"/>
  </r>
  <r>
    <s v="3209600330762"/>
    <x v="1"/>
    <x v="4"/>
    <n v="5"/>
    <n v="12"/>
    <n v="2565"/>
    <s v="2096"/>
    <s v="บางละมุง"/>
    <s v="ท้องถิ่นเมืองพัทยา"/>
    <s v="0005"/>
    <s v="20040212"/>
    <s v="บางละมุง"/>
    <s v="A499"/>
    <n v="26"/>
    <n v="4"/>
    <n v="2521"/>
    <s v="20960005"/>
    <s v="1"/>
    <s v="20"/>
    <s v=""/>
    <s v="025"/>
    <x v="23"/>
  </r>
  <r>
    <s v="3400500908525"/>
    <x v="0"/>
    <x v="24"/>
    <n v="5"/>
    <n v="12"/>
    <n v="2565"/>
    <s v="2096"/>
    <s v="บางละมุง"/>
    <s v="ท้องถิ่นเมืองพัทยา"/>
    <s v="0002"/>
    <s v="20040304"/>
    <s v="บางละมุง"/>
    <s v="A419"/>
    <m/>
    <m/>
    <n v="2480"/>
    <s v="20960002"/>
    <s v="1"/>
    <s v="20"/>
    <s v=""/>
    <s v="012"/>
    <x v="9"/>
  </r>
  <r>
    <s v="3200700644345"/>
    <x v="1"/>
    <x v="8"/>
    <n v="5"/>
    <n v="12"/>
    <n v="2565"/>
    <s v="2064"/>
    <s v="บางละมุง"/>
    <s v="ท้องถิ่นเทศบาลตำบลตะเคียนเตี้ย"/>
    <s v="0000"/>
    <s v="20040306"/>
    <s v="บางละมุง"/>
    <s v="R99"/>
    <m/>
    <m/>
    <n v="2494"/>
    <s v="20640000"/>
    <m/>
    <s v="20"/>
    <s v=""/>
    <s v="094"/>
    <x v="0"/>
  </r>
  <r>
    <s v="3411700513428"/>
    <x v="0"/>
    <x v="6"/>
    <n v="5"/>
    <n v="12"/>
    <n v="2565"/>
    <s v="2096"/>
    <s v="บางละมุง"/>
    <s v="ท้องถิ่นเมืองพัทยา"/>
    <s v="0002"/>
    <s v="20040702"/>
    <s v="บางละมุง"/>
    <s v="A419"/>
    <n v="7"/>
    <n v="12"/>
    <n v="2501"/>
    <s v="20960002"/>
    <s v="1"/>
    <s v="20"/>
    <s v=""/>
    <s v="012"/>
    <x v="9"/>
  </r>
  <r>
    <s v="3200500081428"/>
    <x v="1"/>
    <x v="54"/>
    <n v="5"/>
    <n v="12"/>
    <n v="2565"/>
    <s v="2083"/>
    <s v="พานทอง"/>
    <s v="ท้องถิ่นเทศบาลตำบลพานทอง"/>
    <s v="0001"/>
    <s v="20050109"/>
    <s v="พานทอง"/>
    <s v="U071"/>
    <m/>
    <m/>
    <n v="2477"/>
    <s v="20830001"/>
    <s v="1"/>
    <s v="20"/>
    <s v=""/>
    <s v="104"/>
    <x v="13"/>
  </r>
  <r>
    <s v="3200600585258"/>
    <x v="1"/>
    <x v="20"/>
    <n v="5"/>
    <n v="12"/>
    <n v="2565"/>
    <s v="2006"/>
    <s v="พนัสนิคม"/>
    <s v="อำเภอพนัสนิคม"/>
    <s v="0001"/>
    <s v="20060704"/>
    <s v="พนัสนิคม"/>
    <s v="R99"/>
    <n v="14"/>
    <n v="1"/>
    <n v="2493"/>
    <s v="20060001"/>
    <s v="1"/>
    <s v="20"/>
    <s v=""/>
    <s v="094"/>
    <x v="0"/>
  </r>
  <r>
    <s v="3200600959433"/>
    <x v="0"/>
    <x v="9"/>
    <n v="5"/>
    <n v="12"/>
    <n v="2565"/>
    <s v="2006"/>
    <s v="พนัสนิคม"/>
    <s v="อำเภอพนัสนิคม"/>
    <s v="0001"/>
    <s v="20061608"/>
    <s v="พนัสนิคม"/>
    <s v="U071"/>
    <n v="1"/>
    <n v="11"/>
    <n v="2503"/>
    <s v="20060001"/>
    <s v="1"/>
    <s v="20"/>
    <s v=""/>
    <s v="104"/>
    <x v="13"/>
  </r>
  <r>
    <s v="3200700110871"/>
    <x v="1"/>
    <x v="41"/>
    <n v="5"/>
    <n v="12"/>
    <n v="2565"/>
    <s v="2097"/>
    <s v="ศรีราชา"/>
    <s v="ท้องถิ่นเทศบาลเมืองศรีราชา"/>
    <s v="0001"/>
    <s v="20070203"/>
    <s v="ศรีราชา"/>
    <s v="R579"/>
    <n v="29"/>
    <n v="11"/>
    <n v="2516"/>
    <s v="20970001"/>
    <s v="1"/>
    <s v="20"/>
    <s v=""/>
    <s v="094"/>
    <x v="0"/>
  </r>
  <r>
    <s v="3209700145517"/>
    <x v="1"/>
    <x v="17"/>
    <n v="5"/>
    <n v="12"/>
    <n v="2565"/>
    <s v="2080"/>
    <s v="ศรีราชา"/>
    <s v="ท้องถิ่นเทศบาลนครเจ้าพระยาสุรศักดิ์"/>
    <s v="0000"/>
    <s v="20070203"/>
    <s v="ศรีราชา"/>
    <s v="G700"/>
    <n v="6"/>
    <n v="7"/>
    <n v="2496"/>
    <s v="20800000"/>
    <m/>
    <s v="20"/>
    <s v=""/>
    <s v="061"/>
    <x v="14"/>
  </r>
  <r>
    <s v="3430301088331"/>
    <x v="0"/>
    <x v="26"/>
    <n v="5"/>
    <n v="12"/>
    <n v="2565"/>
    <s v="2093"/>
    <s v="ศรีราชา"/>
    <s v="ท้องถิ่นเทศบาลนครแหลมฉบัง"/>
    <s v="0000"/>
    <s v="20070309"/>
    <s v="ศรีราชา"/>
    <s v="R99"/>
    <n v="17"/>
    <n v="2"/>
    <n v="2504"/>
    <s v="20930000"/>
    <m/>
    <s v="20"/>
    <s v=""/>
    <s v="094"/>
    <x v="0"/>
  </r>
  <r>
    <s v="1401900015352"/>
    <x v="1"/>
    <x v="74"/>
    <n v="5"/>
    <n v="12"/>
    <n v="2565"/>
    <s v="3289"/>
    <s v=""/>
    <s v="ท้องถิ่นเทศบาลตำบลสังขะ"/>
    <s v="0001"/>
    <s v="20070511"/>
    <s v="ศรีราชา"/>
    <s v="C099"/>
    <n v="18"/>
    <n v="3"/>
    <n v="2529"/>
    <s v="32890001"/>
    <s v="1"/>
    <s v="32"/>
    <s v="มะเร็ง"/>
    <s v="027"/>
    <x v="51"/>
  </r>
  <r>
    <s v="3200700214642"/>
    <x v="1"/>
    <x v="15"/>
    <n v="5"/>
    <n v="12"/>
    <n v="2565"/>
    <s v="2080"/>
    <s v="ศรีราชา"/>
    <s v="ท้องถิ่นเทศบาลนครเจ้าพระยาสุรศักดิ์"/>
    <s v="0000"/>
    <s v="20070703"/>
    <s v="ศรีราชา"/>
    <s v="I639"/>
    <n v="21"/>
    <n v="1"/>
    <n v="2474"/>
    <s v="20800000"/>
    <m/>
    <s v="20"/>
    <s v=""/>
    <s v="069"/>
    <x v="2"/>
  </r>
  <r>
    <s v="3100903099172"/>
    <x v="0"/>
    <x v="19"/>
    <n v="5"/>
    <n v="12"/>
    <n v="2565"/>
    <s v="2009"/>
    <s v="สัตหีบ"/>
    <s v="อำเภอสัตหีบ"/>
    <s v="0004"/>
    <s v="20090104"/>
    <s v="สัตหีบ"/>
    <s v="K922"/>
    <n v="4"/>
    <n v="1"/>
    <n v="2513"/>
    <s v="20090004"/>
    <s v="1"/>
    <s v="20"/>
    <s v="ระบบย่อยอาหาร"/>
    <s v="081"/>
    <x v="1"/>
  </r>
  <r>
    <s v="3200900539766"/>
    <x v="1"/>
    <x v="35"/>
    <n v="5"/>
    <n v="12"/>
    <n v="2565"/>
    <s v="2009"/>
    <s v="สัตหีบ"/>
    <s v="อำเภอสัตหีบ"/>
    <s v="0004"/>
    <s v="20090405"/>
    <s v="สัตหีบ"/>
    <s v="A419"/>
    <n v="17"/>
    <n v="11"/>
    <n v="2479"/>
    <s v="20090004"/>
    <s v="1"/>
    <s v="20"/>
    <s v=""/>
    <s v="012"/>
    <x v="9"/>
  </r>
  <r>
    <s v="3200600797891"/>
    <x v="0"/>
    <x v="51"/>
    <n v="5"/>
    <n v="12"/>
    <n v="2565"/>
    <s v="2074"/>
    <s v="เกาะจันทร์"/>
    <s v="ท้องถิ่นเทศบาลตำบลเกาะจันทร์"/>
    <s v="0001"/>
    <s v="20110113"/>
    <s v="เกาะจันทร์"/>
    <s v="I619"/>
    <m/>
    <m/>
    <n v="2486"/>
    <s v="20740001"/>
    <s v="1"/>
    <s v="20"/>
    <s v=""/>
    <s v="069"/>
    <x v="2"/>
  </r>
  <r>
    <s v="3101801038213"/>
    <x v="0"/>
    <x v="27"/>
    <n v="5"/>
    <n v="12"/>
    <n v="2565"/>
    <s v="2011"/>
    <s v="เกาะจันทร์"/>
    <s v="อำเภอเกาะจันทร์"/>
    <s v="0000"/>
    <s v="20110210"/>
    <s v="เกาะจันทร์"/>
    <s v="G319"/>
    <m/>
    <m/>
    <n v="2481"/>
    <s v="20110000"/>
    <m/>
    <s v="20"/>
    <s v=""/>
    <s v="061"/>
    <x v="14"/>
  </r>
  <r>
    <s v="3200700215941"/>
    <x v="1"/>
    <x v="77"/>
    <n v="6"/>
    <n v="12"/>
    <n v="2565"/>
    <s v="2007"/>
    <s v="สัตหีบ"/>
    <s v="อำเภอศรีราชา"/>
    <s v="0000"/>
    <s v="20070704"/>
    <s v="ศรีราชา"/>
    <s v="V299"/>
    <n v="6"/>
    <n v="8"/>
    <n v="2523"/>
    <s v="20070000"/>
    <m/>
    <s v="20"/>
    <s v="อุบัติเหตุ"/>
    <s v="096"/>
    <x v="7"/>
  </r>
  <r>
    <s v="3200700247770"/>
    <x v="1"/>
    <x v="46"/>
    <n v="6"/>
    <n v="12"/>
    <n v="2565"/>
    <s v="2097"/>
    <s v="ศรีราชา"/>
    <s v="ท้องถิ่นเทศบาลเมืองศรีราชา"/>
    <s v="0001"/>
    <s v="20070704"/>
    <s v="ศรีราชา"/>
    <s v="U071"/>
    <n v="23"/>
    <n v="1"/>
    <n v="2512"/>
    <s v="20970001"/>
    <s v="1"/>
    <s v="20"/>
    <s v=""/>
    <s v="104"/>
    <x v="13"/>
  </r>
  <r>
    <s v="3200700276176"/>
    <x v="0"/>
    <x v="50"/>
    <n v="6"/>
    <n v="12"/>
    <n v="2565"/>
    <s v="2093"/>
    <s v="ศรีราชา"/>
    <s v="ท้องถิ่นเทศบาลนครแหลมฉบัง"/>
    <s v="0003"/>
    <s v="20070705"/>
    <s v="ศรีราชา"/>
    <s v="C509"/>
    <n v="29"/>
    <n v="6"/>
    <n v="2501"/>
    <s v="20930003"/>
    <s v="1"/>
    <s v="20"/>
    <s v="มะเร็ง"/>
    <s v="036"/>
    <x v="38"/>
  </r>
  <r>
    <s v="3200700538065"/>
    <x v="1"/>
    <x v="24"/>
    <n v="6"/>
    <n v="12"/>
    <n v="2565"/>
    <s v="2080"/>
    <s v="ศรีราชา"/>
    <s v="ท้องถิ่นเทศบาลนครเจ้าพระยาสุรศักดิ์"/>
    <s v="0000"/>
    <s v="20070805"/>
    <s v="ศรีราชา"/>
    <s v="G700"/>
    <m/>
    <m/>
    <n v="2480"/>
    <s v="20800000"/>
    <m/>
    <s v="20"/>
    <s v=""/>
    <s v="061"/>
    <x v="14"/>
  </r>
  <r>
    <s v="3200900376867"/>
    <x v="0"/>
    <x v="7"/>
    <n v="6"/>
    <n v="12"/>
    <n v="2565"/>
    <s v="2009"/>
    <s v="สัตหีบ"/>
    <s v="อำเภอสัตหีบ"/>
    <s v="0001"/>
    <s v="20090106"/>
    <s v="สัตหีบ"/>
    <s v="N390"/>
    <n v="25"/>
    <n v="6"/>
    <n v="2498"/>
    <s v="20090001"/>
    <s v="1"/>
    <s v="20"/>
    <s v=""/>
    <s v="086"/>
    <x v="18"/>
  </r>
  <r>
    <s v="3200900318344"/>
    <x v="1"/>
    <x v="43"/>
    <n v="6"/>
    <n v="12"/>
    <n v="2565"/>
    <s v="2084"/>
    <s v="บางละมุง"/>
    <s v="ท้องถิ่นเทศบาลตำบลห้วยใหญ่"/>
    <s v="0000"/>
    <s v="20090202"/>
    <s v="สัตหีบ"/>
    <s v="R54"/>
    <m/>
    <m/>
    <n v="2476"/>
    <s v="20840000"/>
    <m/>
    <s v="20"/>
    <s v=""/>
    <s v="094"/>
    <x v="0"/>
  </r>
  <r>
    <s v="1200901301163"/>
    <x v="1"/>
    <x v="83"/>
    <n v="6"/>
    <n v="12"/>
    <n v="2565"/>
    <s v="2009"/>
    <s v="สัตหีบ"/>
    <s v="อำเภอสัตหีบ"/>
    <s v="0001"/>
    <s v="20090307"/>
    <s v="สัตหีบ"/>
    <s v="B24"/>
    <n v="30"/>
    <n v="6"/>
    <n v="2544"/>
    <s v="20090001"/>
    <s v="1"/>
    <s v="20"/>
    <s v=""/>
    <s v="020"/>
    <x v="31"/>
  </r>
  <r>
    <s v="3100903135659"/>
    <x v="1"/>
    <x v="7"/>
    <n v="6"/>
    <n v="12"/>
    <n v="2565"/>
    <s v="2077"/>
    <s v="สัตหีบ"/>
    <s v="ท้องถิ่นเทศบาลตำบลบางเสร่"/>
    <s v="0000"/>
    <s v="20090410"/>
    <s v="สัตหีบ"/>
    <s v="R99"/>
    <n v="20"/>
    <n v="3"/>
    <n v="2498"/>
    <s v="20770000"/>
    <m/>
    <s v="20"/>
    <s v=""/>
    <s v="094"/>
    <x v="0"/>
  </r>
  <r>
    <s v="3201000309625"/>
    <x v="1"/>
    <x v="42"/>
    <n v="6"/>
    <n v="12"/>
    <n v="2565"/>
    <s v="2090"/>
    <s v="เมืองชลบุรี"/>
    <s v="ท้องถิ่นเทศบาลเมืองบ้านสวน"/>
    <s v="0001"/>
    <s v="20100409"/>
    <s v="บ่อทอง"/>
    <s v="A419"/>
    <m/>
    <m/>
    <n v="2485"/>
    <s v="20900001"/>
    <s v="1"/>
    <s v="20"/>
    <s v=""/>
    <s v="012"/>
    <x v="9"/>
  </r>
  <r>
    <s v="3209700045750"/>
    <x v="1"/>
    <x v="20"/>
    <n v="6"/>
    <n v="12"/>
    <n v="2565"/>
    <s v="2090"/>
    <s v="เมืองชลบุรี"/>
    <s v="ท้องถิ่นเทศบาลเมืองบ้านสวน"/>
    <s v="0001"/>
    <s v="20100502"/>
    <s v="บ่อทอง"/>
    <s v="U071"/>
    <n v="2"/>
    <n v="2"/>
    <n v="2493"/>
    <s v="20900001"/>
    <s v="1"/>
    <s v="20"/>
    <s v=""/>
    <s v="104"/>
    <x v="13"/>
  </r>
  <r>
    <s v="3200600637371"/>
    <x v="1"/>
    <x v="33"/>
    <n v="6"/>
    <n v="12"/>
    <n v="2565"/>
    <s v="2011"/>
    <s v="เกาะจันทร์"/>
    <s v="อำเภอเกาะจันทร์"/>
    <s v="0000"/>
    <s v="20110210"/>
    <s v="เกาะจันทร์"/>
    <s v="J439"/>
    <m/>
    <m/>
    <n v="2490"/>
    <s v="20110000"/>
    <m/>
    <s v="20"/>
    <s v=""/>
    <s v="076"/>
    <x v="40"/>
  </r>
  <r>
    <s v="3200100945841"/>
    <x v="0"/>
    <x v="36"/>
    <n v="6"/>
    <n v="12"/>
    <n v="2565"/>
    <s v="2090"/>
    <s v="เมืองชลบุรี"/>
    <s v="ท้องถิ่นเทศบาลเมืองบ้านสวน"/>
    <s v="0000"/>
    <s v="20010505"/>
    <s v="เมืองชลบุรี"/>
    <s v="R54"/>
    <n v="9"/>
    <n v="1"/>
    <n v="2469"/>
    <s v="20900000"/>
    <m/>
    <s v="20"/>
    <s v=""/>
    <s v="094"/>
    <x v="0"/>
  </r>
  <r>
    <s v="3220300434521"/>
    <x v="0"/>
    <x v="84"/>
    <n v="6"/>
    <n v="12"/>
    <n v="2565"/>
    <s v="2090"/>
    <s v="เมืองชลบุรี"/>
    <s v="ท้องถิ่นเทศบาลเมืองบ้านสวน"/>
    <s v="0000"/>
    <s v="20010505"/>
    <s v="เมืองชลบุรี"/>
    <s v="G311"/>
    <m/>
    <m/>
    <n v="2466"/>
    <s v="20900000"/>
    <m/>
    <s v="20"/>
    <s v=""/>
    <s v="061"/>
    <x v="14"/>
  </r>
  <r>
    <s v="3200100207947"/>
    <x v="1"/>
    <x v="9"/>
    <n v="6"/>
    <n v="12"/>
    <n v="2565"/>
    <s v="2090"/>
    <s v="เมืองชลบุรี"/>
    <s v="ท้องถิ่นเทศบาลเมืองบ้านสวน"/>
    <s v="0001"/>
    <s v="20010706"/>
    <s v="เมืองชลบุรี"/>
    <s v="I64"/>
    <n v="24"/>
    <n v="12"/>
    <n v="2502"/>
    <s v="20900001"/>
    <s v="1"/>
    <s v="20"/>
    <s v=""/>
    <s v="069"/>
    <x v="2"/>
  </r>
  <r>
    <s v="3200100270339"/>
    <x v="1"/>
    <x v="15"/>
    <n v="6"/>
    <n v="12"/>
    <n v="2565"/>
    <s v="2066"/>
    <s v="เมืองชลบุรี"/>
    <s v="ท้องถิ่นเทศบาลตำบลดอนหัวฬ่อ"/>
    <s v="0000"/>
    <s v="20010907"/>
    <s v="เมืองชลบุรี"/>
    <s v="R54"/>
    <m/>
    <m/>
    <n v="2474"/>
    <s v="20660000"/>
    <m/>
    <s v="20"/>
    <s v=""/>
    <s v="094"/>
    <x v="0"/>
  </r>
  <r>
    <s v="3200100756126"/>
    <x v="1"/>
    <x v="17"/>
    <n v="6"/>
    <n v="12"/>
    <n v="2565"/>
    <s v="2090"/>
    <s v="เมืองชลบุรี"/>
    <s v="ท้องถิ่นเทศบาลเมืองบ้านสวน"/>
    <s v="0001"/>
    <s v="20011300"/>
    <s v="เมืองชลบุรี"/>
    <s v="I619"/>
    <n v="2"/>
    <n v="8"/>
    <n v="2496"/>
    <s v="20900001"/>
    <s v="1"/>
    <s v="20"/>
    <s v=""/>
    <s v="069"/>
    <x v="2"/>
  </r>
  <r>
    <s v="3200200665955"/>
    <x v="0"/>
    <x v="36"/>
    <n v="6"/>
    <n v="12"/>
    <n v="2565"/>
    <s v="2095"/>
    <s v="บ้านบึง"/>
    <s v="ท้องถิ่นเทศบาลเมืองบ้านบึง"/>
    <s v="0001"/>
    <s v="20020503"/>
    <s v="บ้านบึง"/>
    <s v="A419"/>
    <m/>
    <m/>
    <n v="2469"/>
    <s v="20950001"/>
    <s v="1"/>
    <s v="20"/>
    <s v=""/>
    <s v="012"/>
    <x v="9"/>
  </r>
  <r>
    <s v="3570900022361"/>
    <x v="0"/>
    <x v="58"/>
    <n v="6"/>
    <n v="12"/>
    <n v="2565"/>
    <s v="2072"/>
    <s v="บางละมุง"/>
    <s v="ท้องถิ่นเทศบาลเมืองหนองปรือ"/>
    <s v="0000"/>
    <s v="20040206"/>
    <s v="บางละมุง"/>
    <s v="C260"/>
    <n v="2"/>
    <n v="5"/>
    <n v="2515"/>
    <s v="20720000"/>
    <m/>
    <s v="20"/>
    <s v="มะเร็ง"/>
    <s v="046"/>
    <x v="4"/>
  </r>
  <r>
    <s v="3570900569344"/>
    <x v="1"/>
    <x v="39"/>
    <n v="6"/>
    <n v="12"/>
    <n v="2565"/>
    <s v="5799"/>
    <s v=""/>
    <s v="ท้องถิ่นเทศบาลนครเชียงราย"/>
    <s v="0000"/>
    <s v="20040213"/>
    <s v="บางละมุง"/>
    <s v="I64"/>
    <n v="23"/>
    <n v="11"/>
    <n v="2507"/>
    <s v="57990000"/>
    <m/>
    <s v="57"/>
    <s v=""/>
    <s v="069"/>
    <x v="2"/>
  </r>
  <r>
    <s v="3200400186201"/>
    <x v="1"/>
    <x v="21"/>
    <n v="6"/>
    <n v="12"/>
    <n v="2565"/>
    <s v="2097"/>
    <s v="ศรีราชา"/>
    <s v="ท้องถิ่นเทศบาลเมืองศรีราชา"/>
    <s v="0001"/>
    <s v="20040304"/>
    <s v="บางละมุง"/>
    <s v="U071"/>
    <n v="1"/>
    <n v="12"/>
    <n v="2488"/>
    <s v="20970001"/>
    <s v="1"/>
    <s v="20"/>
    <s v=""/>
    <s v="104"/>
    <x v="13"/>
  </r>
  <r>
    <s v="3200400494780"/>
    <x v="0"/>
    <x v="75"/>
    <n v="6"/>
    <n v="12"/>
    <n v="2565"/>
    <s v="2084"/>
    <s v="บางละมุง"/>
    <s v="ท้องถิ่นเทศบาลตำบลห้วยใหญ่"/>
    <s v="0000"/>
    <s v="20040611"/>
    <s v="บางละมุง"/>
    <s v="R54"/>
    <m/>
    <m/>
    <n v="2471"/>
    <s v="20840000"/>
    <m/>
    <s v="20"/>
    <s v=""/>
    <s v="094"/>
    <x v="0"/>
  </r>
  <r>
    <s v="5209600004021"/>
    <x v="1"/>
    <x v="41"/>
    <n v="6"/>
    <n v="12"/>
    <n v="2565"/>
    <s v="2096"/>
    <s v="บางละมุง"/>
    <s v="ท้องถิ่นเมืองพัทยา"/>
    <s v="0002"/>
    <s v="20040805"/>
    <s v="บางละมุง"/>
    <s v="C169"/>
    <n v="20"/>
    <n v="10"/>
    <n v="2516"/>
    <s v="20960002"/>
    <s v="1"/>
    <s v="20"/>
    <s v="มะเร็ง"/>
    <s v="029"/>
    <x v="41"/>
  </r>
  <r>
    <s v="3411100129961"/>
    <x v="0"/>
    <x v="13"/>
    <n v="6"/>
    <n v="12"/>
    <n v="2565"/>
    <s v="2090"/>
    <s v="เมืองชลบุรี"/>
    <s v="ท้องถิ่นเทศบาลเมืองบ้านสวน"/>
    <s v="0001"/>
    <s v="20050206"/>
    <s v="พานทอง"/>
    <s v="I313"/>
    <n v="3"/>
    <n v="5"/>
    <n v="2525"/>
    <s v="20900001"/>
    <s v="1"/>
    <s v="20"/>
    <s v=""/>
    <s v="068"/>
    <x v="12"/>
  </r>
  <r>
    <s v="1103700089276"/>
    <x v="1"/>
    <x v="90"/>
    <n v="6"/>
    <n v="12"/>
    <n v="2565"/>
    <s v="2083"/>
    <s v="พานทอง"/>
    <s v="ท้องถิ่นเทศบาลตำบลพานทอง"/>
    <s v="0001"/>
    <s v="20050909"/>
    <s v="พานทอง"/>
    <s v="U071"/>
    <n v="19"/>
    <n v="3"/>
    <n v="2533"/>
    <s v="20830001"/>
    <s v="1"/>
    <s v="20"/>
    <s v=""/>
    <s v="104"/>
    <x v="13"/>
  </r>
  <r>
    <s v="3200600089251"/>
    <x v="1"/>
    <x v="22"/>
    <n v="6"/>
    <n v="12"/>
    <n v="2565"/>
    <s v="2006"/>
    <s v="พนัสนิคม"/>
    <s v="อำเภอพนัสนิคม"/>
    <s v="0001"/>
    <s v="20061001"/>
    <s v="พนัสนิคม"/>
    <s v="J189"/>
    <m/>
    <m/>
    <n v="2478"/>
    <s v="20060001"/>
    <s v="1"/>
    <s v="20"/>
    <s v=""/>
    <s v="074"/>
    <x v="6"/>
  </r>
  <r>
    <s v="3200601010739"/>
    <x v="0"/>
    <x v="7"/>
    <n v="6"/>
    <n v="12"/>
    <n v="2565"/>
    <s v="2480"/>
    <s v=""/>
    <s v="ท้องถิ่นเทศบาลตำบลทุ่งสะเดา"/>
    <s v="0001"/>
    <s v="20061608"/>
    <s v="พนัสนิคม"/>
    <s v="J189"/>
    <n v="5"/>
    <n v="12"/>
    <n v="2498"/>
    <s v="24800001"/>
    <s v="1"/>
    <s v="24"/>
    <s v=""/>
    <s v="074"/>
    <x v="6"/>
  </r>
  <r>
    <s v="3200600183583"/>
    <x v="0"/>
    <x v="53"/>
    <n v="6"/>
    <n v="12"/>
    <n v="2565"/>
    <s v="2076"/>
    <s v="สัตหีบ"/>
    <s v="ท้องถิ่นเทศบาลเมืองสัตหีบ"/>
    <s v="0000"/>
    <s v="20062201"/>
    <s v="พนัสนิคม"/>
    <s v="R99"/>
    <m/>
    <m/>
    <n v="2465"/>
    <s v="20760000"/>
    <m/>
    <s v="20"/>
    <s v=""/>
    <s v="094"/>
    <x v="0"/>
  </r>
  <r>
    <s v="3209700076132"/>
    <x v="1"/>
    <x v="15"/>
    <n v="6"/>
    <n v="12"/>
    <n v="2565"/>
    <s v="2097"/>
    <s v="ศรีราชา"/>
    <s v="ท้องถิ่นเทศบาลเมืองศรีราชา"/>
    <s v="0002"/>
    <s v="20070100"/>
    <s v="ศรีราชา"/>
    <s v="E149"/>
    <n v="10"/>
    <n v="1"/>
    <n v="2474"/>
    <s v="20970002"/>
    <s v="3"/>
    <s v="20"/>
    <s v=""/>
    <s v="052"/>
    <x v="26"/>
  </r>
  <r>
    <s v="3540300051107"/>
    <x v="1"/>
    <x v="4"/>
    <n v="6"/>
    <n v="12"/>
    <n v="2565"/>
    <s v="1004"/>
    <s v=""/>
    <s v="ท้องถิ่นเขตบางรัก"/>
    <s v="0003"/>
    <s v="20070203"/>
    <s v="ศรีราชา"/>
    <s v="C210"/>
    <n v="10"/>
    <n v="9"/>
    <n v="2521"/>
    <s v="10040003"/>
    <s v="3"/>
    <s v="10"/>
    <s v="มะเร็ง"/>
    <s v="030"/>
    <x v="28"/>
  </r>
  <r>
    <s v="5860190009253"/>
    <x v="0"/>
    <x v="58"/>
    <n v="6"/>
    <n v="12"/>
    <n v="2565"/>
    <s v="1041"/>
    <s v=""/>
    <s v="ท้องถิ่นเขตหลักสี่"/>
    <s v="0002"/>
    <s v="20070204"/>
    <s v="ศรีราชา"/>
    <s v="C56"/>
    <n v="9"/>
    <n v="11"/>
    <n v="2515"/>
    <s v="10410002"/>
    <s v="1"/>
    <s v="10"/>
    <s v="มะเร็ง"/>
    <s v="039"/>
    <x v="33"/>
  </r>
  <r>
    <s v="3200700930119"/>
    <x v="0"/>
    <x v="27"/>
    <n v="6"/>
    <n v="12"/>
    <n v="2565"/>
    <s v="2093"/>
    <s v="ศรีราชา"/>
    <s v="ท้องถิ่นเทศบาลนครแหลมฉบัง"/>
    <s v="0000"/>
    <s v="20070312"/>
    <s v="ศรีราชา"/>
    <s v="R99"/>
    <m/>
    <m/>
    <n v="2481"/>
    <s v="20930000"/>
    <m/>
    <s v="20"/>
    <s v=""/>
    <s v="094"/>
    <x v="0"/>
  </r>
  <r>
    <s v="3700200070485"/>
    <x v="1"/>
    <x v="25"/>
    <n v="7"/>
    <n v="12"/>
    <n v="2565"/>
    <s v="2090"/>
    <s v="เมืองชลบุรี"/>
    <s v="ท้องถิ่นเทศบาลเมืองบ้านสวน"/>
    <s v="0001"/>
    <s v="20010100"/>
    <s v="เมืองชลบุรี"/>
    <s v="E110"/>
    <n v="4"/>
    <n v="6"/>
    <n v="2489"/>
    <s v="20900001"/>
    <s v="1"/>
    <s v="20"/>
    <s v=""/>
    <s v="052"/>
    <x v="26"/>
  </r>
  <r>
    <s v="3209900423413"/>
    <x v="1"/>
    <x v="25"/>
    <n v="7"/>
    <n v="12"/>
    <n v="2565"/>
    <s v="2090"/>
    <s v="เมืองชลบุรี"/>
    <s v="ท้องถิ่นเทศบาลเมืองบ้านสวน"/>
    <s v="0001"/>
    <s v="20010300"/>
    <s v="เมืองชลบุรี"/>
    <s v="E112"/>
    <m/>
    <m/>
    <n v="2489"/>
    <s v="20900001"/>
    <s v="1"/>
    <s v="20"/>
    <s v=""/>
    <s v="052"/>
    <x v="26"/>
  </r>
  <r>
    <s v="1209700046351"/>
    <x v="1"/>
    <x v="67"/>
    <n v="7"/>
    <n v="12"/>
    <n v="2565"/>
    <s v="2090"/>
    <s v="เมืองชลบุรี"/>
    <s v="ท้องถิ่นเทศบาลเมืองบ้านสวน"/>
    <s v="0001"/>
    <s v="20010400"/>
    <s v="เมืองชลบุรี"/>
    <s v="I351"/>
    <n v="8"/>
    <n v="2"/>
    <n v="2528"/>
    <s v="20900001"/>
    <s v="1"/>
    <s v="20"/>
    <s v=""/>
    <s v="068"/>
    <x v="12"/>
  </r>
  <r>
    <s v="5219900042238"/>
    <x v="0"/>
    <x v="73"/>
    <n v="7"/>
    <n v="12"/>
    <n v="2565"/>
    <s v="2094"/>
    <s v="เมืองชลบุรี"/>
    <s v="ท้องถิ่นเทศบาลเมืองแสนสุข"/>
    <s v="0002"/>
    <s v="20010400"/>
    <s v="เมืองชลบุรี"/>
    <s v="K746"/>
    <m/>
    <m/>
    <n v="2520"/>
    <s v="20940002"/>
    <s v="1"/>
    <s v="20"/>
    <s v="ระบบย่อยอาหาร"/>
    <s v="080"/>
    <x v="16"/>
  </r>
  <r>
    <s v="3350600487158"/>
    <x v="1"/>
    <x v="25"/>
    <n v="7"/>
    <n v="12"/>
    <n v="2565"/>
    <s v="2090"/>
    <s v="เมืองชลบุรี"/>
    <s v="ท้องถิ่นเทศบาลเมืองบ้านสวน"/>
    <s v="0001"/>
    <s v="20010505"/>
    <s v="เมืองชลบุรี"/>
    <s v="J189"/>
    <n v="7"/>
    <n v="1"/>
    <n v="2489"/>
    <s v="20900001"/>
    <s v="1"/>
    <s v="20"/>
    <s v=""/>
    <s v="074"/>
    <x v="6"/>
  </r>
  <r>
    <s v="3200100649362"/>
    <x v="1"/>
    <x v="10"/>
    <n v="7"/>
    <n v="12"/>
    <n v="2565"/>
    <s v="2068"/>
    <s v="เมืองชลบุรี"/>
    <s v="ท้องถิ่นเทศบาลตำบลนาป่า"/>
    <s v="0000"/>
    <s v="20010709"/>
    <s v="เมืองชลบุรี"/>
    <s v="X709"/>
    <n v="19"/>
    <n v="6"/>
    <n v="2522"/>
    <s v="20680000"/>
    <m/>
    <s v="20"/>
    <s v=""/>
    <s v="101"/>
    <x v="3"/>
  </r>
  <r>
    <s v="1840100186441"/>
    <x v="1"/>
    <x v="5"/>
    <n v="7"/>
    <n v="12"/>
    <n v="2565"/>
    <s v="2094"/>
    <s v="เมืองชลบุรี"/>
    <s v="ท้องถิ่นเทศบาลเมืองแสนสุข"/>
    <s v="0002"/>
    <s v="20011300"/>
    <s v="เมืองชลบุรี"/>
    <s v="K859"/>
    <n v="16"/>
    <n v="8"/>
    <n v="2530"/>
    <s v="20940002"/>
    <s v="1"/>
    <s v="20"/>
    <s v="ระบบย่อยอาหาร"/>
    <s v="081"/>
    <x v="1"/>
  </r>
  <r>
    <s v="3200100691512"/>
    <x v="1"/>
    <x v="22"/>
    <n v="7"/>
    <n v="12"/>
    <n v="2565"/>
    <s v="2089"/>
    <s v="เมืองชลบุรี"/>
    <s v="ท้องถิ่นเทศบาลเมืองอ่างศิลา"/>
    <s v="0000"/>
    <s v="20011401"/>
    <s v="เมืองชลบุรี"/>
    <s v="R54"/>
    <n v="5"/>
    <n v="11"/>
    <n v="2478"/>
    <s v="20890000"/>
    <m/>
    <s v="20"/>
    <s v=""/>
    <s v="094"/>
    <x v="0"/>
  </r>
  <r>
    <s v="3160500278851"/>
    <x v="1"/>
    <x v="17"/>
    <n v="7"/>
    <n v="12"/>
    <n v="2565"/>
    <s v="2090"/>
    <s v="เมืองชลบุรี"/>
    <s v="ท้องถิ่นเทศบาลเมืองบ้านสวน"/>
    <s v="0001"/>
    <s v="20011507"/>
    <s v="เมืองชลบุรี"/>
    <s v="K822"/>
    <n v="1"/>
    <n v="1"/>
    <n v="2496"/>
    <s v="20900001"/>
    <s v="1"/>
    <s v="20"/>
    <s v="ระบบย่อยอาหาร"/>
    <s v="081"/>
    <x v="1"/>
  </r>
  <r>
    <s v="3200200074655"/>
    <x v="0"/>
    <x v="43"/>
    <n v="7"/>
    <n v="12"/>
    <n v="2565"/>
    <s v="2095"/>
    <s v="บ้านบึง"/>
    <s v="ท้องถิ่นเทศบาลเมืองบ้านบึง"/>
    <s v="0001"/>
    <s v="20020100"/>
    <s v="บ้านบึง"/>
    <s v="J189"/>
    <n v="17"/>
    <n v="10"/>
    <n v="2476"/>
    <s v="20950001"/>
    <s v="1"/>
    <s v="20"/>
    <s v=""/>
    <s v="074"/>
    <x v="6"/>
  </r>
  <r>
    <s v="3200200587415"/>
    <x v="0"/>
    <x v="30"/>
    <n v="7"/>
    <n v="12"/>
    <n v="2565"/>
    <s v="2095"/>
    <s v="บ้านบึง"/>
    <s v="ท้องถิ่นเทศบาลเมืองบ้านบึง"/>
    <s v="0001"/>
    <s v="20020201"/>
    <s v="บ้านบึง"/>
    <s v="U071"/>
    <n v="29"/>
    <n v="1"/>
    <n v="2499"/>
    <s v="20950001"/>
    <s v="1"/>
    <s v="20"/>
    <s v=""/>
    <s v="104"/>
    <x v="13"/>
  </r>
  <r>
    <s v="3200200238194"/>
    <x v="0"/>
    <x v="54"/>
    <n v="7"/>
    <n v="12"/>
    <n v="2565"/>
    <s v="2002"/>
    <s v="บ้านบึง"/>
    <s v="อำเภอบ้านบึง"/>
    <s v="0000"/>
    <s v="20020404"/>
    <s v="บ้านบึง"/>
    <s v="R99"/>
    <n v="21"/>
    <n v="3"/>
    <n v="2477"/>
    <s v="20020000"/>
    <m/>
    <s v="20"/>
    <s v=""/>
    <s v="094"/>
    <x v="0"/>
  </r>
  <r>
    <s v="3200400009504"/>
    <x v="1"/>
    <x v="27"/>
    <n v="7"/>
    <n v="12"/>
    <n v="2565"/>
    <s v="1006"/>
    <s v=""/>
    <s v="ท้องถิ่นเขตบางกะปิ"/>
    <s v="0006"/>
    <s v="20040104"/>
    <s v="บางละมุง"/>
    <s v="C189"/>
    <m/>
    <m/>
    <n v="2481"/>
    <s v="10060006"/>
    <s v="3"/>
    <s v="10"/>
    <s v="มะเร็ง"/>
    <s v="030"/>
    <x v="28"/>
  </r>
  <r>
    <s v="3170600580630"/>
    <x v="1"/>
    <x v="31"/>
    <n v="7"/>
    <n v="12"/>
    <n v="2565"/>
    <s v="2096"/>
    <s v="บางละมุง"/>
    <s v="ท้องถิ่นเมืองพัทยา"/>
    <s v="0002"/>
    <s v="20040203"/>
    <s v="บางละมุง"/>
    <s v="J189"/>
    <m/>
    <m/>
    <n v="2491"/>
    <s v="20960002"/>
    <s v="1"/>
    <s v="20"/>
    <s v=""/>
    <s v="074"/>
    <x v="6"/>
  </r>
  <r>
    <s v="3200500158293"/>
    <x v="0"/>
    <x v="7"/>
    <n v="7"/>
    <n v="12"/>
    <n v="2565"/>
    <s v="2005"/>
    <s v="พานทอง"/>
    <s v="อำเภอพานทอง"/>
    <s v="0000"/>
    <s v="20050707"/>
    <s v="พานทอง"/>
    <s v="E147"/>
    <n v="5"/>
    <n v="2"/>
    <n v="2498"/>
    <s v="20050000"/>
    <m/>
    <s v="20"/>
    <s v=""/>
    <s v="052"/>
    <x v="26"/>
  </r>
  <r>
    <s v="3200600564510"/>
    <x v="1"/>
    <x v="24"/>
    <n v="7"/>
    <n v="12"/>
    <n v="2565"/>
    <s v="2006"/>
    <s v="พนัสนิคม"/>
    <s v="อำเภอพนัสนิคม"/>
    <s v="0000"/>
    <s v="20060509"/>
    <s v="พนัสนิคม"/>
    <s v="R54"/>
    <n v="5"/>
    <n v="9"/>
    <n v="2480"/>
    <s v="20060000"/>
    <m/>
    <s v="20"/>
    <s v=""/>
    <s v="094"/>
    <x v="0"/>
  </r>
  <r>
    <s v="3101100130652"/>
    <x v="1"/>
    <x v="7"/>
    <n v="7"/>
    <n v="12"/>
    <n v="2565"/>
    <s v="2006"/>
    <s v="พนัสนิคม"/>
    <s v="อำเภอพนัสนิคม"/>
    <s v="0000"/>
    <s v="20060902"/>
    <s v="พนัสนิคม"/>
    <s v="R99"/>
    <n v="16"/>
    <n v="7"/>
    <n v="2498"/>
    <s v="20060000"/>
    <m/>
    <s v="20"/>
    <s v=""/>
    <s v="094"/>
    <x v="0"/>
  </r>
  <r>
    <s v="3200600212630"/>
    <x v="0"/>
    <x v="21"/>
    <n v="7"/>
    <n v="12"/>
    <n v="2565"/>
    <s v="2006"/>
    <s v="พนัสนิคม"/>
    <s v="อำเภอพนัสนิคม"/>
    <s v="0001"/>
    <s v="20061302"/>
    <s v="พนัสนิคม"/>
    <s v="I219"/>
    <n v="15"/>
    <n v="9"/>
    <n v="2488"/>
    <s v="20060001"/>
    <s v="1"/>
    <s v="20"/>
    <s v=""/>
    <s v="067"/>
    <x v="5"/>
  </r>
  <r>
    <s v="3200900076570"/>
    <x v="0"/>
    <x v="34"/>
    <n v="7"/>
    <n v="12"/>
    <n v="2565"/>
    <s v="1037"/>
    <s v=""/>
    <s v="ท้องถิ่นเขตราชเทวี"/>
    <s v="0002"/>
    <s v="20090103"/>
    <s v="สัตหีบ"/>
    <s v="U071"/>
    <n v="6"/>
    <n v="6"/>
    <n v="2484"/>
    <s v="10370002"/>
    <s v="1"/>
    <s v="10"/>
    <s v=""/>
    <s v="104"/>
    <x v="13"/>
  </r>
  <r>
    <s v="1200902043133"/>
    <x v="0"/>
    <x v="52"/>
    <n v="7"/>
    <n v="12"/>
    <n v="2565"/>
    <s v="2009"/>
    <s v="สัตหีบ"/>
    <s v="อำเภอสัตหีบ"/>
    <s v="0004"/>
    <s v="20090302"/>
    <s v="สัตหีบ"/>
    <s v="Q899"/>
    <n v="3"/>
    <n v="12"/>
    <n v="2565"/>
    <s v="20090004"/>
    <s v="1"/>
    <s v="20"/>
    <s v=""/>
    <s v="093"/>
    <x v="37"/>
  </r>
  <r>
    <s v="3200900569819"/>
    <x v="0"/>
    <x v="22"/>
    <n v="7"/>
    <n v="12"/>
    <n v="2565"/>
    <s v="2009"/>
    <s v="สัตหีบ"/>
    <s v="อำเภอสัตหีบ"/>
    <s v="0004"/>
    <s v="20090404"/>
    <s v="สัตหีบ"/>
    <s v="I64"/>
    <m/>
    <m/>
    <n v="2478"/>
    <s v="20090004"/>
    <s v="1"/>
    <s v="20"/>
    <s v=""/>
    <s v="069"/>
    <x v="2"/>
  </r>
  <r>
    <s v="3200600838491"/>
    <x v="0"/>
    <x v="35"/>
    <n v="7"/>
    <n v="12"/>
    <n v="2565"/>
    <s v="2074"/>
    <s v="เกาะจันทร์"/>
    <s v="ท้องถิ่นเทศบาลตำบลเกาะจันทร์"/>
    <s v="0001"/>
    <s v="20110105"/>
    <s v="เกาะจันทร์"/>
    <s v="R99"/>
    <m/>
    <m/>
    <n v="2479"/>
    <s v="20740001"/>
    <s v="1"/>
    <s v="20"/>
    <s v=""/>
    <s v="094"/>
    <x v="0"/>
  </r>
  <r>
    <s v="5249999000834"/>
    <x v="1"/>
    <x v="46"/>
    <n v="8"/>
    <n v="12"/>
    <n v="2565"/>
    <s v="2072"/>
    <s v="บางละมุง"/>
    <s v="ท้องถิ่นเทศบาลเมืองหนองปรือ"/>
    <s v="0000"/>
    <s v="20090202"/>
    <s v="สัตหีบ"/>
    <s v="R99"/>
    <n v="18"/>
    <n v="8"/>
    <n v="2512"/>
    <s v="20720000"/>
    <m/>
    <s v="20"/>
    <s v=""/>
    <s v="094"/>
    <x v="0"/>
  </r>
  <r>
    <s v="3220100455355"/>
    <x v="1"/>
    <x v="29"/>
    <n v="8"/>
    <n v="12"/>
    <n v="2565"/>
    <s v="2199"/>
    <s v=""/>
    <s v="ท้องถิ่นเทศบาลนครระยอง"/>
    <s v="0001"/>
    <s v="20090205"/>
    <s v="สัตหีบ"/>
    <s v="I255"/>
    <n v="3"/>
    <n v="7"/>
    <n v="2518"/>
    <s v="21990001"/>
    <s v="1"/>
    <s v="21"/>
    <s v=""/>
    <s v="067"/>
    <x v="5"/>
  </r>
  <r>
    <s v="3100200200066"/>
    <x v="1"/>
    <x v="51"/>
    <n v="8"/>
    <n v="12"/>
    <n v="2565"/>
    <s v="2009"/>
    <s v="สัตหีบ"/>
    <s v="อำเภอสัตหีบ"/>
    <s v="0004"/>
    <s v="20090306"/>
    <s v="สัตหีบ"/>
    <s v="N189"/>
    <n v="6"/>
    <n v="3"/>
    <n v="2486"/>
    <s v="20090004"/>
    <s v="1"/>
    <s v="20"/>
    <s v=""/>
    <s v="086"/>
    <x v="18"/>
  </r>
  <r>
    <s v="3200900420866"/>
    <x v="0"/>
    <x v="34"/>
    <n v="8"/>
    <n v="12"/>
    <n v="2565"/>
    <s v="2009"/>
    <s v="สัตหีบ"/>
    <s v="อำเภอสัตหีบ"/>
    <s v="0001"/>
    <s v="20090401"/>
    <s v="สัตหีบ"/>
    <s v="N189"/>
    <m/>
    <m/>
    <n v="2484"/>
    <s v="20090001"/>
    <s v="1"/>
    <s v="20"/>
    <s v=""/>
    <s v="086"/>
    <x v="18"/>
  </r>
  <r>
    <s v="3200900798559"/>
    <x v="0"/>
    <x v="18"/>
    <n v="8"/>
    <n v="12"/>
    <n v="2565"/>
    <s v="2009"/>
    <s v="สัตหีบ"/>
    <s v="อำเภอสัตหีบ"/>
    <s v="0001"/>
    <s v="20090504"/>
    <s v="สัตหีบ"/>
    <s v="J189"/>
    <m/>
    <m/>
    <n v="2483"/>
    <s v="20090001"/>
    <s v="1"/>
    <s v="20"/>
    <s v=""/>
    <s v="074"/>
    <x v="6"/>
  </r>
  <r>
    <s v="3209900284014"/>
    <x v="1"/>
    <x v="73"/>
    <n v="8"/>
    <n v="12"/>
    <n v="2565"/>
    <s v="2090"/>
    <s v="เมืองชลบุรี"/>
    <s v="ท้องถิ่นเทศบาลเมืองบ้านสวน"/>
    <s v="0001"/>
    <s v="20010100"/>
    <s v="เมืองชลบุรี"/>
    <s v="I610"/>
    <n v="21"/>
    <n v="5"/>
    <n v="2520"/>
    <s v="20900001"/>
    <s v="1"/>
    <s v="20"/>
    <s v=""/>
    <s v="069"/>
    <x v="2"/>
  </r>
  <r>
    <s v="1417300005343"/>
    <x v="0"/>
    <x v="64"/>
    <n v="8"/>
    <n v="12"/>
    <n v="2565"/>
    <s v="2094"/>
    <s v="เมืองชลบุรี"/>
    <s v="ท้องถิ่นเทศบาลเมืองแสนสุข"/>
    <s v="0002"/>
    <s v="20010400"/>
    <s v="เมืองชลบุรี"/>
    <s v="X099"/>
    <n v="10"/>
    <n v="12"/>
    <n v="2544"/>
    <s v="20940002"/>
    <s v="1"/>
    <s v="20"/>
    <s v=""/>
    <s v="099"/>
    <x v="62"/>
  </r>
  <r>
    <s v="3200100696336"/>
    <x v="0"/>
    <x v="0"/>
    <n v="8"/>
    <n v="12"/>
    <n v="2565"/>
    <s v="2094"/>
    <s v="เมืองชลบุรี"/>
    <s v="ท้องถิ่นเทศบาลเมืองแสนสุข"/>
    <s v="0000"/>
    <s v="20010400"/>
    <s v="เมืองชลบุรี"/>
    <s v="R54"/>
    <m/>
    <m/>
    <n v="2470"/>
    <s v="20940000"/>
    <m/>
    <s v="20"/>
    <s v=""/>
    <s v="094"/>
    <x v="0"/>
  </r>
  <r>
    <s v="3200100767951"/>
    <x v="1"/>
    <x v="43"/>
    <n v="8"/>
    <n v="12"/>
    <n v="2565"/>
    <s v="2094"/>
    <s v="เมืองชลบุรี"/>
    <s v="ท้องถิ่นเทศบาลเมืองแสนสุข"/>
    <s v="0002"/>
    <s v="20010400"/>
    <s v="เมืองชลบุรี"/>
    <s v="N390"/>
    <n v="10"/>
    <n v="10"/>
    <n v="2476"/>
    <s v="20940002"/>
    <s v="1"/>
    <s v="20"/>
    <s v=""/>
    <s v="086"/>
    <x v="18"/>
  </r>
  <r>
    <s v="3209900212188"/>
    <x v="0"/>
    <x v="60"/>
    <n v="8"/>
    <n v="12"/>
    <n v="2565"/>
    <s v="2090"/>
    <s v="เมืองชลบุรี"/>
    <s v="ท้องถิ่นเทศบาลเมืองบ้านสวน"/>
    <s v="0002"/>
    <s v="20010502"/>
    <s v="เมืองชลบุรี"/>
    <s v="I210"/>
    <n v="21"/>
    <n v="9"/>
    <n v="2482"/>
    <s v="20900002"/>
    <s v="3"/>
    <s v="20"/>
    <s v=""/>
    <s v="067"/>
    <x v="5"/>
  </r>
  <r>
    <s v="3200100599063"/>
    <x v="0"/>
    <x v="25"/>
    <n v="8"/>
    <n v="12"/>
    <n v="2565"/>
    <s v="2001"/>
    <s v="เมืองชลบุรี"/>
    <s v="อำเภอเมืองชลบุรี"/>
    <s v="0000"/>
    <s v="20010607"/>
    <s v="เมืองชลบุรี"/>
    <s v="G311"/>
    <n v="2"/>
    <n v="6"/>
    <n v="2489"/>
    <s v="20010000"/>
    <m/>
    <s v="20"/>
    <s v=""/>
    <s v="061"/>
    <x v="14"/>
  </r>
  <r>
    <s v="3200100811828"/>
    <x v="1"/>
    <x v="31"/>
    <n v="8"/>
    <n v="12"/>
    <n v="2565"/>
    <s v="2082"/>
    <s v="พานทอง"/>
    <s v="ท้องถิ่นเทศบาลตำบลหนองตำลึง"/>
    <s v="0000"/>
    <s v="20011104"/>
    <s v="เมืองชลบุรี"/>
    <s v="E146"/>
    <m/>
    <m/>
    <n v="2491"/>
    <s v="20820000"/>
    <m/>
    <s v="20"/>
    <s v=""/>
    <s v="052"/>
    <x v="26"/>
  </r>
  <r>
    <s v="3200100150988"/>
    <x v="1"/>
    <x v="34"/>
    <n v="8"/>
    <n v="12"/>
    <n v="2565"/>
    <s v="2094"/>
    <s v="เมืองชลบุรี"/>
    <s v="ท้องถิ่นเทศบาลเมืองแสนสุข"/>
    <s v="0002"/>
    <s v="20011300"/>
    <s v="เมืองชลบุรี"/>
    <s v="U071"/>
    <m/>
    <m/>
    <n v="2484"/>
    <s v="20940002"/>
    <s v="1"/>
    <s v="20"/>
    <s v=""/>
    <s v="104"/>
    <x v="13"/>
  </r>
  <r>
    <s v="3200101178151"/>
    <x v="1"/>
    <x v="1"/>
    <n v="8"/>
    <n v="12"/>
    <n v="2565"/>
    <s v="2090"/>
    <s v="เมืองชลบุรี"/>
    <s v="ท้องถิ่นเทศบาลเมืองบ้านสวน"/>
    <s v="0001"/>
    <s v="20011504"/>
    <s v="เมืองชลบุรี"/>
    <s v="I64"/>
    <n v="10"/>
    <n v="3"/>
    <n v="2495"/>
    <s v="20900001"/>
    <s v="1"/>
    <s v="20"/>
    <s v=""/>
    <s v="069"/>
    <x v="2"/>
  </r>
  <r>
    <s v="1209501250845"/>
    <x v="1"/>
    <x v="98"/>
    <n v="8"/>
    <n v="12"/>
    <n v="2565"/>
    <s v="2095"/>
    <s v="บ้านบึง"/>
    <s v="ท้องถิ่นเทศบาลเมืองบ้านบึง"/>
    <s v="0001"/>
    <s v="20020603"/>
    <s v="บ้านบึง"/>
    <s v="Q249"/>
    <n v="20"/>
    <n v="5"/>
    <n v="2552"/>
    <s v="20950001"/>
    <s v="1"/>
    <s v="20"/>
    <s v=""/>
    <s v="093"/>
    <x v="37"/>
  </r>
  <r>
    <s v="2439900019442"/>
    <x v="1"/>
    <x v="59"/>
    <n v="8"/>
    <n v="12"/>
    <n v="2565"/>
    <s v="2061"/>
    <s v="สัตหีบ"/>
    <s v="ท้องถิ่นเทศบาลตำบลเขตรอุดมศักดิ์"/>
    <s v="0000"/>
    <s v="20040210"/>
    <s v="บางละมุง"/>
    <s v="R99"/>
    <n v="9"/>
    <n v="5"/>
    <n v="2540"/>
    <s v="20610000"/>
    <m/>
    <s v="20"/>
    <s v=""/>
    <s v="094"/>
    <x v="0"/>
  </r>
  <r>
    <s v="5850400024555"/>
    <x v="0"/>
    <x v="6"/>
    <n v="8"/>
    <n v="12"/>
    <n v="2565"/>
    <s v="2096"/>
    <s v="บางละมุง"/>
    <s v="ท้องถิ่นเมืองพัทยา"/>
    <s v="0005"/>
    <s v="20040212"/>
    <s v="บางละมุง"/>
    <s v="C539"/>
    <n v="9"/>
    <n v="12"/>
    <n v="2501"/>
    <s v="20960005"/>
    <s v="1"/>
    <s v="20"/>
    <s v="มะเร็ง"/>
    <s v="037"/>
    <x v="55"/>
  </r>
  <r>
    <s v="3200400484563"/>
    <x v="0"/>
    <x v="33"/>
    <n v="8"/>
    <n v="12"/>
    <n v="2565"/>
    <s v="2084"/>
    <s v="บางละมุง"/>
    <s v="ท้องถิ่นเทศบาลตำบลห้วยใหญ่"/>
    <s v="0001"/>
    <s v="20040608"/>
    <s v="บางละมุง"/>
    <s v="R99"/>
    <m/>
    <m/>
    <n v="2490"/>
    <s v="20840001"/>
    <s v="1"/>
    <s v="20"/>
    <s v=""/>
    <s v="094"/>
    <x v="0"/>
  </r>
  <r>
    <s v="3200100880439"/>
    <x v="1"/>
    <x v="9"/>
    <n v="8"/>
    <n v="12"/>
    <n v="2565"/>
    <s v="2096"/>
    <s v="บางละมุง"/>
    <s v="ท้องถิ่นเมืองพัทยา"/>
    <s v="0002"/>
    <s v="20040806"/>
    <s v="บางละมุง"/>
    <s v="J189"/>
    <n v="30"/>
    <n v="9"/>
    <n v="2503"/>
    <s v="20960002"/>
    <s v="1"/>
    <s v="20"/>
    <s v=""/>
    <s v="074"/>
    <x v="6"/>
  </r>
  <r>
    <s v="3330101007118"/>
    <x v="0"/>
    <x v="19"/>
    <n v="8"/>
    <n v="12"/>
    <n v="2565"/>
    <s v="2080"/>
    <s v="ศรีราชา"/>
    <s v="ท้องถิ่นเทศบาลนครเจ้าพระยาสุรศักดิ์"/>
    <s v="0000"/>
    <s v="20050102"/>
    <s v="พานทอง"/>
    <s v="R99"/>
    <n v="29"/>
    <n v="3"/>
    <n v="2513"/>
    <s v="20800000"/>
    <m/>
    <s v="20"/>
    <s v=""/>
    <s v="094"/>
    <x v="0"/>
  </r>
  <r>
    <s v="3200500025471"/>
    <x v="1"/>
    <x v="23"/>
    <n v="8"/>
    <n v="12"/>
    <n v="2565"/>
    <s v="2083"/>
    <s v="พานทอง"/>
    <s v="ท้องถิ่นเทศบาลตำบลพานทอง"/>
    <s v="0001"/>
    <s v="20050105"/>
    <s v="พานทอง"/>
    <s v="G009"/>
    <n v="10"/>
    <n v="4"/>
    <n v="2517"/>
    <s v="20830001"/>
    <s v="1"/>
    <s v="20"/>
    <s v=""/>
    <s v="059"/>
    <x v="52"/>
  </r>
  <r>
    <s v="3411100158732"/>
    <x v="1"/>
    <x v="66"/>
    <n v="8"/>
    <n v="12"/>
    <n v="2565"/>
    <s v="2002"/>
    <s v="บ้านบึง"/>
    <s v="อำเภอบ้านบึง"/>
    <s v="0000"/>
    <s v="20050202"/>
    <s v="พานทอง"/>
    <s v="I251"/>
    <n v="11"/>
    <n v="12"/>
    <n v="2507"/>
    <s v="20020000"/>
    <m/>
    <s v="20"/>
    <s v=""/>
    <s v="067"/>
    <x v="5"/>
  </r>
  <r>
    <s v="3601100863655"/>
    <x v="1"/>
    <x v="30"/>
    <n v="8"/>
    <n v="12"/>
    <n v="2565"/>
    <s v="2090"/>
    <s v="เมืองชลบุรี"/>
    <s v="ท้องถิ่นเทศบาลเมืองบ้านสวน"/>
    <s v="0001"/>
    <s v="20050707"/>
    <s v="พานทอง"/>
    <s v="J189"/>
    <n v="15"/>
    <n v="8"/>
    <n v="2499"/>
    <s v="20900001"/>
    <s v="1"/>
    <s v="20"/>
    <s v=""/>
    <s v="074"/>
    <x v="6"/>
  </r>
  <r>
    <s v="3200600335456"/>
    <x v="0"/>
    <x v="27"/>
    <n v="8"/>
    <n v="12"/>
    <n v="2565"/>
    <s v="2006"/>
    <s v="พนัสนิคม"/>
    <s v="อำเภอพนัสนิคม"/>
    <s v="0000"/>
    <s v="20060810"/>
    <s v="พนัสนิคม"/>
    <s v="R54"/>
    <m/>
    <m/>
    <n v="2481"/>
    <s v="20060000"/>
    <m/>
    <s v="20"/>
    <s v=""/>
    <s v="094"/>
    <x v="0"/>
  </r>
  <r>
    <s v="1209001261651"/>
    <x v="1"/>
    <x v="105"/>
    <n v="8"/>
    <n v="12"/>
    <n v="2565"/>
    <s v="2090"/>
    <s v="เมืองชลบุรี"/>
    <s v="ท้องถิ่นเทศบาลเมืองบ้านสวน"/>
    <s v="0001"/>
    <s v="20061704"/>
    <s v="พนัสนิคม"/>
    <s v="J189"/>
    <n v="19"/>
    <n v="7"/>
    <n v="2564"/>
    <s v="20900001"/>
    <s v="1"/>
    <s v="20"/>
    <s v=""/>
    <s v="074"/>
    <x v="6"/>
  </r>
  <r>
    <s v="3209700115545"/>
    <x v="1"/>
    <x v="26"/>
    <n v="8"/>
    <n v="12"/>
    <n v="2565"/>
    <s v="2097"/>
    <s v="ศรีราชา"/>
    <s v="ท้องถิ่นเทศบาลเมืองศรีราชา"/>
    <s v="0000"/>
    <s v="20070100"/>
    <s v="ศรีราชา"/>
    <s v="R99"/>
    <n v="21"/>
    <n v="8"/>
    <n v="2504"/>
    <s v="20970000"/>
    <m/>
    <s v="20"/>
    <s v=""/>
    <s v="094"/>
    <x v="0"/>
  </r>
  <r>
    <s v="3102201957715"/>
    <x v="0"/>
    <x v="30"/>
    <n v="8"/>
    <n v="12"/>
    <n v="2565"/>
    <s v="2097"/>
    <s v="ศรีราชา"/>
    <s v="ท้องถิ่นเทศบาลเมืองศรีราชา"/>
    <s v="0001"/>
    <s v="20070202"/>
    <s v="ศรีราชา"/>
    <s v="U071"/>
    <n v="10"/>
    <n v="9"/>
    <n v="2499"/>
    <s v="20970001"/>
    <s v="1"/>
    <s v="20"/>
    <s v=""/>
    <s v="104"/>
    <x v="13"/>
  </r>
  <r>
    <s v="3100500779914"/>
    <x v="1"/>
    <x v="25"/>
    <n v="8"/>
    <n v="12"/>
    <n v="2565"/>
    <s v="2080"/>
    <s v="ศรีราชา"/>
    <s v="ท้องถิ่นเทศบาลนครเจ้าพระยาสุรศักดิ์"/>
    <s v="0000"/>
    <s v="20070207"/>
    <s v="ศรีราชา"/>
    <s v="G700"/>
    <n v="1"/>
    <n v="1"/>
    <n v="2489"/>
    <s v="20800000"/>
    <m/>
    <s v="20"/>
    <s v=""/>
    <s v="061"/>
    <x v="14"/>
  </r>
  <r>
    <s v="3101600643110"/>
    <x v="0"/>
    <x v="30"/>
    <n v="8"/>
    <n v="12"/>
    <n v="2565"/>
    <s v="2090"/>
    <s v="เมืองชลบุรี"/>
    <s v="ท้องถิ่นเทศบาลเมืองบ้านสวน"/>
    <s v="0001"/>
    <s v="20070402"/>
    <s v="ศรีราชา"/>
    <s v="I64"/>
    <m/>
    <m/>
    <n v="2499"/>
    <s v="20900001"/>
    <s v="1"/>
    <s v="20"/>
    <s v=""/>
    <s v="069"/>
    <x v="2"/>
  </r>
  <r>
    <s v="3200100713184"/>
    <x v="1"/>
    <x v="27"/>
    <n v="9"/>
    <n v="12"/>
    <n v="2565"/>
    <s v="2501"/>
    <s v=""/>
    <s v="อำเภอเมืองปราจีนบุรี"/>
    <s v="0001"/>
    <s v="20010400"/>
    <s v="เมืองชลบุรี"/>
    <s v="E119"/>
    <n v="3"/>
    <n v="1"/>
    <n v="2481"/>
    <s v="25010001"/>
    <s v="1"/>
    <s v="25"/>
    <s v=""/>
    <s v="052"/>
    <x v="26"/>
  </r>
  <r>
    <s v="3200101005698"/>
    <x v="0"/>
    <x v="60"/>
    <n v="9"/>
    <n v="12"/>
    <n v="2565"/>
    <s v="2094"/>
    <s v="เมืองชลบุรี"/>
    <s v="ท้องถิ่นเทศบาลเมืองแสนสุข"/>
    <s v="0002"/>
    <s v="20010400"/>
    <s v="เมืองชลบุรี"/>
    <s v="W849"/>
    <m/>
    <m/>
    <n v="2482"/>
    <s v="20940002"/>
    <s v="1"/>
    <s v="20"/>
    <s v=""/>
    <s v="103"/>
    <x v="19"/>
  </r>
  <r>
    <s v="3200700093667"/>
    <x v="1"/>
    <x v="41"/>
    <n v="9"/>
    <n v="12"/>
    <n v="2565"/>
    <s v="2094"/>
    <s v="เมืองชลบุรี"/>
    <s v="ท้องถิ่นเทศบาลเมืองแสนสุข"/>
    <s v="0000"/>
    <s v="20010400"/>
    <s v="เมืองชลบุรี"/>
    <s v="B200"/>
    <n v="23"/>
    <n v="12"/>
    <n v="2515"/>
    <s v="20940000"/>
    <m/>
    <s v="20"/>
    <s v=""/>
    <s v="020"/>
    <x v="31"/>
  </r>
  <r>
    <s v="3200900248176"/>
    <x v="0"/>
    <x v="35"/>
    <n v="9"/>
    <n v="12"/>
    <n v="2565"/>
    <s v="2090"/>
    <s v="เมืองชลบุรี"/>
    <s v="ท้องถิ่นเทศบาลเมืองบ้านสวน"/>
    <s v="0000"/>
    <s v="20010501"/>
    <s v="เมืองชลบุรี"/>
    <s v="E149"/>
    <m/>
    <m/>
    <n v="2479"/>
    <s v="20900000"/>
    <m/>
    <s v="20"/>
    <s v=""/>
    <s v="052"/>
    <x v="26"/>
  </r>
  <r>
    <s v="1349901479091"/>
    <x v="0"/>
    <x v="82"/>
    <n v="9"/>
    <n v="12"/>
    <n v="2565"/>
    <s v="2090"/>
    <s v="เมืองชลบุรี"/>
    <s v="ท้องถิ่นเทศบาลเมืองบ้านสวน"/>
    <s v="0001"/>
    <s v="20010603"/>
    <s v="เมืองชลบุรี"/>
    <s v="U071"/>
    <n v="24"/>
    <n v="3"/>
    <n v="2550"/>
    <s v="20900001"/>
    <s v="1"/>
    <s v="20"/>
    <s v=""/>
    <s v="104"/>
    <x v="13"/>
  </r>
  <r>
    <s v="3200100344146"/>
    <x v="1"/>
    <x v="50"/>
    <n v="9"/>
    <n v="12"/>
    <n v="2565"/>
    <s v="2001"/>
    <s v="เมืองชลบุรี"/>
    <s v="อำเภอเมืองชลบุรี"/>
    <s v="0000"/>
    <s v="20010807"/>
    <s v="เมืองชลบุรี"/>
    <s v="C229"/>
    <n v="27"/>
    <n v="9"/>
    <n v="2501"/>
    <s v="20010000"/>
    <m/>
    <s v="20"/>
    <s v="มะเร็ง"/>
    <s v="031"/>
    <x v="36"/>
  </r>
  <r>
    <s v="3101300641880"/>
    <x v="1"/>
    <x v="20"/>
    <n v="9"/>
    <n v="12"/>
    <n v="2565"/>
    <s v="2090"/>
    <s v="เมืองชลบุรี"/>
    <s v="ท้องถิ่นเทศบาลเมืองบ้านสวน"/>
    <s v="0001"/>
    <s v="20011602"/>
    <s v="เมืองชลบุรี"/>
    <s v="K746"/>
    <n v="16"/>
    <n v="8"/>
    <n v="2493"/>
    <s v="20900001"/>
    <s v="1"/>
    <s v="20"/>
    <s v="ระบบย่อยอาหาร"/>
    <s v="080"/>
    <x v="16"/>
  </r>
  <r>
    <s v="3200200184906"/>
    <x v="0"/>
    <x v="31"/>
    <n v="9"/>
    <n v="12"/>
    <n v="2565"/>
    <s v="2095"/>
    <s v="บ้านบึง"/>
    <s v="ท้องถิ่นเทศบาลเมืองบ้านบึง"/>
    <s v="0001"/>
    <s v="20020100"/>
    <s v="บ้านบึง"/>
    <s v="J189"/>
    <n v="1"/>
    <n v="1"/>
    <n v="2491"/>
    <s v="20950001"/>
    <s v="1"/>
    <s v="20"/>
    <s v=""/>
    <s v="074"/>
    <x v="6"/>
  </r>
  <r>
    <s v="3200100199502"/>
    <x v="1"/>
    <x v="38"/>
    <n v="9"/>
    <n v="12"/>
    <n v="2565"/>
    <s v="2002"/>
    <s v="บ้านบึง"/>
    <s v="อำเภอบ้านบึง"/>
    <s v="0000"/>
    <s v="20020204"/>
    <s v="บ้านบึง"/>
    <s v="R99"/>
    <m/>
    <m/>
    <n v="2473"/>
    <s v="20020000"/>
    <m/>
    <s v="20"/>
    <s v=""/>
    <s v="094"/>
    <x v="0"/>
  </r>
  <r>
    <s v="3200200011301"/>
    <x v="0"/>
    <x v="1"/>
    <n v="9"/>
    <n v="12"/>
    <n v="2565"/>
    <s v="2095"/>
    <s v="บ้านบึง"/>
    <s v="ท้องถิ่นเทศบาลเมืองบ้านบึง"/>
    <s v="0001"/>
    <s v="20020209"/>
    <s v="บ้านบึง"/>
    <s v="C349"/>
    <n v="14"/>
    <n v="4"/>
    <n v="2495"/>
    <s v="20950001"/>
    <s v="1"/>
    <s v="20"/>
    <s v="มะเร็ง"/>
    <s v="034"/>
    <x v="20"/>
  </r>
  <r>
    <s v="3200200236353"/>
    <x v="0"/>
    <x v="26"/>
    <n v="9"/>
    <n v="12"/>
    <n v="2565"/>
    <s v="2090"/>
    <s v="เมืองชลบุรี"/>
    <s v="ท้องถิ่นเทศบาลเมืองบ้านสวน"/>
    <s v="0001"/>
    <s v="20020404"/>
    <s v="บ้านบึง"/>
    <s v="I330"/>
    <n v="27"/>
    <n v="9"/>
    <n v="2504"/>
    <s v="20900001"/>
    <s v="1"/>
    <s v="20"/>
    <s v=""/>
    <s v="068"/>
    <x v="12"/>
  </r>
  <r>
    <s v="5200399000771"/>
    <x v="1"/>
    <x v="54"/>
    <n v="9"/>
    <n v="12"/>
    <n v="2565"/>
    <s v="2086"/>
    <s v="หนองใหญ่"/>
    <s v="ท้องถิ่นเทศบาลตำบลหนองใหญ่"/>
    <s v="0001"/>
    <s v="20030405"/>
    <s v="หนองใหญ่"/>
    <s v="I639"/>
    <m/>
    <m/>
    <n v="2477"/>
    <s v="20860001"/>
    <s v="1"/>
    <s v="20"/>
    <s v=""/>
    <s v="069"/>
    <x v="2"/>
  </r>
  <r>
    <s v="1270100028051"/>
    <x v="0"/>
    <x v="88"/>
    <n v="9"/>
    <n v="12"/>
    <n v="2565"/>
    <s v="2085"/>
    <s v="บางละมุง"/>
    <s v="ท้องถิ่นเทศบาลตำบลบางละมุง"/>
    <s v="0000"/>
    <s v="20040103"/>
    <s v="บางละมุง"/>
    <s v="R99"/>
    <n v="8"/>
    <n v="12"/>
    <n v="2537"/>
    <s v="20850000"/>
    <m/>
    <s v="20"/>
    <s v=""/>
    <s v="094"/>
    <x v="0"/>
  </r>
  <r>
    <s v="3240500427791"/>
    <x v="0"/>
    <x v="75"/>
    <n v="9"/>
    <n v="12"/>
    <n v="2565"/>
    <s v="2090"/>
    <s v="เมืองชลบุรี"/>
    <s v="ท้องถิ่นเทศบาลเมืองบ้านสวน"/>
    <s v="0001"/>
    <s v="20040104"/>
    <s v="บางละมุง"/>
    <s v="U071"/>
    <m/>
    <m/>
    <n v="2471"/>
    <s v="20900001"/>
    <s v="1"/>
    <s v="20"/>
    <s v=""/>
    <s v="104"/>
    <x v="13"/>
  </r>
  <r>
    <s v="3200400110809"/>
    <x v="0"/>
    <x v="20"/>
    <n v="9"/>
    <n v="12"/>
    <n v="2565"/>
    <s v="2071"/>
    <s v="บางละมุง"/>
    <s v="ท้องถิ่นเทศบาลตำบลโป่ง"/>
    <s v="0000"/>
    <s v="20040401"/>
    <s v="บางละมุง"/>
    <s v="R54"/>
    <m/>
    <m/>
    <n v="2493"/>
    <s v="20710000"/>
    <m/>
    <s v="20"/>
    <s v=""/>
    <s v="094"/>
    <x v="0"/>
  </r>
  <r>
    <s v="3200400401382"/>
    <x v="1"/>
    <x v="50"/>
    <n v="9"/>
    <n v="12"/>
    <n v="2565"/>
    <s v="2084"/>
    <s v="บางละมุง"/>
    <s v="ท้องถิ่นเทศบาลตำบลห้วยใหญ่"/>
    <s v="0000"/>
    <s v="20040601"/>
    <s v="บางละมุง"/>
    <s v="I10"/>
    <n v="10"/>
    <n v="8"/>
    <n v="2501"/>
    <s v="20840000"/>
    <m/>
    <s v="20"/>
    <s v=""/>
    <s v="066"/>
    <x v="39"/>
  </r>
  <r>
    <s v="3250500315976"/>
    <x v="0"/>
    <x v="41"/>
    <n v="9"/>
    <n v="12"/>
    <n v="2565"/>
    <s v="2084"/>
    <s v="บางละมุง"/>
    <s v="ท้องถิ่นเทศบาลตำบลห้วยใหญ่"/>
    <s v="0001"/>
    <s v="20040610"/>
    <s v="บางละมุง"/>
    <s v="K746"/>
    <n v="8"/>
    <n v="2"/>
    <n v="2516"/>
    <s v="20840001"/>
    <s v="1"/>
    <s v="20"/>
    <s v="ระบบย่อยอาหาร"/>
    <s v="080"/>
    <x v="16"/>
  </r>
  <r>
    <s v="3240100227620"/>
    <x v="0"/>
    <x v="45"/>
    <n v="9"/>
    <n v="12"/>
    <n v="2565"/>
    <s v="2097"/>
    <s v="ศรีราชา"/>
    <s v="ท้องถิ่นเทศบาลเมืองศรีราชา"/>
    <s v="0001"/>
    <s v="20040703"/>
    <s v="บางละมุง"/>
    <s v="N185"/>
    <n v="31"/>
    <n v="8"/>
    <n v="2511"/>
    <s v="20970001"/>
    <s v="1"/>
    <s v="20"/>
    <s v=""/>
    <s v="086"/>
    <x v="18"/>
  </r>
  <r>
    <s v="3100904966333"/>
    <x v="0"/>
    <x v="27"/>
    <n v="9"/>
    <n v="12"/>
    <n v="2565"/>
    <s v="2096"/>
    <s v="บางละมุง"/>
    <s v="ท้องถิ่นเมืองพัทยา"/>
    <s v="0000"/>
    <s v="20040807"/>
    <s v="บางละมุง"/>
    <s v="R99"/>
    <m/>
    <m/>
    <n v="2481"/>
    <s v="20960000"/>
    <m/>
    <s v="20"/>
    <s v=""/>
    <s v="094"/>
    <x v="0"/>
  </r>
  <r>
    <s v="3200601114658"/>
    <x v="1"/>
    <x v="58"/>
    <n v="9"/>
    <n v="12"/>
    <n v="2565"/>
    <s v="2083"/>
    <s v="พานทอง"/>
    <s v="ท้องถิ่นเทศบาลตำบลพานทอง"/>
    <s v="0001"/>
    <s v="20050310"/>
    <s v="พานทอง"/>
    <s v="C760"/>
    <n v="14"/>
    <n v="2"/>
    <n v="2515"/>
    <s v="20830001"/>
    <s v="1"/>
    <s v="20"/>
    <s v="มะเร็ง"/>
    <s v="046"/>
    <x v="4"/>
  </r>
  <r>
    <s v="3200500274048"/>
    <x v="0"/>
    <x v="15"/>
    <n v="9"/>
    <n v="12"/>
    <n v="2565"/>
    <s v="2083"/>
    <s v="พานทอง"/>
    <s v="ท้องถิ่นเทศบาลตำบลพานทอง"/>
    <s v="0001"/>
    <s v="20051001"/>
    <s v="พานทอง"/>
    <s v="J939"/>
    <n v="1"/>
    <n v="4"/>
    <n v="2474"/>
    <s v="20830001"/>
    <s v="1"/>
    <s v="20"/>
    <s v=""/>
    <s v="077"/>
    <x v="35"/>
  </r>
  <r>
    <s v="3209800038658"/>
    <x v="1"/>
    <x v="51"/>
    <n v="9"/>
    <n v="12"/>
    <n v="2565"/>
    <s v="2090"/>
    <s v="เมืองชลบุรี"/>
    <s v="ท้องถิ่นเทศบาลเมืองบ้านสวน"/>
    <s v="0001"/>
    <s v="20060100"/>
    <s v="พนัสนิคม"/>
    <s v="N185"/>
    <m/>
    <m/>
    <n v="2486"/>
    <s v="20900001"/>
    <s v="1"/>
    <s v="20"/>
    <s v=""/>
    <s v="086"/>
    <x v="18"/>
  </r>
  <r>
    <s v="3209800097395"/>
    <x v="0"/>
    <x v="21"/>
    <n v="9"/>
    <n v="12"/>
    <n v="2565"/>
    <s v="2006"/>
    <s v="พนัสนิคม"/>
    <s v="อำเภอพนัสนิคม"/>
    <s v="0001"/>
    <s v="20060100"/>
    <s v="พนัสนิคม"/>
    <s v="J189"/>
    <m/>
    <m/>
    <n v="2488"/>
    <s v="20060001"/>
    <s v="1"/>
    <s v="20"/>
    <s v=""/>
    <s v="074"/>
    <x v="6"/>
  </r>
  <r>
    <s v="3209800098693"/>
    <x v="0"/>
    <x v="25"/>
    <n v="9"/>
    <n v="12"/>
    <n v="2565"/>
    <s v="2090"/>
    <s v="เมืองชลบุรี"/>
    <s v="ท้องถิ่นเทศบาลเมืองบ้านสวน"/>
    <s v="0001"/>
    <s v="20060100"/>
    <s v="พนัสนิคม"/>
    <s v="I213"/>
    <m/>
    <m/>
    <n v="2489"/>
    <s v="20900001"/>
    <s v="1"/>
    <s v="20"/>
    <s v=""/>
    <s v="067"/>
    <x v="5"/>
  </r>
  <r>
    <s v="3209800101279"/>
    <x v="0"/>
    <x v="24"/>
    <n v="9"/>
    <n v="12"/>
    <n v="2565"/>
    <s v="2098"/>
    <s v="พนัสนิคม"/>
    <s v="ท้องถิ่นเทศบาลเมืองพนัสนิคม"/>
    <s v="0000"/>
    <s v="20060100"/>
    <s v="พนัสนิคม"/>
    <s v="N189"/>
    <m/>
    <m/>
    <n v="2480"/>
    <s v="20980000"/>
    <m/>
    <s v="20"/>
    <s v=""/>
    <s v="086"/>
    <x v="18"/>
  </r>
  <r>
    <s v="3200600033786"/>
    <x v="0"/>
    <x v="38"/>
    <n v="9"/>
    <n v="12"/>
    <n v="2565"/>
    <s v="2090"/>
    <s v="เมืองชลบุรี"/>
    <s v="ท้องถิ่นเทศบาลเมืองบ้านสวน"/>
    <s v="0004"/>
    <s v="20060401"/>
    <s v="พนัสนิคม"/>
    <s v="U071"/>
    <m/>
    <m/>
    <n v="2473"/>
    <s v="20900004"/>
    <s v="3"/>
    <s v="20"/>
    <s v=""/>
    <s v="104"/>
    <x v="13"/>
  </r>
  <r>
    <s v="3200600351664"/>
    <x v="1"/>
    <x v="34"/>
    <n v="9"/>
    <n v="12"/>
    <n v="2565"/>
    <s v="2097"/>
    <s v="ศรีราชา"/>
    <s v="ท้องถิ่นเทศบาลเมืองศรีราชา"/>
    <s v="0001"/>
    <s v="20060513"/>
    <s v="พนัสนิคม"/>
    <s v="I219"/>
    <m/>
    <m/>
    <n v="2484"/>
    <s v="20970001"/>
    <s v="1"/>
    <s v="20"/>
    <s v=""/>
    <s v="067"/>
    <x v="5"/>
  </r>
  <r>
    <s v="3200200355441"/>
    <x v="1"/>
    <x v="26"/>
    <n v="9"/>
    <n v="12"/>
    <n v="2565"/>
    <s v="2090"/>
    <s v="เมืองชลบุรี"/>
    <s v="ท้องถิ่นเทศบาลเมืองบ้านสวน"/>
    <s v="0001"/>
    <s v="20060610"/>
    <s v="พนัสนิคม"/>
    <s v="I489"/>
    <n v="20"/>
    <n v="9"/>
    <n v="2504"/>
    <s v="20900001"/>
    <s v="1"/>
    <s v="20"/>
    <s v=""/>
    <s v="068"/>
    <x v="12"/>
  </r>
  <r>
    <s v="5200699002396"/>
    <x v="0"/>
    <x v="34"/>
    <n v="9"/>
    <n v="12"/>
    <n v="2565"/>
    <s v="2006"/>
    <s v="พนัสนิคม"/>
    <s v="อำเภอพนัสนิคม"/>
    <s v="0001"/>
    <s v="20060610"/>
    <s v="พนัสนิคม"/>
    <s v="J189"/>
    <n v="26"/>
    <n v="7"/>
    <n v="2484"/>
    <s v="20060001"/>
    <s v="1"/>
    <s v="20"/>
    <s v=""/>
    <s v="074"/>
    <x v="6"/>
  </r>
  <r>
    <s v="3200600676555"/>
    <x v="0"/>
    <x v="51"/>
    <n v="9"/>
    <n v="12"/>
    <n v="2565"/>
    <s v="2006"/>
    <s v="พนัสนิคม"/>
    <s v="อำเภอพนัสนิคม"/>
    <s v="0001"/>
    <s v="20060709"/>
    <s v="พนัสนิคม"/>
    <s v="L899"/>
    <m/>
    <m/>
    <n v="2486"/>
    <s v="20060001"/>
    <s v="1"/>
    <s v="20"/>
    <s v=""/>
    <s v="082"/>
    <x v="15"/>
  </r>
  <r>
    <s v="3200600519123"/>
    <x v="0"/>
    <x v="60"/>
    <n v="9"/>
    <n v="12"/>
    <n v="2565"/>
    <s v="2006"/>
    <s v="พนัสนิคม"/>
    <s v="อำเภอพนัสนิคม"/>
    <s v="0000"/>
    <s v="20061705"/>
    <s v="พนัสนิคม"/>
    <s v="R54"/>
    <m/>
    <m/>
    <n v="2482"/>
    <s v="20060000"/>
    <m/>
    <s v="20"/>
    <s v=""/>
    <s v="094"/>
    <x v="0"/>
  </r>
  <r>
    <s v="3200701038996"/>
    <x v="1"/>
    <x v="20"/>
    <n v="9"/>
    <n v="12"/>
    <n v="2565"/>
    <s v="2097"/>
    <s v="ศรีราชา"/>
    <s v="ท้องถิ่นเทศบาลเมืองศรีราชา"/>
    <s v="0001"/>
    <s v="20070204"/>
    <s v="ศรีราชา"/>
    <s v="Y349"/>
    <n v="10"/>
    <n v="2"/>
    <n v="2493"/>
    <s v="20970001"/>
    <s v="1"/>
    <s v="20"/>
    <s v=""/>
    <s v="103"/>
    <x v="19"/>
  </r>
  <r>
    <s v="3209700082825"/>
    <x v="0"/>
    <x v="22"/>
    <n v="9"/>
    <n v="12"/>
    <n v="2565"/>
    <s v="2080"/>
    <s v="ศรีราชา"/>
    <s v="ท้องถิ่นเทศบาลนครเจ้าพระยาสุรศักดิ์"/>
    <s v="0000"/>
    <s v="20070208"/>
    <s v="ศรีราชา"/>
    <s v="G700"/>
    <m/>
    <m/>
    <n v="2478"/>
    <s v="20800000"/>
    <m/>
    <s v="20"/>
    <s v=""/>
    <s v="061"/>
    <x v="14"/>
  </r>
  <r>
    <s v="3420200056841"/>
    <x v="1"/>
    <x v="37"/>
    <n v="9"/>
    <n v="12"/>
    <n v="2565"/>
    <s v="2080"/>
    <s v="ศรีราชา"/>
    <s v="ท้องถิ่นเทศบาลนครเจ้าพระยาสุรศักดิ์"/>
    <s v="0000"/>
    <s v="20070209"/>
    <s v="ศรีราชา"/>
    <s v="R99"/>
    <n v="4"/>
    <n v="7"/>
    <n v="2500"/>
    <s v="20800000"/>
    <m/>
    <s v="20"/>
    <s v=""/>
    <s v="094"/>
    <x v="0"/>
  </r>
  <r>
    <s v="1709800320310"/>
    <x v="0"/>
    <x v="103"/>
    <n v="9"/>
    <n v="12"/>
    <n v="2565"/>
    <s v="2093"/>
    <s v="ศรีราชา"/>
    <s v="ท้องถิ่นเทศบาลนครแหลมฉบัง"/>
    <s v="0003"/>
    <s v="20070504"/>
    <s v="ศรีราชา"/>
    <s v="M329"/>
    <n v="22"/>
    <n v="5"/>
    <n v="2542"/>
    <s v="20930003"/>
    <s v="1"/>
    <s v="20"/>
    <s v=""/>
    <s v="083"/>
    <x v="24"/>
  </r>
  <r>
    <s v="3320700887476"/>
    <x v="0"/>
    <x v="6"/>
    <n v="9"/>
    <n v="12"/>
    <n v="2565"/>
    <s v="2007"/>
    <s v="สัตหีบ"/>
    <s v="อำเภอศรีราชา"/>
    <s v="0000"/>
    <s v="20070605"/>
    <s v="ศรีราชา"/>
    <s v="R99"/>
    <n v="11"/>
    <n v="7"/>
    <n v="2502"/>
    <s v="20070000"/>
    <m/>
    <s v="20"/>
    <s v=""/>
    <s v="094"/>
    <x v="0"/>
  </r>
  <r>
    <s v="3200700964153"/>
    <x v="0"/>
    <x v="24"/>
    <n v="9"/>
    <n v="12"/>
    <n v="2565"/>
    <s v="2080"/>
    <s v="ศรีราชา"/>
    <s v="ท้องถิ่นเทศบาลนครเจ้าพระยาสุรศักดิ์"/>
    <s v="0000"/>
    <s v="20070610"/>
    <s v="ศรีราชา"/>
    <s v="G700"/>
    <n v="7"/>
    <n v="9"/>
    <n v="2480"/>
    <s v="20800000"/>
    <m/>
    <s v="20"/>
    <s v=""/>
    <s v="061"/>
    <x v="14"/>
  </r>
  <r>
    <s v="3200900032327"/>
    <x v="1"/>
    <x v="1"/>
    <n v="9"/>
    <n v="12"/>
    <n v="2565"/>
    <s v="2061"/>
    <s v="สัตหีบ"/>
    <s v="ท้องถิ่นเทศบาลตำบลเขตรอุดมศักดิ์"/>
    <s v="0000"/>
    <s v="20090105"/>
    <s v="สัตหีบ"/>
    <s v="R99"/>
    <n v="25"/>
    <n v="11"/>
    <n v="2495"/>
    <s v="20610000"/>
    <m/>
    <s v="20"/>
    <s v=""/>
    <s v="094"/>
    <x v="0"/>
  </r>
  <r>
    <s v="3110400339785"/>
    <x v="0"/>
    <x v="60"/>
    <n v="9"/>
    <n v="12"/>
    <n v="2565"/>
    <s v="1041"/>
    <s v=""/>
    <s v="ท้องถิ่นเขตหลักสี่"/>
    <s v="0002"/>
    <s v="20090108"/>
    <s v="สัตหีบ"/>
    <s v="C221"/>
    <n v="1"/>
    <n v="7"/>
    <n v="2482"/>
    <s v="10410002"/>
    <s v="1"/>
    <s v="10"/>
    <s v="มะเร็ง"/>
    <s v="031"/>
    <x v="36"/>
  </r>
  <r>
    <s v="3201000242075"/>
    <x v="0"/>
    <x v="15"/>
    <n v="9"/>
    <n v="12"/>
    <n v="2565"/>
    <s v="2075"/>
    <s v="บ่อทอง"/>
    <s v="ท้องถิ่นเทศบาลตำบลบ่อทอง"/>
    <s v="0001"/>
    <s v="20100304"/>
    <s v="บ่อทอง"/>
    <s v="J189"/>
    <m/>
    <m/>
    <n v="2474"/>
    <s v="20750001"/>
    <s v="1"/>
    <s v="20"/>
    <s v=""/>
    <s v="074"/>
    <x v="6"/>
  </r>
  <r>
    <s v="3200700673809"/>
    <x v="1"/>
    <x v="1"/>
    <n v="10"/>
    <n v="12"/>
    <n v="2565"/>
    <s v="2097"/>
    <s v="ศรีราชา"/>
    <s v="ท้องถิ่นเทศบาลเมืองศรีราชา"/>
    <s v="0003"/>
    <s v="20070511"/>
    <s v="ศรีราชา"/>
    <s v="N185"/>
    <m/>
    <m/>
    <n v="2495"/>
    <s v="20970003"/>
    <s v="3"/>
    <s v="20"/>
    <s v=""/>
    <s v="086"/>
    <x v="18"/>
  </r>
  <r>
    <s v="1539100013343"/>
    <x v="1"/>
    <x v="48"/>
    <n v="10"/>
    <n v="12"/>
    <n v="2565"/>
    <s v="2080"/>
    <s v="ศรีราชา"/>
    <s v="ท้องถิ่นเทศบาลนครเจ้าพระยาสุรศักดิ์"/>
    <s v="0000"/>
    <s v="20070805"/>
    <s v="ศรีราชา"/>
    <s v="V892"/>
    <n v="28"/>
    <n v="8"/>
    <n v="2551"/>
    <s v="20800000"/>
    <m/>
    <s v="20"/>
    <s v="อุบัติเหตุ"/>
    <s v="096"/>
    <x v="7"/>
  </r>
  <r>
    <s v="3200900285233"/>
    <x v="0"/>
    <x v="84"/>
    <n v="10"/>
    <n v="12"/>
    <n v="2565"/>
    <s v="2009"/>
    <s v="สัตหีบ"/>
    <s v="อำเภอสัตหีบ"/>
    <s v="0004"/>
    <s v="20090105"/>
    <s v="สัตหีบ"/>
    <s v="A419"/>
    <n v="1"/>
    <n v="11"/>
    <n v="2466"/>
    <s v="20090004"/>
    <s v="1"/>
    <s v="20"/>
    <s v=""/>
    <s v="012"/>
    <x v="9"/>
  </r>
  <r>
    <s v="3200900651400"/>
    <x v="1"/>
    <x v="20"/>
    <n v="10"/>
    <n v="12"/>
    <n v="2565"/>
    <s v="2009"/>
    <s v="สัตหีบ"/>
    <s v="อำเภอสัตหีบ"/>
    <s v="0000"/>
    <s v="20090301"/>
    <s v="สัตหีบ"/>
    <s v="R99"/>
    <m/>
    <m/>
    <n v="2493"/>
    <s v="20090000"/>
    <m/>
    <s v="20"/>
    <s v=""/>
    <s v="094"/>
    <x v="0"/>
  </r>
  <r>
    <s v="3201000177061"/>
    <x v="1"/>
    <x v="15"/>
    <n v="10"/>
    <n v="12"/>
    <n v="2565"/>
    <s v="2075"/>
    <s v="บ่อทอง"/>
    <s v="ท้องถิ่นเทศบาลตำบลบ่อทอง"/>
    <s v="0001"/>
    <s v="20100302"/>
    <s v="บ่อทอง"/>
    <s v="J189"/>
    <m/>
    <m/>
    <n v="2474"/>
    <s v="20750001"/>
    <s v="1"/>
    <s v="20"/>
    <s v=""/>
    <s v="074"/>
    <x v="6"/>
  </r>
  <r>
    <s v="3200600490362"/>
    <x v="0"/>
    <x v="43"/>
    <n v="10"/>
    <n v="12"/>
    <n v="2565"/>
    <s v="2090"/>
    <s v="เมืองชลบุรี"/>
    <s v="ท้องถิ่นเทศบาลเมืองบ้านสวน"/>
    <s v="0001"/>
    <s v="20110101"/>
    <s v="เกาะจันทร์"/>
    <s v="K559"/>
    <m/>
    <m/>
    <n v="2476"/>
    <s v="20900001"/>
    <s v="1"/>
    <s v="20"/>
    <s v="ระบบย่อยอาหาร"/>
    <s v="081"/>
    <x v="1"/>
  </r>
  <r>
    <s v="3209900469774"/>
    <x v="1"/>
    <x v="12"/>
    <n v="10"/>
    <n v="12"/>
    <n v="2565"/>
    <s v="2090"/>
    <s v="เมืองชลบุรี"/>
    <s v="ท้องถิ่นเทศบาลเมืองบ้านสวน"/>
    <s v="0000"/>
    <s v="20010504"/>
    <s v="เมืองชลบุรี"/>
    <s v="G319"/>
    <n v="16"/>
    <n v="5"/>
    <n v="2497"/>
    <s v="20900000"/>
    <m/>
    <s v="20"/>
    <s v=""/>
    <s v="061"/>
    <x v="14"/>
  </r>
  <r>
    <s v="3200100884540"/>
    <x v="1"/>
    <x v="33"/>
    <n v="10"/>
    <n v="12"/>
    <n v="2565"/>
    <s v="2001"/>
    <s v="เมืองชลบุรี"/>
    <s v="อำเภอเมืองชลบุรี"/>
    <s v="0000"/>
    <s v="20010612"/>
    <s v="เมืองชลบุรี"/>
    <s v="C61"/>
    <n v="2"/>
    <n v="6"/>
    <n v="2490"/>
    <s v="20010000"/>
    <m/>
    <s v="20"/>
    <s v="มะเร็ง"/>
    <s v="040"/>
    <x v="48"/>
  </r>
  <r>
    <s v="3200100189141"/>
    <x v="1"/>
    <x v="15"/>
    <n v="10"/>
    <n v="12"/>
    <n v="2565"/>
    <s v="2068"/>
    <s v="เมืองชลบุรี"/>
    <s v="ท้องถิ่นเทศบาลตำบลนาป่า"/>
    <s v="0000"/>
    <s v="20010702"/>
    <s v="เมืองชลบุรี"/>
    <s v="R54"/>
    <n v="10"/>
    <n v="9"/>
    <n v="2474"/>
    <s v="20680000"/>
    <m/>
    <s v="20"/>
    <s v=""/>
    <s v="094"/>
    <x v="0"/>
  </r>
  <r>
    <s v="3200100461797"/>
    <x v="1"/>
    <x v="8"/>
    <n v="10"/>
    <n v="12"/>
    <n v="2565"/>
    <s v="2090"/>
    <s v="เมืองชลบุรี"/>
    <s v="ท้องถิ่นเทศบาลเมืองบ้านสวน"/>
    <s v="0000"/>
    <s v="20011102"/>
    <s v="เมืองชลบุรี"/>
    <s v="E149"/>
    <n v="10"/>
    <n v="5"/>
    <n v="2494"/>
    <s v="20900000"/>
    <m/>
    <s v="20"/>
    <s v=""/>
    <s v="052"/>
    <x v="26"/>
  </r>
  <r>
    <s v="3349700064907"/>
    <x v="0"/>
    <x v="2"/>
    <n v="10"/>
    <n v="12"/>
    <n v="2565"/>
    <s v="2090"/>
    <s v="เมืองชลบุรี"/>
    <s v="ท้องถิ่นเทศบาลเมืองบ้านสวน"/>
    <s v="0001"/>
    <s v="20011402"/>
    <s v="เมืองชลบุรี"/>
    <s v="C64"/>
    <n v="10"/>
    <n v="10"/>
    <n v="2505"/>
    <s v="20900001"/>
    <s v="1"/>
    <s v="20"/>
    <s v="มะเร็ง"/>
    <s v="046"/>
    <x v="4"/>
  </r>
  <r>
    <s v="3200200708531"/>
    <x v="1"/>
    <x v="18"/>
    <n v="10"/>
    <n v="12"/>
    <n v="2565"/>
    <s v="2095"/>
    <s v="บ้านบึง"/>
    <s v="ท้องถิ่นเทศบาลเมืองบ้านบึง"/>
    <s v="0001"/>
    <s v="20020104"/>
    <s v="บ้านบึง"/>
    <s v="I620"/>
    <n v="12"/>
    <n v="9"/>
    <n v="2483"/>
    <s v="20950001"/>
    <s v="1"/>
    <s v="20"/>
    <s v=""/>
    <s v="069"/>
    <x v="2"/>
  </r>
  <r>
    <s v="3240300661021"/>
    <x v="0"/>
    <x v="20"/>
    <n v="10"/>
    <n v="12"/>
    <n v="2565"/>
    <s v="2002"/>
    <s v="บ้านบึง"/>
    <s v="อำเภอบ้านบึง"/>
    <s v="0000"/>
    <s v="20020207"/>
    <s v="บ้านบึง"/>
    <s v="R99"/>
    <m/>
    <m/>
    <n v="2493"/>
    <s v="20020000"/>
    <m/>
    <s v="20"/>
    <s v=""/>
    <s v="094"/>
    <x v="0"/>
  </r>
  <r>
    <s v="3102201536914"/>
    <x v="0"/>
    <x v="22"/>
    <n v="10"/>
    <n v="12"/>
    <n v="2565"/>
    <s v="2096"/>
    <s v="บางละมุง"/>
    <s v="ท้องถิ่นเมืองพัทยา"/>
    <s v="0002"/>
    <s v="20040104"/>
    <s v="บางละมุง"/>
    <s v="A419"/>
    <m/>
    <m/>
    <n v="2478"/>
    <s v="20960002"/>
    <s v="1"/>
    <s v="20"/>
    <s v=""/>
    <s v="012"/>
    <x v="9"/>
  </r>
  <r>
    <s v="1600100078586"/>
    <x v="0"/>
    <x v="67"/>
    <n v="10"/>
    <n v="12"/>
    <n v="2565"/>
    <s v="2096"/>
    <s v="บางละมุง"/>
    <s v="ท้องถิ่นเมืองพัทยา"/>
    <s v="0000"/>
    <s v="20040213"/>
    <s v="บางละมุง"/>
    <s v="Y349"/>
    <n v="15"/>
    <n v="8"/>
    <n v="2528"/>
    <s v="20960000"/>
    <m/>
    <s v="20"/>
    <s v=""/>
    <s v="103"/>
    <x v="19"/>
  </r>
  <r>
    <s v="5200499001108"/>
    <x v="0"/>
    <x v="20"/>
    <n v="10"/>
    <n v="12"/>
    <n v="2565"/>
    <s v="2090"/>
    <s v="เมืองชลบุรี"/>
    <s v="ท้องถิ่นเทศบาลเมืองบ้านสวน"/>
    <s v="0001"/>
    <s v="20040606"/>
    <s v="บางละมุง"/>
    <s v="I64"/>
    <n v="1"/>
    <n v="3"/>
    <n v="2493"/>
    <s v="20900001"/>
    <s v="1"/>
    <s v="20"/>
    <s v=""/>
    <s v="069"/>
    <x v="2"/>
  </r>
  <r>
    <s v="3200601187612"/>
    <x v="1"/>
    <x v="39"/>
    <n v="10"/>
    <n v="12"/>
    <n v="2565"/>
    <s v="2006"/>
    <s v="พนัสนิคม"/>
    <s v="อำเภอพนัสนิคม"/>
    <s v="0001"/>
    <s v="20060507"/>
    <s v="พนัสนิคม"/>
    <s v="J189"/>
    <n v="11"/>
    <n v="2"/>
    <n v="2507"/>
    <s v="20060001"/>
    <s v="1"/>
    <s v="20"/>
    <s v=""/>
    <s v="074"/>
    <x v="6"/>
  </r>
  <r>
    <s v="3201000052888"/>
    <x v="0"/>
    <x v="42"/>
    <n v="10"/>
    <n v="12"/>
    <n v="2565"/>
    <s v="2006"/>
    <s v="พนัสนิคม"/>
    <s v="อำเภอพนัสนิคม"/>
    <s v="0000"/>
    <s v="20060512"/>
    <s v="พนัสนิคม"/>
    <s v="R54"/>
    <n v="25"/>
    <n v="8"/>
    <n v="2485"/>
    <s v="20060000"/>
    <m/>
    <s v="20"/>
    <s v=""/>
    <s v="094"/>
    <x v="0"/>
  </r>
  <r>
    <s v="3200600159631"/>
    <x v="0"/>
    <x v="24"/>
    <n v="10"/>
    <n v="12"/>
    <n v="2565"/>
    <s v="2006"/>
    <s v="พนัสนิคม"/>
    <s v="อำเภอพนัสนิคม"/>
    <s v="0000"/>
    <s v="20060804"/>
    <s v="พนัสนิคม"/>
    <s v="R54"/>
    <m/>
    <m/>
    <n v="2480"/>
    <s v="20060000"/>
    <m/>
    <s v="20"/>
    <s v=""/>
    <s v="094"/>
    <x v="0"/>
  </r>
  <r>
    <s v="3200600321005"/>
    <x v="0"/>
    <x v="60"/>
    <n v="10"/>
    <n v="12"/>
    <n v="2565"/>
    <s v="2006"/>
    <s v="พนัสนิคม"/>
    <s v="อำเภอพนัสนิคม"/>
    <s v="0001"/>
    <s v="20061005"/>
    <s v="พนัสนิคม"/>
    <s v="A419"/>
    <n v="12"/>
    <n v="7"/>
    <n v="2482"/>
    <s v="20060001"/>
    <s v="1"/>
    <s v="20"/>
    <s v=""/>
    <s v="012"/>
    <x v="9"/>
  </r>
  <r>
    <s v="3200600702106"/>
    <x v="1"/>
    <x v="7"/>
    <n v="10"/>
    <n v="12"/>
    <n v="2565"/>
    <s v="2006"/>
    <s v="พนัสนิคม"/>
    <s v="อำเภอพนัสนิคม"/>
    <s v="0001"/>
    <s v="20061401"/>
    <s v="พนัสนิคม"/>
    <s v="I609"/>
    <m/>
    <m/>
    <n v="2498"/>
    <s v="20060001"/>
    <s v="1"/>
    <s v="20"/>
    <s v=""/>
    <s v="069"/>
    <x v="2"/>
  </r>
  <r>
    <s v="3200601016893"/>
    <x v="0"/>
    <x v="14"/>
    <n v="10"/>
    <n v="12"/>
    <n v="2565"/>
    <s v="2006"/>
    <s v="พนัสนิคม"/>
    <s v="อำเภอพนัสนิคม"/>
    <s v="0001"/>
    <s v="20061612"/>
    <s v="พนัสนิคม"/>
    <s v="R074"/>
    <n v="7"/>
    <n v="3"/>
    <n v="2487"/>
    <s v="20060001"/>
    <s v="1"/>
    <s v="20"/>
    <s v=""/>
    <s v="094"/>
    <x v="0"/>
  </r>
  <r>
    <s v="3200600073079"/>
    <x v="1"/>
    <x v="45"/>
    <n v="10"/>
    <n v="12"/>
    <n v="2565"/>
    <s v="2485"/>
    <s v=""/>
    <s v="ท้องถิ่นเทศบาลตำบลบ้านโพธิ์"/>
    <s v="0001"/>
    <s v="20062003"/>
    <s v="พนัสนิคม"/>
    <s v="I64"/>
    <n v="31"/>
    <n v="10"/>
    <n v="2511"/>
    <s v="24850001"/>
    <s v="1"/>
    <s v="24"/>
    <s v=""/>
    <s v="069"/>
    <x v="2"/>
  </r>
  <r>
    <s v="5200700029132"/>
    <x v="1"/>
    <x v="2"/>
    <n v="10"/>
    <n v="12"/>
    <n v="2565"/>
    <s v="2093"/>
    <s v="ศรีราชา"/>
    <s v="ท้องถิ่นเทศบาลนครแหลมฉบัง"/>
    <s v="0003"/>
    <s v="20070100"/>
    <s v="ศรีราชา"/>
    <s v="J189"/>
    <n v="26"/>
    <n v="7"/>
    <n v="2505"/>
    <s v="20930003"/>
    <s v="1"/>
    <s v="20"/>
    <s v=""/>
    <s v="074"/>
    <x v="6"/>
  </r>
  <r>
    <s v="3110101241341"/>
    <x v="1"/>
    <x v="35"/>
    <n v="10"/>
    <n v="12"/>
    <n v="2565"/>
    <s v="2093"/>
    <s v="ศรีราชา"/>
    <s v="ท้องถิ่นเทศบาลนครแหลมฉบัง"/>
    <s v="0003"/>
    <s v="20070402"/>
    <s v="ศรีราชา"/>
    <s v="J189"/>
    <m/>
    <m/>
    <n v="2479"/>
    <s v="20930003"/>
    <s v="1"/>
    <s v="20"/>
    <s v=""/>
    <s v="074"/>
    <x v="6"/>
  </r>
  <r>
    <s v="3150400136442"/>
    <x v="1"/>
    <x v="3"/>
    <n v="10"/>
    <n v="12"/>
    <n v="2565"/>
    <s v="2080"/>
    <s v="ศรีราชา"/>
    <s v="ท้องถิ่นเทศบาลนครเจ้าพระยาสุรศักดิ์"/>
    <s v="0000"/>
    <s v="20070405"/>
    <s v="ศรีราชา"/>
    <s v="R99"/>
    <n v="9"/>
    <n v="12"/>
    <n v="2526"/>
    <s v="20800000"/>
    <m/>
    <s v="20"/>
    <s v=""/>
    <s v="094"/>
    <x v="0"/>
  </r>
  <r>
    <s v="3200700549491"/>
    <x v="1"/>
    <x v="60"/>
    <n v="10"/>
    <n v="12"/>
    <n v="2565"/>
    <s v="2097"/>
    <s v="ศรีราชา"/>
    <s v="ท้องถิ่นเทศบาลเมืองศรีราชา"/>
    <s v="0002"/>
    <s v="20070501"/>
    <s v="ศรีราชา"/>
    <s v="R99"/>
    <m/>
    <m/>
    <n v="2482"/>
    <s v="20970002"/>
    <s v="3"/>
    <s v="20"/>
    <s v=""/>
    <s v="094"/>
    <x v="0"/>
  </r>
  <r>
    <s v="3209900340119"/>
    <x v="0"/>
    <x v="18"/>
    <n v="11"/>
    <n v="12"/>
    <n v="2565"/>
    <s v="2099"/>
    <s v="เมืองชลบุรี"/>
    <s v="ท้องถิ่นเทศบาลเมืองชลบุรี"/>
    <s v="0000"/>
    <s v="20010100"/>
    <s v="เมืองชลบุรี"/>
    <s v="E149"/>
    <n v="1"/>
    <n v="4"/>
    <n v="2483"/>
    <s v="20990000"/>
    <m/>
    <s v="20"/>
    <s v=""/>
    <s v="052"/>
    <x v="26"/>
  </r>
  <r>
    <s v="3209900345765"/>
    <x v="1"/>
    <x v="8"/>
    <n v="11"/>
    <n v="12"/>
    <n v="2565"/>
    <s v="2090"/>
    <s v="เมืองชลบุรี"/>
    <s v="ท้องถิ่นเทศบาลเมืองบ้านสวน"/>
    <s v="0001"/>
    <s v="20010300"/>
    <s v="เมืองชลบุรี"/>
    <s v="N185"/>
    <n v="19"/>
    <n v="3"/>
    <n v="2494"/>
    <s v="20900001"/>
    <s v="1"/>
    <s v="20"/>
    <s v=""/>
    <s v="086"/>
    <x v="18"/>
  </r>
  <r>
    <s v="1200100179491"/>
    <x v="1"/>
    <x v="63"/>
    <n v="11"/>
    <n v="12"/>
    <n v="2565"/>
    <s v="2094"/>
    <s v="เมืองชลบุรี"/>
    <s v="ท้องถิ่นเทศบาลเมืองแสนสุข"/>
    <s v="0002"/>
    <s v="20010400"/>
    <s v="เมืองชลบุรี"/>
    <s v="K922"/>
    <n v="10"/>
    <n v="1"/>
    <n v="2531"/>
    <s v="20940002"/>
    <s v="1"/>
    <s v="20"/>
    <s v="ระบบย่อยอาหาร"/>
    <s v="081"/>
    <x v="1"/>
  </r>
  <r>
    <s v="1620100109597"/>
    <x v="1"/>
    <x v="5"/>
    <n v="11"/>
    <n v="12"/>
    <n v="2565"/>
    <s v="2090"/>
    <s v="เมืองชลบุรี"/>
    <s v="ท้องถิ่นเทศบาลเมืองบ้านสวน"/>
    <s v="0001"/>
    <s v="20010712"/>
    <s v="เมืองชลบุรี"/>
    <s v="I619"/>
    <n v="21"/>
    <n v="11"/>
    <n v="2530"/>
    <s v="20900001"/>
    <s v="1"/>
    <s v="20"/>
    <s v=""/>
    <s v="069"/>
    <x v="2"/>
  </r>
  <r>
    <s v="3200100352343"/>
    <x v="0"/>
    <x v="27"/>
    <n v="11"/>
    <n v="12"/>
    <n v="2565"/>
    <s v="2090"/>
    <s v="เมืองชลบุรี"/>
    <s v="ท้องถิ่นเทศบาลเมืองบ้านสวน"/>
    <s v="0001"/>
    <s v="20010804"/>
    <s v="เมืองชลบุรี"/>
    <s v="M069"/>
    <m/>
    <m/>
    <n v="2481"/>
    <s v="20900001"/>
    <s v="1"/>
    <s v="20"/>
    <s v=""/>
    <s v="083"/>
    <x v="24"/>
  </r>
  <r>
    <s v="3200100639481"/>
    <x v="1"/>
    <x v="51"/>
    <n v="11"/>
    <n v="12"/>
    <n v="2565"/>
    <s v="2095"/>
    <s v="บ้านบึง"/>
    <s v="ท้องถิ่นเทศบาลเมืองบ้านบึง"/>
    <s v="0001"/>
    <s v="20020100"/>
    <s v="บ้านบึง"/>
    <s v="K275"/>
    <n v="6"/>
    <n v="2"/>
    <n v="2486"/>
    <s v="20950001"/>
    <s v="1"/>
    <s v="20"/>
    <s v="ระบบย่อยอาหาร"/>
    <s v="079"/>
    <x v="53"/>
  </r>
  <r>
    <s v="1209500050168"/>
    <x v="0"/>
    <x v="88"/>
    <n v="11"/>
    <n v="12"/>
    <n v="2565"/>
    <s v="2005"/>
    <s v="พานทอง"/>
    <s v="อำเภอพานทอง"/>
    <s v="0000"/>
    <s v="20020502"/>
    <s v="บ้านบึง"/>
    <s v="B24"/>
    <n v="16"/>
    <n v="9"/>
    <n v="2537"/>
    <s v="20050000"/>
    <m/>
    <s v="20"/>
    <s v=""/>
    <s v="020"/>
    <x v="31"/>
  </r>
  <r>
    <s v="3200200670894"/>
    <x v="0"/>
    <x v="38"/>
    <n v="11"/>
    <n v="12"/>
    <n v="2565"/>
    <s v="2002"/>
    <s v="บ้านบึง"/>
    <s v="อำเภอบ้านบึง"/>
    <s v="0000"/>
    <s v="20020504"/>
    <s v="บ้านบึง"/>
    <s v="R99"/>
    <m/>
    <m/>
    <n v="2473"/>
    <s v="20020000"/>
    <m/>
    <s v="20"/>
    <s v=""/>
    <s v="094"/>
    <x v="0"/>
  </r>
  <r>
    <s v="3200200367156"/>
    <x v="0"/>
    <x v="26"/>
    <n v="11"/>
    <n v="12"/>
    <n v="2565"/>
    <s v="2002"/>
    <s v="บ้านบึง"/>
    <s v="อำเภอบ้านบึง"/>
    <s v="0000"/>
    <s v="20020601"/>
    <s v="บ้านบึง"/>
    <s v="C349"/>
    <n v="2"/>
    <n v="7"/>
    <n v="2504"/>
    <s v="20020000"/>
    <m/>
    <s v="20"/>
    <s v="มะเร็ง"/>
    <s v="034"/>
    <x v="20"/>
  </r>
  <r>
    <s v="3110300865868"/>
    <x v="1"/>
    <x v="4"/>
    <n v="11"/>
    <n v="12"/>
    <n v="2565"/>
    <s v="2096"/>
    <s v="บางละมุง"/>
    <s v="ท้องถิ่นเมืองพัทยา"/>
    <s v="0002"/>
    <s v="20040201"/>
    <s v="บางละมุง"/>
    <s v="R99"/>
    <n v="22"/>
    <n v="9"/>
    <n v="2521"/>
    <s v="20960002"/>
    <s v="1"/>
    <s v="20"/>
    <s v=""/>
    <s v="094"/>
    <x v="0"/>
  </r>
  <r>
    <s v="3129900375045"/>
    <x v="0"/>
    <x v="45"/>
    <n v="11"/>
    <n v="12"/>
    <n v="2565"/>
    <s v="2096"/>
    <s v="บางละมุง"/>
    <s v="ท้องถิ่นเมืองพัทยา"/>
    <s v="0002"/>
    <s v="20040210"/>
    <s v="บางละมุง"/>
    <s v="E872"/>
    <n v="19"/>
    <n v="5"/>
    <n v="2511"/>
    <s v="20960002"/>
    <s v="1"/>
    <s v="20"/>
    <s v=""/>
    <s v="054"/>
    <x v="11"/>
  </r>
  <r>
    <s v="3210200010703"/>
    <x v="1"/>
    <x v="9"/>
    <n v="11"/>
    <n v="12"/>
    <n v="2565"/>
    <s v="2096"/>
    <s v="บางละมุง"/>
    <s v="ท้องถิ่นเมืองพัทยา"/>
    <s v="0002"/>
    <s v="20040308"/>
    <s v="บางละมุง"/>
    <s v="I259"/>
    <n v="16"/>
    <n v="3"/>
    <n v="2503"/>
    <s v="20960002"/>
    <s v="1"/>
    <s v="20"/>
    <s v=""/>
    <s v="067"/>
    <x v="5"/>
  </r>
  <r>
    <s v="5570200011878"/>
    <x v="1"/>
    <x v="73"/>
    <n v="11"/>
    <n v="12"/>
    <n v="2565"/>
    <s v="2096"/>
    <s v="บางละมุง"/>
    <s v="ท้องถิ่นเมืองพัทยา"/>
    <s v="0000"/>
    <s v="20040608"/>
    <s v="บางละมุง"/>
    <s v="Y349"/>
    <n v="2"/>
    <n v="8"/>
    <n v="2520"/>
    <s v="20960000"/>
    <m/>
    <s v="20"/>
    <s v=""/>
    <s v="103"/>
    <x v="19"/>
  </r>
  <r>
    <s v="3200400154253"/>
    <x v="1"/>
    <x v="19"/>
    <n v="11"/>
    <n v="12"/>
    <n v="2565"/>
    <s v="2090"/>
    <s v="เมืองชลบุรี"/>
    <s v="ท้องถิ่นเทศบาลเมืองบ้านสวน"/>
    <s v="0001"/>
    <s v="20040704"/>
    <s v="บางละมุง"/>
    <s v="K746"/>
    <n v="13"/>
    <n v="10"/>
    <n v="2513"/>
    <s v="20900001"/>
    <s v="1"/>
    <s v="20"/>
    <s v="ระบบย่อยอาหาร"/>
    <s v="080"/>
    <x v="16"/>
  </r>
  <r>
    <s v="3200600442830"/>
    <x v="1"/>
    <x v="34"/>
    <n v="11"/>
    <n v="12"/>
    <n v="2565"/>
    <s v="2006"/>
    <s v="พนัสนิคม"/>
    <s v="อำเภอพนัสนิคม"/>
    <s v="0001"/>
    <s v="20061804"/>
    <s v="พนัสนิคม"/>
    <s v="J189"/>
    <m/>
    <m/>
    <n v="2484"/>
    <s v="20060001"/>
    <s v="1"/>
    <s v="20"/>
    <s v=""/>
    <s v="074"/>
    <x v="6"/>
  </r>
  <r>
    <s v="5200600036099"/>
    <x v="1"/>
    <x v="70"/>
    <n v="11"/>
    <n v="12"/>
    <n v="2565"/>
    <s v="2006"/>
    <s v="พนัสนิคม"/>
    <s v="อำเภอพนัสนิคม"/>
    <s v="0000"/>
    <s v="20062205"/>
    <s v="พนัสนิคม"/>
    <s v="R090"/>
    <n v="10"/>
    <n v="7"/>
    <n v="2519"/>
    <s v="20060000"/>
    <m/>
    <s v="20"/>
    <s v=""/>
    <s v="094"/>
    <x v="0"/>
  </r>
  <r>
    <s v="3200700414501"/>
    <x v="1"/>
    <x v="75"/>
    <n v="11"/>
    <n v="12"/>
    <n v="2565"/>
    <s v="2205"/>
    <s v=""/>
    <s v="อำเภอมะขาม"/>
    <s v="0000"/>
    <s v="20070409"/>
    <s v="ศรีราชา"/>
    <s v="G311"/>
    <n v="12"/>
    <n v="4"/>
    <n v="2471"/>
    <s v="22050000"/>
    <m/>
    <s v="22"/>
    <s v=""/>
    <s v="061"/>
    <x v="14"/>
  </r>
  <r>
    <s v="3200700758103"/>
    <x v="0"/>
    <x v="1"/>
    <n v="11"/>
    <n v="12"/>
    <n v="2565"/>
    <s v="2093"/>
    <s v="ศรีราชา"/>
    <s v="ท้องถิ่นเทศบาลนครแหลมฉบัง"/>
    <s v="0003"/>
    <s v="20070605"/>
    <s v="ศรีราชา"/>
    <s v="U071"/>
    <m/>
    <m/>
    <n v="2495"/>
    <s v="20930003"/>
    <s v="1"/>
    <s v="20"/>
    <s v=""/>
    <s v="104"/>
    <x v="13"/>
  </r>
  <r>
    <s v="3200700594551"/>
    <x v="1"/>
    <x v="58"/>
    <n v="11"/>
    <n v="12"/>
    <n v="2565"/>
    <s v="2097"/>
    <s v="ศรีราชา"/>
    <s v="ท้องถิ่นเทศบาลเมืองศรีราชา"/>
    <s v="0001"/>
    <s v="20070704"/>
    <s v="ศรีราชา"/>
    <s v="V892"/>
    <n v="7"/>
    <n v="11"/>
    <n v="2515"/>
    <s v="20970001"/>
    <s v="1"/>
    <s v="20"/>
    <s v="อุบัติเหตุ"/>
    <s v="096"/>
    <x v="7"/>
  </r>
  <r>
    <s v="3200600815458"/>
    <x v="0"/>
    <x v="12"/>
    <n v="11"/>
    <n v="12"/>
    <n v="2565"/>
    <s v="2097"/>
    <s v="ศรีราชา"/>
    <s v="ท้องถิ่นเทศบาลเมืองศรีราชา"/>
    <s v="0003"/>
    <s v="20070707"/>
    <s v="ศรีราชา"/>
    <s v="C349"/>
    <n v="12"/>
    <n v="3"/>
    <n v="2497"/>
    <s v="20970003"/>
    <s v="3"/>
    <s v="20"/>
    <s v="มะเร็ง"/>
    <s v="034"/>
    <x v="20"/>
  </r>
  <r>
    <s v="3411600139052"/>
    <x v="1"/>
    <x v="45"/>
    <n v="11"/>
    <n v="12"/>
    <n v="2565"/>
    <s v="2009"/>
    <s v="สัตหีบ"/>
    <s v="อำเภอสัตหีบ"/>
    <s v="0004"/>
    <s v="20090303"/>
    <s v="สัตหีบ"/>
    <s v="C01"/>
    <n v="13"/>
    <n v="4"/>
    <n v="2511"/>
    <s v="20090004"/>
    <s v="1"/>
    <s v="20"/>
    <s v="มะเร็ง"/>
    <s v="027"/>
    <x v="51"/>
  </r>
  <r>
    <s v="3201000198084"/>
    <x v="0"/>
    <x v="8"/>
    <n v="11"/>
    <n v="12"/>
    <n v="2565"/>
    <s v="2075"/>
    <s v="บ่อทอง"/>
    <s v="ท้องถิ่นเทศบาลตำบลบ่อทอง"/>
    <s v="0001"/>
    <s v="20100202"/>
    <s v="บ่อทอง"/>
    <s v="U071"/>
    <m/>
    <m/>
    <n v="2494"/>
    <s v="20750001"/>
    <s v="1"/>
    <s v="20"/>
    <s v=""/>
    <s v="104"/>
    <x v="13"/>
  </r>
  <r>
    <s v="5201100002625"/>
    <x v="0"/>
    <x v="68"/>
    <n v="11"/>
    <n v="12"/>
    <n v="2565"/>
    <s v="1011"/>
    <s v=""/>
    <s v="ท้องถิ่นเขตลาดกระบัง"/>
    <s v="0000"/>
    <s v="20110102"/>
    <s v="เกาะจันทร์"/>
    <s v="R54"/>
    <n v="1"/>
    <n v="1"/>
    <n v="2472"/>
    <s v="10110000"/>
    <m/>
    <s v="10"/>
    <s v=""/>
    <s v="094"/>
    <x v="0"/>
  </r>
  <r>
    <s v="3200700646577"/>
    <x v="0"/>
    <x v="35"/>
    <n v="12"/>
    <n v="12"/>
    <n v="2565"/>
    <s v="2093"/>
    <s v="ศรีราชา"/>
    <s v="ท้องถิ่นเทศบาลนครแหลมฉบัง"/>
    <s v="0003"/>
    <s v="20070511"/>
    <s v="ศรีราชา"/>
    <s v="I635"/>
    <n v="5"/>
    <n v="12"/>
    <n v="2479"/>
    <s v="20930003"/>
    <s v="1"/>
    <s v="20"/>
    <s v=""/>
    <s v="069"/>
    <x v="2"/>
  </r>
  <r>
    <s v="3200700714491"/>
    <x v="1"/>
    <x v="19"/>
    <n v="12"/>
    <n v="12"/>
    <n v="2565"/>
    <s v="2094"/>
    <s v="เมืองชลบุรี"/>
    <s v="ท้องถิ่นเทศบาลเมืองแสนสุข"/>
    <s v="0000"/>
    <s v="20070609"/>
    <s v="ศรีราชา"/>
    <s v="C119"/>
    <n v="2"/>
    <n v="12"/>
    <n v="2513"/>
    <s v="20940000"/>
    <m/>
    <s v="20"/>
    <s v="มะเร็ง"/>
    <s v="027"/>
    <x v="51"/>
  </r>
  <r>
    <s v="3470100917357"/>
    <x v="0"/>
    <x v="2"/>
    <n v="12"/>
    <n v="12"/>
    <n v="2565"/>
    <s v="2080"/>
    <s v="ศรีราชา"/>
    <s v="ท้องถิ่นเทศบาลนครเจ้าพระยาสุรศักดิ์"/>
    <s v="0000"/>
    <s v="20080103"/>
    <s v="เกาะสีชัง"/>
    <s v="C260"/>
    <n v="27"/>
    <n v="2"/>
    <n v="2505"/>
    <s v="20800000"/>
    <m/>
    <s v="20"/>
    <s v="มะเร็ง"/>
    <s v="046"/>
    <x v="4"/>
  </r>
  <r>
    <s v="3200900549303"/>
    <x v="1"/>
    <x v="30"/>
    <n v="12"/>
    <n v="12"/>
    <n v="2565"/>
    <s v="2009"/>
    <s v="สัตหีบ"/>
    <s v="อำเภอสัตหีบ"/>
    <s v="0004"/>
    <s v="20090108"/>
    <s v="สัตหีบ"/>
    <s v="E872"/>
    <n v="14"/>
    <n v="3"/>
    <n v="2499"/>
    <s v="20090004"/>
    <s v="1"/>
    <s v="20"/>
    <s v=""/>
    <s v="054"/>
    <x v="11"/>
  </r>
  <r>
    <s v="3260100534743"/>
    <x v="1"/>
    <x v="46"/>
    <n v="12"/>
    <n v="12"/>
    <n v="2565"/>
    <s v="2061"/>
    <s v="สัตหีบ"/>
    <s v="ท้องถิ่นเทศบาลตำบลเขตรอุดมศักดิ์"/>
    <s v="0001"/>
    <s v="20090109"/>
    <s v="สัตหีบ"/>
    <s v="R99"/>
    <n v="15"/>
    <n v="2"/>
    <n v="2512"/>
    <s v="20610001"/>
    <s v="1"/>
    <s v="20"/>
    <s v=""/>
    <s v="094"/>
    <x v="0"/>
  </r>
  <r>
    <s v="3341600660373"/>
    <x v="0"/>
    <x v="66"/>
    <n v="12"/>
    <n v="12"/>
    <n v="2565"/>
    <s v="2096"/>
    <s v="บางละมุง"/>
    <s v="ท้องถิ่นเมืองพัทยา"/>
    <s v="0002"/>
    <s v="20090202"/>
    <s v="สัตหีบ"/>
    <s v="J189"/>
    <n v="7"/>
    <n v="1"/>
    <n v="2508"/>
    <s v="20960002"/>
    <s v="1"/>
    <s v="20"/>
    <s v=""/>
    <s v="074"/>
    <x v="6"/>
  </r>
  <r>
    <s v="3209900285479"/>
    <x v="0"/>
    <x v="20"/>
    <n v="12"/>
    <n v="12"/>
    <n v="2565"/>
    <s v="2090"/>
    <s v="เมืองชลบุรี"/>
    <s v="ท้องถิ่นเทศบาลเมืองบ้านสวน"/>
    <s v="0001"/>
    <s v="20010100"/>
    <s v="เมืองชลบุรี"/>
    <s v="J181"/>
    <n v="16"/>
    <n v="5"/>
    <n v="2493"/>
    <s v="20900001"/>
    <s v="1"/>
    <s v="20"/>
    <s v=""/>
    <s v="074"/>
    <x v="6"/>
  </r>
  <r>
    <s v="3200101225817"/>
    <x v="1"/>
    <x v="17"/>
    <n v="12"/>
    <n v="12"/>
    <n v="2565"/>
    <s v="2094"/>
    <s v="เมืองชลบุรี"/>
    <s v="ท้องถิ่นเทศบาลเมืองแสนสุข"/>
    <s v="0002"/>
    <s v="20010400"/>
    <s v="เมืองชลบุรี"/>
    <s v="I259"/>
    <m/>
    <m/>
    <n v="2496"/>
    <s v="20940002"/>
    <s v="1"/>
    <s v="20"/>
    <s v=""/>
    <s v="067"/>
    <x v="5"/>
  </r>
  <r>
    <s v="3200900528322"/>
    <x v="1"/>
    <x v="32"/>
    <n v="12"/>
    <n v="12"/>
    <n v="2565"/>
    <s v="2094"/>
    <s v="เมืองชลบุรี"/>
    <s v="ท้องถิ่นเทศบาลเมืองแสนสุข"/>
    <s v="0002"/>
    <s v="20010400"/>
    <s v="เมืองชลบุรี"/>
    <s v="R54"/>
    <n v="21"/>
    <n v="2"/>
    <n v="2475"/>
    <s v="20940002"/>
    <s v="1"/>
    <s v="20"/>
    <s v=""/>
    <s v="094"/>
    <x v="0"/>
  </r>
  <r>
    <s v="3200101201594"/>
    <x v="1"/>
    <x v="21"/>
    <n v="12"/>
    <n v="12"/>
    <n v="2565"/>
    <s v="2090"/>
    <s v="เมืองชลบุรี"/>
    <s v="ท้องถิ่นเทศบาลเมืองบ้านสวน"/>
    <s v="0000"/>
    <s v="20010503"/>
    <s v="เมืองชลบุรี"/>
    <s v="R99"/>
    <n v="30"/>
    <n v="9"/>
    <n v="2488"/>
    <s v="20900000"/>
    <m/>
    <s v="20"/>
    <s v=""/>
    <s v="094"/>
    <x v="0"/>
  </r>
  <r>
    <s v="3200101269075"/>
    <x v="0"/>
    <x v="27"/>
    <n v="12"/>
    <n v="12"/>
    <n v="2565"/>
    <s v="2096"/>
    <s v="บางละมุง"/>
    <s v="ท้องถิ่นเมืองพัทยา"/>
    <s v="0002"/>
    <s v="20010508"/>
    <s v="เมืองชลบุรี"/>
    <s v="U071"/>
    <n v="9"/>
    <n v="2"/>
    <n v="2481"/>
    <s v="20960002"/>
    <s v="1"/>
    <s v="20"/>
    <s v=""/>
    <s v="104"/>
    <x v="13"/>
  </r>
  <r>
    <s v="3200100596064"/>
    <x v="0"/>
    <x v="20"/>
    <n v="12"/>
    <n v="12"/>
    <n v="2565"/>
    <s v="2001"/>
    <s v="เมืองชลบุรี"/>
    <s v="อำเภอเมืองชลบุรี"/>
    <s v="0000"/>
    <s v="20010608"/>
    <s v="เมืองชลบุรี"/>
    <s v="Y209"/>
    <n v="10"/>
    <n v="6"/>
    <n v="2493"/>
    <s v="20010000"/>
    <m/>
    <s v="20"/>
    <s v=""/>
    <s v="103"/>
    <x v="19"/>
  </r>
  <r>
    <s v="3200100241665"/>
    <x v="1"/>
    <x v="54"/>
    <n v="12"/>
    <n v="12"/>
    <n v="2565"/>
    <s v="2006"/>
    <s v="พนัสนิคม"/>
    <s v="อำเภอพนัสนิคม"/>
    <s v="0001"/>
    <s v="20010901"/>
    <s v="เมืองชลบุรี"/>
    <s v="J189"/>
    <m/>
    <m/>
    <n v="2477"/>
    <s v="20060001"/>
    <s v="1"/>
    <s v="20"/>
    <s v=""/>
    <s v="074"/>
    <x v="6"/>
  </r>
  <r>
    <s v="3200100262557"/>
    <x v="0"/>
    <x v="15"/>
    <n v="12"/>
    <n v="12"/>
    <n v="2565"/>
    <s v="2066"/>
    <s v="เมืองชลบุรี"/>
    <s v="ท้องถิ่นเทศบาลตำบลดอนหัวฬ่อ"/>
    <s v="0000"/>
    <s v="20010905"/>
    <s v="เมืองชลบุรี"/>
    <s v="R54"/>
    <m/>
    <m/>
    <n v="2474"/>
    <s v="20660000"/>
    <m/>
    <s v="20"/>
    <s v=""/>
    <s v="094"/>
    <x v="0"/>
  </r>
  <r>
    <s v="3200100542576"/>
    <x v="1"/>
    <x v="39"/>
    <n v="12"/>
    <n v="12"/>
    <n v="2565"/>
    <s v="2090"/>
    <s v="เมืองชลบุรี"/>
    <s v="ท้องถิ่นเทศบาลเมืองบ้านสวน"/>
    <s v="0001"/>
    <s v="20011001"/>
    <s v="เมืองชลบุรี"/>
    <s v="U071"/>
    <n v="25"/>
    <n v="3"/>
    <n v="2507"/>
    <s v="20900001"/>
    <s v="1"/>
    <s v="20"/>
    <s v=""/>
    <s v="104"/>
    <x v="13"/>
  </r>
  <r>
    <s v="3209900072289"/>
    <x v="0"/>
    <x v="68"/>
    <n v="12"/>
    <n v="12"/>
    <n v="2565"/>
    <s v="2090"/>
    <s v="เมืองชลบุรี"/>
    <s v="ท้องถิ่นเทศบาลเมืองบ้านสวน"/>
    <s v="0001"/>
    <s v="20011505"/>
    <s v="เมืองชลบุรี"/>
    <s v="R54"/>
    <n v="27"/>
    <n v="3"/>
    <n v="2472"/>
    <s v="20900001"/>
    <s v="1"/>
    <s v="20"/>
    <s v=""/>
    <s v="094"/>
    <x v="0"/>
  </r>
  <r>
    <s v="3102100389835"/>
    <x v="0"/>
    <x v="12"/>
    <n v="12"/>
    <n v="12"/>
    <n v="2565"/>
    <s v="2096"/>
    <s v="บางละมุง"/>
    <s v="ท้องถิ่นเมืองพัทยา"/>
    <s v="0000"/>
    <s v="20040205"/>
    <s v="บางละมุง"/>
    <s v="R99"/>
    <n v="17"/>
    <n v="9"/>
    <n v="2497"/>
    <s v="20960000"/>
    <m/>
    <s v="20"/>
    <s v=""/>
    <s v="094"/>
    <x v="0"/>
  </r>
  <r>
    <s v="3309900811226"/>
    <x v="0"/>
    <x v="16"/>
    <n v="12"/>
    <n v="12"/>
    <n v="2565"/>
    <s v="2090"/>
    <s v="เมืองชลบุรี"/>
    <s v="ท้องถิ่นเทศบาลเมืองบ้านสวน"/>
    <s v="0001"/>
    <s v="20040213"/>
    <s v="บางละมุง"/>
    <s v="K922"/>
    <n v="1"/>
    <n v="2"/>
    <n v="2510"/>
    <s v="20900001"/>
    <s v="1"/>
    <s v="20"/>
    <s v="ระบบย่อยอาหาร"/>
    <s v="081"/>
    <x v="1"/>
  </r>
  <r>
    <s v="3210400063525"/>
    <x v="1"/>
    <x v="75"/>
    <n v="12"/>
    <n v="12"/>
    <n v="2565"/>
    <s v="2096"/>
    <s v="บางละมุง"/>
    <s v="ท้องถิ่นเมืองพัทยา"/>
    <s v="0002"/>
    <s v="20040603"/>
    <s v="บางละมุง"/>
    <s v="N390"/>
    <n v="23"/>
    <n v="10"/>
    <n v="2471"/>
    <s v="20960002"/>
    <s v="1"/>
    <s v="20"/>
    <s v=""/>
    <s v="086"/>
    <x v="18"/>
  </r>
  <r>
    <s v="3209600074600"/>
    <x v="1"/>
    <x v="35"/>
    <n v="12"/>
    <n v="12"/>
    <n v="2565"/>
    <s v="2096"/>
    <s v="บางละมุง"/>
    <s v="ท้องถิ่นเมืองพัทยา"/>
    <s v="0002"/>
    <s v="20040804"/>
    <s v="บางละมุง"/>
    <s v="J189"/>
    <m/>
    <m/>
    <n v="2479"/>
    <s v="20960002"/>
    <s v="1"/>
    <s v="20"/>
    <s v=""/>
    <s v="074"/>
    <x v="6"/>
  </r>
  <r>
    <s v="3200500377700"/>
    <x v="1"/>
    <x v="38"/>
    <n v="12"/>
    <n v="12"/>
    <n v="2565"/>
    <s v="2090"/>
    <s v="เมืองชลบุรี"/>
    <s v="ท้องถิ่นเทศบาลเมืองบ้านสวน"/>
    <s v="0001"/>
    <s v="20050202"/>
    <s v="พานทอง"/>
    <s v="R092"/>
    <m/>
    <m/>
    <n v="2473"/>
    <s v="20900001"/>
    <s v="1"/>
    <s v="20"/>
    <s v=""/>
    <s v="094"/>
    <x v="0"/>
  </r>
  <r>
    <s v="3200500213243"/>
    <x v="1"/>
    <x v="38"/>
    <n v="12"/>
    <n v="12"/>
    <n v="2565"/>
    <s v="2083"/>
    <s v="พานทอง"/>
    <s v="ท้องถิ่นเทศบาลตำบลพานทอง"/>
    <s v="0001"/>
    <s v="20050301"/>
    <s v="พานทอง"/>
    <s v="J189"/>
    <m/>
    <m/>
    <n v="2473"/>
    <s v="20830001"/>
    <s v="1"/>
    <s v="20"/>
    <s v=""/>
    <s v="074"/>
    <x v="6"/>
  </r>
  <r>
    <s v="3200500237517"/>
    <x v="0"/>
    <x v="75"/>
    <n v="12"/>
    <n v="12"/>
    <n v="2565"/>
    <s v="2005"/>
    <s v="พานทอง"/>
    <s v="อำเภอพานทอง"/>
    <s v="0000"/>
    <s v="20050305"/>
    <s v="พานทอง"/>
    <s v="G311"/>
    <m/>
    <n v="1"/>
    <n v="2471"/>
    <s v="20050000"/>
    <m/>
    <s v="20"/>
    <s v=""/>
    <s v="061"/>
    <x v="14"/>
  </r>
  <r>
    <s v="3200500314121"/>
    <x v="0"/>
    <x v="32"/>
    <n v="12"/>
    <n v="12"/>
    <n v="2565"/>
    <s v="2005"/>
    <s v="พานทอง"/>
    <s v="อำเภอพานทอง"/>
    <s v="0000"/>
    <s v="20050403"/>
    <s v="พานทอง"/>
    <s v="G311"/>
    <n v="1"/>
    <n v="1"/>
    <n v="2475"/>
    <s v="20050000"/>
    <m/>
    <s v="20"/>
    <s v=""/>
    <s v="061"/>
    <x v="14"/>
  </r>
  <r>
    <s v="3200500325459"/>
    <x v="1"/>
    <x v="33"/>
    <n v="12"/>
    <n v="12"/>
    <n v="2565"/>
    <s v="2005"/>
    <s v="พานทอง"/>
    <s v="อำเภอพานทอง"/>
    <s v="0000"/>
    <s v="20050405"/>
    <s v="พานทอง"/>
    <s v="R99"/>
    <n v="19"/>
    <n v="6"/>
    <n v="2490"/>
    <s v="20050000"/>
    <m/>
    <s v="20"/>
    <s v=""/>
    <s v="094"/>
    <x v="0"/>
  </r>
  <r>
    <s v="3170600277708"/>
    <x v="1"/>
    <x v="19"/>
    <n v="12"/>
    <n v="12"/>
    <n v="2565"/>
    <s v="2090"/>
    <s v="เมืองชลบุรี"/>
    <s v="ท้องถิ่นเทศบาลเมืองบ้านสวน"/>
    <s v="0001"/>
    <s v="20050502"/>
    <s v="พานทอง"/>
    <s v="K703"/>
    <n v="24"/>
    <n v="9"/>
    <n v="2513"/>
    <s v="20900001"/>
    <s v="1"/>
    <s v="20"/>
    <s v="ระบบย่อยอาหาร"/>
    <s v="080"/>
    <x v="16"/>
  </r>
  <r>
    <s v="3100990006411"/>
    <x v="0"/>
    <x v="37"/>
    <n v="12"/>
    <n v="12"/>
    <n v="2565"/>
    <s v="1032"/>
    <s v=""/>
    <s v="ท้องถิ่นเขตประเวศ"/>
    <s v="0000"/>
    <s v="20051002"/>
    <s v="พานทอง"/>
    <s v="C800"/>
    <n v="20"/>
    <n v="10"/>
    <n v="2500"/>
    <s v="10320000"/>
    <m/>
    <s v="10"/>
    <s v="มะเร็ง"/>
    <s v="046"/>
    <x v="4"/>
  </r>
  <r>
    <s v="3200700354461"/>
    <x v="0"/>
    <x v="58"/>
    <n v="12"/>
    <n v="12"/>
    <n v="2565"/>
    <s v="2097"/>
    <s v="ศรีราชา"/>
    <s v="ท้องถิ่นเทศบาลเมืองศรีราชา"/>
    <s v="0001"/>
    <s v="20070100"/>
    <s v="ศรีราชา"/>
    <s v="C159"/>
    <n v="2"/>
    <n v="7"/>
    <n v="2515"/>
    <s v="20970001"/>
    <s v="1"/>
    <s v="20"/>
    <s v="มะเร็ง"/>
    <s v="028"/>
    <x v="44"/>
  </r>
  <r>
    <s v="3200700968833"/>
    <x v="0"/>
    <x v="24"/>
    <n v="12"/>
    <n v="12"/>
    <n v="2565"/>
    <s v="2080"/>
    <s v="ศรีราชา"/>
    <s v="ท้องถิ่นเทศบาลนครเจ้าพระยาสุรศักดิ์"/>
    <s v="0000"/>
    <s v="20070206"/>
    <s v="ศรีราชา"/>
    <s v="G700"/>
    <m/>
    <m/>
    <n v="2480"/>
    <s v="20800000"/>
    <m/>
    <s v="20"/>
    <s v=""/>
    <s v="061"/>
    <x v="14"/>
  </r>
  <r>
    <s v="3409900060076"/>
    <x v="0"/>
    <x v="46"/>
    <n v="12"/>
    <n v="12"/>
    <n v="2565"/>
    <s v="2093"/>
    <s v="ศรีราชา"/>
    <s v="ท้องถิ่นเทศบาลนครแหลมฉบัง"/>
    <s v="0003"/>
    <s v="20070309"/>
    <s v="ศรีราชา"/>
    <s v="A419"/>
    <n v="16"/>
    <n v="5"/>
    <n v="2512"/>
    <s v="20930003"/>
    <s v="1"/>
    <s v="20"/>
    <s v=""/>
    <s v="012"/>
    <x v="9"/>
  </r>
  <r>
    <s v="3102400858318"/>
    <x v="0"/>
    <x v="75"/>
    <n v="12"/>
    <n v="12"/>
    <n v="2565"/>
    <s v="2093"/>
    <s v="ศรีราชา"/>
    <s v="ท้องถิ่นเทศบาลนครแหลมฉบัง"/>
    <s v="0003"/>
    <s v="20070311"/>
    <s v="ศรีราชา"/>
    <s v="J189"/>
    <m/>
    <m/>
    <n v="2471"/>
    <s v="20930003"/>
    <s v="1"/>
    <s v="20"/>
    <s v=""/>
    <s v="074"/>
    <x v="6"/>
  </r>
  <r>
    <s v="3650500004489"/>
    <x v="1"/>
    <x v="27"/>
    <n v="12"/>
    <n v="12"/>
    <n v="2565"/>
    <s v="2080"/>
    <s v="ศรีราชา"/>
    <s v="ท้องถิ่นเทศบาลนครเจ้าพระยาสุรศักดิ์"/>
    <s v="0000"/>
    <s v="20070401"/>
    <s v="ศรีราชา"/>
    <s v="G700"/>
    <n v="2"/>
    <n v="4"/>
    <n v="2481"/>
    <s v="20800000"/>
    <m/>
    <s v="20"/>
    <s v=""/>
    <s v="061"/>
    <x v="14"/>
  </r>
  <r>
    <s v="3200100418263"/>
    <x v="0"/>
    <x v="68"/>
    <n v="13"/>
    <n v="12"/>
    <n v="2565"/>
    <s v="2097"/>
    <s v="ศรีราชา"/>
    <s v="ท้องถิ่นเทศบาลเมืองศรีราชา"/>
    <s v="0002"/>
    <s v="20010400"/>
    <s v="เมืองชลบุรี"/>
    <s v="B029"/>
    <m/>
    <m/>
    <n v="2472"/>
    <s v="20970002"/>
    <s v="3"/>
    <s v="20"/>
    <s v=""/>
    <s v="025"/>
    <x v="23"/>
  </r>
  <r>
    <s v="3800101822691"/>
    <x v="0"/>
    <x v="75"/>
    <n v="13"/>
    <n v="12"/>
    <n v="2565"/>
    <s v="2094"/>
    <s v="เมืองชลบุรี"/>
    <s v="ท้องถิ่นเทศบาลเมืองแสนสุข"/>
    <s v="0002"/>
    <s v="20010400"/>
    <s v="เมืองชลบุรี"/>
    <s v="J189"/>
    <m/>
    <m/>
    <n v="2471"/>
    <s v="20940002"/>
    <s v="1"/>
    <s v="20"/>
    <s v=""/>
    <s v="074"/>
    <x v="6"/>
  </r>
  <r>
    <s v="3200101306744"/>
    <x v="0"/>
    <x v="9"/>
    <n v="13"/>
    <n v="12"/>
    <n v="2565"/>
    <s v="2090"/>
    <s v="เมืองชลบุรี"/>
    <s v="ท้องถิ่นเทศบาลเมืองบ้านสวน"/>
    <s v="0001"/>
    <s v="20010501"/>
    <s v="เมืองชลบุรี"/>
    <s v="J189"/>
    <n v="17"/>
    <n v="8"/>
    <n v="2503"/>
    <s v="20900001"/>
    <s v="1"/>
    <s v="20"/>
    <s v=""/>
    <s v="074"/>
    <x v="6"/>
  </r>
  <r>
    <s v="3200100493788"/>
    <x v="0"/>
    <x v="85"/>
    <n v="13"/>
    <n v="12"/>
    <n v="2565"/>
    <s v="2090"/>
    <s v="เมืองชลบุรี"/>
    <s v="ท้องถิ่นเทศบาลเมืองบ้านสวน"/>
    <s v="0000"/>
    <s v="20010502"/>
    <s v="เมืองชลบุรี"/>
    <s v="R99"/>
    <m/>
    <m/>
    <n v="2461"/>
    <s v="20900000"/>
    <m/>
    <s v="20"/>
    <s v=""/>
    <s v="094"/>
    <x v="0"/>
  </r>
  <r>
    <s v="3209900477335"/>
    <x v="1"/>
    <x v="60"/>
    <n v="13"/>
    <n v="12"/>
    <n v="2565"/>
    <s v="2090"/>
    <s v="เมืองชลบุรี"/>
    <s v="ท้องถิ่นเทศบาลเมืองบ้านสวน"/>
    <s v="0001"/>
    <s v="20011504"/>
    <s v="เมืองชลบุรี"/>
    <s v="J189"/>
    <m/>
    <m/>
    <n v="2482"/>
    <s v="20900001"/>
    <s v="1"/>
    <s v="20"/>
    <s v=""/>
    <s v="074"/>
    <x v="6"/>
  </r>
  <r>
    <s v="3200101216290"/>
    <x v="1"/>
    <x v="25"/>
    <n v="13"/>
    <n v="12"/>
    <n v="2565"/>
    <s v="2065"/>
    <s v="บ่อทอง"/>
    <s v="ท้องถิ่นเทศบาลตำบลเสม็ด"/>
    <s v="0000"/>
    <s v="20011603"/>
    <s v="เมืองชลบุรี"/>
    <s v="E149"/>
    <n v="23"/>
    <n v="12"/>
    <n v="2488"/>
    <s v="20650000"/>
    <m/>
    <s v="20"/>
    <s v=""/>
    <s v="052"/>
    <x v="26"/>
  </r>
  <r>
    <s v="3829800102288"/>
    <x v="0"/>
    <x v="75"/>
    <n v="13"/>
    <n v="12"/>
    <n v="2565"/>
    <s v="2095"/>
    <s v="บ้านบึง"/>
    <s v="ท้องถิ่นเทศบาลเมืองบ้านบึง"/>
    <s v="0001"/>
    <s v="20020100"/>
    <s v="บ้านบึง"/>
    <s v="U071"/>
    <n v="15"/>
    <n v="5"/>
    <n v="2471"/>
    <s v="20950001"/>
    <s v="1"/>
    <s v="20"/>
    <s v=""/>
    <s v="104"/>
    <x v="13"/>
  </r>
  <r>
    <s v="1209501112418"/>
    <x v="1"/>
    <x v="103"/>
    <n v="13"/>
    <n v="12"/>
    <n v="2565"/>
    <s v="2002"/>
    <s v="บ้านบึง"/>
    <s v="อำเภอบ้านบึง"/>
    <s v="0000"/>
    <s v="20020205"/>
    <s v="บ้านบึง"/>
    <s v="Y209"/>
    <n v="1"/>
    <n v="2"/>
    <n v="2542"/>
    <s v="20020000"/>
    <m/>
    <s v="20"/>
    <s v=""/>
    <s v="103"/>
    <x v="19"/>
  </r>
  <r>
    <s v="3200200374446"/>
    <x v="1"/>
    <x v="32"/>
    <n v="13"/>
    <n v="12"/>
    <n v="2565"/>
    <s v="2299"/>
    <s v=""/>
    <s v="ท้องถิ่นเทศบาลเมืองจันทบุรี"/>
    <s v="0001"/>
    <s v="20020604"/>
    <s v="บ้านบึง"/>
    <s v="A419"/>
    <m/>
    <m/>
    <n v="2475"/>
    <s v="22990001"/>
    <s v="1"/>
    <s v="22"/>
    <s v=""/>
    <s v="012"/>
    <x v="9"/>
  </r>
  <r>
    <s v="3200500320457"/>
    <x v="0"/>
    <x v="70"/>
    <n v="13"/>
    <n v="12"/>
    <n v="2565"/>
    <s v="2088"/>
    <s v="บ้านบึง"/>
    <s v="ท้องถิ่นเทศบาลตำบลหนองไผ่แก้ว"/>
    <s v="0000"/>
    <s v="20020805"/>
    <s v="บ้านบึง"/>
    <s v="R99"/>
    <n v="14"/>
    <n v="11"/>
    <n v="2519"/>
    <s v="20880000"/>
    <m/>
    <s v="20"/>
    <s v=""/>
    <s v="094"/>
    <x v="0"/>
  </r>
  <r>
    <s v="3102002367187"/>
    <x v="0"/>
    <x v="57"/>
    <n v="13"/>
    <n v="12"/>
    <n v="2565"/>
    <s v="2085"/>
    <s v="บางละมุง"/>
    <s v="ท้องถิ่นเทศบาลตำบลบางละมุง"/>
    <s v="0000"/>
    <s v="20040103"/>
    <s v="บางละมุง"/>
    <s v="R99"/>
    <n v="17"/>
    <n v="6"/>
    <n v="2524"/>
    <s v="20850000"/>
    <m/>
    <s v="20"/>
    <s v=""/>
    <s v="094"/>
    <x v="0"/>
  </r>
  <r>
    <s v="3200400271659"/>
    <x v="0"/>
    <x v="61"/>
    <n v="13"/>
    <n v="12"/>
    <n v="2565"/>
    <s v="2096"/>
    <s v="บางละมุง"/>
    <s v="ท้องถิ่นเมืองพัทยา"/>
    <s v="0002"/>
    <s v="20040206"/>
    <s v="บางละมุง"/>
    <s v="N185"/>
    <m/>
    <m/>
    <n v="2492"/>
    <s v="20960002"/>
    <s v="1"/>
    <s v="20"/>
    <s v=""/>
    <s v="086"/>
    <x v="18"/>
  </r>
  <r>
    <s v="3200600294920"/>
    <x v="1"/>
    <x v="60"/>
    <n v="13"/>
    <n v="12"/>
    <n v="2565"/>
    <s v="2090"/>
    <s v="เมืองชลบุรี"/>
    <s v="ท้องถิ่นเทศบาลเมืองบ้านสวน"/>
    <s v="0001"/>
    <s v="20060403"/>
    <s v="พนัสนิคม"/>
    <s v="J189"/>
    <m/>
    <m/>
    <n v="2482"/>
    <s v="20900001"/>
    <s v="1"/>
    <s v="20"/>
    <s v=""/>
    <s v="074"/>
    <x v="6"/>
  </r>
  <r>
    <s v="3200600326091"/>
    <x v="1"/>
    <x v="39"/>
    <n v="13"/>
    <n v="12"/>
    <n v="2565"/>
    <s v="2006"/>
    <s v="พนัสนิคม"/>
    <s v="อำเภอพนัสนิคม"/>
    <s v="0001"/>
    <s v="20061007"/>
    <s v="พนัสนิคม"/>
    <s v="C329"/>
    <n v="30"/>
    <n v="9"/>
    <n v="2507"/>
    <s v="20060001"/>
    <s v="1"/>
    <s v="20"/>
    <s v="มะเร็ง"/>
    <s v="033"/>
    <x v="30"/>
  </r>
  <r>
    <s v="3200600366882"/>
    <x v="0"/>
    <x v="50"/>
    <n v="13"/>
    <n v="12"/>
    <n v="2565"/>
    <s v="2006"/>
    <s v="พนัสนิคม"/>
    <s v="อำเภอพนัสนิคม"/>
    <s v="0001"/>
    <s v="20061008"/>
    <s v="พนัสนิคม"/>
    <s v="J189"/>
    <n v="10"/>
    <n v="11"/>
    <n v="2501"/>
    <s v="20060001"/>
    <s v="1"/>
    <s v="20"/>
    <s v=""/>
    <s v="074"/>
    <x v="6"/>
  </r>
  <r>
    <s v="5302100116396"/>
    <x v="1"/>
    <x v="20"/>
    <n v="13"/>
    <n v="12"/>
    <n v="2565"/>
    <s v="2093"/>
    <s v="ศรีราชา"/>
    <s v="ท้องถิ่นเทศบาลนครแหลมฉบัง"/>
    <s v="0003"/>
    <s v="20070308"/>
    <s v="ศรีราชา"/>
    <s v="I619"/>
    <m/>
    <m/>
    <n v="2493"/>
    <s v="20930003"/>
    <s v="1"/>
    <s v="20"/>
    <s v=""/>
    <s v="069"/>
    <x v="2"/>
  </r>
  <r>
    <s v="3200700835477"/>
    <x v="0"/>
    <x v="32"/>
    <n v="13"/>
    <n v="12"/>
    <n v="2565"/>
    <s v="2093"/>
    <s v="ศรีราชา"/>
    <s v="ท้องถิ่นเทศบาลนครแหลมฉบัง"/>
    <s v="0003"/>
    <s v="20070404"/>
    <s v="ศรีราชา"/>
    <s v="U071"/>
    <n v="8"/>
    <n v="6"/>
    <n v="2475"/>
    <s v="20930003"/>
    <s v="1"/>
    <s v="20"/>
    <s v=""/>
    <s v="104"/>
    <x v="13"/>
  </r>
  <r>
    <s v="3200700223277"/>
    <x v="1"/>
    <x v="25"/>
    <n v="13"/>
    <n v="12"/>
    <n v="2565"/>
    <s v="2081"/>
    <s v="ศรีราชา"/>
    <s v="ท้องถิ่นเทศบาลตำบลบางพระ"/>
    <s v="0000"/>
    <s v="20070703"/>
    <s v="ศรีราชา"/>
    <s v="J189"/>
    <n v="5"/>
    <n v="6"/>
    <n v="2489"/>
    <s v="20810000"/>
    <m/>
    <s v="20"/>
    <s v=""/>
    <s v="074"/>
    <x v="6"/>
  </r>
  <r>
    <s v="3430700253310"/>
    <x v="1"/>
    <x v="45"/>
    <n v="13"/>
    <n v="12"/>
    <n v="2565"/>
    <s v="2009"/>
    <s v="สัตหีบ"/>
    <s v="อำเภอสัตหีบ"/>
    <s v="0004"/>
    <s v="20090101"/>
    <s v="สัตหีบ"/>
    <s v="E112"/>
    <n v="1"/>
    <n v="1"/>
    <n v="2511"/>
    <s v="20090004"/>
    <s v="1"/>
    <s v="20"/>
    <s v=""/>
    <s v="052"/>
    <x v="26"/>
  </r>
  <r>
    <s v="3200900232563"/>
    <x v="1"/>
    <x v="66"/>
    <n v="13"/>
    <n v="12"/>
    <n v="2565"/>
    <s v="2009"/>
    <s v="สัตหีบ"/>
    <s v="อำเภอสัตหีบ"/>
    <s v="0001"/>
    <s v="20090109"/>
    <s v="สัตหีบ"/>
    <s v="L899"/>
    <n v="7"/>
    <n v="6"/>
    <n v="2508"/>
    <s v="20090001"/>
    <s v="1"/>
    <s v="20"/>
    <s v=""/>
    <s v="082"/>
    <x v="15"/>
  </r>
  <r>
    <s v="3330400454876"/>
    <x v="1"/>
    <x v="10"/>
    <n v="13"/>
    <n v="12"/>
    <n v="2565"/>
    <s v="2009"/>
    <s v="สัตหีบ"/>
    <s v="อำเภอสัตหีบ"/>
    <s v="0001"/>
    <s v="20090201"/>
    <s v="สัตหีบ"/>
    <s v="I609"/>
    <n v="4"/>
    <n v="2"/>
    <n v="2522"/>
    <s v="20090001"/>
    <s v="1"/>
    <s v="20"/>
    <s v=""/>
    <s v="069"/>
    <x v="2"/>
  </r>
  <r>
    <s v="3200200701358"/>
    <x v="1"/>
    <x v="49"/>
    <n v="13"/>
    <n v="12"/>
    <n v="2565"/>
    <s v="2010"/>
    <s v="บ่อทอง"/>
    <s v="อำเภอบ่อทอง"/>
    <s v="0000"/>
    <s v="20100502"/>
    <s v="บ่อทอง"/>
    <s v="C260"/>
    <n v="30"/>
    <n v="1"/>
    <n v="2506"/>
    <s v="20100000"/>
    <m/>
    <s v="20"/>
    <s v="มะเร็ง"/>
    <s v="046"/>
    <x v="4"/>
  </r>
  <r>
    <s v="3670800561006"/>
    <x v="0"/>
    <x v="20"/>
    <n v="14"/>
    <n v="12"/>
    <n v="2565"/>
    <s v="2093"/>
    <s v="ศรีราชา"/>
    <s v="ท้องถิ่นเทศบาลนครแหลมฉบัง"/>
    <s v="0003"/>
    <s v="20070511"/>
    <s v="ศรีราชา"/>
    <s v="C229"/>
    <n v="19"/>
    <n v="2"/>
    <n v="2493"/>
    <s v="20930003"/>
    <s v="1"/>
    <s v="20"/>
    <s v="มะเร็ง"/>
    <s v="031"/>
    <x v="36"/>
  </r>
  <r>
    <s v="3730300316940"/>
    <x v="0"/>
    <x v="14"/>
    <n v="14"/>
    <n v="12"/>
    <n v="2565"/>
    <s v="2090"/>
    <s v="เมืองชลบุรี"/>
    <s v="ท้องถิ่นเทศบาลเมืองบ้านสวน"/>
    <s v="0001"/>
    <s v="20090306"/>
    <s v="สัตหีบ"/>
    <s v="K830"/>
    <m/>
    <m/>
    <n v="2487"/>
    <s v="20900001"/>
    <s v="1"/>
    <s v="20"/>
    <s v="ระบบย่อยอาหาร"/>
    <s v="081"/>
    <x v="1"/>
  </r>
  <r>
    <s v="3200900562067"/>
    <x v="0"/>
    <x v="18"/>
    <n v="14"/>
    <n v="12"/>
    <n v="2565"/>
    <s v="2077"/>
    <s v="สัตหีบ"/>
    <s v="ท้องถิ่นเทศบาลตำบลบางเสร่"/>
    <s v="0000"/>
    <s v="20090405"/>
    <s v="สัตหีบ"/>
    <s v="R99"/>
    <m/>
    <m/>
    <n v="2483"/>
    <s v="20770000"/>
    <m/>
    <s v="20"/>
    <s v=""/>
    <s v="094"/>
    <x v="0"/>
  </r>
  <r>
    <s v="3201000127519"/>
    <x v="1"/>
    <x v="2"/>
    <n v="14"/>
    <n v="12"/>
    <n v="2565"/>
    <s v="2075"/>
    <s v="บ่อทอง"/>
    <s v="ท้องถิ่นเทศบาลตำบลบ่อทอง"/>
    <s v="0001"/>
    <s v="20100301"/>
    <s v="บ่อทอง"/>
    <s v="U071"/>
    <n v="6"/>
    <n v="7"/>
    <n v="2505"/>
    <s v="20750001"/>
    <s v="1"/>
    <s v="20"/>
    <s v=""/>
    <s v="104"/>
    <x v="13"/>
  </r>
  <r>
    <s v="3200600975137"/>
    <x v="0"/>
    <x v="16"/>
    <n v="14"/>
    <n v="12"/>
    <n v="2565"/>
    <s v="2006"/>
    <s v="พนัสนิคม"/>
    <s v="อำเภอพนัสนิคม"/>
    <s v="0001"/>
    <s v="20110102"/>
    <s v="เกาะจันทร์"/>
    <s v="A419"/>
    <n v="1"/>
    <n v="4"/>
    <n v="2510"/>
    <s v="20060001"/>
    <s v="1"/>
    <s v="20"/>
    <s v=""/>
    <s v="012"/>
    <x v="9"/>
  </r>
  <r>
    <s v="3200600495712"/>
    <x v="1"/>
    <x v="18"/>
    <n v="14"/>
    <n v="12"/>
    <n v="2565"/>
    <s v="2011"/>
    <s v="เกาะจันทร์"/>
    <s v="อำเภอเกาะจันทร์"/>
    <s v="0000"/>
    <s v="20110110"/>
    <s v="เกาะจันทร์"/>
    <s v="I249"/>
    <m/>
    <m/>
    <n v="2483"/>
    <s v="20110000"/>
    <m/>
    <s v="20"/>
    <s v=""/>
    <s v="067"/>
    <x v="5"/>
  </r>
  <r>
    <s v="3209900273195"/>
    <x v="1"/>
    <x v="30"/>
    <n v="14"/>
    <n v="12"/>
    <n v="2565"/>
    <s v="2090"/>
    <s v="เมืองชลบุรี"/>
    <s v="ท้องถิ่นเทศบาลเมืองบ้านสวน"/>
    <s v="0001"/>
    <s v="20010100"/>
    <s v="เมืองชลบุรี"/>
    <s v="I713"/>
    <n v="5"/>
    <n v="7"/>
    <n v="2499"/>
    <s v="20900001"/>
    <s v="1"/>
    <s v="20"/>
    <s v=""/>
    <s v="071"/>
    <x v="34"/>
  </r>
  <r>
    <s v="3209900396360"/>
    <x v="0"/>
    <x v="7"/>
    <n v="14"/>
    <n v="12"/>
    <n v="2565"/>
    <s v="2094"/>
    <s v="เมืองชลบุรี"/>
    <s v="ท้องถิ่นเทศบาลเมืองแสนสุข"/>
    <s v="0002"/>
    <s v="20010300"/>
    <s v="เมืองชลบุรี"/>
    <s v="J159"/>
    <n v="26"/>
    <n v="5"/>
    <n v="2498"/>
    <s v="20940002"/>
    <s v="1"/>
    <s v="20"/>
    <s v=""/>
    <s v="074"/>
    <x v="6"/>
  </r>
  <r>
    <s v="3210100172698"/>
    <x v="0"/>
    <x v="49"/>
    <n v="14"/>
    <n v="12"/>
    <n v="2565"/>
    <s v="2090"/>
    <s v="เมืองชลบุรี"/>
    <s v="ท้องถิ่นเทศบาลเมืองบ้านสวน"/>
    <s v="0001"/>
    <s v="20010505"/>
    <s v="เมืองชลบุรี"/>
    <s v="L899"/>
    <n v="15"/>
    <n v="2"/>
    <n v="2506"/>
    <s v="20900001"/>
    <s v="1"/>
    <s v="20"/>
    <s v=""/>
    <s v="082"/>
    <x v="15"/>
  </r>
  <r>
    <s v="5550100011248"/>
    <x v="1"/>
    <x v="25"/>
    <n v="14"/>
    <n v="12"/>
    <n v="2565"/>
    <s v="2090"/>
    <s v="เมืองชลบุรี"/>
    <s v="ท้องถิ่นเทศบาลเมืองบ้านสวน"/>
    <s v="0000"/>
    <s v="20010509"/>
    <s v="เมืองชลบุรี"/>
    <s v="I639"/>
    <n v="17"/>
    <n v="1"/>
    <n v="2489"/>
    <s v="20900000"/>
    <m/>
    <s v="20"/>
    <s v=""/>
    <s v="069"/>
    <x v="2"/>
  </r>
  <r>
    <s v="3100902890402"/>
    <x v="1"/>
    <x v="70"/>
    <n v="14"/>
    <n v="12"/>
    <n v="2565"/>
    <s v="2068"/>
    <s v="เมืองชลบุรี"/>
    <s v="ท้องถิ่นเทศบาลตำบลนาป่า"/>
    <s v="0000"/>
    <s v="20010701"/>
    <s v="เมืองชลบุรี"/>
    <s v="N185"/>
    <n v="1"/>
    <n v="7"/>
    <n v="2519"/>
    <s v="20680000"/>
    <m/>
    <s v="20"/>
    <s v=""/>
    <s v="086"/>
    <x v="18"/>
  </r>
  <r>
    <s v="5250200033238"/>
    <x v="0"/>
    <x v="6"/>
    <n v="14"/>
    <n v="12"/>
    <n v="2565"/>
    <s v="2001"/>
    <s v="เมืองชลบุรี"/>
    <s v="อำเภอเมืองชลบุรี"/>
    <s v="0000"/>
    <s v="20010802"/>
    <s v="เมืองชลบุรี"/>
    <s v="C349"/>
    <n v="26"/>
    <n v="2"/>
    <n v="2502"/>
    <s v="20010000"/>
    <m/>
    <s v="20"/>
    <s v="มะเร็ง"/>
    <s v="034"/>
    <x v="20"/>
  </r>
  <r>
    <s v="3200200427566"/>
    <x v="0"/>
    <x v="95"/>
    <n v="14"/>
    <n v="12"/>
    <n v="2565"/>
    <s v="2095"/>
    <s v="บ้านบึง"/>
    <s v="ท้องถิ่นเทศบาลเมืองบ้านบึง"/>
    <s v="0000"/>
    <s v="20020100"/>
    <s v="บ้านบึง"/>
    <s v="R54"/>
    <n v="10"/>
    <n v="4"/>
    <n v="2460"/>
    <s v="20950000"/>
    <m/>
    <s v="20"/>
    <s v=""/>
    <s v="094"/>
    <x v="0"/>
  </r>
  <r>
    <s v="3200200441241"/>
    <x v="1"/>
    <x v="68"/>
    <n v="14"/>
    <n v="12"/>
    <n v="2565"/>
    <s v="2002"/>
    <s v="บ้านบึง"/>
    <s v="อำเภอบ้านบึง"/>
    <s v="0000"/>
    <s v="20020603"/>
    <s v="บ้านบึง"/>
    <s v="R99"/>
    <n v="2"/>
    <n v="7"/>
    <n v="2472"/>
    <s v="20020000"/>
    <m/>
    <s v="20"/>
    <s v=""/>
    <s v="094"/>
    <x v="0"/>
  </r>
  <r>
    <s v="3620600201529"/>
    <x v="1"/>
    <x v="49"/>
    <n v="14"/>
    <n v="12"/>
    <n v="2565"/>
    <s v="2071"/>
    <s v="บางละมุง"/>
    <s v="ท้องถิ่นเทศบาลตำบลโป่ง"/>
    <s v="0000"/>
    <s v="20040402"/>
    <s v="บางละมุง"/>
    <s v="R99"/>
    <n v="15"/>
    <n v="9"/>
    <n v="2506"/>
    <s v="20710000"/>
    <m/>
    <s v="20"/>
    <s v=""/>
    <s v="094"/>
    <x v="0"/>
  </r>
  <r>
    <s v="3200500287921"/>
    <x v="0"/>
    <x v="31"/>
    <n v="14"/>
    <n v="12"/>
    <n v="2565"/>
    <s v="2083"/>
    <s v="พานทอง"/>
    <s v="ท้องถิ่นเทศบาลตำบลพานทอง"/>
    <s v="0001"/>
    <s v="20050307"/>
    <s v="พานทอง"/>
    <s v="N179"/>
    <n v="21"/>
    <n v="8"/>
    <n v="2491"/>
    <s v="20830001"/>
    <s v="1"/>
    <s v="20"/>
    <s v=""/>
    <s v="086"/>
    <x v="18"/>
  </r>
  <r>
    <s v="3200700420617"/>
    <x v="1"/>
    <x v="30"/>
    <n v="14"/>
    <n v="12"/>
    <n v="2565"/>
    <s v="2093"/>
    <s v="ศรีราชา"/>
    <s v="ท้องถิ่นเทศบาลนครแหลมฉบัง"/>
    <s v="0000"/>
    <s v="20070303"/>
    <s v="ศรีราชา"/>
    <s v="R99"/>
    <m/>
    <m/>
    <n v="2499"/>
    <s v="20930000"/>
    <m/>
    <s v="20"/>
    <s v=""/>
    <s v="094"/>
    <x v="0"/>
  </r>
  <r>
    <s v="3200100274776"/>
    <x v="0"/>
    <x v="6"/>
    <n v="14"/>
    <n v="12"/>
    <n v="2565"/>
    <s v="2080"/>
    <s v="ศรีราชา"/>
    <s v="ท้องถิ่นเทศบาลนครเจ้าพระยาสุรศักดิ์"/>
    <s v="0000"/>
    <s v="20070408"/>
    <s v="ศรีราชา"/>
    <s v="R99"/>
    <n v="26"/>
    <n v="8"/>
    <n v="2502"/>
    <s v="20800000"/>
    <m/>
    <s v="20"/>
    <s v=""/>
    <s v="094"/>
    <x v="0"/>
  </r>
  <r>
    <s v="1650200134712"/>
    <x v="1"/>
    <x v="88"/>
    <n v="14"/>
    <n v="12"/>
    <n v="2565"/>
    <s v="2093"/>
    <s v="ศรีราชา"/>
    <s v="ท้องถิ่นเทศบาลนครแหลมฉบัง"/>
    <s v="0000"/>
    <s v="20070410"/>
    <s v="ศรีราชา"/>
    <s v="U071"/>
    <n v="22"/>
    <n v="1"/>
    <n v="2537"/>
    <s v="20930000"/>
    <m/>
    <s v="20"/>
    <s v=""/>
    <s v="104"/>
    <x v="13"/>
  </r>
  <r>
    <s v="3220200236663"/>
    <x v="1"/>
    <x v="39"/>
    <n v="14"/>
    <n v="12"/>
    <n v="2565"/>
    <s v="2093"/>
    <s v="ศรีราชา"/>
    <s v="ท้องถิ่นเทศบาลนครแหลมฉบัง"/>
    <s v="0004"/>
    <s v="20070410"/>
    <s v="ศรีราชา"/>
    <s v="K922"/>
    <n v="27"/>
    <n v="9"/>
    <n v="2507"/>
    <s v="20930004"/>
    <s v="3"/>
    <s v="20"/>
    <s v="ระบบย่อยอาหาร"/>
    <s v="081"/>
    <x v="1"/>
  </r>
  <r>
    <s v="3209900423910"/>
    <x v="0"/>
    <x v="1"/>
    <n v="15"/>
    <n v="12"/>
    <n v="2565"/>
    <s v="2090"/>
    <s v="เมืองชลบุรี"/>
    <s v="ท้องถิ่นเทศบาลเมืองบ้านสวน"/>
    <s v="0001"/>
    <s v="20010300"/>
    <s v="เมืองชลบุรี"/>
    <s v="I330"/>
    <n v="3"/>
    <n v="10"/>
    <n v="2495"/>
    <s v="20900001"/>
    <s v="1"/>
    <s v="20"/>
    <s v=""/>
    <s v="068"/>
    <x v="12"/>
  </r>
  <r>
    <s v="3200100053125"/>
    <x v="1"/>
    <x v="31"/>
    <n v="15"/>
    <n v="12"/>
    <n v="2565"/>
    <s v="2089"/>
    <s v="เมืองชลบุรี"/>
    <s v="ท้องถิ่นเทศบาลเมืองอ่างศิลา"/>
    <s v="0003"/>
    <s v="20010505"/>
    <s v="เมืองชลบุรี"/>
    <s v="I255"/>
    <m/>
    <m/>
    <n v="2491"/>
    <s v="20890003"/>
    <s v="3"/>
    <s v="20"/>
    <s v=""/>
    <s v="067"/>
    <x v="5"/>
  </r>
  <r>
    <s v="3140900103306"/>
    <x v="1"/>
    <x v="66"/>
    <n v="15"/>
    <n v="12"/>
    <n v="2565"/>
    <s v="2065"/>
    <s v="บ่อทอง"/>
    <s v="ท้องถิ่นเทศบาลตำบลเสม็ด"/>
    <s v="0000"/>
    <s v="20011705"/>
    <s v="เมืองชลบุรี"/>
    <s v="F102"/>
    <n v="13"/>
    <n v="2"/>
    <n v="2508"/>
    <s v="20650000"/>
    <m/>
    <s v="20"/>
    <s v=""/>
    <s v="056"/>
    <x v="57"/>
  </r>
  <r>
    <s v="3180200099624"/>
    <x v="0"/>
    <x v="2"/>
    <n v="15"/>
    <n v="12"/>
    <n v="2565"/>
    <s v="2095"/>
    <s v="บ้านบึง"/>
    <s v="ท้องถิ่นเทศบาลเมืองบ้านบึง"/>
    <s v="0000"/>
    <s v="20020100"/>
    <s v="บ้านบึง"/>
    <s v="I711"/>
    <n v="1"/>
    <n v="2"/>
    <n v="2505"/>
    <s v="20950000"/>
    <m/>
    <s v="20"/>
    <s v=""/>
    <s v="071"/>
    <x v="34"/>
  </r>
  <r>
    <s v="3200200468742"/>
    <x v="1"/>
    <x v="66"/>
    <n v="15"/>
    <n v="12"/>
    <n v="2565"/>
    <s v="2002"/>
    <s v="บ้านบึง"/>
    <s v="อำเภอบ้านบึง"/>
    <s v="0000"/>
    <s v="20020306"/>
    <s v="บ้านบึง"/>
    <s v="C329"/>
    <n v="17"/>
    <n v="1"/>
    <n v="2508"/>
    <s v="20020000"/>
    <m/>
    <s v="20"/>
    <s v="มะเร็ง"/>
    <s v="033"/>
    <x v="30"/>
  </r>
  <r>
    <s v="3200200523387"/>
    <x v="1"/>
    <x v="6"/>
    <n v="15"/>
    <n v="12"/>
    <n v="2565"/>
    <s v="2002"/>
    <s v="บ้านบึง"/>
    <s v="อำเภอบ้านบึง"/>
    <s v="0000"/>
    <s v="20020708"/>
    <s v="บ้านบึง"/>
    <s v="R99"/>
    <n v="12"/>
    <n v="12"/>
    <n v="2502"/>
    <s v="20020000"/>
    <m/>
    <s v="20"/>
    <s v=""/>
    <s v="094"/>
    <x v="0"/>
  </r>
  <r>
    <s v="3200200633930"/>
    <x v="0"/>
    <x v="43"/>
    <n v="15"/>
    <n v="12"/>
    <n v="2565"/>
    <s v="2002"/>
    <s v="บ้านบึง"/>
    <s v="อำเภอบ้านบึง"/>
    <s v="0000"/>
    <s v="20020710"/>
    <s v="บ้านบึง"/>
    <s v="R99"/>
    <m/>
    <m/>
    <n v="2476"/>
    <s v="20020000"/>
    <m/>
    <s v="20"/>
    <s v=""/>
    <s v="094"/>
    <x v="0"/>
  </r>
  <r>
    <s v="3200300143241"/>
    <x v="1"/>
    <x v="51"/>
    <n v="15"/>
    <n v="12"/>
    <n v="2565"/>
    <s v="2086"/>
    <s v="หนองใหญ่"/>
    <s v="ท้องถิ่นเทศบาลตำบลหนองใหญ่"/>
    <s v="0001"/>
    <s v="20030304"/>
    <s v="หนองใหญ่"/>
    <s v="L899"/>
    <m/>
    <m/>
    <n v="2486"/>
    <s v="20860001"/>
    <s v="1"/>
    <s v="20"/>
    <s v=""/>
    <s v="082"/>
    <x v="15"/>
  </r>
  <r>
    <s v="1101500063191"/>
    <x v="1"/>
    <x v="28"/>
    <n v="15"/>
    <n v="12"/>
    <n v="2565"/>
    <s v="2093"/>
    <s v="ศรีราชา"/>
    <s v="ท้องถิ่นเทศบาลนครแหลมฉบัง"/>
    <s v="0004"/>
    <s v="20040205"/>
    <s v="บางละมุง"/>
    <s v="X599"/>
    <n v="26"/>
    <n v="11"/>
    <n v="2527"/>
    <s v="20930004"/>
    <s v="3"/>
    <s v="20"/>
    <s v="อุบัติเหตุ"/>
    <s v="103"/>
    <x v="19"/>
  </r>
  <r>
    <s v="3102101646653"/>
    <x v="0"/>
    <x v="15"/>
    <n v="15"/>
    <n v="12"/>
    <n v="2565"/>
    <s v="2096"/>
    <s v="บางละมุง"/>
    <s v="ท้องถิ่นเมืองพัทยา"/>
    <s v="0002"/>
    <s v="20040207"/>
    <s v="บางละมุง"/>
    <s v="A419"/>
    <m/>
    <m/>
    <n v="2474"/>
    <s v="20960002"/>
    <s v="1"/>
    <s v="20"/>
    <s v=""/>
    <s v="012"/>
    <x v="9"/>
  </r>
  <r>
    <s v="3200400319414"/>
    <x v="1"/>
    <x v="30"/>
    <n v="15"/>
    <n v="12"/>
    <n v="2565"/>
    <s v="2096"/>
    <s v="บางละมุง"/>
    <s v="ท้องถิ่นเมืองพัทยา"/>
    <s v="0002"/>
    <s v="20040402"/>
    <s v="บางละมุง"/>
    <s v="J189"/>
    <m/>
    <m/>
    <n v="2499"/>
    <s v="20960002"/>
    <s v="1"/>
    <s v="20"/>
    <s v=""/>
    <s v="074"/>
    <x v="6"/>
  </r>
  <r>
    <s v="3200400373656"/>
    <x v="0"/>
    <x v="60"/>
    <n v="15"/>
    <n v="12"/>
    <n v="2565"/>
    <s v="2004"/>
    <s v="สัตหีบ"/>
    <s v="อำเภอบางละมุง"/>
    <s v="0000"/>
    <s v="20040501"/>
    <s v="บางละมุง"/>
    <s v="R54"/>
    <n v="25"/>
    <n v="5"/>
    <n v="2482"/>
    <s v="20040000"/>
    <m/>
    <s v="20"/>
    <s v=""/>
    <s v="094"/>
    <x v="0"/>
  </r>
  <r>
    <s v="5200400018321"/>
    <x v="0"/>
    <x v="45"/>
    <n v="15"/>
    <n v="12"/>
    <n v="2565"/>
    <s v="2090"/>
    <s v="เมืองชลบุรี"/>
    <s v="ท้องถิ่นเทศบาลเมืองบ้านสวน"/>
    <s v="0001"/>
    <s v="20040607"/>
    <s v="บางละมุง"/>
    <s v="C539"/>
    <n v="16"/>
    <n v="11"/>
    <n v="2511"/>
    <s v="20900001"/>
    <s v="1"/>
    <s v="20"/>
    <s v="มะเร็ง"/>
    <s v="037"/>
    <x v="55"/>
  </r>
  <r>
    <s v="3251100513089"/>
    <x v="1"/>
    <x v="18"/>
    <n v="15"/>
    <n v="12"/>
    <n v="2565"/>
    <s v="2084"/>
    <s v="บางละมุง"/>
    <s v="ท้องถิ่นเทศบาลตำบลห้วยใหญ่"/>
    <s v="0000"/>
    <s v="20040610"/>
    <s v="บางละมุง"/>
    <s v="R54"/>
    <n v="24"/>
    <n v="6"/>
    <n v="2483"/>
    <s v="20840000"/>
    <m/>
    <s v="20"/>
    <s v=""/>
    <s v="094"/>
    <x v="0"/>
  </r>
  <r>
    <s v="3200400119318"/>
    <x v="1"/>
    <x v="6"/>
    <n v="15"/>
    <n v="12"/>
    <n v="2565"/>
    <s v="2064"/>
    <s v="บางละมุง"/>
    <s v="ท้องถิ่นเทศบาลตำบลตะเคียนเตี้ย"/>
    <s v="0000"/>
    <s v="20040702"/>
    <s v="บางละมุง"/>
    <s v="R99"/>
    <n v="12"/>
    <n v="12"/>
    <n v="2502"/>
    <s v="20640000"/>
    <m/>
    <s v="20"/>
    <s v=""/>
    <s v="094"/>
    <x v="0"/>
  </r>
  <r>
    <s v="3200500027342"/>
    <x v="1"/>
    <x v="11"/>
    <n v="15"/>
    <n v="12"/>
    <n v="2565"/>
    <s v="2005"/>
    <s v="พานทอง"/>
    <s v="อำเภอพานทอง"/>
    <s v="0000"/>
    <s v="20050105"/>
    <s v="พานทอง"/>
    <s v="M512"/>
    <n v="10"/>
    <n v="1"/>
    <n v="2514"/>
    <s v="20050000"/>
    <m/>
    <s v="20"/>
    <s v=""/>
    <s v="083"/>
    <x v="24"/>
  </r>
  <r>
    <s v="3200500069924"/>
    <x v="0"/>
    <x v="34"/>
    <n v="15"/>
    <n v="12"/>
    <n v="2565"/>
    <s v="2005"/>
    <s v="พานทอง"/>
    <s v="อำเภอพานทอง"/>
    <s v="0000"/>
    <s v="20050107"/>
    <s v="พานทอง"/>
    <s v="N185"/>
    <n v="5"/>
    <n v="1"/>
    <n v="2484"/>
    <s v="20050000"/>
    <m/>
    <s v="20"/>
    <s v=""/>
    <s v="086"/>
    <x v="18"/>
  </r>
  <r>
    <s v="3200500197418"/>
    <x v="0"/>
    <x v="1"/>
    <n v="15"/>
    <n v="12"/>
    <n v="2565"/>
    <s v="2090"/>
    <s v="เมืองชลบุรี"/>
    <s v="ท้องถิ่นเทศบาลเมืองบ้านสวน"/>
    <s v="0001"/>
    <s v="20051101"/>
    <s v="พานทอง"/>
    <s v="I64"/>
    <m/>
    <m/>
    <n v="2495"/>
    <s v="20900001"/>
    <s v="1"/>
    <s v="20"/>
    <s v=""/>
    <s v="069"/>
    <x v="2"/>
  </r>
  <r>
    <s v="3209800110936"/>
    <x v="0"/>
    <x v="32"/>
    <n v="15"/>
    <n v="12"/>
    <n v="2565"/>
    <s v="2006"/>
    <s v="พนัสนิคม"/>
    <s v="อำเภอพนัสนิคม"/>
    <s v="0001"/>
    <s v="20060100"/>
    <s v="พนัสนิคม"/>
    <s v="A419"/>
    <m/>
    <m/>
    <n v="2475"/>
    <s v="20060001"/>
    <s v="1"/>
    <s v="20"/>
    <s v=""/>
    <s v="012"/>
    <x v="9"/>
  </r>
  <r>
    <s v="3200700278446"/>
    <x v="1"/>
    <x v="21"/>
    <n v="15"/>
    <n v="12"/>
    <n v="2565"/>
    <s v="2097"/>
    <s v="ศรีราชา"/>
    <s v="ท้องถิ่นเทศบาลเมืองศรีราชา"/>
    <s v="0001"/>
    <s v="20070100"/>
    <s v="ศรีราชา"/>
    <s v="E872"/>
    <n v="31"/>
    <n v="7"/>
    <n v="2488"/>
    <s v="20970001"/>
    <s v="1"/>
    <s v="20"/>
    <s v=""/>
    <s v="054"/>
    <x v="11"/>
  </r>
  <r>
    <s v="3209700042645"/>
    <x v="1"/>
    <x v="23"/>
    <n v="15"/>
    <n v="12"/>
    <n v="2565"/>
    <s v="2097"/>
    <s v="ศรีราชา"/>
    <s v="ท้องถิ่นเทศบาลเมืองศรีราชา"/>
    <s v="0001"/>
    <s v="20070100"/>
    <s v="ศรีราชา"/>
    <s v="C154"/>
    <n v="25"/>
    <n v="2"/>
    <n v="2517"/>
    <s v="20970001"/>
    <s v="1"/>
    <s v="20"/>
    <s v="มะเร็ง"/>
    <s v="028"/>
    <x v="44"/>
  </r>
  <r>
    <s v="3200700105207"/>
    <x v="1"/>
    <x v="11"/>
    <n v="15"/>
    <n v="12"/>
    <n v="2565"/>
    <s v="2097"/>
    <s v="ศรีราชา"/>
    <s v="ท้องถิ่นเทศบาลเมืองศรีราชา"/>
    <s v="0001"/>
    <s v="20070208"/>
    <s v="ศรีราชา"/>
    <s v="A419"/>
    <n v="1"/>
    <n v="2"/>
    <n v="2514"/>
    <s v="20970001"/>
    <s v="1"/>
    <s v="20"/>
    <s v=""/>
    <s v="012"/>
    <x v="9"/>
  </r>
  <r>
    <s v="3200700496265"/>
    <x v="0"/>
    <x v="1"/>
    <n v="15"/>
    <n v="12"/>
    <n v="2565"/>
    <s v="2090"/>
    <s v="เมืองชลบุรี"/>
    <s v="ท้องถิ่นเทศบาลเมืองบ้านสวน"/>
    <s v="0001"/>
    <s v="20070404"/>
    <s v="ศรีราชา"/>
    <s v="I429"/>
    <n v="3"/>
    <n v="4"/>
    <n v="2495"/>
    <s v="20900001"/>
    <s v="1"/>
    <s v="20"/>
    <s v=""/>
    <s v="068"/>
    <x v="12"/>
  </r>
  <r>
    <s v="3520500447951"/>
    <x v="0"/>
    <x v="57"/>
    <n v="15"/>
    <n v="12"/>
    <n v="2565"/>
    <s v="2097"/>
    <s v="ศรีราชา"/>
    <s v="ท้องถิ่นเทศบาลเมืองศรีราชา"/>
    <s v="0003"/>
    <s v="20070405"/>
    <s v="ศรีราชา"/>
    <s v="V284"/>
    <n v="5"/>
    <n v="9"/>
    <n v="2524"/>
    <s v="20970003"/>
    <s v="3"/>
    <s v="20"/>
    <s v="อุบัติเหตุ"/>
    <s v="096"/>
    <x v="7"/>
  </r>
  <r>
    <s v="4190900002788"/>
    <x v="0"/>
    <x v="12"/>
    <n v="15"/>
    <n v="12"/>
    <n v="2565"/>
    <s v="2093"/>
    <s v="ศรีราชา"/>
    <s v="ท้องถิ่นเทศบาลนครแหลมฉบัง"/>
    <s v="0003"/>
    <s v="20070410"/>
    <s v="ศรีราชา"/>
    <s v="U071"/>
    <m/>
    <n v="2"/>
    <n v="2497"/>
    <s v="20930003"/>
    <s v="1"/>
    <s v="20"/>
    <s v=""/>
    <s v="104"/>
    <x v="13"/>
  </r>
  <r>
    <s v="3209700117157"/>
    <x v="0"/>
    <x v="18"/>
    <n v="15"/>
    <n v="12"/>
    <n v="2565"/>
    <s v="2093"/>
    <s v="ศรีราชา"/>
    <s v="ท้องถิ่นเทศบาลนครแหลมฉบัง"/>
    <s v="0003"/>
    <s v="20070505"/>
    <s v="ศรีราชา"/>
    <s v="N390"/>
    <m/>
    <m/>
    <n v="2483"/>
    <s v="20930003"/>
    <s v="1"/>
    <s v="20"/>
    <s v=""/>
    <s v="086"/>
    <x v="18"/>
  </r>
  <r>
    <s v="3620100567737"/>
    <x v="1"/>
    <x v="70"/>
    <n v="15"/>
    <n v="12"/>
    <n v="2565"/>
    <s v="2097"/>
    <s v="ศรีราชา"/>
    <s v="ท้องถิ่นเทศบาลเมืองศรีราชา"/>
    <s v="0001"/>
    <s v="20070707"/>
    <s v="ศรีราชา"/>
    <s v="K746"/>
    <n v="7"/>
    <n v="7"/>
    <n v="2519"/>
    <s v="20970001"/>
    <s v="1"/>
    <s v="20"/>
    <s v="ระบบย่อยอาหาร"/>
    <s v="080"/>
    <x v="16"/>
  </r>
  <r>
    <s v="3201000228269"/>
    <x v="1"/>
    <x v="18"/>
    <n v="15"/>
    <n v="12"/>
    <n v="2565"/>
    <s v="2007"/>
    <s v="สัตหีบ"/>
    <s v="อำเภอศรีราชา"/>
    <s v="0000"/>
    <s v="20070712"/>
    <s v="ศรีราชา"/>
    <s v="R99"/>
    <m/>
    <m/>
    <n v="2483"/>
    <s v="20070000"/>
    <m/>
    <s v="20"/>
    <s v=""/>
    <s v="094"/>
    <x v="0"/>
  </r>
  <r>
    <s v="3421000133525"/>
    <x v="1"/>
    <x v="41"/>
    <n v="15"/>
    <n v="12"/>
    <n v="2565"/>
    <s v="2097"/>
    <s v="ศรีราชา"/>
    <s v="ท้องถิ่นเทศบาลเมืองศรีราชา"/>
    <s v="0001"/>
    <s v="20070801"/>
    <s v="ศรีราชา"/>
    <s v="I619"/>
    <n v="14"/>
    <n v="3"/>
    <n v="2516"/>
    <s v="20970001"/>
    <s v="1"/>
    <s v="20"/>
    <s v=""/>
    <s v="069"/>
    <x v="2"/>
  </r>
  <r>
    <s v="3200700496729"/>
    <x v="1"/>
    <x v="27"/>
    <n v="15"/>
    <n v="12"/>
    <n v="2565"/>
    <s v="2090"/>
    <s v="เมืองชลบุรี"/>
    <s v="ท้องถิ่นเทศบาลเมืองบ้านสวน"/>
    <s v="0001"/>
    <s v="20070803"/>
    <s v="ศรีราชา"/>
    <s v="U071"/>
    <n v="13"/>
    <n v="8"/>
    <n v="2481"/>
    <s v="20900001"/>
    <s v="1"/>
    <s v="20"/>
    <s v=""/>
    <s v="104"/>
    <x v="13"/>
  </r>
  <r>
    <s v="3210200113863"/>
    <x v="1"/>
    <x v="7"/>
    <n v="15"/>
    <n v="12"/>
    <n v="2565"/>
    <s v="2076"/>
    <s v="สัตหีบ"/>
    <s v="ท้องถิ่นเทศบาลเมืองสัตหีบ"/>
    <s v="0000"/>
    <s v="20090103"/>
    <s v="สัตหีบ"/>
    <s v="R99"/>
    <m/>
    <m/>
    <n v="2498"/>
    <s v="20760000"/>
    <m/>
    <s v="20"/>
    <s v=""/>
    <s v="094"/>
    <x v="0"/>
  </r>
  <r>
    <s v="3201000105493"/>
    <x v="0"/>
    <x v="51"/>
    <n v="15"/>
    <n v="12"/>
    <n v="2565"/>
    <s v="2075"/>
    <s v="บ่อทอง"/>
    <s v="ท้องถิ่นเทศบาลตำบลบ่อทอง"/>
    <s v="0001"/>
    <s v="20100103"/>
    <s v="บ่อทอง"/>
    <s v="J180"/>
    <m/>
    <m/>
    <n v="2486"/>
    <s v="20750001"/>
    <s v="1"/>
    <s v="20"/>
    <s v=""/>
    <s v="074"/>
    <x v="6"/>
  </r>
  <r>
    <s v="3201000176170"/>
    <x v="1"/>
    <x v="42"/>
    <n v="15"/>
    <n v="12"/>
    <n v="2565"/>
    <s v="2006"/>
    <s v="พนัสนิคม"/>
    <s v="อำเภอพนัสนิคม"/>
    <s v="0000"/>
    <s v="20100405"/>
    <s v="บ่อทอง"/>
    <s v="R54"/>
    <m/>
    <m/>
    <n v="2485"/>
    <s v="20060000"/>
    <m/>
    <s v="20"/>
    <s v=""/>
    <s v="094"/>
    <x v="0"/>
  </r>
  <r>
    <s v="5310600051976"/>
    <x v="0"/>
    <x v="29"/>
    <n v="15"/>
    <n v="12"/>
    <n v="2565"/>
    <s v="2010"/>
    <s v="บ่อทอง"/>
    <s v="อำเภอบ่อทอง"/>
    <s v="0000"/>
    <s v="20100503"/>
    <s v="บ่อทอง"/>
    <s v="C349"/>
    <n v="13"/>
    <n v="10"/>
    <n v="2518"/>
    <s v="20100000"/>
    <m/>
    <s v="20"/>
    <s v="มะเร็ง"/>
    <s v="034"/>
    <x v="20"/>
  </r>
  <r>
    <s v="3200601147467"/>
    <x v="0"/>
    <x v="60"/>
    <n v="15"/>
    <n v="12"/>
    <n v="2565"/>
    <s v="2011"/>
    <s v="เกาะจันทร์"/>
    <s v="อำเภอเกาะจันทร์"/>
    <s v="0000"/>
    <s v="20110108"/>
    <s v="เกาะจันทร์"/>
    <s v="C189"/>
    <m/>
    <m/>
    <n v="2482"/>
    <s v="20110000"/>
    <m/>
    <s v="20"/>
    <s v="มะเร็ง"/>
    <s v="030"/>
    <x v="28"/>
  </r>
  <r>
    <s v="3200700800118"/>
    <x v="1"/>
    <x v="20"/>
    <n v="16"/>
    <n v="12"/>
    <n v="2565"/>
    <s v="2093"/>
    <s v="ศรีราชา"/>
    <s v="ท้องถิ่นเทศบาลนครแหลมฉบัง"/>
    <s v="0000"/>
    <s v="20070511"/>
    <s v="ศรีราชา"/>
    <s v="R99"/>
    <n v="20"/>
    <n v="9"/>
    <n v="2493"/>
    <s v="20930000"/>
    <m/>
    <s v="20"/>
    <s v=""/>
    <s v="094"/>
    <x v="0"/>
  </r>
  <r>
    <s v="3200701032629"/>
    <x v="0"/>
    <x v="51"/>
    <n v="16"/>
    <n v="12"/>
    <n v="2565"/>
    <s v="2007"/>
    <s v="สัตหีบ"/>
    <s v="อำเภอศรีราชา"/>
    <s v="0000"/>
    <s v="20070710"/>
    <s v="ศรีราชา"/>
    <s v="R99"/>
    <n v="10"/>
    <n v="6"/>
    <n v="2486"/>
    <s v="20070000"/>
    <m/>
    <s v="20"/>
    <s v=""/>
    <s v="094"/>
    <x v="0"/>
  </r>
  <r>
    <s v="3200900135592"/>
    <x v="0"/>
    <x v="30"/>
    <n v="16"/>
    <n v="12"/>
    <n v="2565"/>
    <s v="2061"/>
    <s v="สัตหีบ"/>
    <s v="ท้องถิ่นเทศบาลตำบลเขตรอุดมศักดิ์"/>
    <s v="0000"/>
    <s v="20090103"/>
    <s v="สัตหีบ"/>
    <s v="C229"/>
    <n v="1"/>
    <n v="7"/>
    <n v="2499"/>
    <s v="20610000"/>
    <m/>
    <s v="20"/>
    <s v="มะเร็ง"/>
    <s v="031"/>
    <x v="36"/>
  </r>
  <r>
    <s v="3200900482080"/>
    <x v="0"/>
    <x v="16"/>
    <n v="16"/>
    <n v="12"/>
    <n v="2565"/>
    <s v="2090"/>
    <s v="เมืองชลบุรี"/>
    <s v="ท้องถิ่นเทศบาลเมืองบ้านสวน"/>
    <s v="0001"/>
    <s v="20090103"/>
    <s v="สัตหีบ"/>
    <s v="I259"/>
    <n v="13"/>
    <n v="1"/>
    <n v="2510"/>
    <s v="20900001"/>
    <s v="1"/>
    <s v="20"/>
    <s v=""/>
    <s v="067"/>
    <x v="5"/>
  </r>
  <r>
    <s v="3200900565678"/>
    <x v="1"/>
    <x v="51"/>
    <n v="16"/>
    <n v="12"/>
    <n v="2565"/>
    <s v="2096"/>
    <s v="บางละมุง"/>
    <s v="ท้องถิ่นเมืองพัทยา"/>
    <s v="0003"/>
    <s v="20090405"/>
    <s v="สัตหีบ"/>
    <s v="C859"/>
    <m/>
    <m/>
    <n v="2486"/>
    <s v="20960003"/>
    <s v="3"/>
    <s v="20"/>
    <s v="มะเร็ง"/>
    <s v="043"/>
    <x v="42"/>
  </r>
  <r>
    <s v="3660600001252"/>
    <x v="1"/>
    <x v="10"/>
    <n v="16"/>
    <n v="12"/>
    <n v="2565"/>
    <s v="2097"/>
    <s v="ศรีราชา"/>
    <s v="ท้องถิ่นเทศบาลเมืองศรีราชา"/>
    <s v="0001"/>
    <s v="20090409"/>
    <s v="สัตหีบ"/>
    <s v="A419"/>
    <n v="11"/>
    <n v="5"/>
    <n v="2522"/>
    <s v="20970001"/>
    <s v="1"/>
    <s v="20"/>
    <s v=""/>
    <s v="012"/>
    <x v="9"/>
  </r>
  <r>
    <s v="3201000038427"/>
    <x v="1"/>
    <x v="10"/>
    <n v="16"/>
    <n v="12"/>
    <n v="2565"/>
    <s v="2010"/>
    <s v="บ่อทอง"/>
    <s v="อำเภอบ่อทอง"/>
    <s v="0000"/>
    <s v="20100109"/>
    <s v="บ่อทอง"/>
    <s v="N185"/>
    <n v="6"/>
    <n v="7"/>
    <n v="2522"/>
    <s v="20100000"/>
    <m/>
    <s v="20"/>
    <s v=""/>
    <s v="086"/>
    <x v="18"/>
  </r>
  <r>
    <s v="3201000213776"/>
    <x v="0"/>
    <x v="61"/>
    <n v="16"/>
    <n v="12"/>
    <n v="2565"/>
    <s v="2075"/>
    <s v="บ่อทอง"/>
    <s v="ท้องถิ่นเทศบาลตำบลบ่อทอง"/>
    <s v="0001"/>
    <s v="20100308"/>
    <s v="บ่อทอง"/>
    <s v="C259"/>
    <m/>
    <m/>
    <n v="2492"/>
    <s v="20750001"/>
    <s v="1"/>
    <s v="20"/>
    <s v="มะเร็ง"/>
    <s v="032"/>
    <x v="21"/>
  </r>
  <r>
    <s v="5209999000150"/>
    <x v="0"/>
    <x v="17"/>
    <n v="16"/>
    <n v="12"/>
    <n v="2565"/>
    <s v="2065"/>
    <s v="บ่อทอง"/>
    <s v="ท้องถิ่นเทศบาลตำบลเสม็ด"/>
    <s v="0000"/>
    <s v="20010100"/>
    <s v="เมืองชลบุรี"/>
    <s v="I519"/>
    <m/>
    <m/>
    <n v="2496"/>
    <s v="20650000"/>
    <m/>
    <s v="20"/>
    <s v=""/>
    <s v="068"/>
    <x v="12"/>
  </r>
  <r>
    <s v="3200101108799"/>
    <x v="1"/>
    <x v="18"/>
    <n v="16"/>
    <n v="12"/>
    <n v="2565"/>
    <s v="2090"/>
    <s v="เมืองชลบุรี"/>
    <s v="ท้องถิ่นเทศบาลเมืองบ้านสวน"/>
    <s v="0001"/>
    <s v="20010503"/>
    <s v="เมืองชลบุรี"/>
    <s v="J189"/>
    <m/>
    <m/>
    <n v="2483"/>
    <s v="20900001"/>
    <s v="1"/>
    <s v="20"/>
    <s v=""/>
    <s v="074"/>
    <x v="6"/>
  </r>
  <r>
    <s v="3200101360765"/>
    <x v="1"/>
    <x v="50"/>
    <n v="16"/>
    <n v="12"/>
    <n v="2565"/>
    <s v="2089"/>
    <s v="เมืองชลบุรี"/>
    <s v="ท้องถิ่นเทศบาลเมืองอ่างศิลา"/>
    <s v="0000"/>
    <s v="20010503"/>
    <s v="เมืองชลบุรี"/>
    <s v="I429"/>
    <n v="6"/>
    <n v="5"/>
    <n v="2501"/>
    <s v="20890000"/>
    <m/>
    <s v="20"/>
    <s v=""/>
    <s v="068"/>
    <x v="12"/>
  </r>
  <r>
    <s v="3200100926463"/>
    <x v="1"/>
    <x v="35"/>
    <n v="16"/>
    <n v="12"/>
    <n v="2565"/>
    <s v="2068"/>
    <s v="เมืองชลบุรี"/>
    <s v="ท้องถิ่นเทศบาลตำบลนาป่า"/>
    <s v="0000"/>
    <s v="20010709"/>
    <s v="เมืองชลบุรี"/>
    <s v="R54"/>
    <n v="5"/>
    <n v="3"/>
    <n v="2479"/>
    <s v="20680000"/>
    <m/>
    <s v="20"/>
    <s v=""/>
    <s v="094"/>
    <x v="0"/>
  </r>
  <r>
    <s v="3200101350018"/>
    <x v="1"/>
    <x v="17"/>
    <n v="16"/>
    <n v="12"/>
    <n v="2565"/>
    <s v="2069"/>
    <s v="เมืองชลบุรี"/>
    <s v="ท้องถิ่นเทศบาลตำบลหนองไม้แดง"/>
    <s v="0000"/>
    <s v="20011002"/>
    <s v="เมืองชลบุรี"/>
    <s v="N19"/>
    <n v="7"/>
    <n v="1"/>
    <n v="2496"/>
    <s v="20690000"/>
    <m/>
    <s v="20"/>
    <s v=""/>
    <s v="086"/>
    <x v="18"/>
  </r>
  <r>
    <s v="1739900591684"/>
    <x v="1"/>
    <x v="91"/>
    <n v="16"/>
    <n v="12"/>
    <n v="2565"/>
    <s v="2090"/>
    <s v="เมืองชลบุรี"/>
    <s v="ท้องถิ่นเทศบาลเมืองบ้านสวน"/>
    <s v="0001"/>
    <s v="20011104"/>
    <s v="เมืองชลบุรี"/>
    <s v="B208"/>
    <n v="2"/>
    <n v="3"/>
    <n v="2539"/>
    <s v="20900001"/>
    <s v="1"/>
    <s v="20"/>
    <s v=""/>
    <s v="020"/>
    <x v="31"/>
  </r>
  <r>
    <s v="3200700418094"/>
    <x v="1"/>
    <x v="27"/>
    <n v="16"/>
    <n v="12"/>
    <n v="2565"/>
    <s v="2090"/>
    <s v="เมืองชลบุรี"/>
    <s v="ท้องถิ่นเทศบาลเมืองบ้านสวน"/>
    <s v="0001"/>
    <s v="20011300"/>
    <s v="เมืองชลบุรี"/>
    <s v="U071"/>
    <n v="8"/>
    <n v="12"/>
    <n v="2481"/>
    <s v="20900001"/>
    <s v="1"/>
    <s v="20"/>
    <s v=""/>
    <s v="104"/>
    <x v="13"/>
  </r>
  <r>
    <s v="1209700234157"/>
    <x v="1"/>
    <x v="81"/>
    <n v="16"/>
    <n v="12"/>
    <n v="2565"/>
    <s v="1040"/>
    <s v=""/>
    <s v="ท้องถิ่นเขตบางแค"/>
    <s v="0000"/>
    <s v="20011608"/>
    <s v="เมืองชลบุรี"/>
    <s v="Y249"/>
    <n v="14"/>
    <n v="3"/>
    <n v="2532"/>
    <s v="10400000"/>
    <m/>
    <s v="10"/>
    <s v=""/>
    <s v="103"/>
    <x v="19"/>
  </r>
  <r>
    <s v="3200100091973"/>
    <x v="1"/>
    <x v="75"/>
    <n v="16"/>
    <n v="12"/>
    <n v="2565"/>
    <s v="2090"/>
    <s v="เมืองชลบุรี"/>
    <s v="ท้องถิ่นเทศบาลเมืองบ้านสวน"/>
    <s v="0001"/>
    <s v="20011701"/>
    <s v="เมืองชลบุรี"/>
    <s v="U071"/>
    <m/>
    <m/>
    <n v="2471"/>
    <s v="20900001"/>
    <s v="1"/>
    <s v="20"/>
    <s v=""/>
    <s v="104"/>
    <x v="13"/>
  </r>
  <r>
    <s v="3101200722578"/>
    <x v="1"/>
    <x v="43"/>
    <n v="16"/>
    <n v="12"/>
    <n v="2565"/>
    <s v="2089"/>
    <s v="เมืองชลบุรี"/>
    <s v="ท้องถิ่นเทศบาลเมืองอ่างศิลา"/>
    <s v="0000"/>
    <s v="20011705"/>
    <s v="เมืองชลบุรี"/>
    <s v="U071"/>
    <n v="1"/>
    <n v="4"/>
    <n v="2476"/>
    <s v="20890000"/>
    <m/>
    <s v="20"/>
    <s v=""/>
    <s v="104"/>
    <x v="13"/>
  </r>
  <r>
    <s v="3141100229969"/>
    <x v="1"/>
    <x v="16"/>
    <n v="16"/>
    <n v="12"/>
    <n v="2565"/>
    <s v="2095"/>
    <s v="บ้านบึง"/>
    <s v="ท้องถิ่นเทศบาลเมืองบ้านบึง"/>
    <s v="0001"/>
    <s v="20020100"/>
    <s v="บ้านบึง"/>
    <s v="J988"/>
    <n v="20"/>
    <n v="4"/>
    <n v="2510"/>
    <s v="20950001"/>
    <s v="1"/>
    <s v="20"/>
    <s v=""/>
    <s v="077"/>
    <x v="35"/>
  </r>
  <r>
    <s v="3200300150060"/>
    <x v="0"/>
    <x v="24"/>
    <n v="16"/>
    <n v="12"/>
    <n v="2565"/>
    <s v="2003"/>
    <s v="หนองใหญ่"/>
    <s v="อำเภอหนองใหญ่"/>
    <s v="0000"/>
    <s v="20030305"/>
    <s v="หนองใหญ่"/>
    <s v="R99"/>
    <m/>
    <m/>
    <n v="2480"/>
    <s v="20030000"/>
    <m/>
    <s v="20"/>
    <s v=""/>
    <s v="094"/>
    <x v="0"/>
  </r>
  <r>
    <s v="3101402201188"/>
    <x v="1"/>
    <x v="32"/>
    <n v="16"/>
    <n v="12"/>
    <n v="2565"/>
    <s v="2004"/>
    <s v="สัตหีบ"/>
    <s v="อำเภอบางละมุง"/>
    <s v="0000"/>
    <s v="20040303"/>
    <s v="บางละมุง"/>
    <s v="R99"/>
    <n v="6"/>
    <n v="12"/>
    <n v="2475"/>
    <s v="20040000"/>
    <m/>
    <s v="20"/>
    <s v=""/>
    <s v="094"/>
    <x v="0"/>
  </r>
  <r>
    <s v="3340400187304"/>
    <x v="1"/>
    <x v="12"/>
    <n v="16"/>
    <n v="12"/>
    <n v="2565"/>
    <s v="2072"/>
    <s v="บางละมุง"/>
    <s v="ท้องถิ่นเทศบาลเมืองหนองปรือ"/>
    <s v="0000"/>
    <s v="20040804"/>
    <s v="บางละมุง"/>
    <s v="C240"/>
    <n v="31"/>
    <n v="8"/>
    <n v="2497"/>
    <s v="20720000"/>
    <m/>
    <s v="20"/>
    <s v="มะเร็ง"/>
    <s v="046"/>
    <x v="4"/>
  </r>
  <r>
    <s v="3200500163467"/>
    <x v="1"/>
    <x v="29"/>
    <n v="16"/>
    <n v="12"/>
    <n v="2565"/>
    <s v="2005"/>
    <s v="พานทอง"/>
    <s v="อำเภอพานทอง"/>
    <s v="0000"/>
    <s v="20050702"/>
    <s v="พานทอง"/>
    <s v="I613"/>
    <n v="22"/>
    <n v="11"/>
    <n v="2518"/>
    <s v="20050000"/>
    <m/>
    <s v="20"/>
    <s v=""/>
    <s v="069"/>
    <x v="2"/>
  </r>
  <r>
    <s v="3200600923498"/>
    <x v="1"/>
    <x v="25"/>
    <n v="16"/>
    <n v="12"/>
    <n v="2565"/>
    <s v="5099"/>
    <s v=""/>
    <s v="ท้องถิ่นเทศบาลนครเชียงใหม่"/>
    <s v="0001"/>
    <s v="20060604"/>
    <s v="พนัสนิคม"/>
    <s v="J189"/>
    <n v="3"/>
    <n v="10"/>
    <n v="2489"/>
    <s v="50990001"/>
    <s v="1"/>
    <s v="50"/>
    <s v=""/>
    <s v="074"/>
    <x v="6"/>
  </r>
  <r>
    <s v="3200600574078"/>
    <x v="1"/>
    <x v="34"/>
    <n v="16"/>
    <n v="12"/>
    <n v="2565"/>
    <s v="2006"/>
    <s v="พนัสนิคม"/>
    <s v="อำเภอพนัสนิคม"/>
    <s v="0001"/>
    <s v="20060701"/>
    <s v="พนัสนิคม"/>
    <s v="U071"/>
    <m/>
    <m/>
    <n v="2484"/>
    <s v="20060001"/>
    <s v="1"/>
    <s v="20"/>
    <s v=""/>
    <s v="104"/>
    <x v="13"/>
  </r>
  <r>
    <s v="3200600113003"/>
    <x v="1"/>
    <x v="38"/>
    <n v="16"/>
    <n v="12"/>
    <n v="2565"/>
    <s v="1399"/>
    <s v=""/>
    <s v="ท้องถิ่นเทศบาลเมืองปทุมธานี"/>
    <s v="0001"/>
    <s v="20061107"/>
    <s v="พนัสนิคม"/>
    <s v="A419"/>
    <m/>
    <m/>
    <n v="2473"/>
    <s v="13990001"/>
    <s v="1"/>
    <s v="13"/>
    <s v=""/>
    <s v="012"/>
    <x v="9"/>
  </r>
  <r>
    <s v="3200600397494"/>
    <x v="0"/>
    <x v="24"/>
    <n v="16"/>
    <n v="12"/>
    <n v="2565"/>
    <s v="2006"/>
    <s v="พนัสนิคม"/>
    <s v="อำเภอพนัสนิคม"/>
    <s v="0000"/>
    <s v="20061309"/>
    <s v="พนัสนิคม"/>
    <s v="R54"/>
    <m/>
    <m/>
    <n v="2480"/>
    <s v="20060000"/>
    <m/>
    <s v="20"/>
    <s v=""/>
    <s v="094"/>
    <x v="0"/>
  </r>
  <r>
    <s v="3200600520431"/>
    <x v="1"/>
    <x v="17"/>
    <n v="16"/>
    <n v="12"/>
    <n v="2565"/>
    <s v="2006"/>
    <s v="พนัสนิคม"/>
    <s v="อำเภอพนัสนิคม"/>
    <s v="0001"/>
    <s v="20061706"/>
    <s v="พนัสนิคม"/>
    <s v="V234"/>
    <n v="20"/>
    <n v="2"/>
    <n v="2496"/>
    <s v="20060001"/>
    <s v="1"/>
    <s v="20"/>
    <s v="อุบัติเหตุ"/>
    <s v="096"/>
    <x v="7"/>
  </r>
  <r>
    <s v="3200700966920"/>
    <x v="1"/>
    <x v="61"/>
    <n v="16"/>
    <n v="12"/>
    <n v="2565"/>
    <s v="2090"/>
    <s v="เมืองชลบุรี"/>
    <s v="ท้องถิ่นเทศบาลเมืองบ้านสวน"/>
    <s v="0001"/>
    <s v="20070206"/>
    <s v="ศรีราชา"/>
    <s v="C679"/>
    <n v="1"/>
    <n v="1"/>
    <n v="2492"/>
    <s v="20900001"/>
    <s v="1"/>
    <s v="20"/>
    <s v="มะเร็ง"/>
    <s v="041"/>
    <x v="10"/>
  </r>
  <r>
    <s v="3200701014736"/>
    <x v="1"/>
    <x v="60"/>
    <n v="16"/>
    <n v="12"/>
    <n v="2565"/>
    <s v="1039"/>
    <s v=""/>
    <s v="ท้องถิ่นเขตวัฒนา"/>
    <s v="0003"/>
    <s v="20070309"/>
    <s v="ศรีราชา"/>
    <s v="A419"/>
    <n v="18"/>
    <n v="10"/>
    <n v="2482"/>
    <s v="10390003"/>
    <s v="3"/>
    <s v="10"/>
    <s v=""/>
    <s v="012"/>
    <x v="9"/>
  </r>
  <r>
    <s v="3450900339625"/>
    <x v="0"/>
    <x v="39"/>
    <n v="16"/>
    <n v="12"/>
    <n v="2565"/>
    <s v="2090"/>
    <s v="เมืองชลบุรี"/>
    <s v="ท้องถิ่นเทศบาลเมืองบ้านสวน"/>
    <s v="0001"/>
    <s v="20070405"/>
    <s v="ศรีราชา"/>
    <s v="K703"/>
    <n v="19"/>
    <n v="7"/>
    <n v="2507"/>
    <s v="20900001"/>
    <s v="1"/>
    <s v="20"/>
    <s v="ระบบย่อยอาหาร"/>
    <s v="080"/>
    <x v="16"/>
  </r>
  <r>
    <s v="3110401371551"/>
    <x v="1"/>
    <x v="23"/>
    <n v="16"/>
    <n v="12"/>
    <n v="2565"/>
    <s v="2097"/>
    <s v="ศรีราชา"/>
    <s v="ท้องถิ่นเทศบาลเมืองศรีราชา"/>
    <s v="0001"/>
    <s v="20070410"/>
    <s v="ศรีราชา"/>
    <s v="N390"/>
    <n v="17"/>
    <n v="7"/>
    <n v="2517"/>
    <s v="20970001"/>
    <s v="1"/>
    <s v="20"/>
    <s v=""/>
    <s v="086"/>
    <x v="18"/>
  </r>
  <r>
    <s v="3200101101271"/>
    <x v="1"/>
    <x v="9"/>
    <n v="17"/>
    <n v="12"/>
    <n v="2565"/>
    <s v="2090"/>
    <s v="เมืองชลบุรี"/>
    <s v="ท้องถิ่นเทศบาลเมืองบ้านสวน"/>
    <s v="0001"/>
    <s v="20010509"/>
    <s v="เมืองชลบุรี"/>
    <s v="A162"/>
    <n v="21"/>
    <n v="7"/>
    <n v="2503"/>
    <s v="20900001"/>
    <s v="1"/>
    <s v="20"/>
    <s v=""/>
    <s v="005"/>
    <x v="32"/>
  </r>
  <r>
    <s v="3200900550131"/>
    <x v="1"/>
    <x v="43"/>
    <n v="17"/>
    <n v="12"/>
    <n v="2565"/>
    <s v="2068"/>
    <s v="เมืองชลบุรี"/>
    <s v="ท้องถิ่นเทศบาลตำบลนาป่า"/>
    <s v="0000"/>
    <s v="20010710"/>
    <s v="เมืองชลบุรี"/>
    <s v="R54"/>
    <n v="24"/>
    <n v="8"/>
    <n v="2476"/>
    <s v="20680000"/>
    <m/>
    <s v="20"/>
    <s v=""/>
    <s v="094"/>
    <x v="0"/>
  </r>
  <r>
    <s v="3200100660145"/>
    <x v="0"/>
    <x v="40"/>
    <n v="17"/>
    <n v="12"/>
    <n v="2565"/>
    <s v="2090"/>
    <s v="เมืองชลบุรี"/>
    <s v="ท้องถิ่นเทศบาลเมืองบ้านสวน"/>
    <s v="0001"/>
    <s v="20010711"/>
    <s v="เมืองชลบุรี"/>
    <s v="C859"/>
    <n v="7"/>
    <n v="10"/>
    <n v="2509"/>
    <s v="20900001"/>
    <s v="1"/>
    <s v="20"/>
    <s v="มะเร็ง"/>
    <s v="043"/>
    <x v="42"/>
  </r>
  <r>
    <s v="3200100829409"/>
    <x v="1"/>
    <x v="34"/>
    <n v="17"/>
    <n v="12"/>
    <n v="2565"/>
    <s v="2090"/>
    <s v="เมืองชลบุรี"/>
    <s v="ท้องถิ่นเทศบาลเมืองบ้านสวน"/>
    <s v="0001"/>
    <s v="20011104"/>
    <s v="เมืองชลบุรี"/>
    <s v="N185"/>
    <n v="24"/>
    <n v="2"/>
    <n v="2484"/>
    <s v="20900001"/>
    <s v="1"/>
    <s v="20"/>
    <s v=""/>
    <s v="086"/>
    <x v="18"/>
  </r>
  <r>
    <s v="3200100004507"/>
    <x v="1"/>
    <x v="30"/>
    <n v="17"/>
    <n v="12"/>
    <n v="2565"/>
    <s v="2090"/>
    <s v="เมืองชลบุรี"/>
    <s v="ท้องถิ่นเทศบาลเมืองบ้านสวน"/>
    <s v="0002"/>
    <s v="20011201"/>
    <s v="เมืองชลบุรี"/>
    <s v="C189"/>
    <n v="15"/>
    <n v="10"/>
    <n v="2499"/>
    <s v="20900002"/>
    <s v="3"/>
    <s v="20"/>
    <s v="มะเร็ง"/>
    <s v="030"/>
    <x v="28"/>
  </r>
  <r>
    <s v="3620400853140"/>
    <x v="0"/>
    <x v="39"/>
    <n v="17"/>
    <n v="12"/>
    <n v="2565"/>
    <s v="2092"/>
    <s v="เมืองชลบุรี"/>
    <s v="ท้องถิ่นเทศบาลตำบลคลองตำหรุ"/>
    <s v="0000"/>
    <s v="20011203"/>
    <s v="เมืองชลบุรี"/>
    <s v="C800"/>
    <n v="6"/>
    <n v="3"/>
    <n v="2507"/>
    <s v="20920000"/>
    <m/>
    <s v="20"/>
    <s v="มะเร็ง"/>
    <s v="046"/>
    <x v="4"/>
  </r>
  <r>
    <s v="3200200087498"/>
    <x v="0"/>
    <x v="15"/>
    <n v="17"/>
    <n v="12"/>
    <n v="2565"/>
    <s v="2095"/>
    <s v="บ้านบึง"/>
    <s v="ท้องถิ่นเทศบาลเมืองบ้านบึง"/>
    <s v="0001"/>
    <s v="20020100"/>
    <s v="บ้านบึง"/>
    <s v="J189"/>
    <m/>
    <m/>
    <n v="2474"/>
    <s v="20950001"/>
    <s v="1"/>
    <s v="20"/>
    <s v=""/>
    <s v="074"/>
    <x v="6"/>
  </r>
  <r>
    <s v="3200200517000"/>
    <x v="1"/>
    <x v="37"/>
    <n v="17"/>
    <n v="12"/>
    <n v="2565"/>
    <s v="2002"/>
    <s v="บ้านบึง"/>
    <s v="อำเภอบ้านบึง"/>
    <s v="0000"/>
    <s v="20020704"/>
    <s v="บ้านบึง"/>
    <s v="R99"/>
    <n v="1"/>
    <n v="12"/>
    <n v="2500"/>
    <s v="20020000"/>
    <m/>
    <s v="20"/>
    <s v=""/>
    <s v="094"/>
    <x v="0"/>
  </r>
  <r>
    <s v="3200300063639"/>
    <x v="0"/>
    <x v="11"/>
    <n v="17"/>
    <n v="12"/>
    <n v="2565"/>
    <s v="2090"/>
    <s v="เมืองชลบุรี"/>
    <s v="ท้องถิ่นเทศบาลเมืองบ้านสวน"/>
    <s v="0001"/>
    <s v="20020803"/>
    <s v="บ้านบึง"/>
    <s v="I64"/>
    <n v="4"/>
    <n v="5"/>
    <n v="2514"/>
    <s v="20900001"/>
    <s v="1"/>
    <s v="20"/>
    <s v=""/>
    <s v="069"/>
    <x v="2"/>
  </r>
  <r>
    <s v="3200300029384"/>
    <x v="1"/>
    <x v="46"/>
    <n v="17"/>
    <n v="12"/>
    <n v="2565"/>
    <s v="2090"/>
    <s v="เมืองชลบุรี"/>
    <s v="ท้องถิ่นเทศบาลเมืองบ้านสวน"/>
    <s v="0001"/>
    <s v="20030102"/>
    <s v="หนองใหญ่"/>
    <s v="C049"/>
    <n v="28"/>
    <n v="3"/>
    <n v="2512"/>
    <s v="20900001"/>
    <s v="1"/>
    <s v="20"/>
    <s v="มะเร็ง"/>
    <s v="027"/>
    <x v="51"/>
  </r>
  <r>
    <s v="3250400609722"/>
    <x v="1"/>
    <x v="49"/>
    <n v="17"/>
    <n v="12"/>
    <n v="2565"/>
    <s v="2096"/>
    <s v="บางละมุง"/>
    <s v="ท้องถิ่นเมืองพัทยา"/>
    <s v="0002"/>
    <s v="20040205"/>
    <s v="บางละมุง"/>
    <s v="C229"/>
    <n v="30"/>
    <n v="7"/>
    <n v="2506"/>
    <s v="20960002"/>
    <s v="1"/>
    <s v="20"/>
    <s v="มะเร็ง"/>
    <s v="031"/>
    <x v="36"/>
  </r>
  <r>
    <s v="3200400093840"/>
    <x v="1"/>
    <x v="19"/>
    <n v="17"/>
    <n v="12"/>
    <n v="2565"/>
    <s v="2096"/>
    <s v="บางละมุง"/>
    <s v="ท้องถิ่นเมืองพัทยา"/>
    <s v="0003"/>
    <s v="20040210"/>
    <s v="บางละมุง"/>
    <s v="R99"/>
    <n v="9"/>
    <n v="8"/>
    <n v="2513"/>
    <s v="20960003"/>
    <s v="3"/>
    <s v="20"/>
    <s v=""/>
    <s v="094"/>
    <x v="0"/>
  </r>
  <r>
    <s v="5430100047651"/>
    <x v="0"/>
    <x v="6"/>
    <n v="17"/>
    <n v="12"/>
    <n v="2565"/>
    <s v="2096"/>
    <s v="บางละมุง"/>
    <s v="ท้องถิ่นเมืองพัทยา"/>
    <s v="0005"/>
    <s v="20040212"/>
    <s v="บางละมุง"/>
    <s v="Y349"/>
    <n v="5"/>
    <n v="3"/>
    <n v="2502"/>
    <s v="20960005"/>
    <s v="1"/>
    <s v="20"/>
    <s v=""/>
    <s v="103"/>
    <x v="19"/>
  </r>
  <r>
    <s v="5200400019867"/>
    <x v="1"/>
    <x v="27"/>
    <n v="17"/>
    <n v="12"/>
    <n v="2565"/>
    <s v="2072"/>
    <s v="บางละมุง"/>
    <s v="ท้องถิ่นเทศบาลเมืองหนองปรือ"/>
    <s v="0000"/>
    <s v="20040214"/>
    <s v="บางละมุง"/>
    <s v="R54"/>
    <m/>
    <m/>
    <n v="2481"/>
    <s v="20720000"/>
    <m/>
    <s v="20"/>
    <s v=""/>
    <s v="094"/>
    <x v="0"/>
  </r>
  <r>
    <s v="3200400338648"/>
    <x v="0"/>
    <x v="51"/>
    <n v="17"/>
    <n v="12"/>
    <n v="2565"/>
    <s v="2096"/>
    <s v="บางละมุง"/>
    <s v="ท้องถิ่นเมืองพัทยา"/>
    <s v="0002"/>
    <s v="20040405"/>
    <s v="บางละมุง"/>
    <s v="I678"/>
    <n v="15"/>
    <n v="7"/>
    <n v="2486"/>
    <s v="20960002"/>
    <s v="1"/>
    <s v="20"/>
    <s v=""/>
    <s v="069"/>
    <x v="2"/>
  </r>
  <r>
    <s v="3200400481394"/>
    <x v="0"/>
    <x v="13"/>
    <n v="17"/>
    <n v="12"/>
    <n v="2565"/>
    <s v="2084"/>
    <s v="บางละมุง"/>
    <s v="ท้องถิ่นเทศบาลตำบลห้วยใหญ่"/>
    <s v="0001"/>
    <s v="20040608"/>
    <s v="บางละมุง"/>
    <s v="A162"/>
    <n v="19"/>
    <n v="6"/>
    <n v="2525"/>
    <s v="20840001"/>
    <s v="1"/>
    <s v="20"/>
    <s v=""/>
    <s v="005"/>
    <x v="32"/>
  </r>
  <r>
    <s v="3200500329209"/>
    <x v="1"/>
    <x v="1"/>
    <n v="17"/>
    <n v="12"/>
    <n v="2565"/>
    <s v="2090"/>
    <s v="เมืองชลบุรี"/>
    <s v="ท้องถิ่นเทศบาลเมืองบ้านสวน"/>
    <s v="0001"/>
    <s v="20050203"/>
    <s v="พานทอง"/>
    <s v="U071"/>
    <n v="13"/>
    <n v="9"/>
    <n v="2495"/>
    <s v="20900001"/>
    <s v="1"/>
    <s v="20"/>
    <s v=""/>
    <s v="104"/>
    <x v="13"/>
  </r>
  <r>
    <s v="3200600728041"/>
    <x v="1"/>
    <x v="46"/>
    <n v="17"/>
    <n v="12"/>
    <n v="2565"/>
    <s v="2006"/>
    <s v="พนัสนิคม"/>
    <s v="อำเภอพนัสนิคม"/>
    <s v="0001"/>
    <s v="20061806"/>
    <s v="พนัสนิคม"/>
    <s v="I619"/>
    <n v="11"/>
    <n v="1"/>
    <n v="2512"/>
    <s v="20060001"/>
    <s v="1"/>
    <s v="20"/>
    <s v=""/>
    <s v="069"/>
    <x v="2"/>
  </r>
  <r>
    <s v="3200600123505"/>
    <x v="1"/>
    <x v="68"/>
    <n v="17"/>
    <n v="12"/>
    <n v="2565"/>
    <s v="2006"/>
    <s v="พนัสนิคม"/>
    <s v="อำเภอพนัสนิคม"/>
    <s v="0000"/>
    <s v="20062102"/>
    <s v="พนัสนิคม"/>
    <s v="R99"/>
    <m/>
    <m/>
    <n v="2472"/>
    <s v="20060000"/>
    <m/>
    <s v="20"/>
    <s v=""/>
    <s v="094"/>
    <x v="0"/>
  </r>
  <r>
    <s v="3200600143204"/>
    <x v="1"/>
    <x v="38"/>
    <n v="17"/>
    <n v="12"/>
    <n v="2565"/>
    <s v="2006"/>
    <s v="พนัสนิคม"/>
    <s v="อำเภอพนัสนิคม"/>
    <s v="0000"/>
    <s v="20062109"/>
    <s v="พนัสนิคม"/>
    <s v="R54"/>
    <m/>
    <m/>
    <n v="2473"/>
    <s v="20060000"/>
    <m/>
    <s v="20"/>
    <s v=""/>
    <s v="094"/>
    <x v="0"/>
  </r>
  <r>
    <s v="3209700065513"/>
    <x v="1"/>
    <x v="35"/>
    <n v="17"/>
    <n v="12"/>
    <n v="2565"/>
    <s v="2097"/>
    <s v="ศรีราชา"/>
    <s v="ท้องถิ่นเทศบาลเมืองศรีราชา"/>
    <s v="0000"/>
    <s v="20070100"/>
    <s v="ศรีราชา"/>
    <s v="R99"/>
    <m/>
    <m/>
    <n v="2479"/>
    <s v="20970000"/>
    <m/>
    <s v="20"/>
    <s v=""/>
    <s v="094"/>
    <x v="0"/>
  </r>
  <r>
    <s v="5650900020861"/>
    <x v="1"/>
    <x v="23"/>
    <n v="17"/>
    <n v="12"/>
    <n v="2565"/>
    <s v="5399"/>
    <s v=""/>
    <s v="ท้องถิ่นเทศบาลเมืองอุตรดิตถ์"/>
    <s v="0001"/>
    <s v="20070310"/>
    <s v="ศรีราชา"/>
    <s v="C159"/>
    <n v="6"/>
    <n v="5"/>
    <n v="2517"/>
    <s v="53990001"/>
    <s v="1"/>
    <s v="53"/>
    <s v="มะเร็ง"/>
    <s v="028"/>
    <x v="44"/>
  </r>
  <r>
    <s v="3180600012348"/>
    <x v="1"/>
    <x v="11"/>
    <n v="17"/>
    <n v="12"/>
    <n v="2565"/>
    <s v="2093"/>
    <s v="ศรีราชา"/>
    <s v="ท้องถิ่นเทศบาลนครแหลมฉบัง"/>
    <s v="0000"/>
    <s v="20070410"/>
    <s v="ศรีราชา"/>
    <s v="R99"/>
    <n v="10"/>
    <n v="6"/>
    <n v="2514"/>
    <s v="20930000"/>
    <m/>
    <s v="20"/>
    <s v=""/>
    <s v="094"/>
    <x v="0"/>
  </r>
  <r>
    <s v="3200800018420"/>
    <x v="0"/>
    <x v="32"/>
    <n v="17"/>
    <n v="12"/>
    <n v="2565"/>
    <s v="2079"/>
    <s v="เกาะสีชัง"/>
    <s v="ท้องถิ่นเทศบาลตำบลเกาะสีชัง"/>
    <s v="0001"/>
    <s v="20080104"/>
    <s v="เกาะสีชัง"/>
    <s v="I255"/>
    <m/>
    <m/>
    <n v="2475"/>
    <s v="20790001"/>
    <s v="1"/>
    <s v="20"/>
    <s v=""/>
    <s v="067"/>
    <x v="5"/>
  </r>
  <r>
    <s v="3200900349401"/>
    <x v="0"/>
    <x v="38"/>
    <n v="17"/>
    <n v="12"/>
    <n v="2565"/>
    <s v="2076"/>
    <s v="สัตหีบ"/>
    <s v="ท้องถิ่นเทศบาลเมืองสัตหีบ"/>
    <s v="0000"/>
    <s v="20090105"/>
    <s v="สัตหีบ"/>
    <s v="R99"/>
    <m/>
    <m/>
    <n v="2473"/>
    <s v="20760000"/>
    <m/>
    <s v="20"/>
    <s v=""/>
    <s v="094"/>
    <x v="0"/>
  </r>
  <r>
    <s v="3101400891306"/>
    <x v="1"/>
    <x v="6"/>
    <n v="17"/>
    <n v="12"/>
    <n v="2565"/>
    <s v="2096"/>
    <s v="บางละมุง"/>
    <s v="ท้องถิ่นเมืองพัทยา"/>
    <s v="0002"/>
    <s v="20090307"/>
    <s v="สัตหีบ"/>
    <s v="I619"/>
    <n v="12"/>
    <n v="6"/>
    <n v="2502"/>
    <s v="20960002"/>
    <s v="1"/>
    <s v="20"/>
    <s v=""/>
    <s v="069"/>
    <x v="2"/>
  </r>
  <r>
    <s v="3200900686084"/>
    <x v="1"/>
    <x v="49"/>
    <n v="17"/>
    <n v="12"/>
    <n v="2565"/>
    <s v="2009"/>
    <s v="สัตหีบ"/>
    <s v="อำเภอสัตหีบ"/>
    <s v="0001"/>
    <s v="20090308"/>
    <s v="สัตหีบ"/>
    <s v="I251"/>
    <n v="23"/>
    <n v="7"/>
    <n v="2506"/>
    <s v="20090001"/>
    <s v="1"/>
    <s v="20"/>
    <s v=""/>
    <s v="067"/>
    <x v="5"/>
  </r>
  <r>
    <s v="5101600027938"/>
    <x v="1"/>
    <x v="37"/>
    <n v="17"/>
    <n v="12"/>
    <n v="2565"/>
    <s v="2075"/>
    <s v="บ่อทอง"/>
    <s v="ท้องถิ่นเทศบาลตำบลบ่อทอง"/>
    <s v="0001"/>
    <s v="20100101"/>
    <s v="บ่อทอง"/>
    <s v="I639"/>
    <n v="23"/>
    <n v="2"/>
    <n v="2500"/>
    <s v="20750001"/>
    <s v="1"/>
    <s v="20"/>
    <s v=""/>
    <s v="069"/>
    <x v="2"/>
  </r>
  <r>
    <s v="3201000122452"/>
    <x v="1"/>
    <x v="8"/>
    <n v="17"/>
    <n v="12"/>
    <n v="2565"/>
    <s v="2075"/>
    <s v="บ่อทอง"/>
    <s v="ท้องถิ่นเทศบาลตำบลบ่อทอง"/>
    <s v="0001"/>
    <s v="20100102"/>
    <s v="บ่อทอง"/>
    <s v="J81"/>
    <m/>
    <m/>
    <n v="2494"/>
    <s v="20750001"/>
    <s v="1"/>
    <s v="20"/>
    <s v=""/>
    <s v="077"/>
    <x v="35"/>
  </r>
  <r>
    <s v="3201000186078"/>
    <x v="0"/>
    <x v="37"/>
    <n v="17"/>
    <n v="12"/>
    <n v="2565"/>
    <s v="2010"/>
    <s v="บ่อทอง"/>
    <s v="อำเภอบ่อทอง"/>
    <s v="0000"/>
    <s v="20100303"/>
    <s v="บ่อทอง"/>
    <s v="R99"/>
    <n v="22"/>
    <n v="8"/>
    <n v="2500"/>
    <s v="20100000"/>
    <m/>
    <s v="20"/>
    <s v=""/>
    <s v="094"/>
    <x v="0"/>
  </r>
  <r>
    <s v="3201000070487"/>
    <x v="0"/>
    <x v="73"/>
    <n v="17"/>
    <n v="12"/>
    <n v="2565"/>
    <s v="2199"/>
    <s v=""/>
    <s v="ท้องถิ่นเทศบาลนครระยอง"/>
    <s v="0001"/>
    <s v="20100603"/>
    <s v="บ่อทอง"/>
    <s v="U071"/>
    <n v="15"/>
    <n v="8"/>
    <n v="2520"/>
    <s v="21990001"/>
    <s v="1"/>
    <s v="21"/>
    <s v=""/>
    <s v="104"/>
    <x v="13"/>
  </r>
  <r>
    <s v="3102002356681"/>
    <x v="1"/>
    <x v="21"/>
    <n v="17"/>
    <n v="12"/>
    <n v="2565"/>
    <s v="2011"/>
    <s v="เกาะจันทร์"/>
    <s v="อำเภอเกาะจันทร์"/>
    <s v="0000"/>
    <s v="20110201"/>
    <s v="เกาะจันทร์"/>
    <s v="G319"/>
    <m/>
    <m/>
    <n v="2488"/>
    <s v="20110000"/>
    <m/>
    <s v="20"/>
    <s v=""/>
    <s v="061"/>
    <x v="14"/>
  </r>
  <r>
    <s v="3200700194277"/>
    <x v="1"/>
    <x v="15"/>
    <n v="18"/>
    <n v="12"/>
    <n v="2565"/>
    <s v="2097"/>
    <s v="ศรีราชา"/>
    <s v="ท้องถิ่นเทศบาลเมืองศรีราชา"/>
    <s v="0001"/>
    <s v="20070702"/>
    <s v="ศรีราชา"/>
    <s v="E147"/>
    <n v="20"/>
    <n v="12"/>
    <n v="2473"/>
    <s v="20970001"/>
    <s v="1"/>
    <s v="20"/>
    <s v=""/>
    <s v="052"/>
    <x v="26"/>
  </r>
  <r>
    <s v="3102300080196"/>
    <x v="1"/>
    <x v="50"/>
    <n v="18"/>
    <n v="12"/>
    <n v="2565"/>
    <s v="2061"/>
    <s v="สัตหีบ"/>
    <s v="ท้องถิ่นเทศบาลตำบลเขตรอุดมศักดิ์"/>
    <s v="0000"/>
    <s v="20090106"/>
    <s v="สัตหีบ"/>
    <s v="R99"/>
    <n v="21"/>
    <n v="2"/>
    <n v="2501"/>
    <s v="20610000"/>
    <m/>
    <s v="20"/>
    <s v=""/>
    <s v="094"/>
    <x v="0"/>
  </r>
  <r>
    <s v="3200900729956"/>
    <x v="1"/>
    <x v="50"/>
    <n v="18"/>
    <n v="12"/>
    <n v="2565"/>
    <s v="2090"/>
    <s v="เมืองชลบุรี"/>
    <s v="ท้องถิ่นเทศบาลเมืองบ้านสวน"/>
    <s v="0001"/>
    <s v="20090108"/>
    <s v="สัตหีบ"/>
    <s v="I219"/>
    <n v="18"/>
    <n v="11"/>
    <n v="2501"/>
    <s v="20900001"/>
    <s v="1"/>
    <s v="20"/>
    <s v=""/>
    <s v="067"/>
    <x v="5"/>
  </r>
  <r>
    <s v="3730200278094"/>
    <x v="0"/>
    <x v="23"/>
    <n v="18"/>
    <n v="12"/>
    <n v="2565"/>
    <s v="2009"/>
    <s v="สัตหีบ"/>
    <s v="อำเภอสัตหีบ"/>
    <s v="0000"/>
    <s v="20090306"/>
    <s v="สัตหีบ"/>
    <s v="C509"/>
    <n v="10"/>
    <n v="1"/>
    <n v="2517"/>
    <s v="20090000"/>
    <m/>
    <s v="20"/>
    <s v="มะเร็ง"/>
    <s v="036"/>
    <x v="38"/>
  </r>
  <r>
    <s v="3201000224344"/>
    <x v="1"/>
    <x v="73"/>
    <n v="18"/>
    <n v="12"/>
    <n v="2565"/>
    <s v="2010"/>
    <s v="บ่อทอง"/>
    <s v="อำเภอบ่อทอง"/>
    <s v="0000"/>
    <s v="20100202"/>
    <s v="บ่อทอง"/>
    <s v="K746"/>
    <n v="29"/>
    <n v="3"/>
    <n v="2520"/>
    <s v="20100000"/>
    <m/>
    <s v="20"/>
    <s v="ระบบย่อยอาหาร"/>
    <s v="080"/>
    <x v="16"/>
  </r>
  <r>
    <s v="3201000154036"/>
    <x v="0"/>
    <x v="31"/>
    <n v="18"/>
    <n v="12"/>
    <n v="2565"/>
    <s v="2010"/>
    <s v="บ่อทอง"/>
    <s v="อำเภอบ่อทอง"/>
    <s v="0000"/>
    <s v="20100605"/>
    <s v="บ่อทอง"/>
    <s v="Y349"/>
    <m/>
    <m/>
    <n v="2491"/>
    <s v="20100000"/>
    <m/>
    <s v="20"/>
    <s v=""/>
    <s v="103"/>
    <x v="19"/>
  </r>
  <r>
    <s v="3101600448783"/>
    <x v="0"/>
    <x v="34"/>
    <n v="18"/>
    <n v="12"/>
    <n v="2565"/>
    <s v="2094"/>
    <s v="เมืองชลบุรี"/>
    <s v="ท้องถิ่นเทศบาลเมืองแสนสุข"/>
    <s v="0002"/>
    <s v="20010400"/>
    <s v="เมืองชลบุรี"/>
    <s v="A419"/>
    <m/>
    <m/>
    <n v="2484"/>
    <s v="20940002"/>
    <s v="1"/>
    <s v="20"/>
    <s v=""/>
    <s v="012"/>
    <x v="9"/>
  </r>
  <r>
    <s v="3209900244217"/>
    <x v="1"/>
    <x v="54"/>
    <n v="18"/>
    <n v="12"/>
    <n v="2565"/>
    <s v="2090"/>
    <s v="เมืองชลบุรี"/>
    <s v="ท้องถิ่นเทศบาลเมืองบ้านสวน"/>
    <s v="0001"/>
    <s v="20010503"/>
    <s v="เมืองชลบุรี"/>
    <s v="J440"/>
    <n v="20"/>
    <n v="10"/>
    <n v="2477"/>
    <s v="20900001"/>
    <s v="1"/>
    <s v="20"/>
    <s v=""/>
    <s v="076"/>
    <x v="40"/>
  </r>
  <r>
    <s v="3200100876083"/>
    <x v="0"/>
    <x v="42"/>
    <n v="18"/>
    <n v="12"/>
    <n v="2565"/>
    <s v="2090"/>
    <s v="เมืองชลบุรี"/>
    <s v="ท้องถิ่นเทศบาลเมืองบ้านสวน"/>
    <s v="0001"/>
    <s v="20010606"/>
    <s v="เมืองชลบุรี"/>
    <s v="U071"/>
    <m/>
    <m/>
    <n v="2485"/>
    <s v="20900001"/>
    <s v="1"/>
    <s v="20"/>
    <s v=""/>
    <s v="104"/>
    <x v="13"/>
  </r>
  <r>
    <s v="3200100369688"/>
    <x v="1"/>
    <x v="33"/>
    <n v="18"/>
    <n v="12"/>
    <n v="2565"/>
    <s v="2091"/>
    <s v="เมืองชลบุรี"/>
    <s v="ท้องถิ่นเทศบาลตำบลบางทราย"/>
    <s v="0000"/>
    <s v="20011101"/>
    <s v="เมืองชลบุรี"/>
    <s v="J189"/>
    <m/>
    <m/>
    <n v="2490"/>
    <s v="20910000"/>
    <m/>
    <s v="20"/>
    <s v=""/>
    <s v="074"/>
    <x v="6"/>
  </r>
  <r>
    <s v="3200100137078"/>
    <x v="1"/>
    <x v="49"/>
    <n v="18"/>
    <n v="12"/>
    <n v="2565"/>
    <s v="2090"/>
    <s v="เมืองชลบุรี"/>
    <s v="ท้องถิ่นเทศบาลเมืองบ้านสวน"/>
    <s v="0001"/>
    <s v="20011304"/>
    <s v="เมืองชลบุรี"/>
    <s v="I678"/>
    <n v="26"/>
    <n v="7"/>
    <n v="2506"/>
    <s v="20900001"/>
    <s v="1"/>
    <s v="20"/>
    <s v=""/>
    <s v="069"/>
    <x v="2"/>
  </r>
  <r>
    <s v="3200100430344"/>
    <x v="1"/>
    <x v="40"/>
    <n v="18"/>
    <n v="12"/>
    <n v="2565"/>
    <s v="2090"/>
    <s v="เมืองชลบุรี"/>
    <s v="ท้องถิ่นเทศบาลเมืองบ้านสวน"/>
    <s v="0001"/>
    <s v="20011501"/>
    <s v="เมืองชลบุรี"/>
    <s v="J989"/>
    <n v="19"/>
    <n v="12"/>
    <n v="2508"/>
    <s v="20900001"/>
    <s v="1"/>
    <s v="20"/>
    <s v=""/>
    <s v="077"/>
    <x v="35"/>
  </r>
  <r>
    <s v="3200100040783"/>
    <x v="1"/>
    <x v="51"/>
    <n v="18"/>
    <n v="12"/>
    <n v="2565"/>
    <s v="2090"/>
    <s v="เมืองชลบุรี"/>
    <s v="ท้องถิ่นเทศบาลเมืองบ้านสวน"/>
    <s v="0001"/>
    <s v="20011603"/>
    <s v="เมืองชลบุรี"/>
    <s v="N10"/>
    <n v="12"/>
    <n v="5"/>
    <n v="2486"/>
    <s v="20900001"/>
    <s v="1"/>
    <s v="20"/>
    <s v=""/>
    <s v="085"/>
    <x v="50"/>
  </r>
  <r>
    <s v="3200100736460"/>
    <x v="0"/>
    <x v="19"/>
    <n v="18"/>
    <n v="12"/>
    <n v="2565"/>
    <s v="2094"/>
    <s v="เมืองชลบุรี"/>
    <s v="ท้องถิ่นเทศบาลเมืองแสนสุข"/>
    <s v="0002"/>
    <s v="20011607"/>
    <s v="เมืองชลบุรี"/>
    <s v="V892"/>
    <n v="28"/>
    <n v="8"/>
    <n v="2513"/>
    <s v="20940002"/>
    <s v="1"/>
    <s v="20"/>
    <s v="อุบัติเหตุ"/>
    <s v="096"/>
    <x v="7"/>
  </r>
  <r>
    <s v="1209701883736"/>
    <x v="0"/>
    <x v="103"/>
    <n v="18"/>
    <n v="12"/>
    <n v="2565"/>
    <s v="2096"/>
    <s v="บางละมุง"/>
    <s v="ท้องถิ่นเมืองพัทยา"/>
    <s v="0003"/>
    <s v="20040206"/>
    <s v="บางละมุง"/>
    <s v="Y349"/>
    <n v="4"/>
    <n v="6"/>
    <n v="2542"/>
    <s v="20960003"/>
    <s v="3"/>
    <s v="20"/>
    <s v=""/>
    <s v="103"/>
    <x v="19"/>
  </r>
  <r>
    <s v="3209600135153"/>
    <x v="1"/>
    <x v="20"/>
    <n v="18"/>
    <n v="12"/>
    <n v="2565"/>
    <s v="2096"/>
    <s v="บางละมุง"/>
    <s v="ท้องถิ่นเมืองพัทยา"/>
    <s v="0005"/>
    <s v="20040210"/>
    <s v="บางละมุง"/>
    <s v="C260"/>
    <n v="3"/>
    <n v="5"/>
    <n v="2493"/>
    <s v="20960005"/>
    <s v="1"/>
    <s v="20"/>
    <s v="มะเร็ง"/>
    <s v="046"/>
    <x v="4"/>
  </r>
  <r>
    <s v="3200400445983"/>
    <x v="1"/>
    <x v="20"/>
    <n v="18"/>
    <n v="12"/>
    <n v="2565"/>
    <s v="2084"/>
    <s v="บางละมุง"/>
    <s v="ท้องถิ่นเทศบาลตำบลห้วยใหญ่"/>
    <s v="0000"/>
    <s v="20040605"/>
    <s v="บางละมุง"/>
    <s v="R54"/>
    <m/>
    <m/>
    <n v="2493"/>
    <s v="20840000"/>
    <m/>
    <s v="20"/>
    <s v=""/>
    <s v="094"/>
    <x v="0"/>
  </r>
  <r>
    <s v="3100601784786"/>
    <x v="1"/>
    <x v="12"/>
    <n v="18"/>
    <n v="12"/>
    <n v="2565"/>
    <s v="2097"/>
    <s v="ศรีราชา"/>
    <s v="ท้องถิ่นเทศบาลเมืองศรีราชา"/>
    <s v="0001"/>
    <s v="20040606"/>
    <s v="บางละมุง"/>
    <s v="C220"/>
    <n v="6"/>
    <n v="5"/>
    <n v="2497"/>
    <s v="20970001"/>
    <s v="1"/>
    <s v="20"/>
    <s v="มะเร็ง"/>
    <s v="031"/>
    <x v="36"/>
  </r>
  <r>
    <s v="3570600117766"/>
    <x v="1"/>
    <x v="61"/>
    <n v="18"/>
    <n v="12"/>
    <n v="2565"/>
    <s v="2064"/>
    <s v="บางละมุง"/>
    <s v="ท้องถิ่นเทศบาลตำบลตะเคียนเตี้ย"/>
    <s v="0000"/>
    <s v="20040702"/>
    <s v="บางละมุง"/>
    <s v="C260"/>
    <n v="3"/>
    <n v="8"/>
    <n v="2492"/>
    <s v="20640000"/>
    <m/>
    <s v="20"/>
    <s v="มะเร็ง"/>
    <s v="046"/>
    <x v="4"/>
  </r>
  <r>
    <s v="3200500400655"/>
    <x v="0"/>
    <x v="66"/>
    <n v="18"/>
    <n v="12"/>
    <n v="2565"/>
    <s v="2082"/>
    <s v="พานทอง"/>
    <s v="ท้องถิ่นเทศบาลตำบลหนองตำลึง"/>
    <s v="0000"/>
    <s v="20050203"/>
    <s v="พานทอง"/>
    <s v="C509"/>
    <n v="20"/>
    <n v="2"/>
    <n v="2508"/>
    <s v="20820000"/>
    <m/>
    <s v="20"/>
    <s v="มะเร็ง"/>
    <s v="036"/>
    <x v="38"/>
  </r>
  <r>
    <s v="3200601112108"/>
    <x v="0"/>
    <x v="16"/>
    <n v="18"/>
    <n v="12"/>
    <n v="2565"/>
    <s v="2005"/>
    <s v="พานทอง"/>
    <s v="อำเภอพานทอง"/>
    <s v="0000"/>
    <s v="20050702"/>
    <s v="พานทอง"/>
    <s v="C574"/>
    <n v="19"/>
    <n v="1"/>
    <n v="2510"/>
    <s v="20050000"/>
    <m/>
    <s v="20"/>
    <s v="มะเร็ง"/>
    <s v="046"/>
    <x v="4"/>
  </r>
  <r>
    <s v="3209800015941"/>
    <x v="0"/>
    <x v="12"/>
    <n v="18"/>
    <n v="12"/>
    <n v="2565"/>
    <s v="1006"/>
    <s v=""/>
    <s v="ท้องถิ่นเขตบางกะปิ"/>
    <s v="0000"/>
    <s v="20060100"/>
    <s v="พนัสนิคม"/>
    <s v="R54"/>
    <m/>
    <m/>
    <n v="2497"/>
    <s v="10060000"/>
    <m/>
    <s v="10"/>
    <s v=""/>
    <s v="094"/>
    <x v="0"/>
  </r>
  <r>
    <s v="3200600005481"/>
    <x v="1"/>
    <x v="9"/>
    <n v="18"/>
    <n v="12"/>
    <n v="2565"/>
    <s v="2006"/>
    <s v="พนัสนิคม"/>
    <s v="อำเภอพนัสนิคม"/>
    <s v="0001"/>
    <s v="20060401"/>
    <s v="พนัสนิคม"/>
    <s v="C189"/>
    <n v="12"/>
    <n v="12"/>
    <n v="2503"/>
    <s v="20060001"/>
    <s v="1"/>
    <s v="20"/>
    <s v="มะเร็ง"/>
    <s v="030"/>
    <x v="28"/>
  </r>
  <r>
    <s v="3200600873539"/>
    <x v="1"/>
    <x v="75"/>
    <n v="18"/>
    <n v="12"/>
    <n v="2565"/>
    <s v="2002"/>
    <s v="บ้านบึง"/>
    <s v="อำเภอบ้านบึง"/>
    <s v="0000"/>
    <s v="20060601"/>
    <s v="พนัสนิคม"/>
    <s v="R99"/>
    <m/>
    <m/>
    <n v="2471"/>
    <s v="20020000"/>
    <m/>
    <s v="20"/>
    <s v=""/>
    <s v="094"/>
    <x v="0"/>
  </r>
  <r>
    <s v="3100500029991"/>
    <x v="1"/>
    <x v="17"/>
    <n v="18"/>
    <n v="12"/>
    <n v="2565"/>
    <s v="2090"/>
    <s v="เมืองชลบุรี"/>
    <s v="ท้องถิ่นเทศบาลเมืองบ้านสวน"/>
    <s v="0001"/>
    <s v="20060903"/>
    <s v="พนัสนิคม"/>
    <s v="K922"/>
    <m/>
    <m/>
    <n v="2496"/>
    <s v="20900001"/>
    <s v="1"/>
    <s v="20"/>
    <s v="ระบบย่อยอาหาร"/>
    <s v="081"/>
    <x v="1"/>
  </r>
  <r>
    <s v="3200600391445"/>
    <x v="0"/>
    <x v="35"/>
    <n v="18"/>
    <n v="12"/>
    <n v="2565"/>
    <s v="2006"/>
    <s v="พนัสนิคม"/>
    <s v="อำเภอพนัสนิคม"/>
    <s v="0001"/>
    <s v="20061308"/>
    <s v="พนัสนิคม"/>
    <s v="J189"/>
    <m/>
    <m/>
    <n v="2479"/>
    <s v="20060001"/>
    <s v="1"/>
    <s v="20"/>
    <s v=""/>
    <s v="074"/>
    <x v="6"/>
  </r>
  <r>
    <s v="3209700051962"/>
    <x v="0"/>
    <x v="22"/>
    <n v="18"/>
    <n v="12"/>
    <n v="2565"/>
    <s v="2097"/>
    <s v="ศรีราชา"/>
    <s v="ท้องถิ่นเทศบาลเมืองศรีราชา"/>
    <s v="0001"/>
    <s v="20070100"/>
    <s v="ศรีราชา"/>
    <s v="I110"/>
    <n v="7"/>
    <n v="3"/>
    <n v="2478"/>
    <s v="20970001"/>
    <s v="1"/>
    <s v="20"/>
    <s v=""/>
    <s v="066"/>
    <x v="39"/>
  </r>
  <r>
    <s v="3410401363300"/>
    <x v="1"/>
    <x v="40"/>
    <n v="18"/>
    <n v="12"/>
    <n v="2565"/>
    <s v="4186"/>
    <s v=""/>
    <s v="ท้องถิ่นเทศบาลตำบลกุมภวาปี"/>
    <s v="0000"/>
    <s v="20070410"/>
    <s v="ศรีราชา"/>
    <s v="C61"/>
    <n v="11"/>
    <n v="9"/>
    <n v="2509"/>
    <s v="41860000"/>
    <m/>
    <s v="41"/>
    <s v="มะเร็ง"/>
    <s v="040"/>
    <x v="48"/>
  </r>
  <r>
    <s v="3102101056864"/>
    <x v="0"/>
    <x v="27"/>
    <n v="19"/>
    <n v="12"/>
    <n v="2565"/>
    <s v="2094"/>
    <s v="เมืองชลบุรี"/>
    <s v="ท้องถิ่นเทศบาลเมืองแสนสุข"/>
    <s v="0000"/>
    <s v="20010400"/>
    <s v="เมืองชลบุรี"/>
    <s v="I519"/>
    <n v="23"/>
    <n v="4"/>
    <n v="2481"/>
    <s v="20940000"/>
    <m/>
    <s v="20"/>
    <s v=""/>
    <s v="068"/>
    <x v="12"/>
  </r>
  <r>
    <s v="3200100767039"/>
    <x v="1"/>
    <x v="8"/>
    <n v="19"/>
    <n v="12"/>
    <n v="2565"/>
    <s v="2094"/>
    <s v="เมืองชลบุรี"/>
    <s v="ท้องถิ่นเทศบาลเมืองแสนสุข"/>
    <s v="0002"/>
    <s v="20010400"/>
    <s v="เมืองชลบุรี"/>
    <s v="J449"/>
    <n v="6"/>
    <n v="11"/>
    <n v="2494"/>
    <s v="20940002"/>
    <s v="1"/>
    <s v="20"/>
    <s v=""/>
    <s v="076"/>
    <x v="40"/>
  </r>
  <r>
    <s v="1100200229793"/>
    <x v="1"/>
    <x v="74"/>
    <n v="19"/>
    <n v="12"/>
    <n v="2565"/>
    <s v="2194"/>
    <s v=""/>
    <s v="ท้องถิ่นเทศบาลเมืองบ้านฉาง"/>
    <s v="0001"/>
    <s v="20010503"/>
    <s v="เมืองชลบุรี"/>
    <s v="I514"/>
    <n v="4"/>
    <n v="4"/>
    <n v="2529"/>
    <s v="21940001"/>
    <s v="1"/>
    <s v="21"/>
    <s v=""/>
    <s v="068"/>
    <x v="12"/>
  </r>
  <r>
    <s v="3200100638972"/>
    <x v="0"/>
    <x v="61"/>
    <n v="19"/>
    <n v="12"/>
    <n v="2565"/>
    <s v="2090"/>
    <s v="เมืองชลบุรี"/>
    <s v="ท้องถิ่นเทศบาลเมืองบ้านสวน"/>
    <s v="0001"/>
    <s v="20010708"/>
    <s v="เมืองชลบุรี"/>
    <s v="V299"/>
    <m/>
    <m/>
    <n v="2492"/>
    <s v="20900001"/>
    <s v="1"/>
    <s v="20"/>
    <s v="อุบัติเหตุ"/>
    <s v="096"/>
    <x v="7"/>
  </r>
  <r>
    <s v="3200100445601"/>
    <x v="1"/>
    <x v="38"/>
    <n v="19"/>
    <n v="12"/>
    <n v="2565"/>
    <s v="2090"/>
    <s v="เมืองชลบุรี"/>
    <s v="ท้องถิ่นเทศบาลเมืองบ้านสวน"/>
    <s v="0001"/>
    <s v="20011504"/>
    <s v="เมืองชลบุรี"/>
    <s v="I213"/>
    <m/>
    <m/>
    <n v="2473"/>
    <s v="20900001"/>
    <s v="1"/>
    <s v="20"/>
    <s v=""/>
    <s v="067"/>
    <x v="5"/>
  </r>
  <r>
    <s v="3710500823632"/>
    <x v="0"/>
    <x v="72"/>
    <n v="19"/>
    <n v="12"/>
    <n v="2565"/>
    <s v="1398"/>
    <s v=""/>
    <s v="ท้องถิ่นเทศบาลนครรังสิต"/>
    <s v="0000"/>
    <s v="20020100"/>
    <s v="บ้านบึง"/>
    <s v="R54"/>
    <m/>
    <m/>
    <n v="2468"/>
    <s v="13980000"/>
    <m/>
    <s v="13"/>
    <s v=""/>
    <s v="094"/>
    <x v="0"/>
  </r>
  <r>
    <s v="3200200363738"/>
    <x v="0"/>
    <x v="30"/>
    <n v="19"/>
    <n v="12"/>
    <n v="2565"/>
    <s v="2095"/>
    <s v="บ้านบึง"/>
    <s v="ท้องถิ่นเทศบาลเมืองบ้านบึง"/>
    <s v="0001"/>
    <s v="20020601"/>
    <s v="บ้านบึง"/>
    <s v="I619"/>
    <n v="30"/>
    <n v="4"/>
    <n v="2499"/>
    <s v="20950001"/>
    <s v="1"/>
    <s v="20"/>
    <s v=""/>
    <s v="069"/>
    <x v="2"/>
  </r>
  <r>
    <s v="3200200329556"/>
    <x v="0"/>
    <x v="35"/>
    <n v="19"/>
    <n v="12"/>
    <n v="2565"/>
    <s v="2002"/>
    <s v="บ้านบึง"/>
    <s v="อำเภอบ้านบึง"/>
    <s v="0000"/>
    <s v="20020801"/>
    <s v="บ้านบึง"/>
    <s v="R99"/>
    <m/>
    <m/>
    <n v="2479"/>
    <s v="20020000"/>
    <m/>
    <s v="20"/>
    <s v=""/>
    <s v="094"/>
    <x v="0"/>
  </r>
  <r>
    <s v="3200400233846"/>
    <x v="1"/>
    <x v="19"/>
    <n v="19"/>
    <n v="12"/>
    <n v="2565"/>
    <s v="2096"/>
    <s v="บางละมุง"/>
    <s v="ท้องถิ่นเมืองพัทยา"/>
    <s v="0002"/>
    <s v="20040205"/>
    <s v="บางละมุง"/>
    <s v="R99"/>
    <n v="1"/>
    <n v="10"/>
    <n v="2513"/>
    <s v="20960002"/>
    <s v="1"/>
    <s v="20"/>
    <s v=""/>
    <s v="094"/>
    <x v="0"/>
  </r>
  <r>
    <s v="3200200392738"/>
    <x v="0"/>
    <x v="31"/>
    <n v="19"/>
    <n v="12"/>
    <n v="2565"/>
    <s v="2095"/>
    <s v="บ้านบึง"/>
    <s v="ท้องถิ่นเทศบาลเมืองบ้านบึง"/>
    <s v="0001"/>
    <s v="20040505"/>
    <s v="บางละมุง"/>
    <s v="I64"/>
    <n v="6"/>
    <n v="3"/>
    <n v="2491"/>
    <s v="20950001"/>
    <s v="1"/>
    <s v="20"/>
    <s v=""/>
    <s v="069"/>
    <x v="2"/>
  </r>
  <r>
    <s v="1200501080658"/>
    <x v="0"/>
    <x v="59"/>
    <n v="19"/>
    <n v="12"/>
    <n v="2565"/>
    <s v="2090"/>
    <s v="เมืองชลบุรี"/>
    <s v="ท้องถิ่นเทศบาลเมืองบ้านสวน"/>
    <s v="0001"/>
    <s v="20051101"/>
    <s v="พานทอง"/>
    <s v="V299"/>
    <n v="25"/>
    <n v="10"/>
    <n v="2540"/>
    <s v="20900001"/>
    <s v="1"/>
    <s v="20"/>
    <s v="อุบัติเหตุ"/>
    <s v="096"/>
    <x v="7"/>
  </r>
  <r>
    <s v="3209800057920"/>
    <x v="1"/>
    <x v="35"/>
    <n v="19"/>
    <n v="12"/>
    <n v="2565"/>
    <s v="2006"/>
    <s v="พนัสนิคม"/>
    <s v="อำเภอพนัสนิคม"/>
    <s v="0000"/>
    <s v="20060100"/>
    <s v="พนัสนิคม"/>
    <s v="R54"/>
    <n v="1"/>
    <n v="5"/>
    <n v="2479"/>
    <s v="20060000"/>
    <m/>
    <s v="20"/>
    <s v=""/>
    <s v="094"/>
    <x v="0"/>
  </r>
  <r>
    <s v="3240500344917"/>
    <x v="1"/>
    <x v="29"/>
    <n v="19"/>
    <n v="12"/>
    <n v="2565"/>
    <s v="2006"/>
    <s v="พนัสนิคม"/>
    <s v="อำเภอพนัสนิคม"/>
    <s v="0001"/>
    <s v="20060606"/>
    <s v="พนัสนิคม"/>
    <s v="C229"/>
    <n v="30"/>
    <n v="6"/>
    <n v="2518"/>
    <s v="20060001"/>
    <s v="1"/>
    <s v="20"/>
    <s v="มะเร็ง"/>
    <s v="031"/>
    <x v="36"/>
  </r>
  <r>
    <s v="3200600671871"/>
    <x v="0"/>
    <x v="32"/>
    <n v="19"/>
    <n v="12"/>
    <n v="2565"/>
    <s v="2006"/>
    <s v="พนัสนิคม"/>
    <s v="อำเภอพนัสนิคม"/>
    <s v="0001"/>
    <s v="20060708"/>
    <s v="พนัสนิคม"/>
    <s v="I499"/>
    <n v="26"/>
    <n v="5"/>
    <n v="2475"/>
    <s v="20060001"/>
    <s v="1"/>
    <s v="20"/>
    <s v=""/>
    <s v="068"/>
    <x v="12"/>
  </r>
  <r>
    <s v="3200600203533"/>
    <x v="1"/>
    <x v="33"/>
    <n v="19"/>
    <n v="12"/>
    <n v="2565"/>
    <s v="2006"/>
    <s v="พนัสนิคม"/>
    <s v="อำเภอพนัสนิคม"/>
    <s v="0000"/>
    <s v="20061501"/>
    <s v="พนัสนิคม"/>
    <s v="R54"/>
    <m/>
    <m/>
    <n v="2490"/>
    <s v="20060000"/>
    <m/>
    <s v="20"/>
    <s v=""/>
    <s v="094"/>
    <x v="0"/>
  </r>
  <r>
    <s v="3200200614960"/>
    <x v="1"/>
    <x v="66"/>
    <n v="19"/>
    <n v="12"/>
    <n v="2565"/>
    <s v="2090"/>
    <s v="เมืองชลบุรี"/>
    <s v="ท้องถิ่นเทศบาลเมืองบ้านสวน"/>
    <s v="0001"/>
    <s v="20061612"/>
    <s v="พนัสนิคม"/>
    <s v="U071"/>
    <n v="22"/>
    <n v="6"/>
    <n v="2508"/>
    <s v="20900001"/>
    <s v="1"/>
    <s v="20"/>
    <s v=""/>
    <s v="104"/>
    <x v="13"/>
  </r>
  <r>
    <s v="3200600517066"/>
    <x v="1"/>
    <x v="97"/>
    <n v="19"/>
    <n v="12"/>
    <n v="2565"/>
    <s v="2006"/>
    <s v="พนัสนิคม"/>
    <s v="อำเภอพนัสนิคม"/>
    <s v="0000"/>
    <s v="20061705"/>
    <s v="พนัสนิคม"/>
    <s v="R54"/>
    <m/>
    <m/>
    <n v="2459"/>
    <s v="20060000"/>
    <m/>
    <s v="20"/>
    <s v=""/>
    <s v="094"/>
    <x v="0"/>
  </r>
  <r>
    <s v="3200700452136"/>
    <x v="0"/>
    <x v="9"/>
    <n v="19"/>
    <n v="12"/>
    <n v="2565"/>
    <s v="6595"/>
    <s v=""/>
    <s v="ท้องถิ่นเทศบาลตำบลบางระกำ"/>
    <s v="0001"/>
    <s v="20070301"/>
    <s v="ศรีราชา"/>
    <s v="C509"/>
    <m/>
    <m/>
    <n v="2503"/>
    <s v="65950001"/>
    <s v="1"/>
    <s v="65"/>
    <s v="มะเร็ง"/>
    <s v="036"/>
    <x v="38"/>
  </r>
  <r>
    <s v="3110300629561"/>
    <x v="0"/>
    <x v="8"/>
    <n v="19"/>
    <n v="12"/>
    <n v="2565"/>
    <s v="2093"/>
    <s v="ศรีราชา"/>
    <s v="ท้องถิ่นเทศบาลนครแหลมฉบัง"/>
    <s v="0000"/>
    <s v="20070308"/>
    <s v="ศรีราชา"/>
    <s v="R99"/>
    <m/>
    <m/>
    <n v="2494"/>
    <s v="20930000"/>
    <m/>
    <s v="20"/>
    <s v=""/>
    <s v="094"/>
    <x v="0"/>
  </r>
  <r>
    <s v="3200700852100"/>
    <x v="1"/>
    <x v="34"/>
    <n v="19"/>
    <n v="12"/>
    <n v="2565"/>
    <s v="2080"/>
    <s v="ศรีราชา"/>
    <s v="ท้องถิ่นเทศบาลนครเจ้าพระยาสุรศักดิ์"/>
    <s v="0000"/>
    <s v="20070405"/>
    <s v="ศรีราชา"/>
    <s v="G700"/>
    <m/>
    <m/>
    <n v="2484"/>
    <s v="20800000"/>
    <m/>
    <s v="20"/>
    <s v=""/>
    <s v="061"/>
    <x v="14"/>
  </r>
  <r>
    <s v="3200701037400"/>
    <x v="1"/>
    <x v="20"/>
    <n v="19"/>
    <n v="12"/>
    <n v="2565"/>
    <s v="2093"/>
    <s v="ศรีราชา"/>
    <s v="ท้องถิ่นเทศบาลนครแหลมฉบัง"/>
    <s v="0003"/>
    <s v="20070511"/>
    <s v="ศรีราชา"/>
    <s v="J189"/>
    <m/>
    <m/>
    <n v="2493"/>
    <s v="20930003"/>
    <s v="1"/>
    <s v="20"/>
    <s v=""/>
    <s v="074"/>
    <x v="6"/>
  </r>
  <r>
    <s v="3920300102603"/>
    <x v="0"/>
    <x v="32"/>
    <n v="19"/>
    <n v="12"/>
    <n v="2565"/>
    <s v="2007"/>
    <s v="สัตหีบ"/>
    <s v="อำเภอศรีราชา"/>
    <s v="0000"/>
    <s v="20070604"/>
    <s v="ศรีราชา"/>
    <s v="R99"/>
    <m/>
    <m/>
    <n v="2475"/>
    <s v="20070000"/>
    <m/>
    <s v="20"/>
    <s v=""/>
    <s v="094"/>
    <x v="0"/>
  </r>
  <r>
    <s v="3200900386871"/>
    <x v="0"/>
    <x v="16"/>
    <n v="19"/>
    <n v="12"/>
    <n v="2565"/>
    <s v="1045"/>
    <s v=""/>
    <s v="ท้องถิ่นเขตวังทองหลาง"/>
    <s v="0001"/>
    <s v="20070710"/>
    <s v="ศรีราชา"/>
    <s v="C349"/>
    <n v="19"/>
    <n v="7"/>
    <n v="2510"/>
    <s v="10450001"/>
    <s v="3"/>
    <s v="10"/>
    <s v="มะเร็ง"/>
    <s v="034"/>
    <x v="20"/>
  </r>
  <r>
    <s v="3101400109489"/>
    <x v="0"/>
    <x v="45"/>
    <n v="19"/>
    <n v="12"/>
    <n v="2565"/>
    <s v="2009"/>
    <s v="สัตหีบ"/>
    <s v="อำเภอสัตหีบ"/>
    <s v="0004"/>
    <s v="20090105"/>
    <s v="สัตหีบ"/>
    <s v="C189"/>
    <n v="9"/>
    <n v="4"/>
    <n v="2511"/>
    <s v="20090004"/>
    <s v="1"/>
    <s v="20"/>
    <s v="มะเร็ง"/>
    <s v="030"/>
    <x v="28"/>
  </r>
  <r>
    <s v="3200900213755"/>
    <x v="0"/>
    <x v="25"/>
    <n v="19"/>
    <n v="12"/>
    <n v="2565"/>
    <s v="2009"/>
    <s v="สัตหีบ"/>
    <s v="อำเภอสัตหีบ"/>
    <s v="0001"/>
    <s v="20090403"/>
    <s v="สัตหีบ"/>
    <s v="I259"/>
    <m/>
    <m/>
    <n v="2489"/>
    <s v="20090001"/>
    <s v="1"/>
    <s v="20"/>
    <s v=""/>
    <s v="067"/>
    <x v="5"/>
  </r>
  <r>
    <s v="3240500117856"/>
    <x v="1"/>
    <x v="33"/>
    <n v="19"/>
    <n v="12"/>
    <n v="2565"/>
    <s v="2011"/>
    <s v="เกาะจันทร์"/>
    <s v="อำเภอเกาะจันทร์"/>
    <s v="0000"/>
    <s v="20110107"/>
    <s v="เกาะจันทร์"/>
    <s v="I679"/>
    <n v="17"/>
    <n v="1"/>
    <n v="2490"/>
    <s v="20110000"/>
    <m/>
    <s v="20"/>
    <s v=""/>
    <s v="069"/>
    <x v="2"/>
  </r>
  <r>
    <s v="3220300270120"/>
    <x v="1"/>
    <x v="31"/>
    <n v="20"/>
    <n v="12"/>
    <n v="2565"/>
    <s v="1297"/>
    <s v=""/>
    <s v="ท้องถิ่นเทศบาลนครปากเกร็ด"/>
    <s v="0002"/>
    <s v="20070503"/>
    <s v="ศรีราชา"/>
    <s v="J189"/>
    <n v="5"/>
    <n v="4"/>
    <n v="2491"/>
    <s v="12970002"/>
    <s v="1"/>
    <s v="12"/>
    <s v=""/>
    <s v="074"/>
    <x v="6"/>
  </r>
  <r>
    <s v="3220400216127"/>
    <x v="0"/>
    <x v="34"/>
    <n v="20"/>
    <n v="12"/>
    <n v="2565"/>
    <s v="7402"/>
    <s v=""/>
    <s v="อำเภอกระทุ่มแบน"/>
    <s v="0000"/>
    <s v="20070505"/>
    <s v="ศรีราชา"/>
    <s v="R99"/>
    <m/>
    <m/>
    <n v="2484"/>
    <s v="74020000"/>
    <m/>
    <s v="74"/>
    <s v=""/>
    <s v="094"/>
    <x v="0"/>
  </r>
  <r>
    <s v="3200700487223"/>
    <x v="1"/>
    <x v="58"/>
    <n v="20"/>
    <n v="12"/>
    <n v="2565"/>
    <s v="2097"/>
    <s v="ศรีราชา"/>
    <s v="ท้องถิ่นเทศบาลเมืองศรีราชา"/>
    <s v="0001"/>
    <s v="20070802"/>
    <s v="ศรีราชา"/>
    <s v="C221"/>
    <n v="9"/>
    <n v="8"/>
    <n v="2515"/>
    <s v="20970001"/>
    <s v="1"/>
    <s v="20"/>
    <s v="มะเร็ง"/>
    <s v="031"/>
    <x v="36"/>
  </r>
  <r>
    <s v="1840300046112"/>
    <x v="1"/>
    <x v="81"/>
    <n v="20"/>
    <n v="12"/>
    <n v="2565"/>
    <s v="7704"/>
    <s v=""/>
    <s v="อำเภอบางสะพาน"/>
    <s v="0000"/>
    <s v="20090101"/>
    <s v="สัตหีบ"/>
    <s v="W749"/>
    <n v="7"/>
    <n v="6"/>
    <n v="2532"/>
    <s v="77040000"/>
    <m/>
    <s v="77"/>
    <s v="จมน้ำ"/>
    <s v="098"/>
    <x v="47"/>
  </r>
  <r>
    <s v="3420800200005"/>
    <x v="1"/>
    <x v="29"/>
    <n v="20"/>
    <n v="12"/>
    <n v="2565"/>
    <s v="7704"/>
    <s v=""/>
    <s v="อำเภอบางสะพาน"/>
    <s v="0000"/>
    <s v="20090101"/>
    <s v="สัตหีบ"/>
    <s v="W749"/>
    <n v="20"/>
    <n v="1"/>
    <n v="2518"/>
    <s v="77040000"/>
    <m/>
    <s v="77"/>
    <s v="จมน้ำ"/>
    <s v="098"/>
    <x v="47"/>
  </r>
  <r>
    <s v="3670500855888"/>
    <x v="1"/>
    <x v="77"/>
    <n v="20"/>
    <n v="12"/>
    <n v="2565"/>
    <s v="7704"/>
    <s v=""/>
    <s v="อำเภอบางสะพาน"/>
    <s v="0000"/>
    <s v="20090101"/>
    <s v="สัตหีบ"/>
    <s v="W749"/>
    <n v="8"/>
    <n v="1"/>
    <n v="2523"/>
    <s v="77040000"/>
    <m/>
    <s v="77"/>
    <s v="จมน้ำ"/>
    <s v="098"/>
    <x v="47"/>
  </r>
  <r>
    <s v="3200900574219"/>
    <x v="0"/>
    <x v="21"/>
    <n v="20"/>
    <n v="12"/>
    <n v="2565"/>
    <s v="2009"/>
    <s v="สัตหีบ"/>
    <s v="อำเภอสัตหีบ"/>
    <s v="0001"/>
    <s v="20090106"/>
    <s v="สัตหีบ"/>
    <s v="M139"/>
    <m/>
    <m/>
    <n v="2488"/>
    <s v="20090001"/>
    <s v="1"/>
    <s v="20"/>
    <s v=""/>
    <s v="083"/>
    <x v="24"/>
  </r>
  <r>
    <s v="3200900165033"/>
    <x v="1"/>
    <x v="30"/>
    <n v="20"/>
    <n v="12"/>
    <n v="2565"/>
    <s v="2090"/>
    <s v="เมืองชลบุรี"/>
    <s v="ท้องถิ่นเทศบาลเมืองบ้านสวน"/>
    <s v="0001"/>
    <s v="20090109"/>
    <s v="สัตหีบ"/>
    <s v="I639"/>
    <n v="27"/>
    <n v="8"/>
    <n v="2499"/>
    <s v="20900001"/>
    <s v="1"/>
    <s v="20"/>
    <s v=""/>
    <s v="069"/>
    <x v="2"/>
  </r>
  <r>
    <s v="3200900031100"/>
    <x v="1"/>
    <x v="25"/>
    <n v="20"/>
    <n v="12"/>
    <n v="2565"/>
    <s v="2009"/>
    <s v="สัตหีบ"/>
    <s v="อำเภอสัตหีบ"/>
    <s v="0004"/>
    <s v="20090304"/>
    <s v="สัตหีบ"/>
    <s v="C920"/>
    <n v="8"/>
    <n v="2"/>
    <n v="2489"/>
    <s v="20090004"/>
    <s v="1"/>
    <s v="20"/>
    <s v="มะเร็ง"/>
    <s v="045"/>
    <x v="17"/>
  </r>
  <r>
    <s v="3310600788689"/>
    <x v="1"/>
    <x v="41"/>
    <n v="20"/>
    <n v="12"/>
    <n v="2565"/>
    <s v="7704"/>
    <s v=""/>
    <s v="อำเภอบางสะพาน"/>
    <s v="0000"/>
    <s v="20090306"/>
    <s v="สัตหีบ"/>
    <s v="W749"/>
    <n v="15"/>
    <n v="7"/>
    <n v="2516"/>
    <s v="77040000"/>
    <m/>
    <s v="77"/>
    <s v="จมน้ำ"/>
    <s v="098"/>
    <x v="47"/>
  </r>
  <r>
    <s v="3310700981928"/>
    <x v="1"/>
    <x v="11"/>
    <n v="20"/>
    <n v="12"/>
    <n v="2565"/>
    <s v="2011"/>
    <s v="เกาะจันทร์"/>
    <s v="อำเภอเกาะจันทร์"/>
    <s v="0000"/>
    <s v="20110109"/>
    <s v="เกาะจันทร์"/>
    <s v="E162"/>
    <n v="12"/>
    <n v="9"/>
    <n v="2514"/>
    <s v="20110000"/>
    <m/>
    <s v="20"/>
    <s v=""/>
    <s v="054"/>
    <x v="11"/>
  </r>
  <r>
    <s v="3209900275066"/>
    <x v="0"/>
    <x v="23"/>
    <n v="20"/>
    <n v="12"/>
    <n v="2565"/>
    <s v="2090"/>
    <s v="เมืองชลบุรี"/>
    <s v="ท้องถิ่นเทศบาลเมืองบ้านสวน"/>
    <s v="0001"/>
    <s v="20010100"/>
    <s v="เมืองชลบุรี"/>
    <s v="I613"/>
    <n v="28"/>
    <n v="7"/>
    <n v="2517"/>
    <s v="20900001"/>
    <s v="1"/>
    <s v="20"/>
    <s v=""/>
    <s v="069"/>
    <x v="2"/>
  </r>
  <r>
    <s v="3209900285177"/>
    <x v="0"/>
    <x v="20"/>
    <n v="20"/>
    <n v="12"/>
    <n v="2565"/>
    <s v="2090"/>
    <s v="เมืองชลบุรี"/>
    <s v="ท้องถิ่นเทศบาลเมืองบ้านสวน"/>
    <s v="0001"/>
    <s v="20010100"/>
    <s v="เมืองชลบุรี"/>
    <s v="U071"/>
    <m/>
    <m/>
    <n v="2493"/>
    <s v="20900001"/>
    <s v="1"/>
    <s v="20"/>
    <s v=""/>
    <s v="104"/>
    <x v="13"/>
  </r>
  <r>
    <s v="5240400004525"/>
    <x v="1"/>
    <x v="25"/>
    <n v="20"/>
    <n v="12"/>
    <n v="2565"/>
    <s v="2090"/>
    <s v="เมืองชลบุรี"/>
    <s v="ท้องถิ่นเทศบาลเมืองบ้านสวน"/>
    <s v="0000"/>
    <s v="20010300"/>
    <s v="เมืองชลบุรี"/>
    <s v="R54"/>
    <n v="26"/>
    <n v="12"/>
    <n v="2488"/>
    <s v="20900000"/>
    <m/>
    <s v="20"/>
    <s v=""/>
    <s v="094"/>
    <x v="0"/>
  </r>
  <r>
    <s v="3200100487974"/>
    <x v="0"/>
    <x v="8"/>
    <n v="20"/>
    <n v="12"/>
    <n v="2565"/>
    <s v="1199"/>
    <s v=""/>
    <s v="ท้องถิ่นเทศบาลนครสมุทรปราการ"/>
    <s v="0001"/>
    <s v="20010501"/>
    <s v="เมืองชลบุรี"/>
    <s v="E119"/>
    <n v="17"/>
    <n v="8"/>
    <n v="2494"/>
    <s v="11990001"/>
    <s v="1"/>
    <s v="11"/>
    <s v=""/>
    <s v="052"/>
    <x v="26"/>
  </r>
  <r>
    <s v="3200101216371"/>
    <x v="0"/>
    <x v="33"/>
    <n v="20"/>
    <n v="12"/>
    <n v="2565"/>
    <s v="2090"/>
    <s v="เมืองชลบุรี"/>
    <s v="ท้องถิ่นเทศบาลเมืองบ้านสวน"/>
    <s v="0000"/>
    <s v="20010503"/>
    <s v="เมืองชลบุรี"/>
    <s v="C800"/>
    <n v="5"/>
    <n v="3"/>
    <n v="2490"/>
    <s v="20900000"/>
    <m/>
    <s v="20"/>
    <s v="มะเร็ง"/>
    <s v="046"/>
    <x v="4"/>
  </r>
  <r>
    <s v="3209900251167"/>
    <x v="1"/>
    <x v="33"/>
    <n v="20"/>
    <n v="12"/>
    <n v="2565"/>
    <s v="2090"/>
    <s v="เมืองชลบุรี"/>
    <s v="ท้องถิ่นเทศบาลเมืองบ้านสวน"/>
    <s v="0002"/>
    <s v="20010503"/>
    <s v="เมืองชลบุรี"/>
    <s v="I120"/>
    <n v="5"/>
    <n v="8"/>
    <n v="2490"/>
    <s v="20900002"/>
    <s v="3"/>
    <s v="20"/>
    <s v=""/>
    <s v="066"/>
    <x v="39"/>
  </r>
  <r>
    <s v="3209900186853"/>
    <x v="1"/>
    <x v="39"/>
    <n v="20"/>
    <n v="12"/>
    <n v="2565"/>
    <s v="2090"/>
    <s v="เมืองชลบุรี"/>
    <s v="ท้องถิ่นเทศบาลเมืองบ้านสวน"/>
    <s v="0001"/>
    <s v="20010507"/>
    <s v="เมืองชลบุรี"/>
    <s v="J189"/>
    <n v="20"/>
    <n v="9"/>
    <n v="2507"/>
    <s v="20900001"/>
    <s v="1"/>
    <s v="20"/>
    <s v=""/>
    <s v="074"/>
    <x v="6"/>
  </r>
  <r>
    <s v="3670301030285"/>
    <x v="1"/>
    <x v="46"/>
    <n v="20"/>
    <n v="12"/>
    <n v="2565"/>
    <s v="2089"/>
    <s v="เมืองชลบุรี"/>
    <s v="ท้องถิ่นเทศบาลเมืองอ่างศิลา"/>
    <s v="0003"/>
    <s v="20010807"/>
    <s v="เมืองชลบุรี"/>
    <s v="I619"/>
    <n v="6"/>
    <n v="10"/>
    <n v="2512"/>
    <s v="20890003"/>
    <s v="3"/>
    <s v="20"/>
    <s v=""/>
    <s v="069"/>
    <x v="2"/>
  </r>
  <r>
    <s v="3260100675614"/>
    <x v="0"/>
    <x v="30"/>
    <n v="20"/>
    <n v="12"/>
    <n v="2565"/>
    <s v="2090"/>
    <s v="เมืองชลบุรี"/>
    <s v="ท้องถิ่นเทศบาลเมืองบ้านสวน"/>
    <s v="0001"/>
    <s v="20011402"/>
    <s v="เมืองชลบุรี"/>
    <s v="A419"/>
    <n v="20"/>
    <n v="4"/>
    <n v="2499"/>
    <s v="20900001"/>
    <s v="1"/>
    <s v="20"/>
    <s v=""/>
    <s v="012"/>
    <x v="9"/>
  </r>
  <r>
    <s v="5200199018722"/>
    <x v="1"/>
    <x v="8"/>
    <n v="20"/>
    <n v="12"/>
    <n v="2565"/>
    <s v="2090"/>
    <s v="เมืองชลบุรี"/>
    <s v="ท้องถิ่นเทศบาลเมืองบ้านสวน"/>
    <s v="0001"/>
    <s v="20011506"/>
    <s v="เมืองชลบุรี"/>
    <s v="I251"/>
    <m/>
    <m/>
    <n v="2494"/>
    <s v="20900001"/>
    <s v="1"/>
    <s v="20"/>
    <s v=""/>
    <s v="067"/>
    <x v="5"/>
  </r>
  <r>
    <s v="3209900307936"/>
    <x v="1"/>
    <x v="34"/>
    <n v="20"/>
    <n v="12"/>
    <n v="2565"/>
    <s v="2089"/>
    <s v="เมืองชลบุรี"/>
    <s v="ท้องถิ่นเทศบาลเมืองอ่างศิลา"/>
    <s v="0000"/>
    <s v="20011603"/>
    <s v="เมืองชลบุรี"/>
    <s v="G309"/>
    <m/>
    <m/>
    <n v="2484"/>
    <s v="20890000"/>
    <m/>
    <s v="20"/>
    <s v=""/>
    <s v="060"/>
    <x v="64"/>
  </r>
  <r>
    <s v="1200100508843"/>
    <x v="1"/>
    <x v="88"/>
    <n v="20"/>
    <n v="12"/>
    <n v="2565"/>
    <s v="2090"/>
    <s v="เมืองชลบุรี"/>
    <s v="ท้องถิ่นเทศบาลเมืองบ้านสวน"/>
    <s v="0001"/>
    <s v="20020103"/>
    <s v="บ้านบึง"/>
    <s v="D432"/>
    <n v="22"/>
    <n v="2"/>
    <n v="2537"/>
    <s v="20900001"/>
    <s v="1"/>
    <s v="20"/>
    <s v="มะเร็ง"/>
    <s v="047"/>
    <x v="22"/>
  </r>
  <r>
    <s v="3200200475552"/>
    <x v="1"/>
    <x v="31"/>
    <n v="20"/>
    <n v="12"/>
    <n v="2565"/>
    <s v="2095"/>
    <s v="บ้านบึง"/>
    <s v="ท้องถิ่นเทศบาลเมืองบ้านบึง"/>
    <s v="0001"/>
    <s v="20020207"/>
    <s v="บ้านบึง"/>
    <s v="C159"/>
    <m/>
    <m/>
    <n v="2491"/>
    <s v="20950001"/>
    <s v="1"/>
    <s v="20"/>
    <s v="มะเร็ง"/>
    <s v="028"/>
    <x v="44"/>
  </r>
  <r>
    <s v="3200290002331"/>
    <x v="1"/>
    <x v="21"/>
    <n v="20"/>
    <n v="12"/>
    <n v="2565"/>
    <s v="2002"/>
    <s v="บ้านบึง"/>
    <s v="อำเภอบ้านบึง"/>
    <s v="0000"/>
    <s v="20020302"/>
    <s v="บ้านบึง"/>
    <s v="R99"/>
    <m/>
    <m/>
    <n v="2488"/>
    <s v="20020000"/>
    <m/>
    <s v="20"/>
    <s v=""/>
    <s v="094"/>
    <x v="0"/>
  </r>
  <r>
    <s v="3200300014409"/>
    <x v="1"/>
    <x v="40"/>
    <n v="20"/>
    <n v="12"/>
    <n v="2565"/>
    <s v="2086"/>
    <s v="หนองใหญ่"/>
    <s v="ท้องถิ่นเทศบาลตำบลหนองใหญ่"/>
    <s v="0000"/>
    <s v="20030104"/>
    <s v="หนองใหญ่"/>
    <s v="R99"/>
    <n v="30"/>
    <n v="6"/>
    <n v="2509"/>
    <s v="20860000"/>
    <m/>
    <s v="20"/>
    <s v=""/>
    <s v="094"/>
    <x v="0"/>
  </r>
  <r>
    <s v="3209600052738"/>
    <x v="1"/>
    <x v="22"/>
    <n v="20"/>
    <n v="12"/>
    <n v="2565"/>
    <s v="2096"/>
    <s v="บางละมุง"/>
    <s v="ท้องถิ่นเมืองพัทยา"/>
    <s v="0002"/>
    <s v="20040210"/>
    <s v="บางละมุง"/>
    <s v="R99"/>
    <n v="5"/>
    <n v="5"/>
    <n v="2478"/>
    <s v="20960002"/>
    <s v="1"/>
    <s v="20"/>
    <s v=""/>
    <s v="094"/>
    <x v="0"/>
  </r>
  <r>
    <s v="3209900195321"/>
    <x v="1"/>
    <x v="19"/>
    <n v="20"/>
    <n v="12"/>
    <n v="2565"/>
    <s v="2097"/>
    <s v="ศรีราชา"/>
    <s v="ท้องถิ่นเทศบาลเมืองศรีราชา"/>
    <s v="0001"/>
    <s v="20040210"/>
    <s v="บางละมุง"/>
    <s v="J189"/>
    <n v="10"/>
    <n v="11"/>
    <n v="2513"/>
    <s v="20970001"/>
    <s v="1"/>
    <s v="20"/>
    <s v=""/>
    <s v="074"/>
    <x v="6"/>
  </r>
  <r>
    <s v="3101701811824"/>
    <x v="1"/>
    <x v="18"/>
    <n v="20"/>
    <n v="12"/>
    <n v="2565"/>
    <s v="2096"/>
    <s v="บางละมุง"/>
    <s v="ท้องถิ่นเมืองพัทยา"/>
    <s v="0002"/>
    <s v="20040308"/>
    <s v="บางละมุง"/>
    <s v="E162"/>
    <n v="1"/>
    <n v="1"/>
    <n v="2483"/>
    <s v="20960002"/>
    <s v="1"/>
    <s v="20"/>
    <s v=""/>
    <s v="054"/>
    <x v="11"/>
  </r>
  <r>
    <s v="3200400431699"/>
    <x v="1"/>
    <x v="12"/>
    <n v="20"/>
    <n v="12"/>
    <n v="2565"/>
    <s v="2084"/>
    <s v="บางละมุง"/>
    <s v="ท้องถิ่นเทศบาลตำบลห้วยใหญ่"/>
    <s v="0000"/>
    <s v="20040604"/>
    <s v="บางละมุง"/>
    <s v="A419"/>
    <m/>
    <m/>
    <n v="2497"/>
    <s v="20840000"/>
    <m/>
    <s v="20"/>
    <s v=""/>
    <s v="012"/>
    <x v="9"/>
  </r>
  <r>
    <s v="3200400445509"/>
    <x v="0"/>
    <x v="71"/>
    <n v="20"/>
    <n v="12"/>
    <n v="2565"/>
    <s v="2084"/>
    <s v="บางละมุง"/>
    <s v="ท้องถิ่นเทศบาลตำบลห้วยใหญ่"/>
    <s v="0000"/>
    <s v="20040605"/>
    <s v="บางละมุง"/>
    <s v="R54"/>
    <m/>
    <m/>
    <n v="2467"/>
    <s v="20840000"/>
    <m/>
    <s v="20"/>
    <s v=""/>
    <s v="094"/>
    <x v="0"/>
  </r>
  <r>
    <s v="3200500063799"/>
    <x v="1"/>
    <x v="1"/>
    <n v="20"/>
    <n v="12"/>
    <n v="2565"/>
    <s v="2090"/>
    <s v="เมืองชลบุรี"/>
    <s v="ท้องถิ่นเทศบาลเมืองบ้านสวน"/>
    <s v="0001"/>
    <s v="20050106"/>
    <s v="พานทอง"/>
    <s v="J189"/>
    <n v="15"/>
    <n v="7"/>
    <n v="2495"/>
    <s v="20900001"/>
    <s v="1"/>
    <s v="20"/>
    <s v=""/>
    <s v="074"/>
    <x v="6"/>
  </r>
  <r>
    <s v="3360700149068"/>
    <x v="0"/>
    <x v="41"/>
    <n v="20"/>
    <n v="12"/>
    <n v="2565"/>
    <s v="2005"/>
    <s v="พานทอง"/>
    <s v="อำเภอพานทอง"/>
    <s v="0000"/>
    <s v="20050310"/>
    <s v="พานทอง"/>
    <s v="C300"/>
    <n v="24"/>
    <n v="4"/>
    <n v="2516"/>
    <s v="20050000"/>
    <m/>
    <s v="20"/>
    <s v="มะเร็ง"/>
    <s v="046"/>
    <x v="4"/>
  </r>
  <r>
    <s v="3200601079755"/>
    <x v="1"/>
    <x v="73"/>
    <n v="20"/>
    <n v="12"/>
    <n v="2565"/>
    <s v="2006"/>
    <s v="พนัสนิคม"/>
    <s v="อำเภอพนัสนิคม"/>
    <s v="0001"/>
    <s v="20060509"/>
    <s v="พนัสนิคม"/>
    <s v="R99"/>
    <n v="12"/>
    <n v="10"/>
    <n v="2520"/>
    <s v="20060001"/>
    <s v="1"/>
    <s v="20"/>
    <s v=""/>
    <s v="094"/>
    <x v="0"/>
  </r>
  <r>
    <s v="3361200512881"/>
    <x v="0"/>
    <x v="37"/>
    <n v="20"/>
    <n v="12"/>
    <n v="2565"/>
    <s v="2090"/>
    <s v="เมืองชลบุรี"/>
    <s v="ท้องถิ่นเทศบาลเมืองบ้านสวน"/>
    <s v="0001"/>
    <s v="20060610"/>
    <s v="พนัสนิคม"/>
    <s v="I718"/>
    <n v="5"/>
    <n v="11"/>
    <n v="2500"/>
    <s v="20900001"/>
    <s v="1"/>
    <s v="20"/>
    <s v=""/>
    <s v="071"/>
    <x v="34"/>
  </r>
  <r>
    <s v="3209900019434"/>
    <x v="1"/>
    <x v="19"/>
    <n v="20"/>
    <n v="12"/>
    <n v="2565"/>
    <s v="2092"/>
    <s v="เมืองชลบุรี"/>
    <s v="ท้องถิ่นเทศบาลตำบลคลองตำหรุ"/>
    <s v="0001"/>
    <s v="20061403"/>
    <s v="พนัสนิคม"/>
    <s v="I219"/>
    <n v="20"/>
    <n v="2"/>
    <n v="2513"/>
    <s v="20920001"/>
    <s v="3"/>
    <s v="20"/>
    <s v=""/>
    <s v="067"/>
    <x v="5"/>
  </r>
  <r>
    <s v="3200601167646"/>
    <x v="0"/>
    <x v="14"/>
    <n v="20"/>
    <n v="12"/>
    <n v="2565"/>
    <s v="2006"/>
    <s v="พนัสนิคม"/>
    <s v="อำเภอพนัสนิคม"/>
    <s v="0000"/>
    <s v="20061614"/>
    <s v="พนัสนิคม"/>
    <s v="R54"/>
    <m/>
    <m/>
    <n v="2487"/>
    <s v="20060000"/>
    <m/>
    <s v="20"/>
    <s v=""/>
    <s v="094"/>
    <x v="0"/>
  </r>
  <r>
    <s v="3209700116045"/>
    <x v="0"/>
    <x v="35"/>
    <n v="20"/>
    <n v="12"/>
    <n v="2565"/>
    <s v="2097"/>
    <s v="ศรีราชา"/>
    <s v="ท้องถิ่นเทศบาลเมืองศรีราชา"/>
    <s v="0000"/>
    <s v="20070100"/>
    <s v="ศรีราชา"/>
    <s v="R54"/>
    <m/>
    <m/>
    <n v="2479"/>
    <s v="20970000"/>
    <m/>
    <s v="20"/>
    <s v=""/>
    <s v="094"/>
    <x v="0"/>
  </r>
  <r>
    <s v="3250700408668"/>
    <x v="1"/>
    <x v="6"/>
    <n v="21"/>
    <n v="12"/>
    <n v="2565"/>
    <s v="2090"/>
    <s v="เมืองชลบุรี"/>
    <s v="ท้องถิ่นเทศบาลเมืองบ้านสวน"/>
    <s v="0001"/>
    <s v="20010400"/>
    <s v="เมืองชลบุรี"/>
    <s v="C220"/>
    <n v="14"/>
    <n v="7"/>
    <n v="2502"/>
    <s v="20900001"/>
    <s v="1"/>
    <s v="20"/>
    <s v="มะเร็ง"/>
    <s v="031"/>
    <x v="36"/>
  </r>
  <r>
    <s v="3209900453797"/>
    <x v="1"/>
    <x v="9"/>
    <n v="21"/>
    <n v="12"/>
    <n v="2565"/>
    <s v="2090"/>
    <s v="เมืองชลบุรี"/>
    <s v="ท้องถิ่นเทศบาลเมืองบ้านสวน"/>
    <s v="0000"/>
    <s v="20010505"/>
    <s v="เมืองชลบุรี"/>
    <s v="R99"/>
    <n v="13"/>
    <n v="12"/>
    <n v="2503"/>
    <s v="20900000"/>
    <m/>
    <s v="20"/>
    <s v=""/>
    <s v="094"/>
    <x v="0"/>
  </r>
  <r>
    <s v="3200100587472"/>
    <x v="0"/>
    <x v="27"/>
    <n v="21"/>
    <n v="12"/>
    <n v="2565"/>
    <s v="2001"/>
    <s v="เมืองชลบุรี"/>
    <s v="อำเภอเมืองชลบุรี"/>
    <s v="0000"/>
    <s v="20010607"/>
    <s v="เมืองชลบุรี"/>
    <s v="G311"/>
    <m/>
    <m/>
    <n v="2481"/>
    <s v="20010000"/>
    <m/>
    <s v="20"/>
    <s v=""/>
    <s v="061"/>
    <x v="14"/>
  </r>
  <r>
    <s v="3200100892011"/>
    <x v="1"/>
    <x v="34"/>
    <n v="21"/>
    <n v="12"/>
    <n v="2565"/>
    <s v="2090"/>
    <s v="เมืองชลบุรี"/>
    <s v="ท้องถิ่นเทศบาลเมืองบ้านสวน"/>
    <s v="0001"/>
    <s v="20010613"/>
    <s v="เมืองชลบุรี"/>
    <s v="A090"/>
    <n v="10"/>
    <n v="7"/>
    <n v="2484"/>
    <s v="20900001"/>
    <s v="1"/>
    <s v="20"/>
    <s v="อุจจาระร่วง"/>
    <s v="003"/>
    <x v="27"/>
  </r>
  <r>
    <s v="1201000004763"/>
    <x v="1"/>
    <x v="28"/>
    <n v="21"/>
    <n v="12"/>
    <n v="2565"/>
    <s v="2499"/>
    <s v=""/>
    <s v="ท้องถิ่นเทศบาลเมืองฉะเชิงเทรา"/>
    <s v="0004"/>
    <s v="20010712"/>
    <s v="เมืองชลบุรี"/>
    <s v="V099"/>
    <n v="4"/>
    <n v="6"/>
    <n v="2527"/>
    <s v="24990004"/>
    <s v="1"/>
    <s v="24"/>
    <s v="อุบัติเหตุ"/>
    <s v="096"/>
    <x v="7"/>
  </r>
  <r>
    <s v="3200100250478"/>
    <x v="0"/>
    <x v="61"/>
    <n v="21"/>
    <n v="12"/>
    <n v="2565"/>
    <s v="2066"/>
    <s v="เมืองชลบุรี"/>
    <s v="ท้องถิ่นเทศบาลตำบลดอนหัวฬ่อ"/>
    <s v="0000"/>
    <s v="20010902"/>
    <s v="เมืองชลบุรี"/>
    <s v="X709"/>
    <m/>
    <m/>
    <n v="2492"/>
    <s v="20660000"/>
    <m/>
    <s v="20"/>
    <s v=""/>
    <s v="101"/>
    <x v="3"/>
  </r>
  <r>
    <s v="3200100310578"/>
    <x v="1"/>
    <x v="27"/>
    <n v="21"/>
    <n v="12"/>
    <n v="2565"/>
    <s v="2090"/>
    <s v="เมืองชลบุรี"/>
    <s v="ท้องถิ่นเทศบาลเมืองบ้านสวน"/>
    <s v="0000"/>
    <s v="20011104"/>
    <s v="เมืองชลบุรี"/>
    <s v="R54"/>
    <n v="25"/>
    <n v="8"/>
    <n v="2481"/>
    <s v="20900000"/>
    <m/>
    <s v="20"/>
    <s v=""/>
    <s v="094"/>
    <x v="0"/>
  </r>
  <r>
    <s v="3200200757795"/>
    <x v="0"/>
    <x v="0"/>
    <n v="21"/>
    <n v="12"/>
    <n v="2565"/>
    <s v="2002"/>
    <s v="บ้านบึง"/>
    <s v="อำเภอบ้านบึง"/>
    <s v="0000"/>
    <s v="20020201"/>
    <s v="บ้านบึง"/>
    <s v="R99"/>
    <m/>
    <m/>
    <n v="2470"/>
    <s v="20020000"/>
    <m/>
    <s v="20"/>
    <s v=""/>
    <s v="094"/>
    <x v="0"/>
  </r>
  <r>
    <s v="1209501186365"/>
    <x v="0"/>
    <x v="79"/>
    <n v="21"/>
    <n v="12"/>
    <n v="2565"/>
    <s v="2095"/>
    <s v="บ้านบึง"/>
    <s v="ท้องถิ่นเทศบาลเมืองบ้านบึง"/>
    <s v="0001"/>
    <s v="20020601"/>
    <s v="บ้านบึง"/>
    <s v="U071"/>
    <n v="4"/>
    <n v="3"/>
    <n v="2548"/>
    <s v="20950001"/>
    <s v="1"/>
    <s v="20"/>
    <s v=""/>
    <s v="104"/>
    <x v="13"/>
  </r>
  <r>
    <s v="3200300016134"/>
    <x v="0"/>
    <x v="34"/>
    <n v="21"/>
    <n v="12"/>
    <n v="2565"/>
    <s v="2086"/>
    <s v="หนองใหญ่"/>
    <s v="ท้องถิ่นเทศบาลตำบลหนองใหญ่"/>
    <s v="0001"/>
    <s v="20030104"/>
    <s v="หนองใหญ่"/>
    <s v="C349"/>
    <n v="26"/>
    <n v="6"/>
    <n v="2484"/>
    <s v="20860001"/>
    <s v="1"/>
    <s v="20"/>
    <s v="มะเร็ง"/>
    <s v="034"/>
    <x v="20"/>
  </r>
  <r>
    <s v="3101400054307"/>
    <x v="0"/>
    <x v="7"/>
    <n v="21"/>
    <n v="12"/>
    <n v="2565"/>
    <s v="2090"/>
    <s v="เมืองชลบุรี"/>
    <s v="ท้องถิ่นเทศบาลเมืองบ้านสวน"/>
    <s v="0001"/>
    <s v="20040201"/>
    <s v="บางละมุง"/>
    <s v="I713"/>
    <n v="5"/>
    <n v="7"/>
    <n v="2498"/>
    <s v="20900001"/>
    <s v="1"/>
    <s v="20"/>
    <s v=""/>
    <s v="071"/>
    <x v="34"/>
  </r>
  <r>
    <s v="1840900035570"/>
    <x v="0"/>
    <x v="81"/>
    <n v="21"/>
    <n v="12"/>
    <n v="2565"/>
    <s v="2096"/>
    <s v="บางละมุง"/>
    <s v="ท้องถิ่นเมืองพัทยา"/>
    <s v="0002"/>
    <s v="20040205"/>
    <s v="บางละมุง"/>
    <s v="A419"/>
    <n v="10"/>
    <n v="2"/>
    <n v="2532"/>
    <s v="20960002"/>
    <s v="1"/>
    <s v="20"/>
    <s v=""/>
    <s v="012"/>
    <x v="9"/>
  </r>
  <r>
    <s v="3209900224763"/>
    <x v="1"/>
    <x v="12"/>
    <n v="21"/>
    <n v="12"/>
    <n v="2565"/>
    <s v="2096"/>
    <s v="บางละมุง"/>
    <s v="ท้องถิ่นเมืองพัทยา"/>
    <s v="0000"/>
    <s v="20040206"/>
    <s v="บางละมุง"/>
    <s v="C349"/>
    <n v="22"/>
    <n v="6"/>
    <n v="2497"/>
    <s v="20960000"/>
    <m/>
    <s v="20"/>
    <s v="มะเร็ง"/>
    <s v="034"/>
    <x v="20"/>
  </r>
  <r>
    <s v="3101400448470"/>
    <x v="0"/>
    <x v="26"/>
    <n v="21"/>
    <n v="12"/>
    <n v="2565"/>
    <s v="2299"/>
    <s v=""/>
    <s v="ท้องถิ่นเทศบาลเมืองจันทบุรี"/>
    <s v="0001"/>
    <s v="20040209"/>
    <s v="บางละมุง"/>
    <s v="E149"/>
    <n v="8"/>
    <n v="2"/>
    <n v="2504"/>
    <s v="22990001"/>
    <s v="1"/>
    <s v="22"/>
    <s v=""/>
    <s v="052"/>
    <x v="26"/>
  </r>
  <r>
    <s v="3220300485886"/>
    <x v="1"/>
    <x v="9"/>
    <n v="21"/>
    <n v="12"/>
    <n v="2565"/>
    <s v="2096"/>
    <s v="บางละมุง"/>
    <s v="ท้องถิ่นเมืองพัทยา"/>
    <s v="0006"/>
    <s v="20040212"/>
    <s v="บางละมุง"/>
    <s v="R99"/>
    <n v="15"/>
    <n v="3"/>
    <n v="2503"/>
    <s v="20960006"/>
    <s v="3"/>
    <s v="20"/>
    <s v=""/>
    <s v="094"/>
    <x v="0"/>
  </r>
  <r>
    <s v="3210400077143"/>
    <x v="1"/>
    <x v="8"/>
    <n v="21"/>
    <n v="12"/>
    <n v="2565"/>
    <s v="2096"/>
    <s v="บางละมุง"/>
    <s v="ท้องถิ่นเมืองพัทยา"/>
    <s v="0002"/>
    <s v="20040213"/>
    <s v="บางละมุง"/>
    <s v="U071"/>
    <n v="20"/>
    <n v="9"/>
    <n v="2494"/>
    <s v="20960002"/>
    <s v="1"/>
    <s v="20"/>
    <s v=""/>
    <s v="104"/>
    <x v="13"/>
  </r>
  <r>
    <s v="3200400344087"/>
    <x v="0"/>
    <x v="20"/>
    <n v="21"/>
    <n v="12"/>
    <n v="2565"/>
    <s v="2071"/>
    <s v="บางละมุง"/>
    <s v="ท้องถิ่นเทศบาลตำบลโป่ง"/>
    <s v="0000"/>
    <s v="20040410"/>
    <s v="บางละมุง"/>
    <s v="R54"/>
    <m/>
    <m/>
    <n v="2493"/>
    <s v="20710000"/>
    <m/>
    <s v="20"/>
    <s v=""/>
    <s v="094"/>
    <x v="0"/>
  </r>
  <r>
    <s v="3200500002226"/>
    <x v="1"/>
    <x v="51"/>
    <n v="21"/>
    <n v="12"/>
    <n v="2565"/>
    <s v="2083"/>
    <s v="พานทอง"/>
    <s v="ท้องถิ่นเทศบาลตำบลพานทอง"/>
    <s v="0000"/>
    <s v="20050110"/>
    <s v="พานทอง"/>
    <s v="G311"/>
    <m/>
    <m/>
    <n v="2486"/>
    <s v="20830000"/>
    <m/>
    <s v="20"/>
    <s v=""/>
    <s v="061"/>
    <x v="14"/>
  </r>
  <r>
    <s v="3360700235843"/>
    <x v="0"/>
    <x v="15"/>
    <n v="21"/>
    <n v="12"/>
    <n v="2565"/>
    <s v="2083"/>
    <s v="พานทอง"/>
    <s v="ท้องถิ่นเทศบาลตำบลพานทอง"/>
    <s v="0001"/>
    <s v="20050206"/>
    <s v="พานทอง"/>
    <s v="I64"/>
    <n v="3"/>
    <n v="5"/>
    <n v="2474"/>
    <s v="20830001"/>
    <s v="1"/>
    <s v="20"/>
    <s v=""/>
    <s v="069"/>
    <x v="2"/>
  </r>
  <r>
    <s v="3200500411851"/>
    <x v="1"/>
    <x v="61"/>
    <n v="21"/>
    <n v="12"/>
    <n v="2565"/>
    <s v="2083"/>
    <s v="พานทอง"/>
    <s v="ท้องถิ่นเทศบาลตำบลพานทอง"/>
    <s v="0001"/>
    <s v="20050207"/>
    <s v="พานทอง"/>
    <s v="I251"/>
    <n v="9"/>
    <n v="10"/>
    <n v="2492"/>
    <s v="20830001"/>
    <s v="1"/>
    <s v="20"/>
    <s v=""/>
    <s v="067"/>
    <x v="5"/>
  </r>
  <r>
    <s v="3200500414257"/>
    <x v="1"/>
    <x v="37"/>
    <n v="21"/>
    <n v="12"/>
    <n v="2565"/>
    <s v="2090"/>
    <s v="เมืองชลบุรี"/>
    <s v="ท้องถิ่นเทศบาลเมืองบ้านสวน"/>
    <s v="0001"/>
    <s v="20050207"/>
    <s v="พานทอง"/>
    <s v="C679"/>
    <m/>
    <m/>
    <n v="2500"/>
    <s v="20900001"/>
    <s v="1"/>
    <s v="20"/>
    <s v="มะเร็ง"/>
    <s v="041"/>
    <x v="10"/>
  </r>
  <r>
    <s v="1200500052189"/>
    <x v="1"/>
    <x v="86"/>
    <n v="21"/>
    <n v="12"/>
    <n v="2565"/>
    <s v="2083"/>
    <s v="พานทอง"/>
    <s v="ท้องถิ่นเทศบาลตำบลพานทอง"/>
    <s v="0001"/>
    <s v="20050905"/>
    <s v="พานทอง"/>
    <s v="C220"/>
    <n v="27"/>
    <n v="6"/>
    <n v="2534"/>
    <s v="20830001"/>
    <s v="1"/>
    <s v="20"/>
    <s v="มะเร็ง"/>
    <s v="031"/>
    <x v="36"/>
  </r>
  <r>
    <s v="3200600745905"/>
    <x v="0"/>
    <x v="32"/>
    <n v="21"/>
    <n v="12"/>
    <n v="2565"/>
    <s v="2090"/>
    <s v="เมืองชลบุรี"/>
    <s v="ท้องถิ่นเทศบาลเมืองบ้านสวน"/>
    <s v="0002"/>
    <s v="20060515"/>
    <s v="พนัสนิคม"/>
    <s v="J189"/>
    <m/>
    <m/>
    <n v="2475"/>
    <s v="20900002"/>
    <s v="3"/>
    <s v="20"/>
    <s v=""/>
    <s v="074"/>
    <x v="6"/>
  </r>
  <r>
    <s v="3200690007682"/>
    <x v="1"/>
    <x v="35"/>
    <n v="21"/>
    <n v="12"/>
    <n v="2565"/>
    <s v="2063"/>
    <s v="พนัสนิคม"/>
    <s v="ท้องถิ่นเทศบาลตำบลหมอนนาง"/>
    <s v="0000"/>
    <s v="20060608"/>
    <s v="พนัสนิคม"/>
    <s v="R54"/>
    <m/>
    <m/>
    <n v="2479"/>
    <s v="20630000"/>
    <m/>
    <s v="20"/>
    <s v=""/>
    <s v="094"/>
    <x v="0"/>
  </r>
  <r>
    <s v="3200601006383"/>
    <x v="0"/>
    <x v="21"/>
    <n v="21"/>
    <n v="12"/>
    <n v="2565"/>
    <s v="2006"/>
    <s v="พนัสนิคม"/>
    <s v="อำเภอพนัสนิคม"/>
    <s v="0000"/>
    <s v="20061610"/>
    <s v="พนัสนิคม"/>
    <s v="R54"/>
    <n v="30"/>
    <n v="3"/>
    <n v="2488"/>
    <s v="20060000"/>
    <m/>
    <s v="20"/>
    <s v=""/>
    <s v="094"/>
    <x v="0"/>
  </r>
  <r>
    <s v="3200600134523"/>
    <x v="0"/>
    <x v="34"/>
    <n v="21"/>
    <n v="12"/>
    <n v="2565"/>
    <s v="2006"/>
    <s v="พนัสนิคม"/>
    <s v="อำเภอพนัสนิคม"/>
    <s v="0000"/>
    <s v="20062106"/>
    <s v="พนัสนิคม"/>
    <s v="R54"/>
    <m/>
    <m/>
    <n v="2484"/>
    <s v="20060000"/>
    <m/>
    <s v="20"/>
    <s v=""/>
    <s v="094"/>
    <x v="0"/>
  </r>
  <r>
    <s v="3200600194747"/>
    <x v="0"/>
    <x v="24"/>
    <n v="21"/>
    <n v="12"/>
    <n v="2565"/>
    <s v="2006"/>
    <s v="พนัสนิคม"/>
    <s v="อำเภอพนัสนิคม"/>
    <s v="0001"/>
    <s v="20062205"/>
    <s v="พนัสนิคม"/>
    <s v="N390"/>
    <n v="17"/>
    <n v="10"/>
    <n v="2480"/>
    <s v="20060001"/>
    <s v="1"/>
    <s v="20"/>
    <s v=""/>
    <s v="086"/>
    <x v="18"/>
  </r>
  <r>
    <s v="1209703493382"/>
    <x v="1"/>
    <x v="52"/>
    <n v="21"/>
    <n v="12"/>
    <n v="2565"/>
    <s v="2097"/>
    <s v="ศรีราชา"/>
    <s v="ท้องถิ่นเทศบาลเมืองศรีราชา"/>
    <s v="0001"/>
    <s v="20070100"/>
    <s v="ศรีราชา"/>
    <s v="P523"/>
    <n v="19"/>
    <n v="12"/>
    <n v="2565"/>
    <s v="20970001"/>
    <s v="1"/>
    <s v="20"/>
    <s v=""/>
    <s v="092"/>
    <x v="25"/>
  </r>
  <r>
    <s v="3209900222582"/>
    <x v="1"/>
    <x v="50"/>
    <n v="21"/>
    <n v="12"/>
    <n v="2565"/>
    <s v="2097"/>
    <s v="ศรีราชา"/>
    <s v="ท้องถิ่นเทศบาลเมืองศรีราชา"/>
    <s v="0001"/>
    <s v="20070100"/>
    <s v="ศรีราชา"/>
    <s v="J189"/>
    <n v="5"/>
    <n v="6"/>
    <n v="2501"/>
    <s v="20970001"/>
    <s v="1"/>
    <s v="20"/>
    <s v=""/>
    <s v="074"/>
    <x v="6"/>
  </r>
  <r>
    <s v="1720600045104"/>
    <x v="1"/>
    <x v="63"/>
    <n v="21"/>
    <n v="12"/>
    <n v="2565"/>
    <s v="2093"/>
    <s v="ศรีราชา"/>
    <s v="ท้องถิ่นเทศบาลนครแหลมฉบัง"/>
    <s v="0000"/>
    <s v="20070201"/>
    <s v="ศรีราชา"/>
    <s v="R99"/>
    <n v="8"/>
    <n v="6"/>
    <n v="2531"/>
    <s v="20930000"/>
    <m/>
    <s v="20"/>
    <s v=""/>
    <s v="094"/>
    <x v="0"/>
  </r>
  <r>
    <s v="3470101563591"/>
    <x v="0"/>
    <x v="10"/>
    <n v="21"/>
    <n v="12"/>
    <n v="2565"/>
    <s v="2097"/>
    <s v="ศรีราชา"/>
    <s v="ท้องถิ่นเทศบาลเมืองศรีราชา"/>
    <s v="0003"/>
    <s v="20070209"/>
    <s v="ศรีราชา"/>
    <s v="R092"/>
    <n v="26"/>
    <n v="10"/>
    <n v="2522"/>
    <s v="20970003"/>
    <s v="3"/>
    <s v="20"/>
    <s v=""/>
    <s v="094"/>
    <x v="0"/>
  </r>
  <r>
    <s v="5200700033695"/>
    <x v="0"/>
    <x v="12"/>
    <n v="21"/>
    <n v="12"/>
    <n v="2565"/>
    <s v="2093"/>
    <s v="ศรีราชา"/>
    <s v="ท้องถิ่นเทศบาลนครแหลมฉบัง"/>
    <s v="0003"/>
    <s v="20070511"/>
    <s v="ศรีราชา"/>
    <s v="J189"/>
    <n v="9"/>
    <n v="5"/>
    <n v="2497"/>
    <s v="20930003"/>
    <s v="1"/>
    <s v="20"/>
    <s v=""/>
    <s v="074"/>
    <x v="6"/>
  </r>
  <r>
    <s v="3341800229790"/>
    <x v="1"/>
    <x v="10"/>
    <n v="21"/>
    <n v="12"/>
    <n v="2565"/>
    <s v="3706"/>
    <s v=""/>
    <s v="อำเภอหัวตะพาน"/>
    <s v="0000"/>
    <s v="20070803"/>
    <s v="ศรีราชา"/>
    <s v="R99"/>
    <n v="18"/>
    <n v="8"/>
    <n v="2522"/>
    <s v="37060000"/>
    <m/>
    <s v="37"/>
    <s v=""/>
    <s v="094"/>
    <x v="0"/>
  </r>
  <r>
    <s v="3200700507143"/>
    <x v="1"/>
    <x v="25"/>
    <n v="21"/>
    <n v="12"/>
    <n v="2565"/>
    <s v="2093"/>
    <s v="ศรีราชา"/>
    <s v="ท้องถิ่นเทศบาลนครแหลมฉบัง"/>
    <s v="0003"/>
    <s v="20070805"/>
    <s v="ศรีราชา"/>
    <s v="A419"/>
    <n v="13"/>
    <n v="11"/>
    <n v="2489"/>
    <s v="20930003"/>
    <s v="1"/>
    <s v="20"/>
    <s v=""/>
    <s v="012"/>
    <x v="9"/>
  </r>
  <r>
    <s v="3210200139382"/>
    <x v="0"/>
    <x v="8"/>
    <n v="21"/>
    <n v="12"/>
    <n v="2565"/>
    <s v="2199"/>
    <s v=""/>
    <s v="ท้องถิ่นเทศบาลนครระยอง"/>
    <s v="0001"/>
    <s v="20090306"/>
    <s v="สัตหีบ"/>
    <s v="A419"/>
    <n v="2"/>
    <n v="8"/>
    <n v="2494"/>
    <s v="21990001"/>
    <s v="1"/>
    <s v="21"/>
    <s v=""/>
    <s v="012"/>
    <x v="9"/>
  </r>
  <r>
    <s v="3210600283847"/>
    <x v="0"/>
    <x v="77"/>
    <n v="21"/>
    <n v="12"/>
    <n v="2565"/>
    <s v="2009"/>
    <s v="สัตหีบ"/>
    <s v="อำเภอสัตหีบ"/>
    <s v="0001"/>
    <s v="20090403"/>
    <s v="สัตหีบ"/>
    <s v="U071"/>
    <n v="29"/>
    <n v="10"/>
    <n v="2523"/>
    <s v="20090001"/>
    <s v="1"/>
    <s v="20"/>
    <s v=""/>
    <s v="104"/>
    <x v="13"/>
  </r>
  <r>
    <s v="1660400001279"/>
    <x v="1"/>
    <x v="28"/>
    <n v="21"/>
    <n v="12"/>
    <n v="2565"/>
    <s v="2009"/>
    <s v="สัตหีบ"/>
    <s v="อำเภอสัตหีบ"/>
    <s v="0004"/>
    <s v="20090504"/>
    <s v="สัตหีบ"/>
    <s v="V892"/>
    <n v="21"/>
    <n v="1"/>
    <n v="2527"/>
    <s v="20090004"/>
    <s v="1"/>
    <s v="20"/>
    <s v="อุบัติเหตุ"/>
    <s v="096"/>
    <x v="7"/>
  </r>
  <r>
    <s v="3201000042599"/>
    <x v="1"/>
    <x v="60"/>
    <n v="21"/>
    <n v="12"/>
    <n v="2565"/>
    <s v="2090"/>
    <s v="เมืองชลบุรี"/>
    <s v="ท้องถิ่นเทศบาลเมืองบ้านสวน"/>
    <s v="0001"/>
    <s v="20100102"/>
    <s v="บ่อทอง"/>
    <s v="U071"/>
    <m/>
    <m/>
    <n v="2482"/>
    <s v="20900001"/>
    <s v="1"/>
    <s v="20"/>
    <s v=""/>
    <s v="104"/>
    <x v="13"/>
  </r>
  <r>
    <s v="1209001309191"/>
    <x v="0"/>
    <x v="52"/>
    <n v="21"/>
    <n v="12"/>
    <n v="2565"/>
    <s v="2090"/>
    <s v="เมืองชลบุรี"/>
    <s v="ท้องถิ่นเทศบาลเมืองบ้านสวน"/>
    <s v="0001"/>
    <s v="20100203"/>
    <s v="บ่อทอง"/>
    <s v="Q793"/>
    <n v="15"/>
    <n v="7"/>
    <n v="2565"/>
    <s v="20900001"/>
    <s v="1"/>
    <s v="20"/>
    <s v=""/>
    <s v="093"/>
    <x v="37"/>
  </r>
  <r>
    <s v="3201000242369"/>
    <x v="1"/>
    <x v="46"/>
    <n v="21"/>
    <n v="12"/>
    <n v="2565"/>
    <s v="2075"/>
    <s v="บ่อทอง"/>
    <s v="ท้องถิ่นเทศบาลตำบลบ่อทอง"/>
    <s v="0001"/>
    <s v="20100304"/>
    <s v="บ่อทอง"/>
    <s v="C069"/>
    <n v="29"/>
    <n v="10"/>
    <n v="2512"/>
    <s v="20750001"/>
    <s v="1"/>
    <s v="20"/>
    <s v="มะเร็ง"/>
    <s v="027"/>
    <x v="51"/>
  </r>
  <r>
    <s v="3200600637401"/>
    <x v="0"/>
    <x v="31"/>
    <n v="21"/>
    <n v="12"/>
    <n v="2565"/>
    <s v="2074"/>
    <s v="เกาะจันทร์"/>
    <s v="ท้องถิ่นเทศบาลตำบลเกาะจันทร์"/>
    <s v="0001"/>
    <s v="20110210"/>
    <s v="เกาะจันทร์"/>
    <s v="C349"/>
    <m/>
    <m/>
    <n v="2491"/>
    <s v="20740001"/>
    <s v="1"/>
    <s v="20"/>
    <s v="มะเร็ง"/>
    <s v="034"/>
    <x v="20"/>
  </r>
  <r>
    <s v="3200700213182"/>
    <x v="1"/>
    <x v="43"/>
    <n v="22"/>
    <n v="12"/>
    <n v="2565"/>
    <s v="2081"/>
    <s v="ศรีราชา"/>
    <s v="ท้องถิ่นเทศบาลตำบลบางพระ"/>
    <s v="0000"/>
    <s v="20070703"/>
    <s v="ศรีราชา"/>
    <s v="R99"/>
    <n v="1"/>
    <n v="12"/>
    <n v="2476"/>
    <s v="20810000"/>
    <m/>
    <s v="20"/>
    <s v=""/>
    <s v="094"/>
    <x v="0"/>
  </r>
  <r>
    <s v="3200701025673"/>
    <x v="1"/>
    <x v="2"/>
    <n v="22"/>
    <n v="12"/>
    <n v="2565"/>
    <s v="2090"/>
    <s v="เมืองชลบุรี"/>
    <s v="ท้องถิ่นเทศบาลเมืองบ้านสวน"/>
    <s v="0001"/>
    <s v="20070703"/>
    <s v="ศรีราชา"/>
    <s v="I629"/>
    <n v="23"/>
    <n v="7"/>
    <n v="2505"/>
    <s v="20900001"/>
    <s v="1"/>
    <s v="20"/>
    <s v=""/>
    <s v="069"/>
    <x v="2"/>
  </r>
  <r>
    <s v="3100903379647"/>
    <x v="0"/>
    <x v="16"/>
    <n v="22"/>
    <n v="12"/>
    <n v="2565"/>
    <s v="2097"/>
    <s v="ศรีราชา"/>
    <s v="ท้องถิ่นเทศบาลเมืองศรีราชา"/>
    <s v="0001"/>
    <s v="20070710"/>
    <s v="ศรีราชา"/>
    <s v="C169"/>
    <n v="9"/>
    <n v="8"/>
    <n v="2510"/>
    <s v="20970001"/>
    <s v="1"/>
    <s v="20"/>
    <s v="มะเร็ง"/>
    <s v="029"/>
    <x v="41"/>
  </r>
  <r>
    <s v="3200900234604"/>
    <x v="1"/>
    <x v="24"/>
    <n v="22"/>
    <n v="12"/>
    <n v="2565"/>
    <s v="2072"/>
    <s v="บางละมุง"/>
    <s v="ท้องถิ่นเทศบาลเมืองหนองปรือ"/>
    <s v="0000"/>
    <s v="20090109"/>
    <s v="สัตหีบ"/>
    <s v="R54"/>
    <m/>
    <m/>
    <n v="2480"/>
    <s v="20720000"/>
    <m/>
    <s v="20"/>
    <s v=""/>
    <s v="094"/>
    <x v="0"/>
  </r>
  <r>
    <s v="3200900677239"/>
    <x v="1"/>
    <x v="14"/>
    <n v="22"/>
    <n v="12"/>
    <n v="2565"/>
    <s v="2096"/>
    <s v="บางละมุง"/>
    <s v="ท้องถิ่นเมืองพัทยา"/>
    <s v="0002"/>
    <s v="20090304"/>
    <s v="สัตหีบ"/>
    <s v="I639"/>
    <m/>
    <m/>
    <n v="2487"/>
    <s v="20960002"/>
    <s v="1"/>
    <s v="20"/>
    <s v=""/>
    <s v="069"/>
    <x v="2"/>
  </r>
  <r>
    <s v="3200900475296"/>
    <x v="0"/>
    <x v="32"/>
    <n v="22"/>
    <n v="12"/>
    <n v="2565"/>
    <s v="2090"/>
    <s v="เมืองชลบุรี"/>
    <s v="ท้องถิ่นเทศบาลเมืองบ้านสวน"/>
    <s v="0001"/>
    <s v="20090402"/>
    <s v="สัตหีบ"/>
    <s v="C859"/>
    <m/>
    <m/>
    <n v="2475"/>
    <s v="20900001"/>
    <s v="1"/>
    <s v="20"/>
    <s v="มะเร็ง"/>
    <s v="043"/>
    <x v="42"/>
  </r>
  <r>
    <s v="3200100565291"/>
    <x v="0"/>
    <x v="12"/>
    <n v="22"/>
    <n v="12"/>
    <n v="2565"/>
    <s v="2096"/>
    <s v="บางละมุง"/>
    <s v="ท้องถิ่นเมืองพัทยา"/>
    <s v="0002"/>
    <s v="20090504"/>
    <s v="สัตหีบ"/>
    <s v="K316"/>
    <n v="12"/>
    <n v="11"/>
    <n v="2497"/>
    <s v="20960002"/>
    <s v="1"/>
    <s v="20"/>
    <s v="ระบบย่อยอาหาร"/>
    <s v="081"/>
    <x v="1"/>
  </r>
  <r>
    <s v="3201000230077"/>
    <x v="0"/>
    <x v="38"/>
    <n v="22"/>
    <n v="12"/>
    <n v="2565"/>
    <s v="2010"/>
    <s v="บ่อทอง"/>
    <s v="อำเภอบ่อทอง"/>
    <s v="0000"/>
    <s v="20100206"/>
    <s v="บ่อทอง"/>
    <s v="J189"/>
    <m/>
    <m/>
    <n v="2473"/>
    <s v="20100000"/>
    <m/>
    <s v="20"/>
    <s v=""/>
    <s v="074"/>
    <x v="6"/>
  </r>
  <r>
    <s v="3201000251911"/>
    <x v="1"/>
    <x v="37"/>
    <n v="22"/>
    <n v="12"/>
    <n v="2565"/>
    <s v="2010"/>
    <s v="บ่อทอง"/>
    <s v="อำเภอบ่อทอง"/>
    <s v="0000"/>
    <s v="20100207"/>
    <s v="บ่อทอง"/>
    <s v="R54"/>
    <n v="14"/>
    <n v="9"/>
    <n v="2500"/>
    <s v="20100000"/>
    <m/>
    <s v="20"/>
    <s v=""/>
    <s v="094"/>
    <x v="0"/>
  </r>
  <r>
    <s v="3201000150332"/>
    <x v="0"/>
    <x v="27"/>
    <n v="22"/>
    <n v="12"/>
    <n v="2565"/>
    <s v="2002"/>
    <s v="บ้านบึง"/>
    <s v="อำเภอบ้านบึง"/>
    <s v="0000"/>
    <s v="20100301"/>
    <s v="บ่อทอง"/>
    <s v="R99"/>
    <m/>
    <m/>
    <n v="2481"/>
    <s v="20020000"/>
    <m/>
    <s v="20"/>
    <s v=""/>
    <s v="094"/>
    <x v="0"/>
  </r>
  <r>
    <s v="3209900227584"/>
    <x v="0"/>
    <x v="17"/>
    <n v="22"/>
    <n v="12"/>
    <n v="2565"/>
    <s v="2099"/>
    <s v="เมืองชลบุรี"/>
    <s v="ท้องถิ่นเทศบาลเมืองชลบุรี"/>
    <s v="0000"/>
    <s v="20010100"/>
    <s v="เมืองชลบุรี"/>
    <s v="N19"/>
    <n v="16"/>
    <n v="5"/>
    <n v="2496"/>
    <s v="20990000"/>
    <m/>
    <s v="20"/>
    <s v=""/>
    <s v="086"/>
    <x v="18"/>
  </r>
  <r>
    <s v="3200100701224"/>
    <x v="1"/>
    <x v="4"/>
    <n v="22"/>
    <n v="12"/>
    <n v="2565"/>
    <s v="2090"/>
    <s v="เมืองชลบุรี"/>
    <s v="ท้องถิ่นเทศบาลเมืองบ้านสวน"/>
    <s v="0002"/>
    <s v="20010400"/>
    <s v="เมืองชลบุรี"/>
    <s v="I219"/>
    <n v="12"/>
    <n v="11"/>
    <n v="2521"/>
    <s v="20900002"/>
    <s v="3"/>
    <s v="20"/>
    <s v=""/>
    <s v="067"/>
    <x v="5"/>
  </r>
  <r>
    <s v="3200101238862"/>
    <x v="1"/>
    <x v="18"/>
    <n v="22"/>
    <n v="12"/>
    <n v="2565"/>
    <s v="2090"/>
    <s v="เมืองชลบุรี"/>
    <s v="ท้องถิ่นเทศบาลเมืองบ้านสวน"/>
    <s v="0002"/>
    <s v="20010400"/>
    <s v="เมืองชลบุรี"/>
    <s v="I219"/>
    <n v="9"/>
    <n v="11"/>
    <n v="2483"/>
    <s v="20900002"/>
    <s v="3"/>
    <s v="20"/>
    <s v=""/>
    <s v="067"/>
    <x v="5"/>
  </r>
  <r>
    <s v="3209900345781"/>
    <x v="1"/>
    <x v="66"/>
    <n v="22"/>
    <n v="12"/>
    <n v="2565"/>
    <s v="2199"/>
    <s v=""/>
    <s v="ท้องถิ่นเทศบาลนครระยอง"/>
    <s v="0001"/>
    <s v="20010400"/>
    <s v="เมืองชลบุรี"/>
    <s v="N185"/>
    <n v="28"/>
    <n v="10"/>
    <n v="2508"/>
    <s v="21990001"/>
    <s v="1"/>
    <s v="21"/>
    <s v=""/>
    <s v="086"/>
    <x v="18"/>
  </r>
  <r>
    <s v="3200100485301"/>
    <x v="1"/>
    <x v="34"/>
    <n v="22"/>
    <n v="12"/>
    <n v="2565"/>
    <s v="2090"/>
    <s v="เมืองชลบุรี"/>
    <s v="ท้องถิ่นเทศบาลเมืองบ้านสวน"/>
    <s v="0001"/>
    <s v="20010501"/>
    <s v="เมืองชลบุรี"/>
    <s v="A35"/>
    <m/>
    <m/>
    <n v="2484"/>
    <s v="20900001"/>
    <s v="1"/>
    <s v="20"/>
    <s v=""/>
    <s v="008"/>
    <x v="70"/>
  </r>
  <r>
    <s v="3250400198790"/>
    <x v="0"/>
    <x v="18"/>
    <n v="22"/>
    <n v="12"/>
    <n v="2565"/>
    <s v="2089"/>
    <s v="เมืองชลบุรี"/>
    <s v="ท้องถิ่นเทศบาลเมืองอ่างศิลา"/>
    <s v="0000"/>
    <s v="20011504"/>
    <s v="เมืองชลบุรี"/>
    <s v="I519"/>
    <n v="14"/>
    <n v="3"/>
    <n v="2483"/>
    <s v="20890000"/>
    <m/>
    <s v="20"/>
    <s v=""/>
    <s v="068"/>
    <x v="12"/>
  </r>
  <r>
    <s v="3200100096266"/>
    <x v="0"/>
    <x v="34"/>
    <n v="22"/>
    <n v="12"/>
    <n v="2565"/>
    <s v="2089"/>
    <s v="เมืองชลบุรี"/>
    <s v="ท้องถิ่นเทศบาลเมืองอ่างศิลา"/>
    <s v="0000"/>
    <s v="20011701"/>
    <s v="เมืองชลบุรี"/>
    <s v="W199"/>
    <m/>
    <m/>
    <n v="2484"/>
    <s v="20890000"/>
    <m/>
    <s v="20"/>
    <s v=""/>
    <s v="097"/>
    <x v="56"/>
  </r>
  <r>
    <s v="3200400236349"/>
    <x v="1"/>
    <x v="17"/>
    <n v="22"/>
    <n v="12"/>
    <n v="2565"/>
    <s v="2096"/>
    <s v="บางละมุง"/>
    <s v="ท้องถิ่นเมืองพัทยา"/>
    <s v="0002"/>
    <s v="20040205"/>
    <s v="บางละมุง"/>
    <s v="J189"/>
    <m/>
    <n v="6"/>
    <n v="2496"/>
    <s v="20960002"/>
    <s v="1"/>
    <s v="20"/>
    <s v=""/>
    <s v="074"/>
    <x v="6"/>
  </r>
  <r>
    <s v="3110101446105"/>
    <x v="1"/>
    <x v="30"/>
    <n v="22"/>
    <n v="12"/>
    <n v="2565"/>
    <s v="2084"/>
    <s v="บางละมุง"/>
    <s v="ท้องถิ่นเทศบาลตำบลห้วยใหญ่"/>
    <s v="0001"/>
    <s v="20040209"/>
    <s v="บางละมุง"/>
    <s v="J189"/>
    <n v="4"/>
    <n v="12"/>
    <n v="2499"/>
    <s v="20840001"/>
    <s v="1"/>
    <s v="20"/>
    <s v=""/>
    <s v="074"/>
    <x v="6"/>
  </r>
  <r>
    <s v="2200400018424"/>
    <x v="0"/>
    <x v="29"/>
    <n v="22"/>
    <n v="12"/>
    <n v="2565"/>
    <s v="2009"/>
    <s v="สัตหีบ"/>
    <s v="อำเภอสัตหีบ"/>
    <s v="0004"/>
    <s v="20040610"/>
    <s v="บางละมุง"/>
    <s v="M726"/>
    <n v="30"/>
    <n v="6"/>
    <n v="2518"/>
    <s v="20090004"/>
    <s v="1"/>
    <s v="20"/>
    <s v=""/>
    <s v="083"/>
    <x v="24"/>
  </r>
  <r>
    <s v="3200400549291"/>
    <x v="0"/>
    <x v="61"/>
    <n v="22"/>
    <n v="12"/>
    <n v="2565"/>
    <s v="2084"/>
    <s v="บางละมุง"/>
    <s v="ท้องถิ่นเทศบาลตำบลห้วยใหญ่"/>
    <s v="0000"/>
    <s v="20040610"/>
    <s v="บางละมุง"/>
    <s v="R54"/>
    <m/>
    <m/>
    <n v="2492"/>
    <s v="20840000"/>
    <m/>
    <s v="20"/>
    <s v=""/>
    <s v="094"/>
    <x v="0"/>
  </r>
  <r>
    <s v="3730600506035"/>
    <x v="1"/>
    <x v="29"/>
    <n v="22"/>
    <n v="12"/>
    <n v="2565"/>
    <s v="2096"/>
    <s v="บางละมุง"/>
    <s v="ท้องถิ่นเมืองพัทยา"/>
    <s v="0002"/>
    <s v="20040703"/>
    <s v="บางละมุง"/>
    <s v="C229"/>
    <n v="10"/>
    <n v="11"/>
    <n v="2518"/>
    <s v="20960002"/>
    <s v="1"/>
    <s v="20"/>
    <s v="มะเร็ง"/>
    <s v="031"/>
    <x v="36"/>
  </r>
  <r>
    <s v="3200400139572"/>
    <x v="1"/>
    <x v="66"/>
    <n v="22"/>
    <n v="12"/>
    <n v="2565"/>
    <s v="2064"/>
    <s v="บางละมุง"/>
    <s v="ท้องถิ่นเทศบาลตำบลตะเคียนเตี้ย"/>
    <s v="0000"/>
    <s v="20040704"/>
    <s v="บางละมุง"/>
    <s v="R99"/>
    <n v="5"/>
    <n v="11"/>
    <n v="2508"/>
    <s v="20640000"/>
    <m/>
    <s v="20"/>
    <s v=""/>
    <s v="094"/>
    <x v="0"/>
  </r>
  <r>
    <s v="3200500079202"/>
    <x v="1"/>
    <x v="3"/>
    <n v="22"/>
    <n v="12"/>
    <n v="2565"/>
    <s v="2090"/>
    <s v="เมืองชลบุรี"/>
    <s v="ท้องถิ่นเทศบาลเมืองบ้านสวน"/>
    <s v="0001"/>
    <s v="20050108"/>
    <s v="พานทอง"/>
    <s v="A170"/>
    <n v="4"/>
    <n v="6"/>
    <n v="2526"/>
    <s v="20900001"/>
    <s v="1"/>
    <s v="20"/>
    <s v=""/>
    <s v="006"/>
    <x v="49"/>
  </r>
  <r>
    <s v="3200600018922"/>
    <x v="1"/>
    <x v="39"/>
    <n v="22"/>
    <n v="12"/>
    <n v="2565"/>
    <s v="2006"/>
    <s v="พนัสนิคม"/>
    <s v="อำเภอพนัสนิคม"/>
    <s v="0001"/>
    <s v="20060206"/>
    <s v="พนัสนิคม"/>
    <s v="R99"/>
    <n v="1"/>
    <n v="9"/>
    <n v="2507"/>
    <s v="20060001"/>
    <s v="1"/>
    <s v="20"/>
    <s v=""/>
    <s v="094"/>
    <x v="0"/>
  </r>
  <r>
    <s v="3200600241397"/>
    <x v="0"/>
    <x v="39"/>
    <n v="22"/>
    <n v="12"/>
    <n v="2565"/>
    <s v="2006"/>
    <s v="พนัสนิคม"/>
    <s v="อำเภอพนัสนิคม"/>
    <s v="0001"/>
    <s v="20060301"/>
    <s v="พนัสนิคม"/>
    <s v="C260"/>
    <n v="14"/>
    <n v="5"/>
    <n v="2507"/>
    <s v="20060001"/>
    <s v="1"/>
    <s v="20"/>
    <s v="มะเร็ง"/>
    <s v="046"/>
    <x v="4"/>
  </r>
  <r>
    <s v="3209800092253"/>
    <x v="0"/>
    <x v="11"/>
    <n v="22"/>
    <n v="12"/>
    <n v="2565"/>
    <s v="2006"/>
    <s v="พนัสนิคม"/>
    <s v="อำเภอพนัสนิคม"/>
    <s v="0000"/>
    <s v="20060513"/>
    <s v="พนัสนิคม"/>
    <s v="R99"/>
    <n v="23"/>
    <n v="9"/>
    <n v="2514"/>
    <s v="20060000"/>
    <m/>
    <s v="20"/>
    <s v=""/>
    <s v="094"/>
    <x v="0"/>
  </r>
  <r>
    <s v="3201000098071"/>
    <x v="1"/>
    <x v="14"/>
    <n v="22"/>
    <n v="12"/>
    <n v="2565"/>
    <s v="2006"/>
    <s v="พนัสนิคม"/>
    <s v="อำเภอพนัสนิคม"/>
    <s v="0001"/>
    <s v="20061302"/>
    <s v="พนัสนิคม"/>
    <s v="J189"/>
    <m/>
    <n v="9"/>
    <n v="2487"/>
    <s v="20060001"/>
    <s v="1"/>
    <s v="20"/>
    <s v=""/>
    <s v="074"/>
    <x v="6"/>
  </r>
  <r>
    <s v="3200600457721"/>
    <x v="1"/>
    <x v="61"/>
    <n v="22"/>
    <n v="12"/>
    <n v="2565"/>
    <s v="2006"/>
    <s v="พนัสนิคม"/>
    <s v="อำเภอพนัสนิคม"/>
    <s v="0001"/>
    <s v="20061505"/>
    <s v="พนัสนิคม"/>
    <s v="N185"/>
    <m/>
    <m/>
    <n v="2492"/>
    <s v="20060001"/>
    <s v="1"/>
    <s v="20"/>
    <s v=""/>
    <s v="086"/>
    <x v="18"/>
  </r>
  <r>
    <s v="3209700151746"/>
    <x v="1"/>
    <x v="39"/>
    <n v="22"/>
    <n v="12"/>
    <n v="2565"/>
    <s v="2097"/>
    <s v="ศรีราชา"/>
    <s v="ท้องถิ่นเทศบาลเมืองศรีราชา"/>
    <s v="0001"/>
    <s v="20070100"/>
    <s v="ศรีราชา"/>
    <s v="A419"/>
    <n v="30"/>
    <n v="1"/>
    <n v="2507"/>
    <s v="20970001"/>
    <s v="1"/>
    <s v="20"/>
    <s v=""/>
    <s v="012"/>
    <x v="9"/>
  </r>
  <r>
    <s v="3101600624280"/>
    <x v="0"/>
    <x v="6"/>
    <n v="22"/>
    <n v="12"/>
    <n v="2565"/>
    <s v="2080"/>
    <s v="ศรีราชา"/>
    <s v="ท้องถิ่นเทศบาลนครเจ้าพระยาสุรศักดิ์"/>
    <s v="0000"/>
    <s v="20070201"/>
    <s v="ศรีราชา"/>
    <s v="G700"/>
    <n v="9"/>
    <n v="12"/>
    <n v="2502"/>
    <s v="20800000"/>
    <m/>
    <s v="20"/>
    <s v=""/>
    <s v="061"/>
    <x v="14"/>
  </r>
  <r>
    <s v="5200799000972"/>
    <x v="0"/>
    <x v="68"/>
    <n v="22"/>
    <n v="12"/>
    <n v="2565"/>
    <s v="2080"/>
    <s v="ศรีราชา"/>
    <s v="ท้องถิ่นเทศบาลนครเจ้าพระยาสุรศักดิ์"/>
    <s v="0000"/>
    <s v="20070301"/>
    <s v="ศรีราชา"/>
    <s v="R54"/>
    <m/>
    <m/>
    <n v="2472"/>
    <s v="20800000"/>
    <m/>
    <s v="20"/>
    <s v=""/>
    <s v="094"/>
    <x v="0"/>
  </r>
  <r>
    <s v="3209900068290"/>
    <x v="1"/>
    <x v="27"/>
    <n v="23"/>
    <n v="12"/>
    <n v="2565"/>
    <s v="2099"/>
    <s v="เมืองชลบุรี"/>
    <s v="ท้องถิ่นเทศบาลเมืองชลบุรี"/>
    <s v="0000"/>
    <s v="20010200"/>
    <s v="เมืองชลบุรี"/>
    <s v="E146"/>
    <n v="12"/>
    <n v="9"/>
    <n v="2481"/>
    <s v="20990000"/>
    <m/>
    <s v="20"/>
    <s v=""/>
    <s v="052"/>
    <x v="26"/>
  </r>
  <r>
    <s v="3209900242095"/>
    <x v="1"/>
    <x v="42"/>
    <n v="23"/>
    <n v="12"/>
    <n v="2565"/>
    <s v="2090"/>
    <s v="เมืองชลบุรี"/>
    <s v="ท้องถิ่นเทศบาลเมืองบ้านสวน"/>
    <s v="0001"/>
    <s v="20010200"/>
    <s v="เมืองชลบุรี"/>
    <s v="G700"/>
    <n v="23"/>
    <n v="5"/>
    <n v="2485"/>
    <s v="20900001"/>
    <s v="1"/>
    <s v="20"/>
    <s v=""/>
    <s v="061"/>
    <x v="14"/>
  </r>
  <r>
    <s v="3229900159881"/>
    <x v="0"/>
    <x v="51"/>
    <n v="23"/>
    <n v="12"/>
    <n v="2565"/>
    <s v="2090"/>
    <s v="เมืองชลบุรี"/>
    <s v="ท้องถิ่นเทศบาลเมืองบ้านสวน"/>
    <s v="0001"/>
    <s v="20010200"/>
    <s v="เมืองชลบุรี"/>
    <s v="I269"/>
    <m/>
    <m/>
    <n v="2486"/>
    <s v="20900001"/>
    <s v="1"/>
    <s v="20"/>
    <s v=""/>
    <s v="068"/>
    <x v="12"/>
  </r>
  <r>
    <s v="3451100503529"/>
    <x v="0"/>
    <x v="12"/>
    <n v="23"/>
    <n v="12"/>
    <n v="2565"/>
    <s v="2090"/>
    <s v="เมืองชลบุรี"/>
    <s v="ท้องถิ่นเทศบาลเมืองบ้านสวน"/>
    <s v="0001"/>
    <s v="20010200"/>
    <s v="เมืองชลบุรี"/>
    <s v="C169"/>
    <n v="19"/>
    <n v="5"/>
    <n v="2497"/>
    <s v="20900001"/>
    <s v="1"/>
    <s v="20"/>
    <s v="มะเร็ง"/>
    <s v="029"/>
    <x v="41"/>
  </r>
  <r>
    <s v="3480800183844"/>
    <x v="1"/>
    <x v="9"/>
    <n v="23"/>
    <n v="12"/>
    <n v="2565"/>
    <s v="2067"/>
    <s v="เมืองชลบุรี"/>
    <s v="ท้องถิ่นเทศบาลตำบลห้วยกะปิ"/>
    <s v="0000"/>
    <s v="20010503"/>
    <s v="เมืองชลบุรี"/>
    <s v="V499"/>
    <n v="14"/>
    <n v="3"/>
    <n v="2503"/>
    <s v="20670000"/>
    <m/>
    <s v="20"/>
    <s v="อุบัติเหตุ"/>
    <s v="096"/>
    <x v="7"/>
  </r>
  <r>
    <s v="3200100031555"/>
    <x v="0"/>
    <x v="43"/>
    <n v="23"/>
    <n v="12"/>
    <n v="2565"/>
    <s v="2069"/>
    <s v="เมืองชลบุรี"/>
    <s v="ท้องถิ่นเทศบาลตำบลหนองไม้แดง"/>
    <s v="0000"/>
    <s v="20011001"/>
    <s v="เมืองชลบุรี"/>
    <s v="R54"/>
    <m/>
    <m/>
    <n v="2476"/>
    <s v="20690000"/>
    <m/>
    <s v="20"/>
    <s v=""/>
    <s v="094"/>
    <x v="0"/>
  </r>
  <r>
    <s v="3209900016877"/>
    <x v="1"/>
    <x v="33"/>
    <n v="23"/>
    <n v="12"/>
    <n v="2565"/>
    <s v="2090"/>
    <s v="เมืองชลบุรี"/>
    <s v="ท้องถิ่นเทศบาลเมืองบ้านสวน"/>
    <s v="0001"/>
    <s v="20011504"/>
    <s v="เมืองชลบุรี"/>
    <s v="C259"/>
    <n v="1"/>
    <n v="2"/>
    <n v="2490"/>
    <s v="20900001"/>
    <s v="1"/>
    <s v="20"/>
    <s v="มะเร็ง"/>
    <s v="032"/>
    <x v="21"/>
  </r>
  <r>
    <s v="3200101343810"/>
    <x v="1"/>
    <x v="42"/>
    <n v="23"/>
    <n v="12"/>
    <n v="2565"/>
    <s v="2099"/>
    <s v="เมืองชลบุรี"/>
    <s v="ท้องถิ่นเทศบาลเมืองชลบุรี"/>
    <s v="0003"/>
    <s v="20011505"/>
    <s v="เมืองชลบุรี"/>
    <s v="N179"/>
    <n v="1"/>
    <n v="9"/>
    <n v="2485"/>
    <s v="20990003"/>
    <s v="3"/>
    <s v="20"/>
    <s v=""/>
    <s v="086"/>
    <x v="18"/>
  </r>
  <r>
    <s v="3209900001039"/>
    <x v="1"/>
    <x v="6"/>
    <n v="23"/>
    <n v="12"/>
    <n v="2565"/>
    <s v="2097"/>
    <s v="ศรีราชา"/>
    <s v="ท้องถิ่นเทศบาลเมืองศรีราชา"/>
    <s v="0002"/>
    <s v="20011604"/>
    <s v="เมืองชลบุรี"/>
    <s v="C349"/>
    <n v="21"/>
    <n v="7"/>
    <n v="2502"/>
    <s v="20970002"/>
    <s v="3"/>
    <s v="20"/>
    <s v="มะเร็ง"/>
    <s v="034"/>
    <x v="20"/>
  </r>
  <r>
    <s v="3101700227312"/>
    <x v="1"/>
    <x v="49"/>
    <n v="23"/>
    <n v="12"/>
    <n v="2565"/>
    <s v="2089"/>
    <s v="เมืองชลบุรี"/>
    <s v="ท้องถิ่นเทศบาลเมืองอ่างศิลา"/>
    <s v="0000"/>
    <s v="20011605"/>
    <s v="เมืองชลบุรี"/>
    <s v="C229"/>
    <n v="23"/>
    <n v="12"/>
    <n v="2506"/>
    <s v="20890000"/>
    <m/>
    <s v="20"/>
    <s v="มะเร็ง"/>
    <s v="031"/>
    <x v="36"/>
  </r>
  <r>
    <s v="3200100094549"/>
    <x v="1"/>
    <x v="42"/>
    <n v="23"/>
    <n v="12"/>
    <n v="2565"/>
    <s v="2089"/>
    <s v="เมืองชลบุรี"/>
    <s v="ท้องถิ่นเทศบาลเมืองอ่างศิลา"/>
    <s v="0000"/>
    <s v="20011701"/>
    <s v="เมืองชลบุรี"/>
    <s v="E149"/>
    <m/>
    <m/>
    <n v="2485"/>
    <s v="20890000"/>
    <m/>
    <s v="20"/>
    <s v=""/>
    <s v="052"/>
    <x v="26"/>
  </r>
  <r>
    <s v="3200100111931"/>
    <x v="1"/>
    <x v="18"/>
    <n v="23"/>
    <n v="12"/>
    <n v="2565"/>
    <s v="2090"/>
    <s v="เมืองชลบุรี"/>
    <s v="ท้องถิ่นเทศบาลเมืองบ้านสวน"/>
    <s v="0001"/>
    <s v="20011701"/>
    <s v="เมืองชลบุรี"/>
    <s v="U071"/>
    <n v="5"/>
    <n v="4"/>
    <n v="2483"/>
    <s v="20900001"/>
    <s v="1"/>
    <s v="20"/>
    <s v=""/>
    <s v="104"/>
    <x v="13"/>
  </r>
  <r>
    <s v="3200200186798"/>
    <x v="0"/>
    <x v="71"/>
    <n v="23"/>
    <n v="12"/>
    <n v="2565"/>
    <s v="2095"/>
    <s v="บ้านบึง"/>
    <s v="ท้องถิ่นเทศบาลเมืองบ้านบึง"/>
    <s v="0000"/>
    <s v="20020100"/>
    <s v="บ้านบึง"/>
    <s v="R54"/>
    <n v="14"/>
    <n v="6"/>
    <n v="2467"/>
    <s v="20950000"/>
    <m/>
    <s v="20"/>
    <s v=""/>
    <s v="094"/>
    <x v="0"/>
  </r>
  <r>
    <s v="3200200424044"/>
    <x v="1"/>
    <x v="7"/>
    <n v="23"/>
    <n v="12"/>
    <n v="2565"/>
    <s v="1017"/>
    <s v=""/>
    <s v="ท้องถิ่นเขตห้วยขวาง"/>
    <s v="0003"/>
    <s v="20020100"/>
    <s v="บ้านบึง"/>
    <s v="C189"/>
    <n v="30"/>
    <n v="6"/>
    <n v="2498"/>
    <s v="10170003"/>
    <s v="3"/>
    <s v="10"/>
    <s v="มะเร็ง"/>
    <s v="030"/>
    <x v="28"/>
  </r>
  <r>
    <s v="3200200506920"/>
    <x v="1"/>
    <x v="29"/>
    <n v="23"/>
    <n v="12"/>
    <n v="2565"/>
    <s v="7382"/>
    <s v=""/>
    <s v="ท้องถิ่นเทศบาลเมืองกระทุ่มล้ม"/>
    <s v="0000"/>
    <s v="20020604"/>
    <s v="บ้านบึง"/>
    <s v="K922"/>
    <n v="12"/>
    <n v="6"/>
    <n v="2518"/>
    <s v="73820000"/>
    <m/>
    <s v="73"/>
    <s v="ระบบย่อยอาหาร"/>
    <s v="081"/>
    <x v="1"/>
  </r>
  <r>
    <s v="3320900398495"/>
    <x v="0"/>
    <x v="46"/>
    <n v="23"/>
    <n v="12"/>
    <n v="2565"/>
    <s v="2090"/>
    <s v="เมืองชลบุรี"/>
    <s v="ท้องถิ่นเทศบาลเมืองบ้านสวน"/>
    <s v="0001"/>
    <s v="20030105"/>
    <s v="หนองใหญ่"/>
    <s v="I615"/>
    <n v="14"/>
    <n v="12"/>
    <n v="2512"/>
    <s v="20900001"/>
    <s v="1"/>
    <s v="20"/>
    <s v=""/>
    <s v="069"/>
    <x v="2"/>
  </r>
  <r>
    <s v="3101702259602"/>
    <x v="0"/>
    <x v="39"/>
    <n v="23"/>
    <n v="12"/>
    <n v="2565"/>
    <s v="2093"/>
    <s v="ศรีราชา"/>
    <s v="ท้องถิ่นเทศบาลนครแหลมฉบัง"/>
    <s v="0000"/>
    <s v="20040104"/>
    <s v="บางละมุง"/>
    <s v="R99"/>
    <n v="25"/>
    <n v="12"/>
    <n v="2506"/>
    <s v="20930000"/>
    <m/>
    <s v="20"/>
    <s v=""/>
    <s v="094"/>
    <x v="0"/>
  </r>
  <r>
    <s v="3520100255175"/>
    <x v="1"/>
    <x v="7"/>
    <n v="23"/>
    <n v="12"/>
    <n v="2565"/>
    <s v="2085"/>
    <s v="บางละมุง"/>
    <s v="ท้องถิ่นเทศบาลตำบลบางละมุง"/>
    <s v="0000"/>
    <s v="20040201"/>
    <s v="บางละมุง"/>
    <s v="U071"/>
    <n v="4"/>
    <n v="5"/>
    <n v="2498"/>
    <s v="20850000"/>
    <m/>
    <s v="20"/>
    <s v=""/>
    <s v="104"/>
    <x v="13"/>
  </r>
  <r>
    <s v="3300801130753"/>
    <x v="0"/>
    <x v="66"/>
    <n v="23"/>
    <n v="12"/>
    <n v="2565"/>
    <s v="2096"/>
    <s v="บางละมุง"/>
    <s v="ท้องถิ่นเมืองพัทยา"/>
    <s v="0002"/>
    <s v="20040211"/>
    <s v="บางละมุง"/>
    <s v="W789"/>
    <n v="2"/>
    <n v="5"/>
    <n v="2508"/>
    <s v="20960002"/>
    <s v="1"/>
    <s v="20"/>
    <s v=""/>
    <s v="103"/>
    <x v="19"/>
  </r>
  <r>
    <s v="3220200121301"/>
    <x v="1"/>
    <x v="9"/>
    <n v="23"/>
    <n v="12"/>
    <n v="2565"/>
    <s v="2096"/>
    <s v="บางละมุง"/>
    <s v="ท้องถิ่นเมืองพัทยา"/>
    <s v="0005"/>
    <s v="20040212"/>
    <s v="บางละมุง"/>
    <s v="R99"/>
    <n v="28"/>
    <n v="2"/>
    <n v="2503"/>
    <s v="20960005"/>
    <s v="1"/>
    <s v="20"/>
    <s v=""/>
    <s v="094"/>
    <x v="0"/>
  </r>
  <r>
    <s v="3200101247373"/>
    <x v="0"/>
    <x v="7"/>
    <n v="23"/>
    <n v="12"/>
    <n v="2565"/>
    <s v="2090"/>
    <s v="เมืองชลบุรี"/>
    <s v="ท้องถิ่นเทศบาลเมืองบ้านสวน"/>
    <s v="0001"/>
    <s v="20040304"/>
    <s v="บางละมุง"/>
    <s v="C189"/>
    <m/>
    <m/>
    <n v="2498"/>
    <s v="20900001"/>
    <s v="1"/>
    <s v="20"/>
    <s v="มะเร็ง"/>
    <s v="030"/>
    <x v="28"/>
  </r>
  <r>
    <s v="3302000071670"/>
    <x v="0"/>
    <x v="11"/>
    <n v="23"/>
    <n v="12"/>
    <n v="2565"/>
    <s v="2096"/>
    <s v="บางละมุง"/>
    <s v="ท้องถิ่นเมืองพัทยา"/>
    <s v="0002"/>
    <s v="20040307"/>
    <s v="บางละมุง"/>
    <s v="A162"/>
    <n v="28"/>
    <n v="9"/>
    <n v="2514"/>
    <s v="20960002"/>
    <s v="1"/>
    <s v="20"/>
    <s v=""/>
    <s v="005"/>
    <x v="32"/>
  </r>
  <r>
    <s v="3209800054157"/>
    <x v="1"/>
    <x v="40"/>
    <n v="23"/>
    <n v="12"/>
    <n v="2565"/>
    <s v="2197"/>
    <s v=""/>
    <s v="ท้องถิ่นเทศบาลเมืองมาบตาพุด"/>
    <s v="0004"/>
    <s v="20040702"/>
    <s v="บางละมุง"/>
    <s v="R99"/>
    <n v="18"/>
    <n v="1"/>
    <n v="2509"/>
    <s v="21970004"/>
    <s v="1"/>
    <s v="21"/>
    <s v=""/>
    <s v="094"/>
    <x v="0"/>
  </r>
  <r>
    <s v="3130700059320"/>
    <x v="0"/>
    <x v="30"/>
    <n v="23"/>
    <n v="12"/>
    <n v="2565"/>
    <s v="2096"/>
    <s v="บางละมุง"/>
    <s v="ท้องถิ่นเมืองพัทยา"/>
    <s v="0002"/>
    <s v="20040802"/>
    <s v="บางละมุง"/>
    <s v="N185"/>
    <n v="7"/>
    <n v="1"/>
    <n v="2499"/>
    <s v="20960002"/>
    <s v="1"/>
    <s v="20"/>
    <s v=""/>
    <s v="086"/>
    <x v="18"/>
  </r>
  <r>
    <s v="3200600742361"/>
    <x v="0"/>
    <x v="38"/>
    <n v="23"/>
    <n v="12"/>
    <n v="2565"/>
    <s v="2006"/>
    <s v="พนัสนิคม"/>
    <s v="อำเภอพนัสนิคม"/>
    <s v="0000"/>
    <s v="20060510"/>
    <s v="พนัสนิคม"/>
    <s v="R54"/>
    <m/>
    <m/>
    <n v="2473"/>
    <s v="20060000"/>
    <m/>
    <s v="20"/>
    <s v=""/>
    <s v="094"/>
    <x v="0"/>
  </r>
  <r>
    <s v="3200600704516"/>
    <x v="0"/>
    <x v="51"/>
    <n v="23"/>
    <n v="12"/>
    <n v="2565"/>
    <s v="2006"/>
    <s v="พนัสนิคม"/>
    <s v="อำเภอพนัสนิคม"/>
    <s v="0001"/>
    <s v="20061401"/>
    <s v="พนัสนิคม"/>
    <s v="C56"/>
    <m/>
    <m/>
    <n v="2486"/>
    <s v="20060001"/>
    <s v="1"/>
    <s v="20"/>
    <s v="มะเร็ง"/>
    <s v="039"/>
    <x v="33"/>
  </r>
  <r>
    <s v="3200600938088"/>
    <x v="1"/>
    <x v="12"/>
    <n v="23"/>
    <n v="12"/>
    <n v="2565"/>
    <s v="2006"/>
    <s v="พนัสนิคม"/>
    <s v="อำเภอพนัสนิคม"/>
    <s v="0000"/>
    <s v="20061606"/>
    <s v="พนัสนิคม"/>
    <s v="R99"/>
    <n v="14"/>
    <n v="1"/>
    <n v="2497"/>
    <s v="20060000"/>
    <m/>
    <s v="20"/>
    <s v=""/>
    <s v="094"/>
    <x v="0"/>
  </r>
  <r>
    <s v="3200600378287"/>
    <x v="0"/>
    <x v="27"/>
    <n v="23"/>
    <n v="12"/>
    <n v="2565"/>
    <s v="2006"/>
    <s v="พนัสนิคม"/>
    <s v="อำเภอพนัสนิคม"/>
    <s v="0000"/>
    <s v="20061702"/>
    <s v="พนัสนิคม"/>
    <s v="R54"/>
    <n v="12"/>
    <n v="3"/>
    <n v="2481"/>
    <s v="20060000"/>
    <m/>
    <s v="20"/>
    <s v=""/>
    <s v="094"/>
    <x v="0"/>
  </r>
  <r>
    <s v="3160101777021"/>
    <x v="1"/>
    <x v="7"/>
    <n v="23"/>
    <n v="12"/>
    <n v="2565"/>
    <s v="1039"/>
    <s v=""/>
    <s v="ท้องถิ่นเขตวัฒนา"/>
    <s v="0000"/>
    <s v="20061705"/>
    <s v="พนัสนิคม"/>
    <s v="Y349"/>
    <n v="16"/>
    <n v="6"/>
    <n v="2498"/>
    <s v="10390000"/>
    <m/>
    <s v="10"/>
    <s v=""/>
    <s v="103"/>
    <x v="19"/>
  </r>
  <r>
    <s v="3200600257242"/>
    <x v="0"/>
    <x v="95"/>
    <n v="23"/>
    <n v="12"/>
    <n v="2565"/>
    <s v="2006"/>
    <s v="พนัสนิคม"/>
    <s v="อำเภอพนัสนิคม"/>
    <s v="0000"/>
    <s v="20062004"/>
    <s v="พนัสนิคม"/>
    <s v="R54"/>
    <m/>
    <m/>
    <n v="2460"/>
    <s v="20060000"/>
    <m/>
    <s v="20"/>
    <s v=""/>
    <s v="094"/>
    <x v="0"/>
  </r>
  <r>
    <s v="3500200920910"/>
    <x v="0"/>
    <x v="1"/>
    <n v="23"/>
    <n v="12"/>
    <n v="2565"/>
    <s v="2097"/>
    <s v="ศรีราชา"/>
    <s v="ท้องถิ่นเทศบาลเมืองศรีราชา"/>
    <s v="0001"/>
    <s v="20070203"/>
    <s v="ศรีราชา"/>
    <s v="U071"/>
    <m/>
    <m/>
    <n v="2495"/>
    <s v="20970001"/>
    <s v="1"/>
    <s v="20"/>
    <s v=""/>
    <s v="104"/>
    <x v="13"/>
  </r>
  <r>
    <s v="5600700020301"/>
    <x v="0"/>
    <x v="29"/>
    <n v="23"/>
    <n v="12"/>
    <n v="2565"/>
    <s v="2093"/>
    <s v="ศรีราชา"/>
    <s v="ท้องถิ่นเทศบาลนครแหลมฉบัง"/>
    <s v="0000"/>
    <s v="20070401"/>
    <s v="ศรีราชา"/>
    <s v="R99"/>
    <n v="12"/>
    <n v="9"/>
    <n v="2518"/>
    <s v="20930000"/>
    <m/>
    <s v="20"/>
    <s v=""/>
    <s v="094"/>
    <x v="0"/>
  </r>
  <r>
    <s v="5100699060176"/>
    <x v="0"/>
    <x v="7"/>
    <n v="23"/>
    <n v="12"/>
    <n v="2565"/>
    <s v="2009"/>
    <s v="สัตหีบ"/>
    <s v="อำเภอสัตหีบ"/>
    <s v="0004"/>
    <s v="20090308"/>
    <s v="สัตหีบ"/>
    <s v="C349"/>
    <n v="16"/>
    <n v="8"/>
    <n v="2498"/>
    <s v="20090004"/>
    <s v="1"/>
    <s v="20"/>
    <s v="มะเร็ง"/>
    <s v="034"/>
    <x v="20"/>
  </r>
  <r>
    <s v="3200900735204"/>
    <x v="0"/>
    <x v="68"/>
    <n v="23"/>
    <n v="12"/>
    <n v="2565"/>
    <s v="2077"/>
    <s v="สัตหีบ"/>
    <s v="ท้องถิ่นเทศบาลตำบลบางเสร่"/>
    <s v="0000"/>
    <s v="20090402"/>
    <s v="สัตหีบ"/>
    <s v="R99"/>
    <m/>
    <m/>
    <n v="2472"/>
    <s v="20770000"/>
    <m/>
    <s v="20"/>
    <s v=""/>
    <s v="094"/>
    <x v="0"/>
  </r>
  <r>
    <s v="3201000086073"/>
    <x v="0"/>
    <x v="42"/>
    <n v="23"/>
    <n v="12"/>
    <n v="2565"/>
    <s v="2010"/>
    <s v="บ่อทอง"/>
    <s v="อำเภอบ่อทอง"/>
    <s v="0000"/>
    <s v="20100107"/>
    <s v="บ่อทอง"/>
    <s v="N185"/>
    <m/>
    <m/>
    <n v="2485"/>
    <s v="20100000"/>
    <m/>
    <s v="20"/>
    <s v=""/>
    <s v="086"/>
    <x v="18"/>
  </r>
  <r>
    <s v="3321100067398"/>
    <x v="1"/>
    <x v="50"/>
    <n v="23"/>
    <n v="12"/>
    <n v="2565"/>
    <s v="2010"/>
    <s v="บ่อทอง"/>
    <s v="อำเภอบ่อทอง"/>
    <s v="0000"/>
    <s v="20100107"/>
    <s v="บ่อทอง"/>
    <s v="C229"/>
    <n v="10"/>
    <n v="9"/>
    <n v="2501"/>
    <s v="20100000"/>
    <m/>
    <s v="20"/>
    <s v="มะเร็ง"/>
    <s v="031"/>
    <x v="36"/>
  </r>
  <r>
    <s v="3200200645491"/>
    <x v="1"/>
    <x v="1"/>
    <n v="23"/>
    <n v="12"/>
    <n v="2565"/>
    <s v="2075"/>
    <s v="บ่อทอง"/>
    <s v="ท้องถิ่นเทศบาลตำบลบ่อทอง"/>
    <s v="0001"/>
    <s v="20100108"/>
    <s v="บ่อทอง"/>
    <s v="N189"/>
    <m/>
    <m/>
    <n v="2495"/>
    <s v="20750001"/>
    <s v="1"/>
    <s v="20"/>
    <s v=""/>
    <s v="086"/>
    <x v="18"/>
  </r>
  <r>
    <s v="1210600059061"/>
    <x v="1"/>
    <x v="44"/>
    <n v="24"/>
    <n v="12"/>
    <n v="2565"/>
    <s v="2007"/>
    <s v="สัตหีบ"/>
    <s v="อำเภอศรีราชา"/>
    <s v="0000"/>
    <s v="20070608"/>
    <s v="ศรีราชา"/>
    <s v="R99"/>
    <n v="23"/>
    <n v="5"/>
    <n v="2541"/>
    <s v="20070000"/>
    <m/>
    <s v="20"/>
    <s v=""/>
    <s v="094"/>
    <x v="0"/>
  </r>
  <r>
    <s v="1219900768368"/>
    <x v="1"/>
    <x v="65"/>
    <n v="24"/>
    <n v="12"/>
    <n v="2565"/>
    <s v="7704"/>
    <s v=""/>
    <s v="อำเภอบางสะพาน"/>
    <s v="0000"/>
    <s v="20090101"/>
    <s v="สัตหีบ"/>
    <s v="W749"/>
    <n v="23"/>
    <n v="8"/>
    <n v="2543"/>
    <s v="77040000"/>
    <m/>
    <s v="77"/>
    <s v="จมน้ำ"/>
    <s v="098"/>
    <x v="47"/>
  </r>
  <r>
    <s v="3430900536765"/>
    <x v="1"/>
    <x v="77"/>
    <n v="24"/>
    <n v="12"/>
    <n v="2565"/>
    <s v="7704"/>
    <s v=""/>
    <s v="อำเภอบางสะพาน"/>
    <s v="0000"/>
    <s v="20090101"/>
    <s v="สัตหีบ"/>
    <s v="W749"/>
    <n v="19"/>
    <n v="3"/>
    <n v="2523"/>
    <s v="77040000"/>
    <m/>
    <s v="77"/>
    <s v="จมน้ำ"/>
    <s v="098"/>
    <x v="47"/>
  </r>
  <r>
    <s v="3200900516286"/>
    <x v="0"/>
    <x v="18"/>
    <n v="24"/>
    <n v="12"/>
    <n v="2565"/>
    <s v="1020"/>
    <s v=""/>
    <s v="ท้องถิ่นเขตบางกอกน้อย"/>
    <s v="0001"/>
    <s v="20090203"/>
    <s v="สัตหีบ"/>
    <s v="I340"/>
    <m/>
    <m/>
    <n v="2483"/>
    <s v="10200001"/>
    <s v="1"/>
    <s v="10"/>
    <s v=""/>
    <s v="068"/>
    <x v="12"/>
  </r>
  <r>
    <s v="3209900079577"/>
    <x v="1"/>
    <x v="30"/>
    <n v="24"/>
    <n v="12"/>
    <n v="2565"/>
    <s v="2099"/>
    <s v="เมืองชลบุรี"/>
    <s v="ท้องถิ่นเทศบาลเมืองชลบุรี"/>
    <s v="0000"/>
    <s v="20010100"/>
    <s v="เมืองชลบุรี"/>
    <s v="I64"/>
    <n v="25"/>
    <n v="9"/>
    <n v="2499"/>
    <s v="20990000"/>
    <m/>
    <s v="20"/>
    <s v=""/>
    <s v="069"/>
    <x v="2"/>
  </r>
  <r>
    <s v="3200200474688"/>
    <x v="0"/>
    <x v="21"/>
    <n v="24"/>
    <n v="12"/>
    <n v="2565"/>
    <s v="2090"/>
    <s v="เมืองชลบุรี"/>
    <s v="ท้องถิ่นเทศบาลเมืองบ้านสวน"/>
    <s v="0001"/>
    <s v="20010400"/>
    <s v="เมืองชลบุรี"/>
    <s v="C221"/>
    <m/>
    <m/>
    <n v="2488"/>
    <s v="20900001"/>
    <s v="1"/>
    <s v="20"/>
    <s v="มะเร็ง"/>
    <s v="031"/>
    <x v="36"/>
  </r>
  <r>
    <s v="3200100832094"/>
    <x v="0"/>
    <x v="54"/>
    <n v="24"/>
    <n v="12"/>
    <n v="2565"/>
    <s v="2090"/>
    <s v="เมืองชลบุรี"/>
    <s v="ท้องถิ่นเทศบาลเมืองบ้านสวน"/>
    <s v="0001"/>
    <s v="20010508"/>
    <s v="เมืองชลบุรี"/>
    <s v="K311"/>
    <m/>
    <m/>
    <n v="2477"/>
    <s v="20900001"/>
    <s v="1"/>
    <s v="20"/>
    <s v="ระบบย่อยอาหาร"/>
    <s v="081"/>
    <x v="1"/>
  </r>
  <r>
    <s v="3259900145863"/>
    <x v="0"/>
    <x v="50"/>
    <n v="24"/>
    <n v="12"/>
    <n v="2565"/>
    <s v="2090"/>
    <s v="เมืองชลบุรี"/>
    <s v="ท้องถิ่นเทศบาลเมืองบ้านสวน"/>
    <s v="0000"/>
    <s v="20010509"/>
    <s v="เมืองชลบุรี"/>
    <s v="I635"/>
    <n v="31"/>
    <n v="10"/>
    <n v="2501"/>
    <s v="20900000"/>
    <m/>
    <s v="20"/>
    <s v=""/>
    <s v="069"/>
    <x v="2"/>
  </r>
  <r>
    <s v="3200100249631"/>
    <x v="0"/>
    <x v="72"/>
    <n v="24"/>
    <n v="12"/>
    <n v="2565"/>
    <s v="2066"/>
    <s v="เมืองชลบุรี"/>
    <s v="ท้องถิ่นเทศบาลตำบลดอนหัวฬ่อ"/>
    <s v="0000"/>
    <s v="20010902"/>
    <s v="เมืองชลบุรี"/>
    <s v="R54"/>
    <m/>
    <m/>
    <n v="2468"/>
    <s v="20660000"/>
    <m/>
    <s v="20"/>
    <s v=""/>
    <s v="094"/>
    <x v="0"/>
  </r>
  <r>
    <s v="3200200076721"/>
    <x v="1"/>
    <x v="35"/>
    <n v="24"/>
    <n v="12"/>
    <n v="2565"/>
    <s v="2095"/>
    <s v="บ้านบึง"/>
    <s v="ท้องถิ่นเทศบาลเมืองบ้านบึง"/>
    <s v="0000"/>
    <s v="20020100"/>
    <s v="บ้านบึง"/>
    <s v="R99"/>
    <n v="25"/>
    <n v="7"/>
    <n v="2479"/>
    <s v="20950000"/>
    <m/>
    <s v="20"/>
    <s v=""/>
    <s v="094"/>
    <x v="0"/>
  </r>
  <r>
    <s v="3200200679735"/>
    <x v="1"/>
    <x v="2"/>
    <n v="24"/>
    <n v="12"/>
    <n v="2565"/>
    <s v="2002"/>
    <s v="บ้านบึง"/>
    <s v="อำเภอบ้านบึง"/>
    <s v="0000"/>
    <s v="20020505"/>
    <s v="บ้านบึง"/>
    <s v="R99"/>
    <n v="28"/>
    <n v="10"/>
    <n v="2505"/>
    <s v="20020000"/>
    <m/>
    <s v="20"/>
    <s v=""/>
    <s v="094"/>
    <x v="0"/>
  </r>
  <r>
    <s v="3200200410981"/>
    <x v="1"/>
    <x v="33"/>
    <n v="24"/>
    <n v="12"/>
    <n v="2565"/>
    <s v="2002"/>
    <s v="บ้านบึง"/>
    <s v="อำเภอบ้านบึง"/>
    <s v="0000"/>
    <s v="20020802"/>
    <s v="บ้านบึง"/>
    <s v="V244"/>
    <m/>
    <m/>
    <n v="2490"/>
    <s v="20020000"/>
    <m/>
    <s v="20"/>
    <s v="อุบัติเหตุ"/>
    <s v="096"/>
    <x v="7"/>
  </r>
  <r>
    <s v="3200300121671"/>
    <x v="0"/>
    <x v="70"/>
    <n v="24"/>
    <n v="12"/>
    <n v="2565"/>
    <s v="2089"/>
    <s v="เมืองชลบุรี"/>
    <s v="ท้องถิ่นเทศบาลเมืองอ่างศิลา"/>
    <s v="0003"/>
    <s v="20030302"/>
    <s v="หนองใหญ่"/>
    <s v="C56"/>
    <n v="20"/>
    <n v="7"/>
    <n v="2519"/>
    <s v="20890003"/>
    <s v="3"/>
    <s v="20"/>
    <s v="มะเร็ง"/>
    <s v="039"/>
    <x v="33"/>
  </r>
  <r>
    <s v="3200400120341"/>
    <x v="1"/>
    <x v="7"/>
    <n v="24"/>
    <n v="12"/>
    <n v="2565"/>
    <s v="2093"/>
    <s v="ศรีราชา"/>
    <s v="ท้องถิ่นเทศบาลนครแหลมฉบัง"/>
    <s v="0000"/>
    <s v="20040103"/>
    <s v="บางละมุง"/>
    <s v="Y349"/>
    <n v="9"/>
    <n v="5"/>
    <n v="2498"/>
    <s v="20930000"/>
    <m/>
    <s v="20"/>
    <s v=""/>
    <s v="103"/>
    <x v="19"/>
  </r>
  <r>
    <s v="3200700355394"/>
    <x v="1"/>
    <x v="42"/>
    <n v="24"/>
    <n v="12"/>
    <n v="2565"/>
    <s v="1297"/>
    <s v=""/>
    <s v="ท้องถิ่นเทศบาลนครปากเกร็ด"/>
    <s v="0002"/>
    <s v="20040105"/>
    <s v="บางละมุง"/>
    <s v="A419"/>
    <n v="28"/>
    <n v="6"/>
    <n v="2485"/>
    <s v="12970002"/>
    <s v="1"/>
    <s v="12"/>
    <s v=""/>
    <s v="012"/>
    <x v="9"/>
  </r>
  <r>
    <s v="3101700127989"/>
    <x v="0"/>
    <x v="70"/>
    <n v="24"/>
    <n v="12"/>
    <n v="2565"/>
    <s v="2072"/>
    <s v="บางละมุง"/>
    <s v="ท้องถิ่นเทศบาลเมืองหนองปรือ"/>
    <s v="0000"/>
    <s v="20040210"/>
    <s v="บางละมุง"/>
    <s v="C189"/>
    <n v="13"/>
    <n v="11"/>
    <n v="2519"/>
    <s v="20720000"/>
    <m/>
    <s v="20"/>
    <s v="มะเร็ง"/>
    <s v="030"/>
    <x v="28"/>
  </r>
  <r>
    <s v="3200900646813"/>
    <x v="0"/>
    <x v="61"/>
    <n v="24"/>
    <n v="12"/>
    <n v="2565"/>
    <s v="2096"/>
    <s v="บางละมุง"/>
    <s v="ท้องถิ่นเมืองพัทยา"/>
    <s v="0000"/>
    <s v="20040210"/>
    <s v="บางละมุง"/>
    <s v="R99"/>
    <m/>
    <m/>
    <n v="2492"/>
    <s v="20960000"/>
    <m/>
    <s v="20"/>
    <s v=""/>
    <s v="094"/>
    <x v="0"/>
  </r>
  <r>
    <s v="3209600337031"/>
    <x v="1"/>
    <x v="24"/>
    <n v="24"/>
    <n v="12"/>
    <n v="2565"/>
    <s v="2096"/>
    <s v="บางละมุง"/>
    <s v="ท้องถิ่นเมืองพัทยา"/>
    <s v="0000"/>
    <s v="20040212"/>
    <s v="บางละมุง"/>
    <s v="A419"/>
    <m/>
    <m/>
    <n v="2480"/>
    <s v="20960000"/>
    <m/>
    <s v="20"/>
    <s v=""/>
    <s v="012"/>
    <x v="9"/>
  </r>
  <r>
    <s v="3240600661418"/>
    <x v="0"/>
    <x v="46"/>
    <n v="24"/>
    <n v="12"/>
    <n v="2565"/>
    <s v="2096"/>
    <s v="บางละมุง"/>
    <s v="ท้องถิ่นเมืองพัทยา"/>
    <s v="0002"/>
    <s v="20040402"/>
    <s v="บางละมุง"/>
    <s v="A419"/>
    <n v="15"/>
    <n v="11"/>
    <n v="2512"/>
    <s v="20960002"/>
    <s v="1"/>
    <s v="20"/>
    <s v=""/>
    <s v="012"/>
    <x v="9"/>
  </r>
  <r>
    <s v="3209600247555"/>
    <x v="1"/>
    <x v="34"/>
    <n v="24"/>
    <n v="12"/>
    <n v="2565"/>
    <s v="1007"/>
    <s v=""/>
    <s v="ท้องถิ่นเขตปทุมวัน"/>
    <s v="0001"/>
    <s v="20040403"/>
    <s v="บางละมุง"/>
    <s v="C259"/>
    <n v="23"/>
    <n v="9"/>
    <n v="2484"/>
    <s v="10070001"/>
    <s v="1"/>
    <s v="10"/>
    <s v="มะเร็ง"/>
    <s v="032"/>
    <x v="21"/>
  </r>
  <r>
    <s v="3200400458180"/>
    <x v="1"/>
    <x v="31"/>
    <n v="24"/>
    <n v="12"/>
    <n v="2565"/>
    <s v="2084"/>
    <s v="บางละมุง"/>
    <s v="ท้องถิ่นเทศบาลตำบลห้วยใหญ่"/>
    <s v="0000"/>
    <s v="20040606"/>
    <s v="บางละมุง"/>
    <s v="R54"/>
    <m/>
    <m/>
    <n v="2491"/>
    <s v="20840000"/>
    <m/>
    <s v="20"/>
    <s v=""/>
    <s v="094"/>
    <x v="0"/>
  </r>
  <r>
    <s v="3589900005279"/>
    <x v="1"/>
    <x v="26"/>
    <n v="24"/>
    <n v="12"/>
    <n v="2565"/>
    <s v="2096"/>
    <s v="บางละมุง"/>
    <s v="ท้องถิ่นเมืองพัทยา"/>
    <s v="0003"/>
    <s v="20040806"/>
    <s v="บางละมุง"/>
    <s v="N185"/>
    <n v="1"/>
    <n v="3"/>
    <n v="2504"/>
    <s v="20960003"/>
    <s v="3"/>
    <s v="20"/>
    <s v=""/>
    <s v="086"/>
    <x v="18"/>
  </r>
  <r>
    <s v="3200500362036"/>
    <x v="0"/>
    <x v="72"/>
    <n v="24"/>
    <n v="12"/>
    <n v="2565"/>
    <s v="1006"/>
    <s v=""/>
    <s v="ท้องถิ่นเขตบางกะปิ"/>
    <s v="0000"/>
    <s v="20050201"/>
    <s v="พานทอง"/>
    <s v="R54"/>
    <m/>
    <m/>
    <n v="2468"/>
    <s v="10060000"/>
    <m/>
    <s v="10"/>
    <s v=""/>
    <s v="094"/>
    <x v="0"/>
  </r>
  <r>
    <s v="3200600006894"/>
    <x v="0"/>
    <x v="54"/>
    <n v="24"/>
    <n v="12"/>
    <n v="2565"/>
    <s v="2006"/>
    <s v="พนัสนิคม"/>
    <s v="อำเภอพนัสนิคม"/>
    <s v="0000"/>
    <s v="20060203"/>
    <s v="พนัสนิคม"/>
    <s v="R54"/>
    <m/>
    <m/>
    <n v="2477"/>
    <s v="20060000"/>
    <m/>
    <s v="20"/>
    <s v=""/>
    <s v="094"/>
    <x v="0"/>
  </r>
  <r>
    <s v="3200600051407"/>
    <x v="0"/>
    <x v="46"/>
    <n v="24"/>
    <n v="12"/>
    <n v="2565"/>
    <s v="2006"/>
    <s v="พนัสนิคม"/>
    <s v="อำเภอพนัสนิคม"/>
    <s v="0001"/>
    <s v="20060407"/>
    <s v="พนัสนิคม"/>
    <s v="J189"/>
    <n v="19"/>
    <n v="4"/>
    <n v="2512"/>
    <s v="20060001"/>
    <s v="1"/>
    <s v="20"/>
    <s v=""/>
    <s v="074"/>
    <x v="6"/>
  </r>
  <r>
    <s v="3101801408886"/>
    <x v="0"/>
    <x v="33"/>
    <n v="24"/>
    <n v="12"/>
    <n v="2565"/>
    <s v="2006"/>
    <s v="พนัสนิคม"/>
    <s v="อำเภอพนัสนิคม"/>
    <s v="0001"/>
    <s v="20060703"/>
    <s v="พนัสนิคม"/>
    <s v="R99"/>
    <n v="23"/>
    <n v="5"/>
    <n v="2490"/>
    <s v="20060001"/>
    <s v="1"/>
    <s v="20"/>
    <s v=""/>
    <s v="094"/>
    <x v="0"/>
  </r>
  <r>
    <s v="3200600678680"/>
    <x v="0"/>
    <x v="29"/>
    <n v="24"/>
    <n v="12"/>
    <n v="2565"/>
    <s v="2499"/>
    <s v=""/>
    <s v="ท้องถิ่นเทศบาลเมืองฉะเชิงเทรา"/>
    <s v="0004"/>
    <s v="20060709"/>
    <s v="พนัสนิคม"/>
    <s v="C19"/>
    <n v="25"/>
    <n v="9"/>
    <n v="2518"/>
    <s v="24990004"/>
    <s v="1"/>
    <s v="24"/>
    <s v="มะเร็ง"/>
    <s v="030"/>
    <x v="28"/>
  </r>
  <r>
    <s v="3200600099469"/>
    <x v="0"/>
    <x v="34"/>
    <n v="24"/>
    <n v="12"/>
    <n v="2565"/>
    <s v="2499"/>
    <s v=""/>
    <s v="ท้องถิ่นเทศบาลเมืองฉะเชิงเทรา"/>
    <s v="0004"/>
    <s v="20061103"/>
    <s v="พนัสนิคม"/>
    <s v="I99"/>
    <n v="4"/>
    <n v="7"/>
    <n v="2484"/>
    <s v="24990004"/>
    <s v="1"/>
    <s v="24"/>
    <s v=""/>
    <s v="071"/>
    <x v="34"/>
  </r>
  <r>
    <s v="3360900299951"/>
    <x v="0"/>
    <x v="58"/>
    <n v="24"/>
    <n v="12"/>
    <n v="2565"/>
    <s v="2097"/>
    <s v="ศรีราชา"/>
    <s v="ท้องถิ่นเทศบาลเมืองศรีราชา"/>
    <s v="0001"/>
    <s v="20070100"/>
    <s v="ศรีราชา"/>
    <s v="K746"/>
    <n v="20"/>
    <n v="1"/>
    <n v="2515"/>
    <s v="20970001"/>
    <s v="1"/>
    <s v="20"/>
    <s v="ระบบย่อยอาหาร"/>
    <s v="080"/>
    <x v="16"/>
  </r>
  <r>
    <s v="3200700451423"/>
    <x v="0"/>
    <x v="34"/>
    <n v="24"/>
    <n v="12"/>
    <n v="2565"/>
    <s v="2093"/>
    <s v="ศรีราชา"/>
    <s v="ท้องถิ่นเทศบาลนครแหลมฉบัง"/>
    <s v="0000"/>
    <s v="20070307"/>
    <s v="ศรีราชา"/>
    <s v="R99"/>
    <m/>
    <m/>
    <n v="2484"/>
    <s v="20930000"/>
    <m/>
    <s v="20"/>
    <s v=""/>
    <s v="094"/>
    <x v="0"/>
  </r>
  <r>
    <s v="3200700782179"/>
    <x v="1"/>
    <x v="72"/>
    <n v="24"/>
    <n v="12"/>
    <n v="2565"/>
    <s v="2093"/>
    <s v="ศรีราชา"/>
    <s v="ท้องถิ่นเทศบาลนครแหลมฉบัง"/>
    <s v="0000"/>
    <s v="20070401"/>
    <s v="ศรีราชา"/>
    <s v="R99"/>
    <n v="12"/>
    <n v="2"/>
    <n v="2468"/>
    <s v="20930000"/>
    <m/>
    <s v="20"/>
    <s v=""/>
    <s v="094"/>
    <x v="0"/>
  </r>
  <r>
    <s v="3200700837666"/>
    <x v="1"/>
    <x v="1"/>
    <n v="24"/>
    <n v="12"/>
    <n v="2565"/>
    <s v="2080"/>
    <s v="ศรีราชา"/>
    <s v="ท้องถิ่นเทศบาลนครเจ้าพระยาสุรศักดิ์"/>
    <s v="0000"/>
    <s v="20070404"/>
    <s v="ศรีราชา"/>
    <s v="R99"/>
    <n v="21"/>
    <n v="1"/>
    <n v="2495"/>
    <s v="20800000"/>
    <m/>
    <s v="20"/>
    <s v=""/>
    <s v="094"/>
    <x v="0"/>
  </r>
  <r>
    <s v="3100903299899"/>
    <x v="0"/>
    <x v="2"/>
    <n v="25"/>
    <n v="12"/>
    <n v="2565"/>
    <s v="2090"/>
    <s v="เมืองชลบุรี"/>
    <s v="ท้องถิ่นเทศบาลเมืองบ้านสวน"/>
    <s v="0001"/>
    <s v="20010300"/>
    <s v="เมืองชลบุรี"/>
    <s v="N10"/>
    <n v="2"/>
    <n v="6"/>
    <n v="2505"/>
    <s v="20900001"/>
    <s v="1"/>
    <s v="20"/>
    <s v=""/>
    <s v="085"/>
    <x v="50"/>
  </r>
  <r>
    <s v="3209900461943"/>
    <x v="1"/>
    <x v="60"/>
    <n v="25"/>
    <n v="12"/>
    <n v="2565"/>
    <s v="2090"/>
    <s v="เมืองชลบุรี"/>
    <s v="ท้องถิ่นเทศบาลเมืองบ้านสวน"/>
    <s v="0001"/>
    <s v="20010503"/>
    <s v="เมืองชลบุรี"/>
    <s v="N390"/>
    <n v="2"/>
    <n v="4"/>
    <n v="2482"/>
    <s v="20900001"/>
    <s v="1"/>
    <s v="20"/>
    <s v=""/>
    <s v="086"/>
    <x v="18"/>
  </r>
  <r>
    <s v="3200100900251"/>
    <x v="0"/>
    <x v="20"/>
    <n v="25"/>
    <n v="12"/>
    <n v="2565"/>
    <s v="2090"/>
    <s v="เมืองชลบุรี"/>
    <s v="ท้องถิ่นเทศบาลเมืองบ้านสวน"/>
    <s v="0001"/>
    <s v="20010505"/>
    <s v="เมืองชลบุรี"/>
    <s v="I500"/>
    <n v="20"/>
    <n v="10"/>
    <n v="2493"/>
    <s v="20900001"/>
    <s v="1"/>
    <s v="20"/>
    <s v=""/>
    <s v="068"/>
    <x v="12"/>
  </r>
  <r>
    <s v="3200500268285"/>
    <x v="0"/>
    <x v="49"/>
    <n v="25"/>
    <n v="12"/>
    <n v="2565"/>
    <s v="2068"/>
    <s v="เมืองชลบุรี"/>
    <s v="ท้องถิ่นเทศบาลตำบลนาป่า"/>
    <s v="0000"/>
    <s v="20010709"/>
    <s v="เมืองชลบุรี"/>
    <s v="C259"/>
    <n v="20"/>
    <n v="1"/>
    <n v="2506"/>
    <s v="20680000"/>
    <m/>
    <s v="20"/>
    <s v="มะเร็ง"/>
    <s v="032"/>
    <x v="21"/>
  </r>
  <r>
    <s v="3200100264231"/>
    <x v="0"/>
    <x v="16"/>
    <n v="25"/>
    <n v="12"/>
    <n v="2565"/>
    <s v="2090"/>
    <s v="เมืองชลบุรี"/>
    <s v="ท้องถิ่นเทศบาลเมืองบ้านสวน"/>
    <s v="0001"/>
    <s v="20010905"/>
    <s v="เมืองชลบุรี"/>
    <s v="C189"/>
    <n v="13"/>
    <n v="5"/>
    <n v="2510"/>
    <s v="20900001"/>
    <s v="1"/>
    <s v="20"/>
    <s v="มะเร็ง"/>
    <s v="030"/>
    <x v="28"/>
  </r>
  <r>
    <s v="3539900059352"/>
    <x v="1"/>
    <x v="17"/>
    <n v="25"/>
    <n v="12"/>
    <n v="2565"/>
    <s v="2090"/>
    <s v="เมืองชลบุรี"/>
    <s v="ท้องถิ่นเทศบาลเมืองบ้านสวน"/>
    <s v="0001"/>
    <s v="20010905"/>
    <s v="เมืองชลบุรี"/>
    <s v="K922"/>
    <n v="10"/>
    <n v="1"/>
    <n v="2496"/>
    <s v="20900001"/>
    <s v="1"/>
    <s v="20"/>
    <s v="ระบบย่อยอาหาร"/>
    <s v="081"/>
    <x v="1"/>
  </r>
  <r>
    <s v="3200100988485"/>
    <x v="1"/>
    <x v="61"/>
    <n v="25"/>
    <n v="12"/>
    <n v="2565"/>
    <s v="2090"/>
    <s v="เมืองชลบุรี"/>
    <s v="ท้องถิ่นเทศบาลเมืองบ้านสวน"/>
    <s v="0001"/>
    <s v="20011106"/>
    <s v="เมืองชลบุรี"/>
    <s v="J189"/>
    <m/>
    <m/>
    <n v="2492"/>
    <s v="20900001"/>
    <s v="1"/>
    <s v="20"/>
    <s v=""/>
    <s v="074"/>
    <x v="6"/>
  </r>
  <r>
    <s v="3200100705980"/>
    <x v="0"/>
    <x v="27"/>
    <n v="25"/>
    <n v="12"/>
    <n v="2565"/>
    <s v="2090"/>
    <s v="เมืองชลบุรี"/>
    <s v="ท้องถิ่นเทศบาลเมืองบ้านสวน"/>
    <s v="0001"/>
    <s v="20011403"/>
    <s v="เมืองชลบุรี"/>
    <s v="J189"/>
    <n v="4"/>
    <n v="7"/>
    <n v="2481"/>
    <s v="20900001"/>
    <s v="1"/>
    <s v="20"/>
    <s v=""/>
    <s v="074"/>
    <x v="6"/>
  </r>
  <r>
    <s v="3102002398295"/>
    <x v="0"/>
    <x v="6"/>
    <n v="25"/>
    <n v="12"/>
    <n v="2565"/>
    <s v="2094"/>
    <s v="เมืองชลบุรี"/>
    <s v="ท้องถิ่นเทศบาลเมืองแสนสุข"/>
    <s v="0002"/>
    <s v="20011603"/>
    <s v="เมืองชลบุรี"/>
    <s v="C349"/>
    <n v="29"/>
    <n v="3"/>
    <n v="2502"/>
    <s v="20940002"/>
    <s v="1"/>
    <s v="20"/>
    <s v="มะเร็ง"/>
    <s v="034"/>
    <x v="20"/>
  </r>
  <r>
    <s v="5251200021737"/>
    <x v="0"/>
    <x v="49"/>
    <n v="25"/>
    <n v="12"/>
    <n v="2565"/>
    <s v="1202"/>
    <s v=""/>
    <s v="อำเภอบางกรวย"/>
    <s v="0000"/>
    <s v="20020705"/>
    <s v="บ้านบึง"/>
    <s v="C539"/>
    <n v="3"/>
    <n v="7"/>
    <n v="2506"/>
    <s v="12020000"/>
    <m/>
    <s v="12"/>
    <s v="มะเร็ง"/>
    <s v="037"/>
    <x v="55"/>
  </r>
  <r>
    <s v="3200300158443"/>
    <x v="0"/>
    <x v="22"/>
    <n v="25"/>
    <n v="12"/>
    <n v="2565"/>
    <s v="2090"/>
    <s v="เมืองชลบุรี"/>
    <s v="ท้องถิ่นเทศบาลเมืองบ้านสวน"/>
    <s v="0001"/>
    <s v="20030401"/>
    <s v="หนองใหญ่"/>
    <s v="C56"/>
    <m/>
    <m/>
    <n v="2478"/>
    <s v="20900001"/>
    <s v="1"/>
    <s v="20"/>
    <s v="มะเร็ง"/>
    <s v="039"/>
    <x v="33"/>
  </r>
  <r>
    <s v="3100904336607"/>
    <x v="1"/>
    <x v="46"/>
    <n v="25"/>
    <n v="12"/>
    <n v="2565"/>
    <s v="2096"/>
    <s v="บางละมุง"/>
    <s v="ท้องถิ่นเมืองพัทยา"/>
    <s v="0002"/>
    <s v="20040209"/>
    <s v="บางละมุง"/>
    <s v="J189"/>
    <n v="13"/>
    <n v="7"/>
    <n v="2512"/>
    <s v="20960002"/>
    <s v="1"/>
    <s v="20"/>
    <s v=""/>
    <s v="074"/>
    <x v="6"/>
  </r>
  <r>
    <s v="3209600260063"/>
    <x v="1"/>
    <x v="45"/>
    <n v="25"/>
    <n v="12"/>
    <n v="2565"/>
    <s v="2096"/>
    <s v="บางละมุง"/>
    <s v="ท้องถิ่นเมืองพัทยา"/>
    <s v="0005"/>
    <s v="20040210"/>
    <s v="บางละมุง"/>
    <s v="I713"/>
    <n v="24"/>
    <n v="1"/>
    <n v="2511"/>
    <s v="20960005"/>
    <s v="1"/>
    <s v="20"/>
    <s v=""/>
    <s v="071"/>
    <x v="34"/>
  </r>
  <r>
    <s v="3451000379681"/>
    <x v="1"/>
    <x v="13"/>
    <n v="25"/>
    <n v="12"/>
    <n v="2565"/>
    <s v="3499"/>
    <s v=""/>
    <s v="ท้องถิ่นเทศบาลนครอุบลราชธานี"/>
    <s v="0001"/>
    <s v="20040210"/>
    <s v="บางละมุง"/>
    <s v="B24"/>
    <n v="13"/>
    <n v="10"/>
    <n v="2525"/>
    <s v="34990001"/>
    <s v="1"/>
    <s v="34"/>
    <s v=""/>
    <s v="020"/>
    <x v="31"/>
  </r>
  <r>
    <s v="3200500229549"/>
    <x v="0"/>
    <x v="54"/>
    <n v="25"/>
    <n v="12"/>
    <n v="2565"/>
    <s v="2005"/>
    <s v="พานทอง"/>
    <s v="อำเภอพานทอง"/>
    <s v="0000"/>
    <s v="20050303"/>
    <s v="พานทอง"/>
    <s v="G311"/>
    <m/>
    <m/>
    <n v="2477"/>
    <s v="20050000"/>
    <m/>
    <s v="20"/>
    <s v=""/>
    <s v="061"/>
    <x v="14"/>
  </r>
  <r>
    <s v="3200500051570"/>
    <x v="1"/>
    <x v="43"/>
    <n v="25"/>
    <n v="12"/>
    <n v="2565"/>
    <s v="2005"/>
    <s v="พานทอง"/>
    <s v="อำเภอพานทอง"/>
    <s v="0000"/>
    <s v="20050909"/>
    <s v="พานทอง"/>
    <s v="G311"/>
    <m/>
    <m/>
    <n v="2476"/>
    <s v="20050000"/>
    <m/>
    <s v="20"/>
    <s v=""/>
    <s v="061"/>
    <x v="14"/>
  </r>
  <r>
    <s v="3660400542365"/>
    <x v="0"/>
    <x v="50"/>
    <n v="25"/>
    <n v="12"/>
    <n v="2565"/>
    <s v="2080"/>
    <s v="ศรีราชา"/>
    <s v="ท้องถิ่นเทศบาลนครเจ้าพระยาสุรศักดิ์"/>
    <s v="0000"/>
    <s v="20070505"/>
    <s v="ศรีราชา"/>
    <s v="C800"/>
    <n v="1"/>
    <n v="11"/>
    <n v="2501"/>
    <s v="20800000"/>
    <m/>
    <s v="20"/>
    <s v="มะเร็ง"/>
    <s v="046"/>
    <x v="4"/>
  </r>
  <r>
    <s v="3410600940790"/>
    <x v="1"/>
    <x v="29"/>
    <n v="25"/>
    <n v="12"/>
    <n v="2565"/>
    <s v="2108"/>
    <s v=""/>
    <s v="อำเภอนิคมพัฒนา"/>
    <s v="0001"/>
    <s v="20070803"/>
    <s v="ศรีราชา"/>
    <s v="V224"/>
    <n v="17"/>
    <n v="8"/>
    <n v="2518"/>
    <s v="21080001"/>
    <s v="1"/>
    <s v="21"/>
    <s v="อุบัติเหตุ"/>
    <s v="096"/>
    <x v="7"/>
  </r>
  <r>
    <s v="1341000198834"/>
    <x v="1"/>
    <x v="59"/>
    <n v="25"/>
    <n v="12"/>
    <n v="2565"/>
    <s v="7704"/>
    <s v=""/>
    <s v="อำเภอบางสะพาน"/>
    <s v="0000"/>
    <s v="20090101"/>
    <s v="สัตหีบ"/>
    <s v="W749"/>
    <n v="20"/>
    <n v="1"/>
    <n v="2540"/>
    <s v="77040000"/>
    <m/>
    <s v="77"/>
    <s v="จมน้ำ"/>
    <s v="098"/>
    <x v="47"/>
  </r>
  <r>
    <s v="1409901479261"/>
    <x v="1"/>
    <x v="91"/>
    <n v="25"/>
    <n v="12"/>
    <n v="2565"/>
    <s v="7704"/>
    <s v=""/>
    <s v="อำเภอบางสะพาน"/>
    <s v="0000"/>
    <s v="20090101"/>
    <s v="สัตหีบ"/>
    <s v="W749"/>
    <n v="18"/>
    <n v="9"/>
    <n v="2539"/>
    <s v="77040000"/>
    <m/>
    <s v="77"/>
    <s v="จมน้ำ"/>
    <s v="098"/>
    <x v="47"/>
  </r>
  <r>
    <s v="3110100261951"/>
    <x v="1"/>
    <x v="46"/>
    <n v="25"/>
    <n v="12"/>
    <n v="2565"/>
    <s v="7704"/>
    <s v=""/>
    <s v="อำเภอบางสะพาน"/>
    <s v="0000"/>
    <s v="20090101"/>
    <s v="สัตหีบ"/>
    <s v="W749"/>
    <n v="19"/>
    <n v="11"/>
    <n v="2512"/>
    <s v="77040000"/>
    <m/>
    <s v="77"/>
    <s v="จมน้ำ"/>
    <s v="098"/>
    <x v="47"/>
  </r>
  <r>
    <s v="3200900533636"/>
    <x v="0"/>
    <x v="27"/>
    <n v="25"/>
    <n v="12"/>
    <n v="2565"/>
    <s v="2009"/>
    <s v="สัตหีบ"/>
    <s v="อำเภอสัตหีบ"/>
    <s v="0001"/>
    <s v="20090106"/>
    <s v="สัตหีบ"/>
    <s v="I639"/>
    <n v="1"/>
    <n v="6"/>
    <n v="2481"/>
    <s v="20090001"/>
    <s v="1"/>
    <s v="20"/>
    <s v=""/>
    <s v="069"/>
    <x v="2"/>
  </r>
  <r>
    <s v="1849300005996"/>
    <x v="1"/>
    <x v="83"/>
    <n v="25"/>
    <n v="12"/>
    <n v="2565"/>
    <s v="7704"/>
    <s v=""/>
    <s v="อำเภอบางสะพาน"/>
    <s v="0000"/>
    <s v="20090405"/>
    <s v="สัตหีบ"/>
    <s v="W749"/>
    <n v="22"/>
    <n v="11"/>
    <n v="2544"/>
    <s v="77040000"/>
    <m/>
    <s v="77"/>
    <s v="จมน้ำ"/>
    <s v="098"/>
    <x v="47"/>
  </r>
  <r>
    <s v="3129900255228"/>
    <x v="0"/>
    <x v="20"/>
    <n v="25"/>
    <n v="12"/>
    <n v="2565"/>
    <s v="2077"/>
    <s v="สัตหีบ"/>
    <s v="ท้องถิ่นเทศบาลตำบลบางเสร่"/>
    <s v="0000"/>
    <s v="20090410"/>
    <s v="สัตหีบ"/>
    <s v="R99"/>
    <m/>
    <m/>
    <n v="2493"/>
    <s v="20770000"/>
    <m/>
    <s v="20"/>
    <s v=""/>
    <s v="094"/>
    <x v="0"/>
  </r>
  <r>
    <s v="3200900762970"/>
    <x v="1"/>
    <x v="33"/>
    <n v="25"/>
    <n v="12"/>
    <n v="2565"/>
    <s v="2009"/>
    <s v="สัตหีบ"/>
    <s v="อำเภอสัตหีบ"/>
    <s v="0001"/>
    <s v="20090504"/>
    <s v="สัตหีบ"/>
    <s v="J189"/>
    <n v="10"/>
    <n v="5"/>
    <n v="2490"/>
    <s v="20090001"/>
    <s v="1"/>
    <s v="20"/>
    <s v=""/>
    <s v="074"/>
    <x v="6"/>
  </r>
  <r>
    <s v="3200600781588"/>
    <x v="1"/>
    <x v="34"/>
    <n v="25"/>
    <n v="12"/>
    <n v="2565"/>
    <s v="2075"/>
    <s v="บ่อทอง"/>
    <s v="ท้องถิ่นเทศบาลตำบลบ่อทอง"/>
    <s v="0001"/>
    <s v="20100102"/>
    <s v="บ่อทอง"/>
    <s v="I509"/>
    <m/>
    <m/>
    <n v="2484"/>
    <s v="20750001"/>
    <s v="1"/>
    <s v="20"/>
    <s v=""/>
    <s v="068"/>
    <x v="12"/>
  </r>
  <r>
    <s v="3200101291011"/>
    <x v="0"/>
    <x v="61"/>
    <n v="25"/>
    <n v="12"/>
    <n v="2565"/>
    <s v="2075"/>
    <s v="บ่อทอง"/>
    <s v="ท้องถิ่นเทศบาลตำบลบ่อทอง"/>
    <s v="0001"/>
    <s v="20100206"/>
    <s v="บ่อทอง"/>
    <s v="J189"/>
    <n v="19"/>
    <n v="7"/>
    <n v="2492"/>
    <s v="20750001"/>
    <s v="1"/>
    <s v="20"/>
    <s v=""/>
    <s v="074"/>
    <x v="6"/>
  </r>
  <r>
    <s v="1209601297550"/>
    <x v="1"/>
    <x v="65"/>
    <n v="25"/>
    <n v="12"/>
    <n v="2565"/>
    <s v="2096"/>
    <s v="บางละมุง"/>
    <s v="ท้องถิ่นเมืองพัทยา"/>
    <s v="0000"/>
    <s v="20110101"/>
    <s v="เกาะจันทร์"/>
    <s v="R99"/>
    <n v="8"/>
    <n v="7"/>
    <n v="2543"/>
    <s v="20960000"/>
    <m/>
    <s v="20"/>
    <s v=""/>
    <s v="094"/>
    <x v="0"/>
  </r>
  <r>
    <s v="3150100319673"/>
    <x v="1"/>
    <x v="15"/>
    <n v="25"/>
    <n v="12"/>
    <n v="2565"/>
    <s v="2011"/>
    <s v="เกาะจันทร์"/>
    <s v="อำเภอเกาะจันทร์"/>
    <s v="0000"/>
    <s v="20110201"/>
    <s v="เกาะจันทร์"/>
    <s v="G319"/>
    <m/>
    <m/>
    <n v="2474"/>
    <s v="20110000"/>
    <m/>
    <s v="20"/>
    <s v=""/>
    <s v="061"/>
    <x v="14"/>
  </r>
  <r>
    <s v="3200601049929"/>
    <x v="1"/>
    <x v="18"/>
    <n v="25"/>
    <n v="12"/>
    <n v="2565"/>
    <s v="7501"/>
    <s v=""/>
    <s v="อำเภอเมืองสมุทรสงคราม"/>
    <s v="0000"/>
    <s v="20110207"/>
    <s v="เกาะจันทร์"/>
    <s v="J459"/>
    <m/>
    <m/>
    <n v="2483"/>
    <s v="75010000"/>
    <m/>
    <s v="75"/>
    <s v=""/>
    <s v="076"/>
    <x v="40"/>
  </r>
  <r>
    <s v="3200700257864"/>
    <x v="0"/>
    <x v="73"/>
    <n v="26"/>
    <n v="12"/>
    <n v="2565"/>
    <s v="2093"/>
    <s v="ศรีราชา"/>
    <s v="ท้องถิ่นเทศบาลนครแหลมฉบัง"/>
    <s v="0000"/>
    <s v="20070711"/>
    <s v="ศรีราชา"/>
    <s v="R99"/>
    <n v="6"/>
    <n v="1"/>
    <n v="2520"/>
    <s v="20930000"/>
    <m/>
    <s v="20"/>
    <s v=""/>
    <s v="094"/>
    <x v="0"/>
  </r>
  <r>
    <s v="2102400011341"/>
    <x v="0"/>
    <x v="46"/>
    <n v="26"/>
    <n v="12"/>
    <n v="2565"/>
    <s v="2079"/>
    <s v="เกาะสีชัง"/>
    <s v="ท้องถิ่นเทศบาลตำบลเกาะสีชัง"/>
    <s v="0001"/>
    <s v="20080106"/>
    <s v="เกาะสีชัง"/>
    <s v="C109"/>
    <n v="24"/>
    <n v="4"/>
    <n v="2512"/>
    <s v="20790001"/>
    <s v="1"/>
    <s v="20"/>
    <s v="มะเร็ง"/>
    <s v="027"/>
    <x v="51"/>
  </r>
  <r>
    <s v="3199900197694"/>
    <x v="1"/>
    <x v="7"/>
    <n v="26"/>
    <n v="12"/>
    <n v="2565"/>
    <s v="2009"/>
    <s v="สัตหีบ"/>
    <s v="อำเภอสัตหีบ"/>
    <s v="0001"/>
    <s v="20090103"/>
    <s v="สัตหีบ"/>
    <s v="I639"/>
    <n v="23"/>
    <n v="9"/>
    <n v="2498"/>
    <s v="20090001"/>
    <s v="1"/>
    <s v="20"/>
    <s v=""/>
    <s v="069"/>
    <x v="2"/>
  </r>
  <r>
    <s v="3200900358605"/>
    <x v="0"/>
    <x v="15"/>
    <n v="26"/>
    <n v="12"/>
    <n v="2565"/>
    <s v="2009"/>
    <s v="สัตหีบ"/>
    <s v="อำเภอสัตหีบ"/>
    <s v="0001"/>
    <s v="20090104"/>
    <s v="สัตหีบ"/>
    <s v="J189"/>
    <m/>
    <m/>
    <n v="2474"/>
    <s v="20090001"/>
    <s v="1"/>
    <s v="20"/>
    <s v=""/>
    <s v="074"/>
    <x v="6"/>
  </r>
  <r>
    <s v="3209600236464"/>
    <x v="0"/>
    <x v="58"/>
    <n v="26"/>
    <n v="12"/>
    <n v="2565"/>
    <s v="2090"/>
    <s v="เมืองชลบุรี"/>
    <s v="ท้องถิ่นเทศบาลเมืองบ้านสวน"/>
    <s v="0001"/>
    <s v="20090202"/>
    <s v="สัตหีบ"/>
    <s v="I213"/>
    <n v="17"/>
    <n v="9"/>
    <n v="2515"/>
    <s v="20900001"/>
    <s v="1"/>
    <s v="20"/>
    <s v=""/>
    <s v="067"/>
    <x v="5"/>
  </r>
  <r>
    <s v="3200900785210"/>
    <x v="1"/>
    <x v="71"/>
    <n v="26"/>
    <n v="12"/>
    <n v="2565"/>
    <s v="2009"/>
    <s v="สัตหีบ"/>
    <s v="อำเภอสัตหีบ"/>
    <s v="0000"/>
    <s v="20090301"/>
    <s v="สัตหีบ"/>
    <s v="R99"/>
    <n v="18"/>
    <n v="3"/>
    <n v="2467"/>
    <s v="20090000"/>
    <m/>
    <s v="20"/>
    <s v=""/>
    <s v="094"/>
    <x v="0"/>
  </r>
  <r>
    <s v="3760100296201"/>
    <x v="1"/>
    <x v="46"/>
    <n v="26"/>
    <n v="12"/>
    <n v="2565"/>
    <s v="2009"/>
    <s v="สัตหีบ"/>
    <s v="อำเภอสัตหีบ"/>
    <s v="0004"/>
    <s v="20090306"/>
    <s v="สัตหีบ"/>
    <s v="U071"/>
    <n v="3"/>
    <n v="8"/>
    <n v="2512"/>
    <s v="20090004"/>
    <s v="1"/>
    <s v="20"/>
    <s v=""/>
    <s v="104"/>
    <x v="13"/>
  </r>
  <r>
    <s v="3101202839502"/>
    <x v="0"/>
    <x v="61"/>
    <n v="26"/>
    <n v="12"/>
    <n v="2565"/>
    <s v="2076"/>
    <s v="สัตหีบ"/>
    <s v="ท้องถิ่นเทศบาลเมืองสัตหีบ"/>
    <s v="0000"/>
    <s v="20090307"/>
    <s v="สัตหีบ"/>
    <s v="R99"/>
    <n v="6"/>
    <n v="8"/>
    <n v="2492"/>
    <s v="20760000"/>
    <m/>
    <s v="20"/>
    <s v=""/>
    <s v="094"/>
    <x v="0"/>
  </r>
  <r>
    <s v="3200900273910"/>
    <x v="1"/>
    <x v="50"/>
    <n v="26"/>
    <n v="12"/>
    <n v="2565"/>
    <s v="2009"/>
    <s v="สัตหีบ"/>
    <s v="อำเภอสัตหีบ"/>
    <s v="0004"/>
    <s v="20090307"/>
    <s v="สัตหีบ"/>
    <s v="V234"/>
    <n v="25"/>
    <n v="4"/>
    <n v="2501"/>
    <s v="20090004"/>
    <s v="1"/>
    <s v="20"/>
    <s v="อุบัติเหตุ"/>
    <s v="096"/>
    <x v="7"/>
  </r>
  <r>
    <s v="3310900381959"/>
    <x v="1"/>
    <x v="73"/>
    <n v="26"/>
    <n v="12"/>
    <n v="2565"/>
    <s v="2075"/>
    <s v="บ่อทอง"/>
    <s v="ท้องถิ่นเทศบาลตำบลบ่อทอง"/>
    <s v="0001"/>
    <s v="20100104"/>
    <s v="บ่อทอง"/>
    <s v="V892"/>
    <n v="5"/>
    <n v="12"/>
    <n v="2520"/>
    <s v="20750001"/>
    <s v="1"/>
    <s v="20"/>
    <s v="อุบัติเหตุ"/>
    <s v="096"/>
    <x v="7"/>
  </r>
  <r>
    <s v="5201001031864"/>
    <x v="0"/>
    <x v="43"/>
    <n v="26"/>
    <n v="12"/>
    <n v="2565"/>
    <s v="2010"/>
    <s v="บ่อทอง"/>
    <s v="อำเภอบ่อทอง"/>
    <s v="0000"/>
    <s v="20100602"/>
    <s v="บ่อทอง"/>
    <s v="G311"/>
    <n v="1"/>
    <n v="4"/>
    <n v="2476"/>
    <s v="20100000"/>
    <m/>
    <s v="20"/>
    <s v=""/>
    <s v="061"/>
    <x v="14"/>
  </r>
  <r>
    <s v="3209900095149"/>
    <x v="1"/>
    <x v="26"/>
    <n v="26"/>
    <n v="12"/>
    <n v="2565"/>
    <s v="2090"/>
    <s v="เมืองชลบุรี"/>
    <s v="ท้องถิ่นเทศบาลเมืองบ้านสวน"/>
    <s v="0001"/>
    <s v="20010505"/>
    <s v="เมืองชลบุรี"/>
    <s v="C159"/>
    <n v="10"/>
    <n v="3"/>
    <n v="2504"/>
    <s v="20900001"/>
    <s v="1"/>
    <s v="20"/>
    <s v="มะเร็ง"/>
    <s v="028"/>
    <x v="44"/>
  </r>
  <r>
    <s v="3200100970161"/>
    <x v="1"/>
    <x v="34"/>
    <n v="26"/>
    <n v="12"/>
    <n v="2565"/>
    <s v="2068"/>
    <s v="เมืองชลบุรี"/>
    <s v="ท้องถิ่นเทศบาลตำบลนาป่า"/>
    <s v="0000"/>
    <s v="20010712"/>
    <s v="เมืองชลบุรี"/>
    <s v="R54"/>
    <n v="13"/>
    <n v="7"/>
    <n v="2484"/>
    <s v="20680000"/>
    <m/>
    <s v="20"/>
    <s v=""/>
    <s v="094"/>
    <x v="0"/>
  </r>
  <r>
    <s v="3169900334543"/>
    <x v="1"/>
    <x v="70"/>
    <n v="26"/>
    <n v="12"/>
    <n v="2565"/>
    <s v="2089"/>
    <s v="เมืองชลบุรี"/>
    <s v="ท้องถิ่นเทศบาลเมืองอ่างศิลา"/>
    <s v="0003"/>
    <s v="20011203"/>
    <s v="เมืองชลบุรี"/>
    <s v="J90"/>
    <n v="4"/>
    <n v="1"/>
    <n v="2519"/>
    <s v="20890003"/>
    <s v="3"/>
    <s v="20"/>
    <s v=""/>
    <s v="077"/>
    <x v="35"/>
  </r>
  <r>
    <s v="3200700711913"/>
    <x v="0"/>
    <x v="57"/>
    <n v="26"/>
    <n v="12"/>
    <n v="2565"/>
    <s v="2090"/>
    <s v="เมืองชลบุรี"/>
    <s v="ท้องถิ่นเทศบาลเมืองบ้านสวน"/>
    <s v="0002"/>
    <s v="20020100"/>
    <s v="บ้านบึง"/>
    <s v="C539"/>
    <n v="8"/>
    <n v="1"/>
    <n v="2524"/>
    <s v="20900002"/>
    <s v="3"/>
    <s v="20"/>
    <s v="มะเร็ง"/>
    <s v="037"/>
    <x v="55"/>
  </r>
  <r>
    <s v="3401100141686"/>
    <x v="1"/>
    <x v="2"/>
    <n v="26"/>
    <n v="12"/>
    <n v="2565"/>
    <s v="2003"/>
    <s v="หนองใหญ่"/>
    <s v="อำเภอหนองใหญ่"/>
    <s v="0000"/>
    <s v="20030304"/>
    <s v="หนองใหญ่"/>
    <s v="C329"/>
    <n v="23"/>
    <n v="4"/>
    <n v="2505"/>
    <s v="20030000"/>
    <m/>
    <s v="20"/>
    <s v="มะเร็ง"/>
    <s v="033"/>
    <x v="30"/>
  </r>
  <r>
    <s v="3209700057367"/>
    <x v="1"/>
    <x v="20"/>
    <n v="26"/>
    <n v="12"/>
    <n v="2565"/>
    <s v="2090"/>
    <s v="เมืองชลบุรี"/>
    <s v="ท้องถิ่นเทศบาลเมืองบ้านสวน"/>
    <s v="0001"/>
    <s v="20040101"/>
    <s v="บางละมุง"/>
    <s v="C679"/>
    <n v="2"/>
    <n v="10"/>
    <n v="2493"/>
    <s v="20900001"/>
    <s v="1"/>
    <s v="20"/>
    <s v="มะเร็ง"/>
    <s v="041"/>
    <x v="10"/>
  </r>
  <r>
    <s v="3209600181023"/>
    <x v="1"/>
    <x v="17"/>
    <n v="26"/>
    <n v="12"/>
    <n v="2565"/>
    <s v="2072"/>
    <s v="บางละมุง"/>
    <s v="ท้องถิ่นเทศบาลเมืองหนองปรือ"/>
    <s v="0000"/>
    <s v="20040205"/>
    <s v="บางละมุง"/>
    <s v="C189"/>
    <m/>
    <m/>
    <n v="2496"/>
    <s v="20720000"/>
    <m/>
    <s v="20"/>
    <s v="มะเร็ง"/>
    <s v="030"/>
    <x v="28"/>
  </r>
  <r>
    <s v="3209600214509"/>
    <x v="1"/>
    <x v="54"/>
    <n v="26"/>
    <n v="12"/>
    <n v="2565"/>
    <s v="2096"/>
    <s v="บางละมุง"/>
    <s v="ท้องถิ่นเมืองพัทยา"/>
    <s v="0000"/>
    <s v="20040209"/>
    <s v="บางละมุง"/>
    <s v="R99"/>
    <m/>
    <m/>
    <n v="2477"/>
    <s v="20960000"/>
    <m/>
    <s v="20"/>
    <s v=""/>
    <s v="094"/>
    <x v="0"/>
  </r>
  <r>
    <s v="3430400378818"/>
    <x v="1"/>
    <x v="51"/>
    <n v="26"/>
    <n v="12"/>
    <n v="2565"/>
    <s v="2097"/>
    <s v="ศรีราชา"/>
    <s v="ท้องถิ่นเทศบาลเมืองศรีราชา"/>
    <s v="0001"/>
    <s v="20040307"/>
    <s v="บางละมุง"/>
    <s v="J189"/>
    <n v="2"/>
    <n v="6"/>
    <n v="2486"/>
    <s v="20970001"/>
    <s v="1"/>
    <s v="20"/>
    <s v=""/>
    <s v="074"/>
    <x v="6"/>
  </r>
  <r>
    <s v="3240500009221"/>
    <x v="0"/>
    <x v="66"/>
    <n v="26"/>
    <n v="12"/>
    <n v="2565"/>
    <s v="2096"/>
    <s v="บางละมุง"/>
    <s v="ท้องถิ่นเมืองพัทยา"/>
    <s v="0002"/>
    <s v="20040308"/>
    <s v="บางละมุง"/>
    <s v="C509"/>
    <n v="13"/>
    <n v="10"/>
    <n v="2508"/>
    <s v="20960002"/>
    <s v="1"/>
    <s v="20"/>
    <s v="มะเร็ง"/>
    <s v="036"/>
    <x v="38"/>
  </r>
  <r>
    <s v="1209301248995"/>
    <x v="0"/>
    <x v="78"/>
    <n v="26"/>
    <n v="12"/>
    <n v="2565"/>
    <s v="2090"/>
    <s v="เมืองชลบุรี"/>
    <s v="ท้องถิ่นเทศบาลเมืองบ้านสวน"/>
    <s v="0001"/>
    <s v="20040504"/>
    <s v="บางละมุง"/>
    <s v="U071"/>
    <n v="11"/>
    <n v="10"/>
    <n v="2553"/>
    <s v="20900001"/>
    <s v="1"/>
    <s v="20"/>
    <s v=""/>
    <s v="104"/>
    <x v="13"/>
  </r>
  <r>
    <s v="3200500076807"/>
    <x v="1"/>
    <x v="37"/>
    <n v="26"/>
    <n v="12"/>
    <n v="2565"/>
    <s v="2083"/>
    <s v="พานทอง"/>
    <s v="ท้องถิ่นเทศบาลตำบลพานทอง"/>
    <s v="0001"/>
    <s v="20050108"/>
    <s v="พานทอง"/>
    <s v="A419"/>
    <n v="5"/>
    <n v="1"/>
    <n v="2500"/>
    <s v="20830001"/>
    <s v="1"/>
    <s v="20"/>
    <s v=""/>
    <s v="012"/>
    <x v="9"/>
  </r>
  <r>
    <s v="3200500086608"/>
    <x v="1"/>
    <x v="66"/>
    <n v="26"/>
    <n v="12"/>
    <n v="2565"/>
    <s v="2083"/>
    <s v="พานทอง"/>
    <s v="ท้องถิ่นเทศบาลตำบลพานทอง"/>
    <s v="0001"/>
    <s v="20050110"/>
    <s v="พานทอง"/>
    <s v="J449"/>
    <n v="21"/>
    <n v="6"/>
    <n v="2508"/>
    <s v="20830001"/>
    <s v="1"/>
    <s v="20"/>
    <s v=""/>
    <s v="076"/>
    <x v="40"/>
  </r>
  <r>
    <s v="3200500152473"/>
    <x v="0"/>
    <x v="6"/>
    <n v="26"/>
    <n v="12"/>
    <n v="2565"/>
    <s v="2083"/>
    <s v="พานทอง"/>
    <s v="ท้องถิ่นเทศบาลตำบลพานทอง"/>
    <s v="0001"/>
    <s v="20051004"/>
    <s v="พานทอง"/>
    <s v="I429"/>
    <n v="20"/>
    <n v="2"/>
    <n v="2502"/>
    <s v="20830001"/>
    <s v="1"/>
    <s v="20"/>
    <s v=""/>
    <s v="068"/>
    <x v="12"/>
  </r>
  <r>
    <s v="3710100726834"/>
    <x v="0"/>
    <x v="12"/>
    <n v="26"/>
    <n v="12"/>
    <n v="2565"/>
    <s v="2006"/>
    <s v="พนัสนิคม"/>
    <s v="อำเภอพนัสนิคม"/>
    <s v="0001"/>
    <s v="20060100"/>
    <s v="พนัสนิคม"/>
    <s v="N179"/>
    <m/>
    <m/>
    <n v="2497"/>
    <s v="20060001"/>
    <s v="1"/>
    <s v="20"/>
    <s v=""/>
    <s v="086"/>
    <x v="18"/>
  </r>
  <r>
    <s v="3200600580671"/>
    <x v="1"/>
    <x v="45"/>
    <n v="26"/>
    <n v="12"/>
    <n v="2565"/>
    <s v="2006"/>
    <s v="พนัสนิคม"/>
    <s v="อำเภอพนัสนิคม"/>
    <s v="0000"/>
    <s v="20060702"/>
    <s v="พนัสนิคม"/>
    <s v="C329"/>
    <n v="4"/>
    <n v="2"/>
    <n v="2511"/>
    <s v="20060000"/>
    <m/>
    <s v="20"/>
    <s v="มะเร็ง"/>
    <s v="033"/>
    <x v="30"/>
  </r>
  <r>
    <s v="3200600673092"/>
    <x v="0"/>
    <x v="8"/>
    <n v="26"/>
    <n v="12"/>
    <n v="2565"/>
    <s v="2006"/>
    <s v="พนัสนิคม"/>
    <s v="อำเภอพนัสนิคม"/>
    <s v="0001"/>
    <s v="20060707"/>
    <s v="พนัสนิคม"/>
    <s v="C23"/>
    <n v="1"/>
    <n v="10"/>
    <n v="2494"/>
    <s v="20060001"/>
    <s v="1"/>
    <s v="20"/>
    <s v="มะเร็ง"/>
    <s v="046"/>
    <x v="4"/>
  </r>
  <r>
    <s v="3200600703331"/>
    <x v="1"/>
    <x v="18"/>
    <n v="26"/>
    <n v="12"/>
    <n v="2565"/>
    <s v="1002"/>
    <s v=""/>
    <s v="ท้องถิ่นเขตดุสิต"/>
    <s v="0001"/>
    <s v="20062204"/>
    <s v="พนัสนิคม"/>
    <s v="C349"/>
    <n v="25"/>
    <n v="8"/>
    <n v="2483"/>
    <s v="10020001"/>
    <s v="1"/>
    <s v="10"/>
    <s v="มะเร็ง"/>
    <s v="034"/>
    <x v="20"/>
  </r>
  <r>
    <s v="3210600292013"/>
    <x v="1"/>
    <x v="37"/>
    <n v="26"/>
    <n v="12"/>
    <n v="2565"/>
    <s v="2097"/>
    <s v="ศรีราชา"/>
    <s v="ท้องถิ่นเทศบาลเมืองศรีราชา"/>
    <s v="0001"/>
    <s v="20070100"/>
    <s v="ศรีราชา"/>
    <s v="C221"/>
    <n v="7"/>
    <n v="11"/>
    <n v="2500"/>
    <s v="20970001"/>
    <s v="1"/>
    <s v="20"/>
    <s v="มะเร็ง"/>
    <s v="031"/>
    <x v="36"/>
  </r>
  <r>
    <s v="3200701011206"/>
    <x v="0"/>
    <x v="72"/>
    <n v="26"/>
    <n v="12"/>
    <n v="2565"/>
    <s v="2080"/>
    <s v="ศรีราชา"/>
    <s v="ท้องถิ่นเทศบาลนครเจ้าพระยาสุรศักดิ์"/>
    <s v="0000"/>
    <s v="20070205"/>
    <s v="ศรีราชา"/>
    <s v="G700"/>
    <m/>
    <m/>
    <n v="2468"/>
    <s v="20800000"/>
    <m/>
    <s v="20"/>
    <s v=""/>
    <s v="061"/>
    <x v="14"/>
  </r>
  <r>
    <s v="3100601551374"/>
    <x v="1"/>
    <x v="13"/>
    <n v="26"/>
    <n v="12"/>
    <n v="2565"/>
    <s v="2097"/>
    <s v="ศรีราชา"/>
    <s v="ท้องถิ่นเทศบาลเมืองศรีราชา"/>
    <s v="0003"/>
    <s v="20070208"/>
    <s v="ศรีราชา"/>
    <s v="J189"/>
    <n v="10"/>
    <n v="5"/>
    <n v="2525"/>
    <s v="20970003"/>
    <s v="3"/>
    <s v="20"/>
    <s v=""/>
    <s v="074"/>
    <x v="6"/>
  </r>
  <r>
    <s v="3200700875029"/>
    <x v="1"/>
    <x v="33"/>
    <n v="26"/>
    <n v="12"/>
    <n v="2565"/>
    <s v="2080"/>
    <s v="ศรีราชา"/>
    <s v="ท้องถิ่นเทศบาลนครเจ้าพระยาสุรศักดิ์"/>
    <s v="0000"/>
    <s v="20070406"/>
    <s v="ศรีราชา"/>
    <s v="G700"/>
    <m/>
    <m/>
    <n v="2490"/>
    <s v="20800000"/>
    <m/>
    <s v="20"/>
    <s v=""/>
    <s v="061"/>
    <x v="14"/>
  </r>
  <r>
    <s v="3209900253593"/>
    <x v="1"/>
    <x v="14"/>
    <n v="27"/>
    <n v="12"/>
    <n v="2565"/>
    <s v="2090"/>
    <s v="เมืองชลบุรี"/>
    <s v="ท้องถิ่นเทศบาลเมืองบ้านสวน"/>
    <s v="0001"/>
    <s v="20010200"/>
    <s v="เมืองชลบุรี"/>
    <s v="M726"/>
    <m/>
    <m/>
    <n v="2487"/>
    <s v="20900001"/>
    <s v="1"/>
    <s v="20"/>
    <s v=""/>
    <s v="083"/>
    <x v="24"/>
  </r>
  <r>
    <s v="3200101022789"/>
    <x v="0"/>
    <x v="31"/>
    <n v="27"/>
    <n v="12"/>
    <n v="2565"/>
    <s v="2094"/>
    <s v="เมืองชลบุรี"/>
    <s v="ท้องถิ่นเทศบาลเมืองแสนสุข"/>
    <s v="0002"/>
    <s v="20010400"/>
    <s v="เมืองชลบุรี"/>
    <s v="I639"/>
    <n v="14"/>
    <n v="11"/>
    <n v="2491"/>
    <s v="20940002"/>
    <s v="1"/>
    <s v="20"/>
    <s v=""/>
    <s v="069"/>
    <x v="2"/>
  </r>
  <r>
    <s v="3710500808421"/>
    <x v="1"/>
    <x v="41"/>
    <n v="27"/>
    <n v="12"/>
    <n v="2565"/>
    <s v="2094"/>
    <s v="เมืองชลบุรี"/>
    <s v="ท้องถิ่นเทศบาลเมืองแสนสุข"/>
    <s v="0000"/>
    <s v="20010400"/>
    <s v="เมืองชลบุรี"/>
    <s v="F102"/>
    <n v="26"/>
    <n v="8"/>
    <n v="2516"/>
    <s v="20940000"/>
    <m/>
    <s v="20"/>
    <s v=""/>
    <s v="056"/>
    <x v="57"/>
  </r>
  <r>
    <s v="3200101214548"/>
    <x v="1"/>
    <x v="39"/>
    <n v="27"/>
    <n v="12"/>
    <n v="2565"/>
    <s v="2090"/>
    <s v="เมืองชลบุรี"/>
    <s v="ท้องถิ่นเทศบาลเมืองบ้านสวน"/>
    <s v="0001"/>
    <s v="20010503"/>
    <s v="เมืองชลบุรี"/>
    <s v="B208"/>
    <n v="1"/>
    <n v="2"/>
    <n v="2507"/>
    <s v="20900001"/>
    <s v="1"/>
    <s v="20"/>
    <s v=""/>
    <s v="020"/>
    <x v="31"/>
  </r>
  <r>
    <s v="3209900438089"/>
    <x v="1"/>
    <x v="54"/>
    <n v="27"/>
    <n v="12"/>
    <n v="2565"/>
    <s v="2090"/>
    <s v="เมืองชลบุรี"/>
    <s v="ท้องถิ่นเทศบาลเมืองบ้านสวน"/>
    <s v="0001"/>
    <s v="20011105"/>
    <s v="เมืองชลบุรี"/>
    <s v="J189"/>
    <m/>
    <m/>
    <n v="2477"/>
    <s v="20900001"/>
    <s v="1"/>
    <s v="20"/>
    <s v=""/>
    <s v="074"/>
    <x v="6"/>
  </r>
  <r>
    <s v="5501300002391"/>
    <x v="0"/>
    <x v="10"/>
    <n v="27"/>
    <n v="12"/>
    <n v="2565"/>
    <s v="2090"/>
    <s v="เมืองชลบุรี"/>
    <s v="ท้องถิ่นเทศบาลเมืองบ้านสวน"/>
    <s v="0001"/>
    <s v="20011603"/>
    <s v="เมืองชลบุรี"/>
    <s v="I619"/>
    <n v="15"/>
    <n v="10"/>
    <n v="2522"/>
    <s v="20900001"/>
    <s v="1"/>
    <s v="20"/>
    <s v=""/>
    <s v="069"/>
    <x v="2"/>
  </r>
  <r>
    <s v="3200200075929"/>
    <x v="1"/>
    <x v="30"/>
    <n v="27"/>
    <n v="12"/>
    <n v="2565"/>
    <s v="2097"/>
    <s v="ศรีราชา"/>
    <s v="ท้องถิ่นเทศบาลเมืองศรีราชา"/>
    <s v="0002"/>
    <s v="20020100"/>
    <s v="บ้านบึง"/>
    <s v="C220"/>
    <n v="31"/>
    <n v="10"/>
    <n v="2499"/>
    <s v="20970002"/>
    <s v="3"/>
    <s v="20"/>
    <s v="มะเร็ง"/>
    <s v="031"/>
    <x v="36"/>
  </r>
  <r>
    <s v="3200200284218"/>
    <x v="1"/>
    <x v="41"/>
    <n v="27"/>
    <n v="12"/>
    <n v="2565"/>
    <s v="2090"/>
    <s v="เมืองชลบุรี"/>
    <s v="ท้องถิ่นเทศบาลเมืองบ้านสวน"/>
    <s v="0001"/>
    <s v="20020205"/>
    <s v="บ้านบึง"/>
    <s v="A162"/>
    <n v="25"/>
    <n v="1"/>
    <n v="2516"/>
    <s v="20900001"/>
    <s v="1"/>
    <s v="20"/>
    <s v=""/>
    <s v="005"/>
    <x v="32"/>
  </r>
  <r>
    <s v="3200200130300"/>
    <x v="0"/>
    <x v="15"/>
    <n v="27"/>
    <n v="12"/>
    <n v="2565"/>
    <s v="2002"/>
    <s v="บ้านบึง"/>
    <s v="อำเภอบ้านบึง"/>
    <s v="0000"/>
    <s v="20020502"/>
    <s v="บ้านบึง"/>
    <s v="R99"/>
    <m/>
    <m/>
    <n v="2474"/>
    <s v="20020000"/>
    <m/>
    <s v="20"/>
    <s v=""/>
    <s v="094"/>
    <x v="0"/>
  </r>
  <r>
    <s v="3200200150572"/>
    <x v="1"/>
    <x v="35"/>
    <n v="27"/>
    <n v="12"/>
    <n v="2565"/>
    <s v="2090"/>
    <s v="เมืองชลบุรี"/>
    <s v="ท้องถิ่นเทศบาลเมืองบ้านสวน"/>
    <s v="0001"/>
    <s v="20020503"/>
    <s v="บ้านบึง"/>
    <s v="K566"/>
    <m/>
    <m/>
    <n v="2479"/>
    <s v="20900001"/>
    <s v="1"/>
    <s v="20"/>
    <s v="ระบบย่อยอาหาร"/>
    <s v="081"/>
    <x v="1"/>
  </r>
  <r>
    <s v="3101600947909"/>
    <x v="0"/>
    <x v="18"/>
    <n v="27"/>
    <n v="12"/>
    <n v="2565"/>
    <s v="1199"/>
    <s v=""/>
    <s v="ท้องถิ่นเทศบาลนครสมุทรปราการ"/>
    <s v="0001"/>
    <s v="20020603"/>
    <s v="บ้านบึง"/>
    <s v="I694"/>
    <m/>
    <m/>
    <n v="2483"/>
    <s v="11990001"/>
    <s v="1"/>
    <s v="11"/>
    <s v=""/>
    <s v="069"/>
    <x v="2"/>
  </r>
  <r>
    <s v="3200300158460"/>
    <x v="0"/>
    <x v="40"/>
    <n v="27"/>
    <n v="12"/>
    <n v="2565"/>
    <s v="2097"/>
    <s v="ศรีราชา"/>
    <s v="ท้องถิ่นเทศบาลเมืองศรีราชา"/>
    <s v="0002"/>
    <s v="20030401"/>
    <s v="หนองใหญ่"/>
    <s v="U071"/>
    <n v="17"/>
    <n v="2"/>
    <n v="2509"/>
    <s v="20970002"/>
    <s v="3"/>
    <s v="20"/>
    <s v=""/>
    <s v="104"/>
    <x v="13"/>
  </r>
  <r>
    <s v="3200200266210"/>
    <x v="1"/>
    <x v="27"/>
    <n v="27"/>
    <n v="12"/>
    <n v="2565"/>
    <s v="2002"/>
    <s v="บ้านบึง"/>
    <s v="อำเภอบ้านบึง"/>
    <s v="0000"/>
    <s v="20030402"/>
    <s v="หนองใหญ่"/>
    <s v="R99"/>
    <m/>
    <m/>
    <n v="2481"/>
    <s v="20020000"/>
    <m/>
    <s v="20"/>
    <s v=""/>
    <s v="094"/>
    <x v="0"/>
  </r>
  <r>
    <s v="3419900171293"/>
    <x v="0"/>
    <x v="24"/>
    <n v="27"/>
    <n v="12"/>
    <n v="2565"/>
    <s v="2096"/>
    <s v="บางละมุง"/>
    <s v="ท้องถิ่นเมืองพัทยา"/>
    <s v="0000"/>
    <s v="20040210"/>
    <s v="บางละมุง"/>
    <s v="R99"/>
    <n v="26"/>
    <n v="3"/>
    <n v="2480"/>
    <s v="20960000"/>
    <m/>
    <s v="20"/>
    <s v=""/>
    <s v="094"/>
    <x v="0"/>
  </r>
  <r>
    <s v="3200400164356"/>
    <x v="0"/>
    <x v="60"/>
    <n v="27"/>
    <n v="12"/>
    <n v="2565"/>
    <s v="2096"/>
    <s v="บางละมุง"/>
    <s v="ท้องถิ่นเมืองพัทยา"/>
    <s v="0002"/>
    <s v="20040301"/>
    <s v="บางละมุง"/>
    <s v="I38"/>
    <m/>
    <n v="4"/>
    <n v="2482"/>
    <s v="20960002"/>
    <s v="1"/>
    <s v="20"/>
    <s v=""/>
    <s v="068"/>
    <x v="12"/>
  </r>
  <r>
    <s v="3209600241191"/>
    <x v="1"/>
    <x v="21"/>
    <n v="27"/>
    <n v="12"/>
    <n v="2565"/>
    <s v="2096"/>
    <s v="บางละมุง"/>
    <s v="ท้องถิ่นเมืองพัทยา"/>
    <s v="0000"/>
    <s v="20040806"/>
    <s v="บางละมุง"/>
    <s v="R99"/>
    <n v="12"/>
    <n v="1"/>
    <n v="2488"/>
    <s v="20960000"/>
    <m/>
    <s v="20"/>
    <s v=""/>
    <s v="094"/>
    <x v="0"/>
  </r>
  <r>
    <s v="3700500167808"/>
    <x v="0"/>
    <x v="10"/>
    <n v="27"/>
    <n v="12"/>
    <n v="2565"/>
    <s v="2097"/>
    <s v="ศรีราชา"/>
    <s v="ท้องถิ่นเทศบาลเมืองศรีราชา"/>
    <s v="0003"/>
    <s v="20050306"/>
    <s v="พานทอง"/>
    <s v="I610"/>
    <n v="10"/>
    <n v="6"/>
    <n v="2522"/>
    <s v="20970003"/>
    <s v="3"/>
    <s v="20"/>
    <s v=""/>
    <s v="069"/>
    <x v="2"/>
  </r>
  <r>
    <s v="3200500154671"/>
    <x v="1"/>
    <x v="3"/>
    <n v="27"/>
    <n v="12"/>
    <n v="2565"/>
    <s v="2066"/>
    <s v="เมืองชลบุรี"/>
    <s v="ท้องถิ่นเทศบาลตำบลดอนหัวฬ่อ"/>
    <s v="0000"/>
    <s v="20050701"/>
    <s v="พานทอง"/>
    <s v="B199"/>
    <n v="29"/>
    <n v="12"/>
    <n v="2525"/>
    <s v="20660000"/>
    <m/>
    <s v="20"/>
    <s v=""/>
    <s v="019"/>
    <x v="43"/>
  </r>
  <r>
    <s v="3200500050956"/>
    <x v="0"/>
    <x v="22"/>
    <n v="27"/>
    <n v="12"/>
    <n v="2565"/>
    <s v="2005"/>
    <s v="พานทอง"/>
    <s v="อำเภอพานทอง"/>
    <s v="0000"/>
    <s v="20050706"/>
    <s v="พานทอง"/>
    <s v="G311"/>
    <m/>
    <m/>
    <n v="2478"/>
    <s v="20050000"/>
    <m/>
    <s v="20"/>
    <s v=""/>
    <s v="061"/>
    <x v="14"/>
  </r>
  <r>
    <s v="3200600196839"/>
    <x v="1"/>
    <x v="3"/>
    <n v="27"/>
    <n v="12"/>
    <n v="2565"/>
    <s v="6007"/>
    <s v=""/>
    <s v="อำเภอตาคลี"/>
    <s v="0000"/>
    <s v="20060610"/>
    <s v="พนัสนิคม"/>
    <s v="W749"/>
    <n v="29"/>
    <n v="8"/>
    <n v="2526"/>
    <s v="60070000"/>
    <m/>
    <s v="60"/>
    <s v="จมน้ำ"/>
    <s v="098"/>
    <x v="47"/>
  </r>
  <r>
    <s v="3200600688324"/>
    <x v="0"/>
    <x v="15"/>
    <n v="27"/>
    <n v="12"/>
    <n v="2565"/>
    <s v="2006"/>
    <s v="พนัสนิคม"/>
    <s v="อำเภอพนัสนิคม"/>
    <s v="0000"/>
    <s v="20060711"/>
    <s v="พนัสนิคม"/>
    <s v="R54"/>
    <m/>
    <m/>
    <n v="2474"/>
    <s v="20060000"/>
    <m/>
    <s v="20"/>
    <s v=""/>
    <s v="094"/>
    <x v="0"/>
  </r>
  <r>
    <s v="3200600163809"/>
    <x v="1"/>
    <x v="25"/>
    <n v="27"/>
    <n v="12"/>
    <n v="2565"/>
    <s v="2006"/>
    <s v="พนัสนิคม"/>
    <s v="อำเภอพนัสนิคม"/>
    <s v="0001"/>
    <s v="20060804"/>
    <s v="พนัสนิคม"/>
    <s v="C349"/>
    <m/>
    <m/>
    <n v="2489"/>
    <s v="20060001"/>
    <s v="1"/>
    <s v="20"/>
    <s v="มะเร็ง"/>
    <s v="034"/>
    <x v="20"/>
  </r>
  <r>
    <s v="3200600061348"/>
    <x v="1"/>
    <x v="70"/>
    <n v="27"/>
    <n v="12"/>
    <n v="2565"/>
    <s v="2006"/>
    <s v="พนัสนิคม"/>
    <s v="อำเภอพนัสนิคม"/>
    <s v="0001"/>
    <s v="20062001"/>
    <s v="พนัสนิคม"/>
    <s v="I619"/>
    <n v="4"/>
    <n v="2"/>
    <n v="2519"/>
    <s v="20060001"/>
    <s v="1"/>
    <s v="20"/>
    <s v=""/>
    <s v="069"/>
    <x v="2"/>
  </r>
  <r>
    <s v="3101401011555"/>
    <x v="0"/>
    <x v="25"/>
    <n v="27"/>
    <n v="12"/>
    <n v="2565"/>
    <s v="2097"/>
    <s v="ศรีราชา"/>
    <s v="ท้องถิ่นเทศบาลเมืองศรีราชา"/>
    <s v="0001"/>
    <s v="20070203"/>
    <s v="ศรีราชา"/>
    <s v="C509"/>
    <n v="15"/>
    <n v="3"/>
    <n v="2489"/>
    <s v="20970001"/>
    <s v="1"/>
    <s v="20"/>
    <s v="มะเร็ง"/>
    <s v="036"/>
    <x v="38"/>
  </r>
  <r>
    <s v="3200700107935"/>
    <x v="0"/>
    <x v="31"/>
    <n v="27"/>
    <n v="12"/>
    <n v="2565"/>
    <s v="2097"/>
    <s v="ศรีราชา"/>
    <s v="ท้องถิ่นเทศบาลเมืองศรีราชา"/>
    <s v="0001"/>
    <s v="20070203"/>
    <s v="ศรีราชา"/>
    <s v="A419"/>
    <m/>
    <m/>
    <n v="2491"/>
    <s v="20970001"/>
    <s v="1"/>
    <s v="20"/>
    <s v=""/>
    <s v="012"/>
    <x v="9"/>
  </r>
  <r>
    <s v="3200700399146"/>
    <x v="0"/>
    <x v="68"/>
    <n v="27"/>
    <n v="12"/>
    <n v="2565"/>
    <s v="2093"/>
    <s v="ศรีราชา"/>
    <s v="ท้องถิ่นเทศบาลนครแหลมฉบัง"/>
    <s v="0000"/>
    <s v="20070302"/>
    <s v="ศรีราชา"/>
    <s v="R99"/>
    <m/>
    <m/>
    <n v="2472"/>
    <s v="20930000"/>
    <m/>
    <s v="20"/>
    <s v=""/>
    <s v="094"/>
    <x v="0"/>
  </r>
  <r>
    <s v="3200700596111"/>
    <x v="0"/>
    <x v="54"/>
    <n v="27"/>
    <n v="12"/>
    <n v="2565"/>
    <s v="2093"/>
    <s v="ศรีราชา"/>
    <s v="ท้องถิ่นเทศบาลนครแหลมฉบัง"/>
    <s v="0003"/>
    <s v="20070601"/>
    <s v="ศรีราชา"/>
    <s v="N189"/>
    <n v="27"/>
    <n v="4"/>
    <n v="2477"/>
    <s v="20930003"/>
    <s v="1"/>
    <s v="20"/>
    <s v=""/>
    <s v="086"/>
    <x v="18"/>
  </r>
  <r>
    <s v="1149900479618"/>
    <x v="1"/>
    <x v="59"/>
    <n v="27"/>
    <n v="12"/>
    <n v="2565"/>
    <s v="7704"/>
    <s v=""/>
    <s v="อำเภอบางสะพาน"/>
    <s v="0000"/>
    <s v="20090102"/>
    <s v="สัตหีบ"/>
    <s v="W749"/>
    <n v="10"/>
    <n v="7"/>
    <n v="2540"/>
    <s v="77040000"/>
    <m/>
    <s v="77"/>
    <s v="จมน้ำ"/>
    <s v="098"/>
    <x v="47"/>
  </r>
  <r>
    <s v="5450700060712"/>
    <x v="1"/>
    <x v="4"/>
    <n v="27"/>
    <n v="12"/>
    <n v="2565"/>
    <s v="2090"/>
    <s v="เมืองชลบุรี"/>
    <s v="ท้องถิ่นเทศบาลเมืองบ้านสวน"/>
    <s v="0001"/>
    <s v="20090107"/>
    <s v="สัตหีบ"/>
    <s v="I610"/>
    <n v="13"/>
    <n v="6"/>
    <n v="2521"/>
    <s v="20900001"/>
    <s v="1"/>
    <s v="20"/>
    <s v=""/>
    <s v="069"/>
    <x v="2"/>
  </r>
  <r>
    <s v="3200900560561"/>
    <x v="1"/>
    <x v="42"/>
    <n v="27"/>
    <n v="12"/>
    <n v="2565"/>
    <s v="2009"/>
    <s v="สัตหีบ"/>
    <s v="อำเภอสัตหีบ"/>
    <s v="0001"/>
    <s v="20090403"/>
    <s v="สัตหีบ"/>
    <s v="U071"/>
    <m/>
    <m/>
    <n v="2485"/>
    <s v="20090001"/>
    <s v="1"/>
    <s v="20"/>
    <s v=""/>
    <s v="104"/>
    <x v="13"/>
  </r>
  <r>
    <s v="3200601059169"/>
    <x v="1"/>
    <x v="23"/>
    <n v="27"/>
    <n v="12"/>
    <n v="2565"/>
    <s v="2011"/>
    <s v="เกาะจันทร์"/>
    <s v="อำเภอเกาะจันทร์"/>
    <s v="0000"/>
    <s v="20110207"/>
    <s v="เกาะจันทร์"/>
    <s v="J90"/>
    <n v="12"/>
    <n v="4"/>
    <n v="2517"/>
    <s v="20110000"/>
    <m/>
    <s v="20"/>
    <s v=""/>
    <s v="077"/>
    <x v="35"/>
  </r>
  <r>
    <s v="3420900857677"/>
    <x v="1"/>
    <x v="19"/>
    <n v="28"/>
    <n v="12"/>
    <n v="2565"/>
    <s v="2007"/>
    <s v="สัตหีบ"/>
    <s v="อำเภอศรีราชา"/>
    <s v="0000"/>
    <s v="20070507"/>
    <s v="ศรีราชา"/>
    <s v="R99"/>
    <n v="5"/>
    <n v="9"/>
    <n v="2513"/>
    <s v="20070000"/>
    <m/>
    <s v="20"/>
    <s v=""/>
    <s v="094"/>
    <x v="0"/>
  </r>
  <r>
    <s v="1219900116191"/>
    <x v="1"/>
    <x v="5"/>
    <n v="28"/>
    <n v="12"/>
    <n v="2565"/>
    <s v="7704"/>
    <s v=""/>
    <s v="อำเภอบางสะพาน"/>
    <s v="0000"/>
    <s v="20090101"/>
    <s v="สัตหีบ"/>
    <s v="W749"/>
    <n v="2"/>
    <n v="1"/>
    <n v="2530"/>
    <s v="77040000"/>
    <m/>
    <s v="77"/>
    <s v="จมน้ำ"/>
    <s v="098"/>
    <x v="47"/>
  </r>
  <r>
    <s v="3420100559621"/>
    <x v="0"/>
    <x v="75"/>
    <n v="28"/>
    <n v="12"/>
    <n v="2565"/>
    <s v="2009"/>
    <s v="สัตหีบ"/>
    <s v="อำเภอสัตหีบ"/>
    <s v="0000"/>
    <s v="20090308"/>
    <s v="สัตหีบ"/>
    <s v="R99"/>
    <n v="10"/>
    <n v="1"/>
    <n v="2471"/>
    <s v="20090000"/>
    <m/>
    <s v="20"/>
    <s v=""/>
    <s v="094"/>
    <x v="0"/>
  </r>
  <r>
    <s v="3200900639060"/>
    <x v="1"/>
    <x v="13"/>
    <n v="28"/>
    <n v="12"/>
    <n v="2565"/>
    <s v="2077"/>
    <s v="สัตหีบ"/>
    <s v="ท้องถิ่นเทศบาลตำบลบางเสร่"/>
    <s v="0000"/>
    <s v="20090406"/>
    <s v="สัตหีบ"/>
    <s v="V892"/>
    <n v="31"/>
    <n v="10"/>
    <n v="2525"/>
    <s v="20770000"/>
    <m/>
    <s v="20"/>
    <s v="อุบัติเหตุ"/>
    <s v="096"/>
    <x v="7"/>
  </r>
  <r>
    <s v="3200600533398"/>
    <x v="1"/>
    <x v="34"/>
    <n v="28"/>
    <n v="12"/>
    <n v="2565"/>
    <s v="2070"/>
    <s v="บ่อทอง"/>
    <s v="ท้องถิ่นเทศบาลตำบลธาตุทอง"/>
    <s v="0000"/>
    <s v="20100404"/>
    <s v="บ่อทอง"/>
    <s v="R99"/>
    <m/>
    <m/>
    <n v="2484"/>
    <s v="20700000"/>
    <m/>
    <s v="20"/>
    <s v=""/>
    <s v="094"/>
    <x v="0"/>
  </r>
  <r>
    <s v="1200100270022"/>
    <x v="1"/>
    <x v="81"/>
    <n v="28"/>
    <n v="12"/>
    <n v="2565"/>
    <s v="2090"/>
    <s v="เมืองชลบุรี"/>
    <s v="ท้องถิ่นเทศบาลเมืองบ้านสวน"/>
    <s v="0001"/>
    <s v="20010509"/>
    <s v="เมืองชลบุรี"/>
    <s v="V892"/>
    <n v="27"/>
    <n v="11"/>
    <n v="2532"/>
    <s v="20900001"/>
    <s v="1"/>
    <s v="20"/>
    <s v="อุบัติเหตุ"/>
    <s v="096"/>
    <x v="7"/>
  </r>
  <r>
    <s v="3200100891015"/>
    <x v="1"/>
    <x v="77"/>
    <n v="28"/>
    <n v="12"/>
    <n v="2565"/>
    <s v="2090"/>
    <s v="เมืองชลบุรี"/>
    <s v="ท้องถิ่นเทศบาลเมืองบ้านสวน"/>
    <s v="0001"/>
    <s v="20010613"/>
    <s v="เมืองชลบุรี"/>
    <s v="B181"/>
    <n v="2"/>
    <n v="5"/>
    <n v="2523"/>
    <s v="20900001"/>
    <s v="1"/>
    <s v="20"/>
    <s v=""/>
    <s v="019"/>
    <x v="43"/>
  </r>
  <r>
    <s v="3200100355741"/>
    <x v="0"/>
    <x v="10"/>
    <n v="28"/>
    <n v="12"/>
    <n v="2565"/>
    <s v="2090"/>
    <s v="เมืองชลบุรี"/>
    <s v="ท้องถิ่นเทศบาลเมืองบ้านสวน"/>
    <s v="0001"/>
    <s v="20010805"/>
    <s v="เมืองชลบุรี"/>
    <s v="B200"/>
    <n v="17"/>
    <n v="10"/>
    <n v="2522"/>
    <s v="20900001"/>
    <s v="1"/>
    <s v="20"/>
    <s v=""/>
    <s v="020"/>
    <x v="31"/>
  </r>
  <r>
    <s v="3101402084246"/>
    <x v="1"/>
    <x v="33"/>
    <n v="28"/>
    <n v="12"/>
    <n v="2565"/>
    <s v="2094"/>
    <s v="เมืองชลบุรี"/>
    <s v="ท้องถิ่นเทศบาลเมืองแสนสุข"/>
    <s v="0002"/>
    <s v="20011300"/>
    <s v="เมืองชลบุรี"/>
    <s v="C680"/>
    <n v="29"/>
    <n v="4"/>
    <n v="2490"/>
    <s v="20940002"/>
    <s v="1"/>
    <s v="20"/>
    <s v="มะเร็ง"/>
    <s v="046"/>
    <x v="4"/>
  </r>
  <r>
    <s v="3100700436549"/>
    <x v="1"/>
    <x v="17"/>
    <n v="28"/>
    <n v="12"/>
    <n v="2565"/>
    <s v="2094"/>
    <s v="เมืองชลบุรี"/>
    <s v="ท้องถิ่นเทศบาลเมืองแสนสุข"/>
    <s v="0002"/>
    <s v="20011405"/>
    <s v="เมืองชลบุรี"/>
    <s v="A419"/>
    <n v="4"/>
    <n v="9"/>
    <n v="2496"/>
    <s v="20940002"/>
    <s v="1"/>
    <s v="20"/>
    <s v=""/>
    <s v="012"/>
    <x v="9"/>
  </r>
  <r>
    <s v="1200100279127"/>
    <x v="0"/>
    <x v="90"/>
    <n v="28"/>
    <n v="12"/>
    <n v="2565"/>
    <s v="2090"/>
    <s v="เมืองชลบุรี"/>
    <s v="ท้องถิ่นเทศบาลเมืองบ้านสวน"/>
    <s v="0001"/>
    <s v="20011507"/>
    <s v="เมืองชลบุรี"/>
    <s v="I614"/>
    <n v="30"/>
    <n v="1"/>
    <n v="2533"/>
    <s v="20900001"/>
    <s v="1"/>
    <s v="20"/>
    <s v=""/>
    <s v="069"/>
    <x v="2"/>
  </r>
  <r>
    <s v="3200200318759"/>
    <x v="1"/>
    <x v="60"/>
    <n v="28"/>
    <n v="12"/>
    <n v="2565"/>
    <s v="2095"/>
    <s v="บ้านบึง"/>
    <s v="ท้องถิ่นเทศบาลเมืองบ้านบึง"/>
    <s v="0001"/>
    <s v="20020702"/>
    <s v="บ้านบึง"/>
    <s v="J189"/>
    <m/>
    <m/>
    <n v="2482"/>
    <s v="20950001"/>
    <s v="1"/>
    <s v="20"/>
    <s v=""/>
    <s v="074"/>
    <x v="6"/>
  </r>
  <r>
    <s v="3200200262630"/>
    <x v="1"/>
    <x v="32"/>
    <n v="28"/>
    <n v="12"/>
    <n v="2565"/>
    <s v="2002"/>
    <s v="บ้านบึง"/>
    <s v="อำเภอบ้านบึง"/>
    <s v="0000"/>
    <s v="20020705"/>
    <s v="บ้านบึง"/>
    <s v="R99"/>
    <m/>
    <m/>
    <n v="2475"/>
    <s v="20020000"/>
    <m/>
    <s v="20"/>
    <s v=""/>
    <s v="094"/>
    <x v="0"/>
  </r>
  <r>
    <s v="3201000018515"/>
    <x v="1"/>
    <x v="41"/>
    <n v="28"/>
    <n v="12"/>
    <n v="2565"/>
    <s v="2088"/>
    <s v="บ้านบึง"/>
    <s v="ท้องถิ่นเทศบาลตำบลหนองไผ่แก้ว"/>
    <s v="0000"/>
    <s v="20020805"/>
    <s v="บ้านบึง"/>
    <s v="I610"/>
    <n v="7"/>
    <n v="2"/>
    <n v="2516"/>
    <s v="20880000"/>
    <m/>
    <s v="20"/>
    <s v=""/>
    <s v="069"/>
    <x v="2"/>
  </r>
  <r>
    <s v="1120500087935"/>
    <x v="0"/>
    <x v="65"/>
    <n v="28"/>
    <n v="12"/>
    <n v="2565"/>
    <s v="2090"/>
    <s v="เมืองชลบุรี"/>
    <s v="ท้องถิ่นเทศบาลเมืองบ้านสวน"/>
    <s v="0001"/>
    <s v="20040210"/>
    <s v="บางละมุง"/>
    <s v="B200"/>
    <n v="8"/>
    <n v="6"/>
    <n v="2543"/>
    <s v="20900001"/>
    <s v="1"/>
    <s v="20"/>
    <s v=""/>
    <s v="020"/>
    <x v="31"/>
  </r>
  <r>
    <s v="3209600101844"/>
    <x v="1"/>
    <x v="33"/>
    <n v="28"/>
    <n v="12"/>
    <n v="2565"/>
    <s v="2096"/>
    <s v="บางละมุง"/>
    <s v="ท้องถิ่นเมืองพัทยา"/>
    <s v="0000"/>
    <s v="20040805"/>
    <s v="บางละมุง"/>
    <s v="R99"/>
    <m/>
    <m/>
    <n v="2490"/>
    <s v="20960000"/>
    <m/>
    <s v="20"/>
    <s v=""/>
    <s v="094"/>
    <x v="0"/>
  </r>
  <r>
    <s v="3540100903690"/>
    <x v="1"/>
    <x v="12"/>
    <n v="28"/>
    <n v="12"/>
    <n v="2565"/>
    <s v="2090"/>
    <s v="เมืองชลบุรี"/>
    <s v="ท้องถิ่นเทศบาลเมืองบ้านสวน"/>
    <s v="0001"/>
    <s v="20050707"/>
    <s v="พานทอง"/>
    <s v="C349"/>
    <n v="3"/>
    <n v="5"/>
    <n v="2497"/>
    <s v="20900001"/>
    <s v="1"/>
    <s v="20"/>
    <s v="มะเร็ง"/>
    <s v="034"/>
    <x v="20"/>
  </r>
  <r>
    <s v="3200600452657"/>
    <x v="1"/>
    <x v="54"/>
    <n v="28"/>
    <n v="12"/>
    <n v="2565"/>
    <s v="2006"/>
    <s v="พนัสนิคม"/>
    <s v="อำเภอพนัสนิคม"/>
    <s v="0000"/>
    <s v="20061504"/>
    <s v="พนัสนิคม"/>
    <s v="R54"/>
    <m/>
    <m/>
    <n v="2477"/>
    <s v="20060000"/>
    <m/>
    <s v="20"/>
    <s v=""/>
    <s v="094"/>
    <x v="0"/>
  </r>
  <r>
    <s v="3200600952480"/>
    <x v="1"/>
    <x v="19"/>
    <n v="28"/>
    <n v="12"/>
    <n v="2565"/>
    <s v="2006"/>
    <s v="พนัสนิคม"/>
    <s v="อำเภอพนัสนิคม"/>
    <s v="0000"/>
    <s v="20061607"/>
    <s v="พนัสนิคม"/>
    <s v="R99"/>
    <n v="15"/>
    <n v="5"/>
    <n v="2513"/>
    <s v="20060000"/>
    <m/>
    <s v="20"/>
    <s v=""/>
    <s v="094"/>
    <x v="0"/>
  </r>
  <r>
    <s v="3200600626442"/>
    <x v="0"/>
    <x v="30"/>
    <n v="28"/>
    <n v="12"/>
    <n v="2565"/>
    <s v="2006"/>
    <s v="พนัสนิคม"/>
    <s v="อำเภอพนัสนิคม"/>
    <s v="0000"/>
    <s v="20061616"/>
    <s v="พนัสนิคม"/>
    <s v="V892"/>
    <n v="6"/>
    <n v="10"/>
    <n v="2499"/>
    <s v="20060000"/>
    <m/>
    <s v="20"/>
    <s v="อุบัติเหตุ"/>
    <s v="096"/>
    <x v="7"/>
  </r>
  <r>
    <s v="3100902295644"/>
    <x v="1"/>
    <x v="60"/>
    <n v="28"/>
    <n v="12"/>
    <n v="2565"/>
    <s v="2097"/>
    <s v="ศรีราชา"/>
    <s v="ท้องถิ่นเทศบาลเมืองศรีราชา"/>
    <s v="0001"/>
    <s v="20070201"/>
    <s v="ศรีราชา"/>
    <s v="C221"/>
    <n v="16"/>
    <n v="8"/>
    <n v="2482"/>
    <s v="20970001"/>
    <s v="1"/>
    <s v="20"/>
    <s v="มะเร็ง"/>
    <s v="031"/>
    <x v="36"/>
  </r>
  <r>
    <s v="3101501382318"/>
    <x v="1"/>
    <x v="66"/>
    <n v="28"/>
    <n v="12"/>
    <n v="2565"/>
    <s v="1020"/>
    <s v=""/>
    <s v="ท้องถิ่นเขตบางกอกน้อย"/>
    <s v="0000"/>
    <s v="20070201"/>
    <s v="ศรีราชา"/>
    <s v="R99"/>
    <n v="20"/>
    <n v="1"/>
    <n v="2508"/>
    <s v="10200000"/>
    <m/>
    <s v="10"/>
    <s v=""/>
    <s v="094"/>
    <x v="0"/>
  </r>
  <r>
    <s v="5490500019077"/>
    <x v="1"/>
    <x v="3"/>
    <n v="28"/>
    <n v="12"/>
    <n v="2565"/>
    <s v="2001"/>
    <s v="เมืองชลบุรี"/>
    <s v="อำเภอเมืองชลบุรี"/>
    <s v="0000"/>
    <s v="20070202"/>
    <s v="ศรีราชา"/>
    <s v="V299"/>
    <n v="28"/>
    <n v="1"/>
    <n v="2526"/>
    <s v="20010000"/>
    <m/>
    <s v="20"/>
    <s v="อุบัติเหตุ"/>
    <s v="096"/>
    <x v="7"/>
  </r>
  <r>
    <s v="3200900826056"/>
    <x v="1"/>
    <x v="31"/>
    <n v="28"/>
    <n v="12"/>
    <n v="2565"/>
    <s v="2093"/>
    <s v="ศรีราชา"/>
    <s v="ท้องถิ่นเทศบาลนครแหลมฉบัง"/>
    <s v="0000"/>
    <s v="20070303"/>
    <s v="ศรีราชา"/>
    <s v="R99"/>
    <n v="22"/>
    <n v="4"/>
    <n v="2491"/>
    <s v="20930000"/>
    <m/>
    <s v="20"/>
    <s v=""/>
    <s v="094"/>
    <x v="0"/>
  </r>
  <r>
    <s v="3200700826419"/>
    <x v="1"/>
    <x v="3"/>
    <n v="28"/>
    <n v="12"/>
    <n v="2565"/>
    <s v="2090"/>
    <s v="เมืองชลบุรี"/>
    <s v="ท้องถิ่นเทศบาลเมืองบ้านสวน"/>
    <s v="0001"/>
    <s v="20070403"/>
    <s v="ศรีราชา"/>
    <s v="A244"/>
    <n v="28"/>
    <n v="2"/>
    <n v="2526"/>
    <s v="20900001"/>
    <s v="1"/>
    <s v="20"/>
    <s v=""/>
    <s v="025"/>
    <x v="23"/>
  </r>
  <r>
    <s v="3101202516801"/>
    <x v="1"/>
    <x v="24"/>
    <n v="28"/>
    <n v="12"/>
    <n v="2565"/>
    <s v="2097"/>
    <s v="ศรีราชา"/>
    <s v="ท้องถิ่นเทศบาลเมืองศรีราชา"/>
    <s v="0001"/>
    <s v="20070503"/>
    <s v="ศรีราชา"/>
    <s v="J181"/>
    <m/>
    <m/>
    <n v="2480"/>
    <s v="20970001"/>
    <s v="1"/>
    <s v="20"/>
    <s v=""/>
    <s v="074"/>
    <x v="6"/>
  </r>
  <r>
    <s v="3240400553182"/>
    <x v="0"/>
    <x v="21"/>
    <n v="29"/>
    <n v="12"/>
    <n v="2565"/>
    <s v="2001"/>
    <s v="เมืองชลบุรี"/>
    <s v="อำเภอเมืองชลบุรี"/>
    <s v="0000"/>
    <s v="20011201"/>
    <s v="เมืองชลบุรี"/>
    <s v="R54"/>
    <m/>
    <m/>
    <n v="2488"/>
    <s v="20010000"/>
    <m/>
    <s v="20"/>
    <s v=""/>
    <s v="094"/>
    <x v="0"/>
  </r>
  <r>
    <s v="3101401740182"/>
    <x v="1"/>
    <x v="2"/>
    <n v="29"/>
    <n v="12"/>
    <n v="2565"/>
    <s v="2090"/>
    <s v="เมืองชลบุรี"/>
    <s v="ท้องถิ่นเทศบาลเมืองบ้านสวน"/>
    <s v="0001"/>
    <s v="20011501"/>
    <s v="เมืองชลบุรี"/>
    <s v="C349"/>
    <n v="5"/>
    <n v="7"/>
    <n v="2505"/>
    <s v="20900001"/>
    <s v="1"/>
    <s v="20"/>
    <s v="มะเร็ง"/>
    <s v="034"/>
    <x v="20"/>
  </r>
  <r>
    <s v="3200100936116"/>
    <x v="1"/>
    <x v="77"/>
    <n v="29"/>
    <n v="12"/>
    <n v="2565"/>
    <s v="2090"/>
    <s v="เมืองชลบุรี"/>
    <s v="ท้องถิ่นเทศบาลเมืองบ้านสวน"/>
    <s v="0000"/>
    <s v="20011501"/>
    <s v="เมืองชลบุรี"/>
    <s v="R99"/>
    <n v="22"/>
    <n v="1"/>
    <n v="2523"/>
    <s v="20900000"/>
    <m/>
    <s v="20"/>
    <s v=""/>
    <s v="094"/>
    <x v="0"/>
  </r>
  <r>
    <s v="3240400577871"/>
    <x v="1"/>
    <x v="49"/>
    <n v="29"/>
    <n v="12"/>
    <n v="2565"/>
    <s v="2090"/>
    <s v="เมืองชลบุรี"/>
    <s v="ท้องถิ่นเทศบาลเมืองบ้านสวน"/>
    <s v="0001"/>
    <s v="20011504"/>
    <s v="เมืองชลบุรี"/>
    <s v="R99"/>
    <n v="18"/>
    <n v="1"/>
    <n v="2506"/>
    <s v="20900001"/>
    <s v="1"/>
    <s v="20"/>
    <s v=""/>
    <s v="094"/>
    <x v="0"/>
  </r>
  <r>
    <s v="3200100107721"/>
    <x v="1"/>
    <x v="24"/>
    <n v="29"/>
    <n v="12"/>
    <n v="2565"/>
    <s v="2089"/>
    <s v="เมืองชลบุรี"/>
    <s v="ท้องถิ่นเทศบาลเมืองอ่างศิลา"/>
    <s v="0000"/>
    <s v="20011702"/>
    <s v="เมืองชลบุรี"/>
    <s v="R54"/>
    <m/>
    <m/>
    <n v="2480"/>
    <s v="20890000"/>
    <m/>
    <s v="20"/>
    <s v=""/>
    <s v="094"/>
    <x v="0"/>
  </r>
  <r>
    <s v="3200100214757"/>
    <x v="1"/>
    <x v="9"/>
    <n v="29"/>
    <n v="12"/>
    <n v="2565"/>
    <s v="2090"/>
    <s v="เมืองชลบุรี"/>
    <s v="ท้องถิ่นเทศบาลเมืองบ้านสวน"/>
    <s v="0001"/>
    <s v="20011802"/>
    <s v="เมืองชลบุรี"/>
    <s v="I10"/>
    <n v="30"/>
    <n v="11"/>
    <n v="2503"/>
    <s v="20900001"/>
    <s v="1"/>
    <s v="20"/>
    <s v=""/>
    <s v="066"/>
    <x v="39"/>
  </r>
  <r>
    <s v="3200300180287"/>
    <x v="1"/>
    <x v="32"/>
    <n v="29"/>
    <n v="12"/>
    <n v="2565"/>
    <s v="2095"/>
    <s v="บ้านบึง"/>
    <s v="ท้องถิ่นเทศบาลเมืองบ้านบึง"/>
    <s v="0001"/>
    <s v="20020100"/>
    <s v="บ้านบึง"/>
    <s v="N390"/>
    <m/>
    <m/>
    <n v="2475"/>
    <s v="20950001"/>
    <s v="1"/>
    <s v="20"/>
    <s v=""/>
    <s v="086"/>
    <x v="18"/>
  </r>
  <r>
    <s v="3200200709456"/>
    <x v="0"/>
    <x v="36"/>
    <n v="29"/>
    <n v="12"/>
    <n v="2565"/>
    <s v="2080"/>
    <s v="ศรีราชา"/>
    <s v="ท้องถิ่นเทศบาลนครเจ้าพระยาสุรศักดิ์"/>
    <s v="0000"/>
    <s v="20020104"/>
    <s v="บ้านบึง"/>
    <s v="G700"/>
    <n v="20"/>
    <n v="6"/>
    <n v="2469"/>
    <s v="20800000"/>
    <m/>
    <s v="20"/>
    <s v=""/>
    <s v="061"/>
    <x v="14"/>
  </r>
  <r>
    <s v="3240500363466"/>
    <x v="0"/>
    <x v="6"/>
    <n v="29"/>
    <n v="12"/>
    <n v="2565"/>
    <s v="2002"/>
    <s v="บ้านบึง"/>
    <s v="อำเภอบ้านบึง"/>
    <s v="0000"/>
    <s v="20020801"/>
    <s v="บ้านบึง"/>
    <s v="C260"/>
    <n v="29"/>
    <n v="4"/>
    <n v="2502"/>
    <s v="20020000"/>
    <m/>
    <s v="20"/>
    <s v="มะเร็ง"/>
    <s v="046"/>
    <x v="4"/>
  </r>
  <r>
    <s v="3200300020123"/>
    <x v="0"/>
    <x v="42"/>
    <n v="29"/>
    <n v="12"/>
    <n v="2565"/>
    <s v="2095"/>
    <s v="บ้านบึง"/>
    <s v="ท้องถิ่นเทศบาลเมืองบ้านบึง"/>
    <s v="0001"/>
    <s v="20030105"/>
    <s v="หนองใหญ่"/>
    <s v="A419"/>
    <n v="8"/>
    <n v="2"/>
    <n v="2485"/>
    <s v="20950001"/>
    <s v="1"/>
    <s v="20"/>
    <s v=""/>
    <s v="012"/>
    <x v="9"/>
  </r>
  <r>
    <s v="3500400089483"/>
    <x v="0"/>
    <x v="50"/>
    <n v="29"/>
    <n v="12"/>
    <n v="2565"/>
    <s v="2096"/>
    <s v="บางละมุง"/>
    <s v="ท้องถิ่นเมืองพัทยา"/>
    <s v="0002"/>
    <s v="20040201"/>
    <s v="บางละมุง"/>
    <s v="I678"/>
    <n v="7"/>
    <n v="3"/>
    <n v="2501"/>
    <s v="20960002"/>
    <s v="1"/>
    <s v="20"/>
    <s v=""/>
    <s v="069"/>
    <x v="2"/>
  </r>
  <r>
    <s v="3660100642364"/>
    <x v="1"/>
    <x v="2"/>
    <n v="29"/>
    <n v="12"/>
    <n v="2565"/>
    <s v="2096"/>
    <s v="บางละมุง"/>
    <s v="ท้องถิ่นเมืองพัทยา"/>
    <s v="0002"/>
    <s v="20040206"/>
    <s v="บางละมุง"/>
    <s v="I619"/>
    <n v="13"/>
    <n v="5"/>
    <n v="2505"/>
    <s v="20960002"/>
    <s v="1"/>
    <s v="20"/>
    <s v=""/>
    <s v="069"/>
    <x v="2"/>
  </r>
  <r>
    <s v="3101900386163"/>
    <x v="1"/>
    <x v="16"/>
    <n v="29"/>
    <n v="12"/>
    <n v="2565"/>
    <s v="2096"/>
    <s v="บางละมุง"/>
    <s v="ท้องถิ่นเมืองพัทยา"/>
    <s v="0002"/>
    <s v="20040210"/>
    <s v="บางละมุง"/>
    <s v="I619"/>
    <n v="10"/>
    <n v="11"/>
    <n v="2510"/>
    <s v="20960002"/>
    <s v="1"/>
    <s v="20"/>
    <s v=""/>
    <s v="069"/>
    <x v="2"/>
  </r>
  <r>
    <s v="3200600042831"/>
    <x v="0"/>
    <x v="54"/>
    <n v="29"/>
    <n v="12"/>
    <n v="2565"/>
    <s v="2090"/>
    <s v="เมืองชลบุรี"/>
    <s v="ท้องถิ่นเทศบาลเมืองบ้านสวน"/>
    <s v="0001"/>
    <s v="20060404"/>
    <s v="พนัสนิคม"/>
    <s v="N189"/>
    <n v="1"/>
    <n v="4"/>
    <n v="2477"/>
    <s v="20900001"/>
    <s v="1"/>
    <s v="20"/>
    <s v=""/>
    <s v="086"/>
    <x v="18"/>
  </r>
  <r>
    <s v="3209700037315"/>
    <x v="1"/>
    <x v="18"/>
    <n v="29"/>
    <n v="12"/>
    <n v="2565"/>
    <s v="2097"/>
    <s v="ศรีราชา"/>
    <s v="ท้องถิ่นเทศบาลเมืองศรีราชา"/>
    <s v="0001"/>
    <s v="20070100"/>
    <s v="ศรีราชา"/>
    <s v="A419"/>
    <n v="1"/>
    <n v="4"/>
    <n v="2483"/>
    <s v="20970001"/>
    <s v="1"/>
    <s v="20"/>
    <s v=""/>
    <s v="012"/>
    <x v="9"/>
  </r>
  <r>
    <s v="3670200206639"/>
    <x v="0"/>
    <x v="27"/>
    <n v="29"/>
    <n v="12"/>
    <n v="2565"/>
    <s v="2090"/>
    <s v="เมืองชลบุรี"/>
    <s v="ท้องถิ่นเทศบาลเมืองบ้านสวน"/>
    <s v="0001"/>
    <s v="20070306"/>
    <s v="ศรีราชา"/>
    <s v="I609"/>
    <m/>
    <m/>
    <n v="2481"/>
    <s v="20900001"/>
    <s v="1"/>
    <s v="20"/>
    <s v=""/>
    <s v="069"/>
    <x v="2"/>
  </r>
  <r>
    <s v="3200700940459"/>
    <x v="0"/>
    <x v="34"/>
    <n v="29"/>
    <n v="12"/>
    <n v="2565"/>
    <s v="2093"/>
    <s v="ศรีราชา"/>
    <s v="ท้องถิ่นเทศบาลนครแหลมฉบัง"/>
    <s v="0000"/>
    <s v="20070310"/>
    <s v="ศรีราชา"/>
    <s v="R99"/>
    <m/>
    <m/>
    <n v="2484"/>
    <s v="20930000"/>
    <m/>
    <s v="20"/>
    <s v=""/>
    <s v="094"/>
    <x v="0"/>
  </r>
  <r>
    <s v="3110100191120"/>
    <x v="1"/>
    <x v="39"/>
    <n v="29"/>
    <n v="12"/>
    <n v="2565"/>
    <s v="2090"/>
    <s v="เมืองชลบุรี"/>
    <s v="ท้องถิ่นเทศบาลเมืองบ้านสวน"/>
    <s v="0001"/>
    <s v="20070501"/>
    <s v="ศรีราชา"/>
    <s v="D469"/>
    <n v="5"/>
    <n v="1"/>
    <n v="2507"/>
    <s v="20900001"/>
    <s v="1"/>
    <s v="20"/>
    <s v="มะเร็ง"/>
    <s v="047"/>
    <x v="22"/>
  </r>
  <r>
    <s v="3200700571810"/>
    <x v="0"/>
    <x v="27"/>
    <n v="29"/>
    <n v="12"/>
    <n v="2565"/>
    <s v="2097"/>
    <s v="ศรีราชา"/>
    <s v="ท้องถิ่นเทศบาลเมืองศรีราชา"/>
    <s v="0001"/>
    <s v="20070502"/>
    <s v="ศรีราชา"/>
    <s v="I639"/>
    <n v="7"/>
    <n v="1"/>
    <n v="2481"/>
    <s v="20970001"/>
    <s v="1"/>
    <s v="20"/>
    <s v=""/>
    <s v="069"/>
    <x v="2"/>
  </r>
  <r>
    <s v="3620600487881"/>
    <x v="1"/>
    <x v="35"/>
    <n v="29"/>
    <n v="12"/>
    <n v="2565"/>
    <s v="2093"/>
    <s v="ศรีราชา"/>
    <s v="ท้องถิ่นเทศบาลนครแหลมฉบัง"/>
    <s v="0000"/>
    <s v="20070511"/>
    <s v="ศรีราชา"/>
    <s v="R54"/>
    <m/>
    <m/>
    <n v="2479"/>
    <s v="20930000"/>
    <m/>
    <s v="20"/>
    <s v=""/>
    <s v="094"/>
    <x v="0"/>
  </r>
  <r>
    <s v="3320300093618"/>
    <x v="1"/>
    <x v="1"/>
    <n v="29"/>
    <n v="12"/>
    <n v="2565"/>
    <s v="3299"/>
    <s v=""/>
    <s v="ท้องถิ่นเทศบาลเมืองสุรินทร์"/>
    <s v="0001"/>
    <s v="20070706"/>
    <s v="ศรีราชา"/>
    <s v="I619"/>
    <m/>
    <m/>
    <n v="2495"/>
    <s v="32990001"/>
    <s v="1"/>
    <s v="32"/>
    <s v=""/>
    <s v="069"/>
    <x v="2"/>
  </r>
  <r>
    <s v="3201000104098"/>
    <x v="0"/>
    <x v="31"/>
    <n v="29"/>
    <n v="12"/>
    <n v="2565"/>
    <s v="2010"/>
    <s v="บ่อทอง"/>
    <s v="อำเภอบ่อทอง"/>
    <s v="0000"/>
    <s v="20100109"/>
    <s v="บ่อทอง"/>
    <s v="R99"/>
    <m/>
    <m/>
    <n v="2491"/>
    <s v="20100000"/>
    <m/>
    <s v="20"/>
    <s v=""/>
    <s v="094"/>
    <x v="0"/>
  </r>
  <r>
    <s v="3349700144056"/>
    <x v="1"/>
    <x v="66"/>
    <n v="30"/>
    <n v="12"/>
    <n v="2565"/>
    <s v="2061"/>
    <s v="สัตหีบ"/>
    <s v="ท้องถิ่นเทศบาลตำบลเขตรอุดมศักดิ์"/>
    <s v="0000"/>
    <s v="20090106"/>
    <s v="สัตหีบ"/>
    <s v="I64"/>
    <n v="19"/>
    <n v="9"/>
    <n v="2508"/>
    <s v="20610000"/>
    <m/>
    <s v="20"/>
    <s v=""/>
    <s v="069"/>
    <x v="2"/>
  </r>
  <r>
    <s v="3200900753199"/>
    <x v="1"/>
    <x v="26"/>
    <n v="30"/>
    <n v="12"/>
    <n v="2565"/>
    <s v="2060"/>
    <s v="สัตหีบ"/>
    <s v="ท้องถิ่นเทศบาลตำบลเกล็ดแก้ว"/>
    <s v="0000"/>
    <s v="20090409"/>
    <s v="สัตหีบ"/>
    <s v="R99"/>
    <n v="26"/>
    <n v="3"/>
    <n v="2504"/>
    <s v="20600000"/>
    <m/>
    <s v="20"/>
    <s v=""/>
    <s v="094"/>
    <x v="0"/>
  </r>
  <r>
    <s v="3200100418891"/>
    <x v="0"/>
    <x v="18"/>
    <n v="30"/>
    <n v="12"/>
    <n v="2565"/>
    <s v="2094"/>
    <s v="เมืองชลบุรี"/>
    <s v="ท้องถิ่นเทศบาลเมืองแสนสุข"/>
    <s v="0002"/>
    <s v="20010400"/>
    <s v="เมืองชลบุรี"/>
    <s v="C349"/>
    <m/>
    <m/>
    <n v="2483"/>
    <s v="20940002"/>
    <s v="1"/>
    <s v="20"/>
    <s v="มะเร็ง"/>
    <s v="034"/>
    <x v="20"/>
  </r>
  <r>
    <s v="3200100492307"/>
    <x v="1"/>
    <x v="12"/>
    <n v="30"/>
    <n v="12"/>
    <n v="2565"/>
    <s v="2090"/>
    <s v="เมืองชลบุรี"/>
    <s v="ท้องถิ่นเทศบาลเมืองบ้านสวน"/>
    <s v="0001"/>
    <s v="20010502"/>
    <s v="เมืองชลบุรี"/>
    <s v="I713"/>
    <n v="6"/>
    <n v="7"/>
    <n v="2497"/>
    <s v="20900001"/>
    <s v="1"/>
    <s v="20"/>
    <s v=""/>
    <s v="071"/>
    <x v="34"/>
  </r>
  <r>
    <s v="3200101111340"/>
    <x v="1"/>
    <x v="6"/>
    <n v="30"/>
    <n v="12"/>
    <n v="2565"/>
    <s v="2090"/>
    <s v="เมืองชลบุรี"/>
    <s v="ท้องถิ่นเทศบาลเมืองบ้านสวน"/>
    <s v="0001"/>
    <s v="20010507"/>
    <s v="เมืองชลบุรี"/>
    <s v="A419"/>
    <n v="26"/>
    <n v="5"/>
    <n v="2502"/>
    <s v="20900001"/>
    <s v="1"/>
    <s v="20"/>
    <s v=""/>
    <s v="012"/>
    <x v="9"/>
  </r>
  <r>
    <s v="3209900139782"/>
    <x v="1"/>
    <x v="42"/>
    <n v="30"/>
    <n v="12"/>
    <n v="2565"/>
    <s v="2090"/>
    <s v="เมืองชลบุรี"/>
    <s v="ท้องถิ่นเทศบาลเมืองบ้านสวน"/>
    <s v="0001"/>
    <s v="20010509"/>
    <s v="เมืองชลบุรี"/>
    <s v="K819"/>
    <n v="7"/>
    <n v="11"/>
    <n v="2485"/>
    <s v="20900001"/>
    <s v="1"/>
    <s v="20"/>
    <s v="ระบบย่อยอาหาร"/>
    <s v="081"/>
    <x v="1"/>
  </r>
  <r>
    <s v="3240500110525"/>
    <x v="0"/>
    <x v="33"/>
    <n v="30"/>
    <n v="12"/>
    <n v="2565"/>
    <s v="2090"/>
    <s v="เมืองชลบุรี"/>
    <s v="ท้องถิ่นเทศบาลเมืองบ้านสวน"/>
    <s v="0001"/>
    <s v="20011601"/>
    <s v="เมืองชลบุรี"/>
    <s v="C220"/>
    <n v="12"/>
    <n v="4"/>
    <n v="2490"/>
    <s v="20900001"/>
    <s v="1"/>
    <s v="20"/>
    <s v="มะเร็ง"/>
    <s v="031"/>
    <x v="36"/>
  </r>
  <r>
    <s v="3600800095145"/>
    <x v="1"/>
    <x v="66"/>
    <n v="30"/>
    <n v="12"/>
    <n v="2565"/>
    <s v="2096"/>
    <s v="บางละมุง"/>
    <s v="ท้องถิ่นเมืองพัทยา"/>
    <s v="0000"/>
    <s v="20040210"/>
    <s v="บางละมุง"/>
    <s v="R99"/>
    <n v="4"/>
    <n v="10"/>
    <n v="2508"/>
    <s v="20960000"/>
    <m/>
    <s v="20"/>
    <s v=""/>
    <s v="094"/>
    <x v="0"/>
  </r>
  <r>
    <s v="3200400514543"/>
    <x v="0"/>
    <x v="21"/>
    <n v="30"/>
    <n v="12"/>
    <n v="2565"/>
    <s v="2090"/>
    <s v="เมืองชลบุรี"/>
    <s v="ท้องถิ่นเทศบาลเมืองบ้านสวน"/>
    <s v="0001"/>
    <s v="20040610"/>
    <s v="บางละมุง"/>
    <s v="J189"/>
    <n v="8"/>
    <n v="5"/>
    <n v="2488"/>
    <s v="20900001"/>
    <s v="1"/>
    <s v="20"/>
    <s v=""/>
    <s v="074"/>
    <x v="6"/>
  </r>
  <r>
    <s v="3650800281143"/>
    <x v="0"/>
    <x v="39"/>
    <n v="30"/>
    <n v="12"/>
    <n v="2565"/>
    <s v="2090"/>
    <s v="เมืองชลบุรี"/>
    <s v="ท้องถิ่นเทศบาลเมืองบ้านสวน"/>
    <s v="0001"/>
    <s v="20050108"/>
    <s v="พานทอง"/>
    <s v="N390"/>
    <n v="13"/>
    <n v="2"/>
    <n v="2507"/>
    <s v="20900001"/>
    <s v="1"/>
    <s v="20"/>
    <s v=""/>
    <s v="086"/>
    <x v="18"/>
  </r>
  <r>
    <s v="3200500364187"/>
    <x v="0"/>
    <x v="39"/>
    <n v="30"/>
    <n v="12"/>
    <n v="2565"/>
    <s v="2090"/>
    <s v="เมืองชลบุรี"/>
    <s v="ท้องถิ่นเทศบาลเมืองบ้านสวน"/>
    <s v="0001"/>
    <s v="20050203"/>
    <s v="พานทอง"/>
    <s v="C349"/>
    <n v="15"/>
    <n v="12"/>
    <n v="2507"/>
    <s v="20900001"/>
    <s v="1"/>
    <s v="20"/>
    <s v="มะเร็ง"/>
    <s v="034"/>
    <x v="20"/>
  </r>
  <r>
    <s v="3200700110481"/>
    <x v="0"/>
    <x v="22"/>
    <n v="30"/>
    <n v="12"/>
    <n v="2565"/>
    <s v="2080"/>
    <s v="ศรีราชา"/>
    <s v="ท้องถิ่นเทศบาลนครเจ้าพระยาสุรศักดิ์"/>
    <s v="0000"/>
    <s v="20070408"/>
    <s v="ศรีราชา"/>
    <s v="I10"/>
    <m/>
    <m/>
    <n v="2478"/>
    <s v="20800000"/>
    <m/>
    <s v="20"/>
    <s v=""/>
    <s v="066"/>
    <x v="39"/>
  </r>
  <r>
    <s v="3200100876601"/>
    <x v="1"/>
    <x v="31"/>
    <n v="31"/>
    <n v="12"/>
    <n v="2565"/>
    <s v="2001"/>
    <s v="เมืองชลบุรี"/>
    <s v="อำเภอเมืองชลบุรี"/>
    <s v="0000"/>
    <s v="20010610"/>
    <s v="เมืองชลบุรี"/>
    <s v="R54"/>
    <n v="14"/>
    <n v="6"/>
    <n v="2491"/>
    <s v="20010000"/>
    <m/>
    <s v="20"/>
    <s v=""/>
    <s v="094"/>
    <x v="0"/>
  </r>
  <r>
    <s v="3169900339219"/>
    <x v="1"/>
    <x v="66"/>
    <n v="31"/>
    <n v="12"/>
    <n v="2565"/>
    <s v="2097"/>
    <s v="ศรีราชา"/>
    <s v="ท้องถิ่นเทศบาลเมืองศรีราชา"/>
    <s v="0001"/>
    <s v="20040205"/>
    <s v="บางละมุง"/>
    <s v="V892"/>
    <n v="28"/>
    <n v="5"/>
    <n v="2508"/>
    <s v="20970001"/>
    <s v="1"/>
    <s v="20"/>
    <s v="อุบัติเหตุ"/>
    <s v="096"/>
    <x v="7"/>
  </r>
  <r>
    <s v="3102401037598"/>
    <x v="1"/>
    <x v="8"/>
    <n v="31"/>
    <n v="12"/>
    <n v="2565"/>
    <s v="2097"/>
    <s v="ศรีราชา"/>
    <s v="ท้องถิ่นเทศบาลเมืองศรีราชา"/>
    <s v="0001"/>
    <s v="20070100"/>
    <s v="ศรีราชา"/>
    <s v="C051"/>
    <n v="11"/>
    <n v="6"/>
    <n v="2494"/>
    <s v="20970001"/>
    <s v="1"/>
    <s v="20"/>
    <s v="มะเร็ง"/>
    <s v="027"/>
    <x v="51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424">
  <r>
    <s v="3200100514475"/>
    <x v="0"/>
    <x v="0"/>
    <n v="1"/>
    <x v="0"/>
    <n v="2564"/>
    <s v="2072"/>
    <s v="บางละมุง"/>
    <s v="ท้องถิ่นเทศบาลเมืองหนองปรือ"/>
    <s v="0000"/>
    <s v="20010510"/>
    <x v="0"/>
    <x v="0"/>
    <n v="7"/>
    <n v="3"/>
    <n v="2487"/>
    <s v="20720000"/>
    <m/>
    <s v="20"/>
    <s v="มะเร็ง"/>
    <s v="028"/>
    <x v="0"/>
  </r>
  <r>
    <s v="3200300040507"/>
    <x v="0"/>
    <x v="1"/>
    <n v="1"/>
    <x v="0"/>
    <n v="2564"/>
    <s v="2001"/>
    <s v="เมืองชลบุรี"/>
    <s v="อำเภอเมืองชลบุรี"/>
    <s v="0000"/>
    <s v="20010611"/>
    <x v="0"/>
    <x v="1"/>
    <n v="27"/>
    <n v="3"/>
    <n v="2516"/>
    <s v="20010000"/>
    <m/>
    <s v="20"/>
    <s v=""/>
    <s v="019"/>
    <x v="1"/>
  </r>
  <r>
    <s v="3200100196708"/>
    <x v="0"/>
    <x v="2"/>
    <n v="1"/>
    <x v="0"/>
    <n v="2564"/>
    <s v="2068"/>
    <s v="เมืองชลบุรี"/>
    <s v="ท้องถิ่นเทศบาลตำบลนาป่า"/>
    <s v="0000"/>
    <s v="20010703"/>
    <x v="0"/>
    <x v="2"/>
    <n v="0"/>
    <n v="0"/>
    <n v="2474"/>
    <s v="20680000"/>
    <m/>
    <s v="20"/>
    <s v=""/>
    <s v="094"/>
    <x v="2"/>
  </r>
  <r>
    <s v="3200100660749"/>
    <x v="1"/>
    <x v="3"/>
    <n v="1"/>
    <x v="0"/>
    <n v="2564"/>
    <s v="2068"/>
    <s v="เมืองชลบุรี"/>
    <s v="ท้องถิ่นเทศบาลตำบลนาป่า"/>
    <s v="0000"/>
    <s v="20010711"/>
    <x v="0"/>
    <x v="2"/>
    <n v="0"/>
    <n v="0"/>
    <n v="2472"/>
    <s v="20680000"/>
    <m/>
    <s v="20"/>
    <s v=""/>
    <s v="094"/>
    <x v="2"/>
  </r>
  <r>
    <s v="3200101211212"/>
    <x v="0"/>
    <x v="4"/>
    <n v="1"/>
    <x v="0"/>
    <n v="2564"/>
    <s v="2001"/>
    <s v="เมืองชลบุรี"/>
    <s v="อำเภอเมืองชลบุรี"/>
    <s v="0000"/>
    <s v="20011608"/>
    <x v="0"/>
    <x v="3"/>
    <n v="5"/>
    <n v="3"/>
    <n v="2505"/>
    <s v="20010000"/>
    <m/>
    <s v="20"/>
    <s v=""/>
    <s v="056"/>
    <x v="3"/>
  </r>
  <r>
    <s v="3102101539741"/>
    <x v="0"/>
    <x v="5"/>
    <n v="1"/>
    <x v="0"/>
    <n v="2564"/>
    <s v="2096"/>
    <s v="บางละมุง"/>
    <s v="ท้องถิ่นเมืองพัทยา"/>
    <s v="0002"/>
    <s v="20040205"/>
    <x v="1"/>
    <x v="4"/>
    <n v="0"/>
    <n v="0"/>
    <n v="2490"/>
    <s v="20960002"/>
    <s v="1"/>
    <s v="20"/>
    <s v=""/>
    <s v="074"/>
    <x v="4"/>
  </r>
  <r>
    <s v="5361500012244"/>
    <x v="1"/>
    <x v="6"/>
    <n v="1"/>
    <x v="0"/>
    <n v="2564"/>
    <s v="2072"/>
    <s v="บางละมุง"/>
    <s v="ท้องถิ่นเทศบาลเมืองหนองปรือ"/>
    <s v="0000"/>
    <s v="20040212"/>
    <x v="1"/>
    <x v="5"/>
    <n v="2"/>
    <n v="2"/>
    <n v="2521"/>
    <s v="20720000"/>
    <m/>
    <s v="20"/>
    <s v="มะเร็ง"/>
    <s v="037"/>
    <x v="5"/>
  </r>
  <r>
    <s v="3100701234761"/>
    <x v="0"/>
    <x v="7"/>
    <n v="1"/>
    <x v="0"/>
    <n v="2564"/>
    <s v="2096"/>
    <s v="บางละมุง"/>
    <s v="ท้องถิ่นเมืองพัทยา"/>
    <s v="0000"/>
    <s v="20040802"/>
    <x v="1"/>
    <x v="2"/>
    <n v="16"/>
    <n v="4"/>
    <n v="2484"/>
    <s v="20960000"/>
    <m/>
    <s v="20"/>
    <s v=""/>
    <s v="094"/>
    <x v="2"/>
  </r>
  <r>
    <s v="3101000237897"/>
    <x v="0"/>
    <x v="8"/>
    <n v="1"/>
    <x v="0"/>
    <n v="2564"/>
    <s v="2095"/>
    <s v="บ้านบึง"/>
    <s v="ท้องถิ่นเทศบาลเมืองบ้านบึง"/>
    <s v="0001"/>
    <s v="20050207"/>
    <x v="2"/>
    <x v="6"/>
    <n v="0"/>
    <n v="0"/>
    <n v="2494"/>
    <s v="20950001"/>
    <s v="1"/>
    <s v="20"/>
    <s v="มะเร็ง"/>
    <s v="034"/>
    <x v="6"/>
  </r>
  <r>
    <s v="3200600142003"/>
    <x v="1"/>
    <x v="9"/>
    <n v="1"/>
    <x v="0"/>
    <n v="2564"/>
    <s v="2090"/>
    <s v="เมืองชลบุรี"/>
    <s v="ท้องถิ่นเทศบาลเมืองบ้านสวน"/>
    <s v="0001"/>
    <s v="20062109"/>
    <x v="3"/>
    <x v="7"/>
    <n v="28"/>
    <n v="11"/>
    <n v="2507"/>
    <s v="20900001"/>
    <s v="1"/>
    <s v="20"/>
    <s v=""/>
    <s v="103"/>
    <x v="7"/>
  </r>
  <r>
    <s v="3102000790287"/>
    <x v="0"/>
    <x v="10"/>
    <n v="1"/>
    <x v="0"/>
    <n v="2564"/>
    <s v="2097"/>
    <s v="ศรีราชา"/>
    <s v="ท้องถิ่นเทศบาลเมืองศรีราชา"/>
    <s v="0002"/>
    <s v="20070201"/>
    <x v="4"/>
    <x v="8"/>
    <n v="4"/>
    <n v="11"/>
    <n v="2504"/>
    <s v="20970002"/>
    <s v="3"/>
    <s v="20"/>
    <s v=""/>
    <s v="067"/>
    <x v="8"/>
  </r>
  <r>
    <s v="3102201833862"/>
    <x v="1"/>
    <x v="7"/>
    <n v="1"/>
    <x v="0"/>
    <n v="2564"/>
    <s v="2080"/>
    <s v="ศรีราชา"/>
    <s v="ท้องถิ่นเทศบาลนครเจ้าพระยาสุรศักดิ์"/>
    <s v="0000"/>
    <s v="20070202"/>
    <x v="4"/>
    <x v="9"/>
    <n v="11"/>
    <n v="4"/>
    <n v="2484"/>
    <s v="20800000"/>
    <m/>
    <s v="20"/>
    <s v=""/>
    <s v="066"/>
    <x v="9"/>
  </r>
  <r>
    <s v="3302100040563"/>
    <x v="0"/>
    <x v="11"/>
    <n v="1"/>
    <x v="0"/>
    <n v="2564"/>
    <s v="2093"/>
    <s v="ศรีราชา"/>
    <s v="ท้องถิ่นเทศบาลนครแหลมฉบัง"/>
    <s v="0003"/>
    <s v="20070310"/>
    <x v="4"/>
    <x v="6"/>
    <n v="7"/>
    <n v="2"/>
    <n v="2525"/>
    <s v="20930003"/>
    <s v="1"/>
    <s v="20"/>
    <s v="มะเร็ง"/>
    <s v="034"/>
    <x v="6"/>
  </r>
  <r>
    <s v="3301400708607"/>
    <x v="0"/>
    <x v="12"/>
    <n v="1"/>
    <x v="0"/>
    <n v="2564"/>
    <s v="3072"/>
    <s v=""/>
    <s v="ท้องถิ่นเทศบาลเมืองเมืองปัก"/>
    <s v="0001"/>
    <s v="20090206"/>
    <x v="5"/>
    <x v="10"/>
    <n v="21"/>
    <n v="10"/>
    <n v="2517"/>
    <s v="30720001"/>
    <s v="1"/>
    <s v="30"/>
    <s v=""/>
    <s v="059"/>
    <x v="10"/>
  </r>
  <r>
    <s v="3200600414798"/>
    <x v="1"/>
    <x v="13"/>
    <n v="1"/>
    <x v="0"/>
    <n v="2564"/>
    <s v="3008"/>
    <s v=""/>
    <s v="อำเภอด่านขุนทด"/>
    <s v="0000"/>
    <s v="20110201"/>
    <x v="6"/>
    <x v="7"/>
    <n v="28"/>
    <n v="10"/>
    <n v="2513"/>
    <s v="30080000"/>
    <m/>
    <s v="30"/>
    <s v=""/>
    <s v="103"/>
    <x v="7"/>
  </r>
  <r>
    <s v="5620500023269"/>
    <x v="0"/>
    <x v="14"/>
    <n v="2"/>
    <x v="0"/>
    <n v="2564"/>
    <s v="2090"/>
    <s v="เมืองชลบุรี"/>
    <s v="ท้องถิ่นเทศบาลเมืองบ้านสวน"/>
    <s v="0001"/>
    <s v="20090302"/>
    <x v="5"/>
    <x v="4"/>
    <n v="17"/>
    <n v="1"/>
    <n v="2510"/>
    <s v="20900001"/>
    <s v="1"/>
    <s v="20"/>
    <s v=""/>
    <s v="074"/>
    <x v="4"/>
  </r>
  <r>
    <s v="5201001036891"/>
    <x v="0"/>
    <x v="15"/>
    <n v="2"/>
    <x v="0"/>
    <n v="2564"/>
    <s v="2010"/>
    <s v="บ่อทอง"/>
    <s v="อำเภอบ่อทอง"/>
    <s v="0000"/>
    <s v="20100108"/>
    <x v="7"/>
    <x v="11"/>
    <n v="13"/>
    <n v="4"/>
    <n v="2474"/>
    <s v="20100000"/>
    <m/>
    <s v="20"/>
    <s v=""/>
    <s v="061"/>
    <x v="11"/>
  </r>
  <r>
    <s v="3320901063713"/>
    <x v="1"/>
    <x v="4"/>
    <n v="2"/>
    <x v="0"/>
    <n v="2564"/>
    <s v="2090"/>
    <s v="เมืองชลบุรี"/>
    <s v="ท้องถิ่นเทศบาลเมืองบ้านสวน"/>
    <s v="0001"/>
    <s v="20100204"/>
    <x v="7"/>
    <x v="12"/>
    <n v="8"/>
    <n v="3"/>
    <n v="2505"/>
    <s v="20900001"/>
    <s v="1"/>
    <s v="20"/>
    <s v=""/>
    <s v="005"/>
    <x v="12"/>
  </r>
  <r>
    <s v="3200600772350"/>
    <x v="1"/>
    <x v="16"/>
    <n v="2"/>
    <x v="0"/>
    <n v="2564"/>
    <s v="2073"/>
    <s v="เกาะจันทร์"/>
    <s v="ท้องถิ่นเทศบาลตำบลท่าบุญมี"/>
    <s v="0000"/>
    <s v="20110204"/>
    <x v="6"/>
    <x v="2"/>
    <n v="28"/>
    <n v="2"/>
    <n v="2469"/>
    <s v="20730000"/>
    <m/>
    <s v="20"/>
    <s v=""/>
    <s v="094"/>
    <x v="2"/>
  </r>
  <r>
    <s v="3200600866354"/>
    <x v="0"/>
    <x v="17"/>
    <n v="2"/>
    <x v="0"/>
    <n v="2564"/>
    <s v="2011"/>
    <s v="เกาะจันทร์"/>
    <s v="อำเภอเกาะจันทร์"/>
    <s v="0000"/>
    <s v="20110205"/>
    <x v="6"/>
    <x v="0"/>
    <n v="11"/>
    <n v="9"/>
    <n v="2503"/>
    <s v="20110000"/>
    <m/>
    <s v="20"/>
    <s v="มะเร็ง"/>
    <s v="028"/>
    <x v="0"/>
  </r>
  <r>
    <s v="3200100668961"/>
    <x v="1"/>
    <x v="18"/>
    <n v="2"/>
    <x v="0"/>
    <n v="2564"/>
    <s v="2065"/>
    <s v="บ่อทอง"/>
    <s v="ท้องถิ่นเทศบาลตำบลเสม็ด"/>
    <s v="0000"/>
    <s v="20010400"/>
    <x v="0"/>
    <x v="13"/>
    <n v="30"/>
    <n v="1"/>
    <n v="2508"/>
    <s v="20650000"/>
    <m/>
    <s v="20"/>
    <s v="มะเร็ง"/>
    <s v="046"/>
    <x v="13"/>
  </r>
  <r>
    <s v="5200100052974"/>
    <x v="1"/>
    <x v="19"/>
    <n v="2"/>
    <x v="0"/>
    <n v="2564"/>
    <s v="2094"/>
    <s v="เมืองชลบุรี"/>
    <s v="ท้องถิ่นเทศบาลเมืองแสนสุข"/>
    <s v="0000"/>
    <s v="20010400"/>
    <x v="0"/>
    <x v="14"/>
    <n v="0"/>
    <n v="0"/>
    <n v="2481"/>
    <s v="20940000"/>
    <m/>
    <s v="20"/>
    <s v=""/>
    <s v="083"/>
    <x v="14"/>
  </r>
  <r>
    <s v="3200900845123"/>
    <x v="0"/>
    <x v="20"/>
    <n v="2"/>
    <x v="0"/>
    <n v="2564"/>
    <s v="2090"/>
    <s v="เมืองชลบุรี"/>
    <s v="ท้องถิ่นเทศบาลเมืองบ้านสวน"/>
    <s v="0001"/>
    <s v="20010603"/>
    <x v="0"/>
    <x v="4"/>
    <n v="14"/>
    <n v="12"/>
    <n v="2502"/>
    <s v="20900001"/>
    <s v="1"/>
    <s v="20"/>
    <s v=""/>
    <s v="074"/>
    <x v="4"/>
  </r>
  <r>
    <s v="3210600094769"/>
    <x v="0"/>
    <x v="10"/>
    <n v="2"/>
    <x v="0"/>
    <n v="2564"/>
    <s v="2090"/>
    <s v="เมืองชลบุรี"/>
    <s v="ท้องถิ่นเทศบาลเมืองบ้านสวน"/>
    <s v="0001"/>
    <s v="20010605"/>
    <x v="0"/>
    <x v="6"/>
    <n v="5"/>
    <n v="2"/>
    <n v="2504"/>
    <s v="20900001"/>
    <s v="1"/>
    <s v="20"/>
    <s v="มะเร็ง"/>
    <s v="034"/>
    <x v="6"/>
  </r>
  <r>
    <s v="1420700009269"/>
    <x v="0"/>
    <x v="21"/>
    <n v="2"/>
    <x v="0"/>
    <n v="2564"/>
    <s v="1692"/>
    <s v=""/>
    <s v="ท้องถิ่นเทศบาลตำบลลำนารายณ์"/>
    <s v="0001"/>
    <s v="20010904"/>
    <x v="0"/>
    <x v="7"/>
    <n v="18"/>
    <n v="12"/>
    <n v="2528"/>
    <s v="16920001"/>
    <s v="1"/>
    <s v="16"/>
    <s v=""/>
    <s v="103"/>
    <x v="7"/>
  </r>
  <r>
    <s v="1119900708633"/>
    <x v="0"/>
    <x v="22"/>
    <n v="2"/>
    <x v="0"/>
    <n v="2564"/>
    <s v="2090"/>
    <s v="เมืองชลบุรี"/>
    <s v="ท้องถิ่นเทศบาลเมืองบ้านสวน"/>
    <s v="0000"/>
    <s v="20011601"/>
    <x v="0"/>
    <x v="15"/>
    <n v="22"/>
    <n v="7"/>
    <n v="2540"/>
    <s v="20900000"/>
    <m/>
    <s v="20"/>
    <s v=""/>
    <s v="099"/>
    <x v="15"/>
  </r>
  <r>
    <s v="3209900015307"/>
    <x v="1"/>
    <x v="23"/>
    <n v="2"/>
    <x v="0"/>
    <n v="2564"/>
    <s v="2090"/>
    <s v="เมืองชลบุรี"/>
    <s v="ท้องถิ่นเทศบาลเมืองบ้านสวน"/>
    <s v="0002"/>
    <s v="20011603"/>
    <x v="0"/>
    <x v="4"/>
    <n v="20"/>
    <n v="3"/>
    <n v="2494"/>
    <s v="20900002"/>
    <s v="3"/>
    <s v="20"/>
    <s v=""/>
    <s v="074"/>
    <x v="4"/>
  </r>
  <r>
    <s v="3350400543011"/>
    <x v="0"/>
    <x v="23"/>
    <n v="2"/>
    <x v="0"/>
    <n v="2564"/>
    <s v="2095"/>
    <s v="บ้านบึง"/>
    <s v="ท้องถิ่นเทศบาลเมืองบ้านบึง"/>
    <s v="0001"/>
    <s v="20020100"/>
    <x v="8"/>
    <x v="16"/>
    <n v="0"/>
    <n v="0"/>
    <n v="2495"/>
    <s v="20950001"/>
    <s v="1"/>
    <s v="20"/>
    <s v=""/>
    <s v="069"/>
    <x v="16"/>
  </r>
  <r>
    <s v="3200101345944"/>
    <x v="0"/>
    <x v="24"/>
    <n v="2"/>
    <x v="0"/>
    <n v="2564"/>
    <s v="2090"/>
    <s v="เมืองชลบุรี"/>
    <s v="ท้องถิ่นเทศบาลเมืองบ้านสวน"/>
    <s v="0001"/>
    <s v="20020201"/>
    <x v="8"/>
    <x v="4"/>
    <n v="2"/>
    <n v="7"/>
    <n v="2512"/>
    <s v="20900001"/>
    <s v="1"/>
    <s v="20"/>
    <s v=""/>
    <s v="074"/>
    <x v="4"/>
  </r>
  <r>
    <s v="3210600216732"/>
    <x v="0"/>
    <x v="25"/>
    <n v="2"/>
    <x v="0"/>
    <n v="2564"/>
    <s v="2002"/>
    <s v="บ้านบึง"/>
    <s v="อำเภอบ้านบึง"/>
    <s v="0000"/>
    <s v="20020201"/>
    <x v="8"/>
    <x v="2"/>
    <n v="1"/>
    <n v="1"/>
    <n v="2491"/>
    <s v="20020000"/>
    <m/>
    <s v="20"/>
    <s v=""/>
    <s v="094"/>
    <x v="2"/>
  </r>
  <r>
    <s v="3909800846529"/>
    <x v="0"/>
    <x v="4"/>
    <n v="2"/>
    <x v="0"/>
    <n v="2564"/>
    <s v="2095"/>
    <s v="บ้านบึง"/>
    <s v="ท้องถิ่นเทศบาลเมืองบ้านบึง"/>
    <s v="0001"/>
    <s v="20020705"/>
    <x v="8"/>
    <x v="2"/>
    <n v="21"/>
    <n v="6"/>
    <n v="2505"/>
    <s v="20950001"/>
    <s v="1"/>
    <s v="20"/>
    <s v=""/>
    <s v="094"/>
    <x v="2"/>
  </r>
  <r>
    <s v="3200300066638"/>
    <x v="0"/>
    <x v="26"/>
    <n v="2"/>
    <x v="0"/>
    <n v="2564"/>
    <s v="2086"/>
    <s v="หนองใหญ่"/>
    <s v="ท้องถิ่นเทศบาลตำบลหนองใหญ่"/>
    <s v="0000"/>
    <s v="20030103"/>
    <x v="9"/>
    <x v="17"/>
    <n v="26"/>
    <n v="5"/>
    <n v="2511"/>
    <s v="20860000"/>
    <m/>
    <s v="20"/>
    <s v="ระบบย่อยอาหาร"/>
    <s v="080"/>
    <x v="17"/>
  </r>
  <r>
    <s v="3441000058973"/>
    <x v="1"/>
    <x v="1"/>
    <n v="2"/>
    <x v="0"/>
    <n v="2564"/>
    <s v="2095"/>
    <s v="บ้านบึง"/>
    <s v="ท้องถิ่นเทศบาลเมืองบ้านบึง"/>
    <s v="0001"/>
    <s v="20030105"/>
    <x v="9"/>
    <x v="18"/>
    <n v="24"/>
    <n v="6"/>
    <n v="2516"/>
    <s v="20950001"/>
    <s v="1"/>
    <s v="20"/>
    <s v=""/>
    <s v="012"/>
    <x v="18"/>
  </r>
  <r>
    <s v="3210200141972"/>
    <x v="1"/>
    <x v="9"/>
    <n v="2"/>
    <x v="0"/>
    <n v="2564"/>
    <s v="2096"/>
    <s v="บางละมุง"/>
    <s v="ท้องถิ่นเมืองพัทยา"/>
    <s v="0000"/>
    <s v="20040213"/>
    <x v="1"/>
    <x v="2"/>
    <n v="12"/>
    <n v="3"/>
    <n v="2507"/>
    <s v="20960000"/>
    <m/>
    <s v="20"/>
    <s v=""/>
    <s v="094"/>
    <x v="2"/>
  </r>
  <r>
    <s v="1209700037343"/>
    <x v="0"/>
    <x v="27"/>
    <n v="2"/>
    <x v="0"/>
    <n v="2564"/>
    <s v="8493"/>
    <s v=""/>
    <s v="ท้องถิ่นเทศบาลนครเกาะสมุย"/>
    <s v="0000"/>
    <s v="20040601"/>
    <x v="1"/>
    <x v="2"/>
    <n v="15"/>
    <n v="11"/>
    <n v="2527"/>
    <s v="84930000"/>
    <m/>
    <s v="84"/>
    <s v=""/>
    <s v="094"/>
    <x v="2"/>
  </r>
  <r>
    <s v="3200400444596"/>
    <x v="1"/>
    <x v="28"/>
    <n v="2"/>
    <x v="0"/>
    <n v="2564"/>
    <s v="2084"/>
    <s v="บางละมุง"/>
    <s v="ท้องถิ่นเทศบาลตำบลห้วยใหญ่"/>
    <s v="0000"/>
    <s v="20040606"/>
    <x v="1"/>
    <x v="19"/>
    <n v="0"/>
    <n v="0"/>
    <n v="2480"/>
    <s v="20840000"/>
    <m/>
    <s v="20"/>
    <s v=""/>
    <s v="094"/>
    <x v="2"/>
  </r>
  <r>
    <s v="3209600011179"/>
    <x v="0"/>
    <x v="20"/>
    <n v="2"/>
    <x v="0"/>
    <n v="2564"/>
    <s v="2096"/>
    <s v="บางละมุง"/>
    <s v="ท้องถิ่นเมืองพัทยา"/>
    <s v="0002"/>
    <s v="20040801"/>
    <x v="1"/>
    <x v="0"/>
    <n v="16"/>
    <n v="6"/>
    <n v="2502"/>
    <s v="20960002"/>
    <s v="1"/>
    <s v="20"/>
    <s v="มะเร็ง"/>
    <s v="028"/>
    <x v="0"/>
  </r>
  <r>
    <s v="3209600369952"/>
    <x v="1"/>
    <x v="24"/>
    <n v="2"/>
    <x v="0"/>
    <n v="2564"/>
    <s v="2096"/>
    <s v="บางละมุง"/>
    <s v="ท้องถิ่นเมืองพัทยา"/>
    <s v="0005"/>
    <s v="20040807"/>
    <x v="1"/>
    <x v="4"/>
    <n v="24"/>
    <n v="7"/>
    <n v="2512"/>
    <s v="20960005"/>
    <s v="1"/>
    <s v="20"/>
    <s v=""/>
    <s v="074"/>
    <x v="4"/>
  </r>
  <r>
    <s v="3110300283761"/>
    <x v="0"/>
    <x v="29"/>
    <n v="2"/>
    <x v="0"/>
    <n v="2564"/>
    <s v="2082"/>
    <s v="พานทอง"/>
    <s v="ท้องถิ่นเทศบาลตำบลหนองตำลึง"/>
    <s v="0000"/>
    <s v="20050205"/>
    <x v="2"/>
    <x v="20"/>
    <n v="2"/>
    <n v="9"/>
    <n v="2491"/>
    <s v="20820000"/>
    <m/>
    <s v="20"/>
    <s v="มะเร็ง"/>
    <s v="046"/>
    <x v="13"/>
  </r>
  <r>
    <s v="3209800016191"/>
    <x v="0"/>
    <x v="30"/>
    <n v="2"/>
    <x v="0"/>
    <n v="2564"/>
    <s v="2090"/>
    <s v="เมืองชลบุรี"/>
    <s v="ท้องถิ่นเทศบาลเมืองบ้านสวน"/>
    <s v="0001"/>
    <s v="20060100"/>
    <x v="3"/>
    <x v="21"/>
    <n v="0"/>
    <n v="0"/>
    <n v="2479"/>
    <s v="20900001"/>
    <s v="1"/>
    <s v="20"/>
    <s v="มะเร็ง"/>
    <s v="032"/>
    <x v="19"/>
  </r>
  <r>
    <s v="5200699004674"/>
    <x v="1"/>
    <x v="31"/>
    <n v="2"/>
    <x v="0"/>
    <n v="2564"/>
    <s v="1103"/>
    <s v=""/>
    <s v="อำเภอบางพลี"/>
    <s v="0013"/>
    <s v="20060701"/>
    <x v="3"/>
    <x v="22"/>
    <n v="0"/>
    <n v="0"/>
    <n v="2497"/>
    <s v="11030013"/>
    <m/>
    <s v="11"/>
    <s v="มะเร็ง"/>
    <s v="045"/>
    <x v="20"/>
  </r>
  <r>
    <s v="3200600590618"/>
    <x v="0"/>
    <x v="24"/>
    <n v="2"/>
    <x v="0"/>
    <n v="2564"/>
    <s v="2089"/>
    <s v="เมืองชลบุรี"/>
    <s v="ท้องถิ่นเทศบาลเมืองอ่างศิลา"/>
    <s v="0003"/>
    <s v="20060704"/>
    <x v="3"/>
    <x v="16"/>
    <n v="1"/>
    <n v="7"/>
    <n v="2512"/>
    <s v="20890003"/>
    <s v="3"/>
    <s v="20"/>
    <s v=""/>
    <s v="069"/>
    <x v="16"/>
  </r>
  <r>
    <s v="3200600403532"/>
    <x v="0"/>
    <x v="32"/>
    <n v="2"/>
    <x v="0"/>
    <n v="2564"/>
    <s v="2090"/>
    <s v="เมืองชลบุรี"/>
    <s v="ท้องถิ่นเทศบาลเมืองบ้านสวน"/>
    <s v="0001"/>
    <s v="20061707"/>
    <x v="3"/>
    <x v="16"/>
    <n v="28"/>
    <n v="11"/>
    <n v="2514"/>
    <s v="20900001"/>
    <s v="1"/>
    <s v="20"/>
    <s v=""/>
    <s v="069"/>
    <x v="16"/>
  </r>
  <r>
    <s v="3200600184911"/>
    <x v="0"/>
    <x v="33"/>
    <n v="2"/>
    <x v="0"/>
    <n v="2564"/>
    <s v="2090"/>
    <s v="เมืองชลบุรี"/>
    <s v="ท้องถิ่นเทศบาลเมืองบ้านสวน"/>
    <s v="0001"/>
    <s v="20062202"/>
    <x v="3"/>
    <x v="23"/>
    <n v="10"/>
    <n v="9"/>
    <n v="2485"/>
    <s v="20900001"/>
    <s v="1"/>
    <s v="20"/>
    <s v="มะเร็ง"/>
    <s v="046"/>
    <x v="13"/>
  </r>
  <r>
    <s v="5650600051060"/>
    <x v="1"/>
    <x v="34"/>
    <n v="2"/>
    <x v="0"/>
    <n v="2564"/>
    <s v="2080"/>
    <s v="ศรีราชา"/>
    <s v="ท้องถิ่นเทศบาลนครเจ้าพระยาสุรศักดิ์"/>
    <s v="0000"/>
    <s v="20070207"/>
    <x v="4"/>
    <x v="24"/>
    <n v="0"/>
    <n v="0"/>
    <n v="2484"/>
    <s v="20800000"/>
    <m/>
    <s v="20"/>
    <s v=""/>
    <s v="061"/>
    <x v="11"/>
  </r>
  <r>
    <s v="3209900164795"/>
    <x v="0"/>
    <x v="35"/>
    <n v="3"/>
    <x v="0"/>
    <n v="2564"/>
    <s v="2090"/>
    <s v="เมืองชลบุรี"/>
    <s v="ท้องถิ่นเทศบาลเมืองบ้านสวน"/>
    <s v="0001"/>
    <s v="20010200"/>
    <x v="0"/>
    <x v="25"/>
    <n v="9"/>
    <n v="7"/>
    <n v="2475"/>
    <s v="20900001"/>
    <s v="1"/>
    <s v="20"/>
    <s v=""/>
    <s v="025"/>
    <x v="21"/>
  </r>
  <r>
    <s v="3200100731743"/>
    <x v="0"/>
    <x v="36"/>
    <n v="3"/>
    <x v="0"/>
    <n v="2564"/>
    <s v="2090"/>
    <s v="เมืองชลบุรี"/>
    <s v="ท้องถิ่นเทศบาลเมืองบ้านสวน"/>
    <s v="0001"/>
    <s v="20010400"/>
    <x v="0"/>
    <x v="26"/>
    <n v="12"/>
    <n v="1"/>
    <n v="2499"/>
    <s v="20900001"/>
    <s v="1"/>
    <s v="20"/>
    <s v=""/>
    <s v="069"/>
    <x v="16"/>
  </r>
  <r>
    <s v="5209490005109"/>
    <x v="1"/>
    <x v="15"/>
    <n v="3"/>
    <x v="0"/>
    <n v="2564"/>
    <s v="2090"/>
    <s v="เมืองชลบุรี"/>
    <s v="ท้องถิ่นเทศบาลเมืองบ้านสวน"/>
    <s v="0001"/>
    <s v="20010400"/>
    <x v="0"/>
    <x v="4"/>
    <n v="0"/>
    <n v="0"/>
    <n v="2475"/>
    <s v="20900001"/>
    <s v="1"/>
    <s v="20"/>
    <s v=""/>
    <s v="074"/>
    <x v="4"/>
  </r>
  <r>
    <s v="3200100483545"/>
    <x v="0"/>
    <x v="8"/>
    <n v="3"/>
    <x v="0"/>
    <n v="2564"/>
    <s v="2090"/>
    <s v="เมืองชลบุรี"/>
    <s v="ท้องถิ่นเทศบาลเมืองบ้านสวน"/>
    <s v="0000"/>
    <s v="20010501"/>
    <x v="0"/>
    <x v="2"/>
    <n v="5"/>
    <n v="5"/>
    <n v="2493"/>
    <s v="20900000"/>
    <m/>
    <s v="20"/>
    <s v=""/>
    <s v="094"/>
    <x v="2"/>
  </r>
  <r>
    <s v="3200101305004"/>
    <x v="1"/>
    <x v="1"/>
    <n v="3"/>
    <x v="0"/>
    <n v="2564"/>
    <s v="2089"/>
    <s v="เมืองชลบุรี"/>
    <s v="ท้องถิ่นเทศบาลเมืองอ่างศิลา"/>
    <s v="0003"/>
    <s v="20010504"/>
    <x v="0"/>
    <x v="6"/>
    <n v="6"/>
    <n v="10"/>
    <n v="2516"/>
    <s v="20890003"/>
    <s v="3"/>
    <s v="20"/>
    <s v="มะเร็ง"/>
    <s v="034"/>
    <x v="6"/>
  </r>
  <r>
    <s v="5102000052002"/>
    <x v="0"/>
    <x v="37"/>
    <n v="3"/>
    <x v="0"/>
    <n v="2564"/>
    <s v="2001"/>
    <s v="เมืองชลบุรี"/>
    <s v="อำเภอเมืองชลบุรี"/>
    <s v="0000"/>
    <s v="20010601"/>
    <x v="0"/>
    <x v="27"/>
    <n v="28"/>
    <n v="6"/>
    <n v="2515"/>
    <s v="20010000"/>
    <m/>
    <s v="20"/>
    <s v=""/>
    <s v="094"/>
    <x v="2"/>
  </r>
  <r>
    <s v="3300700070950"/>
    <x v="0"/>
    <x v="20"/>
    <n v="3"/>
    <x v="0"/>
    <n v="2564"/>
    <s v="2090"/>
    <s v="เมืองชลบุรี"/>
    <s v="ท้องถิ่นเทศบาลเมืองบ้านสวน"/>
    <s v="0001"/>
    <s v="20011701"/>
    <x v="0"/>
    <x v="0"/>
    <n v="26"/>
    <n v="6"/>
    <n v="2502"/>
    <s v="20900001"/>
    <s v="1"/>
    <s v="20"/>
    <s v="มะเร็ง"/>
    <s v="028"/>
    <x v="0"/>
  </r>
  <r>
    <s v="3200200046643"/>
    <x v="1"/>
    <x v="38"/>
    <n v="3"/>
    <x v="0"/>
    <n v="2564"/>
    <s v="2095"/>
    <s v="บ้านบึง"/>
    <s v="ท้องถิ่นเทศบาลเมืองบ้านบึง"/>
    <s v="0001"/>
    <s v="20020201"/>
    <x v="8"/>
    <x v="28"/>
    <n v="0"/>
    <n v="0"/>
    <n v="2478"/>
    <s v="20950001"/>
    <s v="1"/>
    <s v="20"/>
    <s v=""/>
    <s v="067"/>
    <x v="8"/>
  </r>
  <r>
    <s v="3200200786442"/>
    <x v="1"/>
    <x v="33"/>
    <n v="3"/>
    <x v="0"/>
    <n v="2564"/>
    <s v="2090"/>
    <s v="เมืองชลบุรี"/>
    <s v="ท้องถิ่นเทศบาลเมืองบ้านสวน"/>
    <s v="0001"/>
    <s v="20020207"/>
    <x v="8"/>
    <x v="16"/>
    <n v="0"/>
    <n v="0"/>
    <n v="2486"/>
    <s v="20900001"/>
    <s v="1"/>
    <s v="20"/>
    <s v=""/>
    <s v="069"/>
    <x v="16"/>
  </r>
  <r>
    <s v="3200200499583"/>
    <x v="0"/>
    <x v="33"/>
    <n v="3"/>
    <x v="0"/>
    <n v="2564"/>
    <s v="2089"/>
    <s v="เมืองชลบุรี"/>
    <s v="ท้องถิ่นเทศบาลเมืองอ่างศิลา"/>
    <s v="0003"/>
    <s v="20020208"/>
    <x v="8"/>
    <x v="29"/>
    <n v="5"/>
    <n v="7"/>
    <n v="2485"/>
    <s v="20890003"/>
    <s v="3"/>
    <s v="20"/>
    <s v="มะเร็ง"/>
    <s v="046"/>
    <x v="13"/>
  </r>
  <r>
    <s v="3200200215976"/>
    <x v="0"/>
    <x v="3"/>
    <n v="3"/>
    <x v="0"/>
    <n v="2564"/>
    <s v="2090"/>
    <s v="เมืองชลบุรี"/>
    <s v="ท้องถิ่นเทศบาลเมืองบ้านสวน"/>
    <s v="0004"/>
    <s v="20020401"/>
    <x v="8"/>
    <x v="2"/>
    <n v="1"/>
    <n v="8"/>
    <n v="2471"/>
    <s v="20900004"/>
    <s v="3"/>
    <s v="20"/>
    <s v=""/>
    <s v="094"/>
    <x v="2"/>
  </r>
  <r>
    <s v="3209600196489"/>
    <x v="0"/>
    <x v="39"/>
    <n v="3"/>
    <x v="0"/>
    <n v="2564"/>
    <s v="2096"/>
    <s v="บางละมุง"/>
    <s v="ท้องถิ่นเมืองพัทยา"/>
    <s v="0002"/>
    <s v="20040209"/>
    <x v="1"/>
    <x v="30"/>
    <n v="20"/>
    <n v="10"/>
    <n v="2518"/>
    <s v="20960002"/>
    <s v="1"/>
    <s v="20"/>
    <s v=""/>
    <s v="069"/>
    <x v="16"/>
  </r>
  <r>
    <s v="3200400348074"/>
    <x v="1"/>
    <x v="5"/>
    <n v="3"/>
    <x v="0"/>
    <n v="2564"/>
    <s v="2096"/>
    <s v="บางละมุง"/>
    <s v="ท้องถิ่นเมืองพัทยา"/>
    <s v="0002"/>
    <s v="20040407"/>
    <x v="1"/>
    <x v="2"/>
    <n v="0"/>
    <n v="0"/>
    <n v="2490"/>
    <s v="20960002"/>
    <s v="1"/>
    <s v="20"/>
    <s v=""/>
    <s v="094"/>
    <x v="2"/>
  </r>
  <r>
    <s v="3200400376051"/>
    <x v="0"/>
    <x v="37"/>
    <n v="3"/>
    <x v="0"/>
    <n v="2564"/>
    <s v="2090"/>
    <s v="เมืองชลบุรี"/>
    <s v="ท้องถิ่นเทศบาลเมืองบ้านสวน"/>
    <s v="0001"/>
    <s v="20040501"/>
    <x v="1"/>
    <x v="16"/>
    <n v="17"/>
    <n v="11"/>
    <n v="2515"/>
    <s v="20900001"/>
    <s v="1"/>
    <s v="20"/>
    <s v=""/>
    <s v="069"/>
    <x v="16"/>
  </r>
  <r>
    <s v="3200400144690"/>
    <x v="1"/>
    <x v="23"/>
    <n v="3"/>
    <x v="0"/>
    <n v="2564"/>
    <s v="2064"/>
    <s v="บางละมุง"/>
    <s v="ท้องถิ่นเทศบาลตำบลตะเคียนเตี้ย"/>
    <s v="0000"/>
    <s v="20040704"/>
    <x v="1"/>
    <x v="2"/>
    <n v="0"/>
    <n v="0"/>
    <n v="2495"/>
    <s v="20640000"/>
    <m/>
    <s v="20"/>
    <s v=""/>
    <s v="094"/>
    <x v="2"/>
  </r>
  <r>
    <s v="3730300117122"/>
    <x v="0"/>
    <x v="18"/>
    <n v="3"/>
    <x v="0"/>
    <n v="2564"/>
    <s v="2096"/>
    <s v="บางละมุง"/>
    <s v="ท้องถิ่นเมืองพัทยา"/>
    <s v="0002"/>
    <s v="20040803"/>
    <x v="1"/>
    <x v="2"/>
    <n v="10"/>
    <n v="7"/>
    <n v="2508"/>
    <s v="20960002"/>
    <s v="1"/>
    <s v="20"/>
    <s v=""/>
    <s v="094"/>
    <x v="2"/>
  </r>
  <r>
    <s v="3209600078117"/>
    <x v="1"/>
    <x v="20"/>
    <n v="3"/>
    <x v="0"/>
    <n v="2564"/>
    <s v="1020"/>
    <s v=""/>
    <s v="ท้องถิ่นเขตบางกอกน้อย"/>
    <s v="0008"/>
    <s v="20040806"/>
    <x v="1"/>
    <x v="6"/>
    <n v="24"/>
    <n v="11"/>
    <n v="2502"/>
    <s v="10200008"/>
    <s v="1"/>
    <s v="10"/>
    <s v="มะเร็ง"/>
    <s v="034"/>
    <x v="6"/>
  </r>
  <r>
    <s v="3200500324401"/>
    <x v="0"/>
    <x v="25"/>
    <n v="3"/>
    <x v="0"/>
    <n v="2564"/>
    <s v="2083"/>
    <s v="พานทอง"/>
    <s v="ท้องถิ่นเทศบาลตำบลพานทอง"/>
    <s v="0001"/>
    <s v="20050405"/>
    <x v="2"/>
    <x v="31"/>
    <n v="28"/>
    <n v="5"/>
    <n v="2490"/>
    <s v="20830001"/>
    <s v="1"/>
    <s v="20"/>
    <s v="อุจจาระร่วง"/>
    <s v="003"/>
    <x v="22"/>
  </r>
  <r>
    <s v="3200500134360"/>
    <x v="0"/>
    <x v="5"/>
    <n v="3"/>
    <x v="0"/>
    <n v="2564"/>
    <s v="2005"/>
    <s v="พานทอง"/>
    <s v="อำเภอพานทอง"/>
    <s v="0000"/>
    <s v="20050502"/>
    <x v="2"/>
    <x v="9"/>
    <n v="0"/>
    <n v="2"/>
    <n v="2489"/>
    <s v="20050000"/>
    <m/>
    <s v="20"/>
    <s v=""/>
    <s v="066"/>
    <x v="9"/>
  </r>
  <r>
    <s v="3200500191398"/>
    <x v="1"/>
    <x v="40"/>
    <n v="3"/>
    <x v="0"/>
    <n v="2564"/>
    <s v="2083"/>
    <s v="พานทอง"/>
    <s v="ท้องถิ่นเทศบาลตำบลพานทอง"/>
    <s v="0001"/>
    <s v="20050506"/>
    <x v="2"/>
    <x v="32"/>
    <n v="28"/>
    <n v="6"/>
    <n v="2500"/>
    <s v="20830001"/>
    <s v="1"/>
    <s v="20"/>
    <s v=""/>
    <s v="067"/>
    <x v="8"/>
  </r>
  <r>
    <s v="3200600027425"/>
    <x v="0"/>
    <x v="32"/>
    <n v="3"/>
    <x v="0"/>
    <n v="2564"/>
    <s v="2090"/>
    <s v="เมืองชลบุรี"/>
    <s v="ท้องถิ่นเทศบาลเมืองบ้านสวน"/>
    <s v="0001"/>
    <s v="20060209"/>
    <x v="3"/>
    <x v="2"/>
    <n v="6"/>
    <n v="4"/>
    <n v="2514"/>
    <s v="20900001"/>
    <s v="1"/>
    <s v="20"/>
    <s v=""/>
    <s v="094"/>
    <x v="2"/>
  </r>
  <r>
    <s v="5200900027532"/>
    <x v="0"/>
    <x v="36"/>
    <n v="3"/>
    <x v="0"/>
    <n v="2564"/>
    <s v="2491"/>
    <s v=""/>
    <s v="ท้องถิ่นเทศบาลตำบลท่าข้าม"/>
    <s v="0000"/>
    <s v="20061607"/>
    <x v="3"/>
    <x v="33"/>
    <n v="8"/>
    <n v="7"/>
    <n v="2499"/>
    <s v="24910000"/>
    <m/>
    <s v="24"/>
    <s v=""/>
    <s v="103"/>
    <x v="7"/>
  </r>
  <r>
    <s v="3150600282825"/>
    <x v="0"/>
    <x v="18"/>
    <n v="3"/>
    <x v="0"/>
    <n v="2564"/>
    <s v="2006"/>
    <s v="พนัสนิคม"/>
    <s v="อำเภอพนัสนิคม"/>
    <s v="0000"/>
    <s v="20061705"/>
    <x v="3"/>
    <x v="34"/>
    <n v="7"/>
    <n v="8"/>
    <n v="2508"/>
    <s v="20060000"/>
    <m/>
    <s v="20"/>
    <s v=""/>
    <s v="094"/>
    <x v="2"/>
  </r>
  <r>
    <s v="3200600137808"/>
    <x v="0"/>
    <x v="3"/>
    <n v="3"/>
    <x v="0"/>
    <n v="2564"/>
    <s v="2006"/>
    <s v="พนัสนิคม"/>
    <s v="อำเภอพนัสนิคม"/>
    <s v="0000"/>
    <s v="20062107"/>
    <x v="3"/>
    <x v="19"/>
    <n v="0"/>
    <n v="0"/>
    <n v="2472"/>
    <s v="20060000"/>
    <m/>
    <s v="20"/>
    <s v=""/>
    <s v="094"/>
    <x v="2"/>
  </r>
  <r>
    <s v="3200700118864"/>
    <x v="1"/>
    <x v="31"/>
    <n v="3"/>
    <x v="0"/>
    <n v="2564"/>
    <s v="2090"/>
    <s v="เมืองชลบุรี"/>
    <s v="ท้องถิ่นเทศบาลเมืองบ้านสวน"/>
    <s v="0001"/>
    <s v="20070203"/>
    <x v="4"/>
    <x v="4"/>
    <n v="0"/>
    <n v="0"/>
    <n v="2497"/>
    <s v="20900001"/>
    <s v="1"/>
    <s v="20"/>
    <s v=""/>
    <s v="074"/>
    <x v="4"/>
  </r>
  <r>
    <s v="5230400040726"/>
    <x v="0"/>
    <x v="37"/>
    <n v="3"/>
    <x v="0"/>
    <n v="2564"/>
    <s v="1396"/>
    <s v=""/>
    <s v="ท้องถิ่นเทศบาลเมืองท่าโขลง"/>
    <s v="0001"/>
    <s v="20070402"/>
    <x v="4"/>
    <x v="8"/>
    <n v="13"/>
    <n v="8"/>
    <n v="2515"/>
    <s v="13960001"/>
    <s v="1"/>
    <s v="13"/>
    <s v=""/>
    <s v="067"/>
    <x v="8"/>
  </r>
  <r>
    <s v="3200700448066"/>
    <x v="0"/>
    <x v="8"/>
    <n v="3"/>
    <x v="0"/>
    <n v="2564"/>
    <s v="2090"/>
    <s v="เมืองชลบุรี"/>
    <s v="ท้องถิ่นเทศบาลเมืองบ้านสวน"/>
    <s v="0001"/>
    <s v="20070405"/>
    <x v="4"/>
    <x v="35"/>
    <n v="6"/>
    <n v="6"/>
    <n v="2493"/>
    <s v="20900001"/>
    <s v="1"/>
    <s v="20"/>
    <s v=""/>
    <s v="019"/>
    <x v="1"/>
  </r>
  <r>
    <s v="3200700636598"/>
    <x v="0"/>
    <x v="41"/>
    <n v="3"/>
    <x v="0"/>
    <n v="2564"/>
    <s v="2097"/>
    <s v="ศรีราชา"/>
    <s v="ท้องถิ่นเทศบาลเมืองศรีราชา"/>
    <s v="0001"/>
    <s v="20070505"/>
    <x v="4"/>
    <x v="12"/>
    <n v="26"/>
    <n v="8"/>
    <n v="2506"/>
    <s v="20970001"/>
    <s v="1"/>
    <s v="20"/>
    <s v=""/>
    <s v="005"/>
    <x v="12"/>
  </r>
  <r>
    <s v="3102201404163"/>
    <x v="1"/>
    <x v="19"/>
    <n v="3"/>
    <x v="0"/>
    <n v="2564"/>
    <s v="2077"/>
    <s v="สัตหีบ"/>
    <s v="ท้องถิ่นเทศบาลตำบลบางเสร่"/>
    <s v="0000"/>
    <s v="20090102"/>
    <x v="5"/>
    <x v="2"/>
    <n v="0"/>
    <n v="0"/>
    <n v="2481"/>
    <s v="20770000"/>
    <m/>
    <s v="20"/>
    <s v=""/>
    <s v="094"/>
    <x v="2"/>
  </r>
  <r>
    <s v="3200900524181"/>
    <x v="0"/>
    <x v="0"/>
    <n v="3"/>
    <x v="0"/>
    <n v="2564"/>
    <s v="2090"/>
    <s v="เมืองชลบุรี"/>
    <s v="ท้องถิ่นเทศบาลเมืองบ้านสวน"/>
    <s v="0001"/>
    <s v="20090203"/>
    <x v="5"/>
    <x v="6"/>
    <n v="0"/>
    <n v="0"/>
    <n v="2488"/>
    <s v="20900001"/>
    <s v="1"/>
    <s v="20"/>
    <s v="มะเร็ง"/>
    <s v="034"/>
    <x v="6"/>
  </r>
  <r>
    <s v="3200900595763"/>
    <x v="0"/>
    <x v="10"/>
    <n v="3"/>
    <x v="0"/>
    <n v="2564"/>
    <s v="2078"/>
    <s v="สัตหีบ"/>
    <s v="ท้องถิ่นเทศบาลตำบลนาจอมเทียน"/>
    <s v="0000"/>
    <s v="20090204"/>
    <x v="5"/>
    <x v="12"/>
    <n v="30"/>
    <n v="1"/>
    <n v="2504"/>
    <s v="20780000"/>
    <m/>
    <s v="20"/>
    <s v=""/>
    <s v="005"/>
    <x v="12"/>
  </r>
  <r>
    <s v="3730200232582"/>
    <x v="0"/>
    <x v="14"/>
    <n v="3"/>
    <x v="0"/>
    <n v="2564"/>
    <s v="2009"/>
    <s v="สัตหีบ"/>
    <s v="อำเภอสัตหีบ"/>
    <s v="0004"/>
    <s v="20090306"/>
    <x v="5"/>
    <x v="36"/>
    <n v="25"/>
    <n v="7"/>
    <n v="2510"/>
    <s v="20090004"/>
    <s v="1"/>
    <s v="20"/>
    <s v="มะเร็ง"/>
    <s v="046"/>
    <x v="13"/>
  </r>
  <r>
    <s v="1230400082833"/>
    <x v="0"/>
    <x v="42"/>
    <n v="3"/>
    <x v="0"/>
    <n v="2564"/>
    <s v="2277"/>
    <s v=""/>
    <s v="ท้องถิ่นเทศบาลตำบลบ่อ"/>
    <s v="0000"/>
    <s v="20090405"/>
    <x v="5"/>
    <x v="37"/>
    <n v="5"/>
    <n v="4"/>
    <n v="2539"/>
    <s v="22770000"/>
    <m/>
    <s v="22"/>
    <s v=""/>
    <s v="101"/>
    <x v="23"/>
  </r>
  <r>
    <s v="3201000155679"/>
    <x v="0"/>
    <x v="43"/>
    <n v="3"/>
    <x v="0"/>
    <n v="2564"/>
    <s v="2010"/>
    <s v="บ่อทอง"/>
    <s v="อำเภอบ่อทอง"/>
    <s v="0000"/>
    <s v="20100604"/>
    <x v="7"/>
    <x v="2"/>
    <n v="0"/>
    <n v="0"/>
    <n v="2489"/>
    <s v="20100000"/>
    <m/>
    <s v="20"/>
    <s v=""/>
    <s v="094"/>
    <x v="2"/>
  </r>
  <r>
    <s v="3311100646070"/>
    <x v="1"/>
    <x v="44"/>
    <n v="3"/>
    <x v="0"/>
    <n v="2564"/>
    <s v="2010"/>
    <s v="บ่อทอง"/>
    <s v="อำเภอบ่อทอง"/>
    <s v="0000"/>
    <s v="20100606"/>
    <x v="7"/>
    <x v="2"/>
    <n v="0"/>
    <n v="0"/>
    <n v="2487"/>
    <s v="20100000"/>
    <m/>
    <s v="20"/>
    <s v=""/>
    <s v="094"/>
    <x v="2"/>
  </r>
  <r>
    <s v="3200600416243"/>
    <x v="0"/>
    <x v="0"/>
    <n v="3"/>
    <x v="0"/>
    <n v="2564"/>
    <s v="2074"/>
    <s v="เกาะจันทร์"/>
    <s v="ท้องถิ่นเทศบาลตำบลเกาะจันทร์"/>
    <s v="0001"/>
    <s v="20110201"/>
    <x v="6"/>
    <x v="4"/>
    <n v="0"/>
    <n v="0"/>
    <n v="2488"/>
    <s v="20740001"/>
    <s v="1"/>
    <s v="20"/>
    <s v=""/>
    <s v="074"/>
    <x v="4"/>
  </r>
  <r>
    <s v="3100202760778"/>
    <x v="0"/>
    <x v="8"/>
    <n v="3"/>
    <x v="0"/>
    <n v="2564"/>
    <s v="2011"/>
    <s v="เกาะจันทร์"/>
    <s v="อำเภอเกาะจันทร์"/>
    <s v="0000"/>
    <s v="20110210"/>
    <x v="6"/>
    <x v="38"/>
    <n v="11"/>
    <n v="2"/>
    <n v="2493"/>
    <s v="20110000"/>
    <m/>
    <s v="20"/>
    <s v=""/>
    <s v="086"/>
    <x v="24"/>
  </r>
  <r>
    <s v="3200900093652"/>
    <x v="0"/>
    <x v="4"/>
    <n v="4"/>
    <x v="0"/>
    <n v="2564"/>
    <s v="2076"/>
    <s v="สัตหีบ"/>
    <s v="ท้องถิ่นเทศบาลเมืองสัตหีบ"/>
    <s v="0000"/>
    <s v="20090101"/>
    <x v="5"/>
    <x v="6"/>
    <n v="28"/>
    <n v="5"/>
    <n v="2505"/>
    <s v="20760000"/>
    <m/>
    <s v="20"/>
    <s v="มะเร็ง"/>
    <s v="034"/>
    <x v="6"/>
  </r>
  <r>
    <s v="3200900190178"/>
    <x v="0"/>
    <x v="38"/>
    <n v="4"/>
    <x v="0"/>
    <n v="2564"/>
    <s v="2009"/>
    <s v="สัตหีบ"/>
    <s v="อำเภอสัตหีบ"/>
    <s v="0000"/>
    <s v="20090102"/>
    <x v="5"/>
    <x v="2"/>
    <n v="8"/>
    <n v="6"/>
    <n v="2477"/>
    <s v="20090000"/>
    <m/>
    <s v="20"/>
    <s v=""/>
    <s v="094"/>
    <x v="2"/>
  </r>
  <r>
    <s v="3200900733562"/>
    <x v="0"/>
    <x v="45"/>
    <n v="4"/>
    <x v="0"/>
    <n v="2564"/>
    <s v="2009"/>
    <s v="สัตหีบ"/>
    <s v="อำเภอสัตหีบ"/>
    <s v="0004"/>
    <s v="20090408"/>
    <x v="5"/>
    <x v="39"/>
    <n v="30"/>
    <n v="1"/>
    <n v="2526"/>
    <s v="20090004"/>
    <s v="1"/>
    <s v="20"/>
    <s v=""/>
    <s v="083"/>
    <x v="14"/>
  </r>
  <r>
    <s v="3201000010549"/>
    <x v="1"/>
    <x v="19"/>
    <n v="4"/>
    <x v="0"/>
    <n v="2564"/>
    <s v="2090"/>
    <s v="เมืองชลบุรี"/>
    <s v="ท้องถิ่นเทศบาลเมืองบ้านสวน"/>
    <s v="0001"/>
    <s v="20100101"/>
    <x v="7"/>
    <x v="4"/>
    <n v="3"/>
    <n v="4"/>
    <n v="2480"/>
    <s v="20900001"/>
    <s v="1"/>
    <s v="20"/>
    <s v=""/>
    <s v="074"/>
    <x v="4"/>
  </r>
  <r>
    <s v="3100500903771"/>
    <x v="1"/>
    <x v="46"/>
    <n v="4"/>
    <x v="0"/>
    <n v="2564"/>
    <s v="2006"/>
    <s v="พนัสนิคม"/>
    <s v="อำเภอพนัสนิคม"/>
    <s v="0001"/>
    <s v="20110204"/>
    <x v="6"/>
    <x v="40"/>
    <n v="4"/>
    <n v="6"/>
    <n v="2492"/>
    <s v="20060001"/>
    <s v="1"/>
    <s v="20"/>
    <s v=""/>
    <s v="082"/>
    <x v="25"/>
  </r>
  <r>
    <s v="3209900269503"/>
    <x v="1"/>
    <x v="38"/>
    <n v="4"/>
    <x v="0"/>
    <n v="2564"/>
    <s v="2099"/>
    <s v="เมืองชลบุรี"/>
    <s v="ท้องถิ่นเทศบาลเมืองชลบุรี"/>
    <s v="0000"/>
    <s v="20010300"/>
    <x v="0"/>
    <x v="41"/>
    <n v="1"/>
    <n v="4"/>
    <n v="2477"/>
    <s v="20990000"/>
    <m/>
    <s v="20"/>
    <s v=""/>
    <s v="052"/>
    <x v="26"/>
  </r>
  <r>
    <s v="3209900396581"/>
    <x v="1"/>
    <x v="38"/>
    <n v="4"/>
    <x v="0"/>
    <n v="2564"/>
    <s v="2099"/>
    <s v="เมืองชลบุรี"/>
    <s v="ท้องถิ่นเทศบาลเมืองชลบุรี"/>
    <s v="0000"/>
    <s v="20010300"/>
    <x v="0"/>
    <x v="42"/>
    <n v="1"/>
    <n v="4"/>
    <n v="2477"/>
    <s v="20990000"/>
    <m/>
    <s v="20"/>
    <s v=""/>
    <s v="066"/>
    <x v="9"/>
  </r>
  <r>
    <s v="3200101042046"/>
    <x v="1"/>
    <x v="34"/>
    <n v="4"/>
    <x v="0"/>
    <n v="2564"/>
    <s v="2094"/>
    <s v="เมืองชลบุรี"/>
    <s v="ท้องถิ่นเทศบาลเมืองแสนสุข"/>
    <s v="0000"/>
    <s v="20010400"/>
    <x v="0"/>
    <x v="41"/>
    <n v="25"/>
    <n v="11"/>
    <n v="2483"/>
    <s v="20940000"/>
    <m/>
    <s v="20"/>
    <s v=""/>
    <s v="052"/>
    <x v="26"/>
  </r>
  <r>
    <s v="3200500356206"/>
    <x v="1"/>
    <x v="29"/>
    <n v="4"/>
    <x v="0"/>
    <n v="2564"/>
    <s v="2094"/>
    <s v="เมืองชลบุรี"/>
    <s v="ท้องถิ่นเทศบาลเมืองแสนสุข"/>
    <s v="0000"/>
    <s v="20010400"/>
    <x v="0"/>
    <x v="43"/>
    <n v="17"/>
    <n v="11"/>
    <n v="2491"/>
    <s v="20940000"/>
    <m/>
    <s v="20"/>
    <s v="มะเร็ง"/>
    <s v="030"/>
    <x v="27"/>
  </r>
  <r>
    <s v="3200300113083"/>
    <x v="0"/>
    <x v="29"/>
    <n v="4"/>
    <x v="0"/>
    <n v="2564"/>
    <s v="2090"/>
    <s v="เมืองชลบุรี"/>
    <s v="ท้องถิ่นเทศบาลเมืองบ้านสวน"/>
    <s v="0001"/>
    <s v="20010502"/>
    <x v="0"/>
    <x v="4"/>
    <n v="21"/>
    <n v="6"/>
    <n v="2491"/>
    <s v="20900001"/>
    <s v="1"/>
    <s v="20"/>
    <s v=""/>
    <s v="074"/>
    <x v="4"/>
  </r>
  <r>
    <s v="3219900228670"/>
    <x v="0"/>
    <x v="36"/>
    <n v="4"/>
    <x v="0"/>
    <n v="2564"/>
    <s v="2090"/>
    <s v="เมืองชลบุรี"/>
    <s v="ท้องถิ่นเทศบาลเมืองบ้านสวน"/>
    <s v="0001"/>
    <s v="20010506"/>
    <x v="0"/>
    <x v="44"/>
    <n v="26"/>
    <n v="2"/>
    <n v="2499"/>
    <s v="20900001"/>
    <s v="1"/>
    <s v="20"/>
    <s v=""/>
    <s v="086"/>
    <x v="24"/>
  </r>
  <r>
    <s v="5209999010511"/>
    <x v="1"/>
    <x v="15"/>
    <n v="4"/>
    <x v="0"/>
    <n v="2564"/>
    <s v="2090"/>
    <s v="เมืองชลบุรี"/>
    <s v="ท้องถิ่นเทศบาลเมืองบ้านสวน"/>
    <s v="0001"/>
    <s v="20010506"/>
    <x v="0"/>
    <x v="2"/>
    <n v="0"/>
    <n v="0"/>
    <n v="2475"/>
    <s v="20900001"/>
    <s v="1"/>
    <s v="20"/>
    <s v=""/>
    <s v="094"/>
    <x v="2"/>
  </r>
  <r>
    <s v="3200100451198"/>
    <x v="0"/>
    <x v="46"/>
    <n v="4"/>
    <x v="0"/>
    <n v="2564"/>
    <s v="2065"/>
    <s v="บ่อทอง"/>
    <s v="ท้องถิ่นเทศบาลตำบลเสม็ด"/>
    <s v="0000"/>
    <s v="20011102"/>
    <x v="0"/>
    <x v="45"/>
    <n v="9"/>
    <n v="4"/>
    <n v="2492"/>
    <s v="20650000"/>
    <m/>
    <s v="20"/>
    <s v="จมน้ำ"/>
    <s v="098"/>
    <x v="28"/>
  </r>
  <r>
    <s v="3200100021037"/>
    <x v="0"/>
    <x v="47"/>
    <n v="4"/>
    <x v="0"/>
    <n v="2564"/>
    <s v="2090"/>
    <s v="เมืองชลบุรี"/>
    <s v="ท้องถิ่นเทศบาลเมืองบ้านสวน"/>
    <s v="0001"/>
    <s v="20011203"/>
    <x v="0"/>
    <x v="4"/>
    <n v="0"/>
    <n v="0"/>
    <n v="2483"/>
    <s v="20900001"/>
    <s v="1"/>
    <s v="20"/>
    <s v=""/>
    <s v="074"/>
    <x v="4"/>
  </r>
  <r>
    <s v="3200100021631"/>
    <x v="1"/>
    <x v="48"/>
    <n v="4"/>
    <x v="0"/>
    <n v="2564"/>
    <s v="2001"/>
    <s v="เมืองชลบุรี"/>
    <s v="อำเภอเมืองชลบุรี"/>
    <s v="0000"/>
    <s v="20011204"/>
    <x v="0"/>
    <x v="46"/>
    <n v="1"/>
    <n v="1"/>
    <n v="2502"/>
    <s v="20010000"/>
    <m/>
    <s v="20"/>
    <s v=""/>
    <s v="061"/>
    <x v="11"/>
  </r>
  <r>
    <s v="3200100220137"/>
    <x v="0"/>
    <x v="14"/>
    <n v="4"/>
    <x v="0"/>
    <n v="2564"/>
    <s v="2001"/>
    <s v="เมืองชลบุรี"/>
    <s v="อำเภอเมืองชลบุรี"/>
    <s v="0000"/>
    <s v="20011803"/>
    <x v="0"/>
    <x v="20"/>
    <n v="20"/>
    <n v="5"/>
    <n v="2510"/>
    <s v="20010000"/>
    <m/>
    <s v="20"/>
    <s v="มะเร็ง"/>
    <s v="046"/>
    <x v="13"/>
  </r>
  <r>
    <s v="3200700474130"/>
    <x v="0"/>
    <x v="48"/>
    <n v="4"/>
    <x v="0"/>
    <n v="2564"/>
    <s v="2095"/>
    <s v="บ้านบึง"/>
    <s v="ท้องถิ่นเทศบาลเมืองบ้านบึง"/>
    <s v="0001"/>
    <s v="20020101"/>
    <x v="8"/>
    <x v="2"/>
    <n v="6"/>
    <n v="11"/>
    <n v="2501"/>
    <s v="20950001"/>
    <s v="1"/>
    <s v="20"/>
    <s v=""/>
    <s v="094"/>
    <x v="2"/>
  </r>
  <r>
    <s v="3200200220465"/>
    <x v="0"/>
    <x v="0"/>
    <n v="4"/>
    <x v="0"/>
    <n v="2564"/>
    <s v="2095"/>
    <s v="บ้านบึง"/>
    <s v="ท้องถิ่นเทศบาลเมืองบ้านบึง"/>
    <s v="0001"/>
    <s v="20020402"/>
    <x v="8"/>
    <x v="18"/>
    <n v="0"/>
    <n v="0"/>
    <n v="2488"/>
    <s v="20950001"/>
    <s v="1"/>
    <s v="20"/>
    <s v=""/>
    <s v="012"/>
    <x v="18"/>
  </r>
  <r>
    <s v="1209500045211"/>
    <x v="0"/>
    <x v="49"/>
    <n v="4"/>
    <x v="0"/>
    <n v="2564"/>
    <s v="2090"/>
    <s v="เมืองชลบุรี"/>
    <s v="ท้องถิ่นเทศบาลเมืองบ้านสวน"/>
    <s v="0001"/>
    <s v="20020603"/>
    <x v="8"/>
    <x v="47"/>
    <n v="7"/>
    <n v="3"/>
    <n v="2537"/>
    <s v="20900001"/>
    <s v="1"/>
    <s v="20"/>
    <s v=""/>
    <s v="068"/>
    <x v="29"/>
  </r>
  <r>
    <s v="3200400278068"/>
    <x v="0"/>
    <x v="50"/>
    <n v="4"/>
    <x v="0"/>
    <n v="2564"/>
    <s v="2097"/>
    <s v="ศรีราชา"/>
    <s v="ท้องถิ่นเทศบาลเมืองศรีราชา"/>
    <s v="0001"/>
    <s v="20040208"/>
    <x v="1"/>
    <x v="18"/>
    <n v="0"/>
    <n v="12"/>
    <n v="2481"/>
    <s v="20970001"/>
    <s v="1"/>
    <s v="20"/>
    <s v=""/>
    <s v="012"/>
    <x v="18"/>
  </r>
  <r>
    <s v="1209601359946"/>
    <x v="0"/>
    <x v="51"/>
    <n v="4"/>
    <x v="0"/>
    <n v="2564"/>
    <s v="2004"/>
    <s v="สัตหีบ"/>
    <s v="อำเภอบางละมุง"/>
    <s v="0000"/>
    <s v="20040302"/>
    <x v="1"/>
    <x v="48"/>
    <n v="12"/>
    <n v="7"/>
    <n v="2545"/>
    <s v="20040000"/>
    <m/>
    <s v="20"/>
    <s v="อุบัติเหตุ"/>
    <s v="096"/>
    <x v="30"/>
  </r>
  <r>
    <s v="1220700043264"/>
    <x v="1"/>
    <x v="52"/>
    <n v="4"/>
    <x v="0"/>
    <n v="2564"/>
    <s v="2093"/>
    <s v="ศรีราชา"/>
    <s v="ท้องถิ่นเทศบาลนครแหลมฉบัง"/>
    <s v="0003"/>
    <s v="20040703"/>
    <x v="1"/>
    <x v="29"/>
    <n v="31"/>
    <n v="10"/>
    <n v="2538"/>
    <s v="20930003"/>
    <s v="1"/>
    <s v="20"/>
    <s v="มะเร็ง"/>
    <s v="046"/>
    <x v="13"/>
  </r>
  <r>
    <s v="3209600022499"/>
    <x v="0"/>
    <x v="47"/>
    <n v="4"/>
    <x v="0"/>
    <n v="2564"/>
    <s v="2096"/>
    <s v="บางละมุง"/>
    <s v="ท้องถิ่นเมืองพัทยา"/>
    <s v="0002"/>
    <s v="20040804"/>
    <x v="1"/>
    <x v="40"/>
    <n v="0"/>
    <n v="0"/>
    <n v="2483"/>
    <s v="20960002"/>
    <s v="1"/>
    <s v="20"/>
    <s v=""/>
    <s v="082"/>
    <x v="25"/>
  </r>
  <r>
    <s v="3209800127375"/>
    <x v="0"/>
    <x v="53"/>
    <n v="4"/>
    <x v="0"/>
    <n v="2564"/>
    <s v="2096"/>
    <s v="บางละมุง"/>
    <s v="ท้องถิ่นเมืองพัทยา"/>
    <s v="0002"/>
    <s v="20060100"/>
    <x v="3"/>
    <x v="49"/>
    <n v="22"/>
    <n v="3"/>
    <n v="2509"/>
    <s v="20960002"/>
    <s v="1"/>
    <s v="20"/>
    <s v="มะเร็ง"/>
    <s v="030"/>
    <x v="27"/>
  </r>
  <r>
    <s v="3200600374036"/>
    <x v="1"/>
    <x v="44"/>
    <n v="4"/>
    <x v="0"/>
    <n v="2564"/>
    <s v="2006"/>
    <s v="พนัสนิคม"/>
    <s v="อำเภอพนัสนิคม"/>
    <s v="0000"/>
    <s v="20061701"/>
    <x v="3"/>
    <x v="19"/>
    <n v="0"/>
    <n v="0"/>
    <n v="2487"/>
    <s v="20060000"/>
    <m/>
    <s v="20"/>
    <s v=""/>
    <s v="094"/>
    <x v="2"/>
  </r>
  <r>
    <s v="3200700048521"/>
    <x v="0"/>
    <x v="32"/>
    <n v="4"/>
    <x v="0"/>
    <n v="2564"/>
    <s v="2080"/>
    <s v="ศรีราชา"/>
    <s v="ท้องถิ่นเทศบาลนครเจ้าพระยาสุรศักดิ์"/>
    <s v="0000"/>
    <s v="20070202"/>
    <x v="4"/>
    <x v="50"/>
    <n v="3"/>
    <n v="1"/>
    <n v="2515"/>
    <s v="20800000"/>
    <m/>
    <s v="20"/>
    <s v="มะเร็ง"/>
    <s v="042"/>
    <x v="31"/>
  </r>
  <r>
    <s v="1340400131779"/>
    <x v="0"/>
    <x v="54"/>
    <n v="4"/>
    <x v="0"/>
    <n v="2564"/>
    <s v="2093"/>
    <s v="ศรีราชา"/>
    <s v="ท้องถิ่นเทศบาลนครแหลมฉบัง"/>
    <s v="0000"/>
    <s v="20070203"/>
    <x v="4"/>
    <x v="2"/>
    <n v="2"/>
    <n v="2"/>
    <n v="2533"/>
    <s v="20930000"/>
    <m/>
    <s v="20"/>
    <s v=""/>
    <s v="094"/>
    <x v="2"/>
  </r>
  <r>
    <s v="3200100529987"/>
    <x v="0"/>
    <x v="55"/>
    <n v="4"/>
    <x v="0"/>
    <n v="2564"/>
    <s v="2093"/>
    <s v="ศรีราชา"/>
    <s v="ท้องถิ่นเทศบาลนครแหลมฉบัง"/>
    <s v="0000"/>
    <s v="20070203"/>
    <x v="4"/>
    <x v="2"/>
    <n v="3"/>
    <n v="10"/>
    <n v="2497"/>
    <s v="20930000"/>
    <m/>
    <s v="20"/>
    <s v=""/>
    <s v="094"/>
    <x v="2"/>
  </r>
  <r>
    <s v="3200700406886"/>
    <x v="1"/>
    <x v="8"/>
    <n v="4"/>
    <x v="0"/>
    <n v="2564"/>
    <s v="2094"/>
    <s v="เมืองชลบุรี"/>
    <s v="ท้องถิ่นเทศบาลเมืองแสนสุข"/>
    <s v="0002"/>
    <s v="20070303"/>
    <x v="4"/>
    <x v="2"/>
    <n v="29"/>
    <n v="4"/>
    <n v="2493"/>
    <s v="20940002"/>
    <s v="1"/>
    <s v="20"/>
    <s v=""/>
    <s v="094"/>
    <x v="2"/>
  </r>
  <r>
    <s v="3200700901208"/>
    <x v="1"/>
    <x v="13"/>
    <n v="4"/>
    <x v="0"/>
    <n v="2564"/>
    <s v="2093"/>
    <s v="ศรีราชา"/>
    <s v="ท้องถิ่นเทศบาลนครแหลมฉบัง"/>
    <s v="0000"/>
    <s v="20070306"/>
    <x v="4"/>
    <x v="51"/>
    <n v="11"/>
    <n v="7"/>
    <n v="2513"/>
    <s v="20930000"/>
    <m/>
    <s v="20"/>
    <s v=""/>
    <s v="086"/>
    <x v="24"/>
  </r>
  <r>
    <s v="3400700193473"/>
    <x v="0"/>
    <x v="56"/>
    <n v="4"/>
    <x v="0"/>
    <n v="2564"/>
    <s v="2093"/>
    <s v="ศรีราชา"/>
    <s v="ท้องถิ่นเทศบาลนครแหลมฉบัง"/>
    <s v="0000"/>
    <s v="20070306"/>
    <x v="4"/>
    <x v="52"/>
    <n v="7"/>
    <n v="8"/>
    <n v="2519"/>
    <s v="20930000"/>
    <m/>
    <s v="20"/>
    <s v=""/>
    <s v="071"/>
    <x v="32"/>
  </r>
  <r>
    <s v="3620400849754"/>
    <x v="1"/>
    <x v="4"/>
    <n v="4"/>
    <x v="0"/>
    <n v="2564"/>
    <s v="6294"/>
    <s v=""/>
    <s v="ท้องถิ่นเทศบาลตำบลขาณุวรลักษบุรี"/>
    <s v="0001"/>
    <s v="20070308"/>
    <x v="4"/>
    <x v="36"/>
    <n v="25"/>
    <n v="4"/>
    <n v="2505"/>
    <s v="62940001"/>
    <s v="1"/>
    <s v="62"/>
    <s v="มะเร็ง"/>
    <s v="046"/>
    <x v="13"/>
  </r>
  <r>
    <s v="3200700833971"/>
    <x v="0"/>
    <x v="57"/>
    <n v="4"/>
    <x v="0"/>
    <n v="2564"/>
    <s v="2080"/>
    <s v="ศรีราชา"/>
    <s v="ท้องถิ่นเทศบาลนครเจ้าพระยาสุรศักดิ์"/>
    <s v="0000"/>
    <s v="20070401"/>
    <x v="4"/>
    <x v="2"/>
    <n v="19"/>
    <n v="7"/>
    <n v="2498"/>
    <s v="20800000"/>
    <m/>
    <s v="20"/>
    <s v=""/>
    <s v="094"/>
    <x v="2"/>
  </r>
  <r>
    <s v="3200700693222"/>
    <x v="1"/>
    <x v="28"/>
    <n v="4"/>
    <x v="0"/>
    <n v="2564"/>
    <s v="2093"/>
    <s v="ศรีราชา"/>
    <s v="ท้องถิ่นเทศบาลนครแหลมฉบัง"/>
    <s v="0003"/>
    <s v="20070606"/>
    <x v="4"/>
    <x v="4"/>
    <n v="16"/>
    <n v="4"/>
    <n v="2479"/>
    <s v="20930003"/>
    <s v="1"/>
    <s v="20"/>
    <s v=""/>
    <s v="074"/>
    <x v="4"/>
  </r>
  <r>
    <s v="3560600444406"/>
    <x v="0"/>
    <x v="58"/>
    <n v="5"/>
    <x v="0"/>
    <n v="2564"/>
    <s v="2089"/>
    <s v="เมืองชลบุรี"/>
    <s v="ท้องถิ่นเทศบาลเมืองอ่างศิลา"/>
    <s v="0003"/>
    <s v="20010400"/>
    <x v="0"/>
    <x v="18"/>
    <n v="28"/>
    <n v="3"/>
    <n v="2522"/>
    <s v="20890003"/>
    <s v="3"/>
    <s v="20"/>
    <s v=""/>
    <s v="012"/>
    <x v="18"/>
  </r>
  <r>
    <s v="1209900063275"/>
    <x v="0"/>
    <x v="59"/>
    <n v="5"/>
    <x v="0"/>
    <n v="2564"/>
    <s v="2090"/>
    <s v="เมืองชลบุรี"/>
    <s v="ท้องถิ่นเทศบาลเมืองบ้านสวน"/>
    <s v="0000"/>
    <s v="20010502"/>
    <x v="0"/>
    <x v="15"/>
    <n v="14"/>
    <n v="11"/>
    <n v="2529"/>
    <s v="20900000"/>
    <m/>
    <s v="20"/>
    <s v=""/>
    <s v="099"/>
    <x v="15"/>
  </r>
  <r>
    <s v="3200100334639"/>
    <x v="0"/>
    <x v="58"/>
    <n v="5"/>
    <x v="0"/>
    <n v="2564"/>
    <s v="2090"/>
    <s v="เมืองชลบุรี"/>
    <s v="ท้องถิ่นเทศบาลเมืองบ้านสวน"/>
    <s v="0001"/>
    <s v="20010504"/>
    <x v="0"/>
    <x v="32"/>
    <n v="16"/>
    <n v="3"/>
    <n v="2522"/>
    <s v="20900001"/>
    <s v="1"/>
    <s v="20"/>
    <s v=""/>
    <s v="067"/>
    <x v="8"/>
  </r>
  <r>
    <s v="3209900351641"/>
    <x v="1"/>
    <x v="23"/>
    <n v="5"/>
    <x v="0"/>
    <n v="2564"/>
    <s v="2094"/>
    <s v="เมืองชลบุรี"/>
    <s v="ท้องถิ่นเทศบาลเมืองแสนสุข"/>
    <s v="0002"/>
    <s v="20010506"/>
    <x v="0"/>
    <x v="4"/>
    <n v="10"/>
    <n v="2"/>
    <n v="2494"/>
    <s v="20940002"/>
    <s v="1"/>
    <s v="20"/>
    <s v=""/>
    <s v="074"/>
    <x v="4"/>
  </r>
  <r>
    <s v="3200200675985"/>
    <x v="0"/>
    <x v="19"/>
    <n v="5"/>
    <x v="0"/>
    <n v="2564"/>
    <s v="2002"/>
    <s v="บ้านบึง"/>
    <s v="อำเภอบ้านบึง"/>
    <s v="0000"/>
    <s v="20020505"/>
    <x v="8"/>
    <x v="2"/>
    <n v="0"/>
    <n v="0"/>
    <n v="2481"/>
    <s v="20020000"/>
    <m/>
    <s v="20"/>
    <s v=""/>
    <s v="094"/>
    <x v="2"/>
  </r>
  <r>
    <s v="3200400009962"/>
    <x v="0"/>
    <x v="31"/>
    <n v="5"/>
    <x v="0"/>
    <n v="2564"/>
    <s v="2093"/>
    <s v="ศรีราชา"/>
    <s v="ท้องถิ่นเทศบาลนครแหลมฉบัง"/>
    <s v="0000"/>
    <s v="20040108"/>
    <x v="1"/>
    <x v="17"/>
    <n v="5"/>
    <n v="2"/>
    <n v="2496"/>
    <s v="20930000"/>
    <m/>
    <s v="20"/>
    <s v="ระบบย่อยอาหาร"/>
    <s v="080"/>
    <x v="17"/>
  </r>
  <r>
    <s v="3240200155442"/>
    <x v="0"/>
    <x v="39"/>
    <n v="5"/>
    <x v="0"/>
    <n v="2564"/>
    <s v="2090"/>
    <s v="เมืองชลบุรี"/>
    <s v="ท้องถิ่นเทศบาลเมืองบ้านสวน"/>
    <s v="0001"/>
    <s v="20040205"/>
    <x v="1"/>
    <x v="53"/>
    <n v="4"/>
    <n v="12"/>
    <n v="2518"/>
    <s v="20900001"/>
    <s v="1"/>
    <s v="20"/>
    <s v="มะเร็ง"/>
    <s v="027"/>
    <x v="33"/>
  </r>
  <r>
    <s v="3209600252672"/>
    <x v="0"/>
    <x v="33"/>
    <n v="5"/>
    <x v="0"/>
    <n v="2564"/>
    <s v="2072"/>
    <s v="บางละมุง"/>
    <s v="ท้องถิ่นเทศบาลเมืองหนองปรือ"/>
    <s v="0000"/>
    <s v="20040210"/>
    <x v="1"/>
    <x v="6"/>
    <n v="12"/>
    <n v="8"/>
    <n v="2485"/>
    <s v="20720000"/>
    <m/>
    <s v="20"/>
    <s v="มะเร็ง"/>
    <s v="034"/>
    <x v="6"/>
  </r>
  <r>
    <s v="3210100818431"/>
    <x v="1"/>
    <x v="58"/>
    <n v="5"/>
    <x v="0"/>
    <n v="2564"/>
    <s v="2077"/>
    <s v="สัตหีบ"/>
    <s v="ท้องถิ่นเทศบาลตำบลบางเสร่"/>
    <s v="0000"/>
    <s v="20040210"/>
    <x v="1"/>
    <x v="2"/>
    <n v="3"/>
    <n v="10"/>
    <n v="2522"/>
    <s v="20770000"/>
    <m/>
    <s v="20"/>
    <s v=""/>
    <s v="094"/>
    <x v="2"/>
  </r>
  <r>
    <s v="5200400029242"/>
    <x v="1"/>
    <x v="28"/>
    <n v="5"/>
    <x v="0"/>
    <n v="2564"/>
    <s v="2004"/>
    <s v="สัตหีบ"/>
    <s v="อำเภอบางละมุง"/>
    <s v="0000"/>
    <s v="20040501"/>
    <x v="1"/>
    <x v="2"/>
    <n v="0"/>
    <n v="0"/>
    <n v="2480"/>
    <s v="20040000"/>
    <m/>
    <s v="20"/>
    <s v=""/>
    <s v="094"/>
    <x v="2"/>
  </r>
  <r>
    <s v="3200400498203"/>
    <x v="0"/>
    <x v="31"/>
    <n v="5"/>
    <x v="0"/>
    <n v="2564"/>
    <s v="2084"/>
    <s v="บางละมุง"/>
    <s v="ท้องถิ่นเทศบาลตำบลห้วยใหญ่"/>
    <s v="0000"/>
    <s v="20040612"/>
    <x v="1"/>
    <x v="19"/>
    <n v="30"/>
    <n v="9"/>
    <n v="2496"/>
    <s v="20840000"/>
    <m/>
    <s v="20"/>
    <s v=""/>
    <s v="094"/>
    <x v="2"/>
  </r>
  <r>
    <s v="3209600179207"/>
    <x v="1"/>
    <x v="35"/>
    <n v="5"/>
    <x v="0"/>
    <n v="2564"/>
    <s v="2096"/>
    <s v="บางละมุง"/>
    <s v="ท้องถิ่นเมืองพัทยา"/>
    <s v="0000"/>
    <s v="20040806"/>
    <x v="1"/>
    <x v="54"/>
    <n v="11"/>
    <n v="12"/>
    <n v="2475"/>
    <s v="20960000"/>
    <m/>
    <s v="20"/>
    <s v=""/>
    <s v="069"/>
    <x v="16"/>
  </r>
  <r>
    <s v="3200600022903"/>
    <x v="0"/>
    <x v="50"/>
    <n v="5"/>
    <x v="0"/>
    <n v="2564"/>
    <s v="2006"/>
    <s v="พนัสนิคม"/>
    <s v="อำเภอพนัสนิคม"/>
    <s v="0001"/>
    <s v="20060205"/>
    <x v="3"/>
    <x v="55"/>
    <n v="0"/>
    <n v="0"/>
    <n v="2482"/>
    <s v="20060001"/>
    <s v="1"/>
    <s v="20"/>
    <s v=""/>
    <s v="067"/>
    <x v="8"/>
  </r>
  <r>
    <s v="3200600873903"/>
    <x v="1"/>
    <x v="31"/>
    <n v="5"/>
    <x v="0"/>
    <n v="2564"/>
    <s v="2090"/>
    <s v="เมืองชลบุรี"/>
    <s v="ท้องถิ่นเทศบาลเมืองบ้านสวน"/>
    <s v="0001"/>
    <s v="20060601"/>
    <x v="3"/>
    <x v="18"/>
    <n v="4"/>
    <n v="4"/>
    <n v="2496"/>
    <s v="20900001"/>
    <s v="1"/>
    <s v="20"/>
    <s v=""/>
    <s v="012"/>
    <x v="18"/>
  </r>
  <r>
    <s v="3200600514130"/>
    <x v="0"/>
    <x v="47"/>
    <n v="5"/>
    <x v="0"/>
    <n v="2564"/>
    <s v="2006"/>
    <s v="พนัสนิคม"/>
    <s v="อำเภอพนัสนิคม"/>
    <s v="0001"/>
    <s v="20061705"/>
    <x v="3"/>
    <x v="56"/>
    <n v="0"/>
    <n v="0"/>
    <n v="2483"/>
    <s v="20060001"/>
    <s v="1"/>
    <s v="20"/>
    <s v="มะเร็ง"/>
    <s v="031"/>
    <x v="34"/>
  </r>
  <r>
    <s v="3200700048696"/>
    <x v="1"/>
    <x v="58"/>
    <n v="5"/>
    <x v="0"/>
    <n v="2564"/>
    <s v="2097"/>
    <s v="ศรีราชา"/>
    <s v="ท้องถิ่นเทศบาลเมืองศรีราชา"/>
    <s v="0001"/>
    <s v="20070100"/>
    <x v="4"/>
    <x v="55"/>
    <n v="31"/>
    <n v="1"/>
    <n v="2522"/>
    <s v="20970001"/>
    <s v="1"/>
    <s v="20"/>
    <s v=""/>
    <s v="067"/>
    <x v="8"/>
  </r>
  <r>
    <s v="3209700173014"/>
    <x v="0"/>
    <x v="24"/>
    <n v="5"/>
    <x v="0"/>
    <n v="2564"/>
    <s v="2097"/>
    <s v="ศรีราชา"/>
    <s v="ท้องถิ่นเทศบาลเมืองศรีราชา"/>
    <s v="0001"/>
    <s v="20070201"/>
    <x v="4"/>
    <x v="57"/>
    <n v="0"/>
    <n v="0"/>
    <n v="2513"/>
    <s v="20970001"/>
    <s v="1"/>
    <s v="20"/>
    <s v=""/>
    <s v="076"/>
    <x v="35"/>
  </r>
  <r>
    <s v="3209700173715"/>
    <x v="1"/>
    <x v="35"/>
    <n v="5"/>
    <x v="0"/>
    <n v="2564"/>
    <s v="2097"/>
    <s v="ศรีราชา"/>
    <s v="ท้องถิ่นเทศบาลเมืองศรีราชา"/>
    <s v="0001"/>
    <s v="20070307"/>
    <x v="4"/>
    <x v="4"/>
    <n v="0"/>
    <n v="0"/>
    <n v="2476"/>
    <s v="20970001"/>
    <s v="1"/>
    <s v="20"/>
    <s v=""/>
    <s v="074"/>
    <x v="4"/>
  </r>
  <r>
    <s v="3200700950586"/>
    <x v="1"/>
    <x v="38"/>
    <n v="5"/>
    <x v="0"/>
    <n v="2564"/>
    <s v="2093"/>
    <s v="ศรีราชา"/>
    <s v="ท้องถิ่นเทศบาลนครแหลมฉบัง"/>
    <s v="0003"/>
    <s v="20070511"/>
    <x v="4"/>
    <x v="4"/>
    <n v="0"/>
    <n v="0"/>
    <n v="2478"/>
    <s v="20930003"/>
    <s v="1"/>
    <s v="20"/>
    <s v=""/>
    <s v="074"/>
    <x v="4"/>
  </r>
  <r>
    <s v="3240400364631"/>
    <x v="0"/>
    <x v="50"/>
    <n v="5"/>
    <x v="0"/>
    <n v="2564"/>
    <s v="2085"/>
    <s v="บางละมุง"/>
    <s v="ท้องถิ่นเทศบาลตำบลบางละมุง"/>
    <s v="0000"/>
    <s v="20100107"/>
    <x v="7"/>
    <x v="2"/>
    <n v="0"/>
    <n v="0"/>
    <n v="2482"/>
    <s v="20850000"/>
    <m/>
    <s v="20"/>
    <s v=""/>
    <s v="094"/>
    <x v="2"/>
  </r>
  <r>
    <s v="3101100043903"/>
    <x v="0"/>
    <x v="28"/>
    <n v="5"/>
    <x v="0"/>
    <n v="2564"/>
    <s v="2090"/>
    <s v="เมืองชลบุรี"/>
    <s v="ท้องถิ่นเทศบาลเมืองบ้านสวน"/>
    <s v="0001"/>
    <s v="20110105"/>
    <x v="6"/>
    <x v="58"/>
    <n v="0"/>
    <n v="0"/>
    <n v="2480"/>
    <s v="20900001"/>
    <s v="1"/>
    <s v="20"/>
    <s v=""/>
    <s v="068"/>
    <x v="29"/>
  </r>
  <r>
    <s v="3200900642591"/>
    <x v="0"/>
    <x v="1"/>
    <n v="6"/>
    <x v="0"/>
    <n v="2564"/>
    <s v="2090"/>
    <s v="เมืองชลบุรี"/>
    <s v="ท้องถิ่นเทศบาลเมืองบ้านสวน"/>
    <s v="0001"/>
    <s v="20090102"/>
    <x v="5"/>
    <x v="59"/>
    <n v="25"/>
    <n v="7"/>
    <n v="2516"/>
    <s v="20900001"/>
    <s v="1"/>
    <s v="20"/>
    <s v=""/>
    <s v="077"/>
    <x v="36"/>
  </r>
  <r>
    <s v="3200990000608"/>
    <x v="0"/>
    <x v="60"/>
    <n v="6"/>
    <x v="0"/>
    <n v="2564"/>
    <s v="3098"/>
    <s v=""/>
    <s v="ท้องถิ่นเทศบาลเมืองปากช่อง"/>
    <s v="0001"/>
    <s v="20090301"/>
    <x v="5"/>
    <x v="54"/>
    <n v="0"/>
    <n v="0"/>
    <n v="2477"/>
    <s v="30980001"/>
    <s v="1"/>
    <s v="30"/>
    <s v=""/>
    <s v="069"/>
    <x v="16"/>
  </r>
  <r>
    <s v="3310101237199"/>
    <x v="0"/>
    <x v="10"/>
    <n v="6"/>
    <x v="0"/>
    <n v="2564"/>
    <s v="2060"/>
    <s v="สัตหีบ"/>
    <s v="ท้องถิ่นเทศบาลตำบลเกล็ดแก้ว"/>
    <s v="0000"/>
    <s v="20090411"/>
    <x v="5"/>
    <x v="60"/>
    <n v="1"/>
    <n v="10"/>
    <n v="2504"/>
    <s v="20600000"/>
    <m/>
    <s v="20"/>
    <s v=""/>
    <s v="005"/>
    <x v="12"/>
  </r>
  <r>
    <s v="4201000001009"/>
    <x v="0"/>
    <x v="10"/>
    <n v="6"/>
    <x v="0"/>
    <n v="2564"/>
    <s v="2499"/>
    <s v=""/>
    <s v="ท้องถิ่นเทศบาลเมืองฉะเชิงเทรา"/>
    <s v="0004"/>
    <s v="20100602"/>
    <x v="7"/>
    <x v="61"/>
    <n v="0"/>
    <n v="0"/>
    <n v="2505"/>
    <s v="24990004"/>
    <s v="1"/>
    <s v="24"/>
    <s v=""/>
    <s v="074"/>
    <x v="4"/>
  </r>
  <r>
    <s v="3209900148480"/>
    <x v="0"/>
    <x v="9"/>
    <n v="6"/>
    <x v="0"/>
    <n v="2564"/>
    <s v="2089"/>
    <s v="เมืองชลบุรี"/>
    <s v="ท้องถิ่นเทศบาลเมืองอ่างศิลา"/>
    <s v="0003"/>
    <s v="20010100"/>
    <x v="0"/>
    <x v="62"/>
    <n v="17"/>
    <n v="4"/>
    <n v="2507"/>
    <s v="20890003"/>
    <s v="3"/>
    <s v="20"/>
    <s v="มะเร็ง"/>
    <s v="046"/>
    <x v="13"/>
  </r>
  <r>
    <s v="3200100702981"/>
    <x v="1"/>
    <x v="57"/>
    <n v="6"/>
    <x v="0"/>
    <n v="2564"/>
    <s v="2094"/>
    <s v="เมืองชลบุรี"/>
    <s v="ท้องถิ่นเทศบาลเมืองแสนสุข"/>
    <s v="0000"/>
    <s v="20010400"/>
    <x v="0"/>
    <x v="63"/>
    <n v="0"/>
    <n v="0"/>
    <n v="2499"/>
    <s v="20940000"/>
    <m/>
    <s v="20"/>
    <s v=""/>
    <s v="052"/>
    <x v="26"/>
  </r>
  <r>
    <s v="3101700586258"/>
    <x v="0"/>
    <x v="19"/>
    <n v="6"/>
    <x v="0"/>
    <n v="2564"/>
    <s v="2090"/>
    <s v="เมืองชลบุรี"/>
    <s v="ท้องถิ่นเทศบาลเมืองบ้านสวน"/>
    <s v="0000"/>
    <s v="20010508"/>
    <x v="0"/>
    <x v="11"/>
    <n v="24"/>
    <n v="1"/>
    <n v="2480"/>
    <s v="20900000"/>
    <m/>
    <s v="20"/>
    <s v=""/>
    <s v="061"/>
    <x v="11"/>
  </r>
  <r>
    <s v="3200100258690"/>
    <x v="0"/>
    <x v="40"/>
    <n v="6"/>
    <x v="0"/>
    <n v="2564"/>
    <s v="2090"/>
    <s v="เมืองชลบุรี"/>
    <s v="ท้องถิ่นเทศบาลเมืองบ้านสวน"/>
    <s v="0001"/>
    <s v="20010508"/>
    <x v="0"/>
    <x v="7"/>
    <n v="9"/>
    <n v="1"/>
    <n v="2500"/>
    <s v="20900001"/>
    <s v="1"/>
    <s v="20"/>
    <s v=""/>
    <s v="103"/>
    <x v="7"/>
  </r>
  <r>
    <s v="3200100241673"/>
    <x v="1"/>
    <x v="50"/>
    <n v="6"/>
    <x v="0"/>
    <n v="2564"/>
    <s v="2006"/>
    <s v="พนัสนิคม"/>
    <s v="อำเภอพนัสนิคม"/>
    <s v="0001"/>
    <s v="20010901"/>
    <x v="0"/>
    <x v="26"/>
    <n v="0"/>
    <n v="0"/>
    <n v="2482"/>
    <s v="20060001"/>
    <s v="1"/>
    <s v="20"/>
    <s v=""/>
    <s v="069"/>
    <x v="16"/>
  </r>
  <r>
    <s v="3200100145607"/>
    <x v="0"/>
    <x v="43"/>
    <n v="6"/>
    <x v="0"/>
    <n v="2564"/>
    <s v="2094"/>
    <s v="เมืองชลบุรี"/>
    <s v="ท้องถิ่นเทศบาลเมืองแสนสุข"/>
    <s v="0000"/>
    <s v="20011300"/>
    <x v="0"/>
    <x v="49"/>
    <n v="26"/>
    <n v="11"/>
    <n v="2488"/>
    <s v="20940000"/>
    <m/>
    <s v="20"/>
    <s v="มะเร็ง"/>
    <s v="030"/>
    <x v="27"/>
  </r>
  <r>
    <s v="3200100091981"/>
    <x v="0"/>
    <x v="55"/>
    <n v="6"/>
    <x v="0"/>
    <n v="2564"/>
    <s v="2090"/>
    <s v="เมืองชลบุรี"/>
    <s v="ท้องถิ่นเทศบาลเมืองบ้านสวน"/>
    <s v="0001"/>
    <s v="20011704"/>
    <x v="0"/>
    <x v="4"/>
    <n v="4"/>
    <n v="4"/>
    <n v="2497"/>
    <s v="20900001"/>
    <s v="1"/>
    <s v="20"/>
    <s v=""/>
    <s v="074"/>
    <x v="4"/>
  </r>
  <r>
    <s v="3101400338488"/>
    <x v="0"/>
    <x v="38"/>
    <n v="6"/>
    <x v="0"/>
    <n v="2564"/>
    <s v="1010"/>
    <s v=""/>
    <s v="ท้องถิ่นเขตมีนบุรี"/>
    <s v="0000"/>
    <s v="20020401"/>
    <x v="8"/>
    <x v="2"/>
    <n v="0"/>
    <n v="0"/>
    <n v="2478"/>
    <s v="10100000"/>
    <m/>
    <s v="10"/>
    <s v=""/>
    <s v="094"/>
    <x v="2"/>
  </r>
  <r>
    <s v="3709900047981"/>
    <x v="0"/>
    <x v="20"/>
    <n v="6"/>
    <x v="0"/>
    <n v="2564"/>
    <s v="2090"/>
    <s v="เมืองชลบุรี"/>
    <s v="ท้องถิ่นเทศบาลเมืองบ้านสวน"/>
    <s v="0000"/>
    <s v="20020708"/>
    <x v="8"/>
    <x v="64"/>
    <n v="12"/>
    <n v="8"/>
    <n v="2502"/>
    <s v="20900000"/>
    <m/>
    <s v="20"/>
    <s v="อุบัติเหตุ"/>
    <s v="103"/>
    <x v="7"/>
  </r>
  <r>
    <s v="3100500713085"/>
    <x v="0"/>
    <x v="61"/>
    <n v="6"/>
    <x v="0"/>
    <n v="2564"/>
    <s v="2093"/>
    <s v="ศรีราชา"/>
    <s v="ท้องถิ่นเทศบาลนครแหลมฉบัง"/>
    <s v="0000"/>
    <s v="20040104"/>
    <x v="1"/>
    <x v="8"/>
    <n v="2"/>
    <n v="4"/>
    <n v="2495"/>
    <s v="20930000"/>
    <m/>
    <s v="20"/>
    <s v=""/>
    <s v="067"/>
    <x v="8"/>
  </r>
  <r>
    <s v="3320100283898"/>
    <x v="0"/>
    <x v="37"/>
    <n v="6"/>
    <x v="0"/>
    <n v="2564"/>
    <s v="2096"/>
    <s v="บางละมุง"/>
    <s v="ท้องถิ่นเมืองพัทยา"/>
    <s v="0002"/>
    <s v="20040206"/>
    <x v="1"/>
    <x v="65"/>
    <n v="27"/>
    <n v="8"/>
    <n v="2515"/>
    <s v="20960002"/>
    <s v="1"/>
    <s v="20"/>
    <s v="ระบบย่อยอาหาร"/>
    <s v="081"/>
    <x v="37"/>
  </r>
  <r>
    <s v="3101701608620"/>
    <x v="1"/>
    <x v="43"/>
    <n v="6"/>
    <x v="0"/>
    <n v="2564"/>
    <s v="2096"/>
    <s v="บางละมุง"/>
    <s v="ท้องถิ่นเมืองพัทยา"/>
    <s v="0000"/>
    <s v="20040211"/>
    <x v="1"/>
    <x v="2"/>
    <n v="0"/>
    <n v="0"/>
    <n v="2489"/>
    <s v="20960000"/>
    <m/>
    <s v="20"/>
    <s v=""/>
    <s v="094"/>
    <x v="2"/>
  </r>
  <r>
    <s v="1209602173021"/>
    <x v="0"/>
    <x v="62"/>
    <n v="6"/>
    <x v="0"/>
    <n v="2564"/>
    <s v="2090"/>
    <s v="เมืองชลบุรี"/>
    <s v="ท้องถิ่นเทศบาลเมืองบ้านสวน"/>
    <s v="0001"/>
    <s v="20040602"/>
    <x v="1"/>
    <x v="66"/>
    <n v="31"/>
    <n v="12"/>
    <n v="2563"/>
    <s v="20900001"/>
    <s v="1"/>
    <s v="20"/>
    <s v=""/>
    <s v="092"/>
    <x v="38"/>
  </r>
  <r>
    <s v="1209601327921"/>
    <x v="0"/>
    <x v="63"/>
    <n v="6"/>
    <x v="0"/>
    <n v="2564"/>
    <s v="2096"/>
    <s v="บางละมุง"/>
    <s v="ท้องถิ่นเมืองพัทยา"/>
    <s v="0002"/>
    <s v="20040608"/>
    <x v="1"/>
    <x v="67"/>
    <n v="21"/>
    <n v="7"/>
    <n v="2544"/>
    <s v="20960002"/>
    <s v="1"/>
    <s v="20"/>
    <s v="มะเร็ง"/>
    <s v="045"/>
    <x v="20"/>
  </r>
  <r>
    <s v="3209600052584"/>
    <x v="0"/>
    <x v="64"/>
    <n v="6"/>
    <x v="0"/>
    <n v="2564"/>
    <s v="2096"/>
    <s v="บางละมุง"/>
    <s v="ท้องถิ่นเมืองพัทยา"/>
    <s v="0000"/>
    <s v="20040804"/>
    <x v="1"/>
    <x v="2"/>
    <n v="1"/>
    <n v="6"/>
    <n v="2467"/>
    <s v="20960000"/>
    <m/>
    <s v="20"/>
    <s v=""/>
    <s v="094"/>
    <x v="2"/>
  </r>
  <r>
    <s v="3209600324614"/>
    <x v="1"/>
    <x v="29"/>
    <n v="6"/>
    <x v="0"/>
    <n v="2564"/>
    <s v="2072"/>
    <s v="บางละมุง"/>
    <s v="ท้องถิ่นเทศบาลเมืองหนองปรือ"/>
    <s v="0000"/>
    <s v="20040806"/>
    <x v="1"/>
    <x v="68"/>
    <n v="0"/>
    <n v="0"/>
    <n v="2492"/>
    <s v="20720000"/>
    <m/>
    <s v="20"/>
    <s v="มะเร็ง"/>
    <s v="027"/>
    <x v="33"/>
  </r>
  <r>
    <s v="1200100127203"/>
    <x v="0"/>
    <x v="59"/>
    <n v="6"/>
    <x v="0"/>
    <n v="2564"/>
    <s v="2006"/>
    <s v="พนัสนิคม"/>
    <s v="อำเภอพนัสนิคม"/>
    <s v="0001"/>
    <s v="20060100"/>
    <x v="3"/>
    <x v="4"/>
    <n v="27"/>
    <n v="10"/>
    <n v="2529"/>
    <s v="20060001"/>
    <s v="1"/>
    <s v="20"/>
    <s v=""/>
    <s v="074"/>
    <x v="4"/>
  </r>
  <r>
    <s v="3200300087171"/>
    <x v="1"/>
    <x v="55"/>
    <n v="6"/>
    <x v="0"/>
    <n v="2564"/>
    <s v="2006"/>
    <s v="พนัสนิคม"/>
    <s v="อำเภอพนัสนิคม"/>
    <s v="0001"/>
    <s v="20061009"/>
    <x v="3"/>
    <x v="2"/>
    <n v="0"/>
    <n v="5"/>
    <n v="2497"/>
    <s v="20060001"/>
    <s v="1"/>
    <s v="20"/>
    <s v=""/>
    <s v="094"/>
    <x v="2"/>
  </r>
  <r>
    <s v="3360600160647"/>
    <x v="1"/>
    <x v="53"/>
    <n v="6"/>
    <x v="0"/>
    <n v="2564"/>
    <s v="2097"/>
    <s v="ศรีราชา"/>
    <s v="ท้องถิ่นเทศบาลเมืองศรีราชา"/>
    <s v="0001"/>
    <s v="20070100"/>
    <x v="4"/>
    <x v="69"/>
    <n v="8"/>
    <n v="4"/>
    <n v="2509"/>
    <s v="20970001"/>
    <s v="1"/>
    <s v="20"/>
    <s v="มะเร็ง"/>
    <s v="036"/>
    <x v="39"/>
  </r>
  <r>
    <s v="3209700122401"/>
    <x v="1"/>
    <x v="18"/>
    <n v="6"/>
    <x v="0"/>
    <n v="2564"/>
    <s v="2080"/>
    <s v="ศรีราชา"/>
    <s v="ท้องถิ่นเทศบาลนครเจ้าพระยาสุรศักดิ์"/>
    <s v="0000"/>
    <s v="20070203"/>
    <x v="4"/>
    <x v="2"/>
    <n v="24"/>
    <n v="7"/>
    <n v="2508"/>
    <s v="20800000"/>
    <m/>
    <s v="20"/>
    <s v=""/>
    <s v="094"/>
    <x v="2"/>
  </r>
  <r>
    <s v="3209700137522"/>
    <x v="0"/>
    <x v="37"/>
    <n v="6"/>
    <x v="0"/>
    <n v="2564"/>
    <s v="2080"/>
    <s v="ศรีราชา"/>
    <s v="ท้องถิ่นเทศบาลนครเจ้าพระยาสุรศักดิ์"/>
    <s v="0000"/>
    <s v="20070203"/>
    <x v="4"/>
    <x v="70"/>
    <n v="30"/>
    <n v="3"/>
    <n v="2515"/>
    <s v="20800000"/>
    <m/>
    <s v="20"/>
    <s v=""/>
    <s v="083"/>
    <x v="14"/>
  </r>
  <r>
    <s v="3200700814470"/>
    <x v="0"/>
    <x v="20"/>
    <n v="6"/>
    <x v="0"/>
    <n v="2564"/>
    <s v="2093"/>
    <s v="ศรีราชา"/>
    <s v="ท้องถิ่นเทศบาลนครแหลมฉบัง"/>
    <s v="0003"/>
    <s v="20070402"/>
    <x v="4"/>
    <x v="18"/>
    <n v="15"/>
    <n v="12"/>
    <n v="2502"/>
    <s v="20930003"/>
    <s v="1"/>
    <s v="20"/>
    <s v=""/>
    <s v="012"/>
    <x v="18"/>
  </r>
  <r>
    <s v="3200700894058"/>
    <x v="1"/>
    <x v="25"/>
    <n v="6"/>
    <x v="0"/>
    <n v="2564"/>
    <s v="2080"/>
    <s v="ศรีราชา"/>
    <s v="ท้องถิ่นเทศบาลนครเจ้าพระยาสุรศักดิ์"/>
    <s v="0000"/>
    <s v="20070407"/>
    <x v="4"/>
    <x v="2"/>
    <n v="0"/>
    <n v="0"/>
    <n v="2491"/>
    <s v="20800000"/>
    <m/>
    <s v="20"/>
    <s v=""/>
    <s v="094"/>
    <x v="2"/>
  </r>
  <r>
    <s v="1209703304741"/>
    <x v="1"/>
    <x v="65"/>
    <n v="6"/>
    <x v="0"/>
    <n v="2564"/>
    <s v="1007"/>
    <s v=""/>
    <s v="ท้องถิ่นเขตปทุมวัน"/>
    <s v="0001"/>
    <s v="20070409"/>
    <x v="4"/>
    <x v="71"/>
    <n v="24"/>
    <n v="7"/>
    <n v="2562"/>
    <s v="10070001"/>
    <s v="1"/>
    <s v="10"/>
    <s v=""/>
    <s v="093"/>
    <x v="40"/>
  </r>
  <r>
    <s v="3200900527512"/>
    <x v="0"/>
    <x v="44"/>
    <n v="6"/>
    <x v="0"/>
    <n v="2564"/>
    <s v="2097"/>
    <s v="ศรีราชา"/>
    <s v="ท้องถิ่นเทศบาลเมืองศรีราชา"/>
    <s v="0001"/>
    <s v="20070510"/>
    <x v="4"/>
    <x v="72"/>
    <n v="0"/>
    <n v="0"/>
    <n v="2487"/>
    <s v="20970001"/>
    <s v="1"/>
    <s v="20"/>
    <s v="มะเร็ง"/>
    <s v="030"/>
    <x v="27"/>
  </r>
  <r>
    <s v="3530700730788"/>
    <x v="0"/>
    <x v="11"/>
    <n v="6"/>
    <x v="0"/>
    <n v="2564"/>
    <s v="2093"/>
    <s v="ศรีราชา"/>
    <s v="ท้องถิ่นเทศบาลนครแหลมฉบัง"/>
    <s v="0000"/>
    <s v="20070510"/>
    <x v="4"/>
    <x v="7"/>
    <n v="3"/>
    <n v="5"/>
    <n v="2525"/>
    <s v="20930000"/>
    <m/>
    <s v="20"/>
    <s v=""/>
    <s v="103"/>
    <x v="7"/>
  </r>
  <r>
    <s v="3200700209193"/>
    <x v="0"/>
    <x v="28"/>
    <n v="6"/>
    <x v="0"/>
    <n v="2564"/>
    <s v="2081"/>
    <s v="ศรีราชา"/>
    <s v="ท้องถิ่นเทศบาลตำบลบางพระ"/>
    <s v="0000"/>
    <s v="20070702"/>
    <x v="4"/>
    <x v="2"/>
    <n v="0"/>
    <n v="0"/>
    <n v="2480"/>
    <s v="20810000"/>
    <m/>
    <s v="20"/>
    <s v=""/>
    <s v="094"/>
    <x v="2"/>
  </r>
  <r>
    <s v="5200200005455"/>
    <x v="1"/>
    <x v="28"/>
    <n v="6"/>
    <x v="0"/>
    <n v="2564"/>
    <s v="2095"/>
    <s v="บ้านบึง"/>
    <s v="ท้องถิ่นเทศบาลเมืองบ้านบึง"/>
    <s v="0001"/>
    <s v="20070704"/>
    <x v="4"/>
    <x v="73"/>
    <n v="0"/>
    <n v="0"/>
    <n v="2480"/>
    <s v="20950001"/>
    <s v="1"/>
    <s v="20"/>
    <s v=""/>
    <s v="086"/>
    <x v="24"/>
  </r>
  <r>
    <s v="3200700320311"/>
    <x v="1"/>
    <x v="66"/>
    <n v="6"/>
    <x v="0"/>
    <n v="2564"/>
    <s v="2090"/>
    <s v="เมืองชลบุรี"/>
    <s v="ท้องถิ่นเทศบาลเมืองบ้านสวน"/>
    <s v="0001"/>
    <s v="20070707"/>
    <x v="4"/>
    <x v="4"/>
    <n v="0"/>
    <n v="0"/>
    <n v="2469"/>
    <s v="20900001"/>
    <s v="1"/>
    <s v="20"/>
    <s v=""/>
    <s v="074"/>
    <x v="4"/>
  </r>
  <r>
    <s v="3209900355248"/>
    <x v="0"/>
    <x v="0"/>
    <n v="7"/>
    <x v="0"/>
    <n v="2564"/>
    <s v="2090"/>
    <s v="เมืองชลบุรี"/>
    <s v="ท้องถิ่นเทศบาลเมืองบ้านสวน"/>
    <s v="0001"/>
    <s v="20010200"/>
    <x v="0"/>
    <x v="44"/>
    <n v="0"/>
    <n v="0"/>
    <n v="2488"/>
    <s v="20900001"/>
    <s v="1"/>
    <s v="20"/>
    <s v=""/>
    <s v="086"/>
    <x v="24"/>
  </r>
  <r>
    <s v="3100201110796"/>
    <x v="1"/>
    <x v="25"/>
    <n v="7"/>
    <x v="0"/>
    <n v="2564"/>
    <s v="2094"/>
    <s v="เมืองชลบุรี"/>
    <s v="ท้องถิ่นเทศบาลเมืองแสนสุข"/>
    <s v="0000"/>
    <s v="20010400"/>
    <x v="0"/>
    <x v="69"/>
    <n v="21"/>
    <n v="11"/>
    <n v="2490"/>
    <s v="20940000"/>
    <m/>
    <s v="20"/>
    <s v="มะเร็ง"/>
    <s v="036"/>
    <x v="39"/>
  </r>
  <r>
    <s v="1209001235952"/>
    <x v="0"/>
    <x v="62"/>
    <n v="7"/>
    <x v="0"/>
    <n v="2564"/>
    <s v="2090"/>
    <s v="เมืองชลบุรี"/>
    <s v="ท้องถิ่นเทศบาลเมืองบ้านสวน"/>
    <s v="0001"/>
    <s v="20010503"/>
    <x v="0"/>
    <x v="74"/>
    <n v="6"/>
    <n v="1"/>
    <n v="2564"/>
    <s v="20900001"/>
    <s v="1"/>
    <s v="20"/>
    <s v=""/>
    <s v="094"/>
    <x v="2"/>
  </r>
  <r>
    <s v="3200101176565"/>
    <x v="1"/>
    <x v="35"/>
    <n v="7"/>
    <x v="0"/>
    <n v="2564"/>
    <s v="2069"/>
    <s v="เมืองชลบุรี"/>
    <s v="ท้องถิ่นเทศบาลตำบลหนองไม้แดง"/>
    <s v="0000"/>
    <s v="20010504"/>
    <x v="0"/>
    <x v="2"/>
    <n v="23"/>
    <n v="11"/>
    <n v="2475"/>
    <s v="20690000"/>
    <m/>
    <s v="20"/>
    <s v=""/>
    <s v="094"/>
    <x v="2"/>
  </r>
  <r>
    <s v="3300500051048"/>
    <x v="1"/>
    <x v="29"/>
    <n v="7"/>
    <x v="0"/>
    <n v="2564"/>
    <s v="2090"/>
    <s v="เมืองชลบุรี"/>
    <s v="ท้องถิ่นเทศบาลเมืองบ้านสวน"/>
    <s v="0001"/>
    <s v="20010708"/>
    <x v="0"/>
    <x v="19"/>
    <n v="0"/>
    <n v="0"/>
    <n v="2492"/>
    <s v="20900001"/>
    <s v="1"/>
    <s v="20"/>
    <s v=""/>
    <s v="094"/>
    <x v="2"/>
  </r>
  <r>
    <s v="3200101207797"/>
    <x v="0"/>
    <x v="32"/>
    <n v="7"/>
    <x v="0"/>
    <n v="2564"/>
    <s v="2090"/>
    <s v="เมืองชลบุรี"/>
    <s v="ท้องถิ่นเทศบาลเมืองบ้านสวน"/>
    <s v="0001"/>
    <s v="20010806"/>
    <x v="0"/>
    <x v="37"/>
    <n v="18"/>
    <n v="8"/>
    <n v="2514"/>
    <s v="20900001"/>
    <s v="1"/>
    <s v="20"/>
    <s v=""/>
    <s v="101"/>
    <x v="23"/>
  </r>
  <r>
    <s v="3710200083668"/>
    <x v="0"/>
    <x v="41"/>
    <n v="7"/>
    <x v="0"/>
    <n v="2564"/>
    <s v="2090"/>
    <s v="เมืองชลบุรี"/>
    <s v="ท้องถิ่นเทศบาลเมืองบ้านสวน"/>
    <s v="0001"/>
    <s v="20011604"/>
    <x v="0"/>
    <x v="16"/>
    <n v="29"/>
    <n v="10"/>
    <n v="2506"/>
    <s v="20900001"/>
    <s v="1"/>
    <s v="20"/>
    <s v=""/>
    <s v="069"/>
    <x v="16"/>
  </r>
  <r>
    <s v="1209001200881"/>
    <x v="1"/>
    <x v="62"/>
    <n v="7"/>
    <x v="0"/>
    <n v="2564"/>
    <s v="2090"/>
    <s v="เมืองชลบุรี"/>
    <s v="ท้องถิ่นเทศบาลเมืองบ้านสวน"/>
    <s v="0001"/>
    <s v="20011703"/>
    <x v="0"/>
    <x v="75"/>
    <n v="22"/>
    <n v="5"/>
    <n v="2563"/>
    <s v="20900001"/>
    <s v="1"/>
    <s v="20"/>
    <s v=""/>
    <s v="103"/>
    <x v="7"/>
  </r>
  <r>
    <s v="1331700035261"/>
    <x v="1"/>
    <x v="52"/>
    <n v="7"/>
    <x v="0"/>
    <n v="2564"/>
    <s v="2095"/>
    <s v="บ้านบึง"/>
    <s v="ท้องถิ่นเทศบาลเมืองบ้านบึง"/>
    <s v="0001"/>
    <s v="20020100"/>
    <x v="8"/>
    <x v="4"/>
    <n v="30"/>
    <n v="7"/>
    <n v="2538"/>
    <s v="20950001"/>
    <s v="1"/>
    <s v="20"/>
    <s v=""/>
    <s v="074"/>
    <x v="4"/>
  </r>
  <r>
    <s v="3200200714174"/>
    <x v="0"/>
    <x v="5"/>
    <n v="7"/>
    <x v="0"/>
    <n v="2564"/>
    <s v="2095"/>
    <s v="บ้านบึง"/>
    <s v="ท้องถิ่นเทศบาลเมืองบ้านบึง"/>
    <s v="0001"/>
    <s v="20020101"/>
    <x v="8"/>
    <x v="8"/>
    <n v="0"/>
    <n v="0"/>
    <n v="2490"/>
    <s v="20950001"/>
    <s v="1"/>
    <s v="20"/>
    <s v=""/>
    <s v="067"/>
    <x v="8"/>
  </r>
  <r>
    <s v="3200200153423"/>
    <x v="1"/>
    <x v="41"/>
    <n v="7"/>
    <x v="0"/>
    <n v="2564"/>
    <s v="2002"/>
    <s v="บ้านบึง"/>
    <s v="อำเภอบ้านบึง"/>
    <s v="0000"/>
    <s v="20020302"/>
    <x v="8"/>
    <x v="2"/>
    <n v="24"/>
    <n v="1"/>
    <n v="2506"/>
    <s v="20020000"/>
    <m/>
    <s v="20"/>
    <s v=""/>
    <s v="094"/>
    <x v="2"/>
  </r>
  <r>
    <s v="3200200260513"/>
    <x v="1"/>
    <x v="47"/>
    <n v="7"/>
    <x v="0"/>
    <n v="2564"/>
    <s v="2002"/>
    <s v="บ้านบึง"/>
    <s v="อำเภอบ้านบึง"/>
    <s v="0000"/>
    <s v="20020705"/>
    <x v="8"/>
    <x v="2"/>
    <n v="0"/>
    <n v="0"/>
    <n v="2483"/>
    <s v="20020000"/>
    <m/>
    <s v="20"/>
    <s v=""/>
    <s v="094"/>
    <x v="2"/>
  </r>
  <r>
    <s v="1119900857744"/>
    <x v="1"/>
    <x v="67"/>
    <n v="7"/>
    <x v="0"/>
    <n v="2564"/>
    <s v="2004"/>
    <s v="สัตหีบ"/>
    <s v="อำเภอบางละมุง"/>
    <s v="0000"/>
    <s v="20040209"/>
    <x v="1"/>
    <x v="76"/>
    <n v="28"/>
    <n v="8"/>
    <n v="2542"/>
    <s v="20040000"/>
    <m/>
    <s v="20"/>
    <s v=""/>
    <s v="020"/>
    <x v="41"/>
  </r>
  <r>
    <s v="3209600136877"/>
    <x v="1"/>
    <x v="23"/>
    <n v="7"/>
    <x v="0"/>
    <n v="2564"/>
    <s v="2096"/>
    <s v="บางละมุง"/>
    <s v="ท้องถิ่นเมืองพัทยา"/>
    <s v="0000"/>
    <s v="20040805"/>
    <x v="1"/>
    <x v="67"/>
    <n v="4"/>
    <n v="7"/>
    <n v="2494"/>
    <s v="20960000"/>
    <m/>
    <s v="20"/>
    <s v="มะเร็ง"/>
    <s v="045"/>
    <x v="20"/>
  </r>
  <r>
    <s v="3209600105521"/>
    <x v="0"/>
    <x v="0"/>
    <n v="7"/>
    <x v="0"/>
    <n v="2564"/>
    <s v="2090"/>
    <s v="เมืองชลบุรี"/>
    <s v="ท้องถิ่นเทศบาลเมืองบ้านสวน"/>
    <s v="0001"/>
    <s v="20040806"/>
    <x v="1"/>
    <x v="6"/>
    <n v="10"/>
    <n v="3"/>
    <n v="2487"/>
    <s v="20900001"/>
    <s v="1"/>
    <s v="20"/>
    <s v="มะเร็ง"/>
    <s v="034"/>
    <x v="6"/>
  </r>
  <r>
    <s v="3201000150405"/>
    <x v="0"/>
    <x v="25"/>
    <n v="7"/>
    <x v="0"/>
    <n v="2564"/>
    <s v="2063"/>
    <s v="พนัสนิคม"/>
    <s v="ท้องถิ่นเทศบาลตำบลหมอนนาง"/>
    <s v="0000"/>
    <s v="20060611"/>
    <x v="3"/>
    <x v="19"/>
    <n v="0"/>
    <n v="0"/>
    <n v="2491"/>
    <s v="20630000"/>
    <m/>
    <s v="20"/>
    <s v=""/>
    <s v="094"/>
    <x v="2"/>
  </r>
  <r>
    <s v="3102100731487"/>
    <x v="0"/>
    <x v="10"/>
    <n v="7"/>
    <x v="0"/>
    <n v="2564"/>
    <s v="2006"/>
    <s v="พนัสนิคม"/>
    <s v="อำเภอพนัสนิคม"/>
    <s v="0001"/>
    <s v="20061704"/>
    <x v="3"/>
    <x v="77"/>
    <n v="22"/>
    <n v="6"/>
    <n v="2504"/>
    <s v="20060001"/>
    <s v="1"/>
    <s v="20"/>
    <s v="ระบบย่อยอาหาร"/>
    <s v="081"/>
    <x v="37"/>
  </r>
  <r>
    <s v="3200600735519"/>
    <x v="0"/>
    <x v="30"/>
    <n v="7"/>
    <x v="0"/>
    <n v="2564"/>
    <s v="2006"/>
    <s v="พนัสนิคม"/>
    <s v="อำเภอพนัสนิคม"/>
    <s v="0001"/>
    <s v="20061807"/>
    <x v="3"/>
    <x v="18"/>
    <n v="0"/>
    <n v="0"/>
    <n v="2479"/>
    <s v="20060001"/>
    <s v="1"/>
    <s v="20"/>
    <s v=""/>
    <s v="012"/>
    <x v="18"/>
  </r>
  <r>
    <s v="3200700055838"/>
    <x v="1"/>
    <x v="30"/>
    <n v="7"/>
    <x v="0"/>
    <n v="2564"/>
    <s v="2097"/>
    <s v="ศรีราชา"/>
    <s v="ท้องถิ่นเทศบาลเมืองศรีราชา"/>
    <s v="0001"/>
    <s v="20070202"/>
    <x v="4"/>
    <x v="12"/>
    <n v="0"/>
    <n v="0"/>
    <n v="2479"/>
    <s v="20970001"/>
    <s v="1"/>
    <s v="20"/>
    <s v=""/>
    <s v="005"/>
    <x v="12"/>
  </r>
  <r>
    <s v="3120600589327"/>
    <x v="0"/>
    <x v="40"/>
    <n v="7"/>
    <x v="0"/>
    <n v="2564"/>
    <s v="5403"/>
    <s v=""/>
    <s v="อำเภอลอง"/>
    <s v="0000"/>
    <s v="20070310"/>
    <x v="4"/>
    <x v="3"/>
    <n v="7"/>
    <n v="12"/>
    <n v="2500"/>
    <s v="54030000"/>
    <m/>
    <s v="54"/>
    <s v=""/>
    <s v="056"/>
    <x v="3"/>
  </r>
  <r>
    <s v="4200700001116"/>
    <x v="1"/>
    <x v="33"/>
    <n v="7"/>
    <x v="0"/>
    <n v="2564"/>
    <s v="2093"/>
    <s v="ศรีราชา"/>
    <s v="ท้องถิ่นเทศบาลนครแหลมฉบัง"/>
    <s v="0000"/>
    <s v="20070401"/>
    <x v="4"/>
    <x v="2"/>
    <n v="0"/>
    <n v="0"/>
    <n v="2486"/>
    <s v="20930000"/>
    <m/>
    <s v="20"/>
    <s v=""/>
    <s v="094"/>
    <x v="2"/>
  </r>
  <r>
    <s v="3210300736587"/>
    <x v="1"/>
    <x v="0"/>
    <n v="7"/>
    <x v="0"/>
    <n v="2564"/>
    <s v="2007"/>
    <s v="สัตหีบ"/>
    <s v="อำเภอศรีราชา"/>
    <s v="0000"/>
    <s v="20070506"/>
    <x v="4"/>
    <x v="2"/>
    <n v="0"/>
    <n v="0"/>
    <n v="2488"/>
    <s v="20070000"/>
    <m/>
    <s v="20"/>
    <s v=""/>
    <s v="094"/>
    <x v="2"/>
  </r>
  <r>
    <s v="3320200324880"/>
    <x v="0"/>
    <x v="9"/>
    <n v="7"/>
    <x v="0"/>
    <n v="2564"/>
    <s v="2093"/>
    <s v="ศรีราชา"/>
    <s v="ท้องถิ่นเทศบาลนครแหลมฉบัง"/>
    <s v="0003"/>
    <s v="20070606"/>
    <x v="4"/>
    <x v="78"/>
    <n v="5"/>
    <n v="5"/>
    <n v="2507"/>
    <s v="20930003"/>
    <s v="1"/>
    <s v="20"/>
    <s v="มะเร็ง"/>
    <s v="046"/>
    <x v="13"/>
  </r>
  <r>
    <s v="3700500388308"/>
    <x v="0"/>
    <x v="9"/>
    <n v="7"/>
    <x v="0"/>
    <n v="2564"/>
    <s v="2009"/>
    <s v="สัตหีบ"/>
    <s v="อำเภอสัตหีบ"/>
    <s v="0000"/>
    <s v="20090302"/>
    <x v="5"/>
    <x v="34"/>
    <n v="28"/>
    <n v="10"/>
    <n v="2507"/>
    <s v="20090000"/>
    <m/>
    <s v="20"/>
    <s v=""/>
    <s v="094"/>
    <x v="2"/>
  </r>
  <r>
    <s v="3300600484019"/>
    <x v="0"/>
    <x v="18"/>
    <n v="7"/>
    <x v="0"/>
    <n v="2564"/>
    <s v="1037"/>
    <s v=""/>
    <s v="ท้องถิ่นเขตราชเทวี"/>
    <s v="0002"/>
    <s v="20090306"/>
    <x v="5"/>
    <x v="2"/>
    <n v="10"/>
    <n v="10"/>
    <n v="2508"/>
    <s v="10370002"/>
    <s v="1"/>
    <s v="10"/>
    <s v=""/>
    <s v="094"/>
    <x v="2"/>
  </r>
  <r>
    <s v="3201000058541"/>
    <x v="0"/>
    <x v="34"/>
    <n v="7"/>
    <x v="0"/>
    <n v="2564"/>
    <s v="2010"/>
    <s v="บ่อทอง"/>
    <s v="อำเภอบ่อทอง"/>
    <s v="0000"/>
    <s v="20100307"/>
    <x v="7"/>
    <x v="19"/>
    <n v="14"/>
    <n v="4"/>
    <n v="2483"/>
    <s v="20100000"/>
    <m/>
    <s v="20"/>
    <s v=""/>
    <s v="094"/>
    <x v="2"/>
  </r>
  <r>
    <s v="3200600020641"/>
    <x v="1"/>
    <x v="38"/>
    <n v="7"/>
    <x v="0"/>
    <n v="2564"/>
    <s v="2011"/>
    <s v="เกาะจันทร์"/>
    <s v="อำเภอเกาะจันทร์"/>
    <s v="0000"/>
    <s v="20110111"/>
    <x v="6"/>
    <x v="9"/>
    <n v="4"/>
    <n v="4"/>
    <n v="2477"/>
    <s v="20110000"/>
    <m/>
    <s v="20"/>
    <s v=""/>
    <s v="066"/>
    <x v="9"/>
  </r>
  <r>
    <s v="3200900548536"/>
    <x v="0"/>
    <x v="48"/>
    <n v="8"/>
    <x v="0"/>
    <n v="2564"/>
    <s v="2009"/>
    <s v="สัตหีบ"/>
    <s v="อำเภอสัตหีบ"/>
    <s v="0004"/>
    <s v="20090109"/>
    <x v="5"/>
    <x v="79"/>
    <n v="10"/>
    <n v="9"/>
    <n v="2501"/>
    <s v="20090004"/>
    <s v="1"/>
    <s v="20"/>
    <s v="มะเร็ง"/>
    <s v="047"/>
    <x v="42"/>
  </r>
  <r>
    <s v="3230400045489"/>
    <x v="1"/>
    <x v="61"/>
    <n v="8"/>
    <x v="0"/>
    <n v="2564"/>
    <s v="1010"/>
    <s v=""/>
    <s v="ท้องถิ่นเขตมีนบุรี"/>
    <s v="0103"/>
    <s v="20090302"/>
    <x v="5"/>
    <x v="18"/>
    <n v="0"/>
    <n v="0"/>
    <n v="2496"/>
    <s v="10100103"/>
    <s v="3"/>
    <s v="10"/>
    <s v=""/>
    <s v="012"/>
    <x v="18"/>
  </r>
  <r>
    <s v="3200100080734"/>
    <x v="1"/>
    <x v="29"/>
    <n v="8"/>
    <x v="0"/>
    <n v="2564"/>
    <s v="2090"/>
    <s v="เมืองชลบุรี"/>
    <s v="ท้องถิ่นเทศบาลเมืองบ้านสวน"/>
    <s v="0001"/>
    <s v="20100305"/>
    <x v="7"/>
    <x v="80"/>
    <n v="13"/>
    <n v="6"/>
    <n v="2491"/>
    <s v="20900001"/>
    <s v="1"/>
    <s v="20"/>
    <s v="มะเร็ง"/>
    <s v="044"/>
    <x v="43"/>
  </r>
  <r>
    <s v="3200600430840"/>
    <x v="1"/>
    <x v="33"/>
    <n v="8"/>
    <x v="0"/>
    <n v="2564"/>
    <s v="2075"/>
    <s v="บ่อทอง"/>
    <s v="ท้องถิ่นเทศบาลตำบลบ่อทอง"/>
    <s v="0001"/>
    <s v="20100406"/>
    <x v="7"/>
    <x v="9"/>
    <n v="16"/>
    <n v="10"/>
    <n v="2485"/>
    <s v="20750001"/>
    <s v="1"/>
    <s v="20"/>
    <s v=""/>
    <s v="066"/>
    <x v="9"/>
  </r>
  <r>
    <s v="3200600653652"/>
    <x v="1"/>
    <x v="23"/>
    <n v="8"/>
    <x v="0"/>
    <n v="2564"/>
    <s v="2074"/>
    <s v="เกาะจันทร์"/>
    <s v="ท้องถิ่นเทศบาลตำบลเกาะจันทร์"/>
    <s v="0001"/>
    <s v="20110202"/>
    <x v="6"/>
    <x v="17"/>
    <n v="0"/>
    <n v="0"/>
    <n v="2495"/>
    <s v="20740001"/>
    <s v="1"/>
    <s v="20"/>
    <s v="ระบบย่อยอาหาร"/>
    <s v="080"/>
    <x v="17"/>
  </r>
  <r>
    <s v="3200101183618"/>
    <x v="0"/>
    <x v="43"/>
    <n v="8"/>
    <x v="0"/>
    <n v="2564"/>
    <s v="2090"/>
    <s v="เมืองชลบุรี"/>
    <s v="ท้องถิ่นเทศบาลเมืองบ้านสวน"/>
    <s v="0001"/>
    <s v="20010100"/>
    <x v="0"/>
    <x v="16"/>
    <n v="10"/>
    <n v="1"/>
    <n v="2488"/>
    <s v="20900001"/>
    <s v="1"/>
    <s v="20"/>
    <s v=""/>
    <s v="069"/>
    <x v="16"/>
  </r>
  <r>
    <s v="3209900272857"/>
    <x v="1"/>
    <x v="0"/>
    <n v="8"/>
    <x v="0"/>
    <n v="2564"/>
    <s v="2090"/>
    <s v="เมืองชลบุรี"/>
    <s v="ท้องถิ่นเทศบาลเมืองบ้านสวน"/>
    <s v="0001"/>
    <s v="20010100"/>
    <x v="0"/>
    <x v="4"/>
    <n v="0"/>
    <n v="0"/>
    <n v="2488"/>
    <s v="20900001"/>
    <s v="1"/>
    <s v="20"/>
    <s v=""/>
    <s v="074"/>
    <x v="4"/>
  </r>
  <r>
    <s v="3200101231591"/>
    <x v="1"/>
    <x v="64"/>
    <n v="8"/>
    <x v="0"/>
    <n v="2564"/>
    <s v="2094"/>
    <s v="เมืองชลบุรี"/>
    <s v="ท้องถิ่นเทศบาลเมืองแสนสุข"/>
    <s v="0002"/>
    <s v="20010400"/>
    <x v="0"/>
    <x v="18"/>
    <n v="0"/>
    <n v="0"/>
    <n v="2467"/>
    <s v="20940002"/>
    <s v="1"/>
    <s v="20"/>
    <s v=""/>
    <s v="012"/>
    <x v="18"/>
  </r>
  <r>
    <s v="3200100499786"/>
    <x v="0"/>
    <x v="46"/>
    <n v="8"/>
    <x v="0"/>
    <n v="2564"/>
    <s v="2090"/>
    <s v="เมืองชลบุรี"/>
    <s v="ท้องถิ่นเทศบาลเมืองบ้านสวน"/>
    <s v="0000"/>
    <s v="20010502"/>
    <x v="0"/>
    <x v="41"/>
    <n v="29"/>
    <n v="6"/>
    <n v="2492"/>
    <s v="20900000"/>
    <m/>
    <s v="20"/>
    <s v=""/>
    <s v="052"/>
    <x v="26"/>
  </r>
  <r>
    <s v="3200100921313"/>
    <x v="0"/>
    <x v="34"/>
    <n v="8"/>
    <x v="0"/>
    <n v="2564"/>
    <s v="2090"/>
    <s v="เมืองชลบุรี"/>
    <s v="ท้องถิ่นเทศบาลเมืองบ้านสวน"/>
    <s v="0000"/>
    <s v="20010503"/>
    <x v="0"/>
    <x v="11"/>
    <n v="0"/>
    <n v="0"/>
    <n v="2484"/>
    <s v="20900000"/>
    <m/>
    <s v="20"/>
    <s v=""/>
    <s v="061"/>
    <x v="11"/>
  </r>
  <r>
    <s v="3209900457571"/>
    <x v="0"/>
    <x v="43"/>
    <n v="8"/>
    <x v="0"/>
    <n v="2564"/>
    <s v="2090"/>
    <s v="เมืองชลบุรี"/>
    <s v="ท้องถิ่นเทศบาลเมืองบ้านสวน"/>
    <s v="0000"/>
    <s v="20010504"/>
    <x v="0"/>
    <x v="6"/>
    <n v="28"/>
    <n v="11"/>
    <n v="2488"/>
    <s v="20900000"/>
    <m/>
    <s v="20"/>
    <s v="มะเร็ง"/>
    <s v="034"/>
    <x v="6"/>
  </r>
  <r>
    <s v="3209900295016"/>
    <x v="1"/>
    <x v="4"/>
    <n v="8"/>
    <x v="0"/>
    <n v="2564"/>
    <s v="2090"/>
    <s v="เมืองชลบุรี"/>
    <s v="ท้องถิ่นเทศบาลเมืองบ้านสวน"/>
    <s v="0001"/>
    <s v="20010611"/>
    <x v="0"/>
    <x v="73"/>
    <n v="10"/>
    <n v="2"/>
    <n v="2505"/>
    <s v="20900001"/>
    <s v="1"/>
    <s v="20"/>
    <s v=""/>
    <s v="086"/>
    <x v="24"/>
  </r>
  <r>
    <s v="3400100130209"/>
    <x v="0"/>
    <x v="68"/>
    <n v="8"/>
    <x v="0"/>
    <n v="2564"/>
    <s v="4099"/>
    <s v=""/>
    <s v="ท้องถิ่นเทศบาลนครขอนแก่น"/>
    <s v="0002"/>
    <s v="20010701"/>
    <x v="0"/>
    <x v="18"/>
    <n v="10"/>
    <n v="1"/>
    <n v="2520"/>
    <s v="40990002"/>
    <s v="1"/>
    <s v="40"/>
    <s v=""/>
    <s v="012"/>
    <x v="18"/>
  </r>
  <r>
    <s v="3110300256870"/>
    <x v="1"/>
    <x v="29"/>
    <n v="8"/>
    <x v="0"/>
    <n v="2564"/>
    <s v="2097"/>
    <s v="ศรีราชา"/>
    <s v="ท้องถิ่นเทศบาลเมืองศรีราชา"/>
    <s v="0001"/>
    <s v="20010712"/>
    <x v="0"/>
    <x v="32"/>
    <n v="26"/>
    <n v="12"/>
    <n v="2491"/>
    <s v="20970001"/>
    <s v="1"/>
    <s v="20"/>
    <s v=""/>
    <s v="067"/>
    <x v="8"/>
  </r>
  <r>
    <s v="3200100977823"/>
    <x v="0"/>
    <x v="57"/>
    <n v="8"/>
    <x v="0"/>
    <n v="2564"/>
    <s v="2090"/>
    <s v="เมืองชลบุรี"/>
    <s v="ท้องถิ่นเทศบาลเมืองบ้านสวน"/>
    <s v="0001"/>
    <s v="20011106"/>
    <x v="0"/>
    <x v="16"/>
    <n v="15"/>
    <n v="3"/>
    <n v="2498"/>
    <s v="20900001"/>
    <s v="1"/>
    <s v="20"/>
    <s v=""/>
    <s v="069"/>
    <x v="16"/>
  </r>
  <r>
    <s v="3400700770497"/>
    <x v="1"/>
    <x v="23"/>
    <n v="8"/>
    <x v="0"/>
    <n v="2564"/>
    <s v="4007"/>
    <s v=""/>
    <s v="อำเภอน้ำพอง"/>
    <s v="0000"/>
    <s v="20030106"/>
    <x v="9"/>
    <x v="5"/>
    <n v="5"/>
    <n v="5"/>
    <n v="2494"/>
    <s v="40070000"/>
    <m/>
    <s v="40"/>
    <s v="มะเร็ง"/>
    <s v="037"/>
    <x v="5"/>
  </r>
  <r>
    <s v="3400600394281"/>
    <x v="1"/>
    <x v="1"/>
    <n v="8"/>
    <x v="0"/>
    <n v="2564"/>
    <s v="2096"/>
    <s v="บางละมุง"/>
    <s v="ท้องถิ่นเมืองพัทยา"/>
    <s v="0000"/>
    <s v="20040207"/>
    <x v="1"/>
    <x v="81"/>
    <n v="8"/>
    <n v="4"/>
    <n v="2516"/>
    <s v="20960000"/>
    <m/>
    <s v="20"/>
    <s v=""/>
    <s v="054"/>
    <x v="44"/>
  </r>
  <r>
    <s v="3480900368960"/>
    <x v="1"/>
    <x v="68"/>
    <n v="8"/>
    <x v="0"/>
    <n v="2564"/>
    <s v="6292"/>
    <s v=""/>
    <s v="ท้องถิ่นเทศบาลตำบลคลองขลุง"/>
    <s v="0001"/>
    <s v="20040209"/>
    <x v="1"/>
    <x v="18"/>
    <n v="27"/>
    <n v="1"/>
    <n v="2520"/>
    <s v="62920001"/>
    <s v="1"/>
    <s v="62"/>
    <s v=""/>
    <s v="012"/>
    <x v="18"/>
  </r>
  <r>
    <s v="3209600340563"/>
    <x v="0"/>
    <x v="61"/>
    <n v="8"/>
    <x v="0"/>
    <n v="2564"/>
    <s v="2096"/>
    <s v="บางละมุง"/>
    <s v="ท้องถิ่นเมืองพัทยา"/>
    <s v="0005"/>
    <s v="20040212"/>
    <x v="1"/>
    <x v="82"/>
    <n v="0"/>
    <n v="0"/>
    <n v="2496"/>
    <s v="20960005"/>
    <s v="1"/>
    <s v="20"/>
    <s v="มะเร็ง"/>
    <s v="046"/>
    <x v="13"/>
  </r>
  <r>
    <s v="3530600047032"/>
    <x v="0"/>
    <x v="8"/>
    <n v="8"/>
    <x v="0"/>
    <n v="2564"/>
    <s v="5305"/>
    <s v=""/>
    <s v="อำเภอฟากท่า"/>
    <s v="0000"/>
    <s v="20040804"/>
    <x v="1"/>
    <x v="56"/>
    <n v="20"/>
    <n v="11"/>
    <n v="2493"/>
    <s v="53050000"/>
    <m/>
    <s v="53"/>
    <s v="มะเร็ง"/>
    <s v="031"/>
    <x v="34"/>
  </r>
  <r>
    <s v="3209600103162"/>
    <x v="0"/>
    <x v="46"/>
    <n v="8"/>
    <x v="0"/>
    <n v="2564"/>
    <s v="2096"/>
    <s v="บางละมุง"/>
    <s v="ท้องถิ่นเมืองพัทยา"/>
    <s v="0002"/>
    <s v="20040805"/>
    <x v="1"/>
    <x v="4"/>
    <n v="0"/>
    <n v="0"/>
    <n v="2493"/>
    <s v="20960002"/>
    <s v="1"/>
    <s v="20"/>
    <s v=""/>
    <s v="074"/>
    <x v="4"/>
  </r>
  <r>
    <s v="3200101388171"/>
    <x v="0"/>
    <x v="41"/>
    <n v="8"/>
    <x v="0"/>
    <n v="2564"/>
    <s v="2005"/>
    <s v="พานทอง"/>
    <s v="อำเภอพานทอง"/>
    <s v="0000"/>
    <s v="20050308"/>
    <x v="2"/>
    <x v="68"/>
    <n v="14"/>
    <n v="9"/>
    <n v="2506"/>
    <s v="20050000"/>
    <m/>
    <s v="20"/>
    <s v="มะเร็ง"/>
    <s v="027"/>
    <x v="33"/>
  </r>
  <r>
    <s v="3200500138063"/>
    <x v="0"/>
    <x v="4"/>
    <n v="8"/>
    <x v="0"/>
    <n v="2564"/>
    <s v="2083"/>
    <s v="พานทอง"/>
    <s v="ท้องถิ่นเทศบาลตำบลพานทอง"/>
    <s v="0001"/>
    <s v="20050405"/>
    <x v="2"/>
    <x v="18"/>
    <n v="20"/>
    <n v="7"/>
    <n v="2505"/>
    <s v="20830001"/>
    <s v="1"/>
    <s v="20"/>
    <s v=""/>
    <s v="012"/>
    <x v="18"/>
  </r>
  <r>
    <s v="1401500003047"/>
    <x v="0"/>
    <x v="27"/>
    <n v="8"/>
    <x v="0"/>
    <n v="2564"/>
    <s v="2093"/>
    <s v="ศรีราชา"/>
    <s v="ท้องถิ่นเทศบาลนครแหลมฉบัง"/>
    <s v="0000"/>
    <s v="20070403"/>
    <x v="4"/>
    <x v="7"/>
    <n v="12"/>
    <n v="1"/>
    <n v="2527"/>
    <s v="20930000"/>
    <m/>
    <s v="20"/>
    <s v=""/>
    <s v="103"/>
    <x v="7"/>
  </r>
  <r>
    <s v="3440400513626"/>
    <x v="0"/>
    <x v="44"/>
    <n v="8"/>
    <x v="0"/>
    <n v="2564"/>
    <s v="7399"/>
    <s v=""/>
    <s v="ท้องถิ่นเทศบาลนครนครปฐม"/>
    <s v="0001"/>
    <s v="20070510"/>
    <x v="4"/>
    <x v="18"/>
    <n v="1"/>
    <n v="6"/>
    <n v="2486"/>
    <s v="73990001"/>
    <s v="1"/>
    <s v="73"/>
    <s v=""/>
    <s v="012"/>
    <x v="18"/>
  </r>
  <r>
    <s v="3570101381042"/>
    <x v="0"/>
    <x v="57"/>
    <n v="9"/>
    <x v="0"/>
    <n v="2564"/>
    <s v="2089"/>
    <s v="เมืองชลบุรี"/>
    <s v="ท้องถิ่นเทศบาลเมืองอ่างศิลา"/>
    <s v="0003"/>
    <s v="20010508"/>
    <x v="0"/>
    <x v="54"/>
    <n v="1"/>
    <n v="1"/>
    <n v="2499"/>
    <s v="20890003"/>
    <s v="3"/>
    <s v="20"/>
    <s v=""/>
    <s v="069"/>
    <x v="16"/>
  </r>
  <r>
    <s v="3200200687428"/>
    <x v="1"/>
    <x v="50"/>
    <n v="9"/>
    <x v="0"/>
    <n v="2564"/>
    <s v="2090"/>
    <s v="เมืองชลบุรี"/>
    <s v="ท้องถิ่นเทศบาลเมืองบ้านสวน"/>
    <s v="0001"/>
    <s v="20011102"/>
    <x v="0"/>
    <x v="41"/>
    <n v="0"/>
    <n v="0"/>
    <n v="2482"/>
    <s v="20900001"/>
    <s v="1"/>
    <s v="20"/>
    <s v=""/>
    <s v="052"/>
    <x v="26"/>
  </r>
  <r>
    <s v="3200100365151"/>
    <x v="0"/>
    <x v="48"/>
    <n v="9"/>
    <x v="0"/>
    <n v="2564"/>
    <s v="2090"/>
    <s v="เมืองชลบุรี"/>
    <s v="ท้องถิ่นเทศบาลเมืองบ้านสวน"/>
    <s v="0001"/>
    <s v="20011106"/>
    <x v="0"/>
    <x v="18"/>
    <n v="9"/>
    <n v="1"/>
    <n v="2502"/>
    <s v="20900001"/>
    <s v="1"/>
    <s v="20"/>
    <s v=""/>
    <s v="012"/>
    <x v="18"/>
  </r>
  <r>
    <s v="3200500115772"/>
    <x v="1"/>
    <x v="29"/>
    <n v="9"/>
    <x v="0"/>
    <n v="2564"/>
    <s v="2095"/>
    <s v="บ้านบึง"/>
    <s v="ท้องถิ่นเทศบาลเมืองบ้านบึง"/>
    <s v="0001"/>
    <s v="20020100"/>
    <x v="8"/>
    <x v="4"/>
    <n v="12"/>
    <n v="11"/>
    <n v="2491"/>
    <s v="20950001"/>
    <s v="1"/>
    <s v="20"/>
    <s v=""/>
    <s v="074"/>
    <x v="4"/>
  </r>
  <r>
    <s v="3200200273291"/>
    <x v="1"/>
    <x v="44"/>
    <n v="9"/>
    <x v="0"/>
    <n v="2564"/>
    <s v="2095"/>
    <s v="บ้านบึง"/>
    <s v="ท้องถิ่นเทศบาลเมืองบ้านบึง"/>
    <s v="0001"/>
    <s v="20020202"/>
    <x v="8"/>
    <x v="32"/>
    <n v="13"/>
    <n v="8"/>
    <n v="2486"/>
    <s v="20950001"/>
    <s v="1"/>
    <s v="20"/>
    <s v=""/>
    <s v="067"/>
    <x v="8"/>
  </r>
  <r>
    <s v="3620300329261"/>
    <x v="0"/>
    <x v="4"/>
    <n v="9"/>
    <x v="0"/>
    <n v="2564"/>
    <s v="2086"/>
    <s v="หนองใหญ่"/>
    <s v="ท้องถิ่นเทศบาลตำบลหนองใหญ่"/>
    <s v="0001"/>
    <s v="20030105"/>
    <x v="9"/>
    <x v="8"/>
    <n v="0"/>
    <n v="0"/>
    <n v="2506"/>
    <s v="20860001"/>
    <s v="1"/>
    <s v="20"/>
    <s v=""/>
    <s v="067"/>
    <x v="8"/>
  </r>
  <r>
    <s v="3200300173205"/>
    <x v="1"/>
    <x v="16"/>
    <n v="9"/>
    <x v="0"/>
    <n v="2564"/>
    <s v="1026"/>
    <s v=""/>
    <s v="ท้องถิ่นเขตดินแดง"/>
    <s v="0000"/>
    <s v="20030404"/>
    <x v="9"/>
    <x v="2"/>
    <n v="0"/>
    <n v="0"/>
    <n v="2470"/>
    <s v="10260000"/>
    <m/>
    <s v="10"/>
    <s v=""/>
    <s v="094"/>
    <x v="2"/>
  </r>
  <r>
    <s v="3200300085381"/>
    <x v="1"/>
    <x v="35"/>
    <n v="9"/>
    <x v="0"/>
    <n v="2564"/>
    <s v="6001"/>
    <s v=""/>
    <s v="อำเภอเมืองนครสวรรค์"/>
    <s v="0000"/>
    <s v="20030503"/>
    <x v="9"/>
    <x v="11"/>
    <n v="0"/>
    <n v="0"/>
    <n v="2476"/>
    <s v="60010000"/>
    <m/>
    <s v="60"/>
    <s v=""/>
    <s v="061"/>
    <x v="11"/>
  </r>
  <r>
    <s v="3101400970800"/>
    <x v="1"/>
    <x v="4"/>
    <n v="9"/>
    <x v="0"/>
    <n v="2564"/>
    <s v="2096"/>
    <s v="บางละมุง"/>
    <s v="ท้องถิ่นเมืองพัทยา"/>
    <s v="0003"/>
    <s v="20040202"/>
    <x v="1"/>
    <x v="7"/>
    <n v="6"/>
    <n v="11"/>
    <n v="2505"/>
    <s v="20960003"/>
    <s v="3"/>
    <s v="20"/>
    <s v=""/>
    <s v="103"/>
    <x v="7"/>
  </r>
  <r>
    <s v="3200400320251"/>
    <x v="0"/>
    <x v="15"/>
    <n v="9"/>
    <x v="0"/>
    <n v="2564"/>
    <s v="2096"/>
    <s v="บางละมุง"/>
    <s v="ท้องถิ่นเมืองพัทยา"/>
    <s v="0002"/>
    <s v="20040402"/>
    <x v="1"/>
    <x v="54"/>
    <n v="0"/>
    <n v="0"/>
    <n v="2475"/>
    <s v="20960002"/>
    <s v="1"/>
    <s v="20"/>
    <s v=""/>
    <s v="069"/>
    <x v="16"/>
  </r>
  <r>
    <s v="1209602071831"/>
    <x v="0"/>
    <x v="69"/>
    <n v="9"/>
    <x v="0"/>
    <n v="2564"/>
    <s v="2096"/>
    <s v="บางละมุง"/>
    <s v="ท้องถิ่นเมืองพัทยา"/>
    <s v="0002"/>
    <s v="20040405"/>
    <x v="1"/>
    <x v="83"/>
    <n v="27"/>
    <n v="8"/>
    <n v="2561"/>
    <s v="20960002"/>
    <s v="1"/>
    <s v="20"/>
    <s v=""/>
    <s v="077"/>
    <x v="36"/>
  </r>
  <r>
    <s v="3200400450511"/>
    <x v="0"/>
    <x v="57"/>
    <n v="9"/>
    <x v="0"/>
    <n v="2564"/>
    <s v="2084"/>
    <s v="บางละมุง"/>
    <s v="ท้องถิ่นเทศบาลตำบลห้วยใหญ่"/>
    <s v="0000"/>
    <s v="20040609"/>
    <x v="1"/>
    <x v="9"/>
    <n v="0"/>
    <n v="0"/>
    <n v="2499"/>
    <s v="20840000"/>
    <m/>
    <s v="20"/>
    <s v=""/>
    <s v="066"/>
    <x v="9"/>
  </r>
  <r>
    <s v="3200600718762"/>
    <x v="1"/>
    <x v="36"/>
    <n v="9"/>
    <x v="0"/>
    <n v="2564"/>
    <s v="2006"/>
    <s v="พนัสนิคม"/>
    <s v="อำเภอพนัสนิคม"/>
    <s v="0001"/>
    <s v="20060514"/>
    <x v="3"/>
    <x v="77"/>
    <n v="20"/>
    <n v="10"/>
    <n v="2499"/>
    <s v="20060001"/>
    <s v="1"/>
    <s v="20"/>
    <s v="ระบบย่อยอาหาร"/>
    <s v="081"/>
    <x v="37"/>
  </r>
  <r>
    <s v="3200601129396"/>
    <x v="1"/>
    <x v="24"/>
    <n v="9"/>
    <x v="0"/>
    <n v="2564"/>
    <s v="2006"/>
    <s v="พนัสนิคม"/>
    <s v="อำเภอพนัสนิคม"/>
    <s v="0001"/>
    <s v="20060611"/>
    <x v="3"/>
    <x v="6"/>
    <n v="3"/>
    <n v="11"/>
    <n v="2512"/>
    <s v="20060001"/>
    <s v="1"/>
    <s v="20"/>
    <s v="มะเร็ง"/>
    <s v="034"/>
    <x v="6"/>
  </r>
  <r>
    <s v="3200600214616"/>
    <x v="1"/>
    <x v="16"/>
    <n v="9"/>
    <x v="0"/>
    <n v="2564"/>
    <s v="2006"/>
    <s v="พนัสนิคม"/>
    <s v="อำเภอพนัสนิคม"/>
    <s v="0000"/>
    <s v="20061302"/>
    <x v="3"/>
    <x v="19"/>
    <n v="0"/>
    <n v="0"/>
    <n v="2470"/>
    <s v="20060000"/>
    <m/>
    <s v="20"/>
    <s v=""/>
    <s v="094"/>
    <x v="2"/>
  </r>
  <r>
    <s v="3200600692381"/>
    <x v="0"/>
    <x v="8"/>
    <n v="9"/>
    <x v="0"/>
    <n v="2564"/>
    <s v="2006"/>
    <s v="พนัสนิคม"/>
    <s v="อำเภอพนัสนิคม"/>
    <s v="0001"/>
    <s v="20061710"/>
    <x v="3"/>
    <x v="4"/>
    <n v="0"/>
    <n v="0"/>
    <n v="2494"/>
    <s v="20060001"/>
    <s v="1"/>
    <s v="20"/>
    <s v=""/>
    <s v="074"/>
    <x v="4"/>
  </r>
  <r>
    <s v="1209703401526"/>
    <x v="1"/>
    <x v="62"/>
    <n v="9"/>
    <x v="0"/>
    <n v="2564"/>
    <s v="2097"/>
    <s v="ศรีราชา"/>
    <s v="ท้องถิ่นเทศบาลเมืองศรีราชา"/>
    <s v="0001"/>
    <s v="20070100"/>
    <x v="4"/>
    <x v="84"/>
    <n v="9"/>
    <n v="1"/>
    <n v="2564"/>
    <s v="20970001"/>
    <s v="1"/>
    <s v="20"/>
    <s v=""/>
    <s v="092"/>
    <x v="38"/>
  </r>
  <r>
    <s v="3209700063472"/>
    <x v="1"/>
    <x v="46"/>
    <n v="9"/>
    <x v="0"/>
    <n v="2564"/>
    <s v="2097"/>
    <s v="ศรีราชา"/>
    <s v="ท้องถิ่นเทศบาลเมืองศรีราชา"/>
    <s v="0001"/>
    <s v="20070202"/>
    <x v="4"/>
    <x v="51"/>
    <n v="0"/>
    <n v="0"/>
    <n v="2493"/>
    <s v="20970001"/>
    <s v="1"/>
    <s v="20"/>
    <s v=""/>
    <s v="086"/>
    <x v="24"/>
  </r>
  <r>
    <s v="3200700011806"/>
    <x v="0"/>
    <x v="20"/>
    <n v="9"/>
    <x v="0"/>
    <n v="2564"/>
    <s v="2080"/>
    <s v="ศรีราชา"/>
    <s v="ท้องถิ่นเทศบาลนครเจ้าพระยาสุรศักดิ์"/>
    <s v="0000"/>
    <s v="20070208"/>
    <x v="4"/>
    <x v="13"/>
    <n v="21"/>
    <n v="8"/>
    <n v="2502"/>
    <s v="20800000"/>
    <m/>
    <s v="20"/>
    <s v="มะเร็ง"/>
    <s v="046"/>
    <x v="13"/>
  </r>
  <r>
    <s v="3200700410964"/>
    <x v="0"/>
    <x v="19"/>
    <n v="9"/>
    <x v="0"/>
    <n v="2564"/>
    <s v="2093"/>
    <s v="ศรีราชา"/>
    <s v="ท้องถิ่นเทศบาลนครแหลมฉบัง"/>
    <s v="0000"/>
    <s v="20070303"/>
    <x v="4"/>
    <x v="2"/>
    <n v="13"/>
    <n v="9"/>
    <n v="2480"/>
    <s v="20930000"/>
    <m/>
    <s v="20"/>
    <s v=""/>
    <s v="094"/>
    <x v="2"/>
  </r>
  <r>
    <s v="1209301374036"/>
    <x v="1"/>
    <x v="62"/>
    <n v="9"/>
    <x v="0"/>
    <n v="2564"/>
    <s v="2090"/>
    <s v="เมืองชลบุรี"/>
    <s v="ท้องถิ่นเทศบาลเมืองบ้านสวน"/>
    <s v="0001"/>
    <s v="20070310"/>
    <x v="4"/>
    <x v="66"/>
    <n v="31"/>
    <n v="12"/>
    <n v="2563"/>
    <s v="20900001"/>
    <s v="1"/>
    <s v="20"/>
    <s v=""/>
    <s v="092"/>
    <x v="38"/>
  </r>
  <r>
    <s v="3200700845308"/>
    <x v="1"/>
    <x v="23"/>
    <n v="9"/>
    <x v="0"/>
    <n v="2564"/>
    <s v="2080"/>
    <s v="ศรีราชา"/>
    <s v="ท้องถิ่นเทศบาลนครเจ้าพระยาสุรศักดิ์"/>
    <s v="0000"/>
    <s v="20070404"/>
    <x v="4"/>
    <x v="85"/>
    <n v="0"/>
    <n v="0"/>
    <n v="2495"/>
    <s v="20800000"/>
    <m/>
    <s v="20"/>
    <s v=""/>
    <s v="068"/>
    <x v="29"/>
  </r>
  <r>
    <s v="3200700167130"/>
    <x v="0"/>
    <x v="37"/>
    <n v="9"/>
    <x v="0"/>
    <n v="2564"/>
    <s v="2007"/>
    <s v="สัตหีบ"/>
    <s v="อำเภอศรีราชา"/>
    <s v="0000"/>
    <s v="20070703"/>
    <x v="4"/>
    <x v="2"/>
    <n v="22"/>
    <n v="9"/>
    <n v="2515"/>
    <s v="20070000"/>
    <m/>
    <s v="20"/>
    <s v=""/>
    <s v="094"/>
    <x v="2"/>
  </r>
  <r>
    <s v="3200700207697"/>
    <x v="0"/>
    <x v="24"/>
    <n v="9"/>
    <x v="0"/>
    <n v="2564"/>
    <s v="2097"/>
    <s v="ศรีราชา"/>
    <s v="ท้องถิ่นเทศบาลเมืองศรีราชา"/>
    <s v="0001"/>
    <s v="20070703"/>
    <x v="4"/>
    <x v="6"/>
    <n v="2"/>
    <n v="5"/>
    <n v="2512"/>
    <s v="20970001"/>
    <s v="1"/>
    <s v="20"/>
    <s v="มะเร็ง"/>
    <s v="034"/>
    <x v="6"/>
  </r>
  <r>
    <s v="3200700186223"/>
    <x v="1"/>
    <x v="33"/>
    <n v="9"/>
    <x v="0"/>
    <n v="2564"/>
    <s v="2089"/>
    <s v="เมืองชลบุรี"/>
    <s v="ท้องถิ่นเทศบาลเมืองอ่างศิลา"/>
    <s v="0000"/>
    <s v="20070706"/>
    <x v="4"/>
    <x v="86"/>
    <n v="0"/>
    <n v="0"/>
    <n v="2486"/>
    <s v="20890000"/>
    <m/>
    <s v="20"/>
    <s v=""/>
    <s v="052"/>
    <x v="26"/>
  </r>
  <r>
    <s v="3210100436407"/>
    <x v="0"/>
    <x v="39"/>
    <n v="9"/>
    <x v="0"/>
    <n v="2564"/>
    <s v="2009"/>
    <s v="สัตหีบ"/>
    <s v="อำเภอสัตหีบ"/>
    <s v="0004"/>
    <s v="20090101"/>
    <x v="5"/>
    <x v="2"/>
    <n v="5"/>
    <n v="9"/>
    <n v="2518"/>
    <s v="20090004"/>
    <s v="1"/>
    <s v="20"/>
    <s v=""/>
    <s v="094"/>
    <x v="2"/>
  </r>
  <r>
    <s v="3119900564280"/>
    <x v="0"/>
    <x v="32"/>
    <n v="9"/>
    <x v="0"/>
    <n v="2564"/>
    <s v="2009"/>
    <s v="สัตหีบ"/>
    <s v="อำเภอสัตหีบ"/>
    <s v="0004"/>
    <s v="20090105"/>
    <x v="5"/>
    <x v="48"/>
    <n v="20"/>
    <n v="5"/>
    <n v="2514"/>
    <s v="20090004"/>
    <s v="1"/>
    <s v="20"/>
    <s v="อุบัติเหตุ"/>
    <s v="096"/>
    <x v="30"/>
  </r>
  <r>
    <s v="3200900647186"/>
    <x v="0"/>
    <x v="41"/>
    <n v="9"/>
    <x v="0"/>
    <n v="2564"/>
    <s v="2090"/>
    <s v="เมืองชลบุรี"/>
    <s v="ท้องถิ่นเทศบาลเมืองบ้านสวน"/>
    <s v="0001"/>
    <s v="20090301"/>
    <x v="5"/>
    <x v="4"/>
    <n v="13"/>
    <n v="3"/>
    <n v="2506"/>
    <s v="20900001"/>
    <s v="1"/>
    <s v="20"/>
    <s v=""/>
    <s v="074"/>
    <x v="4"/>
  </r>
  <r>
    <s v="3200900684936"/>
    <x v="1"/>
    <x v="25"/>
    <n v="9"/>
    <x v="0"/>
    <n v="2564"/>
    <s v="2009"/>
    <s v="สัตหีบ"/>
    <s v="อำเภอสัตหีบ"/>
    <s v="0000"/>
    <s v="20090308"/>
    <x v="5"/>
    <x v="11"/>
    <n v="0"/>
    <n v="0"/>
    <n v="2491"/>
    <s v="20090000"/>
    <m/>
    <s v="20"/>
    <s v=""/>
    <s v="061"/>
    <x v="11"/>
  </r>
  <r>
    <s v="3201000038273"/>
    <x v="0"/>
    <x v="20"/>
    <n v="9"/>
    <x v="0"/>
    <n v="2564"/>
    <s v="2010"/>
    <s v="บ่อทอง"/>
    <s v="อำเภอบ่อทอง"/>
    <s v="0000"/>
    <s v="20100101"/>
    <x v="7"/>
    <x v="0"/>
    <n v="30"/>
    <n v="9"/>
    <n v="2502"/>
    <s v="20100000"/>
    <m/>
    <s v="20"/>
    <s v="มะเร็ง"/>
    <s v="028"/>
    <x v="0"/>
  </r>
  <r>
    <s v="3101000510933"/>
    <x v="0"/>
    <x v="20"/>
    <n v="10"/>
    <x v="0"/>
    <n v="2564"/>
    <s v="1037"/>
    <s v=""/>
    <s v="ท้องถิ่นเขตราชเทวี"/>
    <s v="0001"/>
    <s v="20090306"/>
    <x v="5"/>
    <x v="56"/>
    <n v="9"/>
    <n v="5"/>
    <n v="2502"/>
    <s v="10370001"/>
    <s v="1"/>
    <s v="10"/>
    <s v="มะเร็ง"/>
    <s v="031"/>
    <x v="34"/>
  </r>
  <r>
    <s v="3200100573781"/>
    <x v="0"/>
    <x v="29"/>
    <n v="10"/>
    <x v="0"/>
    <n v="2564"/>
    <s v="2090"/>
    <s v="เมืองชลบุรี"/>
    <s v="ท้องถิ่นเทศบาลเมืองบ้านสวน"/>
    <s v="0001"/>
    <s v="20100101"/>
    <x v="7"/>
    <x v="29"/>
    <n v="14"/>
    <n v="12"/>
    <n v="2491"/>
    <s v="20900001"/>
    <s v="1"/>
    <s v="20"/>
    <s v="มะเร็ง"/>
    <s v="046"/>
    <x v="13"/>
  </r>
  <r>
    <s v="3201000074466"/>
    <x v="0"/>
    <x v="45"/>
    <n v="10"/>
    <x v="0"/>
    <n v="2564"/>
    <s v="2009"/>
    <s v="สัตหีบ"/>
    <s v="อำเภอสัตหีบ"/>
    <s v="0001"/>
    <s v="20100107"/>
    <x v="7"/>
    <x v="32"/>
    <n v="21"/>
    <n v="11"/>
    <n v="2526"/>
    <s v="20090001"/>
    <s v="1"/>
    <s v="20"/>
    <s v=""/>
    <s v="067"/>
    <x v="8"/>
  </r>
  <r>
    <s v="3310102017834"/>
    <x v="0"/>
    <x v="14"/>
    <n v="10"/>
    <x v="0"/>
    <n v="2564"/>
    <s v="2011"/>
    <s v="เกาะจันทร์"/>
    <s v="อำเภอเกาะจันทร์"/>
    <s v="0000"/>
    <s v="20110113"/>
    <x v="6"/>
    <x v="78"/>
    <n v="11"/>
    <n v="10"/>
    <n v="2510"/>
    <s v="20110000"/>
    <m/>
    <s v="20"/>
    <s v="มะเร็ง"/>
    <s v="046"/>
    <x v="13"/>
  </r>
  <r>
    <s v="3209900388561"/>
    <x v="0"/>
    <x v="40"/>
    <n v="10"/>
    <x v="0"/>
    <n v="2564"/>
    <s v="2090"/>
    <s v="เมืองชลบุรี"/>
    <s v="ท้องถิ่นเทศบาลเมืองบ้านสวน"/>
    <s v="0001"/>
    <s v="20010300"/>
    <x v="0"/>
    <x v="56"/>
    <n v="11"/>
    <n v="12"/>
    <n v="2500"/>
    <s v="20900001"/>
    <s v="1"/>
    <s v="20"/>
    <s v="มะเร็ง"/>
    <s v="031"/>
    <x v="34"/>
  </r>
  <r>
    <s v="3669700102288"/>
    <x v="1"/>
    <x v="25"/>
    <n v="10"/>
    <x v="0"/>
    <n v="2564"/>
    <s v="2090"/>
    <s v="เมืองชลบุรี"/>
    <s v="ท้องถิ่นเทศบาลเมืองบ้านสวน"/>
    <s v="0001"/>
    <s v="20010502"/>
    <x v="0"/>
    <x v="87"/>
    <n v="0"/>
    <n v="0"/>
    <n v="2491"/>
    <s v="20900001"/>
    <s v="1"/>
    <s v="20"/>
    <s v=""/>
    <s v="006"/>
    <x v="45"/>
  </r>
  <r>
    <s v="3200100581393"/>
    <x v="0"/>
    <x v="46"/>
    <n v="10"/>
    <x v="0"/>
    <n v="2564"/>
    <s v="2001"/>
    <s v="เมืองชลบุรี"/>
    <s v="อำเภอเมืองชลบุรี"/>
    <s v="0000"/>
    <s v="20010607"/>
    <x v="0"/>
    <x v="11"/>
    <n v="25"/>
    <n v="8"/>
    <n v="2492"/>
    <s v="20010000"/>
    <m/>
    <s v="20"/>
    <s v=""/>
    <s v="061"/>
    <x v="11"/>
  </r>
  <r>
    <s v="3200100346301"/>
    <x v="0"/>
    <x v="41"/>
    <n v="10"/>
    <x v="0"/>
    <n v="2564"/>
    <s v="2090"/>
    <s v="เมืองชลบุรี"/>
    <s v="ท้องถิ่นเทศบาลเมืองบ้านสวน"/>
    <s v="0002"/>
    <s v="20010803"/>
    <x v="0"/>
    <x v="32"/>
    <n v="1"/>
    <n v="7"/>
    <n v="2506"/>
    <s v="20900002"/>
    <s v="3"/>
    <s v="20"/>
    <s v=""/>
    <s v="067"/>
    <x v="8"/>
  </r>
  <r>
    <s v="3200100172302"/>
    <x v="1"/>
    <x v="19"/>
    <n v="10"/>
    <x v="0"/>
    <n v="2564"/>
    <s v="2065"/>
    <s v="บ่อทอง"/>
    <s v="ท้องถิ่นเทศบาลตำบลเสม็ด"/>
    <s v="0000"/>
    <s v="20011602"/>
    <x v="0"/>
    <x v="11"/>
    <n v="0"/>
    <n v="0"/>
    <n v="2481"/>
    <s v="20650000"/>
    <m/>
    <s v="20"/>
    <s v=""/>
    <s v="061"/>
    <x v="11"/>
  </r>
  <r>
    <s v="3200400218618"/>
    <x v="1"/>
    <x v="61"/>
    <n v="10"/>
    <x v="0"/>
    <n v="2564"/>
    <s v="2093"/>
    <s v="ศรีราชา"/>
    <s v="ท้องถิ่นเทศบาลนครแหลมฉบัง"/>
    <s v="0000"/>
    <s v="20040108"/>
    <x v="1"/>
    <x v="2"/>
    <n v="0"/>
    <n v="0"/>
    <n v="2496"/>
    <s v="20930000"/>
    <m/>
    <s v="20"/>
    <s v=""/>
    <s v="094"/>
    <x v="2"/>
  </r>
  <r>
    <s v="5208400002074"/>
    <x v="0"/>
    <x v="57"/>
    <n v="10"/>
    <x v="0"/>
    <n v="2564"/>
    <s v="2084"/>
    <s v="บางละมุง"/>
    <s v="ท้องถิ่นเทศบาลตำบลห้วยใหญ่"/>
    <s v="0001"/>
    <s v="20040610"/>
    <x v="1"/>
    <x v="17"/>
    <n v="3"/>
    <n v="4"/>
    <n v="2498"/>
    <s v="20840001"/>
    <s v="1"/>
    <s v="20"/>
    <s v="ระบบย่อยอาหาร"/>
    <s v="080"/>
    <x v="17"/>
  </r>
  <r>
    <s v="3200500268269"/>
    <x v="0"/>
    <x v="19"/>
    <n v="10"/>
    <x v="0"/>
    <n v="2564"/>
    <s v="2082"/>
    <s v="พานทอง"/>
    <s v="ท้องถิ่นเทศบาลตำบลหนองตำลึง"/>
    <s v="0000"/>
    <s v="20050204"/>
    <x v="2"/>
    <x v="2"/>
    <n v="1"/>
    <n v="1"/>
    <n v="2481"/>
    <s v="20820000"/>
    <m/>
    <s v="20"/>
    <s v=""/>
    <s v="094"/>
    <x v="2"/>
  </r>
  <r>
    <s v="3200500249931"/>
    <x v="0"/>
    <x v="31"/>
    <n v="10"/>
    <x v="0"/>
    <n v="2564"/>
    <s v="2005"/>
    <s v="พานทอง"/>
    <s v="อำเภอพานทอง"/>
    <s v="0000"/>
    <s v="20050602"/>
    <x v="2"/>
    <x v="0"/>
    <n v="0"/>
    <n v="7"/>
    <n v="2496"/>
    <s v="20050000"/>
    <m/>
    <s v="20"/>
    <s v="มะเร็ง"/>
    <s v="028"/>
    <x v="0"/>
  </r>
  <r>
    <s v="3209800087403"/>
    <x v="1"/>
    <x v="33"/>
    <n v="10"/>
    <x v="0"/>
    <n v="2564"/>
    <s v="2090"/>
    <s v="เมืองชลบุรี"/>
    <s v="ท้องถิ่นเทศบาลเมืองบ้านสวน"/>
    <s v="0001"/>
    <s v="20060100"/>
    <x v="3"/>
    <x v="8"/>
    <n v="27"/>
    <n v="12"/>
    <n v="2485"/>
    <s v="20900001"/>
    <s v="1"/>
    <s v="20"/>
    <s v=""/>
    <s v="067"/>
    <x v="8"/>
  </r>
  <r>
    <s v="3200700928564"/>
    <x v="1"/>
    <x v="43"/>
    <n v="10"/>
    <x v="0"/>
    <n v="2564"/>
    <s v="2097"/>
    <s v="ศรีราชา"/>
    <s v="ท้องถิ่นเทศบาลเมืองศรีราชา"/>
    <s v="0001"/>
    <s v="20070309"/>
    <x v="4"/>
    <x v="4"/>
    <n v="26"/>
    <n v="5"/>
    <n v="2488"/>
    <s v="20970001"/>
    <s v="1"/>
    <s v="20"/>
    <s v=""/>
    <s v="074"/>
    <x v="4"/>
  </r>
  <r>
    <s v="3209900325136"/>
    <x v="1"/>
    <x v="47"/>
    <n v="11"/>
    <x v="0"/>
    <n v="2564"/>
    <s v="2090"/>
    <s v="เมืองชลบุรี"/>
    <s v="ท้องถิ่นเทศบาลเมืองบ้านสวน"/>
    <s v="0001"/>
    <s v="20010100"/>
    <x v="0"/>
    <x v="55"/>
    <n v="9"/>
    <n v="2"/>
    <n v="2482"/>
    <s v="20900001"/>
    <s v="1"/>
    <s v="20"/>
    <s v=""/>
    <s v="067"/>
    <x v="8"/>
  </r>
  <r>
    <s v="3209900254816"/>
    <x v="1"/>
    <x v="31"/>
    <n v="11"/>
    <x v="0"/>
    <n v="2564"/>
    <s v="2099"/>
    <s v="เมืองชลบุรี"/>
    <s v="ท้องถิ่นเทศบาลเมืองชลบุรี"/>
    <s v="0000"/>
    <s v="20010200"/>
    <x v="0"/>
    <x v="2"/>
    <n v="29"/>
    <n v="9"/>
    <n v="2496"/>
    <s v="20990000"/>
    <m/>
    <s v="20"/>
    <s v=""/>
    <s v="094"/>
    <x v="2"/>
  </r>
  <r>
    <s v="3200101214718"/>
    <x v="0"/>
    <x v="15"/>
    <n v="11"/>
    <x v="0"/>
    <n v="2564"/>
    <s v="2090"/>
    <s v="เมืองชลบุรี"/>
    <s v="ท้องถิ่นเทศบาลเมืองบ้านสวน"/>
    <s v="0000"/>
    <s v="20010503"/>
    <x v="0"/>
    <x v="11"/>
    <n v="5"/>
    <n v="11"/>
    <n v="2474"/>
    <s v="20900000"/>
    <m/>
    <s v="20"/>
    <s v=""/>
    <s v="061"/>
    <x v="11"/>
  </r>
  <r>
    <s v="3200101278821"/>
    <x v="1"/>
    <x v="16"/>
    <n v="11"/>
    <x v="0"/>
    <n v="2564"/>
    <s v="2090"/>
    <s v="เมืองชลบุรี"/>
    <s v="ท้องถิ่นเทศบาลเมืองบ้านสวน"/>
    <s v="0000"/>
    <s v="20010508"/>
    <x v="0"/>
    <x v="11"/>
    <n v="0"/>
    <n v="0"/>
    <n v="2470"/>
    <s v="20900000"/>
    <m/>
    <s v="20"/>
    <s v=""/>
    <s v="061"/>
    <x v="11"/>
  </r>
  <r>
    <s v="3209900167204"/>
    <x v="1"/>
    <x v="39"/>
    <n v="11"/>
    <x v="0"/>
    <n v="2564"/>
    <s v="2090"/>
    <s v="เมืองชลบุรี"/>
    <s v="ท้องถิ่นเทศบาลเมืองบ้านสวน"/>
    <s v="0001"/>
    <s v="20010704"/>
    <x v="0"/>
    <x v="88"/>
    <n v="6"/>
    <n v="2"/>
    <n v="2518"/>
    <s v="20900001"/>
    <s v="1"/>
    <s v="20"/>
    <s v=""/>
    <s v="077"/>
    <x v="36"/>
  </r>
  <r>
    <s v="3200100342704"/>
    <x v="0"/>
    <x v="1"/>
    <n v="11"/>
    <x v="0"/>
    <n v="2564"/>
    <s v="2090"/>
    <s v="เมืองชลบุรี"/>
    <s v="ท้องถิ่นเทศบาลเมืองบ้านสวน"/>
    <s v="0001"/>
    <s v="20010802"/>
    <x v="0"/>
    <x v="56"/>
    <n v="8"/>
    <n v="12"/>
    <n v="2516"/>
    <s v="20900001"/>
    <s v="1"/>
    <s v="20"/>
    <s v="มะเร็ง"/>
    <s v="031"/>
    <x v="34"/>
  </r>
  <r>
    <s v="3200100761472"/>
    <x v="0"/>
    <x v="19"/>
    <n v="11"/>
    <x v="0"/>
    <n v="2564"/>
    <s v="2094"/>
    <s v="เมืองชลบุรี"/>
    <s v="ท้องถิ่นเทศบาลเมืองแสนสุข"/>
    <s v="0002"/>
    <s v="20011300"/>
    <x v="0"/>
    <x v="16"/>
    <n v="1"/>
    <n v="4"/>
    <n v="2480"/>
    <s v="20940002"/>
    <s v="1"/>
    <s v="20"/>
    <s v=""/>
    <s v="069"/>
    <x v="16"/>
  </r>
  <r>
    <s v="3200200187522"/>
    <x v="0"/>
    <x v="3"/>
    <n v="11"/>
    <x v="0"/>
    <n v="2564"/>
    <s v="2002"/>
    <s v="บ้านบึง"/>
    <s v="อำเภอบ้านบึง"/>
    <s v="0000"/>
    <s v="20020102"/>
    <x v="8"/>
    <x v="2"/>
    <n v="19"/>
    <n v="3"/>
    <n v="2471"/>
    <s v="20020000"/>
    <m/>
    <s v="20"/>
    <s v=""/>
    <s v="094"/>
    <x v="2"/>
  </r>
  <r>
    <s v="3200200559535"/>
    <x v="1"/>
    <x v="34"/>
    <n v="11"/>
    <x v="0"/>
    <n v="2564"/>
    <s v="2080"/>
    <s v="ศรีราชา"/>
    <s v="ท้องถิ่นเทศบาลนครเจ้าพระยาสุรศักดิ์"/>
    <s v="0000"/>
    <s v="20020504"/>
    <x v="8"/>
    <x v="2"/>
    <n v="20"/>
    <n v="10"/>
    <n v="2483"/>
    <s v="20800000"/>
    <m/>
    <s v="20"/>
    <s v=""/>
    <s v="094"/>
    <x v="2"/>
  </r>
  <r>
    <s v="3200200243511"/>
    <x v="0"/>
    <x v="33"/>
    <n v="11"/>
    <x v="0"/>
    <n v="2564"/>
    <s v="2095"/>
    <s v="บ้านบึง"/>
    <s v="ท้องถิ่นเทศบาลเมืองบ้านบึง"/>
    <s v="0001"/>
    <s v="20020705"/>
    <x v="8"/>
    <x v="4"/>
    <n v="0"/>
    <n v="0"/>
    <n v="2486"/>
    <s v="20950001"/>
    <s v="1"/>
    <s v="20"/>
    <s v=""/>
    <s v="074"/>
    <x v="4"/>
  </r>
  <r>
    <s v="3100201327434"/>
    <x v="1"/>
    <x v="36"/>
    <n v="11"/>
    <x v="0"/>
    <n v="2564"/>
    <s v="2085"/>
    <s v="บางละมุง"/>
    <s v="ท้องถิ่นเทศบาลตำบลบางละมุง"/>
    <s v="0000"/>
    <s v="20040103"/>
    <x v="1"/>
    <x v="2"/>
    <n v="1"/>
    <n v="6"/>
    <n v="2499"/>
    <s v="20850000"/>
    <m/>
    <s v="20"/>
    <s v=""/>
    <s v="094"/>
    <x v="2"/>
  </r>
  <r>
    <s v="3160100016379"/>
    <x v="1"/>
    <x v="47"/>
    <n v="11"/>
    <x v="0"/>
    <n v="2564"/>
    <s v="2096"/>
    <s v="บางละมุง"/>
    <s v="ท้องถิ่นเมืองพัทยา"/>
    <s v="0002"/>
    <s v="20040205"/>
    <x v="1"/>
    <x v="16"/>
    <n v="23"/>
    <n v="9"/>
    <n v="2482"/>
    <s v="20960002"/>
    <s v="1"/>
    <s v="20"/>
    <s v=""/>
    <s v="069"/>
    <x v="16"/>
  </r>
  <r>
    <s v="3329900156007"/>
    <x v="1"/>
    <x v="57"/>
    <n v="11"/>
    <x v="0"/>
    <n v="2564"/>
    <s v="2096"/>
    <s v="บางละมุง"/>
    <s v="ท้องถิ่นเมืองพัทยา"/>
    <s v="0003"/>
    <s v="20040205"/>
    <x v="1"/>
    <x v="6"/>
    <n v="26"/>
    <n v="8"/>
    <n v="2498"/>
    <s v="20960003"/>
    <s v="3"/>
    <s v="20"/>
    <s v="มะเร็ง"/>
    <s v="034"/>
    <x v="6"/>
  </r>
  <r>
    <s v="3130500060669"/>
    <x v="1"/>
    <x v="70"/>
    <n v="11"/>
    <x v="0"/>
    <n v="2564"/>
    <s v="2072"/>
    <s v="บางละมุง"/>
    <s v="ท้องถิ่นเทศบาลเมืองหนองปรือ"/>
    <s v="0000"/>
    <s v="20040207"/>
    <x v="1"/>
    <x v="2"/>
    <n v="0"/>
    <n v="0"/>
    <n v="2460"/>
    <s v="20720000"/>
    <m/>
    <s v="20"/>
    <s v=""/>
    <s v="094"/>
    <x v="2"/>
  </r>
  <r>
    <s v="3209600179983"/>
    <x v="1"/>
    <x v="14"/>
    <n v="11"/>
    <x v="0"/>
    <n v="2564"/>
    <s v="2097"/>
    <s v="ศรีราชา"/>
    <s v="ท้องถิ่นเทศบาลเมืองศรีราชา"/>
    <s v="0001"/>
    <s v="20040207"/>
    <x v="1"/>
    <x v="56"/>
    <n v="2"/>
    <n v="5"/>
    <n v="2510"/>
    <s v="20970001"/>
    <s v="1"/>
    <s v="20"/>
    <s v="มะเร็ง"/>
    <s v="031"/>
    <x v="34"/>
  </r>
  <r>
    <s v="3209600337244"/>
    <x v="1"/>
    <x v="71"/>
    <n v="11"/>
    <x v="0"/>
    <n v="2564"/>
    <s v="2064"/>
    <s v="บางละมุง"/>
    <s v="ท้องถิ่นเทศบาลตำบลตะเคียนเตี้ย"/>
    <s v="0000"/>
    <s v="20040210"/>
    <x v="1"/>
    <x v="2"/>
    <n v="1"/>
    <n v="5"/>
    <n v="2472"/>
    <s v="20640000"/>
    <m/>
    <s v="20"/>
    <s v=""/>
    <s v="094"/>
    <x v="2"/>
  </r>
  <r>
    <s v="3419900280963"/>
    <x v="1"/>
    <x v="15"/>
    <n v="11"/>
    <x v="0"/>
    <n v="2564"/>
    <s v="4099"/>
    <s v=""/>
    <s v="ท้องถิ่นเทศบาลนครขอนแก่น"/>
    <s v="0000"/>
    <s v="20040213"/>
    <x v="1"/>
    <x v="2"/>
    <n v="1"/>
    <n v="1"/>
    <n v="2475"/>
    <s v="40990000"/>
    <m/>
    <s v="40"/>
    <s v=""/>
    <s v="094"/>
    <x v="2"/>
  </r>
  <r>
    <s v="3200400190128"/>
    <x v="1"/>
    <x v="16"/>
    <n v="11"/>
    <x v="0"/>
    <n v="2564"/>
    <s v="2004"/>
    <s v="สัตหีบ"/>
    <s v="อำเภอบางละมุง"/>
    <s v="0000"/>
    <s v="20040305"/>
    <x v="1"/>
    <x v="19"/>
    <n v="22"/>
    <n v="4"/>
    <n v="2469"/>
    <s v="20040000"/>
    <m/>
    <s v="20"/>
    <s v=""/>
    <s v="094"/>
    <x v="2"/>
  </r>
  <r>
    <s v="3200400205753"/>
    <x v="0"/>
    <x v="17"/>
    <n v="11"/>
    <x v="0"/>
    <n v="2564"/>
    <s v="2004"/>
    <s v="สัตหีบ"/>
    <s v="อำเภอบางละมุง"/>
    <s v="0000"/>
    <s v="20040309"/>
    <x v="1"/>
    <x v="49"/>
    <n v="13"/>
    <n v="12"/>
    <n v="2503"/>
    <s v="20040000"/>
    <m/>
    <s v="20"/>
    <s v="มะเร็ง"/>
    <s v="030"/>
    <x v="27"/>
  </r>
  <r>
    <s v="3209600310044"/>
    <x v="0"/>
    <x v="6"/>
    <n v="11"/>
    <x v="0"/>
    <n v="2564"/>
    <s v="2096"/>
    <s v="บางละมุง"/>
    <s v="ท้องถิ่นเมืองพัทยา"/>
    <s v="0002"/>
    <s v="20040402"/>
    <x v="1"/>
    <x v="73"/>
    <n v="6"/>
    <n v="6"/>
    <n v="2521"/>
    <s v="20960002"/>
    <s v="1"/>
    <s v="20"/>
    <s v=""/>
    <s v="086"/>
    <x v="24"/>
  </r>
  <r>
    <s v="3200400484539"/>
    <x v="1"/>
    <x v="34"/>
    <n v="11"/>
    <x v="0"/>
    <n v="2564"/>
    <s v="2084"/>
    <s v="บางละมุง"/>
    <s v="ท้องถิ่นเทศบาลตำบลห้วยใหญ่"/>
    <s v="0000"/>
    <s v="20040608"/>
    <x v="1"/>
    <x v="19"/>
    <n v="0"/>
    <n v="0"/>
    <n v="2484"/>
    <s v="20840000"/>
    <m/>
    <s v="20"/>
    <s v=""/>
    <s v="094"/>
    <x v="2"/>
  </r>
  <r>
    <s v="3110101216517"/>
    <x v="0"/>
    <x v="31"/>
    <n v="11"/>
    <x v="0"/>
    <n v="2564"/>
    <s v="2090"/>
    <s v="เมืองชลบุรี"/>
    <s v="ท้องถิ่นเทศบาลเมืองบ้านสวน"/>
    <s v="0001"/>
    <s v="20040702"/>
    <x v="1"/>
    <x v="89"/>
    <n v="24"/>
    <n v="8"/>
    <n v="2496"/>
    <s v="20900001"/>
    <s v="1"/>
    <s v="20"/>
    <s v=""/>
    <s v="086"/>
    <x v="24"/>
  </r>
  <r>
    <s v="3209600152571"/>
    <x v="0"/>
    <x v="36"/>
    <n v="11"/>
    <x v="0"/>
    <n v="2564"/>
    <s v="2004"/>
    <s v="สัตหีบ"/>
    <s v="อำเภอบางละมุง"/>
    <s v="0000"/>
    <s v="20040805"/>
    <x v="1"/>
    <x v="57"/>
    <n v="28"/>
    <n v="5"/>
    <n v="2499"/>
    <s v="20040000"/>
    <m/>
    <s v="20"/>
    <s v=""/>
    <s v="076"/>
    <x v="35"/>
  </r>
  <r>
    <s v="3200500341128"/>
    <x v="0"/>
    <x v="25"/>
    <n v="11"/>
    <x v="0"/>
    <n v="2564"/>
    <s v="2083"/>
    <s v="พานทอง"/>
    <s v="ท้องถิ่นเทศบาลตำบลพานทอง"/>
    <s v="0001"/>
    <s v="20050307"/>
    <x v="2"/>
    <x v="2"/>
    <n v="2"/>
    <n v="3"/>
    <n v="2490"/>
    <s v="20830001"/>
    <s v="1"/>
    <s v="20"/>
    <s v=""/>
    <s v="094"/>
    <x v="2"/>
  </r>
  <r>
    <s v="3200500040772"/>
    <x v="1"/>
    <x v="28"/>
    <n v="11"/>
    <x v="0"/>
    <n v="2564"/>
    <s v="2083"/>
    <s v="พานทอง"/>
    <s v="ท้องถิ่นเทศบาลตำบลพานทอง"/>
    <s v="0001"/>
    <s v="20050903"/>
    <x v="2"/>
    <x v="34"/>
    <n v="0"/>
    <n v="0"/>
    <n v="2480"/>
    <s v="20830001"/>
    <s v="1"/>
    <s v="20"/>
    <s v=""/>
    <s v="094"/>
    <x v="2"/>
  </r>
  <r>
    <s v="3200600711270"/>
    <x v="1"/>
    <x v="10"/>
    <n v="11"/>
    <x v="0"/>
    <n v="2564"/>
    <s v="2006"/>
    <s v="พนัสนิคม"/>
    <s v="อำเภอพนัสนิคม"/>
    <s v="0001"/>
    <s v="20061502"/>
    <x v="3"/>
    <x v="38"/>
    <n v="21"/>
    <n v="6"/>
    <n v="2504"/>
    <s v="20060001"/>
    <s v="1"/>
    <s v="20"/>
    <s v=""/>
    <s v="086"/>
    <x v="24"/>
  </r>
  <r>
    <s v="3100800949751"/>
    <x v="1"/>
    <x v="0"/>
    <n v="11"/>
    <x v="0"/>
    <n v="2564"/>
    <s v="2097"/>
    <s v="ศรีราชา"/>
    <s v="ท้องถิ่นเทศบาลเมืองศรีราชา"/>
    <s v="0003"/>
    <s v="20070202"/>
    <x v="4"/>
    <x v="28"/>
    <n v="0"/>
    <n v="0"/>
    <n v="2488"/>
    <s v="20970003"/>
    <s v="3"/>
    <s v="20"/>
    <s v=""/>
    <s v="067"/>
    <x v="8"/>
  </r>
  <r>
    <s v="3209700052829"/>
    <x v="0"/>
    <x v="26"/>
    <n v="11"/>
    <x v="0"/>
    <n v="2564"/>
    <s v="2097"/>
    <s v="ศรีราชา"/>
    <s v="ท้องถิ่นเทศบาลเมืองศรีราชา"/>
    <s v="0001"/>
    <s v="20070202"/>
    <x v="4"/>
    <x v="4"/>
    <n v="25"/>
    <n v="7"/>
    <n v="2511"/>
    <s v="20970001"/>
    <s v="1"/>
    <s v="20"/>
    <s v=""/>
    <s v="074"/>
    <x v="4"/>
  </r>
  <r>
    <s v="1209702429214"/>
    <x v="1"/>
    <x v="72"/>
    <n v="11"/>
    <x v="0"/>
    <n v="2564"/>
    <s v="2080"/>
    <s v="ศรีราชา"/>
    <s v="ท้องถิ่นเทศบาลนครเจ้าพระยาสุรศักดิ์"/>
    <s v="0000"/>
    <s v="20070405"/>
    <x v="4"/>
    <x v="2"/>
    <n v="27"/>
    <n v="4"/>
    <n v="2551"/>
    <s v="20800000"/>
    <m/>
    <s v="20"/>
    <s v=""/>
    <s v="094"/>
    <x v="2"/>
  </r>
  <r>
    <s v="3411800530961"/>
    <x v="0"/>
    <x v="32"/>
    <n v="11"/>
    <x v="0"/>
    <n v="2564"/>
    <s v="2093"/>
    <s v="ศรีราชา"/>
    <s v="ท้องถิ่นเทศบาลนครแหลมฉบัง"/>
    <s v="0004"/>
    <s v="20070511"/>
    <x v="4"/>
    <x v="6"/>
    <n v="26"/>
    <n v="1"/>
    <n v="2514"/>
    <s v="20930004"/>
    <s v="3"/>
    <s v="20"/>
    <s v="มะเร็ง"/>
    <s v="034"/>
    <x v="6"/>
  </r>
  <r>
    <s v="1800800097077"/>
    <x v="0"/>
    <x v="59"/>
    <n v="11"/>
    <x v="0"/>
    <n v="2564"/>
    <s v="2097"/>
    <s v="ศรีราชา"/>
    <s v="ท้องถิ่นเทศบาลเมืองศรีราชา"/>
    <s v="0000"/>
    <s v="20070803"/>
    <x v="4"/>
    <x v="2"/>
    <n v="17"/>
    <n v="12"/>
    <n v="2529"/>
    <s v="20970000"/>
    <m/>
    <s v="20"/>
    <s v=""/>
    <s v="094"/>
    <x v="2"/>
  </r>
  <r>
    <s v="3200900764964"/>
    <x v="1"/>
    <x v="10"/>
    <n v="11"/>
    <x v="0"/>
    <n v="2564"/>
    <s v="2009"/>
    <s v="สัตหีบ"/>
    <s v="อำเภอสัตหีบ"/>
    <s v="0004"/>
    <s v="20090501"/>
    <x v="5"/>
    <x v="90"/>
    <n v="31"/>
    <n v="5"/>
    <n v="2504"/>
    <s v="20090004"/>
    <s v="1"/>
    <s v="20"/>
    <s v="มะเร็ง"/>
    <s v="046"/>
    <x v="13"/>
  </r>
  <r>
    <s v="3200600491881"/>
    <x v="0"/>
    <x v="39"/>
    <n v="11"/>
    <x v="0"/>
    <n v="2564"/>
    <s v="6299"/>
    <s v=""/>
    <s v="ท้องถิ่นเทศบาลเมืองกำแพงเพชร"/>
    <s v="0001"/>
    <s v="20110101"/>
    <x v="6"/>
    <x v="36"/>
    <n v="25"/>
    <n v="2"/>
    <n v="2518"/>
    <s v="62990001"/>
    <s v="1"/>
    <s v="62"/>
    <s v="มะเร็ง"/>
    <s v="046"/>
    <x v="13"/>
  </r>
  <r>
    <s v="3409900337531"/>
    <x v="0"/>
    <x v="41"/>
    <n v="12"/>
    <x v="0"/>
    <n v="2564"/>
    <s v="2009"/>
    <s v="สัตหีบ"/>
    <s v="อำเภอสัตหีบ"/>
    <s v="0004"/>
    <s v="20090303"/>
    <x v="5"/>
    <x v="91"/>
    <n v="24"/>
    <n v="3"/>
    <n v="2506"/>
    <s v="20090004"/>
    <s v="1"/>
    <s v="20"/>
    <s v="ระบบย่อยอาหาร"/>
    <s v="081"/>
    <x v="37"/>
  </r>
  <r>
    <s v="3200900149089"/>
    <x v="1"/>
    <x v="23"/>
    <n v="12"/>
    <x v="0"/>
    <n v="2564"/>
    <s v="2009"/>
    <s v="สัตหีบ"/>
    <s v="อำเภอสัตหีบ"/>
    <s v="0004"/>
    <s v="20090307"/>
    <x v="5"/>
    <x v="2"/>
    <n v="0"/>
    <n v="0"/>
    <n v="2495"/>
    <s v="20090004"/>
    <s v="1"/>
    <s v="20"/>
    <s v=""/>
    <s v="094"/>
    <x v="2"/>
  </r>
  <r>
    <s v="3200600488333"/>
    <x v="0"/>
    <x v="7"/>
    <n v="12"/>
    <x v="0"/>
    <n v="2564"/>
    <s v="2074"/>
    <s v="เกาะจันทร์"/>
    <s v="ท้องถิ่นเทศบาลตำบลเกาะจันทร์"/>
    <s v="0001"/>
    <s v="20110101"/>
    <x v="6"/>
    <x v="12"/>
    <n v="0"/>
    <n v="0"/>
    <n v="2485"/>
    <s v="20740001"/>
    <s v="1"/>
    <s v="20"/>
    <s v=""/>
    <s v="005"/>
    <x v="12"/>
  </r>
  <r>
    <s v="3200600497031"/>
    <x v="0"/>
    <x v="46"/>
    <n v="12"/>
    <x v="0"/>
    <n v="2564"/>
    <s v="2090"/>
    <s v="เมืองชลบุรี"/>
    <s v="ท้องถิ่นเทศบาลเมืองบ้านสวน"/>
    <s v="0001"/>
    <s v="20110101"/>
    <x v="6"/>
    <x v="18"/>
    <n v="2"/>
    <n v="7"/>
    <n v="2492"/>
    <s v="20900001"/>
    <s v="1"/>
    <s v="20"/>
    <s v=""/>
    <s v="012"/>
    <x v="18"/>
  </r>
  <r>
    <s v="3209900388219"/>
    <x v="1"/>
    <x v="35"/>
    <n v="12"/>
    <x v="0"/>
    <n v="2564"/>
    <s v="2099"/>
    <s v="เมืองชลบุรี"/>
    <s v="ท้องถิ่นเทศบาลเมืองชลบุรี"/>
    <s v="0000"/>
    <s v="20010200"/>
    <x v="0"/>
    <x v="2"/>
    <n v="25"/>
    <n v="5"/>
    <n v="2475"/>
    <s v="20990000"/>
    <m/>
    <s v="20"/>
    <s v=""/>
    <s v="094"/>
    <x v="2"/>
  </r>
  <r>
    <s v="5331000011079"/>
    <x v="1"/>
    <x v="48"/>
    <n v="12"/>
    <x v="0"/>
    <n v="2564"/>
    <s v="2090"/>
    <s v="เมืองชลบุรี"/>
    <s v="ท้องถิ่นเทศบาลเมืองบ้านสวน"/>
    <s v="0001"/>
    <s v="20010400"/>
    <x v="0"/>
    <x v="92"/>
    <n v="22"/>
    <n v="5"/>
    <n v="2501"/>
    <s v="20900001"/>
    <s v="1"/>
    <s v="20"/>
    <s v=""/>
    <s v="069"/>
    <x v="16"/>
  </r>
  <r>
    <s v="3200100650638"/>
    <x v="0"/>
    <x v="29"/>
    <n v="12"/>
    <x v="0"/>
    <n v="2564"/>
    <s v="2068"/>
    <s v="เมืองชลบุรี"/>
    <s v="ท้องถิ่นเทศบาลตำบลนาป่า"/>
    <s v="0000"/>
    <s v="20010710"/>
    <x v="0"/>
    <x v="2"/>
    <n v="28"/>
    <n v="4"/>
    <n v="2491"/>
    <s v="20680000"/>
    <m/>
    <s v="20"/>
    <s v=""/>
    <s v="094"/>
    <x v="2"/>
  </r>
  <r>
    <s v="3200100813197"/>
    <x v="1"/>
    <x v="20"/>
    <n v="12"/>
    <x v="0"/>
    <n v="2564"/>
    <s v="2095"/>
    <s v="บ้านบึง"/>
    <s v="ท้องถิ่นเทศบาลเมืองบ้านบึง"/>
    <s v="0001"/>
    <s v="20020805"/>
    <x v="8"/>
    <x v="28"/>
    <n v="18"/>
    <n v="3"/>
    <n v="2502"/>
    <s v="20950001"/>
    <s v="1"/>
    <s v="20"/>
    <s v=""/>
    <s v="067"/>
    <x v="8"/>
  </r>
  <r>
    <s v="3120101224587"/>
    <x v="1"/>
    <x v="5"/>
    <n v="12"/>
    <x v="0"/>
    <n v="2564"/>
    <s v="1191"/>
    <s v=""/>
    <s v="ท้องถิ่นเทศบาลตำบลบางปู"/>
    <s v="0000"/>
    <s v="20040206"/>
    <x v="1"/>
    <x v="2"/>
    <n v="1"/>
    <n v="1"/>
    <n v="2490"/>
    <s v="11910000"/>
    <m/>
    <s v="11"/>
    <s v=""/>
    <s v="094"/>
    <x v="2"/>
  </r>
  <r>
    <s v="5110199050899"/>
    <x v="0"/>
    <x v="57"/>
    <n v="12"/>
    <x v="0"/>
    <n v="2564"/>
    <s v="2096"/>
    <s v="บางละมุง"/>
    <s v="ท้องถิ่นเมืองพัทยา"/>
    <s v="0002"/>
    <s v="20040207"/>
    <x v="1"/>
    <x v="51"/>
    <n v="17"/>
    <n v="7"/>
    <n v="2498"/>
    <s v="20960002"/>
    <s v="1"/>
    <s v="20"/>
    <s v=""/>
    <s v="086"/>
    <x v="24"/>
  </r>
  <r>
    <s v="3102001210551"/>
    <x v="0"/>
    <x v="18"/>
    <n v="12"/>
    <x v="0"/>
    <n v="2564"/>
    <s v="6799"/>
    <s v=""/>
    <s v="ท้องถิ่นเทศบาลเมืองเพชรบูรณ์"/>
    <s v="0001"/>
    <s v="20040210"/>
    <x v="1"/>
    <x v="93"/>
    <n v="30"/>
    <n v="8"/>
    <n v="2508"/>
    <s v="67990001"/>
    <s v="1"/>
    <s v="67"/>
    <s v="อุบัติเหตุ"/>
    <s v="096"/>
    <x v="30"/>
  </r>
  <r>
    <s v="2200900022820"/>
    <x v="0"/>
    <x v="68"/>
    <n v="12"/>
    <x v="0"/>
    <n v="2564"/>
    <s v="2096"/>
    <s v="บางละมุง"/>
    <s v="ท้องถิ่นเมืองพัทยา"/>
    <s v="0002"/>
    <s v="20040212"/>
    <x v="1"/>
    <x v="4"/>
    <n v="1"/>
    <n v="9"/>
    <n v="2520"/>
    <s v="20960002"/>
    <s v="1"/>
    <s v="20"/>
    <s v=""/>
    <s v="074"/>
    <x v="4"/>
  </r>
  <r>
    <s v="3101702132696"/>
    <x v="0"/>
    <x v="33"/>
    <n v="12"/>
    <x v="0"/>
    <n v="2564"/>
    <s v="1007"/>
    <s v=""/>
    <s v="ท้องถิ่นเขตปทุมวัน"/>
    <s v="0002"/>
    <s v="20050402"/>
    <x v="2"/>
    <x v="94"/>
    <n v="4"/>
    <n v="4"/>
    <n v="2485"/>
    <s v="10070002"/>
    <s v="1"/>
    <s v="10"/>
    <s v="มะเร็ง"/>
    <s v="040"/>
    <x v="46"/>
  </r>
  <r>
    <s v="3200600330268"/>
    <x v="0"/>
    <x v="55"/>
    <n v="12"/>
    <x v="0"/>
    <n v="2564"/>
    <s v="2090"/>
    <s v="เมืองชลบุรี"/>
    <s v="ท้องถิ่นเทศบาลเมืองบ้านสวน"/>
    <s v="0001"/>
    <s v="20061008"/>
    <x v="3"/>
    <x v="58"/>
    <n v="27"/>
    <n v="11"/>
    <n v="2497"/>
    <s v="20900001"/>
    <s v="1"/>
    <s v="20"/>
    <s v=""/>
    <s v="068"/>
    <x v="29"/>
  </r>
  <r>
    <s v="3200600610805"/>
    <x v="0"/>
    <x v="18"/>
    <n v="12"/>
    <x v="0"/>
    <n v="2564"/>
    <s v="2006"/>
    <s v="พนัสนิคม"/>
    <s v="อำเภอพนัสนิคม"/>
    <s v="0000"/>
    <s v="20061603"/>
    <x v="3"/>
    <x v="2"/>
    <n v="2"/>
    <n v="4"/>
    <n v="2508"/>
    <s v="20060000"/>
    <m/>
    <s v="20"/>
    <s v=""/>
    <s v="094"/>
    <x v="2"/>
  </r>
  <r>
    <s v="3200700120320"/>
    <x v="1"/>
    <x v="50"/>
    <n v="12"/>
    <x v="0"/>
    <n v="2564"/>
    <s v="2097"/>
    <s v="ศรีราชา"/>
    <s v="ท้องถิ่นเทศบาลเมืองศรีราชา"/>
    <s v="0001"/>
    <s v="20070209"/>
    <x v="4"/>
    <x v="4"/>
    <n v="0"/>
    <n v="0"/>
    <n v="2482"/>
    <s v="20970001"/>
    <s v="1"/>
    <s v="20"/>
    <s v=""/>
    <s v="074"/>
    <x v="4"/>
  </r>
  <r>
    <s v="5141300020431"/>
    <x v="1"/>
    <x v="25"/>
    <n v="12"/>
    <x v="0"/>
    <n v="2564"/>
    <s v="2093"/>
    <s v="ศรีราชา"/>
    <s v="ท้องถิ่นเทศบาลนครแหลมฉบัง"/>
    <s v="0000"/>
    <s v="20070311"/>
    <x v="4"/>
    <x v="2"/>
    <n v="0"/>
    <n v="0"/>
    <n v="2491"/>
    <s v="20930000"/>
    <m/>
    <s v="20"/>
    <s v=""/>
    <s v="094"/>
    <x v="2"/>
  </r>
  <r>
    <s v="3200700086253"/>
    <x v="1"/>
    <x v="61"/>
    <n v="12"/>
    <x v="0"/>
    <n v="2564"/>
    <s v="2080"/>
    <s v="ศรีราชา"/>
    <s v="ท้องถิ่นเทศบาลนครเจ้าพระยาสุรศักดิ์"/>
    <s v="0000"/>
    <s v="20070504"/>
    <x v="4"/>
    <x v="95"/>
    <n v="11"/>
    <n v="7"/>
    <n v="2495"/>
    <s v="20800000"/>
    <m/>
    <s v="20"/>
    <s v=""/>
    <s v="085"/>
    <x v="47"/>
  </r>
  <r>
    <s v="3400600033261"/>
    <x v="1"/>
    <x v="46"/>
    <n v="12"/>
    <x v="0"/>
    <n v="2564"/>
    <s v="2090"/>
    <s v="เมืองชลบุรี"/>
    <s v="ท้องถิ่นเทศบาลเมืองบ้านสวน"/>
    <s v="0001"/>
    <s v="20070709"/>
    <x v="4"/>
    <x v="67"/>
    <n v="1"/>
    <n v="1"/>
    <n v="2493"/>
    <s v="20900001"/>
    <s v="1"/>
    <s v="20"/>
    <s v="มะเร็ง"/>
    <s v="045"/>
    <x v="20"/>
  </r>
  <r>
    <s v="3200700485719"/>
    <x v="0"/>
    <x v="37"/>
    <n v="12"/>
    <x v="0"/>
    <n v="2564"/>
    <s v="2090"/>
    <s v="เมืองชลบุรี"/>
    <s v="ท้องถิ่นเทศบาลเมืองบ้านสวน"/>
    <s v="0001"/>
    <s v="20070801"/>
    <x v="4"/>
    <x v="16"/>
    <n v="15"/>
    <n v="6"/>
    <n v="2515"/>
    <s v="20900001"/>
    <s v="1"/>
    <s v="20"/>
    <s v=""/>
    <s v="069"/>
    <x v="16"/>
  </r>
  <r>
    <s v="3209900256444"/>
    <x v="0"/>
    <x v="17"/>
    <n v="13"/>
    <x v="0"/>
    <n v="2564"/>
    <s v="2091"/>
    <s v="เมืองชลบุรี"/>
    <s v="ท้องถิ่นเทศบาลตำบลบางทราย"/>
    <s v="0000"/>
    <s v="20010300"/>
    <x v="0"/>
    <x v="4"/>
    <n v="13"/>
    <n v="10"/>
    <n v="2503"/>
    <s v="20910000"/>
    <m/>
    <s v="20"/>
    <s v=""/>
    <s v="074"/>
    <x v="4"/>
  </r>
  <r>
    <s v="3200100497325"/>
    <x v="0"/>
    <x v="8"/>
    <n v="13"/>
    <x v="0"/>
    <n v="2564"/>
    <s v="2401"/>
    <s v=""/>
    <s v="อำเภอเมืองฉะเชิงเทรา"/>
    <s v="0000"/>
    <s v="20010502"/>
    <x v="0"/>
    <x v="96"/>
    <n v="7"/>
    <n v="6"/>
    <n v="2493"/>
    <s v="24010000"/>
    <m/>
    <s v="24"/>
    <s v=""/>
    <s v="061"/>
    <x v="11"/>
  </r>
  <r>
    <s v="3810500129913"/>
    <x v="0"/>
    <x v="37"/>
    <n v="13"/>
    <x v="0"/>
    <n v="2564"/>
    <s v="2001"/>
    <s v="เมืองชลบุรี"/>
    <s v="อำเภอเมืองชลบุรี"/>
    <s v="0000"/>
    <s v="20011303"/>
    <x v="0"/>
    <x v="58"/>
    <n v="25"/>
    <n v="10"/>
    <n v="2515"/>
    <s v="20010000"/>
    <m/>
    <s v="20"/>
    <s v=""/>
    <s v="068"/>
    <x v="29"/>
  </r>
  <r>
    <s v="3209800121733"/>
    <x v="0"/>
    <x v="43"/>
    <n v="13"/>
    <x v="0"/>
    <n v="2564"/>
    <s v="2067"/>
    <s v="เมืองชลบุรี"/>
    <s v="ท้องถิ่นเทศบาลตำบลห้วยกะปิ"/>
    <s v="0000"/>
    <s v="20011503"/>
    <x v="0"/>
    <x v="2"/>
    <n v="28"/>
    <n v="3"/>
    <n v="2488"/>
    <s v="20670000"/>
    <m/>
    <s v="20"/>
    <s v=""/>
    <s v="094"/>
    <x v="2"/>
  </r>
  <r>
    <s v="3201000294041"/>
    <x v="1"/>
    <x v="17"/>
    <n v="13"/>
    <x v="0"/>
    <n v="2564"/>
    <s v="2090"/>
    <s v="เมืองชลบุรี"/>
    <s v="ท้องถิ่นเทศบาลเมืองบ้านสวน"/>
    <s v="0001"/>
    <s v="20011603"/>
    <x v="0"/>
    <x v="18"/>
    <n v="26"/>
    <n v="5"/>
    <n v="2503"/>
    <s v="20900001"/>
    <s v="1"/>
    <s v="20"/>
    <s v=""/>
    <s v="012"/>
    <x v="18"/>
  </r>
  <r>
    <s v="3200200776536"/>
    <x v="0"/>
    <x v="53"/>
    <n v="13"/>
    <x v="0"/>
    <n v="2564"/>
    <s v="2095"/>
    <s v="บ้านบึง"/>
    <s v="ท้องถิ่นเทศบาลเมืองบ้านบึง"/>
    <s v="0001"/>
    <s v="20020201"/>
    <x v="8"/>
    <x v="6"/>
    <n v="21"/>
    <n v="12"/>
    <n v="2509"/>
    <s v="20950001"/>
    <s v="1"/>
    <s v="20"/>
    <s v="มะเร็ง"/>
    <s v="034"/>
    <x v="6"/>
  </r>
  <r>
    <s v="3200200124822"/>
    <x v="0"/>
    <x v="7"/>
    <n v="13"/>
    <x v="0"/>
    <n v="2564"/>
    <s v="2090"/>
    <s v="เมืองชลบุรี"/>
    <s v="ท้องถิ่นเทศบาลเมืองบ้านสวน"/>
    <s v="0001"/>
    <s v="20020501"/>
    <x v="8"/>
    <x v="16"/>
    <n v="1"/>
    <n v="1"/>
    <n v="2485"/>
    <s v="20900001"/>
    <s v="1"/>
    <s v="20"/>
    <s v=""/>
    <s v="069"/>
    <x v="16"/>
  </r>
  <r>
    <s v="3200200391081"/>
    <x v="0"/>
    <x v="24"/>
    <n v="13"/>
    <x v="0"/>
    <n v="2564"/>
    <s v="2095"/>
    <s v="บ้านบึง"/>
    <s v="ท้องถิ่นเทศบาลเมืองบ้านบึง"/>
    <s v="0001"/>
    <s v="20020602"/>
    <x v="8"/>
    <x v="97"/>
    <n v="14"/>
    <n v="1"/>
    <n v="2512"/>
    <s v="20950001"/>
    <s v="1"/>
    <s v="20"/>
    <s v="มะเร็ง"/>
    <s v="027"/>
    <x v="33"/>
  </r>
  <r>
    <s v="3200200521813"/>
    <x v="0"/>
    <x v="25"/>
    <n v="13"/>
    <x v="0"/>
    <n v="2564"/>
    <s v="2095"/>
    <s v="บ้านบึง"/>
    <s v="ท้องถิ่นเทศบาลเมืองบ้านบึง"/>
    <s v="0001"/>
    <s v="20020708"/>
    <x v="8"/>
    <x v="6"/>
    <n v="21"/>
    <n v="12"/>
    <n v="2490"/>
    <s v="20950001"/>
    <s v="1"/>
    <s v="20"/>
    <s v="มะเร็ง"/>
    <s v="034"/>
    <x v="6"/>
  </r>
  <r>
    <s v="3200200165928"/>
    <x v="0"/>
    <x v="41"/>
    <n v="13"/>
    <x v="0"/>
    <n v="2564"/>
    <s v="2095"/>
    <s v="บ้านบึง"/>
    <s v="ท้องถิ่นเทศบาลเมืองบ้านบึง"/>
    <s v="0001"/>
    <s v="20020802"/>
    <x v="8"/>
    <x v="6"/>
    <n v="18"/>
    <n v="2"/>
    <n v="2506"/>
    <s v="20950001"/>
    <s v="1"/>
    <s v="20"/>
    <s v="มะเร็ง"/>
    <s v="034"/>
    <x v="6"/>
  </r>
  <r>
    <s v="3101501628040"/>
    <x v="0"/>
    <x v="6"/>
    <n v="13"/>
    <x v="0"/>
    <n v="2564"/>
    <s v="2090"/>
    <s v="เมืองชลบุรี"/>
    <s v="ท้องถิ่นเทศบาลเมืองบ้านสวน"/>
    <s v="0001"/>
    <s v="20040106"/>
    <x v="1"/>
    <x v="4"/>
    <n v="2"/>
    <n v="4"/>
    <n v="2521"/>
    <s v="20900001"/>
    <s v="1"/>
    <s v="20"/>
    <s v=""/>
    <s v="074"/>
    <x v="4"/>
  </r>
  <r>
    <s v="3200400229555"/>
    <x v="1"/>
    <x v="46"/>
    <n v="13"/>
    <x v="0"/>
    <n v="2564"/>
    <s v="2072"/>
    <s v="บางละมุง"/>
    <s v="ท้องถิ่นเทศบาลเมืองหนองปรือ"/>
    <s v="0000"/>
    <s v="20040204"/>
    <x v="1"/>
    <x v="54"/>
    <n v="0"/>
    <n v="2"/>
    <n v="2492"/>
    <s v="20720000"/>
    <m/>
    <s v="20"/>
    <s v=""/>
    <s v="069"/>
    <x v="16"/>
  </r>
  <r>
    <s v="3670500067456"/>
    <x v="0"/>
    <x v="41"/>
    <n v="13"/>
    <x v="0"/>
    <n v="2564"/>
    <s v="2072"/>
    <s v="บางละมุง"/>
    <s v="ท้องถิ่นเทศบาลเมืองหนองปรือ"/>
    <s v="0000"/>
    <s v="20040206"/>
    <x v="1"/>
    <x v="2"/>
    <n v="15"/>
    <n v="8"/>
    <n v="2506"/>
    <s v="20720000"/>
    <m/>
    <s v="20"/>
    <s v=""/>
    <s v="094"/>
    <x v="2"/>
  </r>
  <r>
    <s v="3210200237830"/>
    <x v="0"/>
    <x v="23"/>
    <n v="13"/>
    <x v="0"/>
    <n v="2564"/>
    <s v="2096"/>
    <s v="บางละมุง"/>
    <s v="ท้องถิ่นเมืองพัทยา"/>
    <s v="0005"/>
    <s v="20040210"/>
    <x v="1"/>
    <x v="4"/>
    <n v="0"/>
    <n v="0"/>
    <n v="2495"/>
    <s v="20960005"/>
    <s v="1"/>
    <s v="20"/>
    <s v=""/>
    <s v="074"/>
    <x v="4"/>
  </r>
  <r>
    <s v="3200500120881"/>
    <x v="0"/>
    <x v="48"/>
    <n v="13"/>
    <x v="0"/>
    <n v="2564"/>
    <s v="2090"/>
    <s v="เมืองชลบุรี"/>
    <s v="ท้องถิ่นเทศบาลเมืองบ้านสวน"/>
    <s v="0001"/>
    <s v="20050805"/>
    <x v="2"/>
    <x v="16"/>
    <n v="7"/>
    <n v="8"/>
    <n v="2501"/>
    <s v="20900001"/>
    <s v="1"/>
    <s v="20"/>
    <s v=""/>
    <s v="069"/>
    <x v="16"/>
  </r>
  <r>
    <s v="3209800117132"/>
    <x v="1"/>
    <x v="56"/>
    <n v="13"/>
    <x v="0"/>
    <n v="2564"/>
    <s v="2006"/>
    <s v="พนัสนิคม"/>
    <s v="อำเภอพนัสนิคม"/>
    <s v="0001"/>
    <s v="20060100"/>
    <x v="3"/>
    <x v="51"/>
    <n v="25"/>
    <n v="12"/>
    <n v="2519"/>
    <s v="20060001"/>
    <s v="1"/>
    <s v="20"/>
    <s v=""/>
    <s v="086"/>
    <x v="24"/>
  </r>
  <r>
    <s v="3720900286821"/>
    <x v="1"/>
    <x v="0"/>
    <n v="13"/>
    <x v="0"/>
    <n v="2564"/>
    <s v="2006"/>
    <s v="พนัสนิคม"/>
    <s v="อำเภอพนัสนิคม"/>
    <s v="0001"/>
    <s v="20060610"/>
    <x v="3"/>
    <x v="98"/>
    <n v="6"/>
    <n v="5"/>
    <n v="2487"/>
    <s v="20060001"/>
    <s v="1"/>
    <s v="20"/>
    <s v=""/>
    <s v="076"/>
    <x v="35"/>
  </r>
  <r>
    <s v="3200600059700"/>
    <x v="0"/>
    <x v="57"/>
    <n v="13"/>
    <x v="0"/>
    <n v="2564"/>
    <s v="2090"/>
    <s v="เมืองชลบุรี"/>
    <s v="ท้องถิ่นเทศบาลเมืองบ้านสวน"/>
    <s v="0001"/>
    <s v="20061301"/>
    <x v="3"/>
    <x v="8"/>
    <n v="10"/>
    <n v="12"/>
    <n v="2498"/>
    <s v="20900001"/>
    <s v="1"/>
    <s v="20"/>
    <s v=""/>
    <s v="067"/>
    <x v="8"/>
  </r>
  <r>
    <s v="3200600389939"/>
    <x v="1"/>
    <x v="57"/>
    <n v="13"/>
    <x v="0"/>
    <n v="2564"/>
    <s v="2006"/>
    <s v="พนัสนิคม"/>
    <s v="อำเภอพนัสนิคม"/>
    <s v="0001"/>
    <s v="20061705"/>
    <x v="3"/>
    <x v="13"/>
    <n v="0"/>
    <n v="0"/>
    <n v="2499"/>
    <s v="20060001"/>
    <s v="1"/>
    <s v="20"/>
    <s v="มะเร็ง"/>
    <s v="046"/>
    <x v="13"/>
  </r>
  <r>
    <s v="3209700123769"/>
    <x v="1"/>
    <x v="35"/>
    <n v="13"/>
    <x v="0"/>
    <n v="2564"/>
    <s v="2085"/>
    <s v="บางละมุง"/>
    <s v="ท้องถิ่นเทศบาลตำบลบางละมุง"/>
    <s v="0000"/>
    <s v="20070100"/>
    <x v="4"/>
    <x v="2"/>
    <n v="0"/>
    <n v="0"/>
    <n v="2476"/>
    <s v="20850000"/>
    <m/>
    <s v="20"/>
    <s v=""/>
    <s v="094"/>
    <x v="2"/>
  </r>
  <r>
    <s v="3209700136691"/>
    <x v="1"/>
    <x v="9"/>
    <n v="13"/>
    <x v="0"/>
    <n v="2564"/>
    <s v="2097"/>
    <s v="ศรีราชา"/>
    <s v="ท้องถิ่นเทศบาลเมืองศรีราชา"/>
    <s v="0003"/>
    <s v="20070201"/>
    <x v="4"/>
    <x v="5"/>
    <n v="27"/>
    <n v="5"/>
    <n v="2507"/>
    <s v="20970003"/>
    <s v="3"/>
    <s v="20"/>
    <s v="มะเร็ง"/>
    <s v="037"/>
    <x v="5"/>
  </r>
  <r>
    <s v="3301300789061"/>
    <x v="1"/>
    <x v="2"/>
    <n v="13"/>
    <x v="0"/>
    <n v="2564"/>
    <s v="2080"/>
    <s v="ศรีราชา"/>
    <s v="ท้องถิ่นเทศบาลนครเจ้าพระยาสุรศักดิ์"/>
    <s v="0000"/>
    <s v="20070201"/>
    <x v="4"/>
    <x v="24"/>
    <n v="0"/>
    <n v="0"/>
    <n v="2474"/>
    <s v="20800000"/>
    <m/>
    <s v="20"/>
    <s v=""/>
    <s v="061"/>
    <x v="11"/>
  </r>
  <r>
    <s v="3200700389213"/>
    <x v="0"/>
    <x v="3"/>
    <n v="13"/>
    <x v="0"/>
    <n v="2564"/>
    <s v="2093"/>
    <s v="ศรีราชา"/>
    <s v="ท้องถิ่นเทศบาลนครแหลมฉบัง"/>
    <s v="0000"/>
    <s v="20070301"/>
    <x v="4"/>
    <x v="2"/>
    <n v="0"/>
    <n v="0"/>
    <n v="2472"/>
    <s v="20930000"/>
    <m/>
    <s v="20"/>
    <s v=""/>
    <s v="094"/>
    <x v="2"/>
  </r>
  <r>
    <s v="3200700406517"/>
    <x v="0"/>
    <x v="31"/>
    <n v="13"/>
    <x v="0"/>
    <n v="2564"/>
    <s v="2096"/>
    <s v="บางละมุง"/>
    <s v="ท้องถิ่นเมืองพัทยา"/>
    <s v="0003"/>
    <s v="20070303"/>
    <x v="4"/>
    <x v="4"/>
    <n v="24"/>
    <n v="4"/>
    <n v="2496"/>
    <s v="20960003"/>
    <s v="3"/>
    <s v="20"/>
    <s v=""/>
    <s v="074"/>
    <x v="4"/>
  </r>
  <r>
    <s v="3180100117108"/>
    <x v="0"/>
    <x v="25"/>
    <n v="13"/>
    <x v="0"/>
    <n v="2564"/>
    <s v="3113"/>
    <s v=""/>
    <s v="อำเภอนาโพธิ์"/>
    <s v="0000"/>
    <s v="20070410"/>
    <x v="4"/>
    <x v="41"/>
    <n v="0"/>
    <n v="0"/>
    <n v="2491"/>
    <s v="31130000"/>
    <m/>
    <s v="31"/>
    <s v=""/>
    <s v="052"/>
    <x v="26"/>
  </r>
  <r>
    <s v="5660500009291"/>
    <x v="1"/>
    <x v="41"/>
    <n v="13"/>
    <x v="0"/>
    <n v="2564"/>
    <s v="7099"/>
    <s v=""/>
    <s v="ท้องถิ่นเทศบาลเมืองราชบุรี"/>
    <s v="0001"/>
    <s v="20070501"/>
    <x v="4"/>
    <x v="16"/>
    <n v="24"/>
    <n v="10"/>
    <n v="2506"/>
    <s v="70990001"/>
    <s v="1"/>
    <s v="70"/>
    <s v=""/>
    <s v="069"/>
    <x v="16"/>
  </r>
  <r>
    <s v="3250600258753"/>
    <x v="0"/>
    <x v="55"/>
    <n v="13"/>
    <x v="0"/>
    <n v="2564"/>
    <s v="2090"/>
    <s v="เมืองชลบุรี"/>
    <s v="ท้องถิ่นเทศบาลเมืองบ้านสวน"/>
    <s v="0001"/>
    <s v="20070610"/>
    <x v="4"/>
    <x v="16"/>
    <n v="0"/>
    <n v="0"/>
    <n v="2498"/>
    <s v="20900001"/>
    <s v="1"/>
    <s v="20"/>
    <s v=""/>
    <s v="069"/>
    <x v="16"/>
  </r>
  <r>
    <s v="3720200072887"/>
    <x v="1"/>
    <x v="41"/>
    <n v="13"/>
    <x v="0"/>
    <n v="2564"/>
    <s v="2009"/>
    <s v="สัตหีบ"/>
    <s v="อำเภอสัตหีบ"/>
    <s v="0004"/>
    <s v="20090306"/>
    <x v="5"/>
    <x v="99"/>
    <n v="15"/>
    <n v="11"/>
    <n v="2506"/>
    <s v="20090004"/>
    <s v="1"/>
    <s v="20"/>
    <s v=""/>
    <s v="094"/>
    <x v="2"/>
  </r>
  <r>
    <s v="3500800166621"/>
    <x v="0"/>
    <x v="6"/>
    <n v="13"/>
    <x v="0"/>
    <n v="2564"/>
    <s v="2009"/>
    <s v="สัตหีบ"/>
    <s v="อำเภอสัตหีบ"/>
    <s v="0004"/>
    <s v="20090307"/>
    <x v="5"/>
    <x v="58"/>
    <n v="20"/>
    <n v="1"/>
    <n v="2521"/>
    <s v="20090004"/>
    <s v="1"/>
    <s v="20"/>
    <s v=""/>
    <s v="068"/>
    <x v="29"/>
  </r>
  <r>
    <s v="3201000243071"/>
    <x v="0"/>
    <x v="5"/>
    <n v="13"/>
    <x v="0"/>
    <n v="2564"/>
    <s v="2090"/>
    <s v="เมืองชลบุรี"/>
    <s v="ท้องถิ่นเทศบาลเมืองบ้านสวน"/>
    <s v="0001"/>
    <s v="20100304"/>
    <x v="7"/>
    <x v="20"/>
    <n v="31"/>
    <n v="5"/>
    <n v="2489"/>
    <s v="20900001"/>
    <s v="1"/>
    <s v="20"/>
    <s v="มะเร็ง"/>
    <s v="046"/>
    <x v="13"/>
  </r>
  <r>
    <s v="3201000162942"/>
    <x v="0"/>
    <x v="71"/>
    <n v="13"/>
    <x v="0"/>
    <n v="2564"/>
    <s v="2075"/>
    <s v="บ่อทอง"/>
    <s v="ท้องถิ่นเทศบาลตำบลบ่อทอง"/>
    <s v="0001"/>
    <s v="20100401"/>
    <x v="7"/>
    <x v="2"/>
    <n v="0"/>
    <n v="0"/>
    <n v="2473"/>
    <s v="20750001"/>
    <s v="1"/>
    <s v="20"/>
    <s v=""/>
    <s v="094"/>
    <x v="2"/>
  </r>
  <r>
    <s v="5341600033171"/>
    <x v="1"/>
    <x v="25"/>
    <n v="13"/>
    <x v="0"/>
    <n v="2564"/>
    <s v="2010"/>
    <s v="บ่อทอง"/>
    <s v="อำเภอบ่อทอง"/>
    <s v="0000"/>
    <s v="20100601"/>
    <x v="7"/>
    <x v="2"/>
    <n v="4"/>
    <n v="6"/>
    <n v="2490"/>
    <s v="20100000"/>
    <m/>
    <s v="20"/>
    <s v=""/>
    <s v="094"/>
    <x v="2"/>
  </r>
  <r>
    <s v="1209000543602"/>
    <x v="0"/>
    <x v="73"/>
    <n v="14"/>
    <x v="0"/>
    <n v="2564"/>
    <s v="2061"/>
    <s v="สัตหีบ"/>
    <s v="ท้องถิ่นเทศบาลตำบลเขตรอุดมศักดิ์"/>
    <s v="0000"/>
    <s v="20090105"/>
    <x v="5"/>
    <x v="2"/>
    <n v="18"/>
    <n v="8"/>
    <n v="2553"/>
    <s v="20610000"/>
    <m/>
    <s v="20"/>
    <s v=""/>
    <s v="094"/>
    <x v="2"/>
  </r>
  <r>
    <s v="3200900468184"/>
    <x v="1"/>
    <x v="7"/>
    <n v="14"/>
    <x v="0"/>
    <n v="2564"/>
    <s v="2061"/>
    <s v="สัตหีบ"/>
    <s v="ท้องถิ่นเทศบาลตำบลเขตรอุดมศักดิ์"/>
    <s v="0000"/>
    <s v="20090108"/>
    <x v="5"/>
    <x v="37"/>
    <n v="0"/>
    <n v="0"/>
    <n v="2485"/>
    <s v="20610000"/>
    <m/>
    <s v="20"/>
    <s v=""/>
    <s v="101"/>
    <x v="23"/>
  </r>
  <r>
    <s v="3200900332410"/>
    <x v="0"/>
    <x v="4"/>
    <n v="14"/>
    <x v="0"/>
    <n v="2564"/>
    <s v="2009"/>
    <s v="สัตหีบ"/>
    <s v="อำเภอสัตหีบ"/>
    <s v="0004"/>
    <s v="20090307"/>
    <x v="5"/>
    <x v="8"/>
    <n v="3"/>
    <n v="11"/>
    <n v="2505"/>
    <s v="20090004"/>
    <s v="1"/>
    <s v="20"/>
    <s v=""/>
    <s v="067"/>
    <x v="8"/>
  </r>
  <r>
    <s v="3201000267892"/>
    <x v="0"/>
    <x v="46"/>
    <n v="14"/>
    <x v="0"/>
    <n v="2564"/>
    <s v="2075"/>
    <s v="บ่อทอง"/>
    <s v="ท้องถิ่นเทศบาลตำบลบ่อทอง"/>
    <s v="0000"/>
    <s v="20100101"/>
    <x v="7"/>
    <x v="2"/>
    <n v="10"/>
    <n v="3"/>
    <n v="2492"/>
    <s v="20750000"/>
    <m/>
    <s v="20"/>
    <s v=""/>
    <s v="094"/>
    <x v="2"/>
  </r>
  <r>
    <s v="3240400550680"/>
    <x v="0"/>
    <x v="40"/>
    <n v="14"/>
    <x v="0"/>
    <n v="2564"/>
    <s v="2010"/>
    <s v="บ่อทอง"/>
    <s v="อำเภอบ่อทอง"/>
    <s v="0000"/>
    <s v="20100207"/>
    <x v="7"/>
    <x v="48"/>
    <n v="10"/>
    <n v="2"/>
    <n v="2500"/>
    <s v="20100000"/>
    <m/>
    <s v="20"/>
    <s v="อุบัติเหตุ"/>
    <s v="096"/>
    <x v="30"/>
  </r>
  <r>
    <s v="3200100734165"/>
    <x v="1"/>
    <x v="50"/>
    <n v="14"/>
    <x v="0"/>
    <n v="2564"/>
    <s v="2090"/>
    <s v="เมืองชลบุรี"/>
    <s v="ท้องถิ่นเทศบาลเมืองบ้านสวน"/>
    <s v="0001"/>
    <s v="20010400"/>
    <x v="0"/>
    <x v="100"/>
    <n v="0"/>
    <n v="0"/>
    <n v="2482"/>
    <s v="20900001"/>
    <s v="1"/>
    <s v="20"/>
    <s v=""/>
    <s v="071"/>
    <x v="32"/>
  </r>
  <r>
    <s v="3200101240255"/>
    <x v="0"/>
    <x v="7"/>
    <n v="14"/>
    <x v="0"/>
    <n v="2564"/>
    <s v="2094"/>
    <s v="เมืองชลบุรี"/>
    <s v="ท้องถิ่นเทศบาลเมืองแสนสุข"/>
    <s v="0002"/>
    <s v="20010400"/>
    <x v="0"/>
    <x v="4"/>
    <n v="11"/>
    <n v="12"/>
    <n v="2484"/>
    <s v="20940002"/>
    <s v="1"/>
    <s v="20"/>
    <s v=""/>
    <s v="074"/>
    <x v="4"/>
  </r>
  <r>
    <s v="3200101274371"/>
    <x v="0"/>
    <x v="48"/>
    <n v="14"/>
    <x v="0"/>
    <n v="2564"/>
    <s v="2090"/>
    <s v="เมืองชลบุรี"/>
    <s v="ท้องถิ่นเทศบาลเมืองบ้านสวน"/>
    <s v="0001"/>
    <s v="20010508"/>
    <x v="0"/>
    <x v="101"/>
    <n v="29"/>
    <n v="4"/>
    <n v="2501"/>
    <s v="20900001"/>
    <s v="1"/>
    <s v="20"/>
    <s v=""/>
    <s v="069"/>
    <x v="16"/>
  </r>
  <r>
    <s v="3100600681304"/>
    <x v="0"/>
    <x v="44"/>
    <n v="14"/>
    <x v="0"/>
    <n v="2564"/>
    <s v="2094"/>
    <s v="เมืองชลบุรี"/>
    <s v="ท้องถิ่นเทศบาลเมืองแสนสุข"/>
    <s v="0002"/>
    <s v="20011603"/>
    <x v="0"/>
    <x v="2"/>
    <n v="30"/>
    <n v="11"/>
    <n v="2486"/>
    <s v="20940002"/>
    <s v="1"/>
    <s v="20"/>
    <s v=""/>
    <s v="094"/>
    <x v="2"/>
  </r>
  <r>
    <s v="3251000206052"/>
    <x v="0"/>
    <x v="37"/>
    <n v="14"/>
    <x v="0"/>
    <n v="2564"/>
    <s v="2089"/>
    <s v="เมืองชลบุรี"/>
    <s v="ท้องถิ่นเทศบาลเมืองอ่างศิลา"/>
    <s v="0003"/>
    <s v="20011605"/>
    <x v="0"/>
    <x v="65"/>
    <n v="16"/>
    <n v="6"/>
    <n v="2515"/>
    <s v="20890003"/>
    <s v="3"/>
    <s v="20"/>
    <s v="ระบบย่อยอาหาร"/>
    <s v="081"/>
    <x v="37"/>
  </r>
  <r>
    <s v="5200900040504"/>
    <x v="0"/>
    <x v="17"/>
    <n v="14"/>
    <x v="0"/>
    <n v="2564"/>
    <s v="2095"/>
    <s v="บ้านบึง"/>
    <s v="ท้องถิ่นเทศบาลเมืองบ้านบึง"/>
    <s v="0000"/>
    <s v="20020100"/>
    <x v="8"/>
    <x v="2"/>
    <n v="20"/>
    <n v="1"/>
    <n v="2503"/>
    <s v="20950000"/>
    <m/>
    <s v="20"/>
    <s v=""/>
    <s v="094"/>
    <x v="2"/>
  </r>
  <r>
    <s v="3200200453168"/>
    <x v="0"/>
    <x v="31"/>
    <n v="14"/>
    <x v="0"/>
    <n v="2564"/>
    <s v="2065"/>
    <s v="บ่อทอง"/>
    <s v="ท้องถิ่นเทศบาลตำบลเสม็ด"/>
    <s v="0000"/>
    <s v="20020405"/>
    <x v="8"/>
    <x v="9"/>
    <n v="2"/>
    <n v="2"/>
    <n v="2496"/>
    <s v="20650000"/>
    <m/>
    <s v="20"/>
    <s v=""/>
    <s v="066"/>
    <x v="9"/>
  </r>
  <r>
    <s v="3200400075256"/>
    <x v="1"/>
    <x v="47"/>
    <n v="14"/>
    <x v="0"/>
    <n v="2564"/>
    <s v="2090"/>
    <s v="เมืองชลบุรี"/>
    <s v="ท้องถิ่นเทศบาลเมืองบ้านสวน"/>
    <s v="0001"/>
    <s v="20040104"/>
    <x v="1"/>
    <x v="102"/>
    <n v="0"/>
    <n v="0"/>
    <n v="2483"/>
    <s v="20900001"/>
    <s v="1"/>
    <s v="20"/>
    <s v="ระบบย่อยอาหาร"/>
    <s v="081"/>
    <x v="37"/>
  </r>
  <r>
    <s v="3200400225142"/>
    <x v="0"/>
    <x v="28"/>
    <n v="14"/>
    <x v="0"/>
    <n v="2564"/>
    <s v="2096"/>
    <s v="บางละมุง"/>
    <s v="ท้องถิ่นเมืองพัทยา"/>
    <s v="0002"/>
    <s v="20040202"/>
    <x v="1"/>
    <x v="4"/>
    <n v="0"/>
    <n v="0"/>
    <n v="2480"/>
    <s v="20960002"/>
    <s v="1"/>
    <s v="20"/>
    <s v=""/>
    <s v="074"/>
    <x v="4"/>
  </r>
  <r>
    <s v="3110400924211"/>
    <x v="1"/>
    <x v="18"/>
    <n v="14"/>
    <x v="0"/>
    <n v="2564"/>
    <s v="2096"/>
    <s v="บางละมุง"/>
    <s v="ท้องถิ่นเมืองพัทยา"/>
    <s v="0002"/>
    <s v="20040206"/>
    <x v="1"/>
    <x v="6"/>
    <n v="25"/>
    <n v="3"/>
    <n v="2508"/>
    <s v="20960002"/>
    <s v="1"/>
    <s v="20"/>
    <s v="มะเร็ง"/>
    <s v="034"/>
    <x v="6"/>
  </r>
  <r>
    <s v="3840100647569"/>
    <x v="0"/>
    <x v="55"/>
    <n v="14"/>
    <x v="0"/>
    <n v="2564"/>
    <s v="2072"/>
    <s v="บางละมุง"/>
    <s v="ท้องถิ่นเทศบาลเมืองหนองปรือ"/>
    <s v="0000"/>
    <s v="20040206"/>
    <x v="1"/>
    <x v="2"/>
    <n v="18"/>
    <n v="7"/>
    <n v="2497"/>
    <s v="20720000"/>
    <m/>
    <s v="20"/>
    <s v=""/>
    <s v="094"/>
    <x v="2"/>
  </r>
  <r>
    <s v="3101700935422"/>
    <x v="0"/>
    <x v="31"/>
    <n v="14"/>
    <x v="0"/>
    <n v="2564"/>
    <s v="1017"/>
    <s v=""/>
    <s v="ท้องถิ่นเขตห้วยขวาง"/>
    <s v="0003"/>
    <s v="20040210"/>
    <x v="1"/>
    <x v="28"/>
    <n v="17"/>
    <n v="1"/>
    <n v="2496"/>
    <s v="10170003"/>
    <s v="3"/>
    <s v="10"/>
    <s v=""/>
    <s v="067"/>
    <x v="8"/>
  </r>
  <r>
    <s v="1100600204852"/>
    <x v="0"/>
    <x v="74"/>
    <n v="14"/>
    <x v="0"/>
    <n v="2564"/>
    <s v="2072"/>
    <s v="บางละมุง"/>
    <s v="ท้องถิ่นเทศบาลเมืองหนองปรือ"/>
    <s v="0000"/>
    <s v="20040212"/>
    <x v="1"/>
    <x v="33"/>
    <n v="29"/>
    <n v="7"/>
    <n v="2534"/>
    <s v="20720000"/>
    <m/>
    <s v="20"/>
    <s v=""/>
    <s v="103"/>
    <x v="7"/>
  </r>
  <r>
    <s v="3800700521400"/>
    <x v="0"/>
    <x v="39"/>
    <n v="14"/>
    <x v="0"/>
    <n v="2564"/>
    <s v="2084"/>
    <s v="บางละมุง"/>
    <s v="ท้องถิ่นเทศบาลตำบลห้วยใหญ่"/>
    <s v="0001"/>
    <s v="20040606"/>
    <x v="1"/>
    <x v="28"/>
    <n v="28"/>
    <n v="5"/>
    <n v="2518"/>
    <s v="20840001"/>
    <s v="1"/>
    <s v="20"/>
    <s v=""/>
    <s v="067"/>
    <x v="8"/>
  </r>
  <r>
    <s v="5720900019624"/>
    <x v="0"/>
    <x v="44"/>
    <n v="14"/>
    <x v="0"/>
    <n v="2564"/>
    <s v="2084"/>
    <s v="บางละมุง"/>
    <s v="ท้องถิ่นเทศบาลตำบลห้วยใหญ่"/>
    <s v="0001"/>
    <s v="20040610"/>
    <x v="1"/>
    <x v="17"/>
    <n v="0"/>
    <n v="0"/>
    <n v="2487"/>
    <s v="20840001"/>
    <s v="1"/>
    <s v="20"/>
    <s v="ระบบย่อยอาหาร"/>
    <s v="080"/>
    <x v="17"/>
  </r>
  <r>
    <s v="3200600873148"/>
    <x v="1"/>
    <x v="38"/>
    <n v="14"/>
    <x v="0"/>
    <n v="2564"/>
    <s v="2080"/>
    <s v="ศรีราชา"/>
    <s v="ท้องถิ่นเทศบาลนครเจ้าพระยาสุรศักดิ์"/>
    <s v="0000"/>
    <s v="20060601"/>
    <x v="3"/>
    <x v="11"/>
    <n v="0"/>
    <n v="0"/>
    <n v="2478"/>
    <s v="20800000"/>
    <m/>
    <s v="20"/>
    <s v=""/>
    <s v="061"/>
    <x v="11"/>
  </r>
  <r>
    <s v="3200600674692"/>
    <x v="0"/>
    <x v="68"/>
    <n v="14"/>
    <x v="0"/>
    <n v="2564"/>
    <s v="2006"/>
    <s v="พนัสนิคม"/>
    <s v="อำเภอพนัสนิคม"/>
    <s v="0001"/>
    <s v="20060708"/>
    <x v="3"/>
    <x v="17"/>
    <n v="9"/>
    <n v="9"/>
    <n v="2520"/>
    <s v="20060001"/>
    <s v="1"/>
    <s v="20"/>
    <s v="ระบบย่อยอาหาร"/>
    <s v="080"/>
    <x v="17"/>
  </r>
  <r>
    <s v="3200600065548"/>
    <x v="0"/>
    <x v="29"/>
    <n v="14"/>
    <x v="0"/>
    <n v="2564"/>
    <s v="2006"/>
    <s v="พนัสนิคม"/>
    <s v="อำเภอพนัสนิคม"/>
    <s v="0001"/>
    <s v="20062002"/>
    <x v="3"/>
    <x v="51"/>
    <n v="0"/>
    <n v="0"/>
    <n v="2492"/>
    <s v="20060001"/>
    <s v="1"/>
    <s v="20"/>
    <s v=""/>
    <s v="086"/>
    <x v="24"/>
  </r>
  <r>
    <s v="3441000032419"/>
    <x v="1"/>
    <x v="45"/>
    <n v="14"/>
    <x v="0"/>
    <n v="2564"/>
    <s v="2090"/>
    <s v="เมืองชลบุรี"/>
    <s v="ท้องถิ่นเทศบาลเมืองบ้านสวน"/>
    <s v="0001"/>
    <s v="20070405"/>
    <x v="4"/>
    <x v="103"/>
    <n v="16"/>
    <n v="10"/>
    <n v="2526"/>
    <s v="20900001"/>
    <s v="1"/>
    <s v="20"/>
    <s v="มะเร็ง"/>
    <s v="029"/>
    <x v="48"/>
  </r>
  <r>
    <s v="5200100050980"/>
    <x v="0"/>
    <x v="58"/>
    <n v="14"/>
    <x v="0"/>
    <n v="2564"/>
    <s v="2097"/>
    <s v="ศรีราชา"/>
    <s v="ท้องถิ่นเทศบาลเมืองศรีราชา"/>
    <s v="0001"/>
    <s v="20070704"/>
    <x v="4"/>
    <x v="104"/>
    <n v="7"/>
    <n v="8"/>
    <n v="2522"/>
    <s v="20970001"/>
    <s v="1"/>
    <s v="20"/>
    <s v="ระบบย่อยอาหาร"/>
    <s v="080"/>
    <x v="17"/>
  </r>
  <r>
    <s v="3209900318181"/>
    <x v="1"/>
    <x v="36"/>
    <n v="15"/>
    <x v="0"/>
    <n v="2564"/>
    <s v="2090"/>
    <s v="เมืองชลบุรี"/>
    <s v="ท้องถิ่นเทศบาลเมืองบ้านสวน"/>
    <s v="0001"/>
    <s v="20010100"/>
    <x v="0"/>
    <x v="103"/>
    <n v="6"/>
    <n v="3"/>
    <n v="2499"/>
    <s v="20900001"/>
    <s v="1"/>
    <s v="20"/>
    <s v="มะเร็ง"/>
    <s v="029"/>
    <x v="48"/>
  </r>
  <r>
    <s v="3200100997590"/>
    <x v="0"/>
    <x v="38"/>
    <n v="15"/>
    <x v="0"/>
    <n v="2564"/>
    <s v="2094"/>
    <s v="เมืองชลบุรี"/>
    <s v="ท้องถิ่นเทศบาลเมืองแสนสุข"/>
    <s v="0000"/>
    <s v="20010400"/>
    <x v="0"/>
    <x v="2"/>
    <n v="8"/>
    <n v="9"/>
    <n v="2477"/>
    <s v="20940000"/>
    <m/>
    <s v="20"/>
    <s v=""/>
    <s v="094"/>
    <x v="2"/>
  </r>
  <r>
    <s v="3229700049810"/>
    <x v="1"/>
    <x v="1"/>
    <n v="15"/>
    <x v="0"/>
    <n v="2564"/>
    <s v="2097"/>
    <s v="ศรีราชา"/>
    <s v="ท้องถิ่นเทศบาลเมืองศรีราชา"/>
    <s v="0003"/>
    <s v="20010400"/>
    <x v="0"/>
    <x v="5"/>
    <n v="2"/>
    <n v="1"/>
    <n v="2517"/>
    <s v="20970003"/>
    <s v="3"/>
    <s v="20"/>
    <s v="มะเร็ง"/>
    <s v="037"/>
    <x v="5"/>
  </r>
  <r>
    <s v="3200290001610"/>
    <x v="1"/>
    <x v="7"/>
    <n v="15"/>
    <x v="0"/>
    <n v="2564"/>
    <s v="2090"/>
    <s v="เมืองชลบุรี"/>
    <s v="ท้องถิ่นเทศบาลเมืองบ้านสวน"/>
    <s v="0000"/>
    <s v="20010505"/>
    <x v="0"/>
    <x v="11"/>
    <n v="3"/>
    <n v="1"/>
    <n v="2485"/>
    <s v="20900000"/>
    <m/>
    <s v="20"/>
    <s v=""/>
    <s v="061"/>
    <x v="11"/>
  </r>
  <r>
    <s v="3101700074885"/>
    <x v="1"/>
    <x v="47"/>
    <n v="15"/>
    <x v="0"/>
    <n v="2564"/>
    <s v="2090"/>
    <s v="เมืองชลบุรี"/>
    <s v="ท้องถิ่นเทศบาลเมืองบ้านสวน"/>
    <s v="0001"/>
    <s v="20020100"/>
    <x v="8"/>
    <x v="101"/>
    <n v="0"/>
    <n v="0"/>
    <n v="2483"/>
    <s v="20900001"/>
    <s v="1"/>
    <s v="20"/>
    <s v=""/>
    <s v="069"/>
    <x v="16"/>
  </r>
  <r>
    <s v="3200200067489"/>
    <x v="0"/>
    <x v="39"/>
    <n v="15"/>
    <x v="0"/>
    <n v="2564"/>
    <s v="2095"/>
    <s v="บ้านบึง"/>
    <s v="ท้องถิ่นเทศบาลเมืองบ้านบึง"/>
    <s v="0000"/>
    <s v="20020100"/>
    <x v="8"/>
    <x v="2"/>
    <n v="9"/>
    <n v="6"/>
    <n v="2518"/>
    <s v="20950000"/>
    <m/>
    <s v="20"/>
    <s v=""/>
    <s v="094"/>
    <x v="2"/>
  </r>
  <r>
    <s v="3200200711001"/>
    <x v="1"/>
    <x v="40"/>
    <n v="15"/>
    <x v="0"/>
    <n v="2564"/>
    <s v="2095"/>
    <s v="บ้านบึง"/>
    <s v="ท้องถิ่นเทศบาลเมืองบ้านบึง"/>
    <s v="0001"/>
    <s v="20020105"/>
    <x v="8"/>
    <x v="44"/>
    <n v="15"/>
    <n v="5"/>
    <n v="2500"/>
    <s v="20950001"/>
    <s v="1"/>
    <s v="20"/>
    <s v=""/>
    <s v="086"/>
    <x v="24"/>
  </r>
  <r>
    <s v="3451100359819"/>
    <x v="1"/>
    <x v="53"/>
    <n v="15"/>
    <x v="0"/>
    <n v="2564"/>
    <s v="2095"/>
    <s v="บ้านบึง"/>
    <s v="ท้องถิ่นเทศบาลเมืองบ้านบึง"/>
    <s v="0001"/>
    <s v="20020401"/>
    <x v="8"/>
    <x v="36"/>
    <n v="23"/>
    <n v="3"/>
    <n v="2509"/>
    <s v="20950001"/>
    <s v="1"/>
    <s v="20"/>
    <s v="มะเร็ง"/>
    <s v="046"/>
    <x v="13"/>
  </r>
  <r>
    <s v="3200200627654"/>
    <x v="0"/>
    <x v="7"/>
    <n v="15"/>
    <x v="0"/>
    <n v="2564"/>
    <s v="2002"/>
    <s v="บ้านบึง"/>
    <s v="อำเภอบ้านบึง"/>
    <s v="0000"/>
    <s v="20020803"/>
    <x v="8"/>
    <x v="19"/>
    <n v="6"/>
    <n v="1"/>
    <n v="2485"/>
    <s v="20020000"/>
    <m/>
    <s v="20"/>
    <s v=""/>
    <s v="094"/>
    <x v="2"/>
  </r>
  <r>
    <s v="3310101564432"/>
    <x v="1"/>
    <x v="29"/>
    <n v="15"/>
    <x v="0"/>
    <n v="2564"/>
    <s v="2095"/>
    <s v="บ้านบึง"/>
    <s v="ท้องถิ่นเทศบาลเมืองบ้านบึง"/>
    <s v="0001"/>
    <s v="20030202"/>
    <x v="9"/>
    <x v="89"/>
    <n v="2"/>
    <n v="8"/>
    <n v="2491"/>
    <s v="20950001"/>
    <s v="1"/>
    <s v="20"/>
    <s v=""/>
    <s v="086"/>
    <x v="24"/>
  </r>
  <r>
    <s v="3200400218804"/>
    <x v="1"/>
    <x v="19"/>
    <n v="15"/>
    <x v="0"/>
    <n v="2564"/>
    <s v="2096"/>
    <s v="บางละมุง"/>
    <s v="ท้องถิ่นเมืองพัทยา"/>
    <s v="0000"/>
    <s v="20040201"/>
    <x v="1"/>
    <x v="2"/>
    <n v="25"/>
    <n v="6"/>
    <n v="2480"/>
    <s v="20960000"/>
    <m/>
    <s v="20"/>
    <s v=""/>
    <s v="094"/>
    <x v="2"/>
  </r>
  <r>
    <s v="3200400197041"/>
    <x v="0"/>
    <x v="4"/>
    <n v="15"/>
    <x v="0"/>
    <n v="2564"/>
    <s v="2096"/>
    <s v="บางละมุง"/>
    <s v="ท้องถิ่นเมืองพัทยา"/>
    <s v="0000"/>
    <s v="20040307"/>
    <x v="1"/>
    <x v="33"/>
    <n v="14"/>
    <n v="2"/>
    <n v="2505"/>
    <s v="20960000"/>
    <m/>
    <s v="20"/>
    <s v=""/>
    <s v="103"/>
    <x v="7"/>
  </r>
  <r>
    <s v="3209600319211"/>
    <x v="1"/>
    <x v="14"/>
    <n v="15"/>
    <x v="0"/>
    <n v="2564"/>
    <s v="2090"/>
    <s v="เมืองชลบุรี"/>
    <s v="ท้องถิ่นเทศบาลเมืองบ้านสวน"/>
    <s v="0001"/>
    <s v="20040604"/>
    <x v="1"/>
    <x v="79"/>
    <n v="2"/>
    <n v="7"/>
    <n v="2510"/>
    <s v="20900001"/>
    <s v="1"/>
    <s v="20"/>
    <s v="มะเร็ง"/>
    <s v="047"/>
    <x v="42"/>
  </r>
  <r>
    <s v="3200701014205"/>
    <x v="0"/>
    <x v="75"/>
    <n v="15"/>
    <x v="0"/>
    <n v="2564"/>
    <s v="5080"/>
    <s v=""/>
    <s v="ท้องถิ่นเทศบาลเมืองแม่โจ้"/>
    <s v="0001"/>
    <s v="20040805"/>
    <x v="1"/>
    <x v="48"/>
    <n v="1"/>
    <n v="4"/>
    <n v="2523"/>
    <s v="50800001"/>
    <s v="1"/>
    <s v="50"/>
    <s v="อุบัติเหตุ"/>
    <s v="096"/>
    <x v="30"/>
  </r>
  <r>
    <s v="3660400435178"/>
    <x v="0"/>
    <x v="55"/>
    <n v="15"/>
    <x v="0"/>
    <n v="2564"/>
    <s v="2082"/>
    <s v="พานทอง"/>
    <s v="ท้องถิ่นเทศบาลตำบลหนองตำลึง"/>
    <s v="0000"/>
    <s v="20050205"/>
    <x v="2"/>
    <x v="105"/>
    <n v="0"/>
    <n v="0"/>
    <n v="2498"/>
    <s v="20820000"/>
    <m/>
    <s v="20"/>
    <s v=""/>
    <s v="097"/>
    <x v="49"/>
  </r>
  <r>
    <s v="3200100555856"/>
    <x v="0"/>
    <x v="4"/>
    <n v="15"/>
    <x v="0"/>
    <n v="2564"/>
    <s v="2006"/>
    <s v="พนัสนิคม"/>
    <s v="อำเภอพนัสนิคม"/>
    <s v="0000"/>
    <s v="20050206"/>
    <x v="2"/>
    <x v="6"/>
    <n v="18"/>
    <n v="7"/>
    <n v="2505"/>
    <s v="20060000"/>
    <m/>
    <s v="20"/>
    <s v="มะเร็ง"/>
    <s v="034"/>
    <x v="6"/>
  </r>
  <r>
    <s v="3200500224709"/>
    <x v="1"/>
    <x v="50"/>
    <n v="15"/>
    <x v="0"/>
    <n v="2564"/>
    <s v="2005"/>
    <s v="พานทอง"/>
    <s v="อำเภอพานทอง"/>
    <s v="0000"/>
    <s v="20050302"/>
    <x v="2"/>
    <x v="48"/>
    <n v="0"/>
    <n v="0"/>
    <n v="2482"/>
    <s v="20050000"/>
    <m/>
    <s v="20"/>
    <s v="อุบัติเหตุ"/>
    <s v="096"/>
    <x v="30"/>
  </r>
  <r>
    <s v="3200600948806"/>
    <x v="1"/>
    <x v="34"/>
    <n v="15"/>
    <x v="0"/>
    <n v="2564"/>
    <s v="2004"/>
    <s v="สัตหีบ"/>
    <s v="อำเภอบางละมุง"/>
    <s v="0000"/>
    <s v="20061607"/>
    <x v="3"/>
    <x v="54"/>
    <n v="0"/>
    <n v="0"/>
    <n v="2484"/>
    <s v="20040000"/>
    <m/>
    <s v="20"/>
    <s v=""/>
    <s v="069"/>
    <x v="16"/>
  </r>
  <r>
    <s v="3200600131303"/>
    <x v="1"/>
    <x v="44"/>
    <n v="15"/>
    <x v="0"/>
    <n v="2564"/>
    <s v="2098"/>
    <s v="พนัสนิคม"/>
    <s v="ท้องถิ่นเทศบาลเมืองพนัสนิคม"/>
    <s v="0000"/>
    <s v="20062104"/>
    <x v="3"/>
    <x v="11"/>
    <n v="6"/>
    <n v="3"/>
    <n v="2486"/>
    <s v="20980000"/>
    <m/>
    <s v="20"/>
    <s v=""/>
    <s v="061"/>
    <x v="11"/>
  </r>
  <r>
    <s v="3209700122002"/>
    <x v="1"/>
    <x v="34"/>
    <n v="15"/>
    <x v="0"/>
    <n v="2564"/>
    <s v="2080"/>
    <s v="ศรีราชา"/>
    <s v="ท้องถิ่นเทศบาลนครเจ้าพระยาสุรศักดิ์"/>
    <s v="0000"/>
    <s v="20070210"/>
    <x v="4"/>
    <x v="24"/>
    <n v="12"/>
    <n v="12"/>
    <n v="2483"/>
    <s v="20800000"/>
    <m/>
    <s v="20"/>
    <s v=""/>
    <s v="061"/>
    <x v="11"/>
  </r>
  <r>
    <s v="5300600016658"/>
    <x v="1"/>
    <x v="31"/>
    <n v="15"/>
    <x v="0"/>
    <n v="2564"/>
    <s v="2080"/>
    <s v="ศรีราชา"/>
    <s v="ท้องถิ่นเทศบาลนครเจ้าพระยาสุรศักดิ์"/>
    <s v="0000"/>
    <s v="20070307"/>
    <x v="4"/>
    <x v="41"/>
    <n v="0"/>
    <n v="0"/>
    <n v="2497"/>
    <s v="20800000"/>
    <m/>
    <s v="20"/>
    <s v=""/>
    <s v="052"/>
    <x v="26"/>
  </r>
  <r>
    <s v="3200700673094"/>
    <x v="0"/>
    <x v="8"/>
    <n v="15"/>
    <x v="0"/>
    <n v="2564"/>
    <s v="2007"/>
    <s v="สัตหีบ"/>
    <s v="อำเภอศรีราชา"/>
    <s v="0000"/>
    <s v="20070507"/>
    <x v="4"/>
    <x v="7"/>
    <n v="0"/>
    <n v="0"/>
    <n v="2494"/>
    <s v="20070000"/>
    <m/>
    <s v="20"/>
    <s v=""/>
    <s v="103"/>
    <x v="7"/>
  </r>
  <r>
    <s v="3200700726431"/>
    <x v="0"/>
    <x v="9"/>
    <n v="15"/>
    <x v="0"/>
    <n v="2564"/>
    <s v="2095"/>
    <s v="บ้านบึง"/>
    <s v="ท้องถิ่นเทศบาลเมืองบ้านบึง"/>
    <s v="0001"/>
    <s v="20070608"/>
    <x v="4"/>
    <x v="28"/>
    <n v="26"/>
    <n v="6"/>
    <n v="2507"/>
    <s v="20950001"/>
    <s v="1"/>
    <s v="20"/>
    <s v=""/>
    <s v="067"/>
    <x v="8"/>
  </r>
  <r>
    <s v="3320101986761"/>
    <x v="0"/>
    <x v="25"/>
    <n v="15"/>
    <x v="0"/>
    <n v="2564"/>
    <s v="2090"/>
    <s v="เมืองชลบุรี"/>
    <s v="ท้องถิ่นเทศบาลเมืองบ้านสวน"/>
    <s v="0001"/>
    <s v="20070708"/>
    <x v="4"/>
    <x v="16"/>
    <n v="0"/>
    <n v="0"/>
    <n v="2491"/>
    <s v="20900001"/>
    <s v="1"/>
    <s v="20"/>
    <s v=""/>
    <s v="069"/>
    <x v="16"/>
  </r>
  <r>
    <s v="3200700147422"/>
    <x v="0"/>
    <x v="60"/>
    <n v="15"/>
    <x v="0"/>
    <n v="2564"/>
    <s v="2007"/>
    <s v="สัตหีบ"/>
    <s v="อำเภอศรีราชา"/>
    <s v="0000"/>
    <s v="20070709"/>
    <x v="4"/>
    <x v="2"/>
    <n v="0"/>
    <n v="0"/>
    <n v="2477"/>
    <s v="20070000"/>
    <m/>
    <s v="20"/>
    <s v=""/>
    <s v="094"/>
    <x v="2"/>
  </r>
  <r>
    <s v="3210200170158"/>
    <x v="1"/>
    <x v="71"/>
    <n v="15"/>
    <x v="0"/>
    <n v="2564"/>
    <s v="2061"/>
    <s v="สัตหีบ"/>
    <s v="ท้องถิ่นเทศบาลตำบลเขตรอุดมศักดิ์"/>
    <s v="0000"/>
    <s v="20090105"/>
    <x v="5"/>
    <x v="106"/>
    <n v="0"/>
    <n v="0"/>
    <n v="2473"/>
    <s v="20610000"/>
    <m/>
    <s v="20"/>
    <s v=""/>
    <s v="052"/>
    <x v="26"/>
  </r>
  <r>
    <s v="3220200356022"/>
    <x v="1"/>
    <x v="57"/>
    <n v="15"/>
    <x v="0"/>
    <n v="2564"/>
    <s v="2009"/>
    <s v="สัตหีบ"/>
    <s v="อำเภอสัตหีบ"/>
    <s v="0001"/>
    <s v="20090106"/>
    <x v="5"/>
    <x v="51"/>
    <n v="9"/>
    <n v="11"/>
    <n v="2498"/>
    <s v="20090001"/>
    <s v="1"/>
    <s v="20"/>
    <s v=""/>
    <s v="086"/>
    <x v="24"/>
  </r>
  <r>
    <s v="3201000010689"/>
    <x v="0"/>
    <x v="37"/>
    <n v="15"/>
    <x v="0"/>
    <n v="2564"/>
    <s v="2090"/>
    <s v="เมืองชลบุรี"/>
    <s v="ท้องถิ่นเทศบาลเมืองบ้านสวน"/>
    <s v="0001"/>
    <s v="20100101"/>
    <x v="7"/>
    <x v="107"/>
    <n v="4"/>
    <n v="10"/>
    <n v="2515"/>
    <s v="20900001"/>
    <s v="1"/>
    <s v="20"/>
    <s v="ระบบย่อยอาหาร"/>
    <s v="081"/>
    <x v="37"/>
  </r>
  <r>
    <s v="1670700211252"/>
    <x v="0"/>
    <x v="76"/>
    <n v="16"/>
    <x v="0"/>
    <n v="2564"/>
    <s v="2106"/>
    <s v=""/>
    <s v="อำเภอปลวกแดง"/>
    <s v="0000"/>
    <s v="20070807"/>
    <x v="4"/>
    <x v="108"/>
    <n v="25"/>
    <n v="12"/>
    <n v="2535"/>
    <s v="21060000"/>
    <m/>
    <s v="21"/>
    <s v="อุบัติเหตุ"/>
    <s v="096"/>
    <x v="30"/>
  </r>
  <r>
    <s v="1209700381541"/>
    <x v="1"/>
    <x v="74"/>
    <n v="16"/>
    <x v="0"/>
    <n v="2564"/>
    <s v="2198"/>
    <s v=""/>
    <s v="ท้องถิ่นเทศบาลตำบลเมืองแกลง"/>
    <s v="0001"/>
    <s v="20070808"/>
    <x v="4"/>
    <x v="4"/>
    <n v="6"/>
    <n v="11"/>
    <n v="2534"/>
    <s v="21980001"/>
    <s v="1"/>
    <s v="21"/>
    <s v=""/>
    <s v="074"/>
    <x v="4"/>
  </r>
  <r>
    <s v="3360600615741"/>
    <x v="0"/>
    <x v="56"/>
    <n v="16"/>
    <x v="0"/>
    <n v="2564"/>
    <s v="1495"/>
    <s v=""/>
    <s v="ท้องถิ่นเทศบาลเมืองอโยธยา"/>
    <s v="0001"/>
    <s v="20080107"/>
    <x v="10"/>
    <x v="109"/>
    <n v="7"/>
    <n v="1"/>
    <n v="2520"/>
    <s v="14950001"/>
    <s v="3"/>
    <s v="14"/>
    <s v=""/>
    <s v="020"/>
    <x v="41"/>
  </r>
  <r>
    <s v="3229900023547"/>
    <x v="1"/>
    <x v="20"/>
    <n v="16"/>
    <x v="0"/>
    <n v="2564"/>
    <s v="2009"/>
    <s v="สัตหีบ"/>
    <s v="อำเภอสัตหีบ"/>
    <s v="0004"/>
    <s v="20090301"/>
    <x v="5"/>
    <x v="2"/>
    <n v="10"/>
    <n v="2"/>
    <n v="2502"/>
    <s v="20090004"/>
    <s v="1"/>
    <s v="20"/>
    <s v=""/>
    <s v="094"/>
    <x v="2"/>
  </r>
  <r>
    <s v="3410600727930"/>
    <x v="1"/>
    <x v="75"/>
    <n v="16"/>
    <x v="0"/>
    <n v="2564"/>
    <s v="2090"/>
    <s v="เมืองชลบุรี"/>
    <s v="ท้องถิ่นเทศบาลเมืองบ้านสวน"/>
    <s v="0001"/>
    <s v="20090401"/>
    <x v="5"/>
    <x v="101"/>
    <n v="25"/>
    <n v="3"/>
    <n v="2523"/>
    <s v="20900001"/>
    <s v="1"/>
    <s v="20"/>
    <s v=""/>
    <s v="069"/>
    <x v="16"/>
  </r>
  <r>
    <s v="3200900473366"/>
    <x v="0"/>
    <x v="39"/>
    <n v="16"/>
    <x v="0"/>
    <n v="2564"/>
    <s v="2210"/>
    <s v=""/>
    <s v="อำเภอเขาคิชฌกูฏ"/>
    <s v="0000"/>
    <s v="20090402"/>
    <x v="5"/>
    <x v="2"/>
    <n v="19"/>
    <n v="2"/>
    <n v="2518"/>
    <s v="22100000"/>
    <m/>
    <s v="22"/>
    <s v=""/>
    <s v="094"/>
    <x v="2"/>
  </r>
  <r>
    <s v="3200600861425"/>
    <x v="0"/>
    <x v="5"/>
    <n v="16"/>
    <x v="0"/>
    <n v="2564"/>
    <s v="2074"/>
    <s v="เกาะจันทร์"/>
    <s v="ท้องถิ่นเทศบาลตำบลเกาะจันทร์"/>
    <s v="0001"/>
    <s v="20110204"/>
    <x v="6"/>
    <x v="2"/>
    <n v="1"/>
    <n v="5"/>
    <n v="2489"/>
    <s v="20740001"/>
    <s v="1"/>
    <s v="20"/>
    <s v=""/>
    <s v="094"/>
    <x v="2"/>
  </r>
  <r>
    <s v="3401700304276"/>
    <x v="0"/>
    <x v="18"/>
    <n v="16"/>
    <x v="0"/>
    <n v="2564"/>
    <s v="4076"/>
    <s v=""/>
    <s v="ท้องถิ่นเทศบาลตำบลมัญจาคีรี"/>
    <s v="0000"/>
    <s v="20010400"/>
    <x v="0"/>
    <x v="56"/>
    <n v="7"/>
    <n v="1"/>
    <n v="2509"/>
    <s v="40760000"/>
    <m/>
    <s v="40"/>
    <s v="มะเร็ง"/>
    <s v="031"/>
    <x v="34"/>
  </r>
  <r>
    <s v="1200100591678"/>
    <x v="0"/>
    <x v="52"/>
    <n v="16"/>
    <x v="0"/>
    <n v="2564"/>
    <s v="2099"/>
    <s v="เมืองชลบุรี"/>
    <s v="ท้องถิ่นเทศบาลเมืองชลบุรี"/>
    <s v="0000"/>
    <s v="20010502"/>
    <x v="0"/>
    <x v="2"/>
    <n v="7"/>
    <n v="7"/>
    <n v="2538"/>
    <s v="20990000"/>
    <m/>
    <s v="20"/>
    <s v=""/>
    <s v="094"/>
    <x v="2"/>
  </r>
  <r>
    <s v="3200101111471"/>
    <x v="0"/>
    <x v="43"/>
    <n v="16"/>
    <x v="0"/>
    <n v="2564"/>
    <s v="2068"/>
    <s v="เมืองชลบุรี"/>
    <s v="ท้องถิ่นเทศบาลตำบลนาป่า"/>
    <s v="0000"/>
    <s v="20010507"/>
    <x v="0"/>
    <x v="46"/>
    <n v="15"/>
    <n v="1"/>
    <n v="2489"/>
    <s v="20680000"/>
    <m/>
    <s v="20"/>
    <s v=""/>
    <s v="061"/>
    <x v="11"/>
  </r>
  <r>
    <s v="4200100004548"/>
    <x v="0"/>
    <x v="38"/>
    <n v="16"/>
    <x v="0"/>
    <n v="2564"/>
    <s v="1037"/>
    <s v=""/>
    <s v="ท้องถิ่นเขตราชเทวี"/>
    <s v="0001"/>
    <s v="20011204"/>
    <x v="0"/>
    <x v="107"/>
    <n v="2"/>
    <n v="4"/>
    <n v="2477"/>
    <s v="10370001"/>
    <s v="1"/>
    <s v="10"/>
    <s v="ระบบย่อยอาหาร"/>
    <s v="081"/>
    <x v="37"/>
  </r>
  <r>
    <s v="3200200274832"/>
    <x v="1"/>
    <x v="2"/>
    <n v="16"/>
    <x v="0"/>
    <n v="2564"/>
    <s v="2002"/>
    <s v="บ้านบึง"/>
    <s v="อำเภอบ้านบึง"/>
    <s v="0000"/>
    <s v="20020202"/>
    <x v="8"/>
    <x v="19"/>
    <n v="0"/>
    <n v="0"/>
    <n v="2474"/>
    <s v="20020000"/>
    <m/>
    <s v="20"/>
    <s v=""/>
    <s v="094"/>
    <x v="2"/>
  </r>
  <r>
    <s v="3219900254221"/>
    <x v="0"/>
    <x v="55"/>
    <n v="16"/>
    <x v="0"/>
    <n v="2564"/>
    <s v="2095"/>
    <s v="บ้านบึง"/>
    <s v="ท้องถิ่นเทศบาลเมืองบ้านบึง"/>
    <s v="0001"/>
    <s v="20020206"/>
    <x v="8"/>
    <x v="110"/>
    <n v="9"/>
    <n v="8"/>
    <n v="2497"/>
    <s v="20950001"/>
    <s v="1"/>
    <s v="20"/>
    <s v="มะเร็ง"/>
    <s v="027"/>
    <x v="33"/>
  </r>
  <r>
    <s v="3200300002052"/>
    <x v="1"/>
    <x v="29"/>
    <n v="16"/>
    <x v="0"/>
    <n v="2564"/>
    <s v="2090"/>
    <s v="เมืองชลบุรี"/>
    <s v="ท้องถิ่นเทศบาลเมืองบ้านสวน"/>
    <s v="0001"/>
    <s v="20030101"/>
    <x v="9"/>
    <x v="101"/>
    <n v="3"/>
    <n v="12"/>
    <n v="2491"/>
    <s v="20900001"/>
    <s v="1"/>
    <s v="20"/>
    <s v=""/>
    <s v="069"/>
    <x v="16"/>
  </r>
  <r>
    <s v="3101300108618"/>
    <x v="0"/>
    <x v="61"/>
    <n v="16"/>
    <x v="0"/>
    <n v="2564"/>
    <s v="2085"/>
    <s v="บางละมุง"/>
    <s v="ท้องถิ่นเทศบาลตำบลบางละมุง"/>
    <s v="0000"/>
    <s v="20040104"/>
    <x v="1"/>
    <x v="2"/>
    <n v="21"/>
    <n v="5"/>
    <n v="2495"/>
    <s v="20850000"/>
    <m/>
    <s v="20"/>
    <s v=""/>
    <s v="094"/>
    <x v="2"/>
  </r>
  <r>
    <s v="3110400924173"/>
    <x v="1"/>
    <x v="50"/>
    <n v="16"/>
    <x v="0"/>
    <n v="2564"/>
    <s v="2096"/>
    <s v="บางละมุง"/>
    <s v="ท้องถิ่นเมืองพัทยา"/>
    <s v="0002"/>
    <s v="20040206"/>
    <x v="1"/>
    <x v="18"/>
    <n v="0"/>
    <n v="0"/>
    <n v="2482"/>
    <s v="20960002"/>
    <s v="1"/>
    <s v="20"/>
    <s v=""/>
    <s v="012"/>
    <x v="18"/>
  </r>
  <r>
    <s v="3101801259619"/>
    <x v="0"/>
    <x v="7"/>
    <n v="16"/>
    <x v="0"/>
    <n v="2564"/>
    <s v="2096"/>
    <s v="บางละมุง"/>
    <s v="ท้องถิ่นเมืองพัทยา"/>
    <s v="0000"/>
    <s v="20040210"/>
    <x v="1"/>
    <x v="13"/>
    <n v="10"/>
    <n v="2"/>
    <n v="2484"/>
    <s v="20960000"/>
    <m/>
    <s v="20"/>
    <s v="มะเร็ง"/>
    <s v="046"/>
    <x v="13"/>
  </r>
  <r>
    <s v="3450101036966"/>
    <x v="1"/>
    <x v="64"/>
    <n v="16"/>
    <x v="0"/>
    <n v="2564"/>
    <s v="2072"/>
    <s v="บางละมุง"/>
    <s v="ท้องถิ่นเทศบาลเมืองหนองปรือ"/>
    <s v="0000"/>
    <s v="20040211"/>
    <x v="1"/>
    <x v="2"/>
    <n v="10"/>
    <n v="10"/>
    <n v="2466"/>
    <s v="20720000"/>
    <m/>
    <s v="20"/>
    <s v=""/>
    <s v="094"/>
    <x v="2"/>
  </r>
  <r>
    <s v="3190800008506"/>
    <x v="0"/>
    <x v="18"/>
    <n v="16"/>
    <x v="0"/>
    <n v="2564"/>
    <s v="2072"/>
    <s v="บางละมุง"/>
    <s v="ท้องถิ่นเทศบาลเมืองหนองปรือ"/>
    <s v="0000"/>
    <s v="20040212"/>
    <x v="1"/>
    <x v="32"/>
    <n v="20"/>
    <n v="11"/>
    <n v="2508"/>
    <s v="20720000"/>
    <m/>
    <s v="20"/>
    <s v=""/>
    <s v="067"/>
    <x v="8"/>
  </r>
  <r>
    <s v="1201000084538"/>
    <x v="1"/>
    <x v="42"/>
    <n v="16"/>
    <x v="0"/>
    <n v="2564"/>
    <s v="2097"/>
    <s v="ศรีราชา"/>
    <s v="ท้องถิ่นเทศบาลเมืองศรีราชา"/>
    <s v="0001"/>
    <s v="20040308"/>
    <x v="1"/>
    <x v="67"/>
    <n v="14"/>
    <n v="10"/>
    <n v="2539"/>
    <s v="20970001"/>
    <s v="1"/>
    <s v="20"/>
    <s v="มะเร็ง"/>
    <s v="045"/>
    <x v="20"/>
  </r>
  <r>
    <s v="3310700164474"/>
    <x v="0"/>
    <x v="9"/>
    <n v="16"/>
    <x v="0"/>
    <n v="2564"/>
    <s v="2071"/>
    <s v="บางละมุง"/>
    <s v="ท้องถิ่นเทศบาลตำบลโป่ง"/>
    <s v="0000"/>
    <s v="20040409"/>
    <x v="1"/>
    <x v="6"/>
    <n v="10"/>
    <n v="8"/>
    <n v="2507"/>
    <s v="20710000"/>
    <m/>
    <s v="20"/>
    <s v="มะเร็ง"/>
    <s v="034"/>
    <x v="6"/>
  </r>
  <r>
    <s v="3230100325940"/>
    <x v="0"/>
    <x v="10"/>
    <n v="16"/>
    <x v="0"/>
    <n v="2564"/>
    <s v="2096"/>
    <s v="บางละมุง"/>
    <s v="ท้องถิ่นเมืองพัทยา"/>
    <s v="0000"/>
    <s v="20040806"/>
    <x v="1"/>
    <x v="2"/>
    <n v="20"/>
    <n v="2"/>
    <n v="2504"/>
    <s v="20960000"/>
    <m/>
    <s v="20"/>
    <s v=""/>
    <s v="094"/>
    <x v="2"/>
  </r>
  <r>
    <s v="3200500332200"/>
    <x v="0"/>
    <x v="14"/>
    <n v="16"/>
    <x v="0"/>
    <n v="2564"/>
    <s v="2083"/>
    <s v="พานทอง"/>
    <s v="ท้องถิ่นเทศบาลตำบลพานทอง"/>
    <s v="0001"/>
    <s v="20050306"/>
    <x v="2"/>
    <x v="0"/>
    <n v="11"/>
    <n v="4"/>
    <n v="2510"/>
    <s v="20830001"/>
    <s v="1"/>
    <s v="20"/>
    <s v="มะเร็ง"/>
    <s v="028"/>
    <x v="0"/>
  </r>
  <r>
    <s v="3200601095971"/>
    <x v="0"/>
    <x v="36"/>
    <n v="16"/>
    <x v="0"/>
    <n v="2564"/>
    <s v="2090"/>
    <s v="เมืองชลบุรี"/>
    <s v="ท้องถิ่นเทศบาลเมืองบ้านสวน"/>
    <s v="0001"/>
    <s v="20060607"/>
    <x v="3"/>
    <x v="101"/>
    <n v="2"/>
    <n v="5"/>
    <n v="2499"/>
    <s v="20900001"/>
    <s v="1"/>
    <s v="20"/>
    <s v=""/>
    <s v="069"/>
    <x v="16"/>
  </r>
  <r>
    <s v="3200601016524"/>
    <x v="0"/>
    <x v="30"/>
    <n v="16"/>
    <x v="0"/>
    <n v="2564"/>
    <s v="2090"/>
    <s v="เมืองชลบุรี"/>
    <s v="ท้องถิ่นเทศบาลเมืองบ้านสวน"/>
    <s v="0001"/>
    <s v="20061612"/>
    <x v="3"/>
    <x v="4"/>
    <n v="6"/>
    <n v="7"/>
    <n v="2478"/>
    <s v="20900001"/>
    <s v="1"/>
    <s v="20"/>
    <s v=""/>
    <s v="074"/>
    <x v="4"/>
  </r>
  <r>
    <s v="3200600524178"/>
    <x v="1"/>
    <x v="31"/>
    <n v="16"/>
    <x v="0"/>
    <n v="2564"/>
    <s v="2006"/>
    <s v="พนัสนิคม"/>
    <s v="อำเภอพนัสนิคม"/>
    <s v="0001"/>
    <s v="20061711"/>
    <x v="3"/>
    <x v="32"/>
    <n v="0"/>
    <n v="0"/>
    <n v="2497"/>
    <s v="20060001"/>
    <s v="1"/>
    <s v="20"/>
    <s v=""/>
    <s v="067"/>
    <x v="8"/>
  </r>
  <r>
    <s v="3320900182719"/>
    <x v="0"/>
    <x v="31"/>
    <n v="16"/>
    <x v="0"/>
    <n v="2564"/>
    <s v="2090"/>
    <s v="เมืองชลบุรี"/>
    <s v="ท้องถิ่นเทศบาลเมืองบ้านสวน"/>
    <s v="0001"/>
    <s v="20061803"/>
    <x v="3"/>
    <x v="111"/>
    <n v="12"/>
    <n v="4"/>
    <n v="2496"/>
    <s v="20900001"/>
    <s v="1"/>
    <s v="20"/>
    <s v=""/>
    <s v="077"/>
    <x v="36"/>
  </r>
  <r>
    <s v="3200700137656"/>
    <x v="1"/>
    <x v="44"/>
    <n v="16"/>
    <x v="0"/>
    <n v="2564"/>
    <s v="2007"/>
    <s v="สัตหีบ"/>
    <s v="อำเภอศรีราชา"/>
    <s v="0000"/>
    <s v="20070100"/>
    <x v="4"/>
    <x v="13"/>
    <n v="6"/>
    <n v="11"/>
    <n v="2486"/>
    <s v="20070000"/>
    <m/>
    <s v="20"/>
    <s v="มะเร็ง"/>
    <s v="046"/>
    <x v="13"/>
  </r>
  <r>
    <s v="1209702182324"/>
    <x v="0"/>
    <x v="77"/>
    <n v="16"/>
    <x v="0"/>
    <n v="2564"/>
    <s v="2080"/>
    <s v="ศรีราชา"/>
    <s v="ท้องถิ่นเทศบาลนครเจ้าพระยาสุรศักดิ์"/>
    <s v="0000"/>
    <s v="20070310"/>
    <x v="4"/>
    <x v="48"/>
    <n v="1"/>
    <n v="10"/>
    <n v="2547"/>
    <s v="20800000"/>
    <m/>
    <s v="20"/>
    <s v="อุบัติเหตุ"/>
    <s v="096"/>
    <x v="30"/>
  </r>
  <r>
    <s v="3200700794258"/>
    <x v="1"/>
    <x v="78"/>
    <n v="16"/>
    <x v="0"/>
    <n v="2564"/>
    <s v="2093"/>
    <s v="ศรีราชา"/>
    <s v="ท้องถิ่นเทศบาลนครแหลมฉบัง"/>
    <s v="0000"/>
    <s v="20070409"/>
    <x v="4"/>
    <x v="2"/>
    <n v="0"/>
    <n v="0"/>
    <n v="2471"/>
    <s v="20930000"/>
    <m/>
    <s v="20"/>
    <s v=""/>
    <s v="094"/>
    <x v="2"/>
  </r>
  <r>
    <s v="3209900438585"/>
    <x v="1"/>
    <x v="2"/>
    <n v="17"/>
    <x v="0"/>
    <n v="2564"/>
    <s v="2090"/>
    <s v="เมืองชลบุรี"/>
    <s v="ท้องถิ่นเทศบาลเมืองบ้านสวน"/>
    <s v="0001"/>
    <s v="20010300"/>
    <x v="0"/>
    <x v="4"/>
    <n v="0"/>
    <n v="0"/>
    <n v="2474"/>
    <s v="20900001"/>
    <s v="1"/>
    <s v="20"/>
    <s v=""/>
    <s v="074"/>
    <x v="4"/>
  </r>
  <r>
    <s v="3110400972429"/>
    <x v="1"/>
    <x v="38"/>
    <n v="17"/>
    <x v="0"/>
    <n v="2564"/>
    <s v="2089"/>
    <s v="เมืองชลบุรี"/>
    <s v="ท้องถิ่นเทศบาลเมืองอ่างศิลา"/>
    <s v="0000"/>
    <s v="20011404"/>
    <x v="0"/>
    <x v="2"/>
    <n v="0"/>
    <n v="0"/>
    <n v="2478"/>
    <s v="20890000"/>
    <m/>
    <s v="20"/>
    <s v=""/>
    <s v="094"/>
    <x v="2"/>
  </r>
  <r>
    <s v="2209000004238"/>
    <x v="0"/>
    <x v="67"/>
    <n v="17"/>
    <x v="0"/>
    <n v="2564"/>
    <s v="2090"/>
    <s v="เมืองชลบุรี"/>
    <s v="ท้องถิ่นเทศบาลเมืองบ้านสวน"/>
    <s v="0001"/>
    <s v="20011502"/>
    <x v="0"/>
    <x v="2"/>
    <n v="14"/>
    <n v="10"/>
    <n v="2542"/>
    <s v="20900001"/>
    <s v="1"/>
    <s v="20"/>
    <s v=""/>
    <s v="094"/>
    <x v="2"/>
  </r>
  <r>
    <s v="5200200022848"/>
    <x v="1"/>
    <x v="25"/>
    <n v="17"/>
    <x v="0"/>
    <n v="2564"/>
    <s v="2090"/>
    <s v="เมืองชลบุรี"/>
    <s v="ท้องถิ่นเทศบาลเมืองบ้านสวน"/>
    <s v="0001"/>
    <s v="20020100"/>
    <x v="8"/>
    <x v="2"/>
    <n v="0"/>
    <n v="0"/>
    <n v="2491"/>
    <s v="20900001"/>
    <s v="1"/>
    <s v="20"/>
    <s v=""/>
    <s v="094"/>
    <x v="2"/>
  </r>
  <r>
    <s v="3200200025395"/>
    <x v="1"/>
    <x v="44"/>
    <n v="17"/>
    <x v="0"/>
    <n v="2564"/>
    <s v="2095"/>
    <s v="บ้านบึง"/>
    <s v="ท้องถิ่นเทศบาลเมืองบ้านบึง"/>
    <s v="0001"/>
    <s v="20020703"/>
    <x v="8"/>
    <x v="73"/>
    <n v="0"/>
    <n v="0"/>
    <n v="2487"/>
    <s v="20950001"/>
    <s v="1"/>
    <s v="20"/>
    <s v=""/>
    <s v="086"/>
    <x v="24"/>
  </r>
  <r>
    <s v="3220400598909"/>
    <x v="0"/>
    <x v="29"/>
    <n v="17"/>
    <x v="0"/>
    <n v="2564"/>
    <s v="2090"/>
    <s v="เมืองชลบุรี"/>
    <s v="ท้องถิ่นเทศบาลเมืองบ้านสวน"/>
    <s v="0001"/>
    <s v="20040206"/>
    <x v="1"/>
    <x v="2"/>
    <n v="3"/>
    <n v="5"/>
    <n v="2491"/>
    <s v="20900001"/>
    <s v="1"/>
    <s v="20"/>
    <s v=""/>
    <s v="094"/>
    <x v="2"/>
  </r>
  <r>
    <s v="3102200853711"/>
    <x v="0"/>
    <x v="26"/>
    <n v="17"/>
    <x v="0"/>
    <n v="2564"/>
    <s v="2090"/>
    <s v="เมืองชลบุรี"/>
    <s v="ท้องถิ่นเทศบาลเมืองบ้านสวน"/>
    <s v="0001"/>
    <s v="20040209"/>
    <x v="1"/>
    <x v="16"/>
    <n v="6"/>
    <n v="7"/>
    <n v="2511"/>
    <s v="20900001"/>
    <s v="1"/>
    <s v="20"/>
    <s v=""/>
    <s v="069"/>
    <x v="16"/>
  </r>
  <r>
    <s v="3101500120891"/>
    <x v="0"/>
    <x v="15"/>
    <n v="17"/>
    <x v="0"/>
    <n v="2564"/>
    <s v="2096"/>
    <s v="บางละมุง"/>
    <s v="ท้องถิ่นเมืองพัทยา"/>
    <s v="0002"/>
    <s v="20040301"/>
    <x v="1"/>
    <x v="4"/>
    <n v="0"/>
    <n v="0"/>
    <n v="2475"/>
    <s v="20960002"/>
    <s v="1"/>
    <s v="20"/>
    <s v=""/>
    <s v="074"/>
    <x v="4"/>
  </r>
  <r>
    <s v="3200400416843"/>
    <x v="1"/>
    <x v="44"/>
    <n v="17"/>
    <x v="0"/>
    <n v="2564"/>
    <s v="2084"/>
    <s v="บางละมุง"/>
    <s v="ท้องถิ่นเทศบาลตำบลห้วยใหญ่"/>
    <s v="0000"/>
    <s v="20040609"/>
    <x v="1"/>
    <x v="19"/>
    <n v="0"/>
    <n v="0"/>
    <n v="2487"/>
    <s v="20840000"/>
    <m/>
    <s v="20"/>
    <s v=""/>
    <s v="094"/>
    <x v="2"/>
  </r>
  <r>
    <s v="3209600016570"/>
    <x v="0"/>
    <x v="23"/>
    <n v="17"/>
    <x v="0"/>
    <n v="2564"/>
    <s v="2096"/>
    <s v="บางละมุง"/>
    <s v="ท้องถิ่นเมืองพัทยา"/>
    <s v="0002"/>
    <s v="20040806"/>
    <x v="1"/>
    <x v="2"/>
    <n v="3"/>
    <n v="2"/>
    <n v="2494"/>
    <s v="20960002"/>
    <s v="1"/>
    <s v="20"/>
    <s v=""/>
    <s v="094"/>
    <x v="2"/>
  </r>
  <r>
    <s v="3200500317871"/>
    <x v="0"/>
    <x v="34"/>
    <n v="17"/>
    <x v="0"/>
    <n v="2564"/>
    <s v="2005"/>
    <s v="พานทอง"/>
    <s v="อำเภอพานทอง"/>
    <s v="0000"/>
    <s v="20050403"/>
    <x v="2"/>
    <x v="57"/>
    <n v="17"/>
    <n v="5"/>
    <n v="2483"/>
    <s v="20050000"/>
    <m/>
    <s v="20"/>
    <s v=""/>
    <s v="076"/>
    <x v="35"/>
  </r>
  <r>
    <s v="3240400499862"/>
    <x v="1"/>
    <x v="28"/>
    <n v="17"/>
    <x v="0"/>
    <n v="2564"/>
    <s v="2090"/>
    <s v="เมืองชลบุรี"/>
    <s v="ท้องถิ่นเทศบาลเมืองบ้านสวน"/>
    <s v="0001"/>
    <s v="20050707"/>
    <x v="2"/>
    <x v="4"/>
    <n v="0"/>
    <n v="0"/>
    <n v="2480"/>
    <s v="20900001"/>
    <s v="1"/>
    <s v="20"/>
    <s v=""/>
    <s v="074"/>
    <x v="4"/>
  </r>
  <r>
    <s v="3200600370626"/>
    <x v="0"/>
    <x v="10"/>
    <n v="17"/>
    <x v="0"/>
    <n v="2564"/>
    <s v="2006"/>
    <s v="พนัสนิคม"/>
    <s v="อำเภอพนัสนิคม"/>
    <s v="0001"/>
    <s v="20061009"/>
    <x v="3"/>
    <x v="4"/>
    <n v="30"/>
    <n v="6"/>
    <n v="2504"/>
    <s v="20060001"/>
    <s v="1"/>
    <s v="20"/>
    <s v=""/>
    <s v="074"/>
    <x v="4"/>
  </r>
  <r>
    <s v="3200600008111"/>
    <x v="1"/>
    <x v="68"/>
    <n v="17"/>
    <x v="0"/>
    <n v="2564"/>
    <s v="2090"/>
    <s v="เมืองชลบุรี"/>
    <s v="ท้องถิ่นเทศบาลเมืองบ้านสวน"/>
    <s v="0001"/>
    <s v="20061710"/>
    <x v="3"/>
    <x v="16"/>
    <n v="12"/>
    <n v="1"/>
    <n v="2521"/>
    <s v="20900001"/>
    <s v="1"/>
    <s v="20"/>
    <s v=""/>
    <s v="069"/>
    <x v="16"/>
  </r>
  <r>
    <s v="3259900075601"/>
    <x v="1"/>
    <x v="71"/>
    <n v="17"/>
    <x v="0"/>
    <n v="2564"/>
    <s v="2097"/>
    <s v="ศรีราชา"/>
    <s v="ท้องถิ่นเทศบาลเมืองศรีราชา"/>
    <s v="0001"/>
    <s v="20070100"/>
    <x v="4"/>
    <x v="4"/>
    <n v="0"/>
    <n v="0"/>
    <n v="2473"/>
    <s v="20970001"/>
    <s v="1"/>
    <s v="20"/>
    <s v=""/>
    <s v="074"/>
    <x v="4"/>
  </r>
  <r>
    <s v="3209700044303"/>
    <x v="0"/>
    <x v="28"/>
    <n v="17"/>
    <x v="0"/>
    <n v="2564"/>
    <s v="2097"/>
    <s v="ศรีราชา"/>
    <s v="ท้องถิ่นเทศบาลเมืองศรีราชา"/>
    <s v="0001"/>
    <s v="20070204"/>
    <x v="4"/>
    <x v="11"/>
    <n v="21"/>
    <n v="10"/>
    <n v="2479"/>
    <s v="20970001"/>
    <s v="1"/>
    <s v="20"/>
    <s v=""/>
    <s v="061"/>
    <x v="11"/>
  </r>
  <r>
    <s v="3200700883871"/>
    <x v="0"/>
    <x v="24"/>
    <n v="17"/>
    <x v="0"/>
    <n v="2564"/>
    <s v="2093"/>
    <s v="ศรีราชา"/>
    <s v="ท้องถิ่นเทศบาลนครแหลมฉบัง"/>
    <s v="0003"/>
    <s v="20070403"/>
    <x v="4"/>
    <x v="16"/>
    <n v="18"/>
    <n v="4"/>
    <n v="2512"/>
    <s v="20930003"/>
    <s v="1"/>
    <s v="20"/>
    <s v=""/>
    <s v="069"/>
    <x v="16"/>
  </r>
  <r>
    <s v="3200700899009"/>
    <x v="1"/>
    <x v="17"/>
    <n v="17"/>
    <x v="0"/>
    <n v="2564"/>
    <s v="2093"/>
    <s v="ศรีราชา"/>
    <s v="ท้องถิ่นเทศบาลนครแหลมฉบัง"/>
    <s v="0003"/>
    <s v="20070409"/>
    <x v="4"/>
    <x v="109"/>
    <n v="20"/>
    <n v="4"/>
    <n v="2503"/>
    <s v="20930003"/>
    <s v="1"/>
    <s v="20"/>
    <s v=""/>
    <s v="020"/>
    <x v="41"/>
  </r>
  <r>
    <s v="3120300278083"/>
    <x v="0"/>
    <x v="9"/>
    <n v="17"/>
    <x v="0"/>
    <n v="2564"/>
    <s v="1020"/>
    <s v=""/>
    <s v="ท้องถิ่นเขตบางกอกน้อย"/>
    <s v="0001"/>
    <s v="20070608"/>
    <x v="4"/>
    <x v="55"/>
    <n v="30"/>
    <n v="3"/>
    <n v="2507"/>
    <s v="10200001"/>
    <s v="1"/>
    <s v="10"/>
    <s v=""/>
    <s v="067"/>
    <x v="8"/>
  </r>
  <r>
    <s v="3200700308710"/>
    <x v="1"/>
    <x v="16"/>
    <n v="17"/>
    <x v="0"/>
    <n v="2564"/>
    <s v="2081"/>
    <s v="ศรีราชา"/>
    <s v="ท้องถิ่นเทศบาลตำบลบางพระ"/>
    <s v="0000"/>
    <s v="20070706"/>
    <x v="4"/>
    <x v="2"/>
    <n v="4"/>
    <n v="1"/>
    <n v="2470"/>
    <s v="20810000"/>
    <m/>
    <s v="20"/>
    <s v=""/>
    <s v="094"/>
    <x v="2"/>
  </r>
  <r>
    <s v="3570200674323"/>
    <x v="0"/>
    <x v="41"/>
    <n v="17"/>
    <x v="0"/>
    <n v="2564"/>
    <s v="5299"/>
    <s v=""/>
    <s v="ท้องถิ่นเทศบาลนครลำปาง"/>
    <s v="0001"/>
    <s v="20090109"/>
    <x v="5"/>
    <x v="72"/>
    <n v="1"/>
    <n v="2"/>
    <n v="2506"/>
    <s v="52990001"/>
    <s v="1"/>
    <s v="52"/>
    <s v="มะเร็ง"/>
    <s v="030"/>
    <x v="27"/>
  </r>
  <r>
    <s v="3200900390355"/>
    <x v="1"/>
    <x v="17"/>
    <n v="17"/>
    <x v="0"/>
    <n v="2564"/>
    <s v="2078"/>
    <s v="สัตหีบ"/>
    <s v="ท้องถิ่นเทศบาลตำบลนาจอมเทียน"/>
    <s v="0000"/>
    <s v="20090208"/>
    <x v="5"/>
    <x v="112"/>
    <n v="8"/>
    <n v="7"/>
    <n v="2503"/>
    <s v="20780000"/>
    <m/>
    <s v="20"/>
    <s v="มะเร็ง"/>
    <s v="046"/>
    <x v="13"/>
  </r>
  <r>
    <s v="3200900469938"/>
    <x v="0"/>
    <x v="30"/>
    <n v="17"/>
    <x v="0"/>
    <n v="2564"/>
    <s v="2077"/>
    <s v="สัตหีบ"/>
    <s v="ท้องถิ่นเทศบาลตำบลบางเสร่"/>
    <s v="0000"/>
    <s v="20090401"/>
    <x v="5"/>
    <x v="2"/>
    <n v="0"/>
    <n v="0"/>
    <n v="2479"/>
    <s v="20770000"/>
    <m/>
    <s v="20"/>
    <s v=""/>
    <s v="094"/>
    <x v="2"/>
  </r>
  <r>
    <s v="3740200575081"/>
    <x v="1"/>
    <x v="7"/>
    <n v="17"/>
    <x v="0"/>
    <n v="2564"/>
    <s v="2084"/>
    <s v="บางละมุง"/>
    <s v="ท้องถิ่นเทศบาลตำบลห้วยใหญ่"/>
    <s v="0001"/>
    <s v="20090405"/>
    <x v="5"/>
    <x v="44"/>
    <n v="0"/>
    <n v="0"/>
    <n v="2485"/>
    <s v="20840001"/>
    <s v="1"/>
    <s v="20"/>
    <s v=""/>
    <s v="086"/>
    <x v="24"/>
  </r>
  <r>
    <s v="4600700003352"/>
    <x v="0"/>
    <x v="10"/>
    <n v="18"/>
    <x v="0"/>
    <n v="2564"/>
    <s v="2009"/>
    <s v="สัตหีบ"/>
    <s v="อำเภอสัตหีบ"/>
    <s v="0004"/>
    <s v="20090101"/>
    <x v="5"/>
    <x v="4"/>
    <n v="1"/>
    <n v="12"/>
    <n v="2504"/>
    <s v="20090004"/>
    <s v="1"/>
    <s v="20"/>
    <s v=""/>
    <s v="074"/>
    <x v="4"/>
  </r>
  <r>
    <s v="3200900257108"/>
    <x v="0"/>
    <x v="19"/>
    <n v="18"/>
    <x v="0"/>
    <n v="2564"/>
    <s v="1024"/>
    <s v=""/>
    <s v="ท้องถิ่นเขตราษฎร์บูรณะ"/>
    <s v="0000"/>
    <s v="20090105"/>
    <x v="5"/>
    <x v="2"/>
    <n v="0"/>
    <n v="0"/>
    <n v="2481"/>
    <s v="10240000"/>
    <m/>
    <s v="10"/>
    <s v=""/>
    <s v="094"/>
    <x v="2"/>
  </r>
  <r>
    <s v="5720400007317"/>
    <x v="1"/>
    <x v="66"/>
    <n v="18"/>
    <x v="0"/>
    <n v="2564"/>
    <s v="2009"/>
    <s v="สัตหีบ"/>
    <s v="อำเภอสัตหีบ"/>
    <s v="0001"/>
    <s v="20090109"/>
    <x v="5"/>
    <x v="4"/>
    <n v="0"/>
    <n v="0"/>
    <n v="2469"/>
    <s v="20090001"/>
    <s v="1"/>
    <s v="20"/>
    <s v=""/>
    <s v="074"/>
    <x v="4"/>
  </r>
  <r>
    <s v="3210200333367"/>
    <x v="1"/>
    <x v="7"/>
    <n v="18"/>
    <x v="0"/>
    <n v="2564"/>
    <s v="2009"/>
    <s v="สัตหีบ"/>
    <s v="อำเภอสัตหีบ"/>
    <s v="0000"/>
    <s v="20090301"/>
    <x v="5"/>
    <x v="106"/>
    <n v="1"/>
    <n v="9"/>
    <n v="2484"/>
    <s v="20090000"/>
    <m/>
    <s v="20"/>
    <s v=""/>
    <s v="052"/>
    <x v="26"/>
  </r>
  <r>
    <s v="3200100257863"/>
    <x v="1"/>
    <x v="28"/>
    <n v="18"/>
    <x v="0"/>
    <n v="2564"/>
    <s v="2009"/>
    <s v="สัตหีบ"/>
    <s v="อำเภอสัตหีบ"/>
    <s v="0001"/>
    <s v="20090303"/>
    <x v="5"/>
    <x v="73"/>
    <n v="0"/>
    <n v="0"/>
    <n v="2480"/>
    <s v="20090001"/>
    <s v="1"/>
    <s v="20"/>
    <s v=""/>
    <s v="086"/>
    <x v="24"/>
  </r>
  <r>
    <s v="3201000265610"/>
    <x v="1"/>
    <x v="1"/>
    <n v="18"/>
    <x v="0"/>
    <n v="2564"/>
    <s v="2075"/>
    <s v="บ่อทอง"/>
    <s v="ท้องถิ่นเทศบาลตำบลบ่อทอง"/>
    <s v="0001"/>
    <s v="20100405"/>
    <x v="7"/>
    <x v="58"/>
    <n v="17"/>
    <n v="12"/>
    <n v="2516"/>
    <s v="20750001"/>
    <s v="1"/>
    <s v="20"/>
    <s v=""/>
    <s v="068"/>
    <x v="29"/>
  </r>
  <r>
    <s v="3240100115651"/>
    <x v="0"/>
    <x v="4"/>
    <n v="18"/>
    <x v="0"/>
    <n v="2564"/>
    <s v="2090"/>
    <s v="เมืองชลบุรี"/>
    <s v="ท้องถิ่นเทศบาลเมืองบ้านสวน"/>
    <s v="0001"/>
    <s v="20010100"/>
    <x v="0"/>
    <x v="113"/>
    <n v="19"/>
    <n v="5"/>
    <n v="2505"/>
    <s v="20900001"/>
    <s v="1"/>
    <s v="20"/>
    <s v=""/>
    <s v="097"/>
    <x v="49"/>
  </r>
  <r>
    <s v="3209900441438"/>
    <x v="0"/>
    <x v="47"/>
    <n v="18"/>
    <x v="0"/>
    <n v="2564"/>
    <s v="2090"/>
    <s v="เมืองชลบุรี"/>
    <s v="ท้องถิ่นเทศบาลเมืองบ้านสวน"/>
    <s v="0000"/>
    <s v="20010503"/>
    <x v="0"/>
    <x v="11"/>
    <n v="0"/>
    <n v="0"/>
    <n v="2483"/>
    <s v="20900000"/>
    <m/>
    <s v="20"/>
    <s v=""/>
    <s v="061"/>
    <x v="11"/>
  </r>
  <r>
    <s v="5210100007863"/>
    <x v="0"/>
    <x v="19"/>
    <n v="18"/>
    <x v="0"/>
    <n v="2564"/>
    <s v="2068"/>
    <s v="เมืองชลบุรี"/>
    <s v="ท้องถิ่นเทศบาลตำบลนาป่า"/>
    <s v="0000"/>
    <s v="20010505"/>
    <x v="0"/>
    <x v="2"/>
    <n v="21"/>
    <n v="1"/>
    <n v="2480"/>
    <s v="20680000"/>
    <m/>
    <s v="20"/>
    <s v=""/>
    <s v="094"/>
    <x v="2"/>
  </r>
  <r>
    <s v="3200100592875"/>
    <x v="1"/>
    <x v="10"/>
    <n v="18"/>
    <x v="0"/>
    <n v="2564"/>
    <s v="2090"/>
    <s v="เมืองชลบุรี"/>
    <s v="ท้องถิ่นเทศบาลเมืองบ้านสวน"/>
    <s v="0001"/>
    <s v="20010607"/>
    <x v="0"/>
    <x v="16"/>
    <n v="24"/>
    <n v="9"/>
    <n v="2504"/>
    <s v="20900001"/>
    <s v="1"/>
    <s v="20"/>
    <s v=""/>
    <s v="069"/>
    <x v="16"/>
  </r>
  <r>
    <s v="3529900406117"/>
    <x v="1"/>
    <x v="0"/>
    <n v="18"/>
    <x v="0"/>
    <n v="2564"/>
    <s v="2090"/>
    <s v="เมืองชลบุรี"/>
    <s v="ท้องถิ่นเทศบาลเมืองบ้านสวน"/>
    <s v="0001"/>
    <s v="20011505"/>
    <x v="0"/>
    <x v="4"/>
    <n v="1"/>
    <n v="2"/>
    <n v="2487"/>
    <s v="20900001"/>
    <s v="1"/>
    <s v="20"/>
    <s v=""/>
    <s v="074"/>
    <x v="4"/>
  </r>
  <r>
    <s v="3200200685417"/>
    <x v="1"/>
    <x v="40"/>
    <n v="18"/>
    <x v="0"/>
    <n v="2564"/>
    <s v="2095"/>
    <s v="บ้านบึง"/>
    <s v="ท้องถิ่นเทศบาลเมืองบ้านบึง"/>
    <s v="0001"/>
    <s v="20020506"/>
    <x v="8"/>
    <x v="7"/>
    <n v="22"/>
    <n v="6"/>
    <n v="2500"/>
    <s v="20950001"/>
    <s v="1"/>
    <s v="20"/>
    <s v=""/>
    <s v="103"/>
    <x v="7"/>
  </r>
  <r>
    <s v="4200900006855"/>
    <x v="0"/>
    <x v="4"/>
    <n v="18"/>
    <x v="0"/>
    <n v="2564"/>
    <s v="2002"/>
    <s v="บ้านบึง"/>
    <s v="อำเภอบ้านบึง"/>
    <s v="0000"/>
    <s v="20020711"/>
    <x v="8"/>
    <x v="2"/>
    <n v="20"/>
    <n v="1"/>
    <n v="2505"/>
    <s v="20020000"/>
    <m/>
    <s v="20"/>
    <s v=""/>
    <s v="094"/>
    <x v="2"/>
  </r>
  <r>
    <s v="3200300096804"/>
    <x v="0"/>
    <x v="34"/>
    <n v="18"/>
    <x v="0"/>
    <n v="2564"/>
    <s v="2086"/>
    <s v="หนองใหญ่"/>
    <s v="ท้องถิ่นเทศบาลตำบลหนองใหญ่"/>
    <s v="0000"/>
    <s v="20030201"/>
    <x v="9"/>
    <x v="114"/>
    <n v="0"/>
    <n v="0"/>
    <n v="2484"/>
    <s v="20860000"/>
    <m/>
    <s v="20"/>
    <s v="มะเร็ง"/>
    <s v="046"/>
    <x v="13"/>
  </r>
  <r>
    <s v="3209600013236"/>
    <x v="0"/>
    <x v="14"/>
    <n v="18"/>
    <x v="0"/>
    <n v="2564"/>
    <s v="2093"/>
    <s v="ศรีราชา"/>
    <s v="ท้องถิ่นเทศบาลนครแหลมฉบัง"/>
    <s v="0003"/>
    <s v="20040101"/>
    <x v="1"/>
    <x v="7"/>
    <n v="10"/>
    <n v="7"/>
    <n v="2510"/>
    <s v="20930003"/>
    <s v="1"/>
    <s v="20"/>
    <s v=""/>
    <s v="103"/>
    <x v="7"/>
  </r>
  <r>
    <s v="3209600251048"/>
    <x v="0"/>
    <x v="12"/>
    <n v="18"/>
    <x v="0"/>
    <n v="2564"/>
    <s v="2096"/>
    <s v="บางละมุง"/>
    <s v="ท้องถิ่นเมืองพัทยา"/>
    <s v="0002"/>
    <s v="20040210"/>
    <x v="1"/>
    <x v="16"/>
    <n v="1"/>
    <n v="4"/>
    <n v="2517"/>
    <s v="20960002"/>
    <s v="1"/>
    <s v="20"/>
    <s v=""/>
    <s v="069"/>
    <x v="16"/>
  </r>
  <r>
    <s v="3200400151904"/>
    <x v="0"/>
    <x v="57"/>
    <n v="18"/>
    <x v="0"/>
    <n v="2564"/>
    <s v="1013"/>
    <s v=""/>
    <s v="ท้องถิ่นเขตสัมพันธวงศ์"/>
    <s v="0000"/>
    <s v="20040505"/>
    <x v="1"/>
    <x v="2"/>
    <n v="12"/>
    <n v="10"/>
    <n v="2498"/>
    <s v="10130000"/>
    <m/>
    <s v="10"/>
    <s v=""/>
    <s v="094"/>
    <x v="2"/>
  </r>
  <r>
    <s v="1209602125841"/>
    <x v="0"/>
    <x v="65"/>
    <n v="18"/>
    <x v="0"/>
    <n v="2564"/>
    <s v="2084"/>
    <s v="บางละมุง"/>
    <s v="ท้องถิ่นเทศบาลตำบลห้วยใหญ่"/>
    <s v="0001"/>
    <s v="20040606"/>
    <x v="1"/>
    <x v="71"/>
    <n v="28"/>
    <n v="10"/>
    <n v="2562"/>
    <s v="20840001"/>
    <s v="1"/>
    <s v="20"/>
    <s v=""/>
    <s v="093"/>
    <x v="40"/>
  </r>
  <r>
    <s v="3200200534001"/>
    <x v="1"/>
    <x v="28"/>
    <n v="18"/>
    <x v="0"/>
    <n v="2564"/>
    <s v="2083"/>
    <s v="พานทอง"/>
    <s v="ท้องถิ่นเทศบาลตำบลพานทอง"/>
    <s v="0001"/>
    <s v="20050503"/>
    <x v="2"/>
    <x v="6"/>
    <n v="0"/>
    <n v="0"/>
    <n v="2480"/>
    <s v="20830001"/>
    <s v="1"/>
    <s v="20"/>
    <s v="มะเร็ง"/>
    <s v="034"/>
    <x v="6"/>
  </r>
  <r>
    <s v="3200500202519"/>
    <x v="1"/>
    <x v="3"/>
    <n v="18"/>
    <x v="0"/>
    <n v="2564"/>
    <s v="2005"/>
    <s v="พานทอง"/>
    <s v="อำเภอพานทอง"/>
    <s v="0000"/>
    <s v="20051103"/>
    <x v="2"/>
    <x v="11"/>
    <n v="0"/>
    <n v="0"/>
    <n v="2472"/>
    <s v="20050000"/>
    <m/>
    <s v="20"/>
    <s v=""/>
    <s v="061"/>
    <x v="11"/>
  </r>
  <r>
    <s v="3209800128517"/>
    <x v="0"/>
    <x v="55"/>
    <n v="18"/>
    <x v="0"/>
    <n v="2564"/>
    <s v="2098"/>
    <s v="พนัสนิคม"/>
    <s v="ท้องถิ่นเทศบาลเมืองพนัสนิคม"/>
    <s v="0000"/>
    <s v="20060100"/>
    <x v="3"/>
    <x v="26"/>
    <n v="9"/>
    <n v="11"/>
    <n v="2497"/>
    <s v="20980000"/>
    <m/>
    <s v="20"/>
    <s v=""/>
    <s v="069"/>
    <x v="16"/>
  </r>
  <r>
    <s v="3200600313258"/>
    <x v="0"/>
    <x v="50"/>
    <n v="18"/>
    <x v="0"/>
    <n v="2564"/>
    <s v="2006"/>
    <s v="พนัสนิคม"/>
    <s v="อำเภอพนัสนิคม"/>
    <s v="0001"/>
    <s v="20061003"/>
    <x v="3"/>
    <x v="18"/>
    <n v="3"/>
    <n v="6"/>
    <n v="2481"/>
    <s v="20060001"/>
    <s v="1"/>
    <s v="20"/>
    <s v=""/>
    <s v="012"/>
    <x v="18"/>
  </r>
  <r>
    <s v="3200600723260"/>
    <x v="1"/>
    <x v="15"/>
    <n v="18"/>
    <x v="0"/>
    <n v="2564"/>
    <s v="2006"/>
    <s v="พนัสนิคม"/>
    <s v="อำเภอพนัสนิคม"/>
    <s v="0000"/>
    <s v="20061805"/>
    <x v="3"/>
    <x v="19"/>
    <n v="0"/>
    <n v="0"/>
    <n v="2475"/>
    <s v="20060000"/>
    <m/>
    <s v="20"/>
    <s v=""/>
    <s v="094"/>
    <x v="2"/>
  </r>
  <r>
    <s v="3200700414820"/>
    <x v="0"/>
    <x v="46"/>
    <n v="18"/>
    <x v="0"/>
    <n v="2564"/>
    <s v="2093"/>
    <s v="ศรีราชา"/>
    <s v="ท้องถิ่นเทศบาลนครแหลมฉบัง"/>
    <s v="0000"/>
    <s v="20070303"/>
    <x v="4"/>
    <x v="6"/>
    <n v="25"/>
    <n v="10"/>
    <n v="2492"/>
    <s v="20930000"/>
    <m/>
    <s v="20"/>
    <s v="มะเร็ง"/>
    <s v="034"/>
    <x v="6"/>
  </r>
  <r>
    <s v="3100903167801"/>
    <x v="0"/>
    <x v="43"/>
    <n v="18"/>
    <x v="0"/>
    <n v="2564"/>
    <s v="2093"/>
    <s v="ศรีราชา"/>
    <s v="ท้องถิ่นเทศบาลนครแหลมฉบัง"/>
    <s v="0000"/>
    <s v="20070312"/>
    <x v="4"/>
    <x v="2"/>
    <n v="5"/>
    <n v="12"/>
    <n v="2488"/>
    <s v="20930000"/>
    <m/>
    <s v="20"/>
    <s v=""/>
    <s v="094"/>
    <x v="2"/>
  </r>
  <r>
    <s v="3200700843526"/>
    <x v="1"/>
    <x v="50"/>
    <n v="18"/>
    <x v="0"/>
    <n v="2564"/>
    <s v="2093"/>
    <s v="ศรีราชา"/>
    <s v="ท้องถิ่นเทศบาลนครแหลมฉบัง"/>
    <s v="0000"/>
    <s v="20070404"/>
    <x v="4"/>
    <x v="2"/>
    <n v="0"/>
    <n v="0"/>
    <n v="2482"/>
    <s v="20930000"/>
    <m/>
    <s v="20"/>
    <s v=""/>
    <s v="094"/>
    <x v="2"/>
  </r>
  <r>
    <s v="3200700893604"/>
    <x v="1"/>
    <x v="2"/>
    <n v="18"/>
    <x v="0"/>
    <n v="2564"/>
    <s v="2093"/>
    <s v="ศรีราชา"/>
    <s v="ท้องถิ่นเทศบาลนครแหลมฉบัง"/>
    <s v="0003"/>
    <s v="20070408"/>
    <x v="4"/>
    <x v="18"/>
    <n v="0"/>
    <n v="0"/>
    <n v="2474"/>
    <s v="20930003"/>
    <s v="1"/>
    <s v="20"/>
    <s v=""/>
    <s v="012"/>
    <x v="18"/>
  </r>
  <r>
    <s v="3209900284341"/>
    <x v="1"/>
    <x v="28"/>
    <n v="19"/>
    <x v="0"/>
    <n v="2564"/>
    <s v="2090"/>
    <s v="เมืองชลบุรี"/>
    <s v="ท้องถิ่นเทศบาลเมืองบ้านสวน"/>
    <s v="0001"/>
    <s v="20010100"/>
    <x v="0"/>
    <x v="100"/>
    <n v="16"/>
    <n v="7"/>
    <n v="2479"/>
    <s v="20900001"/>
    <s v="1"/>
    <s v="20"/>
    <s v=""/>
    <s v="071"/>
    <x v="32"/>
  </r>
  <r>
    <s v="3200101160669"/>
    <x v="0"/>
    <x v="28"/>
    <n v="19"/>
    <x v="0"/>
    <n v="2564"/>
    <s v="2090"/>
    <s v="เมืองชลบุรี"/>
    <s v="ท้องถิ่นเทศบาลเมืองบ้านสวน"/>
    <s v="0001"/>
    <s v="20010200"/>
    <x v="0"/>
    <x v="12"/>
    <n v="0"/>
    <n v="0"/>
    <n v="2480"/>
    <s v="20900001"/>
    <s v="1"/>
    <s v="20"/>
    <s v=""/>
    <s v="005"/>
    <x v="12"/>
  </r>
  <r>
    <s v="3200100878795"/>
    <x v="1"/>
    <x v="43"/>
    <n v="19"/>
    <x v="0"/>
    <n v="2564"/>
    <s v="2090"/>
    <s v="เมืองชลบุรี"/>
    <s v="ท้องถิ่นเทศบาลเมืองบ้านสวน"/>
    <s v="0001"/>
    <s v="20010610"/>
    <x v="0"/>
    <x v="16"/>
    <n v="28"/>
    <n v="4"/>
    <n v="2488"/>
    <s v="20900001"/>
    <s v="1"/>
    <s v="20"/>
    <s v=""/>
    <s v="069"/>
    <x v="16"/>
  </r>
  <r>
    <s v="3200100949374"/>
    <x v="1"/>
    <x v="26"/>
    <n v="19"/>
    <x v="0"/>
    <n v="2564"/>
    <s v="2090"/>
    <s v="เมืองชลบุรี"/>
    <s v="ท้องถิ่นเทศบาลเมืองบ้านสวน"/>
    <s v="0001"/>
    <s v="20010804"/>
    <x v="0"/>
    <x v="69"/>
    <n v="18"/>
    <n v="8"/>
    <n v="2511"/>
    <s v="20900001"/>
    <s v="1"/>
    <s v="20"/>
    <s v="มะเร็ง"/>
    <s v="036"/>
    <x v="39"/>
  </r>
  <r>
    <s v="3200900847738"/>
    <x v="0"/>
    <x v="17"/>
    <n v="19"/>
    <x v="0"/>
    <n v="2564"/>
    <s v="2094"/>
    <s v="เมืองชลบุรี"/>
    <s v="ท้องถิ่นเทศบาลเมืองแสนสุข"/>
    <s v="0000"/>
    <s v="20011300"/>
    <x v="0"/>
    <x v="115"/>
    <n v="11"/>
    <n v="1"/>
    <n v="2504"/>
    <s v="20940000"/>
    <m/>
    <s v="20"/>
    <s v=""/>
    <s v="052"/>
    <x v="26"/>
  </r>
  <r>
    <s v="3200100667182"/>
    <x v="1"/>
    <x v="60"/>
    <n v="19"/>
    <x v="0"/>
    <n v="2564"/>
    <s v="6701"/>
    <s v=""/>
    <s v="อำเภอเมืองเพชรบูรณ์"/>
    <s v="0000"/>
    <s v="20011603"/>
    <x v="0"/>
    <x v="54"/>
    <n v="0"/>
    <n v="0"/>
    <n v="2477"/>
    <s v="67010000"/>
    <m/>
    <s v="67"/>
    <s v=""/>
    <s v="069"/>
    <x v="16"/>
  </r>
  <r>
    <s v="3200200279401"/>
    <x v="1"/>
    <x v="38"/>
    <n v="19"/>
    <x v="0"/>
    <n v="2564"/>
    <s v="2002"/>
    <s v="บ้านบึง"/>
    <s v="อำเภอบ้านบึง"/>
    <s v="0000"/>
    <s v="20020202"/>
    <x v="8"/>
    <x v="19"/>
    <n v="0"/>
    <n v="0"/>
    <n v="2478"/>
    <s v="20020000"/>
    <m/>
    <s v="20"/>
    <s v=""/>
    <s v="094"/>
    <x v="2"/>
  </r>
  <r>
    <s v="3200100536916"/>
    <x v="0"/>
    <x v="13"/>
    <n v="19"/>
    <x v="0"/>
    <n v="2564"/>
    <s v="2090"/>
    <s v="เมืองชลบุรี"/>
    <s v="ท้องถิ่นเทศบาลเมืองบ้านสวน"/>
    <s v="0000"/>
    <s v="20020301"/>
    <x v="8"/>
    <x v="55"/>
    <n v="6"/>
    <n v="3"/>
    <n v="2513"/>
    <s v="20900000"/>
    <m/>
    <s v="20"/>
    <s v=""/>
    <s v="067"/>
    <x v="8"/>
  </r>
  <r>
    <s v="3200200153547"/>
    <x v="1"/>
    <x v="15"/>
    <n v="19"/>
    <x v="0"/>
    <n v="2564"/>
    <s v="2002"/>
    <s v="บ้านบึง"/>
    <s v="อำเภอบ้านบึง"/>
    <s v="0000"/>
    <s v="20020301"/>
    <x v="8"/>
    <x v="2"/>
    <n v="0"/>
    <n v="0"/>
    <n v="2475"/>
    <s v="20020000"/>
    <m/>
    <s v="20"/>
    <s v=""/>
    <s v="094"/>
    <x v="2"/>
  </r>
  <r>
    <s v="1411600152966"/>
    <x v="0"/>
    <x v="79"/>
    <n v="19"/>
    <x v="0"/>
    <n v="2564"/>
    <s v="2090"/>
    <s v="เมืองชลบุรี"/>
    <s v="ท้องถิ่นเทศบาลเมืองบ้านสวน"/>
    <s v="0001"/>
    <s v="20030203"/>
    <x v="9"/>
    <x v="109"/>
    <n v="15"/>
    <n v="2"/>
    <n v="2536"/>
    <s v="20900001"/>
    <s v="1"/>
    <s v="20"/>
    <s v=""/>
    <s v="020"/>
    <x v="41"/>
  </r>
  <r>
    <s v="3101800383332"/>
    <x v="1"/>
    <x v="18"/>
    <n v="19"/>
    <x v="0"/>
    <n v="2564"/>
    <s v="2096"/>
    <s v="บางละมุง"/>
    <s v="ท้องถิ่นเมืองพัทยา"/>
    <s v="0003"/>
    <s v="20040205"/>
    <x v="1"/>
    <x v="32"/>
    <n v="17"/>
    <n v="7"/>
    <n v="2508"/>
    <s v="20960003"/>
    <s v="3"/>
    <s v="20"/>
    <s v=""/>
    <s v="067"/>
    <x v="8"/>
  </r>
  <r>
    <s v="3209600186131"/>
    <x v="1"/>
    <x v="56"/>
    <n v="19"/>
    <x v="0"/>
    <n v="2564"/>
    <s v="2004"/>
    <s v="สัตหีบ"/>
    <s v="อำเภอบางละมุง"/>
    <s v="0000"/>
    <s v="20040212"/>
    <x v="1"/>
    <x v="32"/>
    <n v="2"/>
    <n v="11"/>
    <n v="2519"/>
    <s v="20040000"/>
    <m/>
    <s v="20"/>
    <s v=""/>
    <s v="067"/>
    <x v="8"/>
  </r>
  <r>
    <s v="3200400485403"/>
    <x v="1"/>
    <x v="5"/>
    <n v="19"/>
    <x v="0"/>
    <n v="2564"/>
    <s v="2084"/>
    <s v="บางละมุง"/>
    <s v="ท้องถิ่นเทศบาลตำบลห้วยใหญ่"/>
    <s v="0001"/>
    <s v="20040608"/>
    <x v="1"/>
    <x v="6"/>
    <n v="0"/>
    <n v="0"/>
    <n v="2490"/>
    <s v="20840001"/>
    <s v="1"/>
    <s v="20"/>
    <s v="มะเร็ง"/>
    <s v="034"/>
    <x v="6"/>
  </r>
  <r>
    <s v="1451300077195"/>
    <x v="0"/>
    <x v="80"/>
    <n v="19"/>
    <x v="0"/>
    <n v="2564"/>
    <s v="1020"/>
    <s v=""/>
    <s v="ท้องถิ่นเขตบางกอกน้อย"/>
    <s v="0001"/>
    <s v="20061610"/>
    <x v="3"/>
    <x v="29"/>
    <n v="26"/>
    <n v="2"/>
    <n v="2541"/>
    <s v="10200001"/>
    <s v="1"/>
    <s v="10"/>
    <s v="มะเร็ง"/>
    <s v="046"/>
    <x v="13"/>
  </r>
  <r>
    <s v="1360500190955"/>
    <x v="1"/>
    <x v="76"/>
    <n v="19"/>
    <x v="0"/>
    <n v="2564"/>
    <s v="2090"/>
    <s v="เมืองชลบุรี"/>
    <s v="ท้องถิ่นเทศบาลเมืองบ้านสวน"/>
    <s v="0001"/>
    <s v="20070503"/>
    <x v="4"/>
    <x v="4"/>
    <n v="1"/>
    <n v="1"/>
    <n v="2536"/>
    <s v="20900001"/>
    <s v="1"/>
    <s v="20"/>
    <s v=""/>
    <s v="074"/>
    <x v="4"/>
  </r>
  <r>
    <s v="3650400791144"/>
    <x v="1"/>
    <x v="26"/>
    <n v="19"/>
    <x v="0"/>
    <n v="2564"/>
    <s v="2097"/>
    <s v="ศรีราชา"/>
    <s v="ท้องถิ่นเทศบาลเมืองศรีราชา"/>
    <s v="0001"/>
    <s v="20070503"/>
    <x v="4"/>
    <x v="116"/>
    <n v="31"/>
    <n v="12"/>
    <n v="2511"/>
    <s v="20970001"/>
    <s v="1"/>
    <s v="20"/>
    <s v=""/>
    <s v="068"/>
    <x v="29"/>
  </r>
  <r>
    <s v="3200700632100"/>
    <x v="1"/>
    <x v="8"/>
    <n v="19"/>
    <x v="0"/>
    <n v="2564"/>
    <s v="2093"/>
    <s v="ศรีราชา"/>
    <s v="ท้องถิ่นเทศบาลนครแหลมฉบัง"/>
    <s v="0000"/>
    <s v="20070511"/>
    <x v="4"/>
    <x v="2"/>
    <n v="11"/>
    <n v="11"/>
    <n v="2493"/>
    <s v="20930000"/>
    <m/>
    <s v="20"/>
    <s v=""/>
    <s v="094"/>
    <x v="2"/>
  </r>
  <r>
    <s v="3200700266740"/>
    <x v="1"/>
    <x v="30"/>
    <n v="19"/>
    <x v="0"/>
    <n v="2564"/>
    <s v="2007"/>
    <s v="สัตหีบ"/>
    <s v="อำเภอศรีราชา"/>
    <s v="0000"/>
    <s v="20070705"/>
    <x v="4"/>
    <x v="2"/>
    <n v="4"/>
    <n v="3"/>
    <n v="2478"/>
    <s v="20070000"/>
    <m/>
    <s v="20"/>
    <s v=""/>
    <s v="094"/>
    <x v="2"/>
  </r>
  <r>
    <s v="3200900486697"/>
    <x v="0"/>
    <x v="17"/>
    <n v="19"/>
    <x v="0"/>
    <n v="2564"/>
    <s v="2090"/>
    <s v="เมืองชลบุรี"/>
    <s v="ท้องถิ่นเทศบาลเมืองบ้านสวน"/>
    <s v="0001"/>
    <s v="20090103"/>
    <x v="5"/>
    <x v="16"/>
    <n v="17"/>
    <n v="7"/>
    <n v="2503"/>
    <s v="20900001"/>
    <s v="1"/>
    <s v="20"/>
    <s v=""/>
    <s v="069"/>
    <x v="16"/>
  </r>
  <r>
    <s v="3199800027312"/>
    <x v="1"/>
    <x v="61"/>
    <n v="19"/>
    <x v="0"/>
    <n v="2564"/>
    <s v="2096"/>
    <s v="บางละมุง"/>
    <s v="ท้องถิ่นเมืองพัทยา"/>
    <s v="0003"/>
    <s v="20090106"/>
    <x v="5"/>
    <x v="69"/>
    <n v="14"/>
    <n v="6"/>
    <n v="2495"/>
    <s v="20960003"/>
    <s v="3"/>
    <s v="20"/>
    <s v="มะเร็ง"/>
    <s v="036"/>
    <x v="39"/>
  </r>
  <r>
    <s v="3200900056820"/>
    <x v="1"/>
    <x v="61"/>
    <n v="19"/>
    <x v="0"/>
    <n v="2564"/>
    <s v="2009"/>
    <s v="สัตหีบ"/>
    <s v="อำเภอสัตหีบ"/>
    <s v="0004"/>
    <s v="20090106"/>
    <x v="5"/>
    <x v="2"/>
    <n v="0"/>
    <n v="0"/>
    <n v="2496"/>
    <s v="20090004"/>
    <s v="1"/>
    <s v="20"/>
    <s v=""/>
    <s v="094"/>
    <x v="2"/>
  </r>
  <r>
    <s v="3200900378487"/>
    <x v="1"/>
    <x v="31"/>
    <n v="19"/>
    <x v="0"/>
    <n v="2564"/>
    <s v="2009"/>
    <s v="สัตหีบ"/>
    <s v="อำเภอสัตหีบ"/>
    <s v="0004"/>
    <s v="20090109"/>
    <x v="5"/>
    <x v="69"/>
    <n v="24"/>
    <n v="3"/>
    <n v="2496"/>
    <s v="20090004"/>
    <s v="1"/>
    <s v="20"/>
    <s v="มะเร็ง"/>
    <s v="036"/>
    <x v="39"/>
  </r>
  <r>
    <s v="3200900707481"/>
    <x v="0"/>
    <x v="10"/>
    <n v="19"/>
    <x v="0"/>
    <n v="2564"/>
    <s v="2060"/>
    <s v="สัตหีบ"/>
    <s v="ท้องถิ่นเทศบาลตำบลเกล็ดแก้ว"/>
    <s v="0000"/>
    <s v="20090301"/>
    <x v="5"/>
    <x v="2"/>
    <n v="10"/>
    <n v="5"/>
    <n v="2504"/>
    <s v="20600000"/>
    <m/>
    <s v="20"/>
    <s v=""/>
    <s v="094"/>
    <x v="2"/>
  </r>
  <r>
    <s v="3320101653273"/>
    <x v="1"/>
    <x v="8"/>
    <n v="19"/>
    <x v="0"/>
    <n v="2564"/>
    <s v="2075"/>
    <s v="บ่อทอง"/>
    <s v="ท้องถิ่นเทศบาลตำบลบ่อทอง"/>
    <s v="0001"/>
    <s v="20100106"/>
    <x v="7"/>
    <x v="117"/>
    <n v="0"/>
    <n v="0"/>
    <n v="2494"/>
    <s v="20750001"/>
    <s v="1"/>
    <s v="20"/>
    <s v="หัวใจ"/>
    <s v="065"/>
    <x v="50"/>
  </r>
  <r>
    <s v="1200600034255"/>
    <x v="0"/>
    <x v="21"/>
    <n v="19"/>
    <x v="0"/>
    <n v="2564"/>
    <s v="2090"/>
    <s v="เมืองชลบุรี"/>
    <s v="ท้องถิ่นเทศบาลเมืองบ้านสวน"/>
    <s v="0001"/>
    <s v="20110114"/>
    <x v="6"/>
    <x v="7"/>
    <n v="9"/>
    <n v="7"/>
    <n v="2528"/>
    <s v="20900001"/>
    <s v="1"/>
    <s v="20"/>
    <s v=""/>
    <s v="103"/>
    <x v="7"/>
  </r>
  <r>
    <s v="3200900290415"/>
    <x v="1"/>
    <x v="34"/>
    <n v="20"/>
    <x v="0"/>
    <n v="2564"/>
    <s v="2009"/>
    <s v="สัตหีบ"/>
    <s v="อำเภอสัตหีบ"/>
    <s v="0004"/>
    <s v="20090102"/>
    <x v="5"/>
    <x v="2"/>
    <n v="21"/>
    <n v="2"/>
    <n v="2483"/>
    <s v="20090004"/>
    <s v="1"/>
    <s v="20"/>
    <s v=""/>
    <s v="094"/>
    <x v="2"/>
  </r>
  <r>
    <s v="3200600644394"/>
    <x v="0"/>
    <x v="53"/>
    <n v="20"/>
    <x v="0"/>
    <n v="2564"/>
    <s v="2090"/>
    <s v="เมืองชลบุรี"/>
    <s v="ท้องถิ่นเทศบาลเมืองบ้านสวน"/>
    <s v="0001"/>
    <s v="20110210"/>
    <x v="6"/>
    <x v="2"/>
    <n v="15"/>
    <n v="4"/>
    <n v="2509"/>
    <s v="20900001"/>
    <s v="1"/>
    <s v="20"/>
    <s v=""/>
    <s v="094"/>
    <x v="2"/>
  </r>
  <r>
    <s v="3200100979940"/>
    <x v="1"/>
    <x v="57"/>
    <n v="20"/>
    <x v="0"/>
    <n v="2564"/>
    <s v="2090"/>
    <s v="เมืองชลบุรี"/>
    <s v="ท้องถิ่นเทศบาลเมืองบ้านสวน"/>
    <s v="0001"/>
    <s v="20010100"/>
    <x v="0"/>
    <x v="41"/>
    <n v="0"/>
    <n v="0"/>
    <n v="2499"/>
    <s v="20900001"/>
    <s v="1"/>
    <s v="20"/>
    <s v=""/>
    <s v="052"/>
    <x v="26"/>
  </r>
  <r>
    <s v="3100900939374"/>
    <x v="0"/>
    <x v="36"/>
    <n v="20"/>
    <x v="0"/>
    <n v="2564"/>
    <s v="2094"/>
    <s v="เมืองชลบุรี"/>
    <s v="ท้องถิ่นเทศบาลเมืองแสนสุข"/>
    <s v="0002"/>
    <s v="20010400"/>
    <x v="0"/>
    <x v="29"/>
    <n v="26"/>
    <n v="7"/>
    <n v="2499"/>
    <s v="20940002"/>
    <s v="1"/>
    <s v="20"/>
    <s v="มะเร็ง"/>
    <s v="046"/>
    <x v="13"/>
  </r>
  <r>
    <s v="3101701586766"/>
    <x v="0"/>
    <x v="35"/>
    <n v="20"/>
    <x v="0"/>
    <n v="2564"/>
    <s v="2005"/>
    <s v="พานทอง"/>
    <s v="อำเภอพานทอง"/>
    <s v="0000"/>
    <s v="20010502"/>
    <x v="0"/>
    <x v="118"/>
    <n v="27"/>
    <n v="2"/>
    <n v="2475"/>
    <s v="20050000"/>
    <m/>
    <s v="20"/>
    <s v=""/>
    <s v="061"/>
    <x v="11"/>
  </r>
  <r>
    <s v="3200100829549"/>
    <x v="1"/>
    <x v="53"/>
    <n v="20"/>
    <x v="0"/>
    <n v="2564"/>
    <s v="2090"/>
    <s v="เมืองชลบุรี"/>
    <s v="ท้องถิ่นเทศบาลเมืองบ้านสวน"/>
    <s v="0001"/>
    <s v="20010509"/>
    <x v="0"/>
    <x v="51"/>
    <n v="20"/>
    <n v="6"/>
    <n v="2509"/>
    <s v="20900001"/>
    <s v="1"/>
    <s v="20"/>
    <s v=""/>
    <s v="086"/>
    <x v="24"/>
  </r>
  <r>
    <s v="3200101123909"/>
    <x v="0"/>
    <x v="61"/>
    <n v="20"/>
    <x v="0"/>
    <n v="2564"/>
    <s v="2089"/>
    <s v="เมืองชลบุรี"/>
    <s v="ท้องถิ่นเทศบาลเมืองอ่างศิลา"/>
    <s v="0000"/>
    <s v="20011406"/>
    <x v="0"/>
    <x v="119"/>
    <n v="4"/>
    <n v="12"/>
    <n v="2495"/>
    <s v="20890000"/>
    <m/>
    <s v="20"/>
    <s v=""/>
    <s v="086"/>
    <x v="24"/>
  </r>
  <r>
    <s v="3200200101695"/>
    <x v="0"/>
    <x v="28"/>
    <n v="20"/>
    <x v="0"/>
    <n v="2564"/>
    <s v="2491"/>
    <s v=""/>
    <s v="ท้องถิ่นเทศบาลตำบลท่าข้าม"/>
    <s v="0000"/>
    <s v="20020603"/>
    <x v="8"/>
    <x v="11"/>
    <n v="19"/>
    <n v="1"/>
    <n v="2480"/>
    <s v="24910000"/>
    <m/>
    <s v="24"/>
    <s v=""/>
    <s v="061"/>
    <x v="11"/>
  </r>
  <r>
    <s v="3201000087584"/>
    <x v="1"/>
    <x v="30"/>
    <n v="20"/>
    <x v="0"/>
    <n v="2564"/>
    <s v="2002"/>
    <s v="บ้านบึง"/>
    <s v="อำเภอบ้านบึง"/>
    <s v="0000"/>
    <s v="20020706"/>
    <x v="8"/>
    <x v="2"/>
    <n v="0"/>
    <n v="0"/>
    <n v="2479"/>
    <s v="20020000"/>
    <m/>
    <s v="20"/>
    <s v=""/>
    <s v="094"/>
    <x v="2"/>
  </r>
  <r>
    <s v="3200200419245"/>
    <x v="0"/>
    <x v="12"/>
    <n v="20"/>
    <x v="0"/>
    <n v="2564"/>
    <s v="2090"/>
    <s v="เมืองชลบุรี"/>
    <s v="ท้องถิ่นเทศบาลเมืองบ้านสวน"/>
    <s v="0001"/>
    <s v="20020802"/>
    <x v="8"/>
    <x v="4"/>
    <n v="5"/>
    <n v="2"/>
    <n v="2517"/>
    <s v="20900001"/>
    <s v="1"/>
    <s v="20"/>
    <s v=""/>
    <s v="074"/>
    <x v="4"/>
  </r>
  <r>
    <s v="3100901368265"/>
    <x v="1"/>
    <x v="15"/>
    <n v="20"/>
    <x v="0"/>
    <n v="2564"/>
    <s v="2085"/>
    <s v="บางละมุง"/>
    <s v="ท้องถิ่นเทศบาลตำบลบางละมุง"/>
    <s v="0000"/>
    <s v="20040202"/>
    <x v="1"/>
    <x v="2"/>
    <n v="0"/>
    <n v="0"/>
    <n v="2475"/>
    <s v="20850000"/>
    <m/>
    <s v="20"/>
    <s v=""/>
    <s v="094"/>
    <x v="2"/>
  </r>
  <r>
    <s v="3102400592504"/>
    <x v="0"/>
    <x v="18"/>
    <n v="20"/>
    <x v="0"/>
    <n v="2564"/>
    <s v="2009"/>
    <s v="สัตหีบ"/>
    <s v="อำเภอสัตหีบ"/>
    <s v="0004"/>
    <s v="20040209"/>
    <x v="1"/>
    <x v="2"/>
    <n v="20"/>
    <n v="9"/>
    <n v="2508"/>
    <s v="20090004"/>
    <s v="1"/>
    <s v="20"/>
    <s v=""/>
    <s v="094"/>
    <x v="2"/>
  </r>
  <r>
    <s v="3200400149420"/>
    <x v="0"/>
    <x v="18"/>
    <n v="20"/>
    <x v="0"/>
    <n v="2564"/>
    <s v="2096"/>
    <s v="บางละมุง"/>
    <s v="ท้องถิ่นเมืองพัทยา"/>
    <s v="0002"/>
    <s v="20040305"/>
    <x v="1"/>
    <x v="16"/>
    <n v="2"/>
    <n v="6"/>
    <n v="2508"/>
    <s v="20960002"/>
    <s v="1"/>
    <s v="20"/>
    <s v=""/>
    <s v="069"/>
    <x v="16"/>
  </r>
  <r>
    <s v="3200400443557"/>
    <x v="0"/>
    <x v="47"/>
    <n v="20"/>
    <x v="0"/>
    <n v="2564"/>
    <s v="2090"/>
    <s v="เมืองชลบุรี"/>
    <s v="ท้องถิ่นเทศบาลเมืองบ้านสวน"/>
    <s v="0001"/>
    <s v="20040606"/>
    <x v="1"/>
    <x v="4"/>
    <n v="0"/>
    <n v="0"/>
    <n v="2483"/>
    <s v="20900001"/>
    <s v="1"/>
    <s v="20"/>
    <s v=""/>
    <s v="074"/>
    <x v="4"/>
  </r>
  <r>
    <s v="3200400486931"/>
    <x v="0"/>
    <x v="48"/>
    <n v="20"/>
    <x v="0"/>
    <n v="2564"/>
    <s v="2084"/>
    <s v="บางละมุง"/>
    <s v="ท้องถิ่นเทศบาลตำบลห้วยใหญ่"/>
    <s v="0001"/>
    <s v="20040611"/>
    <x v="1"/>
    <x v="2"/>
    <n v="4"/>
    <n v="6"/>
    <n v="2501"/>
    <s v="20840001"/>
    <s v="1"/>
    <s v="20"/>
    <s v=""/>
    <s v="094"/>
    <x v="2"/>
  </r>
  <r>
    <s v="3240600303988"/>
    <x v="1"/>
    <x v="29"/>
    <n v="20"/>
    <x v="0"/>
    <n v="2564"/>
    <s v="2064"/>
    <s v="บางละมุง"/>
    <s v="ท้องถิ่นเทศบาลตำบลตะเคียนเตี้ย"/>
    <s v="0000"/>
    <s v="20040702"/>
    <x v="1"/>
    <x v="56"/>
    <n v="0"/>
    <n v="0"/>
    <n v="2492"/>
    <s v="20640000"/>
    <m/>
    <s v="20"/>
    <s v="มะเร็ง"/>
    <s v="031"/>
    <x v="34"/>
  </r>
  <r>
    <s v="3209600119557"/>
    <x v="1"/>
    <x v="23"/>
    <n v="20"/>
    <x v="0"/>
    <n v="2564"/>
    <s v="2096"/>
    <s v="บางละมุง"/>
    <s v="ท้องถิ่นเมืองพัทยา"/>
    <s v="0000"/>
    <s v="20040805"/>
    <x v="1"/>
    <x v="120"/>
    <n v="27"/>
    <n v="3"/>
    <n v="2494"/>
    <s v="20960000"/>
    <m/>
    <s v="20"/>
    <s v="ระบบย่อยอาหาร"/>
    <s v="081"/>
    <x v="37"/>
  </r>
  <r>
    <s v="3200601087944"/>
    <x v="1"/>
    <x v="55"/>
    <n v="20"/>
    <x v="0"/>
    <n v="2564"/>
    <s v="2006"/>
    <s v="พนัสนิคม"/>
    <s v="อำเภอพนัสนิคม"/>
    <s v="0001"/>
    <s v="20060610"/>
    <x v="3"/>
    <x v="18"/>
    <n v="1"/>
    <n v="1"/>
    <n v="2498"/>
    <s v="20060001"/>
    <s v="1"/>
    <s v="20"/>
    <s v=""/>
    <s v="012"/>
    <x v="18"/>
  </r>
  <r>
    <s v="3201000270656"/>
    <x v="0"/>
    <x v="34"/>
    <n v="20"/>
    <x v="0"/>
    <n v="2564"/>
    <s v="2006"/>
    <s v="พนัสนิคม"/>
    <s v="อำเภอพนัสนิคม"/>
    <s v="0001"/>
    <s v="20060611"/>
    <x v="3"/>
    <x v="4"/>
    <n v="0"/>
    <n v="0"/>
    <n v="2484"/>
    <s v="20060001"/>
    <s v="1"/>
    <s v="20"/>
    <s v=""/>
    <s v="074"/>
    <x v="4"/>
  </r>
  <r>
    <s v="3200600790951"/>
    <x v="1"/>
    <x v="36"/>
    <n v="20"/>
    <x v="0"/>
    <n v="2564"/>
    <s v="2006"/>
    <s v="พนัสนิคม"/>
    <s v="อำเภอพนัสนิคม"/>
    <s v="0000"/>
    <s v="20061407"/>
    <x v="3"/>
    <x v="38"/>
    <n v="8"/>
    <n v="6"/>
    <n v="2499"/>
    <s v="20060000"/>
    <m/>
    <s v="20"/>
    <s v=""/>
    <s v="086"/>
    <x v="24"/>
  </r>
  <r>
    <s v="3360800130016"/>
    <x v="1"/>
    <x v="25"/>
    <n v="20"/>
    <x v="0"/>
    <n v="2564"/>
    <s v="2090"/>
    <s v="เมืองชลบุรี"/>
    <s v="ท้องถิ่นเทศบาลเมืองบ้านสวน"/>
    <s v="0001"/>
    <s v="20061707"/>
    <x v="3"/>
    <x v="4"/>
    <n v="0"/>
    <n v="0"/>
    <n v="2491"/>
    <s v="20900001"/>
    <s v="1"/>
    <s v="20"/>
    <s v=""/>
    <s v="074"/>
    <x v="4"/>
  </r>
  <r>
    <s v="3101203161569"/>
    <x v="1"/>
    <x v="9"/>
    <n v="20"/>
    <x v="0"/>
    <n v="2564"/>
    <s v="1040"/>
    <s v=""/>
    <s v="ท้องถิ่นเขตบางแค"/>
    <s v="0005"/>
    <s v="20070100"/>
    <x v="4"/>
    <x v="121"/>
    <n v="4"/>
    <n v="3"/>
    <n v="2507"/>
    <s v="10400005"/>
    <s v="1"/>
    <s v="10"/>
    <s v="มะเร็ง"/>
    <s v="046"/>
    <x v="13"/>
  </r>
  <r>
    <s v="3230400265373"/>
    <x v="1"/>
    <x v="15"/>
    <n v="20"/>
    <x v="0"/>
    <n v="2564"/>
    <s v="2080"/>
    <s v="ศรีราชา"/>
    <s v="ท้องถิ่นเทศบาลนครเจ้าพระยาสุรศักดิ์"/>
    <s v="0000"/>
    <s v="20070402"/>
    <x v="4"/>
    <x v="19"/>
    <n v="9"/>
    <n v="5"/>
    <n v="2474"/>
    <s v="20800000"/>
    <m/>
    <s v="20"/>
    <s v=""/>
    <s v="094"/>
    <x v="2"/>
  </r>
  <r>
    <s v="5660790007911"/>
    <x v="1"/>
    <x v="81"/>
    <n v="20"/>
    <x v="0"/>
    <n v="2564"/>
    <s v="2093"/>
    <s v="ศรีราชา"/>
    <s v="ท้องถิ่นเทศบาลนครแหลมฉบัง"/>
    <s v="0004"/>
    <s v="20070405"/>
    <x v="4"/>
    <x v="122"/>
    <n v="2"/>
    <n v="7"/>
    <n v="2524"/>
    <s v="20930004"/>
    <s v="3"/>
    <s v="20"/>
    <s v=""/>
    <s v="083"/>
    <x v="14"/>
  </r>
  <r>
    <s v="3259700145282"/>
    <x v="0"/>
    <x v="43"/>
    <n v="20"/>
    <x v="0"/>
    <n v="2564"/>
    <s v="2093"/>
    <s v="ศรีราชา"/>
    <s v="ท้องถิ่นเทศบาลนครแหลมฉบัง"/>
    <s v="0003"/>
    <s v="20070501"/>
    <x v="4"/>
    <x v="40"/>
    <n v="15"/>
    <n v="11"/>
    <n v="2488"/>
    <s v="20930003"/>
    <s v="1"/>
    <s v="20"/>
    <s v=""/>
    <s v="082"/>
    <x v="25"/>
  </r>
  <r>
    <s v="3210600261169"/>
    <x v="1"/>
    <x v="36"/>
    <n v="20"/>
    <x v="0"/>
    <n v="2564"/>
    <s v="2080"/>
    <s v="ศรีราชา"/>
    <s v="ท้องถิ่นเทศบาลนครเจ้าพระยาสุรศักดิ์"/>
    <s v="0000"/>
    <s v="20070503"/>
    <x v="4"/>
    <x v="13"/>
    <n v="10"/>
    <n v="6"/>
    <n v="2499"/>
    <s v="20800000"/>
    <m/>
    <s v="20"/>
    <s v="มะเร็ง"/>
    <s v="046"/>
    <x v="13"/>
  </r>
  <r>
    <s v="5200700039154"/>
    <x v="0"/>
    <x v="58"/>
    <n v="20"/>
    <x v="0"/>
    <n v="2564"/>
    <s v="2097"/>
    <s v="ศรีราชา"/>
    <s v="ท้องถิ่นเทศบาลเมืองศรีราชา"/>
    <s v="0001"/>
    <s v="20070503"/>
    <x v="4"/>
    <x v="76"/>
    <n v="7"/>
    <n v="9"/>
    <n v="2522"/>
    <s v="20970001"/>
    <s v="1"/>
    <s v="20"/>
    <s v=""/>
    <s v="020"/>
    <x v="41"/>
  </r>
  <r>
    <s v="3200700294417"/>
    <x v="0"/>
    <x v="26"/>
    <n v="20"/>
    <x v="0"/>
    <n v="2564"/>
    <s v="2090"/>
    <s v="เมืองชลบุรี"/>
    <s v="ท้องถิ่นเทศบาลเมืองบ้านสวน"/>
    <s v="0001"/>
    <s v="20070706"/>
    <x v="4"/>
    <x v="6"/>
    <n v="1"/>
    <n v="7"/>
    <n v="2511"/>
    <s v="20900001"/>
    <s v="1"/>
    <s v="20"/>
    <s v="มะเร็ง"/>
    <s v="034"/>
    <x v="6"/>
  </r>
  <r>
    <s v="3200100611870"/>
    <x v="1"/>
    <x v="12"/>
    <n v="21"/>
    <x v="0"/>
    <n v="2564"/>
    <s v="2094"/>
    <s v="เมืองชลบุรี"/>
    <s v="ท้องถิ่นเทศบาลเมืองแสนสุข"/>
    <s v="0000"/>
    <s v="20010400"/>
    <x v="0"/>
    <x v="6"/>
    <n v="9"/>
    <n v="3"/>
    <n v="2517"/>
    <s v="20940000"/>
    <m/>
    <s v="20"/>
    <s v="มะเร็ง"/>
    <s v="034"/>
    <x v="6"/>
  </r>
  <r>
    <s v="3200101084954"/>
    <x v="0"/>
    <x v="57"/>
    <n v="21"/>
    <x v="0"/>
    <n v="2564"/>
    <s v="2090"/>
    <s v="เมืองชลบุรี"/>
    <s v="ท้องถิ่นเทศบาลเมืองบ้านสวน"/>
    <s v="0001"/>
    <s v="20010400"/>
    <x v="0"/>
    <x v="18"/>
    <n v="7"/>
    <n v="8"/>
    <n v="2498"/>
    <s v="20900001"/>
    <s v="1"/>
    <s v="20"/>
    <s v=""/>
    <s v="012"/>
    <x v="18"/>
  </r>
  <r>
    <s v="3410300064412"/>
    <x v="1"/>
    <x v="10"/>
    <n v="21"/>
    <x v="0"/>
    <n v="2564"/>
    <s v="2001"/>
    <s v="เมืองชลบุรี"/>
    <s v="อำเภอเมืองชลบุรี"/>
    <s v="0000"/>
    <s v="20010505"/>
    <x v="0"/>
    <x v="13"/>
    <n v="21"/>
    <n v="2"/>
    <n v="2504"/>
    <s v="20010000"/>
    <m/>
    <s v="20"/>
    <s v="มะเร็ง"/>
    <s v="046"/>
    <x v="13"/>
  </r>
  <r>
    <s v="3200100525701"/>
    <x v="1"/>
    <x v="28"/>
    <n v="21"/>
    <x v="0"/>
    <n v="2564"/>
    <s v="2799"/>
    <s v=""/>
    <s v="ท้องถิ่นเทศบาลเมืองสระแก้ว"/>
    <s v="0001"/>
    <s v="20010506"/>
    <x v="0"/>
    <x v="123"/>
    <n v="29"/>
    <n v="5"/>
    <n v="2479"/>
    <s v="27990001"/>
    <s v="1"/>
    <s v="27"/>
    <s v=""/>
    <s v="085"/>
    <x v="47"/>
  </r>
  <r>
    <s v="3100502738913"/>
    <x v="0"/>
    <x v="29"/>
    <n v="21"/>
    <x v="0"/>
    <n v="2564"/>
    <s v="2068"/>
    <s v="เมืองชลบุรี"/>
    <s v="ท้องถิ่นเทศบาลตำบลนาป่า"/>
    <s v="0000"/>
    <s v="20010701"/>
    <x v="0"/>
    <x v="6"/>
    <n v="9"/>
    <n v="8"/>
    <n v="2491"/>
    <s v="20680000"/>
    <m/>
    <s v="20"/>
    <s v="มะเร็ง"/>
    <s v="034"/>
    <x v="6"/>
  </r>
  <r>
    <s v="3670200034706"/>
    <x v="0"/>
    <x v="13"/>
    <n v="21"/>
    <x v="0"/>
    <n v="2564"/>
    <s v="2090"/>
    <s v="เมืองชลบุรี"/>
    <s v="ท้องถิ่นเทศบาลเมืองบ้านสวน"/>
    <s v="0001"/>
    <s v="20010904"/>
    <x v="0"/>
    <x v="89"/>
    <n v="2"/>
    <n v="2"/>
    <n v="2513"/>
    <s v="20900001"/>
    <s v="1"/>
    <s v="20"/>
    <s v=""/>
    <s v="086"/>
    <x v="24"/>
  </r>
  <r>
    <s v="3200600270231"/>
    <x v="1"/>
    <x v="37"/>
    <n v="21"/>
    <x v="0"/>
    <n v="2564"/>
    <s v="2006"/>
    <s v="พนัสนิคม"/>
    <s v="อำเภอพนัสนิคม"/>
    <s v="0001"/>
    <s v="20011201"/>
    <x v="0"/>
    <x v="69"/>
    <n v="28"/>
    <n v="10"/>
    <n v="2515"/>
    <s v="20060001"/>
    <s v="1"/>
    <s v="20"/>
    <s v="มะเร็ง"/>
    <s v="036"/>
    <x v="39"/>
  </r>
  <r>
    <s v="3200100763921"/>
    <x v="1"/>
    <x v="30"/>
    <n v="21"/>
    <x v="0"/>
    <n v="2564"/>
    <s v="2094"/>
    <s v="เมืองชลบุรี"/>
    <s v="ท้องถิ่นเทศบาลเมืองแสนสุข"/>
    <s v="0002"/>
    <s v="20011300"/>
    <x v="0"/>
    <x v="16"/>
    <n v="1"/>
    <n v="4"/>
    <n v="2478"/>
    <s v="20940002"/>
    <s v="1"/>
    <s v="20"/>
    <s v=""/>
    <s v="069"/>
    <x v="16"/>
  </r>
  <r>
    <s v="3200101084105"/>
    <x v="0"/>
    <x v="2"/>
    <n v="21"/>
    <x v="0"/>
    <n v="2564"/>
    <s v="2094"/>
    <s v="เมืองชลบุรี"/>
    <s v="ท้องถิ่นเทศบาลเมืองแสนสุข"/>
    <s v="0000"/>
    <s v="20011300"/>
    <x v="0"/>
    <x v="19"/>
    <n v="27"/>
    <n v="9"/>
    <n v="2473"/>
    <s v="20940000"/>
    <m/>
    <s v="20"/>
    <s v=""/>
    <s v="094"/>
    <x v="2"/>
  </r>
  <r>
    <s v="3209600069819"/>
    <x v="0"/>
    <x v="26"/>
    <n v="21"/>
    <x v="0"/>
    <n v="2564"/>
    <s v="2090"/>
    <s v="เมืองชลบุรี"/>
    <s v="ท้องถิ่นเทศบาลเมืองบ้านสวน"/>
    <s v="0001"/>
    <s v="20011705"/>
    <x v="0"/>
    <x v="16"/>
    <n v="26"/>
    <n v="11"/>
    <n v="2511"/>
    <s v="20900001"/>
    <s v="1"/>
    <s v="20"/>
    <s v=""/>
    <s v="069"/>
    <x v="16"/>
  </r>
  <r>
    <s v="3200101357870"/>
    <x v="0"/>
    <x v="8"/>
    <n v="21"/>
    <x v="0"/>
    <n v="2564"/>
    <s v="2095"/>
    <s v="บ้านบึง"/>
    <s v="ท้องถิ่นเทศบาลเมืองบ้านบึง"/>
    <s v="0001"/>
    <s v="20020100"/>
    <x v="8"/>
    <x v="124"/>
    <n v="0"/>
    <n v="0"/>
    <n v="2494"/>
    <s v="20950001"/>
    <s v="1"/>
    <s v="20"/>
    <s v=""/>
    <s v="052"/>
    <x v="26"/>
  </r>
  <r>
    <s v="3200200186429"/>
    <x v="0"/>
    <x v="60"/>
    <n v="21"/>
    <x v="0"/>
    <n v="2564"/>
    <s v="2002"/>
    <s v="บ้านบึง"/>
    <s v="อำเภอบ้านบึง"/>
    <s v="0000"/>
    <s v="20020102"/>
    <x v="8"/>
    <x v="7"/>
    <n v="0"/>
    <n v="0"/>
    <n v="2477"/>
    <s v="20020000"/>
    <m/>
    <s v="20"/>
    <s v=""/>
    <s v="103"/>
    <x v="7"/>
  </r>
  <r>
    <s v="3350100381580"/>
    <x v="1"/>
    <x v="1"/>
    <n v="21"/>
    <x v="0"/>
    <n v="2564"/>
    <s v="2089"/>
    <s v="เมืองชลบุรี"/>
    <s v="ท้องถิ่นเทศบาลเมืองอ่างศิลา"/>
    <s v="0003"/>
    <s v="20030104"/>
    <x v="9"/>
    <x v="2"/>
    <n v="25"/>
    <n v="7"/>
    <n v="2516"/>
    <s v="20890003"/>
    <s v="3"/>
    <s v="20"/>
    <s v=""/>
    <s v="094"/>
    <x v="2"/>
  </r>
  <r>
    <s v="3310700847407"/>
    <x v="0"/>
    <x v="28"/>
    <n v="21"/>
    <x v="0"/>
    <n v="2564"/>
    <s v="2090"/>
    <s v="เมืองชลบุรี"/>
    <s v="ท้องถิ่นเทศบาลเมืองบ้านสวน"/>
    <s v="0001"/>
    <s v="20030501"/>
    <x v="9"/>
    <x v="125"/>
    <n v="1"/>
    <n v="5"/>
    <n v="2479"/>
    <s v="20900001"/>
    <s v="1"/>
    <s v="20"/>
    <s v="ระบบย่อยอาหาร"/>
    <s v="081"/>
    <x v="37"/>
  </r>
  <r>
    <s v="3200400301213"/>
    <x v="1"/>
    <x v="19"/>
    <n v="21"/>
    <x v="0"/>
    <n v="2564"/>
    <s v="2096"/>
    <s v="บางละมุง"/>
    <s v="ท้องถิ่นเมืองพัทยา"/>
    <s v="0002"/>
    <s v="20040210"/>
    <x v="1"/>
    <x v="4"/>
    <n v="0"/>
    <n v="0"/>
    <n v="2481"/>
    <s v="20960002"/>
    <s v="1"/>
    <s v="20"/>
    <s v=""/>
    <s v="074"/>
    <x v="4"/>
  </r>
  <r>
    <s v="1412100058422"/>
    <x v="1"/>
    <x v="76"/>
    <n v="21"/>
    <x v="0"/>
    <n v="2564"/>
    <s v="2084"/>
    <s v="บางละมุง"/>
    <s v="ท้องถิ่นเทศบาลตำบลห้วยใหญ่"/>
    <s v="0000"/>
    <s v="20040604"/>
    <x v="1"/>
    <x v="126"/>
    <n v="4"/>
    <n v="6"/>
    <n v="2535"/>
    <s v="20840000"/>
    <m/>
    <s v="20"/>
    <s v=""/>
    <s v="103"/>
    <x v="7"/>
  </r>
  <r>
    <s v="4110300001438"/>
    <x v="0"/>
    <x v="14"/>
    <n v="21"/>
    <x v="0"/>
    <n v="2564"/>
    <s v="2096"/>
    <s v="บางละมุง"/>
    <s v="ท้องถิ่นเมืองพัทยา"/>
    <s v="0002"/>
    <s v="20040802"/>
    <x v="1"/>
    <x v="18"/>
    <n v="7"/>
    <n v="10"/>
    <n v="2510"/>
    <s v="20960002"/>
    <s v="1"/>
    <s v="20"/>
    <s v=""/>
    <s v="012"/>
    <x v="18"/>
  </r>
  <r>
    <s v="3102002948481"/>
    <x v="0"/>
    <x v="13"/>
    <n v="21"/>
    <x v="0"/>
    <n v="2564"/>
    <s v="2096"/>
    <s v="บางละมุง"/>
    <s v="ท้องถิ่นเมืองพัทยา"/>
    <s v="0000"/>
    <s v="20040804"/>
    <x v="1"/>
    <x v="2"/>
    <n v="21"/>
    <n v="8"/>
    <n v="2513"/>
    <s v="20960000"/>
    <m/>
    <s v="20"/>
    <s v=""/>
    <s v="094"/>
    <x v="2"/>
  </r>
  <r>
    <s v="5660400016805"/>
    <x v="1"/>
    <x v="7"/>
    <n v="21"/>
    <x v="0"/>
    <n v="2564"/>
    <s v="2083"/>
    <s v="พานทอง"/>
    <s v="ท้องถิ่นเทศบาลตำบลพานทอง"/>
    <s v="0001"/>
    <s v="20050309"/>
    <x v="2"/>
    <x v="18"/>
    <n v="0"/>
    <n v="0"/>
    <n v="2485"/>
    <s v="20830001"/>
    <s v="1"/>
    <s v="20"/>
    <s v=""/>
    <s v="012"/>
    <x v="18"/>
  </r>
  <r>
    <s v="3200500123341"/>
    <x v="0"/>
    <x v="26"/>
    <n v="21"/>
    <x v="0"/>
    <n v="2564"/>
    <s v="2090"/>
    <s v="เมืองชลบุรี"/>
    <s v="ท้องถิ่นเทศบาลเมืองบ้านสวน"/>
    <s v="0001"/>
    <s v="20050501"/>
    <x v="2"/>
    <x v="16"/>
    <n v="15"/>
    <n v="2"/>
    <n v="2511"/>
    <s v="20900001"/>
    <s v="1"/>
    <s v="20"/>
    <s v=""/>
    <s v="069"/>
    <x v="16"/>
  </r>
  <r>
    <s v="3200500277063"/>
    <x v="0"/>
    <x v="19"/>
    <n v="21"/>
    <x v="0"/>
    <n v="2564"/>
    <s v="2005"/>
    <s v="พานทอง"/>
    <s v="อำเภอพานทอง"/>
    <s v="0000"/>
    <s v="20051002"/>
    <x v="2"/>
    <x v="127"/>
    <n v="0"/>
    <n v="0"/>
    <n v="2481"/>
    <s v="20050000"/>
    <m/>
    <s v="20"/>
    <s v="ระบบย่อยอาหาร"/>
    <s v="080"/>
    <x v="17"/>
  </r>
  <r>
    <s v="3200600239015"/>
    <x v="1"/>
    <x v="66"/>
    <n v="21"/>
    <x v="0"/>
    <n v="2564"/>
    <s v="2006"/>
    <s v="พนัสนิคม"/>
    <s v="อำเภอพนัสนิคม"/>
    <s v="0001"/>
    <s v="20061310"/>
    <x v="3"/>
    <x v="4"/>
    <n v="0"/>
    <n v="0"/>
    <n v="2469"/>
    <s v="20060001"/>
    <s v="1"/>
    <s v="20"/>
    <s v=""/>
    <s v="074"/>
    <x v="4"/>
  </r>
  <r>
    <s v="3200600471406"/>
    <x v="0"/>
    <x v="9"/>
    <n v="21"/>
    <x v="0"/>
    <n v="2564"/>
    <s v="2090"/>
    <s v="เมืองชลบุรี"/>
    <s v="ท้องถิ่นเทศบาลเมืองบ้านสวน"/>
    <s v="0001"/>
    <s v="20061509"/>
    <x v="3"/>
    <x v="101"/>
    <n v="8"/>
    <n v="1"/>
    <n v="2508"/>
    <s v="20900001"/>
    <s v="1"/>
    <s v="20"/>
    <s v=""/>
    <s v="069"/>
    <x v="16"/>
  </r>
  <r>
    <s v="3240900208166"/>
    <x v="0"/>
    <x v="55"/>
    <n v="21"/>
    <x v="0"/>
    <n v="2564"/>
    <s v="2006"/>
    <s v="พนัสนิคม"/>
    <s v="อำเภอพนัสนิคม"/>
    <s v="0001"/>
    <s v="20061611"/>
    <x v="3"/>
    <x v="18"/>
    <n v="11"/>
    <n v="10"/>
    <n v="2497"/>
    <s v="20060001"/>
    <s v="1"/>
    <s v="20"/>
    <s v=""/>
    <s v="012"/>
    <x v="18"/>
  </r>
  <r>
    <s v="3209700048023"/>
    <x v="0"/>
    <x v="8"/>
    <n v="21"/>
    <x v="0"/>
    <n v="2564"/>
    <s v="2097"/>
    <s v="ศรีราชา"/>
    <s v="ท้องถิ่นเทศบาลเมืองศรีราชา"/>
    <s v="0001"/>
    <s v="20070210"/>
    <x v="4"/>
    <x v="16"/>
    <n v="0"/>
    <n v="0"/>
    <n v="2494"/>
    <s v="20970001"/>
    <s v="1"/>
    <s v="20"/>
    <s v=""/>
    <s v="069"/>
    <x v="16"/>
  </r>
  <r>
    <s v="3200700251246"/>
    <x v="0"/>
    <x v="40"/>
    <n v="21"/>
    <x v="0"/>
    <n v="2564"/>
    <s v="2007"/>
    <s v="สัตหีบ"/>
    <s v="อำเภอศรีราชา"/>
    <s v="0000"/>
    <s v="20070704"/>
    <x v="4"/>
    <x v="2"/>
    <n v="25"/>
    <n v="12"/>
    <n v="2500"/>
    <s v="20070000"/>
    <m/>
    <s v="20"/>
    <s v=""/>
    <s v="094"/>
    <x v="2"/>
  </r>
  <r>
    <s v="3200700322437"/>
    <x v="0"/>
    <x v="14"/>
    <n v="21"/>
    <x v="0"/>
    <n v="2564"/>
    <s v="2007"/>
    <s v="สัตหีบ"/>
    <s v="อำเภอศรีราชา"/>
    <s v="0000"/>
    <s v="20070706"/>
    <x v="4"/>
    <x v="38"/>
    <n v="9"/>
    <n v="5"/>
    <n v="2510"/>
    <s v="20070000"/>
    <m/>
    <s v="20"/>
    <s v=""/>
    <s v="086"/>
    <x v="24"/>
  </r>
  <r>
    <s v="3200800022974"/>
    <x v="1"/>
    <x v="4"/>
    <n v="21"/>
    <x v="0"/>
    <n v="2564"/>
    <s v="2079"/>
    <s v="เกาะสีชัง"/>
    <s v="ท้องถิ่นเทศบาลตำบลเกาะสีชัง"/>
    <s v="0001"/>
    <s v="20080105"/>
    <x v="10"/>
    <x v="111"/>
    <n v="24"/>
    <n v="9"/>
    <n v="2505"/>
    <s v="20790001"/>
    <s v="1"/>
    <s v="20"/>
    <s v=""/>
    <s v="077"/>
    <x v="36"/>
  </r>
  <r>
    <s v="3200900314284"/>
    <x v="1"/>
    <x v="9"/>
    <n v="21"/>
    <x v="0"/>
    <n v="2564"/>
    <s v="7798"/>
    <s v=""/>
    <s v="ท้องถิ่นเทศบาลเมืองหัวหิน"/>
    <s v="0001"/>
    <s v="20090102"/>
    <x v="5"/>
    <x v="128"/>
    <n v="29"/>
    <n v="1"/>
    <n v="2507"/>
    <s v="77980001"/>
    <s v="1"/>
    <s v="77"/>
    <s v=""/>
    <s v="054"/>
    <x v="44"/>
  </r>
  <r>
    <s v="3201000245732"/>
    <x v="1"/>
    <x v="23"/>
    <n v="21"/>
    <x v="0"/>
    <n v="2564"/>
    <s v="2090"/>
    <s v="เมืองชลบุรี"/>
    <s v="ท้องถิ่นเทศบาลเมืองบ้านสวน"/>
    <s v="0001"/>
    <s v="20100304"/>
    <x v="7"/>
    <x v="54"/>
    <n v="2"/>
    <n v="10"/>
    <n v="2494"/>
    <s v="20900001"/>
    <s v="1"/>
    <s v="20"/>
    <s v=""/>
    <s v="069"/>
    <x v="16"/>
  </r>
  <r>
    <s v="3620101175549"/>
    <x v="0"/>
    <x v="47"/>
    <n v="21"/>
    <x v="0"/>
    <n v="2564"/>
    <s v="2070"/>
    <s v="บ่อทอง"/>
    <s v="ท้องถิ่นเทศบาลตำบลธาตุทอง"/>
    <s v="0000"/>
    <s v="20100406"/>
    <x v="7"/>
    <x v="2"/>
    <n v="31"/>
    <n v="5"/>
    <n v="2482"/>
    <s v="20700000"/>
    <m/>
    <s v="20"/>
    <s v=""/>
    <s v="094"/>
    <x v="2"/>
  </r>
  <r>
    <s v="3130200594331"/>
    <x v="0"/>
    <x v="14"/>
    <n v="21"/>
    <x v="0"/>
    <n v="2564"/>
    <s v="2499"/>
    <s v=""/>
    <s v="ท้องถิ่นเทศบาลเมืองฉะเชิงเทรา"/>
    <s v="0004"/>
    <s v="20100501"/>
    <x v="7"/>
    <x v="129"/>
    <n v="14"/>
    <n v="10"/>
    <n v="2510"/>
    <s v="24990004"/>
    <s v="1"/>
    <s v="24"/>
    <s v=""/>
    <s v="103"/>
    <x v="7"/>
  </r>
  <r>
    <s v="3101702325001"/>
    <x v="0"/>
    <x v="61"/>
    <n v="22"/>
    <x v="0"/>
    <n v="2564"/>
    <s v="2009"/>
    <s v="สัตหีบ"/>
    <s v="อำเภอสัตหีบ"/>
    <s v="0000"/>
    <s v="20090301"/>
    <x v="5"/>
    <x v="94"/>
    <n v="8"/>
    <n v="9"/>
    <n v="2495"/>
    <s v="20090000"/>
    <m/>
    <s v="20"/>
    <s v="มะเร็ง"/>
    <s v="040"/>
    <x v="46"/>
  </r>
  <r>
    <s v="3209900297078"/>
    <x v="0"/>
    <x v="34"/>
    <n v="22"/>
    <x v="0"/>
    <n v="2564"/>
    <s v="2090"/>
    <s v="เมืองชลบุรี"/>
    <s v="ท้องถิ่นเทศบาลเมืองบ้านสวน"/>
    <s v="0001"/>
    <s v="20010100"/>
    <x v="0"/>
    <x v="54"/>
    <n v="2"/>
    <n v="9"/>
    <n v="2483"/>
    <s v="20900001"/>
    <s v="1"/>
    <s v="20"/>
    <s v=""/>
    <s v="069"/>
    <x v="16"/>
  </r>
  <r>
    <s v="3209900363143"/>
    <x v="0"/>
    <x v="31"/>
    <n v="22"/>
    <x v="0"/>
    <n v="2564"/>
    <s v="2090"/>
    <s v="เมืองชลบุรี"/>
    <s v="ท้องถิ่นเทศบาลเมืองบ้านสวน"/>
    <s v="0001"/>
    <s v="20010200"/>
    <x v="0"/>
    <x v="130"/>
    <n v="22"/>
    <n v="10"/>
    <n v="2496"/>
    <s v="20900001"/>
    <s v="1"/>
    <s v="20"/>
    <s v=""/>
    <s v="061"/>
    <x v="11"/>
  </r>
  <r>
    <s v="3200400257982"/>
    <x v="1"/>
    <x v="82"/>
    <n v="22"/>
    <x v="0"/>
    <n v="2564"/>
    <s v="2090"/>
    <s v="เมืองชลบุรี"/>
    <s v="ท้องถิ่นเทศบาลเมืองบ้านสวน"/>
    <s v="0000"/>
    <s v="20010501"/>
    <x v="0"/>
    <x v="11"/>
    <n v="0"/>
    <n v="0"/>
    <n v="2466"/>
    <s v="20900000"/>
    <m/>
    <s v="20"/>
    <s v=""/>
    <s v="061"/>
    <x v="11"/>
  </r>
  <r>
    <s v="3200101168520"/>
    <x v="1"/>
    <x v="6"/>
    <n v="22"/>
    <x v="0"/>
    <n v="2564"/>
    <s v="2090"/>
    <s v="เมืองชลบุรี"/>
    <s v="ท้องถิ่นเทศบาลเมืองบ้านสวน"/>
    <s v="0001"/>
    <s v="20010503"/>
    <x v="0"/>
    <x v="69"/>
    <n v="8"/>
    <n v="4"/>
    <n v="2521"/>
    <s v="20900001"/>
    <s v="1"/>
    <s v="20"/>
    <s v="มะเร็ง"/>
    <s v="036"/>
    <x v="39"/>
  </r>
  <r>
    <s v="3200100073355"/>
    <x v="1"/>
    <x v="38"/>
    <n v="22"/>
    <x v="0"/>
    <n v="2564"/>
    <s v="2001"/>
    <s v="เมืองชลบุรี"/>
    <s v="อำเภอเมืองชลบุรี"/>
    <s v="0000"/>
    <s v="20010602"/>
    <x v="0"/>
    <x v="2"/>
    <n v="14"/>
    <n v="2"/>
    <n v="2477"/>
    <s v="20010000"/>
    <m/>
    <s v="20"/>
    <s v=""/>
    <s v="094"/>
    <x v="2"/>
  </r>
  <r>
    <s v="3200101268401"/>
    <x v="0"/>
    <x v="55"/>
    <n v="22"/>
    <x v="0"/>
    <n v="2564"/>
    <s v="2090"/>
    <s v="เมืองชลบุรี"/>
    <s v="ท้องถิ่นเทศบาลเมืองบ้านสวน"/>
    <s v="0001"/>
    <s v="20011101"/>
    <x v="0"/>
    <x v="16"/>
    <n v="8"/>
    <n v="1"/>
    <n v="2498"/>
    <s v="20900001"/>
    <s v="1"/>
    <s v="20"/>
    <s v=""/>
    <s v="069"/>
    <x v="16"/>
  </r>
  <r>
    <s v="3200100107144"/>
    <x v="0"/>
    <x v="7"/>
    <n v="22"/>
    <x v="0"/>
    <n v="2564"/>
    <s v="2089"/>
    <s v="เมืองชลบุรี"/>
    <s v="ท้องถิ่นเทศบาลเมืองอ่างศิลา"/>
    <s v="0000"/>
    <s v="20011702"/>
    <x v="0"/>
    <x v="54"/>
    <n v="0"/>
    <n v="0"/>
    <n v="2485"/>
    <s v="20890000"/>
    <m/>
    <s v="20"/>
    <s v=""/>
    <s v="069"/>
    <x v="16"/>
  </r>
  <r>
    <s v="3200200108517"/>
    <x v="0"/>
    <x v="37"/>
    <n v="22"/>
    <x v="0"/>
    <n v="2564"/>
    <s v="2090"/>
    <s v="เมืองชลบุรี"/>
    <s v="ท้องถิ่นเทศบาลเมืองบ้านสวน"/>
    <s v="0001"/>
    <s v="20011705"/>
    <x v="0"/>
    <x v="85"/>
    <n v="28"/>
    <n v="5"/>
    <n v="2515"/>
    <s v="20900001"/>
    <s v="1"/>
    <s v="20"/>
    <s v=""/>
    <s v="068"/>
    <x v="29"/>
  </r>
  <r>
    <s v="3200200577401"/>
    <x v="0"/>
    <x v="30"/>
    <n v="22"/>
    <x v="0"/>
    <n v="2564"/>
    <s v="2002"/>
    <s v="บ้านบึง"/>
    <s v="อำเภอบ้านบึง"/>
    <s v="0000"/>
    <s v="20020201"/>
    <x v="8"/>
    <x v="2"/>
    <n v="18"/>
    <n v="2"/>
    <n v="2478"/>
    <s v="20020000"/>
    <m/>
    <s v="20"/>
    <s v=""/>
    <s v="094"/>
    <x v="2"/>
  </r>
  <r>
    <s v="3200200742445"/>
    <x v="1"/>
    <x v="10"/>
    <n v="22"/>
    <x v="0"/>
    <n v="2564"/>
    <s v="2002"/>
    <s v="บ้านบึง"/>
    <s v="อำเภอบ้านบึง"/>
    <s v="0000"/>
    <s v="20020204"/>
    <x v="8"/>
    <x v="69"/>
    <n v="18"/>
    <n v="1"/>
    <n v="2505"/>
    <s v="20020000"/>
    <m/>
    <s v="20"/>
    <s v="มะเร็ง"/>
    <s v="036"/>
    <x v="39"/>
  </r>
  <r>
    <s v="3200200781742"/>
    <x v="1"/>
    <x v="28"/>
    <n v="22"/>
    <x v="0"/>
    <n v="2564"/>
    <s v="2090"/>
    <s v="เมืองชลบุรี"/>
    <s v="ท้องถิ่นเทศบาลเมืองบ้านสวน"/>
    <s v="0001"/>
    <s v="20020207"/>
    <x v="8"/>
    <x v="73"/>
    <n v="0"/>
    <n v="0"/>
    <n v="2480"/>
    <s v="20900001"/>
    <s v="1"/>
    <s v="20"/>
    <s v=""/>
    <s v="086"/>
    <x v="24"/>
  </r>
  <r>
    <s v="3260300523729"/>
    <x v="0"/>
    <x v="34"/>
    <n v="22"/>
    <x v="0"/>
    <n v="2564"/>
    <s v="2095"/>
    <s v="บ้านบึง"/>
    <s v="ท้องถิ่นเทศบาลเมืองบ้านบึง"/>
    <s v="0001"/>
    <s v="20020207"/>
    <x v="8"/>
    <x v="4"/>
    <n v="11"/>
    <n v="1"/>
    <n v="2484"/>
    <s v="20950001"/>
    <s v="1"/>
    <s v="20"/>
    <s v=""/>
    <s v="074"/>
    <x v="4"/>
  </r>
  <r>
    <s v="3200200150092"/>
    <x v="0"/>
    <x v="60"/>
    <n v="22"/>
    <x v="0"/>
    <n v="2564"/>
    <s v="2002"/>
    <s v="บ้านบึง"/>
    <s v="อำเภอบ้านบึง"/>
    <s v="0000"/>
    <s v="20020503"/>
    <x v="8"/>
    <x v="2"/>
    <n v="0"/>
    <n v="0"/>
    <n v="2477"/>
    <s v="20020000"/>
    <m/>
    <s v="20"/>
    <s v=""/>
    <s v="094"/>
    <x v="2"/>
  </r>
  <r>
    <s v="3200200344831"/>
    <x v="0"/>
    <x v="47"/>
    <n v="22"/>
    <x v="0"/>
    <n v="2564"/>
    <s v="2090"/>
    <s v="เมืองชลบุรี"/>
    <s v="ท้องถิ่นเทศบาลเมืองบ้านสวน"/>
    <s v="0001"/>
    <s v="20020702"/>
    <x v="8"/>
    <x v="30"/>
    <n v="4"/>
    <n v="3"/>
    <n v="2482"/>
    <s v="20900001"/>
    <s v="1"/>
    <s v="20"/>
    <s v=""/>
    <s v="069"/>
    <x v="16"/>
  </r>
  <r>
    <s v="1200200093491"/>
    <x v="1"/>
    <x v="83"/>
    <n v="22"/>
    <x v="0"/>
    <n v="2564"/>
    <s v="2089"/>
    <s v="เมืองชลบุรี"/>
    <s v="ท้องถิ่นเทศบาลเมืองอ่างศิลา"/>
    <s v="0003"/>
    <s v="20020802"/>
    <x v="8"/>
    <x v="69"/>
    <n v="10"/>
    <n v="6"/>
    <n v="2532"/>
    <s v="20890003"/>
    <s v="3"/>
    <s v="20"/>
    <s v="มะเร็ง"/>
    <s v="036"/>
    <x v="39"/>
  </r>
  <r>
    <s v="3431000245510"/>
    <x v="1"/>
    <x v="7"/>
    <n v="22"/>
    <x v="0"/>
    <n v="2564"/>
    <s v="2072"/>
    <s v="บางละมุง"/>
    <s v="ท้องถิ่นเทศบาลเมืองหนองปรือ"/>
    <s v="0000"/>
    <s v="20040207"/>
    <x v="1"/>
    <x v="19"/>
    <n v="10"/>
    <n v="2"/>
    <n v="2484"/>
    <s v="20720000"/>
    <m/>
    <s v="20"/>
    <s v=""/>
    <s v="094"/>
    <x v="2"/>
  </r>
  <r>
    <s v="1209701818683"/>
    <x v="0"/>
    <x v="80"/>
    <n v="22"/>
    <x v="0"/>
    <n v="2564"/>
    <s v="2004"/>
    <s v="สัตหีบ"/>
    <s v="อำเภอบางละมุง"/>
    <s v="0000"/>
    <s v="20040212"/>
    <x v="1"/>
    <x v="7"/>
    <n v="28"/>
    <n v="4"/>
    <n v="2541"/>
    <s v="20040000"/>
    <m/>
    <s v="20"/>
    <s v=""/>
    <s v="103"/>
    <x v="7"/>
  </r>
  <r>
    <s v="1209601484775"/>
    <x v="0"/>
    <x v="84"/>
    <n v="22"/>
    <x v="0"/>
    <n v="2564"/>
    <s v="2090"/>
    <s v="เมืองชลบุรี"/>
    <s v="ท้องถิ่นเทศบาลเมืองบ้านสวน"/>
    <s v="0001"/>
    <s v="20040609"/>
    <x v="1"/>
    <x v="2"/>
    <n v="5"/>
    <n v="10"/>
    <n v="2548"/>
    <s v="20900001"/>
    <s v="1"/>
    <s v="20"/>
    <s v=""/>
    <s v="094"/>
    <x v="2"/>
  </r>
  <r>
    <s v="3200400512532"/>
    <x v="1"/>
    <x v="35"/>
    <n v="22"/>
    <x v="0"/>
    <n v="2564"/>
    <s v="2104"/>
    <s v=""/>
    <s v="อำเภอวังจันทร์"/>
    <s v="0000"/>
    <s v="20040610"/>
    <x v="1"/>
    <x v="19"/>
    <n v="0"/>
    <n v="0"/>
    <n v="2476"/>
    <s v="21040000"/>
    <m/>
    <s v="21"/>
    <s v=""/>
    <s v="094"/>
    <x v="2"/>
  </r>
  <r>
    <s v="3209600078478"/>
    <x v="1"/>
    <x v="2"/>
    <n v="22"/>
    <x v="0"/>
    <n v="2564"/>
    <s v="1037"/>
    <s v=""/>
    <s v="ท้องถิ่นเขตราชเทวี"/>
    <s v="0005"/>
    <s v="20040804"/>
    <x v="1"/>
    <x v="18"/>
    <n v="0"/>
    <n v="0"/>
    <n v="2474"/>
    <s v="10370005"/>
    <s v="1"/>
    <s v="10"/>
    <s v=""/>
    <s v="012"/>
    <x v="18"/>
  </r>
  <r>
    <s v="3200600561031"/>
    <x v="1"/>
    <x v="40"/>
    <n v="22"/>
    <x v="0"/>
    <n v="2564"/>
    <s v="2063"/>
    <s v="พนัสนิคม"/>
    <s v="ท้องถิ่นเทศบาลตำบลหมอนนาง"/>
    <s v="0000"/>
    <s v="20060610"/>
    <x v="3"/>
    <x v="106"/>
    <n v="10"/>
    <n v="3"/>
    <n v="2500"/>
    <s v="20630000"/>
    <m/>
    <s v="20"/>
    <s v=""/>
    <s v="052"/>
    <x v="26"/>
  </r>
  <r>
    <s v="3200600337203"/>
    <x v="0"/>
    <x v="7"/>
    <n v="22"/>
    <x v="0"/>
    <n v="2564"/>
    <s v="2006"/>
    <s v="พนัสนิคม"/>
    <s v="อำเภอพนัสนิคม"/>
    <s v="0001"/>
    <s v="20060810"/>
    <x v="3"/>
    <x v="4"/>
    <n v="0"/>
    <n v="0"/>
    <n v="2485"/>
    <s v="20060001"/>
    <s v="1"/>
    <s v="20"/>
    <s v=""/>
    <s v="074"/>
    <x v="4"/>
  </r>
  <r>
    <s v="3200600605704"/>
    <x v="0"/>
    <x v="71"/>
    <n v="22"/>
    <x v="0"/>
    <n v="2564"/>
    <s v="2006"/>
    <s v="พนัสนิคม"/>
    <s v="อำเภอพนัสนิคม"/>
    <s v="0000"/>
    <s v="20061602"/>
    <x v="3"/>
    <x v="19"/>
    <n v="0"/>
    <n v="0"/>
    <n v="2473"/>
    <s v="20060000"/>
    <m/>
    <s v="20"/>
    <s v=""/>
    <s v="094"/>
    <x v="2"/>
  </r>
  <r>
    <s v="5201000022411"/>
    <x v="1"/>
    <x v="4"/>
    <n v="22"/>
    <x v="0"/>
    <n v="2564"/>
    <s v="2006"/>
    <s v="พนัสนิคม"/>
    <s v="อำเภอพนัสนิคม"/>
    <s v="0001"/>
    <s v="20061612"/>
    <x v="3"/>
    <x v="18"/>
    <n v="10"/>
    <n v="2"/>
    <n v="2506"/>
    <s v="20060001"/>
    <s v="1"/>
    <s v="20"/>
    <s v=""/>
    <s v="012"/>
    <x v="18"/>
  </r>
  <r>
    <s v="1200700056226"/>
    <x v="0"/>
    <x v="83"/>
    <n v="22"/>
    <x v="0"/>
    <n v="2564"/>
    <s v="2093"/>
    <s v="ศรีราชา"/>
    <s v="ท้องถิ่นเทศบาลนครแหลมฉบัง"/>
    <s v="0000"/>
    <s v="20070511"/>
    <x v="4"/>
    <x v="2"/>
    <n v="27"/>
    <n v="4"/>
    <n v="2532"/>
    <s v="20930000"/>
    <m/>
    <s v="20"/>
    <s v=""/>
    <s v="094"/>
    <x v="2"/>
  </r>
  <r>
    <s v="3209900233436"/>
    <x v="0"/>
    <x v="28"/>
    <n v="23"/>
    <x v="0"/>
    <n v="2564"/>
    <s v="2065"/>
    <s v="บ่อทอง"/>
    <s v="ท้องถิ่นเทศบาลตำบลเสม็ด"/>
    <s v="0000"/>
    <s v="20010100"/>
    <x v="0"/>
    <x v="18"/>
    <n v="0"/>
    <n v="0"/>
    <n v="2480"/>
    <s v="20650000"/>
    <m/>
    <s v="20"/>
    <s v=""/>
    <s v="012"/>
    <x v="18"/>
  </r>
  <r>
    <s v="3120600366760"/>
    <x v="0"/>
    <x v="71"/>
    <n v="23"/>
    <x v="0"/>
    <n v="2564"/>
    <s v="2001"/>
    <s v="เมืองชลบุรี"/>
    <s v="อำเภอเมืองชลบุรี"/>
    <s v="0000"/>
    <s v="20010400"/>
    <x v="0"/>
    <x v="11"/>
    <n v="0"/>
    <n v="0"/>
    <n v="2473"/>
    <s v="20010000"/>
    <m/>
    <s v="20"/>
    <s v=""/>
    <s v="061"/>
    <x v="11"/>
  </r>
  <r>
    <s v="3200600922149"/>
    <x v="1"/>
    <x v="23"/>
    <n v="23"/>
    <x v="0"/>
    <n v="2564"/>
    <s v="2090"/>
    <s v="เมืองชลบุรี"/>
    <s v="ท้องถิ่นเทศบาลเมืองบ้านสวน"/>
    <s v="0001"/>
    <s v="20010601"/>
    <x v="0"/>
    <x v="36"/>
    <n v="0"/>
    <n v="0"/>
    <n v="2495"/>
    <s v="20900001"/>
    <s v="1"/>
    <s v="20"/>
    <s v="มะเร็ง"/>
    <s v="046"/>
    <x v="13"/>
  </r>
  <r>
    <s v="3200101356521"/>
    <x v="1"/>
    <x v="47"/>
    <n v="23"/>
    <x v="0"/>
    <n v="2564"/>
    <s v="2001"/>
    <s v="เมืองชลบุรี"/>
    <s v="อำเภอเมืองชลบุรี"/>
    <s v="0000"/>
    <s v="20010607"/>
    <x v="0"/>
    <x v="101"/>
    <n v="0"/>
    <n v="0"/>
    <n v="2483"/>
    <s v="20010000"/>
    <m/>
    <s v="20"/>
    <s v=""/>
    <s v="069"/>
    <x v="16"/>
  </r>
  <r>
    <s v="5200200022856"/>
    <x v="1"/>
    <x v="23"/>
    <n v="23"/>
    <x v="0"/>
    <n v="2564"/>
    <s v="2095"/>
    <s v="บ้านบึง"/>
    <s v="ท้องถิ่นเทศบาลเมืองบ้านบึง"/>
    <s v="0001"/>
    <s v="20020100"/>
    <x v="8"/>
    <x v="73"/>
    <n v="0"/>
    <n v="0"/>
    <n v="2495"/>
    <s v="20950001"/>
    <s v="1"/>
    <s v="20"/>
    <s v=""/>
    <s v="086"/>
    <x v="24"/>
  </r>
  <r>
    <s v="3760400023634"/>
    <x v="1"/>
    <x v="61"/>
    <n v="23"/>
    <x v="0"/>
    <n v="2564"/>
    <s v="2096"/>
    <s v="บางละมุง"/>
    <s v="ท้องถิ่นเมืองพัทยา"/>
    <s v="0000"/>
    <s v="20040210"/>
    <x v="1"/>
    <x v="69"/>
    <n v="0"/>
    <n v="0"/>
    <n v="2496"/>
    <s v="20960000"/>
    <m/>
    <s v="20"/>
    <s v="มะเร็ง"/>
    <s v="036"/>
    <x v="39"/>
  </r>
  <r>
    <s v="3200400345458"/>
    <x v="0"/>
    <x v="25"/>
    <n v="23"/>
    <x v="0"/>
    <n v="2564"/>
    <s v="2071"/>
    <s v="บางละมุง"/>
    <s v="ท้องถิ่นเทศบาลตำบลโป่ง"/>
    <s v="0000"/>
    <s v="20040406"/>
    <x v="1"/>
    <x v="2"/>
    <n v="0"/>
    <n v="0"/>
    <n v="2491"/>
    <s v="20710000"/>
    <m/>
    <s v="20"/>
    <s v=""/>
    <s v="094"/>
    <x v="2"/>
  </r>
  <r>
    <s v="3200500010831"/>
    <x v="1"/>
    <x v="28"/>
    <n v="23"/>
    <x v="0"/>
    <n v="2564"/>
    <s v="2083"/>
    <s v="พานทอง"/>
    <s v="ท้องถิ่นเทศบาลตำบลพานทอง"/>
    <s v="0000"/>
    <s v="20050103"/>
    <x v="2"/>
    <x v="41"/>
    <n v="0"/>
    <n v="0"/>
    <n v="2480"/>
    <s v="20830000"/>
    <m/>
    <s v="20"/>
    <s v=""/>
    <s v="052"/>
    <x v="26"/>
  </r>
  <r>
    <s v="3200600018370"/>
    <x v="0"/>
    <x v="38"/>
    <n v="23"/>
    <x v="0"/>
    <n v="2564"/>
    <s v="2006"/>
    <s v="พนัสนิคม"/>
    <s v="อำเภอพนัสนิคม"/>
    <s v="0001"/>
    <s v="20060206"/>
    <x v="3"/>
    <x v="111"/>
    <n v="3"/>
    <n v="11"/>
    <n v="2477"/>
    <s v="20060001"/>
    <s v="1"/>
    <s v="20"/>
    <s v=""/>
    <s v="077"/>
    <x v="36"/>
  </r>
  <r>
    <s v="3200600872265"/>
    <x v="1"/>
    <x v="60"/>
    <n v="23"/>
    <x v="0"/>
    <n v="2564"/>
    <s v="2063"/>
    <s v="พนัสนิคม"/>
    <s v="ท้องถิ่นเทศบาลตำบลหมอนนาง"/>
    <s v="0000"/>
    <s v="20060601"/>
    <x v="3"/>
    <x v="19"/>
    <n v="0"/>
    <n v="0"/>
    <n v="2477"/>
    <s v="20630000"/>
    <m/>
    <s v="20"/>
    <s v=""/>
    <s v="094"/>
    <x v="2"/>
  </r>
  <r>
    <s v="3200600704389"/>
    <x v="0"/>
    <x v="3"/>
    <n v="23"/>
    <x v="0"/>
    <n v="2564"/>
    <s v="2006"/>
    <s v="พนัสนิคม"/>
    <s v="อำเภอพนัสนิคม"/>
    <s v="0000"/>
    <s v="20061401"/>
    <x v="3"/>
    <x v="19"/>
    <n v="0"/>
    <n v="0"/>
    <n v="2472"/>
    <s v="20060000"/>
    <m/>
    <s v="20"/>
    <s v=""/>
    <s v="094"/>
    <x v="2"/>
  </r>
  <r>
    <s v="3200601016320"/>
    <x v="1"/>
    <x v="38"/>
    <n v="23"/>
    <x v="0"/>
    <n v="2564"/>
    <s v="2006"/>
    <s v="พนัสนิคม"/>
    <s v="อำเภอพนัสนิคม"/>
    <s v="0000"/>
    <s v="20061612"/>
    <x v="3"/>
    <x v="19"/>
    <n v="0"/>
    <n v="4"/>
    <n v="2477"/>
    <s v="20060000"/>
    <m/>
    <s v="20"/>
    <s v=""/>
    <s v="094"/>
    <x v="2"/>
  </r>
  <r>
    <s v="3200700675747"/>
    <x v="1"/>
    <x v="14"/>
    <n v="23"/>
    <x v="0"/>
    <n v="2564"/>
    <s v="6099"/>
    <s v=""/>
    <s v="ท้องถิ่นเทศบาลนครนครสวรรค์"/>
    <s v="0007"/>
    <s v="20070511"/>
    <x v="4"/>
    <x v="131"/>
    <n v="29"/>
    <n v="8"/>
    <n v="2510"/>
    <s v="60990007"/>
    <s v="3"/>
    <s v="60"/>
    <s v=""/>
    <s v="074"/>
    <x v="4"/>
  </r>
  <r>
    <s v="3200200766263"/>
    <x v="1"/>
    <x v="81"/>
    <n v="23"/>
    <x v="0"/>
    <n v="2564"/>
    <s v="2090"/>
    <s v="เมืองชลบุรี"/>
    <s v="ท้องถิ่นเทศบาลเมืองบ้านสวน"/>
    <s v="0001"/>
    <s v="20070601"/>
    <x v="4"/>
    <x v="2"/>
    <n v="7"/>
    <n v="3"/>
    <n v="2524"/>
    <s v="20900001"/>
    <s v="1"/>
    <s v="20"/>
    <s v=""/>
    <s v="094"/>
    <x v="2"/>
  </r>
  <r>
    <s v="3409900446144"/>
    <x v="1"/>
    <x v="5"/>
    <n v="23"/>
    <x v="0"/>
    <n v="2564"/>
    <s v="2009"/>
    <s v="สัตหีบ"/>
    <s v="อำเภอสัตหีบ"/>
    <s v="0001"/>
    <s v="20090105"/>
    <x v="5"/>
    <x v="4"/>
    <n v="0"/>
    <n v="0"/>
    <n v="2490"/>
    <s v="20090001"/>
    <s v="1"/>
    <s v="20"/>
    <s v=""/>
    <s v="074"/>
    <x v="4"/>
  </r>
  <r>
    <s v="3201000198653"/>
    <x v="1"/>
    <x v="38"/>
    <n v="23"/>
    <x v="0"/>
    <n v="2564"/>
    <s v="2075"/>
    <s v="บ่อทอง"/>
    <s v="ท้องถิ่นเทศบาลตำบลบ่อทอง"/>
    <s v="0001"/>
    <s v="20100202"/>
    <x v="7"/>
    <x v="54"/>
    <n v="0"/>
    <n v="0"/>
    <n v="2478"/>
    <s v="20750001"/>
    <s v="1"/>
    <s v="20"/>
    <s v=""/>
    <s v="069"/>
    <x v="16"/>
  </r>
  <r>
    <s v="5721000015101"/>
    <x v="1"/>
    <x v="43"/>
    <n v="23"/>
    <x v="0"/>
    <n v="2564"/>
    <s v="2010"/>
    <s v="บ่อทอง"/>
    <s v="อำเภอบ่อทอง"/>
    <s v="0000"/>
    <s v="20100507"/>
    <x v="7"/>
    <x v="2"/>
    <n v="3"/>
    <n v="8"/>
    <n v="2488"/>
    <s v="20100000"/>
    <m/>
    <s v="20"/>
    <s v=""/>
    <s v="094"/>
    <x v="2"/>
  </r>
  <r>
    <s v="3101400029205"/>
    <x v="1"/>
    <x v="68"/>
    <n v="23"/>
    <x v="0"/>
    <n v="2564"/>
    <s v="2089"/>
    <s v="เมืองชลบุรี"/>
    <s v="ท้องถิ่นเทศบาลเมืองอ่างศิลา"/>
    <s v="0003"/>
    <s v="20110103"/>
    <x v="6"/>
    <x v="67"/>
    <n v="2"/>
    <n v="5"/>
    <n v="2520"/>
    <s v="20890003"/>
    <s v="3"/>
    <s v="20"/>
    <s v="มะเร็ง"/>
    <s v="045"/>
    <x v="20"/>
  </r>
  <r>
    <s v="1301200079014"/>
    <x v="0"/>
    <x v="85"/>
    <n v="24"/>
    <x v="0"/>
    <n v="2564"/>
    <s v="2090"/>
    <s v="เมืองชลบุรี"/>
    <s v="ท้องถิ่นเทศบาลเมืองบ้านสวน"/>
    <s v="0001"/>
    <s v="20090202"/>
    <x v="5"/>
    <x v="7"/>
    <n v="19"/>
    <n v="4"/>
    <n v="2531"/>
    <s v="20900001"/>
    <s v="1"/>
    <s v="20"/>
    <s v=""/>
    <s v="103"/>
    <x v="7"/>
  </r>
  <r>
    <s v="3200600482343"/>
    <x v="1"/>
    <x v="1"/>
    <n v="24"/>
    <x v="0"/>
    <n v="2564"/>
    <s v="2074"/>
    <s v="เกาะจันทร์"/>
    <s v="ท้องถิ่นเทศบาลตำบลเกาะจันทร์"/>
    <s v="0001"/>
    <s v="20110101"/>
    <x v="6"/>
    <x v="18"/>
    <n v="8"/>
    <n v="6"/>
    <n v="2516"/>
    <s v="20740001"/>
    <s v="1"/>
    <s v="20"/>
    <s v=""/>
    <s v="012"/>
    <x v="18"/>
  </r>
  <r>
    <s v="3100602625096"/>
    <x v="0"/>
    <x v="4"/>
    <n v="24"/>
    <x v="0"/>
    <n v="2564"/>
    <s v="2090"/>
    <s v="เมืองชลบุรี"/>
    <s v="ท้องถิ่นเทศบาลเมืองบ้านสวน"/>
    <s v="0001"/>
    <s v="20010502"/>
    <x v="0"/>
    <x v="65"/>
    <n v="25"/>
    <n v="10"/>
    <n v="2505"/>
    <s v="20900001"/>
    <s v="1"/>
    <s v="20"/>
    <s v="ระบบย่อยอาหาร"/>
    <s v="081"/>
    <x v="37"/>
  </r>
  <r>
    <s v="3200100090373"/>
    <x v="1"/>
    <x v="48"/>
    <n v="24"/>
    <x v="0"/>
    <n v="2564"/>
    <s v="2001"/>
    <s v="เมืองชลบุรี"/>
    <s v="อำเภอเมืองชลบุรี"/>
    <s v="0000"/>
    <s v="20010604"/>
    <x v="0"/>
    <x v="41"/>
    <n v="18"/>
    <n v="1"/>
    <n v="2502"/>
    <s v="20010000"/>
    <m/>
    <s v="20"/>
    <s v=""/>
    <s v="052"/>
    <x v="26"/>
  </r>
  <r>
    <s v="3200100474171"/>
    <x v="1"/>
    <x v="55"/>
    <n v="24"/>
    <x v="0"/>
    <n v="2564"/>
    <s v="2091"/>
    <s v="เมืองชลบุรี"/>
    <s v="ท้องถิ่นเทศบาลตำบลบางทราย"/>
    <s v="0000"/>
    <s v="20011103"/>
    <x v="0"/>
    <x v="6"/>
    <n v="0"/>
    <n v="0"/>
    <n v="2498"/>
    <s v="20910000"/>
    <m/>
    <s v="20"/>
    <s v="มะเร็ง"/>
    <s v="034"/>
    <x v="6"/>
  </r>
  <r>
    <s v="3200100438396"/>
    <x v="0"/>
    <x v="0"/>
    <n v="24"/>
    <x v="0"/>
    <n v="2564"/>
    <s v="2067"/>
    <s v="เมืองชลบุรี"/>
    <s v="ท้องถิ่นเทศบาลตำบลห้วยกะปิ"/>
    <s v="0000"/>
    <s v="20011503"/>
    <x v="0"/>
    <x v="2"/>
    <n v="4"/>
    <n v="5"/>
    <n v="2487"/>
    <s v="20670000"/>
    <m/>
    <s v="20"/>
    <s v=""/>
    <s v="094"/>
    <x v="2"/>
  </r>
  <r>
    <s v="3200200569921"/>
    <x v="0"/>
    <x v="36"/>
    <n v="24"/>
    <x v="0"/>
    <n v="2564"/>
    <s v="2006"/>
    <s v="พนัสนิคม"/>
    <s v="อำเภอพนัสนิคม"/>
    <s v="0000"/>
    <s v="20020105"/>
    <x v="8"/>
    <x v="19"/>
    <n v="6"/>
    <n v="11"/>
    <n v="2499"/>
    <s v="20060000"/>
    <m/>
    <s v="20"/>
    <s v=""/>
    <s v="094"/>
    <x v="2"/>
  </r>
  <r>
    <s v="3200500183689"/>
    <x v="1"/>
    <x v="46"/>
    <n v="24"/>
    <x v="0"/>
    <n v="2564"/>
    <s v="2002"/>
    <s v="บ้านบึง"/>
    <s v="อำเภอบ้านบึง"/>
    <s v="0000"/>
    <s v="20020405"/>
    <x v="8"/>
    <x v="69"/>
    <n v="0"/>
    <n v="0"/>
    <n v="2493"/>
    <s v="20020000"/>
    <m/>
    <s v="20"/>
    <s v="มะเร็ง"/>
    <s v="036"/>
    <x v="39"/>
  </r>
  <r>
    <s v="3200200356146"/>
    <x v="1"/>
    <x v="50"/>
    <n v="24"/>
    <x v="0"/>
    <n v="2564"/>
    <s v="2002"/>
    <s v="บ้านบึง"/>
    <s v="อำเภอบ้านบึง"/>
    <s v="0000"/>
    <s v="20020711"/>
    <x v="8"/>
    <x v="2"/>
    <n v="10"/>
    <n v="6"/>
    <n v="2481"/>
    <s v="20020000"/>
    <m/>
    <s v="20"/>
    <s v=""/>
    <s v="094"/>
    <x v="2"/>
  </r>
  <r>
    <s v="3130600415931"/>
    <x v="1"/>
    <x v="40"/>
    <n v="24"/>
    <x v="0"/>
    <n v="2564"/>
    <s v="2002"/>
    <s v="บ้านบึง"/>
    <s v="อำเภอบ้านบึง"/>
    <s v="0000"/>
    <s v="20020801"/>
    <x v="8"/>
    <x v="2"/>
    <n v="24"/>
    <n v="2"/>
    <n v="2500"/>
    <s v="20020000"/>
    <m/>
    <s v="20"/>
    <s v=""/>
    <s v="094"/>
    <x v="2"/>
  </r>
  <r>
    <s v="3660700180566"/>
    <x v="1"/>
    <x v="26"/>
    <n v="24"/>
    <x v="0"/>
    <n v="2564"/>
    <s v="2096"/>
    <s v="บางละมุง"/>
    <s v="ท้องถิ่นเมืองพัทยา"/>
    <s v="0000"/>
    <s v="20040204"/>
    <x v="1"/>
    <x v="132"/>
    <n v="11"/>
    <n v="8"/>
    <n v="2511"/>
    <s v="20960000"/>
    <m/>
    <s v="20"/>
    <s v=""/>
    <s v="094"/>
    <x v="2"/>
  </r>
  <r>
    <s v="3539900134206"/>
    <x v="0"/>
    <x v="53"/>
    <n v="24"/>
    <x v="0"/>
    <n v="2564"/>
    <s v="5399"/>
    <s v=""/>
    <s v="ท้องถิ่นเทศบาลเมืองอุตรดิตถ์"/>
    <s v="0000"/>
    <s v="20040601"/>
    <x v="1"/>
    <x v="36"/>
    <n v="9"/>
    <n v="7"/>
    <n v="2509"/>
    <s v="53990000"/>
    <m/>
    <s v="53"/>
    <s v="มะเร็ง"/>
    <s v="046"/>
    <x v="13"/>
  </r>
  <r>
    <s v="3200500367071"/>
    <x v="1"/>
    <x v="41"/>
    <n v="24"/>
    <x v="0"/>
    <n v="2564"/>
    <s v="1103"/>
    <s v=""/>
    <s v="อำเภอบางพลี"/>
    <s v="0007"/>
    <s v="20050201"/>
    <x v="2"/>
    <x v="8"/>
    <n v="29"/>
    <n v="11"/>
    <n v="2506"/>
    <s v="11030007"/>
    <s v="3"/>
    <s v="11"/>
    <s v=""/>
    <s v="067"/>
    <x v="8"/>
  </r>
  <r>
    <s v="3200500145574"/>
    <x v="0"/>
    <x v="56"/>
    <n v="24"/>
    <x v="0"/>
    <n v="2564"/>
    <s v="2090"/>
    <s v="เมืองชลบุรี"/>
    <s v="ท้องถิ่นเทศบาลเมืองบ้านสวน"/>
    <s v="0001"/>
    <s v="20050503"/>
    <x v="2"/>
    <x v="18"/>
    <n v="13"/>
    <n v="5"/>
    <n v="2519"/>
    <s v="20900001"/>
    <s v="1"/>
    <s v="20"/>
    <s v=""/>
    <s v="012"/>
    <x v="18"/>
  </r>
  <r>
    <s v="3209800054360"/>
    <x v="1"/>
    <x v="15"/>
    <n v="24"/>
    <x v="0"/>
    <n v="2564"/>
    <s v="2098"/>
    <s v="พนัสนิคม"/>
    <s v="ท้องถิ่นเทศบาลเมืองพนัสนิคม"/>
    <s v="0000"/>
    <s v="20060100"/>
    <x v="3"/>
    <x v="11"/>
    <n v="0"/>
    <n v="0"/>
    <n v="2475"/>
    <s v="20980000"/>
    <m/>
    <s v="20"/>
    <s v=""/>
    <s v="061"/>
    <x v="11"/>
  </r>
  <r>
    <s v="3209800110812"/>
    <x v="0"/>
    <x v="28"/>
    <n v="24"/>
    <x v="0"/>
    <n v="2564"/>
    <s v="2098"/>
    <s v="พนัสนิคม"/>
    <s v="ท้องถิ่นเทศบาลเมืองพนัสนิคม"/>
    <s v="0000"/>
    <s v="20060100"/>
    <x v="3"/>
    <x v="11"/>
    <n v="13"/>
    <n v="11"/>
    <n v="2479"/>
    <s v="20980000"/>
    <m/>
    <s v="20"/>
    <s v=""/>
    <s v="061"/>
    <x v="11"/>
  </r>
  <r>
    <s v="3200600031741"/>
    <x v="1"/>
    <x v="40"/>
    <n v="24"/>
    <x v="0"/>
    <n v="2564"/>
    <s v="2089"/>
    <s v="เมืองชลบุรี"/>
    <s v="ท้องถิ่นเทศบาลเมืองอ่างศิลา"/>
    <s v="0000"/>
    <s v="20060401"/>
    <x v="3"/>
    <x v="56"/>
    <n v="0"/>
    <n v="0"/>
    <n v="2501"/>
    <s v="20890000"/>
    <m/>
    <s v="20"/>
    <s v="มะเร็ง"/>
    <s v="031"/>
    <x v="34"/>
  </r>
  <r>
    <s v="5200600038229"/>
    <x v="0"/>
    <x v="31"/>
    <n v="24"/>
    <x v="0"/>
    <n v="2564"/>
    <s v="2090"/>
    <s v="เมืองชลบุรี"/>
    <s v="ท้องถิ่นเทศบาลเมืองบ้านสวน"/>
    <s v="0001"/>
    <s v="20060905"/>
    <x v="3"/>
    <x v="133"/>
    <n v="24"/>
    <n v="6"/>
    <n v="2496"/>
    <s v="20900001"/>
    <s v="1"/>
    <s v="20"/>
    <s v=""/>
    <s v="071"/>
    <x v="32"/>
  </r>
  <r>
    <s v="3200600309714"/>
    <x v="0"/>
    <x v="55"/>
    <n v="24"/>
    <x v="0"/>
    <n v="2564"/>
    <s v="2006"/>
    <s v="พนัสนิคม"/>
    <s v="อำเภอพนัสนิคม"/>
    <s v="0000"/>
    <s v="20061003"/>
    <x v="3"/>
    <x v="2"/>
    <n v="0"/>
    <n v="0"/>
    <n v="2498"/>
    <s v="20060000"/>
    <m/>
    <s v="20"/>
    <s v=""/>
    <s v="094"/>
    <x v="2"/>
  </r>
  <r>
    <s v="3200600610856"/>
    <x v="1"/>
    <x v="19"/>
    <n v="24"/>
    <x v="0"/>
    <n v="2564"/>
    <s v="2199"/>
    <s v=""/>
    <s v="ท้องถิ่นเทศบาลนครระยอง"/>
    <s v="0001"/>
    <s v="20061603"/>
    <x v="3"/>
    <x v="73"/>
    <n v="4"/>
    <n v="4"/>
    <n v="2480"/>
    <s v="21990001"/>
    <s v="1"/>
    <s v="21"/>
    <s v=""/>
    <s v="086"/>
    <x v="24"/>
  </r>
  <r>
    <s v="3200600959531"/>
    <x v="0"/>
    <x v="7"/>
    <n v="24"/>
    <x v="0"/>
    <n v="2564"/>
    <s v="2006"/>
    <s v="พนัสนิคม"/>
    <s v="อำเภอพนัสนิคม"/>
    <s v="0001"/>
    <s v="20061608"/>
    <x v="3"/>
    <x v="44"/>
    <n v="0"/>
    <n v="0"/>
    <n v="2485"/>
    <s v="20060001"/>
    <s v="1"/>
    <s v="20"/>
    <s v=""/>
    <s v="086"/>
    <x v="24"/>
  </r>
  <r>
    <s v="3200600147773"/>
    <x v="0"/>
    <x v="39"/>
    <n v="24"/>
    <x v="0"/>
    <n v="2564"/>
    <s v="2006"/>
    <s v="พนัสนิคม"/>
    <s v="อำเภอพนัสนิคม"/>
    <s v="0001"/>
    <s v="20062111"/>
    <x v="3"/>
    <x v="4"/>
    <n v="13"/>
    <n v="7"/>
    <n v="2518"/>
    <s v="20060001"/>
    <s v="1"/>
    <s v="20"/>
    <s v=""/>
    <s v="074"/>
    <x v="4"/>
  </r>
  <r>
    <s v="3100902985411"/>
    <x v="0"/>
    <x v="17"/>
    <n v="24"/>
    <x v="0"/>
    <n v="2564"/>
    <s v="2090"/>
    <s v="เมืองชลบุรี"/>
    <s v="ท้องถิ่นเทศบาลเมืองบ้านสวน"/>
    <s v="0001"/>
    <s v="20070201"/>
    <x v="4"/>
    <x v="18"/>
    <n v="27"/>
    <n v="3"/>
    <n v="2503"/>
    <s v="20900001"/>
    <s v="1"/>
    <s v="20"/>
    <s v=""/>
    <s v="012"/>
    <x v="18"/>
  </r>
  <r>
    <s v="1209700363933"/>
    <x v="1"/>
    <x v="74"/>
    <n v="24"/>
    <x v="0"/>
    <n v="2564"/>
    <s v="2080"/>
    <s v="ศรีราชา"/>
    <s v="ท้องถิ่นเทศบาลนครเจ้าพระยาสุรศักดิ์"/>
    <s v="0000"/>
    <s v="20070203"/>
    <x v="4"/>
    <x v="130"/>
    <n v="3"/>
    <n v="8"/>
    <n v="2534"/>
    <s v="20800000"/>
    <m/>
    <s v="20"/>
    <s v=""/>
    <s v="061"/>
    <x v="11"/>
  </r>
  <r>
    <s v="3209900314614"/>
    <x v="1"/>
    <x v="33"/>
    <n v="25"/>
    <x v="0"/>
    <n v="2564"/>
    <s v="2090"/>
    <s v="เมืองชลบุรี"/>
    <s v="ท้องถิ่นเทศบาลเมืองบ้านสวน"/>
    <s v="0001"/>
    <s v="20010100"/>
    <x v="0"/>
    <x v="16"/>
    <n v="19"/>
    <n v="8"/>
    <n v="2485"/>
    <s v="20900001"/>
    <s v="1"/>
    <s v="20"/>
    <s v=""/>
    <s v="069"/>
    <x v="16"/>
  </r>
  <r>
    <s v="3200100402316"/>
    <x v="0"/>
    <x v="50"/>
    <n v="25"/>
    <x v="0"/>
    <n v="2564"/>
    <s v="2090"/>
    <s v="เมืองชลบุรี"/>
    <s v="ท้องถิ่นเทศบาลเมืองบ้านสวน"/>
    <s v="0001"/>
    <s v="20010400"/>
    <x v="0"/>
    <x v="4"/>
    <n v="1"/>
    <n v="4"/>
    <n v="2481"/>
    <s v="20900001"/>
    <s v="1"/>
    <s v="20"/>
    <s v=""/>
    <s v="074"/>
    <x v="4"/>
  </r>
  <r>
    <s v="3200700584555"/>
    <x v="0"/>
    <x v="60"/>
    <n v="25"/>
    <x v="0"/>
    <n v="2564"/>
    <s v="2099"/>
    <s v="เมืองชลบุรี"/>
    <s v="ท้องถิ่นเทศบาลเมืองชลบุรี"/>
    <s v="0003"/>
    <s v="20010400"/>
    <x v="0"/>
    <x v="4"/>
    <n v="10"/>
    <n v="4"/>
    <n v="2476"/>
    <s v="20990003"/>
    <s v="3"/>
    <s v="20"/>
    <s v=""/>
    <s v="074"/>
    <x v="4"/>
  </r>
  <r>
    <s v="3200101125944"/>
    <x v="0"/>
    <x v="8"/>
    <n v="25"/>
    <x v="0"/>
    <n v="2564"/>
    <s v="2090"/>
    <s v="เมืองชลบุรี"/>
    <s v="ท้องถิ่นเทศบาลเมืองบ้านสวน"/>
    <s v="0001"/>
    <s v="20010504"/>
    <x v="0"/>
    <x v="4"/>
    <n v="0"/>
    <n v="0"/>
    <n v="2494"/>
    <s v="20900001"/>
    <s v="1"/>
    <s v="20"/>
    <s v=""/>
    <s v="074"/>
    <x v="4"/>
  </r>
  <r>
    <s v="3200100384831"/>
    <x v="1"/>
    <x v="44"/>
    <n v="25"/>
    <x v="0"/>
    <n v="2564"/>
    <s v="2090"/>
    <s v="เมืองชลบุรี"/>
    <s v="ท้องถิ่นเทศบาลเมืองบ้านสวน"/>
    <s v="0001"/>
    <s v="20011104"/>
    <x v="0"/>
    <x v="41"/>
    <n v="0"/>
    <n v="0"/>
    <n v="2487"/>
    <s v="20900001"/>
    <s v="1"/>
    <s v="20"/>
    <s v=""/>
    <s v="052"/>
    <x v="26"/>
  </r>
  <r>
    <s v="3200100668031"/>
    <x v="0"/>
    <x v="23"/>
    <n v="25"/>
    <x v="0"/>
    <n v="2564"/>
    <s v="2065"/>
    <s v="บ่อทอง"/>
    <s v="ท้องถิ่นเทศบาลตำบลเสม็ด"/>
    <s v="0000"/>
    <s v="20011603"/>
    <x v="0"/>
    <x v="13"/>
    <n v="0"/>
    <n v="0"/>
    <n v="2495"/>
    <s v="20650000"/>
    <m/>
    <s v="20"/>
    <s v="มะเร็ง"/>
    <s v="046"/>
    <x v="13"/>
  </r>
  <r>
    <s v="3200100786670"/>
    <x v="0"/>
    <x v="19"/>
    <n v="25"/>
    <x v="0"/>
    <n v="2564"/>
    <s v="2094"/>
    <s v="เมืองชลบุรี"/>
    <s v="ท้องถิ่นเทศบาลเมืองแสนสุข"/>
    <s v="0002"/>
    <s v="20011705"/>
    <x v="0"/>
    <x v="2"/>
    <n v="11"/>
    <n v="9"/>
    <n v="2480"/>
    <s v="20940002"/>
    <s v="1"/>
    <s v="20"/>
    <s v=""/>
    <s v="094"/>
    <x v="2"/>
  </r>
  <r>
    <s v="3200200041765"/>
    <x v="0"/>
    <x v="66"/>
    <n v="25"/>
    <x v="0"/>
    <n v="2564"/>
    <s v="2002"/>
    <s v="บ้านบึง"/>
    <s v="อำเภอบ้านบึง"/>
    <s v="0000"/>
    <s v="20020201"/>
    <x v="8"/>
    <x v="2"/>
    <n v="0"/>
    <n v="0"/>
    <n v="2469"/>
    <s v="20020000"/>
    <m/>
    <s v="20"/>
    <s v=""/>
    <s v="094"/>
    <x v="2"/>
  </r>
  <r>
    <s v="3200200731940"/>
    <x v="0"/>
    <x v="46"/>
    <n v="25"/>
    <x v="0"/>
    <n v="2564"/>
    <s v="2002"/>
    <s v="บ้านบึง"/>
    <s v="อำเภอบ้านบึง"/>
    <s v="0000"/>
    <s v="20020202"/>
    <x v="8"/>
    <x v="2"/>
    <n v="19"/>
    <n v="10"/>
    <n v="2492"/>
    <s v="20020000"/>
    <m/>
    <s v="20"/>
    <s v=""/>
    <s v="094"/>
    <x v="2"/>
  </r>
  <r>
    <s v="1200200007358"/>
    <x v="0"/>
    <x v="27"/>
    <n v="25"/>
    <x v="0"/>
    <n v="2564"/>
    <s v="2002"/>
    <s v="บ้านบึง"/>
    <s v="อำเภอบ้านบึง"/>
    <s v="0000"/>
    <s v="20020710"/>
    <x v="8"/>
    <x v="37"/>
    <n v="10"/>
    <n v="7"/>
    <n v="2527"/>
    <s v="20020000"/>
    <m/>
    <s v="20"/>
    <s v=""/>
    <s v="101"/>
    <x v="23"/>
  </r>
  <r>
    <s v="3200400081205"/>
    <x v="1"/>
    <x v="9"/>
    <n v="25"/>
    <x v="0"/>
    <n v="2564"/>
    <s v="2096"/>
    <s v="บางละมุง"/>
    <s v="ท้องถิ่นเมืองพัทยา"/>
    <s v="0002"/>
    <s v="20040103"/>
    <x v="1"/>
    <x v="44"/>
    <n v="15"/>
    <n v="9"/>
    <n v="2507"/>
    <s v="20960002"/>
    <s v="1"/>
    <s v="20"/>
    <s v=""/>
    <s v="086"/>
    <x v="24"/>
  </r>
  <r>
    <s v="3209600237045"/>
    <x v="1"/>
    <x v="56"/>
    <n v="25"/>
    <x v="0"/>
    <n v="2564"/>
    <s v="2096"/>
    <s v="บางละมุง"/>
    <s v="ท้องถิ่นเมืองพัทยา"/>
    <s v="0002"/>
    <s v="20040213"/>
    <x v="1"/>
    <x v="2"/>
    <n v="10"/>
    <n v="11"/>
    <n v="2519"/>
    <s v="20960002"/>
    <s v="1"/>
    <s v="20"/>
    <s v=""/>
    <s v="094"/>
    <x v="2"/>
  </r>
  <r>
    <s v="3200400138690"/>
    <x v="0"/>
    <x v="25"/>
    <n v="25"/>
    <x v="0"/>
    <n v="2564"/>
    <s v="2097"/>
    <s v="ศรีราชา"/>
    <s v="ท้องถิ่นเทศบาลเมืองศรีราชา"/>
    <s v="0002"/>
    <s v="20040703"/>
    <x v="1"/>
    <x v="32"/>
    <n v="0"/>
    <n v="0"/>
    <n v="2491"/>
    <s v="20970002"/>
    <s v="3"/>
    <s v="20"/>
    <s v=""/>
    <s v="067"/>
    <x v="8"/>
  </r>
  <r>
    <s v="5600700022355"/>
    <x v="1"/>
    <x v="81"/>
    <n v="25"/>
    <x v="0"/>
    <n v="2564"/>
    <s v="2092"/>
    <s v="เมืองชลบุรี"/>
    <s v="ท้องถิ่นเทศบาลตำบลคลองตำหรุ"/>
    <s v="0001"/>
    <s v="20050206"/>
    <x v="2"/>
    <x v="67"/>
    <n v="4"/>
    <n v="4"/>
    <n v="2524"/>
    <s v="20920001"/>
    <s v="3"/>
    <s v="20"/>
    <s v="มะเร็ง"/>
    <s v="045"/>
    <x v="20"/>
  </r>
  <r>
    <s v="3200500333532"/>
    <x v="0"/>
    <x v="44"/>
    <n v="25"/>
    <x v="0"/>
    <n v="2564"/>
    <s v="2090"/>
    <s v="เมืองชลบุรี"/>
    <s v="ท้องถิ่นเทศบาลเมืองบ้านสวน"/>
    <s v="0001"/>
    <s v="20050306"/>
    <x v="2"/>
    <x v="16"/>
    <n v="23"/>
    <n v="7"/>
    <n v="2486"/>
    <s v="20900001"/>
    <s v="1"/>
    <s v="20"/>
    <s v=""/>
    <s v="069"/>
    <x v="16"/>
  </r>
  <r>
    <s v="3200500241654"/>
    <x v="0"/>
    <x v="38"/>
    <n v="25"/>
    <x v="0"/>
    <n v="2564"/>
    <s v="2005"/>
    <s v="พานทอง"/>
    <s v="อำเภอพานทอง"/>
    <s v="0000"/>
    <s v="20050601"/>
    <x v="2"/>
    <x v="32"/>
    <n v="0"/>
    <n v="0"/>
    <n v="2478"/>
    <s v="20050000"/>
    <m/>
    <s v="20"/>
    <s v=""/>
    <s v="067"/>
    <x v="8"/>
  </r>
  <r>
    <s v="3200500358985"/>
    <x v="1"/>
    <x v="44"/>
    <n v="25"/>
    <x v="0"/>
    <n v="2564"/>
    <s v="2090"/>
    <s v="เมืองชลบุรี"/>
    <s v="ท้องถิ่นเทศบาลเมืองบ้านสวน"/>
    <s v="0002"/>
    <s v="20051004"/>
    <x v="2"/>
    <x v="17"/>
    <n v="21"/>
    <n v="2"/>
    <n v="2486"/>
    <s v="20900002"/>
    <s v="3"/>
    <s v="20"/>
    <s v="ระบบย่อยอาหาร"/>
    <s v="080"/>
    <x v="17"/>
  </r>
  <r>
    <s v="3209800065825"/>
    <x v="1"/>
    <x v="19"/>
    <n v="25"/>
    <x v="0"/>
    <n v="2564"/>
    <s v="2006"/>
    <s v="พนัสนิคม"/>
    <s v="อำเภอพนัสนิคม"/>
    <s v="0001"/>
    <s v="20060100"/>
    <x v="3"/>
    <x v="51"/>
    <n v="0"/>
    <n v="0"/>
    <n v="2481"/>
    <s v="20060001"/>
    <s v="1"/>
    <s v="20"/>
    <s v=""/>
    <s v="086"/>
    <x v="24"/>
  </r>
  <r>
    <s v="1160100272140"/>
    <x v="1"/>
    <x v="54"/>
    <n v="25"/>
    <x v="0"/>
    <n v="2564"/>
    <s v="2006"/>
    <s v="พนัสนิคม"/>
    <s v="อำเภอพนัสนิคม"/>
    <s v="0001"/>
    <s v="20061612"/>
    <x v="3"/>
    <x v="5"/>
    <n v="15"/>
    <n v="2"/>
    <n v="2533"/>
    <s v="20060001"/>
    <s v="1"/>
    <s v="20"/>
    <s v="มะเร็ง"/>
    <s v="037"/>
    <x v="5"/>
  </r>
  <r>
    <s v="3200600724754"/>
    <x v="1"/>
    <x v="71"/>
    <n v="25"/>
    <x v="0"/>
    <n v="2564"/>
    <s v="2006"/>
    <s v="พนัสนิคม"/>
    <s v="อำเภอพนัสนิคม"/>
    <s v="0000"/>
    <s v="20061805"/>
    <x v="3"/>
    <x v="19"/>
    <n v="13"/>
    <n v="7"/>
    <n v="2472"/>
    <s v="20060000"/>
    <m/>
    <s v="20"/>
    <s v=""/>
    <s v="094"/>
    <x v="2"/>
  </r>
  <r>
    <s v="3209600172652"/>
    <x v="1"/>
    <x v="61"/>
    <n v="25"/>
    <x v="0"/>
    <n v="2564"/>
    <s v="2096"/>
    <s v="บางละมุง"/>
    <s v="ท้องถิ่นเมืองพัทยา"/>
    <s v="0000"/>
    <s v="20070100"/>
    <x v="4"/>
    <x v="49"/>
    <n v="0"/>
    <n v="0"/>
    <n v="2496"/>
    <s v="20960000"/>
    <m/>
    <s v="20"/>
    <s v="มะเร็ง"/>
    <s v="030"/>
    <x v="27"/>
  </r>
  <r>
    <s v="3200101250773"/>
    <x v="1"/>
    <x v="37"/>
    <n v="25"/>
    <x v="0"/>
    <n v="2564"/>
    <s v="2097"/>
    <s v="ศรีราชา"/>
    <s v="ท้องถิ่นเทศบาลเมืองศรีราชา"/>
    <s v="0001"/>
    <s v="20070203"/>
    <x v="4"/>
    <x v="69"/>
    <n v="7"/>
    <n v="5"/>
    <n v="2515"/>
    <s v="20970001"/>
    <s v="1"/>
    <s v="20"/>
    <s v="มะเร็ง"/>
    <s v="036"/>
    <x v="39"/>
  </r>
  <r>
    <s v="3200900258180"/>
    <x v="0"/>
    <x v="17"/>
    <n v="25"/>
    <x v="0"/>
    <n v="2564"/>
    <s v="2009"/>
    <s v="สัตหีบ"/>
    <s v="อำเภอสัตหีบ"/>
    <s v="0001"/>
    <s v="20090101"/>
    <x v="5"/>
    <x v="4"/>
    <n v="15"/>
    <n v="5"/>
    <n v="2503"/>
    <s v="20090001"/>
    <s v="1"/>
    <s v="20"/>
    <s v=""/>
    <s v="074"/>
    <x v="4"/>
  </r>
  <r>
    <s v="3200900287431"/>
    <x v="0"/>
    <x v="71"/>
    <n v="25"/>
    <x v="0"/>
    <n v="2564"/>
    <s v="2009"/>
    <s v="สัตหีบ"/>
    <s v="อำเภอสัตหีบ"/>
    <s v="0004"/>
    <s v="20090103"/>
    <x v="5"/>
    <x v="134"/>
    <n v="0"/>
    <n v="0"/>
    <n v="2473"/>
    <s v="20090004"/>
    <s v="1"/>
    <s v="20"/>
    <s v=""/>
    <s v="077"/>
    <x v="36"/>
  </r>
  <r>
    <s v="3521000320804"/>
    <x v="0"/>
    <x v="8"/>
    <n v="25"/>
    <x v="0"/>
    <n v="2564"/>
    <s v="2009"/>
    <s v="สัตหีบ"/>
    <s v="อำเภอสัตหีบ"/>
    <s v="0001"/>
    <s v="20090104"/>
    <x v="5"/>
    <x v="18"/>
    <n v="6"/>
    <n v="9"/>
    <n v="2493"/>
    <s v="20090001"/>
    <s v="1"/>
    <s v="20"/>
    <s v=""/>
    <s v="012"/>
    <x v="18"/>
  </r>
  <r>
    <s v="3200900502927"/>
    <x v="1"/>
    <x v="40"/>
    <n v="25"/>
    <x v="0"/>
    <n v="2564"/>
    <s v="2009"/>
    <s v="สัตหีบ"/>
    <s v="อำเภอสัตหีบ"/>
    <s v="0004"/>
    <s v="20090105"/>
    <x v="5"/>
    <x v="5"/>
    <n v="21"/>
    <n v="6"/>
    <n v="2500"/>
    <s v="20090004"/>
    <s v="1"/>
    <s v="20"/>
    <s v="มะเร็ง"/>
    <s v="037"/>
    <x v="5"/>
  </r>
  <r>
    <s v="3200900416419"/>
    <x v="0"/>
    <x v="7"/>
    <n v="25"/>
    <x v="0"/>
    <n v="2564"/>
    <s v="2077"/>
    <s v="สัตหีบ"/>
    <s v="ท้องถิ่นเทศบาลตำบลบางเสร่"/>
    <s v="0000"/>
    <s v="20090401"/>
    <x v="5"/>
    <x v="2"/>
    <n v="0"/>
    <n v="0"/>
    <n v="2485"/>
    <s v="20770000"/>
    <m/>
    <s v="20"/>
    <s v=""/>
    <s v="094"/>
    <x v="2"/>
  </r>
  <r>
    <s v="3200900645094"/>
    <x v="0"/>
    <x v="34"/>
    <n v="25"/>
    <x v="0"/>
    <n v="2564"/>
    <s v="2093"/>
    <s v="ศรีราชา"/>
    <s v="ท้องถิ่นเทศบาลนครแหลมฉบัง"/>
    <s v="0000"/>
    <s v="20090408"/>
    <x v="5"/>
    <x v="2"/>
    <n v="2"/>
    <n v="6"/>
    <n v="2483"/>
    <s v="20930000"/>
    <m/>
    <s v="20"/>
    <s v=""/>
    <s v="094"/>
    <x v="2"/>
  </r>
  <r>
    <s v="3200700862831"/>
    <x v="0"/>
    <x v="41"/>
    <n v="25"/>
    <x v="0"/>
    <n v="2564"/>
    <s v="2010"/>
    <s v="บ่อทอง"/>
    <s v="อำเภอบ่อทอง"/>
    <s v="0000"/>
    <s v="20100502"/>
    <x v="7"/>
    <x v="7"/>
    <n v="5"/>
    <n v="9"/>
    <n v="2506"/>
    <s v="20100000"/>
    <m/>
    <s v="20"/>
    <s v=""/>
    <s v="103"/>
    <x v="7"/>
  </r>
  <r>
    <s v="3201000269364"/>
    <x v="0"/>
    <x v="33"/>
    <n v="25"/>
    <x v="0"/>
    <n v="2564"/>
    <s v="2010"/>
    <s v="บ่อทอง"/>
    <s v="อำเภอบ่อทอง"/>
    <s v="0000"/>
    <s v="20100502"/>
    <x v="7"/>
    <x v="19"/>
    <n v="0"/>
    <n v="0"/>
    <n v="2486"/>
    <s v="20100000"/>
    <m/>
    <s v="20"/>
    <s v=""/>
    <s v="094"/>
    <x v="2"/>
  </r>
  <r>
    <s v="3200200608633"/>
    <x v="0"/>
    <x v="48"/>
    <n v="25"/>
    <x v="0"/>
    <n v="2564"/>
    <s v="2090"/>
    <s v="เมืองชลบุรี"/>
    <s v="ท้องถิ่นเทศบาลเมืองบ้านสวน"/>
    <s v="0001"/>
    <s v="20100506"/>
    <x v="7"/>
    <x v="128"/>
    <n v="2"/>
    <n v="7"/>
    <n v="2501"/>
    <s v="20900001"/>
    <s v="1"/>
    <s v="20"/>
    <s v=""/>
    <s v="054"/>
    <x v="44"/>
  </r>
  <r>
    <s v="3200600966618"/>
    <x v="0"/>
    <x v="18"/>
    <n v="25"/>
    <x v="0"/>
    <n v="2564"/>
    <s v="2090"/>
    <s v="เมืองชลบุรี"/>
    <s v="ท้องถิ่นเทศบาลเมืองบ้านสวน"/>
    <s v="0001"/>
    <s v="20110115"/>
    <x v="6"/>
    <x v="135"/>
    <n v="27"/>
    <n v="10"/>
    <n v="2508"/>
    <s v="20900001"/>
    <s v="1"/>
    <s v="20"/>
    <s v=""/>
    <s v="ไม่สามารถระบุได้"/>
    <x v="51"/>
  </r>
  <r>
    <s v="1200101715958"/>
    <x v="0"/>
    <x v="22"/>
    <n v="26"/>
    <x v="0"/>
    <n v="2564"/>
    <s v="2096"/>
    <s v="บางละมุง"/>
    <s v="ท้องถิ่นเมืองพัทยา"/>
    <s v="0002"/>
    <s v="20090202"/>
    <x v="5"/>
    <x v="7"/>
    <n v="1"/>
    <n v="6"/>
    <n v="2540"/>
    <s v="20960002"/>
    <s v="1"/>
    <s v="20"/>
    <s v=""/>
    <s v="103"/>
    <x v="7"/>
  </r>
  <r>
    <s v="3200400487643"/>
    <x v="0"/>
    <x v="38"/>
    <n v="26"/>
    <x v="0"/>
    <n v="2564"/>
    <s v="2009"/>
    <s v="สัตหีบ"/>
    <s v="อำเภอสัตหีบ"/>
    <s v="0000"/>
    <s v="20090308"/>
    <x v="5"/>
    <x v="9"/>
    <n v="0"/>
    <n v="4"/>
    <n v="2477"/>
    <s v="20090000"/>
    <m/>
    <s v="20"/>
    <s v=""/>
    <s v="066"/>
    <x v="9"/>
  </r>
  <r>
    <s v="3190200367629"/>
    <x v="1"/>
    <x v="18"/>
    <n v="26"/>
    <x v="0"/>
    <n v="2564"/>
    <s v="2009"/>
    <s v="สัตหีบ"/>
    <s v="อำเภอสัตหีบ"/>
    <s v="0004"/>
    <s v="20090410"/>
    <x v="5"/>
    <x v="2"/>
    <n v="12"/>
    <n v="9"/>
    <n v="2508"/>
    <s v="20090004"/>
    <s v="1"/>
    <s v="20"/>
    <s v=""/>
    <s v="094"/>
    <x v="2"/>
  </r>
  <r>
    <s v="3209900387590"/>
    <x v="0"/>
    <x v="57"/>
    <n v="26"/>
    <x v="0"/>
    <n v="2564"/>
    <s v="2090"/>
    <s v="เมืองชลบุรี"/>
    <s v="ท้องถิ่นเทศบาลเมืองบ้านสวน"/>
    <s v="0001"/>
    <s v="20010200"/>
    <x v="0"/>
    <x v="6"/>
    <n v="23"/>
    <n v="8"/>
    <n v="2498"/>
    <s v="20900001"/>
    <s v="1"/>
    <s v="20"/>
    <s v="มะเร็ง"/>
    <s v="034"/>
    <x v="6"/>
  </r>
  <r>
    <s v="3209900441918"/>
    <x v="0"/>
    <x v="30"/>
    <n v="26"/>
    <x v="0"/>
    <n v="2564"/>
    <s v="2090"/>
    <s v="เมืองชลบุรี"/>
    <s v="ท้องถิ่นเทศบาลเมืองบ้านสวน"/>
    <s v="0001"/>
    <s v="20010300"/>
    <x v="0"/>
    <x v="4"/>
    <n v="1"/>
    <n v="4"/>
    <n v="2478"/>
    <s v="20900001"/>
    <s v="1"/>
    <s v="20"/>
    <s v=""/>
    <s v="074"/>
    <x v="4"/>
  </r>
  <r>
    <s v="3200100617428"/>
    <x v="0"/>
    <x v="18"/>
    <n v="26"/>
    <x v="0"/>
    <n v="2564"/>
    <s v="2090"/>
    <s v="เมืองชลบุรี"/>
    <s v="ท้องถิ่นเทศบาลเมืองบ้านสวน"/>
    <s v="0001"/>
    <s v="20010400"/>
    <x v="0"/>
    <x v="31"/>
    <n v="12"/>
    <n v="3"/>
    <n v="2508"/>
    <s v="20900001"/>
    <s v="1"/>
    <s v="20"/>
    <s v="อุจจาระร่วง"/>
    <s v="003"/>
    <x v="22"/>
  </r>
  <r>
    <s v="3200200446102"/>
    <x v="1"/>
    <x v="61"/>
    <n v="26"/>
    <x v="0"/>
    <n v="2564"/>
    <s v="2095"/>
    <s v="บ้านบึง"/>
    <s v="ท้องถิ่นเทศบาลเมืองบ้านบึง"/>
    <s v="0000"/>
    <s v="20020100"/>
    <x v="8"/>
    <x v="41"/>
    <n v="7"/>
    <n v="6"/>
    <n v="2495"/>
    <s v="20950000"/>
    <m/>
    <s v="20"/>
    <s v=""/>
    <s v="052"/>
    <x v="26"/>
  </r>
  <r>
    <s v="3200200440678"/>
    <x v="0"/>
    <x v="53"/>
    <n v="26"/>
    <x v="0"/>
    <n v="2564"/>
    <s v="2090"/>
    <s v="เมืองชลบุรี"/>
    <s v="ท้องถิ่นเทศบาลเมืองบ้านสวน"/>
    <s v="0001"/>
    <s v="20020208"/>
    <x v="8"/>
    <x v="136"/>
    <n v="5"/>
    <n v="2"/>
    <n v="2509"/>
    <s v="20900001"/>
    <s v="1"/>
    <s v="20"/>
    <s v=""/>
    <s v="068"/>
    <x v="29"/>
  </r>
  <r>
    <s v="3200200132434"/>
    <x v="1"/>
    <x v="7"/>
    <n v="26"/>
    <x v="0"/>
    <n v="2564"/>
    <s v="2095"/>
    <s v="บ้านบึง"/>
    <s v="ท้องถิ่นเทศบาลเมืองบ้านบึง"/>
    <s v="0001"/>
    <s v="20020502"/>
    <x v="8"/>
    <x v="4"/>
    <n v="0"/>
    <n v="0"/>
    <n v="2485"/>
    <s v="20950001"/>
    <s v="1"/>
    <s v="20"/>
    <s v=""/>
    <s v="074"/>
    <x v="4"/>
  </r>
  <r>
    <s v="3200200413883"/>
    <x v="0"/>
    <x v="48"/>
    <n v="26"/>
    <x v="0"/>
    <n v="2564"/>
    <s v="2095"/>
    <s v="บ้านบึง"/>
    <s v="ท้องถิ่นเทศบาลเมืองบ้านบึง"/>
    <s v="0001"/>
    <s v="20020802"/>
    <x v="8"/>
    <x v="4"/>
    <n v="7"/>
    <n v="3"/>
    <n v="2501"/>
    <s v="20950001"/>
    <s v="1"/>
    <s v="20"/>
    <s v=""/>
    <s v="074"/>
    <x v="4"/>
  </r>
  <r>
    <s v="3200400130401"/>
    <x v="0"/>
    <x v="32"/>
    <n v="26"/>
    <x v="0"/>
    <n v="2564"/>
    <s v="2090"/>
    <s v="เมืองชลบุรี"/>
    <s v="ท้องถิ่นเทศบาลเมืองบ้านสวน"/>
    <s v="0001"/>
    <s v="20040703"/>
    <x v="1"/>
    <x v="16"/>
    <n v="30"/>
    <n v="11"/>
    <n v="2514"/>
    <s v="20900001"/>
    <s v="1"/>
    <s v="20"/>
    <s v=""/>
    <s v="069"/>
    <x v="16"/>
  </r>
  <r>
    <s v="3200500362320"/>
    <x v="0"/>
    <x v="86"/>
    <n v="26"/>
    <x v="0"/>
    <n v="2564"/>
    <s v="2099"/>
    <s v="เมืองชลบุรี"/>
    <s v="ท้องถิ่นเทศบาลเมืองชลบุรี"/>
    <s v="0003"/>
    <s v="20050201"/>
    <x v="2"/>
    <x v="4"/>
    <n v="0"/>
    <n v="0"/>
    <n v="2468"/>
    <s v="20990003"/>
    <s v="3"/>
    <s v="20"/>
    <s v=""/>
    <s v="074"/>
    <x v="4"/>
  </r>
  <r>
    <s v="3200500349412"/>
    <x v="1"/>
    <x v="53"/>
    <n v="26"/>
    <x v="0"/>
    <n v="2564"/>
    <s v="2005"/>
    <s v="พานทอง"/>
    <s v="อำเภอพานทอง"/>
    <s v="0000"/>
    <s v="20050405"/>
    <x v="2"/>
    <x v="137"/>
    <n v="26"/>
    <n v="3"/>
    <n v="2509"/>
    <s v="20050000"/>
    <m/>
    <s v="20"/>
    <s v="มะเร็ง"/>
    <s v="038"/>
    <x v="52"/>
  </r>
  <r>
    <s v="3200500058744"/>
    <x v="0"/>
    <x v="19"/>
    <n v="26"/>
    <x v="0"/>
    <n v="2564"/>
    <s v="2005"/>
    <s v="พานทอง"/>
    <s v="อำเภอพานทอง"/>
    <s v="0000"/>
    <s v="20050906"/>
    <x v="2"/>
    <x v="11"/>
    <n v="26"/>
    <n v="10"/>
    <n v="2480"/>
    <s v="20050000"/>
    <m/>
    <s v="20"/>
    <s v=""/>
    <s v="061"/>
    <x v="11"/>
  </r>
  <r>
    <s v="3200500195547"/>
    <x v="1"/>
    <x v="33"/>
    <n v="26"/>
    <x v="0"/>
    <n v="2564"/>
    <s v="2005"/>
    <s v="พานทอง"/>
    <s v="อำเภอพานทอง"/>
    <s v="0000"/>
    <s v="20051101"/>
    <x v="2"/>
    <x v="6"/>
    <n v="0"/>
    <n v="0"/>
    <n v="2486"/>
    <s v="20050000"/>
    <m/>
    <s v="20"/>
    <s v="มะเร็ง"/>
    <s v="034"/>
    <x v="6"/>
  </r>
  <r>
    <s v="3200600211021"/>
    <x v="0"/>
    <x v="41"/>
    <n v="26"/>
    <x v="0"/>
    <n v="2564"/>
    <s v="2006"/>
    <s v="พนัสนิคม"/>
    <s v="อำเภอพนัสนิคม"/>
    <s v="0001"/>
    <s v="20061301"/>
    <x v="3"/>
    <x v="32"/>
    <n v="22"/>
    <n v="2"/>
    <n v="2506"/>
    <s v="20060001"/>
    <s v="1"/>
    <s v="20"/>
    <s v=""/>
    <s v="067"/>
    <x v="8"/>
  </r>
  <r>
    <s v="3200600219537"/>
    <x v="1"/>
    <x v="50"/>
    <n v="26"/>
    <x v="0"/>
    <n v="2564"/>
    <s v="2006"/>
    <s v="พนัสนิคม"/>
    <s v="อำเภอพนัสนิคม"/>
    <s v="0001"/>
    <s v="20061303"/>
    <x v="3"/>
    <x v="101"/>
    <n v="0"/>
    <n v="0"/>
    <n v="2482"/>
    <s v="20060001"/>
    <s v="1"/>
    <s v="20"/>
    <s v=""/>
    <s v="069"/>
    <x v="16"/>
  </r>
  <r>
    <s v="3209700021222"/>
    <x v="0"/>
    <x v="55"/>
    <n v="26"/>
    <x v="0"/>
    <n v="2564"/>
    <s v="2097"/>
    <s v="ศรีราชา"/>
    <s v="ท้องถิ่นเทศบาลเมืองศรีราชา"/>
    <s v="0001"/>
    <s v="20070100"/>
    <x v="4"/>
    <x v="92"/>
    <n v="20"/>
    <n v="1"/>
    <n v="2498"/>
    <s v="20970001"/>
    <s v="1"/>
    <s v="20"/>
    <s v=""/>
    <s v="069"/>
    <x v="16"/>
  </r>
  <r>
    <s v="3209900334313"/>
    <x v="1"/>
    <x v="10"/>
    <n v="26"/>
    <x v="0"/>
    <n v="2564"/>
    <s v="2093"/>
    <s v="ศรีราชา"/>
    <s v="ท้องถิ่นเทศบาลนครแหลมฉบัง"/>
    <s v="0003"/>
    <s v="20070202"/>
    <x v="4"/>
    <x v="4"/>
    <n v="3"/>
    <n v="2"/>
    <n v="2504"/>
    <s v="20930003"/>
    <s v="1"/>
    <s v="20"/>
    <s v=""/>
    <s v="074"/>
    <x v="4"/>
  </r>
  <r>
    <s v="3210200184353"/>
    <x v="1"/>
    <x v="43"/>
    <n v="26"/>
    <x v="0"/>
    <n v="2564"/>
    <s v="2090"/>
    <s v="เมืองชลบุรี"/>
    <s v="ท้องถิ่นเทศบาลเมืองบ้านสวน"/>
    <s v="0001"/>
    <s v="20070205"/>
    <x v="4"/>
    <x v="18"/>
    <n v="17"/>
    <n v="3"/>
    <n v="2488"/>
    <s v="20900001"/>
    <s v="1"/>
    <s v="20"/>
    <s v=""/>
    <s v="012"/>
    <x v="18"/>
  </r>
  <r>
    <s v="3200700451563"/>
    <x v="0"/>
    <x v="66"/>
    <n v="26"/>
    <x v="0"/>
    <n v="2564"/>
    <s v="2093"/>
    <s v="ศรีราชา"/>
    <s v="ท้องถิ่นเทศบาลนครแหลมฉบัง"/>
    <s v="0000"/>
    <s v="20070307"/>
    <x v="4"/>
    <x v="2"/>
    <n v="0"/>
    <n v="0"/>
    <n v="2469"/>
    <s v="20930000"/>
    <m/>
    <s v="20"/>
    <s v=""/>
    <s v="094"/>
    <x v="2"/>
  </r>
  <r>
    <s v="5210700015174"/>
    <x v="0"/>
    <x v="6"/>
    <n v="26"/>
    <x v="0"/>
    <n v="2564"/>
    <s v="3074"/>
    <s v=""/>
    <s v="ท้องถิ่นเทศบาลตำบลประทาย"/>
    <s v="0001"/>
    <s v="20070404"/>
    <x v="4"/>
    <x v="2"/>
    <n v="1"/>
    <n v="3"/>
    <n v="2521"/>
    <s v="30740001"/>
    <s v="1"/>
    <s v="30"/>
    <s v=""/>
    <s v="094"/>
    <x v="2"/>
  </r>
  <r>
    <s v="3400900816512"/>
    <x v="1"/>
    <x v="6"/>
    <n v="26"/>
    <x v="0"/>
    <n v="2564"/>
    <s v="2097"/>
    <s v="ศรีราชา"/>
    <s v="ท้องถิ่นเทศบาลเมืองศรีราชา"/>
    <s v="0001"/>
    <s v="20070509"/>
    <x v="4"/>
    <x v="4"/>
    <n v="26"/>
    <n v="3"/>
    <n v="2521"/>
    <s v="20970001"/>
    <s v="1"/>
    <s v="20"/>
    <s v=""/>
    <s v="074"/>
    <x v="4"/>
  </r>
  <r>
    <s v="3251200699818"/>
    <x v="1"/>
    <x v="11"/>
    <n v="26"/>
    <x v="0"/>
    <n v="2564"/>
    <s v="2090"/>
    <s v="เมืองชลบุรี"/>
    <s v="ท้องถิ่นเทศบาลเมืองบ้านสวน"/>
    <s v="0001"/>
    <s v="20070602"/>
    <x v="4"/>
    <x v="65"/>
    <n v="18"/>
    <n v="12"/>
    <n v="2525"/>
    <s v="20900001"/>
    <s v="1"/>
    <s v="20"/>
    <s v="ระบบย่อยอาหาร"/>
    <s v="081"/>
    <x v="37"/>
  </r>
  <r>
    <s v="3200700277474"/>
    <x v="1"/>
    <x v="17"/>
    <n v="26"/>
    <x v="0"/>
    <n v="2564"/>
    <s v="2090"/>
    <s v="เมืองชลบุรี"/>
    <s v="ท้องถิ่นเทศบาลเมืองบ้านสวน"/>
    <s v="0001"/>
    <s v="20070707"/>
    <x v="4"/>
    <x v="4"/>
    <n v="14"/>
    <n v="4"/>
    <n v="2503"/>
    <s v="20900001"/>
    <s v="1"/>
    <s v="20"/>
    <s v=""/>
    <s v="074"/>
    <x v="4"/>
  </r>
  <r>
    <s v="1209703401658"/>
    <x v="0"/>
    <x v="62"/>
    <n v="26"/>
    <x v="0"/>
    <n v="2564"/>
    <s v="2097"/>
    <s v="ศรีราชา"/>
    <s v="ท้องถิ่นเทศบาลเมืองศรีราชา"/>
    <s v="0001"/>
    <s v="20070803"/>
    <x v="4"/>
    <x v="138"/>
    <n v="11"/>
    <n v="1"/>
    <n v="2564"/>
    <s v="20970001"/>
    <s v="1"/>
    <s v="20"/>
    <s v=""/>
    <s v="093"/>
    <x v="40"/>
  </r>
  <r>
    <s v="3200100830474"/>
    <x v="0"/>
    <x v="33"/>
    <n v="27"/>
    <x v="0"/>
    <n v="2564"/>
    <s v="2090"/>
    <s v="เมืองชลบุรี"/>
    <s v="ท้องถิ่นเทศบาลเมืองบ้านสวน"/>
    <s v="0001"/>
    <s v="20010509"/>
    <x v="0"/>
    <x v="67"/>
    <n v="15"/>
    <n v="1"/>
    <n v="2486"/>
    <s v="20900001"/>
    <s v="1"/>
    <s v="20"/>
    <s v="มะเร็ง"/>
    <s v="045"/>
    <x v="20"/>
  </r>
  <r>
    <s v="1200100626099"/>
    <x v="0"/>
    <x v="42"/>
    <n v="27"/>
    <x v="0"/>
    <n v="2564"/>
    <s v="2001"/>
    <s v="เมืองชลบุรี"/>
    <s v="อำเภอเมืองชลบุรี"/>
    <s v="0000"/>
    <s v="20010606"/>
    <x v="0"/>
    <x v="28"/>
    <n v="3"/>
    <n v="2"/>
    <n v="2539"/>
    <s v="20010000"/>
    <m/>
    <s v="20"/>
    <s v=""/>
    <s v="067"/>
    <x v="8"/>
  </r>
  <r>
    <s v="3209900412071"/>
    <x v="0"/>
    <x v="18"/>
    <n v="27"/>
    <x v="0"/>
    <n v="2564"/>
    <s v="2094"/>
    <s v="เมืองชลบุรี"/>
    <s v="ท้องถิ่นเทศบาลเมืองแสนสุข"/>
    <s v="0002"/>
    <s v="20011402"/>
    <x v="0"/>
    <x v="6"/>
    <n v="19"/>
    <n v="1"/>
    <n v="2509"/>
    <s v="20940002"/>
    <s v="1"/>
    <s v="20"/>
    <s v="มะเร็ง"/>
    <s v="034"/>
    <x v="6"/>
  </r>
  <r>
    <s v="3200200495111"/>
    <x v="1"/>
    <x v="17"/>
    <n v="27"/>
    <x v="0"/>
    <n v="2564"/>
    <s v="2095"/>
    <s v="บ้านบึง"/>
    <s v="ท้องถิ่นเทศบาลเมืองบ้านบึง"/>
    <s v="0001"/>
    <s v="20020603"/>
    <x v="8"/>
    <x v="103"/>
    <n v="21"/>
    <n v="3"/>
    <n v="2503"/>
    <s v="20950001"/>
    <s v="1"/>
    <s v="20"/>
    <s v="มะเร็ง"/>
    <s v="029"/>
    <x v="48"/>
  </r>
  <r>
    <s v="3130300661642"/>
    <x v="1"/>
    <x v="28"/>
    <n v="27"/>
    <x v="0"/>
    <n v="2564"/>
    <s v="1393"/>
    <s v=""/>
    <s v="ท้องถิ่นเทศบาลตำบลธัญบุรี"/>
    <s v="0000"/>
    <s v="20040211"/>
    <x v="1"/>
    <x v="139"/>
    <n v="0"/>
    <n v="0"/>
    <n v="2480"/>
    <s v="13930000"/>
    <m/>
    <s v="13"/>
    <s v="มะเร็ง"/>
    <s v="043"/>
    <x v="53"/>
  </r>
  <r>
    <s v="3240100376421"/>
    <x v="1"/>
    <x v="30"/>
    <n v="27"/>
    <x v="0"/>
    <n v="2564"/>
    <s v="2096"/>
    <s v="บางละมุง"/>
    <s v="ท้องถิ่นเมืองพัทยา"/>
    <s v="0002"/>
    <s v="20040308"/>
    <x v="1"/>
    <x v="77"/>
    <n v="0"/>
    <n v="0"/>
    <n v="2479"/>
    <s v="20960002"/>
    <s v="1"/>
    <s v="20"/>
    <s v="ระบบย่อยอาหาร"/>
    <s v="081"/>
    <x v="37"/>
  </r>
  <r>
    <s v="3200400121479"/>
    <x v="0"/>
    <x v="40"/>
    <n v="27"/>
    <x v="0"/>
    <n v="2564"/>
    <s v="2064"/>
    <s v="บางละมุง"/>
    <s v="ท้องถิ่นเทศบาลตำบลตะเคียนเตี้ย"/>
    <s v="0000"/>
    <s v="20040702"/>
    <x v="1"/>
    <x v="2"/>
    <n v="11"/>
    <n v="3"/>
    <n v="2500"/>
    <s v="20640000"/>
    <m/>
    <s v="20"/>
    <s v=""/>
    <s v="094"/>
    <x v="2"/>
  </r>
  <r>
    <s v="3610700238939"/>
    <x v="0"/>
    <x v="12"/>
    <n v="27"/>
    <x v="0"/>
    <n v="2564"/>
    <s v="2096"/>
    <s v="บางละมุง"/>
    <s v="ท้องถิ่นเมืองพัทยา"/>
    <s v="0000"/>
    <s v="20040806"/>
    <x v="1"/>
    <x v="140"/>
    <n v="19"/>
    <n v="2"/>
    <n v="2517"/>
    <s v="20960000"/>
    <m/>
    <s v="20"/>
    <s v="ระบบย่อยอาหาร"/>
    <s v="080"/>
    <x v="17"/>
  </r>
  <r>
    <s v="3200300181429"/>
    <x v="1"/>
    <x v="11"/>
    <n v="27"/>
    <x v="0"/>
    <n v="2564"/>
    <s v="2090"/>
    <s v="เมืองชลบุรี"/>
    <s v="ท้องถิ่นเทศบาลเมืองบ้านสวน"/>
    <s v="0001"/>
    <s v="20050907"/>
    <x v="2"/>
    <x v="44"/>
    <n v="19"/>
    <n v="4"/>
    <n v="2525"/>
    <s v="20900001"/>
    <s v="1"/>
    <s v="20"/>
    <s v=""/>
    <s v="086"/>
    <x v="24"/>
  </r>
  <r>
    <s v="3540200558242"/>
    <x v="1"/>
    <x v="41"/>
    <n v="27"/>
    <x v="0"/>
    <n v="2564"/>
    <s v="2090"/>
    <s v="เมืองชลบุรี"/>
    <s v="ท้องถิ่นเทศบาลเมืองบ้านสวน"/>
    <s v="0001"/>
    <s v="20060100"/>
    <x v="3"/>
    <x v="101"/>
    <n v="20"/>
    <n v="5"/>
    <n v="2506"/>
    <s v="20900001"/>
    <s v="1"/>
    <s v="20"/>
    <s v=""/>
    <s v="069"/>
    <x v="16"/>
  </r>
  <r>
    <s v="3200700885270"/>
    <x v="0"/>
    <x v="17"/>
    <n v="27"/>
    <x v="0"/>
    <n v="2564"/>
    <s v="2090"/>
    <s v="เมืองชลบุรี"/>
    <s v="ท้องถิ่นเทศบาลเมืองบ้านสวน"/>
    <s v="0001"/>
    <s v="20070407"/>
    <x v="4"/>
    <x v="4"/>
    <n v="16"/>
    <n v="7"/>
    <n v="2503"/>
    <s v="20900001"/>
    <s v="1"/>
    <s v="20"/>
    <s v=""/>
    <s v="074"/>
    <x v="4"/>
  </r>
  <r>
    <s v="3209700036416"/>
    <x v="0"/>
    <x v="9"/>
    <n v="27"/>
    <x v="0"/>
    <n v="2564"/>
    <s v="2081"/>
    <s v="ศรีราชา"/>
    <s v="ท้องถิ่นเทศบาลตำบลบางพระ"/>
    <s v="0000"/>
    <s v="20070701"/>
    <x v="4"/>
    <x v="141"/>
    <n v="10"/>
    <n v="9"/>
    <n v="2507"/>
    <s v="20810000"/>
    <m/>
    <s v="20"/>
    <s v=""/>
    <s v="071"/>
    <x v="32"/>
  </r>
  <r>
    <s v="3200900036799"/>
    <x v="1"/>
    <x v="30"/>
    <n v="27"/>
    <x v="0"/>
    <n v="2564"/>
    <s v="2096"/>
    <s v="บางละมุง"/>
    <s v="ท้องถิ่นเมืองพัทยา"/>
    <s v="0003"/>
    <s v="20090107"/>
    <x v="5"/>
    <x v="142"/>
    <n v="25"/>
    <n v="7"/>
    <n v="2478"/>
    <s v="20960003"/>
    <s v="3"/>
    <s v="20"/>
    <s v="อุจจาระร่วง"/>
    <s v="004"/>
    <x v="54"/>
  </r>
  <r>
    <s v="3200800002701"/>
    <x v="0"/>
    <x v="38"/>
    <n v="28"/>
    <x v="0"/>
    <n v="2564"/>
    <s v="2079"/>
    <s v="เกาะสีชัง"/>
    <s v="ท้องถิ่นเทศบาลตำบลเกาะสีชัง"/>
    <s v="0001"/>
    <s v="20080104"/>
    <x v="10"/>
    <x v="134"/>
    <n v="0"/>
    <n v="0"/>
    <n v="2478"/>
    <s v="20790001"/>
    <s v="1"/>
    <s v="20"/>
    <s v=""/>
    <s v="077"/>
    <x v="36"/>
  </r>
  <r>
    <s v="3530900123567"/>
    <x v="0"/>
    <x v="32"/>
    <n v="28"/>
    <x v="0"/>
    <n v="2564"/>
    <s v="2090"/>
    <s v="เมืองชลบุรี"/>
    <s v="ท้องถิ่นเทศบาลเมืองบ้านสวน"/>
    <s v="0001"/>
    <s v="20090104"/>
    <x v="5"/>
    <x v="67"/>
    <n v="30"/>
    <n v="9"/>
    <n v="2514"/>
    <s v="20900001"/>
    <s v="1"/>
    <s v="20"/>
    <s v="มะเร็ง"/>
    <s v="045"/>
    <x v="20"/>
  </r>
  <r>
    <s v="3201000132547"/>
    <x v="0"/>
    <x v="40"/>
    <n v="28"/>
    <x v="0"/>
    <n v="2564"/>
    <s v="2010"/>
    <s v="บ่อทอง"/>
    <s v="อำเภอบ่อทอง"/>
    <s v="0000"/>
    <s v="20100603"/>
    <x v="7"/>
    <x v="143"/>
    <n v="30"/>
    <n v="1"/>
    <n v="2500"/>
    <s v="20100000"/>
    <m/>
    <s v="20"/>
    <s v="อุบัติเหตุ"/>
    <s v="096"/>
    <x v="30"/>
  </r>
  <r>
    <s v="3200601028816"/>
    <x v="1"/>
    <x v="25"/>
    <n v="28"/>
    <x v="0"/>
    <n v="2564"/>
    <s v="2011"/>
    <s v="เกาะจันทร์"/>
    <s v="อำเภอเกาะจันทร์"/>
    <s v="0000"/>
    <s v="20110106"/>
    <x v="6"/>
    <x v="63"/>
    <n v="0"/>
    <n v="0"/>
    <n v="2491"/>
    <s v="20110000"/>
    <m/>
    <s v="20"/>
    <s v=""/>
    <s v="052"/>
    <x v="26"/>
  </r>
  <r>
    <s v="3210100424441"/>
    <x v="0"/>
    <x v="34"/>
    <n v="28"/>
    <x v="0"/>
    <n v="2564"/>
    <s v="2090"/>
    <s v="เมืองชลบุรี"/>
    <s v="ท้องถิ่นเทศบาลเมืองบ้านสวน"/>
    <s v="0001"/>
    <s v="20010100"/>
    <x v="0"/>
    <x v="4"/>
    <n v="0"/>
    <n v="0"/>
    <n v="2484"/>
    <s v="20900001"/>
    <s v="1"/>
    <s v="20"/>
    <s v=""/>
    <s v="074"/>
    <x v="4"/>
  </r>
  <r>
    <s v="3200500022375"/>
    <x v="1"/>
    <x v="23"/>
    <n v="28"/>
    <x v="0"/>
    <n v="2564"/>
    <s v="2090"/>
    <s v="เมืองชลบุรี"/>
    <s v="ท้องถิ่นเทศบาลเมืองบ้านสวน"/>
    <s v="0000"/>
    <s v="20010505"/>
    <x v="0"/>
    <x v="6"/>
    <n v="15"/>
    <n v="12"/>
    <n v="2494"/>
    <s v="20900000"/>
    <m/>
    <s v="20"/>
    <s v="มะเร็ง"/>
    <s v="034"/>
    <x v="6"/>
  </r>
  <r>
    <s v="3200100589211"/>
    <x v="0"/>
    <x v="13"/>
    <n v="28"/>
    <x v="0"/>
    <n v="2564"/>
    <s v="2001"/>
    <s v="เมืองชลบุรี"/>
    <s v="อำเภอเมืองชลบุรี"/>
    <s v="0000"/>
    <s v="20010607"/>
    <x v="0"/>
    <x v="12"/>
    <n v="28"/>
    <n v="9"/>
    <n v="2513"/>
    <s v="20010000"/>
    <m/>
    <s v="20"/>
    <s v=""/>
    <s v="005"/>
    <x v="12"/>
  </r>
  <r>
    <s v="3200100085744"/>
    <x v="0"/>
    <x v="40"/>
    <n v="28"/>
    <x v="0"/>
    <n v="2564"/>
    <s v="2090"/>
    <s v="เมืองชลบุรี"/>
    <s v="ท้องถิ่นเทศบาลเมืองบ้านสวน"/>
    <s v="0001"/>
    <s v="20010901"/>
    <x v="0"/>
    <x v="144"/>
    <n v="3"/>
    <n v="5"/>
    <n v="2500"/>
    <s v="20900001"/>
    <s v="1"/>
    <s v="20"/>
    <s v="มะเร็ง"/>
    <s v="041"/>
    <x v="55"/>
  </r>
  <r>
    <s v="3200100608437"/>
    <x v="1"/>
    <x v="56"/>
    <n v="28"/>
    <x v="0"/>
    <n v="2564"/>
    <s v="2090"/>
    <s v="เมืองชลบุรี"/>
    <s v="ท้องถิ่นเทศบาลเมืองบ้านสวน"/>
    <s v="0001"/>
    <s v="20011505"/>
    <x v="0"/>
    <x v="18"/>
    <n v="12"/>
    <n v="8"/>
    <n v="2519"/>
    <s v="20900001"/>
    <s v="1"/>
    <s v="20"/>
    <s v=""/>
    <s v="012"/>
    <x v="18"/>
  </r>
  <r>
    <s v="3200101237050"/>
    <x v="1"/>
    <x v="30"/>
    <n v="28"/>
    <x v="0"/>
    <n v="2564"/>
    <s v="1017"/>
    <s v=""/>
    <s v="ท้องถิ่นเขตห้วยขวาง"/>
    <s v="0003"/>
    <s v="20011603"/>
    <x v="0"/>
    <x v="145"/>
    <n v="12"/>
    <n v="8"/>
    <n v="2478"/>
    <s v="10170003"/>
    <s v="3"/>
    <s v="10"/>
    <s v=""/>
    <s v="067"/>
    <x v="8"/>
  </r>
  <r>
    <s v="3120101625123"/>
    <x v="1"/>
    <x v="5"/>
    <n v="28"/>
    <x v="0"/>
    <n v="2564"/>
    <s v="2095"/>
    <s v="บ้านบึง"/>
    <s v="ท้องถิ่นเทศบาลเมืองบ้านบึง"/>
    <s v="0001"/>
    <s v="20020802"/>
    <x v="8"/>
    <x v="76"/>
    <n v="4"/>
    <n v="6"/>
    <n v="2489"/>
    <s v="20950001"/>
    <s v="1"/>
    <s v="20"/>
    <s v=""/>
    <s v="020"/>
    <x v="41"/>
  </r>
  <r>
    <s v="3499900115601"/>
    <x v="1"/>
    <x v="43"/>
    <n v="28"/>
    <x v="0"/>
    <n v="2564"/>
    <s v="2093"/>
    <s v="ศรีราชา"/>
    <s v="ท้องถิ่นเทศบาลนครแหลมฉบัง"/>
    <s v="0003"/>
    <s v="20040106"/>
    <x v="1"/>
    <x v="51"/>
    <n v="2"/>
    <n v="6"/>
    <n v="2488"/>
    <s v="20930003"/>
    <s v="1"/>
    <s v="20"/>
    <s v=""/>
    <s v="086"/>
    <x v="24"/>
  </r>
  <r>
    <s v="3349900846925"/>
    <x v="1"/>
    <x v="23"/>
    <n v="28"/>
    <x v="0"/>
    <n v="2564"/>
    <s v="2090"/>
    <s v="เมืองชลบุรี"/>
    <s v="ท้องถิ่นเทศบาลเมืองบ้านสวน"/>
    <s v="0001"/>
    <s v="20040212"/>
    <x v="1"/>
    <x v="6"/>
    <n v="20"/>
    <n v="5"/>
    <n v="2494"/>
    <s v="20900001"/>
    <s v="1"/>
    <s v="20"/>
    <s v="มะเร็ง"/>
    <s v="034"/>
    <x v="6"/>
  </r>
  <r>
    <s v="5200400003375"/>
    <x v="0"/>
    <x v="20"/>
    <n v="28"/>
    <x v="0"/>
    <n v="2564"/>
    <s v="2071"/>
    <s v="บางละมุง"/>
    <s v="ท้องถิ่นเทศบาลตำบลโป่ง"/>
    <s v="0000"/>
    <s v="20040405"/>
    <x v="1"/>
    <x v="9"/>
    <n v="29"/>
    <n v="11"/>
    <n v="2502"/>
    <s v="20710000"/>
    <m/>
    <s v="20"/>
    <s v=""/>
    <s v="066"/>
    <x v="9"/>
  </r>
  <r>
    <s v="3200400411744"/>
    <x v="0"/>
    <x v="31"/>
    <n v="28"/>
    <x v="0"/>
    <n v="2564"/>
    <s v="2090"/>
    <s v="เมืองชลบุรี"/>
    <s v="ท้องถิ่นเทศบาลเมืองบ้านสวน"/>
    <s v="0001"/>
    <s v="20040601"/>
    <x v="1"/>
    <x v="4"/>
    <n v="6"/>
    <n v="5"/>
    <n v="2496"/>
    <s v="20900001"/>
    <s v="1"/>
    <s v="20"/>
    <s v=""/>
    <s v="074"/>
    <x v="4"/>
  </r>
  <r>
    <s v="3200500224091"/>
    <x v="0"/>
    <x v="18"/>
    <n v="28"/>
    <x v="0"/>
    <n v="2564"/>
    <s v="2090"/>
    <s v="เมืองชลบุรี"/>
    <s v="ท้องถิ่นเทศบาลเมืองบ้านสวน"/>
    <s v="0001"/>
    <s v="20050310"/>
    <x v="2"/>
    <x v="50"/>
    <n v="0"/>
    <n v="0"/>
    <n v="2509"/>
    <s v="20900001"/>
    <s v="1"/>
    <s v="20"/>
    <s v="มะเร็ง"/>
    <s v="042"/>
    <x v="31"/>
  </r>
  <r>
    <s v="3209800016972"/>
    <x v="1"/>
    <x v="31"/>
    <n v="28"/>
    <x v="0"/>
    <n v="2564"/>
    <s v="2085"/>
    <s v="บางละมุง"/>
    <s v="ท้องถิ่นเทศบาลตำบลบางละมุง"/>
    <s v="0000"/>
    <s v="20060100"/>
    <x v="3"/>
    <x v="41"/>
    <n v="0"/>
    <n v="0"/>
    <n v="2497"/>
    <s v="20850000"/>
    <m/>
    <s v="20"/>
    <s v=""/>
    <s v="052"/>
    <x v="26"/>
  </r>
  <r>
    <s v="3200700813295"/>
    <x v="1"/>
    <x v="50"/>
    <n v="28"/>
    <x v="0"/>
    <n v="2564"/>
    <s v="2080"/>
    <s v="ศรีราชา"/>
    <s v="ท้องถิ่นเทศบาลนครเจ้าพระยาสุรศักดิ์"/>
    <s v="0000"/>
    <s v="20070100"/>
    <x v="4"/>
    <x v="6"/>
    <n v="0"/>
    <n v="0"/>
    <n v="2482"/>
    <s v="20800000"/>
    <m/>
    <s v="20"/>
    <s v="มะเร็ง"/>
    <s v="034"/>
    <x v="6"/>
  </r>
  <r>
    <s v="3200700805331"/>
    <x v="0"/>
    <x v="5"/>
    <n v="28"/>
    <x v="0"/>
    <n v="2564"/>
    <s v="2093"/>
    <s v="ศรีราชา"/>
    <s v="ท้องถิ่นเทศบาลนครแหลมฉบัง"/>
    <s v="0003"/>
    <s v="20070403"/>
    <x v="4"/>
    <x v="4"/>
    <n v="6"/>
    <n v="10"/>
    <n v="2489"/>
    <s v="20930003"/>
    <s v="1"/>
    <s v="20"/>
    <s v=""/>
    <s v="074"/>
    <x v="4"/>
  </r>
  <r>
    <s v="3200700197250"/>
    <x v="1"/>
    <x v="36"/>
    <n v="28"/>
    <x v="0"/>
    <n v="2564"/>
    <s v="2007"/>
    <s v="สัตหีบ"/>
    <s v="อำเภอศรีราชา"/>
    <s v="0000"/>
    <s v="20070702"/>
    <x v="4"/>
    <x v="137"/>
    <n v="18"/>
    <n v="9"/>
    <n v="2499"/>
    <s v="20070000"/>
    <m/>
    <s v="20"/>
    <s v="มะเร็ง"/>
    <s v="038"/>
    <x v="52"/>
  </r>
  <r>
    <s v="3200700282851"/>
    <x v="0"/>
    <x v="34"/>
    <n v="28"/>
    <x v="0"/>
    <n v="2564"/>
    <s v="2081"/>
    <s v="ศรีราชา"/>
    <s v="ท้องถิ่นเทศบาลตำบลบางพระ"/>
    <s v="0000"/>
    <s v="20070706"/>
    <x v="4"/>
    <x v="2"/>
    <n v="0"/>
    <n v="0"/>
    <n v="2484"/>
    <s v="20810000"/>
    <m/>
    <s v="20"/>
    <s v=""/>
    <s v="094"/>
    <x v="2"/>
  </r>
  <r>
    <s v="3200700309619"/>
    <x v="1"/>
    <x v="14"/>
    <n v="28"/>
    <x v="0"/>
    <n v="2564"/>
    <s v="2090"/>
    <s v="เมืองชลบุรี"/>
    <s v="ท้องถิ่นเทศบาลเมืองบ้านสวน"/>
    <s v="0001"/>
    <s v="20070706"/>
    <x v="4"/>
    <x v="4"/>
    <n v="22"/>
    <n v="12"/>
    <n v="2510"/>
    <s v="20900001"/>
    <s v="1"/>
    <s v="20"/>
    <s v=""/>
    <s v="074"/>
    <x v="4"/>
  </r>
  <r>
    <s v="3200700315741"/>
    <x v="1"/>
    <x v="30"/>
    <n v="28"/>
    <x v="0"/>
    <n v="2564"/>
    <s v="2093"/>
    <s v="ศรีราชา"/>
    <s v="ท้องถิ่นเทศบาลนครแหลมฉบัง"/>
    <s v="0003"/>
    <s v="20070707"/>
    <x v="4"/>
    <x v="25"/>
    <n v="0"/>
    <n v="0"/>
    <n v="2479"/>
    <s v="20930003"/>
    <s v="1"/>
    <s v="20"/>
    <s v=""/>
    <s v="025"/>
    <x v="21"/>
  </r>
  <r>
    <s v="3200700143494"/>
    <x v="0"/>
    <x v="24"/>
    <n v="28"/>
    <x v="0"/>
    <n v="2564"/>
    <s v="2007"/>
    <s v="สัตหีบ"/>
    <s v="อำเภอศรีราชา"/>
    <s v="0000"/>
    <s v="20070709"/>
    <x v="4"/>
    <x v="20"/>
    <n v="23"/>
    <n v="5"/>
    <n v="2512"/>
    <s v="20070000"/>
    <m/>
    <s v="20"/>
    <s v="มะเร็ง"/>
    <s v="046"/>
    <x v="13"/>
  </r>
  <r>
    <s v="3650101183762"/>
    <x v="1"/>
    <x v="25"/>
    <n v="29"/>
    <x v="0"/>
    <n v="2564"/>
    <s v="2094"/>
    <s v="เมืองชลบุรี"/>
    <s v="ท้องถิ่นเทศบาลเมืองแสนสุข"/>
    <s v="0002"/>
    <s v="20010400"/>
    <x v="0"/>
    <x v="12"/>
    <n v="12"/>
    <n v="11"/>
    <n v="2490"/>
    <s v="20940002"/>
    <s v="1"/>
    <s v="20"/>
    <s v=""/>
    <s v="005"/>
    <x v="12"/>
  </r>
  <r>
    <s v="3209900006073"/>
    <x v="1"/>
    <x v="71"/>
    <n v="29"/>
    <x v="0"/>
    <n v="2564"/>
    <s v="2090"/>
    <s v="เมืองชลบุรี"/>
    <s v="ท้องถิ่นเทศบาลเมืองบ้านสวน"/>
    <s v="0000"/>
    <s v="20010502"/>
    <x v="0"/>
    <x v="11"/>
    <n v="0"/>
    <n v="0"/>
    <n v="2473"/>
    <s v="20900000"/>
    <m/>
    <s v="20"/>
    <s v=""/>
    <s v="061"/>
    <x v="11"/>
  </r>
  <r>
    <s v="3600100425401"/>
    <x v="1"/>
    <x v="0"/>
    <n v="29"/>
    <x v="0"/>
    <n v="2564"/>
    <s v="2090"/>
    <s v="เมืองชลบุรี"/>
    <s v="ท้องถิ่นเทศบาลเมืองบ้านสวน"/>
    <s v="0001"/>
    <s v="20010505"/>
    <x v="0"/>
    <x v="2"/>
    <n v="0"/>
    <n v="0"/>
    <n v="2488"/>
    <s v="20900001"/>
    <s v="1"/>
    <s v="20"/>
    <s v=""/>
    <s v="094"/>
    <x v="2"/>
  </r>
  <r>
    <s v="3110101815631"/>
    <x v="0"/>
    <x v="20"/>
    <n v="29"/>
    <x v="0"/>
    <n v="2564"/>
    <s v="2090"/>
    <s v="เมืองชลบุรี"/>
    <s v="ท้องถิ่นเทศบาลเมืองบ้านสวน"/>
    <s v="0001"/>
    <s v="20011204"/>
    <x v="0"/>
    <x v="6"/>
    <n v="25"/>
    <n v="10"/>
    <n v="2502"/>
    <s v="20900001"/>
    <s v="1"/>
    <s v="20"/>
    <s v="มะเร็ง"/>
    <s v="034"/>
    <x v="6"/>
  </r>
  <r>
    <s v="3200100684711"/>
    <x v="0"/>
    <x v="28"/>
    <n v="29"/>
    <x v="0"/>
    <n v="2564"/>
    <s v="2089"/>
    <s v="เมืองชลบุรี"/>
    <s v="ท้องถิ่นเทศบาลเมืองอ่างศิลา"/>
    <s v="0000"/>
    <s v="20011608"/>
    <x v="0"/>
    <x v="146"/>
    <n v="0"/>
    <n v="0"/>
    <n v="2480"/>
    <s v="20890000"/>
    <m/>
    <s v="20"/>
    <s v=""/>
    <s v="052"/>
    <x v="26"/>
  </r>
  <r>
    <s v="3130700163569"/>
    <x v="1"/>
    <x v="29"/>
    <n v="29"/>
    <x v="0"/>
    <n v="2564"/>
    <s v="2090"/>
    <s v="เมืองชลบุรี"/>
    <s v="ท้องถิ่นเทศบาลเมืองบ้านสวน"/>
    <s v="0001"/>
    <s v="20020103"/>
    <x v="8"/>
    <x v="2"/>
    <n v="21"/>
    <n v="3"/>
    <n v="2491"/>
    <s v="20900001"/>
    <s v="1"/>
    <s v="20"/>
    <s v=""/>
    <s v="094"/>
    <x v="2"/>
  </r>
  <r>
    <s v="3209600219721"/>
    <x v="0"/>
    <x v="34"/>
    <n v="29"/>
    <x v="0"/>
    <n v="2564"/>
    <s v="1031"/>
    <s v=""/>
    <s v="ท้องถิ่นเขตบางคอแหลม"/>
    <s v="0001"/>
    <s v="20040805"/>
    <x v="1"/>
    <x v="4"/>
    <n v="1"/>
    <n v="7"/>
    <n v="2483"/>
    <s v="10310001"/>
    <s v="1"/>
    <s v="10"/>
    <s v=""/>
    <s v="074"/>
    <x v="4"/>
  </r>
  <r>
    <s v="3200500109373"/>
    <x v="0"/>
    <x v="5"/>
    <n v="29"/>
    <x v="0"/>
    <n v="2564"/>
    <s v="2090"/>
    <s v="เมืองชลบุรี"/>
    <s v="ท้องถิ่นเทศบาลเมืองบ้านสวน"/>
    <s v="0001"/>
    <s v="20050105"/>
    <x v="2"/>
    <x v="147"/>
    <n v="2"/>
    <n v="12"/>
    <n v="2489"/>
    <s v="20900001"/>
    <s v="1"/>
    <s v="20"/>
    <s v="ระบบย่อยอาหาร"/>
    <s v="081"/>
    <x v="37"/>
  </r>
  <r>
    <s v="3200700909241"/>
    <x v="0"/>
    <x v="44"/>
    <n v="29"/>
    <x v="0"/>
    <n v="2564"/>
    <s v="2090"/>
    <s v="เมืองชลบุรี"/>
    <s v="ท้องถิ่นเทศบาลเมืองบ้านสวน"/>
    <s v="0001"/>
    <s v="20070312"/>
    <x v="4"/>
    <x v="4"/>
    <n v="20"/>
    <n v="7"/>
    <n v="2486"/>
    <s v="20900001"/>
    <s v="1"/>
    <s v="20"/>
    <s v=""/>
    <s v="074"/>
    <x v="4"/>
  </r>
  <r>
    <s v="3101202004826"/>
    <x v="0"/>
    <x v="2"/>
    <n v="29"/>
    <x v="0"/>
    <n v="2564"/>
    <s v="2009"/>
    <s v="สัตหีบ"/>
    <s v="อำเภอสัตหีบ"/>
    <s v="0004"/>
    <s v="20090109"/>
    <x v="5"/>
    <x v="7"/>
    <n v="0"/>
    <n v="0"/>
    <n v="2474"/>
    <s v="20090004"/>
    <s v="1"/>
    <s v="20"/>
    <s v=""/>
    <s v="103"/>
    <x v="7"/>
  </r>
  <r>
    <s v="3200900546576"/>
    <x v="0"/>
    <x v="0"/>
    <n v="29"/>
    <x v="0"/>
    <n v="2564"/>
    <s v="2009"/>
    <s v="สัตหีบ"/>
    <s v="อำเภอสัตหีบ"/>
    <s v="0004"/>
    <s v="20090301"/>
    <x v="5"/>
    <x v="134"/>
    <n v="17"/>
    <n v="6"/>
    <n v="2487"/>
    <s v="20090004"/>
    <s v="1"/>
    <s v="20"/>
    <s v=""/>
    <s v="077"/>
    <x v="36"/>
  </r>
  <r>
    <s v="1209602162291"/>
    <x v="0"/>
    <x v="62"/>
    <n v="29"/>
    <x v="0"/>
    <n v="2564"/>
    <s v="2009"/>
    <s v="สัตหีบ"/>
    <s v="อำเภอสัตหีบ"/>
    <s v="0001"/>
    <s v="20090410"/>
    <x v="5"/>
    <x v="66"/>
    <n v="22"/>
    <n v="9"/>
    <n v="2563"/>
    <s v="20090001"/>
    <s v="1"/>
    <s v="20"/>
    <s v=""/>
    <s v="092"/>
    <x v="38"/>
  </r>
  <r>
    <s v="3330500896323"/>
    <x v="1"/>
    <x v="1"/>
    <n v="30"/>
    <x v="0"/>
    <n v="2564"/>
    <s v="2090"/>
    <s v="เมืองชลบุรี"/>
    <s v="ท้องถิ่นเทศบาลเมืองบ้านสวน"/>
    <s v="0001"/>
    <s v="20070804"/>
    <x v="4"/>
    <x v="69"/>
    <n v="27"/>
    <n v="10"/>
    <n v="2516"/>
    <s v="20900001"/>
    <s v="1"/>
    <s v="20"/>
    <s v="มะเร็ง"/>
    <s v="036"/>
    <x v="39"/>
  </r>
  <r>
    <s v="3201000013742"/>
    <x v="0"/>
    <x v="29"/>
    <n v="30"/>
    <x v="0"/>
    <n v="2564"/>
    <s v="2090"/>
    <s v="เมืองชลบุรี"/>
    <s v="ท้องถิ่นเทศบาลเมืองบ้านสวน"/>
    <s v="0001"/>
    <s v="20100102"/>
    <x v="7"/>
    <x v="4"/>
    <n v="16"/>
    <n v="5"/>
    <n v="2491"/>
    <s v="20900001"/>
    <s v="1"/>
    <s v="20"/>
    <s v=""/>
    <s v="074"/>
    <x v="4"/>
  </r>
  <r>
    <s v="3209900459086"/>
    <x v="1"/>
    <x v="0"/>
    <n v="30"/>
    <x v="0"/>
    <n v="2564"/>
    <s v="2099"/>
    <s v="เมืองชลบุรี"/>
    <s v="ท้องถิ่นเทศบาลเมืองชลบุรี"/>
    <s v="0000"/>
    <s v="20010100"/>
    <x v="0"/>
    <x v="2"/>
    <n v="17"/>
    <n v="6"/>
    <n v="2487"/>
    <s v="20990000"/>
    <m/>
    <s v="20"/>
    <s v=""/>
    <s v="094"/>
    <x v="2"/>
  </r>
  <r>
    <s v="3200600781774"/>
    <x v="0"/>
    <x v="55"/>
    <n v="30"/>
    <x v="0"/>
    <n v="2564"/>
    <s v="2099"/>
    <s v="เมืองชลบุรี"/>
    <s v="ท้องถิ่นเทศบาลเมืองชลบุรี"/>
    <s v="0000"/>
    <s v="20010300"/>
    <x v="0"/>
    <x v="89"/>
    <n v="10"/>
    <n v="12"/>
    <n v="2497"/>
    <s v="20990000"/>
    <m/>
    <s v="20"/>
    <s v=""/>
    <s v="086"/>
    <x v="24"/>
  </r>
  <r>
    <s v="3209900436655"/>
    <x v="0"/>
    <x v="40"/>
    <n v="30"/>
    <x v="0"/>
    <n v="2564"/>
    <s v="2090"/>
    <s v="เมืองชลบุรี"/>
    <s v="ท้องถิ่นเทศบาลเมืองบ้านสวน"/>
    <s v="0001"/>
    <s v="20010300"/>
    <x v="0"/>
    <x v="4"/>
    <n v="27"/>
    <n v="11"/>
    <n v="2500"/>
    <s v="20900001"/>
    <s v="1"/>
    <s v="20"/>
    <s v=""/>
    <s v="074"/>
    <x v="4"/>
  </r>
  <r>
    <s v="3760700124410"/>
    <x v="0"/>
    <x v="23"/>
    <n v="30"/>
    <x v="0"/>
    <n v="2564"/>
    <s v="2065"/>
    <s v="บ่อทอง"/>
    <s v="ท้องถิ่นเทศบาลตำบลเสม็ด"/>
    <s v="0000"/>
    <s v="20011603"/>
    <x v="0"/>
    <x v="11"/>
    <n v="0"/>
    <n v="0"/>
    <n v="2495"/>
    <s v="20650000"/>
    <m/>
    <s v="20"/>
    <s v=""/>
    <s v="061"/>
    <x v="11"/>
  </r>
  <r>
    <s v="3200200750243"/>
    <x v="0"/>
    <x v="25"/>
    <n v="30"/>
    <x v="0"/>
    <n v="2564"/>
    <s v="2001"/>
    <s v="เมืองชลบุรี"/>
    <s v="อำเภอเมืองชลบุรี"/>
    <s v="0000"/>
    <s v="20020801"/>
    <x v="8"/>
    <x v="54"/>
    <n v="0"/>
    <n v="0"/>
    <n v="2491"/>
    <s v="20010000"/>
    <m/>
    <s v="20"/>
    <s v=""/>
    <s v="069"/>
    <x v="16"/>
  </r>
  <r>
    <s v="3100902840987"/>
    <x v="0"/>
    <x v="43"/>
    <n v="30"/>
    <x v="0"/>
    <n v="2564"/>
    <s v="1032"/>
    <s v=""/>
    <s v="ท้องถิ่นเขตประเวศ"/>
    <s v="0002"/>
    <s v="20070207"/>
    <x v="4"/>
    <x v="55"/>
    <n v="16"/>
    <n v="10"/>
    <n v="2488"/>
    <s v="10320002"/>
    <s v="1"/>
    <s v="10"/>
    <s v=""/>
    <s v="067"/>
    <x v="8"/>
  </r>
  <r>
    <s v="3200700379838"/>
    <x v="1"/>
    <x v="3"/>
    <n v="30"/>
    <x v="0"/>
    <n v="2564"/>
    <s v="2093"/>
    <s v="ศรีราชา"/>
    <s v="ท้องถิ่นเทศบาลนครแหลมฉบัง"/>
    <s v="0003"/>
    <s v="20070301"/>
    <x v="4"/>
    <x v="51"/>
    <n v="0"/>
    <n v="0"/>
    <n v="2472"/>
    <s v="20930003"/>
    <s v="1"/>
    <s v="20"/>
    <s v=""/>
    <s v="086"/>
    <x v="24"/>
  </r>
  <r>
    <s v="3540700084860"/>
    <x v="0"/>
    <x v="36"/>
    <n v="30"/>
    <x v="0"/>
    <n v="2564"/>
    <s v="2090"/>
    <s v="เมืองชลบุรี"/>
    <s v="ท้องถิ่นเทศบาลเมืองบ้านสวน"/>
    <s v="0001"/>
    <s v="20070504"/>
    <x v="4"/>
    <x v="113"/>
    <n v="4"/>
    <n v="4"/>
    <n v="2499"/>
    <s v="20900001"/>
    <s v="1"/>
    <s v="20"/>
    <s v=""/>
    <s v="097"/>
    <x v="49"/>
  </r>
  <r>
    <s v="3200100148789"/>
    <x v="0"/>
    <x v="29"/>
    <n v="31"/>
    <x v="0"/>
    <n v="2564"/>
    <s v="2090"/>
    <s v="เมืองชลบุรี"/>
    <s v="ท้องถิ่นเทศบาลเมืองบ้านสวน"/>
    <s v="0001"/>
    <s v="20011300"/>
    <x v="0"/>
    <x v="148"/>
    <n v="17"/>
    <n v="12"/>
    <n v="2491"/>
    <s v="20900001"/>
    <s v="1"/>
    <s v="20"/>
    <s v=""/>
    <s v="076"/>
    <x v="35"/>
  </r>
  <r>
    <s v="3200300110891"/>
    <x v="1"/>
    <x v="39"/>
    <n v="31"/>
    <x v="0"/>
    <n v="2564"/>
    <s v="2090"/>
    <s v="เมืองชลบุรี"/>
    <s v="ท้องถิ่นเทศบาลเมืองบ้านสวน"/>
    <s v="0001"/>
    <s v="20030202"/>
    <x v="9"/>
    <x v="7"/>
    <n v="10"/>
    <n v="3"/>
    <n v="2518"/>
    <s v="20900001"/>
    <s v="1"/>
    <s v="20"/>
    <s v=""/>
    <s v="103"/>
    <x v="7"/>
  </r>
  <r>
    <s v="1209401103816"/>
    <x v="1"/>
    <x v="62"/>
    <n v="1"/>
    <x v="1"/>
    <n v="2564"/>
    <s v="2094"/>
    <s v="เมืองชลบุรี"/>
    <s v="ท้องถิ่นเทศบาลเมืองแสนสุข"/>
    <s v="0002"/>
    <s v="20010400"/>
    <x v="0"/>
    <x v="149"/>
    <n v="1"/>
    <n v="2"/>
    <n v="2564"/>
    <s v="20940002"/>
    <s v="1"/>
    <s v="20"/>
    <s v=""/>
    <s v="092"/>
    <x v="38"/>
  </r>
  <r>
    <s v="3240300659230"/>
    <x v="1"/>
    <x v="57"/>
    <n v="1"/>
    <x v="1"/>
    <n v="2564"/>
    <s v="2094"/>
    <s v="เมืองชลบุรี"/>
    <s v="ท้องถิ่นเทศบาลเมืองแสนสุข"/>
    <s v="0002"/>
    <s v="20010400"/>
    <x v="0"/>
    <x v="51"/>
    <n v="3"/>
    <n v="9"/>
    <n v="2498"/>
    <s v="20940002"/>
    <s v="1"/>
    <s v="20"/>
    <s v=""/>
    <s v="086"/>
    <x v="24"/>
  </r>
  <r>
    <s v="3200100926609"/>
    <x v="0"/>
    <x v="33"/>
    <n v="1"/>
    <x v="1"/>
    <n v="2564"/>
    <s v="2090"/>
    <s v="เมืองชลบุรี"/>
    <s v="ท้องถิ่นเทศบาลเมืองบ้านสวน"/>
    <s v="0001"/>
    <s v="20010712"/>
    <x v="0"/>
    <x v="150"/>
    <n v="0"/>
    <n v="0"/>
    <n v="2486"/>
    <s v="20900001"/>
    <s v="1"/>
    <s v="20"/>
    <s v=""/>
    <s v="083"/>
    <x v="14"/>
  </r>
  <r>
    <s v="3200100467841"/>
    <x v="1"/>
    <x v="66"/>
    <n v="1"/>
    <x v="1"/>
    <n v="2564"/>
    <s v="2090"/>
    <s v="เมืองชลบุรี"/>
    <s v="ท้องถิ่นเทศบาลเมืองบ้านสวน"/>
    <s v="0001"/>
    <s v="20011103"/>
    <x v="0"/>
    <x v="18"/>
    <n v="0"/>
    <n v="0"/>
    <n v="2469"/>
    <s v="20900001"/>
    <s v="1"/>
    <s v="20"/>
    <s v=""/>
    <s v="012"/>
    <x v="18"/>
  </r>
  <r>
    <s v="3209900080486"/>
    <x v="0"/>
    <x v="33"/>
    <n v="1"/>
    <x v="1"/>
    <n v="2564"/>
    <s v="1020"/>
    <s v=""/>
    <s v="ท้องถิ่นเขตบางกอกน้อย"/>
    <s v="0008"/>
    <s v="20011501"/>
    <x v="0"/>
    <x v="29"/>
    <n v="0"/>
    <n v="0"/>
    <n v="2486"/>
    <s v="10200008"/>
    <s v="1"/>
    <s v="10"/>
    <s v="มะเร็ง"/>
    <s v="046"/>
    <x v="13"/>
  </r>
  <r>
    <s v="3200200706244"/>
    <x v="0"/>
    <x v="9"/>
    <n v="1"/>
    <x v="1"/>
    <n v="2564"/>
    <s v="2080"/>
    <s v="ศรีราชา"/>
    <s v="ท้องถิ่นเทศบาลนครเจ้าพระยาสุรศักดิ์"/>
    <s v="0000"/>
    <s v="20020100"/>
    <x v="8"/>
    <x v="2"/>
    <n v="27"/>
    <n v="12"/>
    <n v="2507"/>
    <s v="20800000"/>
    <m/>
    <s v="20"/>
    <s v=""/>
    <s v="094"/>
    <x v="2"/>
  </r>
  <r>
    <s v="3200200351217"/>
    <x v="0"/>
    <x v="36"/>
    <n v="1"/>
    <x v="1"/>
    <n v="2564"/>
    <s v="2002"/>
    <s v="บ้านบึง"/>
    <s v="อำเภอบ้านบึง"/>
    <s v="0000"/>
    <s v="20020702"/>
    <x v="8"/>
    <x v="2"/>
    <n v="18"/>
    <n v="8"/>
    <n v="2499"/>
    <s v="20020000"/>
    <m/>
    <s v="20"/>
    <s v=""/>
    <s v="094"/>
    <x v="2"/>
  </r>
  <r>
    <s v="3200300167965"/>
    <x v="0"/>
    <x v="6"/>
    <n v="1"/>
    <x v="1"/>
    <n v="2564"/>
    <s v="2086"/>
    <s v="หนองใหญ่"/>
    <s v="ท้องถิ่นเทศบาลตำบลหนองใหญ่"/>
    <s v="0001"/>
    <s v="20030402"/>
    <x v="9"/>
    <x v="2"/>
    <n v="18"/>
    <n v="7"/>
    <n v="2521"/>
    <s v="20860001"/>
    <s v="1"/>
    <s v="20"/>
    <s v=""/>
    <s v="094"/>
    <x v="2"/>
  </r>
  <r>
    <s v="3200400073890"/>
    <x v="0"/>
    <x v="7"/>
    <n v="1"/>
    <x v="1"/>
    <n v="2564"/>
    <s v="2096"/>
    <s v="บางละมุง"/>
    <s v="ท้องถิ่นเมืองพัทยา"/>
    <s v="0002"/>
    <s v="20040104"/>
    <x v="1"/>
    <x v="104"/>
    <n v="0"/>
    <n v="0"/>
    <n v="2485"/>
    <s v="20960002"/>
    <s v="1"/>
    <s v="20"/>
    <s v="ระบบย่อยอาหาร"/>
    <s v="080"/>
    <x v="17"/>
  </r>
  <r>
    <s v="3101701931579"/>
    <x v="0"/>
    <x v="50"/>
    <n v="1"/>
    <x v="1"/>
    <n v="2564"/>
    <s v="2072"/>
    <s v="บางละมุง"/>
    <s v="ท้องถิ่นเทศบาลเมืองหนองปรือ"/>
    <s v="0000"/>
    <s v="20040205"/>
    <x v="1"/>
    <x v="20"/>
    <n v="1"/>
    <n v="4"/>
    <n v="2481"/>
    <s v="20720000"/>
    <m/>
    <s v="20"/>
    <s v="มะเร็ง"/>
    <s v="046"/>
    <x v="13"/>
  </r>
  <r>
    <s v="1209700479613"/>
    <x v="0"/>
    <x v="79"/>
    <n v="1"/>
    <x v="1"/>
    <n v="2564"/>
    <s v="2096"/>
    <s v="บางละมุง"/>
    <s v="ท้องถิ่นเมืองพัทยา"/>
    <s v="0000"/>
    <s v="20040210"/>
    <x v="1"/>
    <x v="2"/>
    <n v="9"/>
    <n v="6"/>
    <n v="2536"/>
    <s v="20960000"/>
    <m/>
    <s v="20"/>
    <s v=""/>
    <s v="094"/>
    <x v="2"/>
  </r>
  <r>
    <s v="3210600208551"/>
    <x v="0"/>
    <x v="68"/>
    <n v="1"/>
    <x v="1"/>
    <n v="2564"/>
    <s v="2097"/>
    <s v="ศรีราชา"/>
    <s v="ท้องถิ่นเทศบาลเมืองศรีราชา"/>
    <s v="0001"/>
    <s v="20040210"/>
    <x v="1"/>
    <x v="4"/>
    <n v="31"/>
    <n v="8"/>
    <n v="2520"/>
    <s v="20970001"/>
    <s v="1"/>
    <s v="20"/>
    <s v=""/>
    <s v="074"/>
    <x v="4"/>
  </r>
  <r>
    <s v="3200600302914"/>
    <x v="0"/>
    <x v="18"/>
    <n v="1"/>
    <x v="1"/>
    <n v="2564"/>
    <s v="2084"/>
    <s v="บางละมุง"/>
    <s v="ท้องถิ่นเทศบาลตำบลห้วยใหญ่"/>
    <s v="0000"/>
    <s v="20040604"/>
    <x v="1"/>
    <x v="151"/>
    <n v="18"/>
    <n v="4"/>
    <n v="2508"/>
    <s v="20840000"/>
    <m/>
    <s v="20"/>
    <s v=""/>
    <s v="083"/>
    <x v="14"/>
  </r>
  <r>
    <s v="3200400438791"/>
    <x v="0"/>
    <x v="41"/>
    <n v="1"/>
    <x v="1"/>
    <n v="2564"/>
    <s v="2090"/>
    <s v="เมืองชลบุรี"/>
    <s v="ท้องถิ่นเทศบาลเมืองบ้านสวน"/>
    <s v="0001"/>
    <s v="20040606"/>
    <x v="1"/>
    <x v="65"/>
    <n v="10"/>
    <n v="2"/>
    <n v="2506"/>
    <s v="20900001"/>
    <s v="1"/>
    <s v="20"/>
    <s v="ระบบย่อยอาหาร"/>
    <s v="081"/>
    <x v="37"/>
  </r>
  <r>
    <s v="3200500005292"/>
    <x v="1"/>
    <x v="5"/>
    <n v="1"/>
    <x v="1"/>
    <n v="2564"/>
    <s v="2083"/>
    <s v="พานทอง"/>
    <s v="ท้องถิ่นเทศบาลตำบลพานทอง"/>
    <s v="0001"/>
    <s v="20050102"/>
    <x v="2"/>
    <x v="8"/>
    <n v="0"/>
    <n v="0"/>
    <n v="2490"/>
    <s v="20830001"/>
    <s v="1"/>
    <s v="20"/>
    <s v=""/>
    <s v="067"/>
    <x v="8"/>
  </r>
  <r>
    <s v="3200500012566"/>
    <x v="1"/>
    <x v="2"/>
    <n v="1"/>
    <x v="1"/>
    <n v="2564"/>
    <s v="2083"/>
    <s v="พานทอง"/>
    <s v="ท้องถิ่นเทศบาลตำบลพานทอง"/>
    <s v="0000"/>
    <s v="20050103"/>
    <x v="2"/>
    <x v="9"/>
    <n v="0"/>
    <n v="0"/>
    <n v="2474"/>
    <s v="20830000"/>
    <m/>
    <s v="20"/>
    <s v=""/>
    <s v="066"/>
    <x v="9"/>
  </r>
  <r>
    <s v="3200600541421"/>
    <x v="0"/>
    <x v="87"/>
    <n v="1"/>
    <x v="1"/>
    <n v="2564"/>
    <s v="2006"/>
    <s v="พนัสนิคม"/>
    <s v="อำเภอพนัสนิคม"/>
    <s v="0001"/>
    <s v="20060503"/>
    <x v="3"/>
    <x v="4"/>
    <n v="0"/>
    <n v="0"/>
    <n v="2464"/>
    <s v="20060001"/>
    <s v="1"/>
    <s v="20"/>
    <s v=""/>
    <s v="074"/>
    <x v="4"/>
  </r>
  <r>
    <s v="5200600001635"/>
    <x v="0"/>
    <x v="38"/>
    <n v="1"/>
    <x v="1"/>
    <n v="2564"/>
    <s v="2006"/>
    <s v="พนัสนิคม"/>
    <s v="อำเภอพนัสนิคม"/>
    <s v="0000"/>
    <s v="20061805"/>
    <x v="3"/>
    <x v="19"/>
    <n v="0"/>
    <n v="0"/>
    <n v="2478"/>
    <s v="20060000"/>
    <m/>
    <s v="20"/>
    <s v=""/>
    <s v="094"/>
    <x v="2"/>
  </r>
  <r>
    <s v="5200699005247"/>
    <x v="1"/>
    <x v="43"/>
    <n v="1"/>
    <x v="1"/>
    <n v="2564"/>
    <s v="2006"/>
    <s v="พนัสนิคม"/>
    <s v="อำเภอพนัสนิคม"/>
    <s v="0000"/>
    <s v="20062207"/>
    <x v="3"/>
    <x v="19"/>
    <n v="10"/>
    <n v="7"/>
    <n v="2488"/>
    <s v="20060000"/>
    <m/>
    <s v="20"/>
    <s v=""/>
    <s v="094"/>
    <x v="2"/>
  </r>
  <r>
    <s v="1209703404258"/>
    <x v="0"/>
    <x v="62"/>
    <n v="1"/>
    <x v="1"/>
    <n v="2564"/>
    <s v="2097"/>
    <s v="ศรีราชา"/>
    <s v="ท้องถิ่นเทศบาลเมืองศรีราชา"/>
    <s v="0000"/>
    <s v="20070100"/>
    <x v="4"/>
    <x v="152"/>
    <n v="29"/>
    <n v="1"/>
    <n v="2564"/>
    <s v="20970000"/>
    <m/>
    <s v="20"/>
    <s v=""/>
    <s v="092"/>
    <x v="38"/>
  </r>
  <r>
    <s v="3200700480041"/>
    <x v="1"/>
    <x v="41"/>
    <n v="1"/>
    <x v="1"/>
    <n v="2564"/>
    <s v="2097"/>
    <s v="ศรีราชา"/>
    <s v="ท้องถิ่นเทศบาลเมืองศรีราชา"/>
    <s v="0001"/>
    <s v="20070312"/>
    <x v="4"/>
    <x v="6"/>
    <n v="19"/>
    <n v="5"/>
    <n v="2506"/>
    <s v="20970001"/>
    <s v="1"/>
    <s v="20"/>
    <s v="มะเร็ง"/>
    <s v="034"/>
    <x v="6"/>
  </r>
  <r>
    <s v="3530700691626"/>
    <x v="0"/>
    <x v="14"/>
    <n v="1"/>
    <x v="1"/>
    <n v="2564"/>
    <s v="1034"/>
    <s v=""/>
    <s v="ท้องถิ่นเขตสวนหลวง"/>
    <s v="0003"/>
    <s v="20070509"/>
    <x v="4"/>
    <x v="153"/>
    <n v="26"/>
    <n v="12"/>
    <n v="2510"/>
    <s v="10340003"/>
    <s v="3"/>
    <s v="10"/>
    <s v=""/>
    <s v="094"/>
    <x v="2"/>
  </r>
  <r>
    <s v="3200700324031"/>
    <x v="1"/>
    <x v="64"/>
    <n v="1"/>
    <x v="1"/>
    <n v="2564"/>
    <s v="2007"/>
    <s v="สัตหีบ"/>
    <s v="อำเภอศรีราชา"/>
    <s v="0000"/>
    <s v="20070707"/>
    <x v="4"/>
    <x v="2"/>
    <n v="0"/>
    <n v="0"/>
    <n v="2467"/>
    <s v="20070000"/>
    <m/>
    <s v="20"/>
    <s v=""/>
    <s v="094"/>
    <x v="2"/>
  </r>
  <r>
    <s v="3909800468290"/>
    <x v="0"/>
    <x v="60"/>
    <n v="1"/>
    <x v="1"/>
    <n v="2564"/>
    <s v="2097"/>
    <s v="ศรีราชา"/>
    <s v="ท้องถิ่นเทศบาลเมืองศรีราชา"/>
    <s v="0001"/>
    <s v="20070802"/>
    <x v="4"/>
    <x v="32"/>
    <n v="16"/>
    <n v="6"/>
    <n v="2476"/>
    <s v="20970001"/>
    <s v="1"/>
    <s v="20"/>
    <s v=""/>
    <s v="067"/>
    <x v="8"/>
  </r>
  <r>
    <s v="3200900788448"/>
    <x v="1"/>
    <x v="31"/>
    <n v="1"/>
    <x v="1"/>
    <n v="2564"/>
    <s v="2009"/>
    <s v="สัตหีบ"/>
    <s v="อำเภอสัตหีบ"/>
    <s v="0001"/>
    <s v="20090301"/>
    <x v="5"/>
    <x v="4"/>
    <n v="0"/>
    <n v="0"/>
    <n v="2497"/>
    <s v="20090001"/>
    <s v="1"/>
    <s v="20"/>
    <s v=""/>
    <s v="074"/>
    <x v="4"/>
  </r>
  <r>
    <s v="3200900643334"/>
    <x v="0"/>
    <x v="15"/>
    <n v="1"/>
    <x v="1"/>
    <n v="2564"/>
    <s v="2009"/>
    <s v="สัตหีบ"/>
    <s v="อำเภอสัตหีบ"/>
    <s v="0004"/>
    <s v="20090410"/>
    <x v="5"/>
    <x v="18"/>
    <n v="28"/>
    <n v="9"/>
    <n v="2474"/>
    <s v="20090004"/>
    <s v="1"/>
    <s v="20"/>
    <s v=""/>
    <s v="012"/>
    <x v="18"/>
  </r>
  <r>
    <s v="3200500213341"/>
    <x v="1"/>
    <x v="34"/>
    <n v="1"/>
    <x v="1"/>
    <n v="2564"/>
    <s v="2074"/>
    <s v="เกาะจันทร์"/>
    <s v="ท้องถิ่นเทศบาลตำบลเกาะจันทร์"/>
    <s v="0000"/>
    <s v="20110114"/>
    <x v="6"/>
    <x v="2"/>
    <n v="0"/>
    <n v="0"/>
    <n v="2484"/>
    <s v="20740000"/>
    <m/>
    <s v="20"/>
    <s v=""/>
    <s v="094"/>
    <x v="2"/>
  </r>
  <r>
    <s v="3200900728101"/>
    <x v="1"/>
    <x v="33"/>
    <n v="2"/>
    <x v="1"/>
    <n v="2564"/>
    <s v="2060"/>
    <s v="สัตหีบ"/>
    <s v="ท้องถิ่นเทศบาลตำบลเกล็ดแก้ว"/>
    <s v="0000"/>
    <s v="20090401"/>
    <x v="5"/>
    <x v="2"/>
    <n v="0"/>
    <n v="0"/>
    <n v="2486"/>
    <s v="20600000"/>
    <m/>
    <s v="20"/>
    <s v=""/>
    <s v="094"/>
    <x v="2"/>
  </r>
  <r>
    <s v="3200900478392"/>
    <x v="1"/>
    <x v="3"/>
    <n v="2"/>
    <x v="1"/>
    <n v="2564"/>
    <s v="2077"/>
    <s v="สัตหีบ"/>
    <s v="ท้องถิ่นเทศบาลตำบลบางเสร่"/>
    <s v="0000"/>
    <s v="20090402"/>
    <x v="5"/>
    <x v="2"/>
    <n v="0"/>
    <n v="0"/>
    <n v="2472"/>
    <s v="20770000"/>
    <m/>
    <s v="20"/>
    <s v=""/>
    <s v="094"/>
    <x v="2"/>
  </r>
  <r>
    <s v="3201000016954"/>
    <x v="0"/>
    <x v="53"/>
    <n v="2"/>
    <x v="1"/>
    <n v="2564"/>
    <s v="2090"/>
    <s v="เมืองชลบุรี"/>
    <s v="ท้องถิ่นเทศบาลเมืองบ้านสวน"/>
    <s v="0001"/>
    <s v="20100101"/>
    <x v="7"/>
    <x v="154"/>
    <n v="11"/>
    <n v="9"/>
    <n v="2509"/>
    <s v="20900001"/>
    <s v="1"/>
    <s v="20"/>
    <s v=""/>
    <s v="082"/>
    <x v="25"/>
  </r>
  <r>
    <s v="3200200330376"/>
    <x v="1"/>
    <x v="55"/>
    <n v="2"/>
    <x v="1"/>
    <n v="2564"/>
    <s v="2090"/>
    <s v="เมืองชลบุรี"/>
    <s v="ท้องถิ่นเทศบาลเมืองบ้านสวน"/>
    <s v="0001"/>
    <s v="20100108"/>
    <x v="7"/>
    <x v="16"/>
    <n v="1"/>
    <n v="1"/>
    <n v="2498"/>
    <s v="20900001"/>
    <s v="1"/>
    <s v="20"/>
    <s v=""/>
    <s v="069"/>
    <x v="16"/>
  </r>
  <r>
    <s v="3201000302451"/>
    <x v="1"/>
    <x v="1"/>
    <n v="2"/>
    <x v="1"/>
    <n v="2564"/>
    <s v="2010"/>
    <s v="บ่อทอง"/>
    <s v="อำเภอบ่อทอง"/>
    <s v="0000"/>
    <s v="20100505"/>
    <x v="7"/>
    <x v="2"/>
    <n v="26"/>
    <n v="9"/>
    <n v="2516"/>
    <s v="20100000"/>
    <m/>
    <s v="20"/>
    <s v=""/>
    <s v="094"/>
    <x v="2"/>
  </r>
  <r>
    <s v="3101401083505"/>
    <x v="1"/>
    <x v="46"/>
    <n v="2"/>
    <x v="1"/>
    <n v="2564"/>
    <s v="2090"/>
    <s v="เมืองชลบุรี"/>
    <s v="ท้องถิ่นเทศบาลเมืองบ้านสวน"/>
    <s v="0001"/>
    <s v="20010400"/>
    <x v="0"/>
    <x v="69"/>
    <n v="11"/>
    <n v="9"/>
    <n v="2492"/>
    <s v="20900001"/>
    <s v="1"/>
    <s v="20"/>
    <s v="มะเร็ง"/>
    <s v="036"/>
    <x v="39"/>
  </r>
  <r>
    <s v="3200101234409"/>
    <x v="1"/>
    <x v="43"/>
    <n v="2"/>
    <x v="1"/>
    <n v="2564"/>
    <s v="2094"/>
    <s v="เมืองชลบุรี"/>
    <s v="ท้องถิ่นเทศบาลเมืองแสนสุข"/>
    <s v="0002"/>
    <s v="20010400"/>
    <x v="0"/>
    <x v="155"/>
    <n v="0"/>
    <n v="0"/>
    <n v="2489"/>
    <s v="20940002"/>
    <s v="1"/>
    <s v="20"/>
    <s v="มะเร็ง"/>
    <s v="046"/>
    <x v="13"/>
  </r>
  <r>
    <s v="3250300216460"/>
    <x v="0"/>
    <x v="39"/>
    <n v="2"/>
    <x v="1"/>
    <n v="2564"/>
    <s v="2090"/>
    <s v="เมืองชลบุรี"/>
    <s v="ท้องถิ่นเทศบาลเมืองบ้านสวน"/>
    <s v="0000"/>
    <s v="20010400"/>
    <x v="0"/>
    <x v="42"/>
    <n v="12"/>
    <n v="9"/>
    <n v="2518"/>
    <s v="20900000"/>
    <m/>
    <s v="20"/>
    <s v=""/>
    <s v="066"/>
    <x v="9"/>
  </r>
  <r>
    <s v="3620101574435"/>
    <x v="1"/>
    <x v="17"/>
    <n v="2"/>
    <x v="1"/>
    <n v="2564"/>
    <s v="2089"/>
    <s v="เมืองชลบุรี"/>
    <s v="ท้องถิ่นเทศบาลเมืองอ่างศิลา"/>
    <s v="0000"/>
    <s v="20010400"/>
    <x v="0"/>
    <x v="48"/>
    <n v="26"/>
    <n v="6"/>
    <n v="2503"/>
    <s v="20890000"/>
    <m/>
    <s v="20"/>
    <s v="อุบัติเหตุ"/>
    <s v="096"/>
    <x v="30"/>
  </r>
  <r>
    <s v="3200101188229"/>
    <x v="1"/>
    <x v="35"/>
    <n v="2"/>
    <x v="1"/>
    <n v="2564"/>
    <s v="9098"/>
    <s v=""/>
    <s v="ท้องถิ่นเทศบาลนครหาดใหญ่"/>
    <s v="0002"/>
    <s v="20010504"/>
    <x v="0"/>
    <x v="156"/>
    <n v="0"/>
    <n v="0"/>
    <n v="2476"/>
    <s v="90980002"/>
    <s v="1"/>
    <s v="90"/>
    <s v=""/>
    <s v="076"/>
    <x v="35"/>
  </r>
  <r>
    <s v="3102002699660"/>
    <x v="0"/>
    <x v="57"/>
    <n v="2"/>
    <x v="1"/>
    <n v="2564"/>
    <s v="2090"/>
    <s v="เมืองชลบุรี"/>
    <s v="ท้องถิ่นเทศบาลเมืองบ้านสวน"/>
    <s v="0001"/>
    <s v="20010510"/>
    <x v="0"/>
    <x v="157"/>
    <n v="16"/>
    <n v="6"/>
    <n v="2498"/>
    <s v="20900001"/>
    <s v="1"/>
    <s v="20"/>
    <s v="ระบบย่อยอาหาร"/>
    <s v="080"/>
    <x v="17"/>
  </r>
  <r>
    <s v="3200100290569"/>
    <x v="1"/>
    <x v="7"/>
    <n v="2"/>
    <x v="1"/>
    <n v="2564"/>
    <s v="2089"/>
    <s v="เมืองชลบุรี"/>
    <s v="ท้องถิ่นเทศบาลเมืองอ่างศิลา"/>
    <s v="0000"/>
    <s v="20011406"/>
    <x v="0"/>
    <x v="92"/>
    <n v="0"/>
    <n v="0"/>
    <n v="2485"/>
    <s v="20890000"/>
    <m/>
    <s v="20"/>
    <s v=""/>
    <s v="069"/>
    <x v="16"/>
  </r>
  <r>
    <s v="3200900500355"/>
    <x v="1"/>
    <x v="36"/>
    <n v="2"/>
    <x v="1"/>
    <n v="2564"/>
    <s v="2090"/>
    <s v="เมืองชลบุรี"/>
    <s v="ท้องถิ่นเทศบาลเมืองบ้านสวน"/>
    <s v="0001"/>
    <s v="20020100"/>
    <x v="8"/>
    <x v="2"/>
    <n v="29"/>
    <n v="1"/>
    <n v="2500"/>
    <s v="20900001"/>
    <s v="1"/>
    <s v="20"/>
    <s v=""/>
    <s v="094"/>
    <x v="2"/>
  </r>
  <r>
    <s v="3200200169419"/>
    <x v="1"/>
    <x v="44"/>
    <n v="2"/>
    <x v="1"/>
    <n v="2564"/>
    <s v="2095"/>
    <s v="บ้านบึง"/>
    <s v="ท้องถิ่นเทศบาลเมืองบ้านบึง"/>
    <s v="0001"/>
    <s v="20020302"/>
    <x v="8"/>
    <x v="18"/>
    <n v="3"/>
    <n v="12"/>
    <n v="2486"/>
    <s v="20950001"/>
    <s v="1"/>
    <s v="20"/>
    <s v=""/>
    <s v="012"/>
    <x v="18"/>
  </r>
  <r>
    <s v="3200200643064"/>
    <x v="0"/>
    <x v="35"/>
    <n v="2"/>
    <x v="1"/>
    <n v="2564"/>
    <s v="2010"/>
    <s v="บ่อทอง"/>
    <s v="อำเภอบ่อทอง"/>
    <s v="0000"/>
    <s v="20020707"/>
    <x v="8"/>
    <x v="2"/>
    <n v="0"/>
    <n v="0"/>
    <n v="2476"/>
    <s v="20100000"/>
    <m/>
    <s v="20"/>
    <s v=""/>
    <s v="094"/>
    <x v="2"/>
  </r>
  <r>
    <s v="1209700674688"/>
    <x v="0"/>
    <x v="42"/>
    <n v="2"/>
    <x v="1"/>
    <n v="2564"/>
    <s v="2096"/>
    <s v="บางละมุง"/>
    <s v="ท้องถิ่นเมืองพัทยา"/>
    <s v="0003"/>
    <s v="20040205"/>
    <x v="1"/>
    <x v="48"/>
    <n v="21"/>
    <n v="5"/>
    <n v="2539"/>
    <s v="20960003"/>
    <s v="3"/>
    <s v="20"/>
    <s v="อุบัติเหตุ"/>
    <s v="096"/>
    <x v="30"/>
  </r>
  <r>
    <s v="3200400524000"/>
    <x v="0"/>
    <x v="47"/>
    <n v="2"/>
    <x v="1"/>
    <n v="2564"/>
    <s v="2096"/>
    <s v="บางละมุง"/>
    <s v="ท้องถิ่นเมืองพัทยา"/>
    <s v="0002"/>
    <s v="20040610"/>
    <x v="1"/>
    <x v="4"/>
    <n v="1"/>
    <n v="4"/>
    <n v="2482"/>
    <s v="20960002"/>
    <s v="1"/>
    <s v="20"/>
    <s v=""/>
    <s v="074"/>
    <x v="4"/>
  </r>
  <r>
    <s v="3102100221039"/>
    <x v="0"/>
    <x v="29"/>
    <n v="2"/>
    <x v="1"/>
    <n v="2564"/>
    <s v="2064"/>
    <s v="บางละมุง"/>
    <s v="ท้องถิ่นเทศบาลตำบลตะเคียนเตี้ย"/>
    <s v="0000"/>
    <s v="20040703"/>
    <x v="1"/>
    <x v="51"/>
    <n v="25"/>
    <n v="5"/>
    <n v="2491"/>
    <s v="20640000"/>
    <m/>
    <s v="20"/>
    <s v=""/>
    <s v="086"/>
    <x v="24"/>
  </r>
  <r>
    <s v="3200500375081"/>
    <x v="1"/>
    <x v="25"/>
    <n v="2"/>
    <x v="1"/>
    <n v="2564"/>
    <s v="2082"/>
    <s v="พานทอง"/>
    <s v="ท้องถิ่นเทศบาลตำบลหนองตำลึง"/>
    <s v="0000"/>
    <s v="20050202"/>
    <x v="2"/>
    <x v="156"/>
    <n v="0"/>
    <n v="0"/>
    <n v="2491"/>
    <s v="20820000"/>
    <m/>
    <s v="20"/>
    <s v=""/>
    <s v="076"/>
    <x v="35"/>
  </r>
  <r>
    <s v="3209800017995"/>
    <x v="1"/>
    <x v="87"/>
    <n v="2"/>
    <x v="1"/>
    <n v="2564"/>
    <s v="2006"/>
    <s v="พนัสนิคม"/>
    <s v="อำเภอพนัสนิคม"/>
    <s v="0001"/>
    <s v="20060100"/>
    <x v="3"/>
    <x v="73"/>
    <n v="0"/>
    <n v="0"/>
    <n v="2464"/>
    <s v="20060001"/>
    <s v="1"/>
    <s v="20"/>
    <s v=""/>
    <s v="086"/>
    <x v="24"/>
  </r>
  <r>
    <s v="3200600573357"/>
    <x v="1"/>
    <x v="38"/>
    <n v="2"/>
    <x v="1"/>
    <n v="2564"/>
    <s v="2006"/>
    <s v="พนัสนิคม"/>
    <s v="อำเภอพนัสนิคม"/>
    <s v="0000"/>
    <s v="20060701"/>
    <x v="3"/>
    <x v="19"/>
    <n v="0"/>
    <n v="0"/>
    <n v="2478"/>
    <s v="20060000"/>
    <m/>
    <s v="20"/>
    <s v=""/>
    <s v="094"/>
    <x v="2"/>
  </r>
  <r>
    <s v="3200600591355"/>
    <x v="0"/>
    <x v="0"/>
    <n v="2"/>
    <x v="1"/>
    <n v="2564"/>
    <s v="2006"/>
    <s v="พนัสนิคม"/>
    <s v="อำเภอพนัสนิคม"/>
    <s v="0001"/>
    <s v="20060705"/>
    <x v="3"/>
    <x v="16"/>
    <n v="24"/>
    <n v="5"/>
    <n v="2487"/>
    <s v="20060001"/>
    <s v="1"/>
    <s v="20"/>
    <s v=""/>
    <s v="069"/>
    <x v="16"/>
  </r>
  <r>
    <s v="3331400332011"/>
    <x v="0"/>
    <x v="10"/>
    <n v="2"/>
    <x v="1"/>
    <n v="2564"/>
    <s v="2006"/>
    <s v="พนัสนิคม"/>
    <s v="อำเภอพนัสนิคม"/>
    <s v="0000"/>
    <s v="20060710"/>
    <x v="3"/>
    <x v="13"/>
    <n v="3"/>
    <n v="6"/>
    <n v="2504"/>
    <s v="20060000"/>
    <m/>
    <s v="20"/>
    <s v="มะเร็ง"/>
    <s v="046"/>
    <x v="13"/>
  </r>
  <r>
    <s v="1200600184583"/>
    <x v="0"/>
    <x v="74"/>
    <n v="2"/>
    <x v="1"/>
    <n v="2564"/>
    <s v="2006"/>
    <s v="พนัสนิคม"/>
    <s v="อำเภอพนัสนิคม"/>
    <s v="0000"/>
    <s v="20061302"/>
    <x v="3"/>
    <x v="2"/>
    <n v="27"/>
    <n v="10"/>
    <n v="2534"/>
    <s v="20060000"/>
    <m/>
    <s v="20"/>
    <s v=""/>
    <s v="094"/>
    <x v="2"/>
  </r>
  <r>
    <s v="3200600900994"/>
    <x v="0"/>
    <x v="34"/>
    <n v="2"/>
    <x v="1"/>
    <n v="2564"/>
    <s v="2006"/>
    <s v="พนัสนิคม"/>
    <s v="อำเภอพนัสนิคม"/>
    <s v="0000"/>
    <s v="20061503"/>
    <x v="3"/>
    <x v="19"/>
    <n v="0"/>
    <n v="0"/>
    <n v="2484"/>
    <s v="20060000"/>
    <m/>
    <s v="20"/>
    <s v=""/>
    <s v="094"/>
    <x v="2"/>
  </r>
  <r>
    <s v="3200700795041"/>
    <x v="0"/>
    <x v="31"/>
    <n v="2"/>
    <x v="1"/>
    <n v="2564"/>
    <s v="2199"/>
    <s v=""/>
    <s v="ท้องถิ่นเทศบาลนครระยอง"/>
    <s v="0001"/>
    <s v="20070100"/>
    <x v="4"/>
    <x v="158"/>
    <n v="22"/>
    <n v="9"/>
    <n v="2496"/>
    <s v="21990001"/>
    <s v="1"/>
    <s v="21"/>
    <s v="มะเร็ง"/>
    <s v="035"/>
    <x v="56"/>
  </r>
  <r>
    <s v="3209700165020"/>
    <x v="1"/>
    <x v="19"/>
    <n v="2"/>
    <x v="1"/>
    <n v="2564"/>
    <s v="2097"/>
    <s v="ศรีราชา"/>
    <s v="ท้องถิ่นเทศบาลเมืองศรีราชา"/>
    <s v="0001"/>
    <s v="20070100"/>
    <x v="4"/>
    <x v="34"/>
    <n v="0"/>
    <n v="0"/>
    <n v="2481"/>
    <s v="20970001"/>
    <s v="1"/>
    <s v="20"/>
    <s v=""/>
    <s v="094"/>
    <x v="2"/>
  </r>
  <r>
    <s v="3200700658826"/>
    <x v="0"/>
    <x v="37"/>
    <n v="2"/>
    <x v="1"/>
    <n v="2564"/>
    <s v="2090"/>
    <s v="เมืองชลบุรี"/>
    <s v="ท้องถิ่นเทศบาลเมืองบ้านสวน"/>
    <s v="0001"/>
    <s v="20070506"/>
    <x v="4"/>
    <x v="120"/>
    <n v="9"/>
    <n v="8"/>
    <n v="2515"/>
    <s v="20900001"/>
    <s v="1"/>
    <s v="20"/>
    <s v="ระบบย่อยอาหาร"/>
    <s v="081"/>
    <x v="37"/>
  </r>
  <r>
    <s v="3200700222742"/>
    <x v="0"/>
    <x v="37"/>
    <n v="2"/>
    <x v="1"/>
    <n v="2564"/>
    <s v="2097"/>
    <s v="ศรีราชา"/>
    <s v="ท้องถิ่นเทศบาลเมืองศรีราชา"/>
    <s v="0001"/>
    <s v="20070704"/>
    <x v="4"/>
    <x v="4"/>
    <n v="11"/>
    <n v="5"/>
    <n v="2515"/>
    <s v="20970001"/>
    <s v="1"/>
    <s v="20"/>
    <s v=""/>
    <s v="074"/>
    <x v="4"/>
  </r>
  <r>
    <s v="3200100707869"/>
    <x v="1"/>
    <x v="47"/>
    <n v="3"/>
    <x v="1"/>
    <n v="2564"/>
    <s v="2094"/>
    <s v="เมืองชลบุรี"/>
    <s v="ท้องถิ่นเทศบาลเมืองแสนสุข"/>
    <s v="0002"/>
    <s v="20010400"/>
    <x v="0"/>
    <x v="159"/>
    <n v="1"/>
    <n v="4"/>
    <n v="2482"/>
    <s v="20940002"/>
    <s v="1"/>
    <s v="20"/>
    <s v="ระบบย่อยอาหาร"/>
    <s v="081"/>
    <x v="37"/>
  </r>
  <r>
    <s v="3249900220741"/>
    <x v="0"/>
    <x v="55"/>
    <n v="3"/>
    <x v="1"/>
    <n v="2564"/>
    <s v="2090"/>
    <s v="เมืองชลบุรี"/>
    <s v="ท้องถิ่นเทศบาลเมืองบ้านสวน"/>
    <s v="0000"/>
    <s v="20010503"/>
    <x v="0"/>
    <x v="160"/>
    <n v="13"/>
    <n v="8"/>
    <n v="2497"/>
    <s v="20900000"/>
    <m/>
    <s v="20"/>
    <s v=""/>
    <s v="054"/>
    <x v="44"/>
  </r>
  <r>
    <s v="3200101394775"/>
    <x v="1"/>
    <x v="35"/>
    <n v="3"/>
    <x v="1"/>
    <n v="2564"/>
    <s v="2005"/>
    <s v="พานทอง"/>
    <s v="อำเภอพานทอง"/>
    <s v="0000"/>
    <s v="20010509"/>
    <x v="0"/>
    <x v="156"/>
    <n v="0"/>
    <n v="0"/>
    <n v="2476"/>
    <s v="20050000"/>
    <m/>
    <s v="20"/>
    <s v=""/>
    <s v="076"/>
    <x v="35"/>
  </r>
  <r>
    <s v="3480700044036"/>
    <x v="1"/>
    <x v="8"/>
    <n v="3"/>
    <x v="1"/>
    <n v="2564"/>
    <s v="2090"/>
    <s v="เมืองชลบุรี"/>
    <s v="ท้องถิ่นเทศบาลเมืองบ้านสวน"/>
    <s v="0001"/>
    <s v="20010509"/>
    <x v="0"/>
    <x v="4"/>
    <n v="23"/>
    <n v="3"/>
    <n v="2493"/>
    <s v="20900001"/>
    <s v="1"/>
    <s v="20"/>
    <s v=""/>
    <s v="074"/>
    <x v="4"/>
  </r>
  <r>
    <s v="3200300006813"/>
    <x v="0"/>
    <x v="23"/>
    <n v="3"/>
    <x v="1"/>
    <n v="2564"/>
    <s v="2090"/>
    <s v="เมืองชลบุรี"/>
    <s v="ท้องถิ่นเทศบาลเมืองบ้านสวน"/>
    <s v="0001"/>
    <s v="20011406"/>
    <x v="0"/>
    <x v="73"/>
    <n v="30"/>
    <n v="11"/>
    <n v="2494"/>
    <s v="20900001"/>
    <s v="1"/>
    <s v="20"/>
    <s v=""/>
    <s v="086"/>
    <x v="24"/>
  </r>
  <r>
    <s v="3801000010489"/>
    <x v="1"/>
    <x v="61"/>
    <n v="3"/>
    <x v="1"/>
    <n v="2564"/>
    <s v="2090"/>
    <s v="เมืองชลบุรี"/>
    <s v="ท้องถิ่นเทศบาลเมืองบ้านสวน"/>
    <s v="0001"/>
    <s v="20011603"/>
    <x v="0"/>
    <x v="20"/>
    <n v="0"/>
    <n v="0"/>
    <n v="2496"/>
    <s v="20900001"/>
    <s v="1"/>
    <s v="20"/>
    <s v="มะเร็ง"/>
    <s v="046"/>
    <x v="13"/>
  </r>
  <r>
    <s v="3200100486676"/>
    <x v="0"/>
    <x v="55"/>
    <n v="3"/>
    <x v="1"/>
    <n v="2564"/>
    <s v="2095"/>
    <s v="บ้านบึง"/>
    <s v="ท้องถิ่นเทศบาลเมืองบ้านบึง"/>
    <s v="0001"/>
    <s v="20020100"/>
    <x v="8"/>
    <x v="6"/>
    <n v="19"/>
    <n v="8"/>
    <n v="2497"/>
    <s v="20950001"/>
    <s v="1"/>
    <s v="20"/>
    <s v="มะเร็ง"/>
    <s v="034"/>
    <x v="6"/>
  </r>
  <r>
    <s v="2650100017682"/>
    <x v="0"/>
    <x v="12"/>
    <n v="3"/>
    <x v="1"/>
    <n v="2564"/>
    <s v="2090"/>
    <s v="เมืองชลบุรี"/>
    <s v="ท้องถิ่นเทศบาลเมืองบ้านสวน"/>
    <s v="0001"/>
    <s v="20020401"/>
    <x v="8"/>
    <x v="9"/>
    <n v="26"/>
    <n v="8"/>
    <n v="2517"/>
    <s v="20900001"/>
    <s v="1"/>
    <s v="20"/>
    <s v=""/>
    <s v="066"/>
    <x v="9"/>
  </r>
  <r>
    <s v="3200600781383"/>
    <x v="1"/>
    <x v="30"/>
    <n v="3"/>
    <x v="1"/>
    <n v="2564"/>
    <s v="2002"/>
    <s v="บ้านบึง"/>
    <s v="อำเภอบ้านบึง"/>
    <s v="0000"/>
    <s v="20020705"/>
    <x v="8"/>
    <x v="2"/>
    <n v="1"/>
    <n v="1"/>
    <n v="2479"/>
    <s v="20020000"/>
    <m/>
    <s v="20"/>
    <s v=""/>
    <s v="094"/>
    <x v="2"/>
  </r>
  <r>
    <s v="3260100396995"/>
    <x v="1"/>
    <x v="20"/>
    <n v="3"/>
    <x v="1"/>
    <n v="2564"/>
    <s v="2096"/>
    <s v="บางละมุง"/>
    <s v="ท้องถิ่นเมืองพัทยา"/>
    <s v="0002"/>
    <s v="20040202"/>
    <x v="1"/>
    <x v="154"/>
    <n v="14"/>
    <n v="10"/>
    <n v="2502"/>
    <s v="20960002"/>
    <s v="1"/>
    <s v="20"/>
    <s v=""/>
    <s v="082"/>
    <x v="25"/>
  </r>
  <r>
    <s v="3700100762032"/>
    <x v="0"/>
    <x v="31"/>
    <n v="3"/>
    <x v="1"/>
    <n v="2564"/>
    <s v="2096"/>
    <s v="บางละมุง"/>
    <s v="ท้องถิ่นเมืองพัทยา"/>
    <s v="0002"/>
    <s v="20040205"/>
    <x v="1"/>
    <x v="2"/>
    <n v="5"/>
    <n v="1"/>
    <n v="2497"/>
    <s v="20960002"/>
    <s v="1"/>
    <s v="20"/>
    <s v=""/>
    <s v="094"/>
    <x v="2"/>
  </r>
  <r>
    <s v="3200400289477"/>
    <x v="0"/>
    <x v="6"/>
    <n v="3"/>
    <x v="1"/>
    <n v="2564"/>
    <s v="2096"/>
    <s v="บางละมุง"/>
    <s v="ท้องถิ่นเมืองพัทยา"/>
    <s v="0002"/>
    <s v="20040207"/>
    <x v="1"/>
    <x v="2"/>
    <n v="28"/>
    <n v="12"/>
    <n v="2521"/>
    <s v="20960002"/>
    <s v="1"/>
    <s v="20"/>
    <s v=""/>
    <s v="094"/>
    <x v="2"/>
  </r>
  <r>
    <s v="3209600284752"/>
    <x v="1"/>
    <x v="46"/>
    <n v="3"/>
    <x v="1"/>
    <n v="2564"/>
    <s v="2071"/>
    <s v="บางละมุง"/>
    <s v="ท้องถิ่นเทศบาลตำบลโป่ง"/>
    <s v="0000"/>
    <s v="20040213"/>
    <x v="1"/>
    <x v="41"/>
    <n v="8"/>
    <n v="4"/>
    <n v="2492"/>
    <s v="20710000"/>
    <m/>
    <s v="20"/>
    <s v=""/>
    <s v="052"/>
    <x v="26"/>
  </r>
  <r>
    <s v="3200500031978"/>
    <x v="0"/>
    <x v="15"/>
    <n v="3"/>
    <x v="1"/>
    <n v="2564"/>
    <s v="2005"/>
    <s v="พานทอง"/>
    <s v="อำเภอพานทอง"/>
    <s v="0000"/>
    <s v="20050901"/>
    <x v="2"/>
    <x v="57"/>
    <n v="22"/>
    <n v="10"/>
    <n v="2474"/>
    <s v="20050000"/>
    <m/>
    <s v="20"/>
    <s v=""/>
    <s v="076"/>
    <x v="35"/>
  </r>
  <r>
    <s v="3200600665065"/>
    <x v="1"/>
    <x v="39"/>
    <n v="3"/>
    <x v="1"/>
    <n v="2564"/>
    <s v="2090"/>
    <s v="เมืองชลบุรี"/>
    <s v="ท้องถิ่นเทศบาลเมืองบ้านสวน"/>
    <s v="0001"/>
    <s v="20050904"/>
    <x v="2"/>
    <x v="140"/>
    <n v="18"/>
    <n v="8"/>
    <n v="2518"/>
    <s v="20900001"/>
    <s v="1"/>
    <s v="20"/>
    <s v="ระบบย่อยอาหาร"/>
    <s v="080"/>
    <x v="17"/>
  </r>
  <r>
    <s v="3200600545639"/>
    <x v="1"/>
    <x v="4"/>
    <n v="3"/>
    <x v="1"/>
    <n v="2564"/>
    <s v="2090"/>
    <s v="เมืองชลบุรี"/>
    <s v="ท้องถิ่นเทศบาลเมืองบ้านสวน"/>
    <s v="0001"/>
    <s v="20060509"/>
    <x v="3"/>
    <x v="17"/>
    <n v="19"/>
    <n v="2"/>
    <n v="2505"/>
    <s v="20900001"/>
    <s v="1"/>
    <s v="20"/>
    <s v="ระบบย่อยอาหาร"/>
    <s v="080"/>
    <x v="17"/>
  </r>
  <r>
    <s v="3200600567861"/>
    <x v="1"/>
    <x v="47"/>
    <n v="3"/>
    <x v="1"/>
    <n v="2564"/>
    <s v="2006"/>
    <s v="พนัสนิคม"/>
    <s v="อำเภอพนัสนิคม"/>
    <s v="0000"/>
    <s v="20060509"/>
    <x v="3"/>
    <x v="19"/>
    <n v="0"/>
    <n v="0"/>
    <n v="2483"/>
    <s v="20060000"/>
    <m/>
    <s v="20"/>
    <s v=""/>
    <s v="094"/>
    <x v="2"/>
  </r>
  <r>
    <s v="3209700106775"/>
    <x v="1"/>
    <x v="50"/>
    <n v="3"/>
    <x v="1"/>
    <n v="2564"/>
    <s v="2080"/>
    <s v="ศรีราชา"/>
    <s v="ท้องถิ่นเทศบาลนครเจ้าพระยาสุรศักดิ์"/>
    <s v="0000"/>
    <s v="20070100"/>
    <x v="4"/>
    <x v="29"/>
    <n v="0"/>
    <n v="0"/>
    <n v="2482"/>
    <s v="20800000"/>
    <m/>
    <s v="20"/>
    <s v="มะเร็ง"/>
    <s v="046"/>
    <x v="13"/>
  </r>
  <r>
    <s v="3200900148163"/>
    <x v="0"/>
    <x v="0"/>
    <n v="3"/>
    <x v="1"/>
    <n v="2564"/>
    <s v="2076"/>
    <s v="สัตหีบ"/>
    <s v="ท้องถิ่นเทศบาลเมืองสัตหีบ"/>
    <s v="0000"/>
    <s v="20090103"/>
    <x v="5"/>
    <x v="2"/>
    <n v="29"/>
    <n v="4"/>
    <n v="2487"/>
    <s v="20760000"/>
    <m/>
    <s v="20"/>
    <s v=""/>
    <s v="094"/>
    <x v="2"/>
  </r>
  <r>
    <s v="1200900080074"/>
    <x v="0"/>
    <x v="85"/>
    <n v="3"/>
    <x v="1"/>
    <n v="2564"/>
    <s v="2009"/>
    <s v="สัตหีบ"/>
    <s v="อำเภอสัตหีบ"/>
    <s v="0004"/>
    <s v="20090105"/>
    <x v="5"/>
    <x v="67"/>
    <n v="8"/>
    <n v="11"/>
    <n v="2531"/>
    <s v="20090004"/>
    <s v="1"/>
    <s v="20"/>
    <s v="มะเร็ง"/>
    <s v="045"/>
    <x v="20"/>
  </r>
  <r>
    <s v="4200900012073"/>
    <x v="1"/>
    <x v="78"/>
    <n v="3"/>
    <x v="1"/>
    <n v="2564"/>
    <s v="2076"/>
    <s v="สัตหีบ"/>
    <s v="ท้องถิ่นเทศบาลเมืองสัตหีบ"/>
    <s v="0000"/>
    <s v="20090107"/>
    <x v="5"/>
    <x v="9"/>
    <n v="12"/>
    <n v="1"/>
    <n v="2471"/>
    <s v="20760000"/>
    <m/>
    <s v="20"/>
    <s v=""/>
    <s v="066"/>
    <x v="9"/>
  </r>
  <r>
    <s v="3110400785441"/>
    <x v="1"/>
    <x v="25"/>
    <n v="3"/>
    <x v="1"/>
    <n v="2564"/>
    <s v="2009"/>
    <s v="สัตหีบ"/>
    <s v="อำเภอสัตหีบ"/>
    <s v="0001"/>
    <s v="20090407"/>
    <x v="5"/>
    <x v="40"/>
    <n v="0"/>
    <n v="0"/>
    <n v="2491"/>
    <s v="20090001"/>
    <s v="1"/>
    <s v="20"/>
    <s v=""/>
    <s v="082"/>
    <x v="25"/>
  </r>
  <r>
    <s v="3201000055062"/>
    <x v="0"/>
    <x v="38"/>
    <n v="3"/>
    <x v="1"/>
    <n v="2564"/>
    <s v="2075"/>
    <s v="บ่อทอง"/>
    <s v="ท้องถิ่นเทศบาลตำบลบ่อทอง"/>
    <s v="0001"/>
    <s v="20100406"/>
    <x v="7"/>
    <x v="161"/>
    <n v="10"/>
    <n v="5"/>
    <n v="2477"/>
    <s v="20750001"/>
    <s v="1"/>
    <s v="20"/>
    <s v=""/>
    <s v="093"/>
    <x v="40"/>
  </r>
  <r>
    <s v="3200601047616"/>
    <x v="0"/>
    <x v="13"/>
    <n v="3"/>
    <x v="1"/>
    <n v="2564"/>
    <s v="2074"/>
    <s v="เกาะจันทร์"/>
    <s v="ท้องถิ่นเทศบาลตำบลเกาะจันทร์"/>
    <s v="0001"/>
    <s v="20110204"/>
    <x v="6"/>
    <x v="6"/>
    <n v="18"/>
    <n v="5"/>
    <n v="2513"/>
    <s v="20740001"/>
    <s v="1"/>
    <s v="20"/>
    <s v="มะเร็ง"/>
    <s v="034"/>
    <x v="6"/>
  </r>
  <r>
    <s v="3720900500571"/>
    <x v="0"/>
    <x v="24"/>
    <n v="4"/>
    <x v="1"/>
    <n v="2564"/>
    <s v="2009"/>
    <s v="สัตหีบ"/>
    <s v="อำเภอสัตหีบ"/>
    <s v="0000"/>
    <s v="20090101"/>
    <x v="5"/>
    <x v="48"/>
    <n v="5"/>
    <n v="4"/>
    <n v="2512"/>
    <s v="20090000"/>
    <m/>
    <s v="20"/>
    <s v="อุบัติเหตุ"/>
    <s v="096"/>
    <x v="30"/>
  </r>
  <r>
    <s v="3650100490271"/>
    <x v="1"/>
    <x v="18"/>
    <n v="4"/>
    <x v="1"/>
    <n v="2564"/>
    <s v="2009"/>
    <s v="สัตหีบ"/>
    <s v="อำเภอสัตหีบ"/>
    <s v="0004"/>
    <s v="20090109"/>
    <x v="5"/>
    <x v="29"/>
    <n v="7"/>
    <n v="2"/>
    <n v="2508"/>
    <s v="20090004"/>
    <s v="1"/>
    <s v="20"/>
    <s v="มะเร็ง"/>
    <s v="046"/>
    <x v="13"/>
  </r>
  <r>
    <s v="3310100685562"/>
    <x v="0"/>
    <x v="47"/>
    <n v="4"/>
    <x v="1"/>
    <n v="2564"/>
    <s v="2011"/>
    <s v="เกาะจันทร์"/>
    <s v="อำเภอเกาะจันทร์"/>
    <s v="0000"/>
    <s v="20110112"/>
    <x v="6"/>
    <x v="57"/>
    <n v="0"/>
    <n v="0"/>
    <n v="2483"/>
    <s v="20110000"/>
    <m/>
    <s v="20"/>
    <s v=""/>
    <s v="076"/>
    <x v="35"/>
  </r>
  <r>
    <s v="3201000300776"/>
    <x v="1"/>
    <x v="37"/>
    <n v="4"/>
    <x v="1"/>
    <n v="2564"/>
    <s v="2089"/>
    <s v="เมืองชลบุรี"/>
    <s v="ท้องถิ่นเทศบาลเมืองอ่างศิลา"/>
    <s v="0003"/>
    <s v="20010100"/>
    <x v="0"/>
    <x v="32"/>
    <n v="21"/>
    <n v="7"/>
    <n v="2515"/>
    <s v="20890003"/>
    <s v="3"/>
    <s v="20"/>
    <s v=""/>
    <s v="067"/>
    <x v="8"/>
  </r>
  <r>
    <s v="4200200001338"/>
    <x v="0"/>
    <x v="43"/>
    <n v="4"/>
    <x v="1"/>
    <n v="2564"/>
    <s v="2095"/>
    <s v="บ้านบึง"/>
    <s v="ท้องถิ่นเทศบาลเมืองบ้านบึง"/>
    <s v="0001"/>
    <s v="20010505"/>
    <x v="0"/>
    <x v="73"/>
    <n v="28"/>
    <n v="1"/>
    <n v="2489"/>
    <s v="20950001"/>
    <s v="1"/>
    <s v="20"/>
    <s v=""/>
    <s v="086"/>
    <x v="24"/>
  </r>
  <r>
    <s v="3100500895132"/>
    <x v="1"/>
    <x v="17"/>
    <n v="4"/>
    <x v="1"/>
    <n v="2564"/>
    <s v="2094"/>
    <s v="เมืองชลบุรี"/>
    <s v="ท้องถิ่นเทศบาลเมืองแสนสุข"/>
    <s v="0000"/>
    <s v="20010905"/>
    <x v="0"/>
    <x v="69"/>
    <n v="25"/>
    <n v="8"/>
    <n v="2503"/>
    <s v="20940000"/>
    <m/>
    <s v="20"/>
    <s v="มะเร็ง"/>
    <s v="036"/>
    <x v="39"/>
  </r>
  <r>
    <s v="3419900270461"/>
    <x v="0"/>
    <x v="14"/>
    <n v="4"/>
    <x v="1"/>
    <n v="2564"/>
    <s v="2089"/>
    <s v="เมืองชลบุรี"/>
    <s v="ท้องถิ่นเทศบาลเมืองอ่างศิลา"/>
    <s v="0000"/>
    <s v="20011606"/>
    <x v="0"/>
    <x v="55"/>
    <n v="22"/>
    <n v="7"/>
    <n v="2510"/>
    <s v="20890000"/>
    <m/>
    <s v="20"/>
    <s v=""/>
    <s v="067"/>
    <x v="8"/>
  </r>
  <r>
    <s v="3200200708263"/>
    <x v="1"/>
    <x v="2"/>
    <n v="4"/>
    <x v="1"/>
    <n v="2564"/>
    <s v="2002"/>
    <s v="บ้านบึง"/>
    <s v="อำเภอบ้านบึง"/>
    <s v="0000"/>
    <s v="20020104"/>
    <x v="8"/>
    <x v="2"/>
    <n v="0"/>
    <n v="0"/>
    <n v="2474"/>
    <s v="20020000"/>
    <m/>
    <s v="20"/>
    <s v=""/>
    <s v="094"/>
    <x v="2"/>
  </r>
  <r>
    <s v="3200700759410"/>
    <x v="1"/>
    <x v="17"/>
    <n v="4"/>
    <x v="1"/>
    <n v="2564"/>
    <s v="2095"/>
    <s v="บ้านบึง"/>
    <s v="ท้องถิ่นเทศบาลเมืองบ้านบึง"/>
    <s v="0001"/>
    <s v="20020201"/>
    <x v="8"/>
    <x v="4"/>
    <n v="19"/>
    <n v="12"/>
    <n v="2503"/>
    <s v="20950001"/>
    <s v="1"/>
    <s v="20"/>
    <s v=""/>
    <s v="074"/>
    <x v="4"/>
  </r>
  <r>
    <s v="3200200141603"/>
    <x v="1"/>
    <x v="60"/>
    <n v="4"/>
    <x v="1"/>
    <n v="2564"/>
    <s v="2095"/>
    <s v="บ้านบึง"/>
    <s v="ท้องถิ่นเทศบาลเมืองบ้านบึง"/>
    <s v="0001"/>
    <s v="20020304"/>
    <x v="8"/>
    <x v="73"/>
    <n v="0"/>
    <n v="0"/>
    <n v="2477"/>
    <s v="20950001"/>
    <s v="1"/>
    <s v="20"/>
    <s v=""/>
    <s v="086"/>
    <x v="24"/>
  </r>
  <r>
    <s v="5201000017817"/>
    <x v="0"/>
    <x v="61"/>
    <n v="4"/>
    <x v="1"/>
    <n v="2564"/>
    <s v="2095"/>
    <s v="บ้านบึง"/>
    <s v="ท้องถิ่นเทศบาลเมืองบ้านบึง"/>
    <s v="0001"/>
    <s v="20020604"/>
    <x v="8"/>
    <x v="2"/>
    <n v="11"/>
    <n v="5"/>
    <n v="2495"/>
    <s v="20950001"/>
    <s v="1"/>
    <s v="20"/>
    <s v=""/>
    <s v="094"/>
    <x v="2"/>
  </r>
  <r>
    <s v="3200100266153"/>
    <x v="0"/>
    <x v="28"/>
    <n v="4"/>
    <x v="1"/>
    <n v="2564"/>
    <s v="2094"/>
    <s v="เมืองชลบุรี"/>
    <s v="ท้องถิ่นเทศบาลเมืองแสนสุข"/>
    <s v="0002"/>
    <s v="20020702"/>
    <x v="8"/>
    <x v="4"/>
    <n v="0"/>
    <n v="0"/>
    <n v="2480"/>
    <s v="20940002"/>
    <s v="1"/>
    <s v="20"/>
    <s v=""/>
    <s v="074"/>
    <x v="4"/>
  </r>
  <r>
    <s v="3200200648112"/>
    <x v="1"/>
    <x v="50"/>
    <n v="4"/>
    <x v="1"/>
    <n v="2564"/>
    <s v="2002"/>
    <s v="บ้านบึง"/>
    <s v="อำเภอบ้านบึง"/>
    <s v="0000"/>
    <s v="20020706"/>
    <x v="8"/>
    <x v="2"/>
    <n v="24"/>
    <n v="10"/>
    <n v="2481"/>
    <s v="20020000"/>
    <m/>
    <s v="20"/>
    <s v=""/>
    <s v="094"/>
    <x v="2"/>
  </r>
  <r>
    <s v="3200500376754"/>
    <x v="1"/>
    <x v="44"/>
    <n v="4"/>
    <x v="1"/>
    <n v="2564"/>
    <s v="2090"/>
    <s v="เมืองชลบุรี"/>
    <s v="ท้องถิ่นเทศบาลเมืองบ้านสวน"/>
    <s v="0001"/>
    <s v="20020803"/>
    <x v="8"/>
    <x v="4"/>
    <n v="0"/>
    <n v="0"/>
    <n v="2487"/>
    <s v="20900001"/>
    <s v="1"/>
    <s v="20"/>
    <s v=""/>
    <s v="074"/>
    <x v="4"/>
  </r>
  <r>
    <s v="3200400034436"/>
    <x v="1"/>
    <x v="16"/>
    <n v="4"/>
    <x v="1"/>
    <n v="2564"/>
    <s v="2093"/>
    <s v="ศรีราชา"/>
    <s v="ท้องถิ่นเทศบาลนครแหลมฉบัง"/>
    <s v="0000"/>
    <s v="20040109"/>
    <x v="1"/>
    <x v="2"/>
    <n v="0"/>
    <n v="0"/>
    <n v="2470"/>
    <s v="20930000"/>
    <m/>
    <s v="20"/>
    <s v=""/>
    <s v="094"/>
    <x v="2"/>
  </r>
  <r>
    <s v="3200500145035"/>
    <x v="1"/>
    <x v="47"/>
    <n v="4"/>
    <x v="1"/>
    <n v="2564"/>
    <s v="2090"/>
    <s v="เมืองชลบุรี"/>
    <s v="ท้องถิ่นเทศบาลเมืองบ้านสวน"/>
    <s v="0001"/>
    <s v="20050503"/>
    <x v="2"/>
    <x v="51"/>
    <n v="0"/>
    <n v="0"/>
    <n v="2483"/>
    <s v="20900001"/>
    <s v="1"/>
    <s v="20"/>
    <s v=""/>
    <s v="086"/>
    <x v="24"/>
  </r>
  <r>
    <s v="3200600736221"/>
    <x v="1"/>
    <x v="30"/>
    <n v="4"/>
    <x v="1"/>
    <n v="2564"/>
    <s v="2085"/>
    <s v="บางละมุง"/>
    <s v="ท้องถิ่นเทศบาลตำบลบางละมุง"/>
    <s v="0000"/>
    <s v="20061807"/>
    <x v="3"/>
    <x v="9"/>
    <n v="0"/>
    <n v="0"/>
    <n v="2479"/>
    <s v="20850000"/>
    <m/>
    <s v="20"/>
    <s v=""/>
    <s v="066"/>
    <x v="9"/>
  </r>
  <r>
    <s v="3240100141920"/>
    <x v="1"/>
    <x v="57"/>
    <n v="4"/>
    <x v="1"/>
    <n v="2564"/>
    <s v="1037"/>
    <s v=""/>
    <s v="ท้องถิ่นเขตราชเทวี"/>
    <s v="0005"/>
    <s v="20062002"/>
    <x v="3"/>
    <x v="18"/>
    <n v="0"/>
    <n v="0"/>
    <n v="2499"/>
    <s v="10370005"/>
    <s v="1"/>
    <s v="10"/>
    <s v=""/>
    <s v="012"/>
    <x v="18"/>
  </r>
  <r>
    <s v="3110400871819"/>
    <x v="0"/>
    <x v="46"/>
    <n v="4"/>
    <x v="1"/>
    <n v="2564"/>
    <s v="2097"/>
    <s v="ศรีราชา"/>
    <s v="ท้องถิ่นเทศบาลเมืองศรีราชา"/>
    <s v="0001"/>
    <s v="20070100"/>
    <x v="4"/>
    <x v="4"/>
    <n v="0"/>
    <n v="0"/>
    <n v="2493"/>
    <s v="20970001"/>
    <s v="1"/>
    <s v="20"/>
    <s v=""/>
    <s v="074"/>
    <x v="4"/>
  </r>
  <r>
    <s v="3419900283016"/>
    <x v="1"/>
    <x v="18"/>
    <n v="4"/>
    <x v="1"/>
    <n v="2564"/>
    <s v="2090"/>
    <s v="เมืองชลบุรี"/>
    <s v="ท้องถิ่นเทศบาลเมืองบ้านสวน"/>
    <s v="0001"/>
    <s v="20070202"/>
    <x v="4"/>
    <x v="6"/>
    <n v="16"/>
    <n v="9"/>
    <n v="2508"/>
    <s v="20900001"/>
    <s v="1"/>
    <s v="20"/>
    <s v="มะเร็ง"/>
    <s v="034"/>
    <x v="6"/>
  </r>
  <r>
    <s v="3250100530101"/>
    <x v="1"/>
    <x v="41"/>
    <n v="4"/>
    <x v="1"/>
    <n v="2564"/>
    <s v="2097"/>
    <s v="ศรีราชา"/>
    <s v="ท้องถิ่นเทศบาลเมืองศรีราชา"/>
    <s v="0001"/>
    <s v="20070205"/>
    <x v="4"/>
    <x v="89"/>
    <n v="10"/>
    <n v="6"/>
    <n v="2506"/>
    <s v="20970001"/>
    <s v="1"/>
    <s v="20"/>
    <s v=""/>
    <s v="086"/>
    <x v="24"/>
  </r>
  <r>
    <s v="3200700419988"/>
    <x v="0"/>
    <x v="56"/>
    <n v="4"/>
    <x v="1"/>
    <n v="2564"/>
    <s v="2093"/>
    <s v="ศรีราชา"/>
    <s v="ท้องถิ่นเทศบาลนครแหลมฉบัง"/>
    <s v="0003"/>
    <s v="20070309"/>
    <x v="4"/>
    <x v="17"/>
    <n v="30"/>
    <n v="11"/>
    <n v="2519"/>
    <s v="20930003"/>
    <s v="1"/>
    <s v="20"/>
    <s v="ระบบย่อยอาหาร"/>
    <s v="080"/>
    <x v="17"/>
  </r>
  <r>
    <s v="3209900022753"/>
    <x v="0"/>
    <x v="29"/>
    <n v="5"/>
    <x v="1"/>
    <n v="2564"/>
    <s v="2090"/>
    <s v="เมืองชลบุรี"/>
    <s v="ท้องถิ่นเทศบาลเมืองบ้านสวน"/>
    <s v="0001"/>
    <s v="20010100"/>
    <x v="0"/>
    <x v="9"/>
    <n v="22"/>
    <n v="10"/>
    <n v="2491"/>
    <s v="20900001"/>
    <s v="1"/>
    <s v="20"/>
    <s v=""/>
    <s v="066"/>
    <x v="9"/>
  </r>
  <r>
    <s v="3200500024891"/>
    <x v="0"/>
    <x v="3"/>
    <n v="5"/>
    <x v="1"/>
    <n v="2564"/>
    <s v="2090"/>
    <s v="เมืองชลบุรี"/>
    <s v="ท้องถิ่นเทศบาลเมืองบ้านสวน"/>
    <s v="0002"/>
    <s v="20010502"/>
    <x v="0"/>
    <x v="4"/>
    <n v="0"/>
    <n v="0"/>
    <n v="2472"/>
    <s v="20900002"/>
    <s v="3"/>
    <s v="20"/>
    <s v=""/>
    <s v="074"/>
    <x v="4"/>
  </r>
  <r>
    <s v="1209000089260"/>
    <x v="0"/>
    <x v="88"/>
    <n v="5"/>
    <x v="1"/>
    <n v="2564"/>
    <s v="2068"/>
    <s v="เมืองชลบุรี"/>
    <s v="ท้องถิ่นเทศบาลตำบลนาป่า"/>
    <s v="0000"/>
    <s v="20010503"/>
    <x v="0"/>
    <x v="48"/>
    <n v="14"/>
    <n v="3"/>
    <n v="2546"/>
    <s v="20680000"/>
    <m/>
    <s v="20"/>
    <s v="อุบัติเหตุ"/>
    <s v="096"/>
    <x v="30"/>
  </r>
  <r>
    <s v="3200101359341"/>
    <x v="1"/>
    <x v="5"/>
    <n v="5"/>
    <x v="1"/>
    <n v="2564"/>
    <s v="2090"/>
    <s v="เมืองชลบุรี"/>
    <s v="ท้องถิ่นเทศบาลเมืองบ้านสวน"/>
    <s v="0001"/>
    <s v="20010503"/>
    <x v="0"/>
    <x v="54"/>
    <n v="0"/>
    <n v="0"/>
    <n v="2490"/>
    <s v="20900001"/>
    <s v="1"/>
    <s v="20"/>
    <s v=""/>
    <s v="069"/>
    <x v="16"/>
  </r>
  <r>
    <s v="3740200177051"/>
    <x v="0"/>
    <x v="4"/>
    <n v="5"/>
    <x v="1"/>
    <n v="2564"/>
    <s v="2090"/>
    <s v="เมืองชลบุรี"/>
    <s v="ท้องถิ่นเทศบาลเมืองบ้านสวน"/>
    <s v="0001"/>
    <s v="20010503"/>
    <x v="0"/>
    <x v="16"/>
    <n v="13"/>
    <n v="8"/>
    <n v="2505"/>
    <s v="20900001"/>
    <s v="1"/>
    <s v="20"/>
    <s v=""/>
    <s v="069"/>
    <x v="16"/>
  </r>
  <r>
    <s v="5200100033431"/>
    <x v="0"/>
    <x v="17"/>
    <n v="5"/>
    <x v="1"/>
    <n v="2564"/>
    <s v="2090"/>
    <s v="เมืองชลบุรี"/>
    <s v="ท้องถิ่นเทศบาลเมืองบ้านสวน"/>
    <s v="0001"/>
    <s v="20010605"/>
    <x v="0"/>
    <x v="16"/>
    <n v="5"/>
    <n v="5"/>
    <n v="2503"/>
    <s v="20900001"/>
    <s v="1"/>
    <s v="20"/>
    <s v=""/>
    <s v="069"/>
    <x v="16"/>
  </r>
  <r>
    <s v="3200500164641"/>
    <x v="0"/>
    <x v="60"/>
    <n v="5"/>
    <x v="1"/>
    <n v="2564"/>
    <s v="2068"/>
    <s v="เมืองชลบุรี"/>
    <s v="ท้องถิ่นเทศบาลตำบลนาป่า"/>
    <s v="0000"/>
    <s v="20010701"/>
    <x v="0"/>
    <x v="19"/>
    <n v="0"/>
    <n v="0"/>
    <n v="2477"/>
    <s v="20680000"/>
    <m/>
    <s v="20"/>
    <s v=""/>
    <s v="094"/>
    <x v="2"/>
  </r>
  <r>
    <s v="1200100209731"/>
    <x v="0"/>
    <x v="85"/>
    <n v="5"/>
    <x v="1"/>
    <n v="2564"/>
    <s v="2091"/>
    <s v="เมืองชลบุรี"/>
    <s v="ท้องถิ่นเทศบาลตำบลบางทราย"/>
    <s v="0000"/>
    <s v="20011106"/>
    <x v="0"/>
    <x v="37"/>
    <n v="16"/>
    <n v="9"/>
    <n v="2531"/>
    <s v="20910000"/>
    <m/>
    <s v="20"/>
    <s v=""/>
    <s v="101"/>
    <x v="23"/>
  </r>
  <r>
    <s v="3200101116058"/>
    <x v="1"/>
    <x v="55"/>
    <n v="5"/>
    <x v="1"/>
    <n v="2564"/>
    <s v="2090"/>
    <s v="เมืองชลบุรี"/>
    <s v="ท้องถิ่นเทศบาลเมืองบ้านสวน"/>
    <s v="0001"/>
    <s v="20011604"/>
    <x v="0"/>
    <x v="16"/>
    <n v="16"/>
    <n v="10"/>
    <n v="2497"/>
    <s v="20900001"/>
    <s v="1"/>
    <s v="20"/>
    <s v=""/>
    <s v="069"/>
    <x v="16"/>
  </r>
  <r>
    <s v="3200100686560"/>
    <x v="1"/>
    <x v="44"/>
    <n v="5"/>
    <x v="1"/>
    <n v="2564"/>
    <s v="2089"/>
    <s v="เมืองชลบุรี"/>
    <s v="ท้องถิ่นเทศบาลเมืองอ่างศิลา"/>
    <s v="0000"/>
    <s v="20011606"/>
    <x v="0"/>
    <x v="162"/>
    <n v="0"/>
    <n v="0"/>
    <n v="2487"/>
    <s v="20890000"/>
    <m/>
    <s v="20"/>
    <s v=""/>
    <s v="052"/>
    <x v="26"/>
  </r>
  <r>
    <s v="3209600255744"/>
    <x v="1"/>
    <x v="5"/>
    <n v="5"/>
    <x v="1"/>
    <n v="2564"/>
    <s v="2096"/>
    <s v="บางละมุง"/>
    <s v="ท้องถิ่นเมืองพัทยา"/>
    <s v="0005"/>
    <s v="20040210"/>
    <x v="1"/>
    <x v="18"/>
    <n v="10"/>
    <n v="3"/>
    <n v="2489"/>
    <s v="20960005"/>
    <s v="1"/>
    <s v="20"/>
    <s v=""/>
    <s v="012"/>
    <x v="18"/>
  </r>
  <r>
    <s v="3200400153290"/>
    <x v="0"/>
    <x v="34"/>
    <n v="5"/>
    <x v="1"/>
    <n v="2564"/>
    <s v="2096"/>
    <s v="บางละมุง"/>
    <s v="ท้องถิ่นเมืองพัทยา"/>
    <s v="0002"/>
    <s v="20040704"/>
    <x v="1"/>
    <x v="4"/>
    <n v="0"/>
    <n v="0"/>
    <n v="2484"/>
    <s v="20960002"/>
    <s v="1"/>
    <s v="20"/>
    <s v=""/>
    <s v="074"/>
    <x v="4"/>
  </r>
  <r>
    <s v="3209800062079"/>
    <x v="0"/>
    <x v="8"/>
    <n v="5"/>
    <x v="1"/>
    <n v="2564"/>
    <s v="2090"/>
    <s v="เมืองชลบุรี"/>
    <s v="ท้องถิ่นเทศบาลเมืองบ้านสวน"/>
    <s v="0001"/>
    <s v="20060100"/>
    <x v="3"/>
    <x v="163"/>
    <n v="2"/>
    <n v="11"/>
    <n v="2493"/>
    <s v="20900001"/>
    <s v="1"/>
    <s v="20"/>
    <s v=""/>
    <s v="094"/>
    <x v="2"/>
  </r>
  <r>
    <s v="3200600244183"/>
    <x v="1"/>
    <x v="20"/>
    <n v="5"/>
    <x v="1"/>
    <n v="2564"/>
    <s v="2006"/>
    <s v="พนัสนิคม"/>
    <s v="อำเภอพนัสนิคม"/>
    <s v="0001"/>
    <s v="20060301"/>
    <x v="3"/>
    <x v="44"/>
    <n v="12"/>
    <n v="11"/>
    <n v="2502"/>
    <s v="20060001"/>
    <s v="1"/>
    <s v="20"/>
    <s v=""/>
    <s v="086"/>
    <x v="24"/>
  </r>
  <r>
    <s v="3200600902652"/>
    <x v="0"/>
    <x v="9"/>
    <n v="5"/>
    <x v="1"/>
    <n v="2564"/>
    <s v="2006"/>
    <s v="พนัสนิคม"/>
    <s v="อำเภอพนัสนิคม"/>
    <s v="0000"/>
    <s v="20060512"/>
    <x v="3"/>
    <x v="73"/>
    <n v="25"/>
    <n v="2"/>
    <n v="2507"/>
    <s v="20060000"/>
    <m/>
    <s v="20"/>
    <s v=""/>
    <s v="086"/>
    <x v="24"/>
  </r>
  <r>
    <s v="3200600873865"/>
    <x v="0"/>
    <x v="37"/>
    <n v="5"/>
    <x v="1"/>
    <n v="2564"/>
    <s v="2063"/>
    <s v="พนัสนิคม"/>
    <s v="ท้องถิ่นเทศบาลตำบลหมอนนาง"/>
    <s v="0000"/>
    <s v="20060601"/>
    <x v="3"/>
    <x v="2"/>
    <n v="31"/>
    <n v="10"/>
    <n v="2515"/>
    <s v="20630000"/>
    <m/>
    <s v="20"/>
    <s v=""/>
    <s v="094"/>
    <x v="2"/>
  </r>
  <r>
    <s v="3200600673327"/>
    <x v="0"/>
    <x v="38"/>
    <n v="5"/>
    <x v="1"/>
    <n v="2564"/>
    <s v="2006"/>
    <s v="พนัสนิคม"/>
    <s v="อำเภอพนัสนิคม"/>
    <s v="0000"/>
    <s v="20060708"/>
    <x v="3"/>
    <x v="19"/>
    <n v="25"/>
    <n v="3"/>
    <n v="2477"/>
    <s v="20060000"/>
    <m/>
    <s v="20"/>
    <s v=""/>
    <s v="094"/>
    <x v="2"/>
  </r>
  <r>
    <s v="3200600075225"/>
    <x v="0"/>
    <x v="60"/>
    <n v="5"/>
    <x v="1"/>
    <n v="2564"/>
    <s v="2006"/>
    <s v="พนัสนิคม"/>
    <s v="อำเภอพนัสนิคม"/>
    <s v="0001"/>
    <s v="20062004"/>
    <x v="3"/>
    <x v="73"/>
    <n v="0"/>
    <n v="0"/>
    <n v="2477"/>
    <s v="20060001"/>
    <s v="1"/>
    <s v="20"/>
    <s v=""/>
    <s v="086"/>
    <x v="24"/>
  </r>
  <r>
    <s v="3200700147244"/>
    <x v="1"/>
    <x v="44"/>
    <n v="5"/>
    <x v="1"/>
    <n v="2564"/>
    <s v="2097"/>
    <s v="ศรีราชา"/>
    <s v="ท้องถิ่นเทศบาลเมืองศรีราชา"/>
    <s v="0001"/>
    <s v="20070100"/>
    <x v="4"/>
    <x v="18"/>
    <n v="20"/>
    <n v="11"/>
    <n v="2486"/>
    <s v="20970001"/>
    <s v="1"/>
    <s v="20"/>
    <s v=""/>
    <s v="012"/>
    <x v="18"/>
  </r>
  <r>
    <s v="3102000207018"/>
    <x v="0"/>
    <x v="7"/>
    <n v="5"/>
    <x v="1"/>
    <n v="2564"/>
    <s v="2080"/>
    <s v="ศรีราชา"/>
    <s v="ท้องถิ่นเทศบาลนครเจ้าพระยาสุรศักดิ์"/>
    <s v="0000"/>
    <s v="20070204"/>
    <x v="4"/>
    <x v="17"/>
    <n v="17"/>
    <n v="6"/>
    <n v="2484"/>
    <s v="20800000"/>
    <m/>
    <s v="20"/>
    <s v="ระบบย่อยอาหาร"/>
    <s v="080"/>
    <x v="17"/>
  </r>
  <r>
    <s v="3200700449704"/>
    <x v="1"/>
    <x v="2"/>
    <n v="5"/>
    <x v="1"/>
    <n v="2564"/>
    <s v="2093"/>
    <s v="ศรีราชา"/>
    <s v="ท้องถิ่นเทศบาลนครแหลมฉบัง"/>
    <s v="0003"/>
    <s v="20070312"/>
    <x v="4"/>
    <x v="73"/>
    <n v="0"/>
    <n v="0"/>
    <n v="2474"/>
    <s v="20930003"/>
    <s v="1"/>
    <s v="20"/>
    <s v=""/>
    <s v="086"/>
    <x v="24"/>
  </r>
  <r>
    <s v="3200700847190"/>
    <x v="0"/>
    <x v="19"/>
    <n v="5"/>
    <x v="1"/>
    <n v="2564"/>
    <s v="2080"/>
    <s v="ศรีราชา"/>
    <s v="ท้องถิ่นเทศบาลนครเจ้าพระยาสุรศักดิ์"/>
    <s v="0000"/>
    <s v="20070404"/>
    <x v="4"/>
    <x v="2"/>
    <n v="26"/>
    <n v="1"/>
    <n v="2481"/>
    <s v="20800000"/>
    <m/>
    <s v="20"/>
    <s v=""/>
    <s v="094"/>
    <x v="2"/>
  </r>
  <r>
    <s v="1209700450615"/>
    <x v="0"/>
    <x v="76"/>
    <n v="5"/>
    <x v="1"/>
    <n v="2564"/>
    <s v="2007"/>
    <s v="สัตหีบ"/>
    <s v="อำเภอศรีราชา"/>
    <s v="0000"/>
    <s v="20070709"/>
    <x v="4"/>
    <x v="48"/>
    <n v="8"/>
    <n v="12"/>
    <n v="2535"/>
    <s v="20070000"/>
    <m/>
    <s v="20"/>
    <s v="อุบัติเหตุ"/>
    <s v="096"/>
    <x v="30"/>
  </r>
  <r>
    <s v="3200900278377"/>
    <x v="1"/>
    <x v="61"/>
    <n v="5"/>
    <x v="1"/>
    <n v="2564"/>
    <s v="7007"/>
    <s v=""/>
    <s v="อำเภอโพธาราม"/>
    <s v="0000"/>
    <s v="20090105"/>
    <x v="5"/>
    <x v="2"/>
    <n v="0"/>
    <n v="0"/>
    <n v="2496"/>
    <s v="70070000"/>
    <m/>
    <s v="70"/>
    <s v=""/>
    <s v="094"/>
    <x v="2"/>
  </r>
  <r>
    <s v="5320400034008"/>
    <x v="1"/>
    <x v="32"/>
    <n v="5"/>
    <x v="1"/>
    <n v="2564"/>
    <s v="2009"/>
    <s v="สัตหีบ"/>
    <s v="อำเภอสัตหีบ"/>
    <s v="0001"/>
    <s v="20090106"/>
    <x v="5"/>
    <x v="44"/>
    <n v="1"/>
    <n v="1"/>
    <n v="2515"/>
    <s v="20090001"/>
    <s v="1"/>
    <s v="20"/>
    <s v=""/>
    <s v="086"/>
    <x v="24"/>
  </r>
  <r>
    <s v="3219900237067"/>
    <x v="1"/>
    <x v="5"/>
    <n v="5"/>
    <x v="1"/>
    <n v="2564"/>
    <s v="2093"/>
    <s v="ศรีราชา"/>
    <s v="ท้องถิ่นเทศบาลนครแหลมฉบัง"/>
    <s v="0000"/>
    <s v="20090410"/>
    <x v="5"/>
    <x v="2"/>
    <n v="0"/>
    <n v="0"/>
    <n v="2490"/>
    <s v="20930000"/>
    <m/>
    <s v="20"/>
    <s v=""/>
    <s v="094"/>
    <x v="2"/>
  </r>
  <r>
    <s v="1400400198881"/>
    <x v="0"/>
    <x v="80"/>
    <n v="5"/>
    <x v="1"/>
    <n v="2564"/>
    <s v="1030"/>
    <s v=""/>
    <s v="ท้องถิ่นเขตจตุจักร"/>
    <s v="0000"/>
    <s v="20110101"/>
    <x v="6"/>
    <x v="37"/>
    <n v="5"/>
    <n v="2"/>
    <n v="2542"/>
    <s v="10300000"/>
    <m/>
    <s v="10"/>
    <s v=""/>
    <s v="101"/>
    <x v="23"/>
  </r>
  <r>
    <s v="3200900296774"/>
    <x v="0"/>
    <x v="53"/>
    <n v="6"/>
    <x v="1"/>
    <n v="2564"/>
    <s v="2077"/>
    <s v="สัตหีบ"/>
    <s v="ท้องถิ่นเทศบาลตำบลบางเสร่"/>
    <s v="0000"/>
    <s v="20090101"/>
    <x v="5"/>
    <x v="2"/>
    <n v="11"/>
    <n v="11"/>
    <n v="2509"/>
    <s v="20770000"/>
    <m/>
    <s v="20"/>
    <s v=""/>
    <s v="094"/>
    <x v="2"/>
  </r>
  <r>
    <s v="3102201067167"/>
    <x v="1"/>
    <x v="43"/>
    <n v="6"/>
    <x v="1"/>
    <n v="2564"/>
    <s v="3606"/>
    <s v=""/>
    <s v="อำเภอจัตุรัส"/>
    <s v="0000"/>
    <s v="20090102"/>
    <x v="5"/>
    <x v="2"/>
    <n v="29"/>
    <n v="5"/>
    <n v="2488"/>
    <s v="36060000"/>
    <m/>
    <s v="36"/>
    <s v=""/>
    <s v="094"/>
    <x v="2"/>
  </r>
  <r>
    <s v="3200900795347"/>
    <x v="1"/>
    <x v="3"/>
    <n v="6"/>
    <x v="1"/>
    <n v="2564"/>
    <s v="2009"/>
    <s v="สัตหีบ"/>
    <s v="อำเภอสัตหีบ"/>
    <s v="0004"/>
    <s v="20090303"/>
    <x v="5"/>
    <x v="2"/>
    <n v="0"/>
    <n v="0"/>
    <n v="2472"/>
    <s v="20090004"/>
    <s v="1"/>
    <s v="20"/>
    <s v=""/>
    <s v="094"/>
    <x v="2"/>
  </r>
  <r>
    <s v="5210400036494"/>
    <x v="1"/>
    <x v="85"/>
    <n v="6"/>
    <x v="1"/>
    <n v="2564"/>
    <s v="2090"/>
    <s v="เมืองชลบุรี"/>
    <s v="ท้องถิ่นเทศบาลเมืองบ้านสวน"/>
    <s v="0001"/>
    <s v="20100109"/>
    <x v="7"/>
    <x v="164"/>
    <n v="10"/>
    <n v="11"/>
    <n v="2531"/>
    <s v="20900001"/>
    <s v="1"/>
    <s v="20"/>
    <s v=""/>
    <s v="101"/>
    <x v="23"/>
  </r>
  <r>
    <s v="3209900065924"/>
    <x v="1"/>
    <x v="16"/>
    <n v="6"/>
    <x v="1"/>
    <n v="2564"/>
    <s v="2099"/>
    <s v="เมืองชลบุรี"/>
    <s v="ท้องถิ่นเทศบาลเมืองชลบุรี"/>
    <s v="0000"/>
    <s v="20010200"/>
    <x v="0"/>
    <x v="2"/>
    <n v="0"/>
    <n v="0"/>
    <n v="2470"/>
    <s v="20990000"/>
    <m/>
    <s v="20"/>
    <s v=""/>
    <s v="094"/>
    <x v="2"/>
  </r>
  <r>
    <s v="3200100148568"/>
    <x v="0"/>
    <x v="28"/>
    <n v="6"/>
    <x v="1"/>
    <n v="2564"/>
    <s v="2094"/>
    <s v="เมืองชลบุรี"/>
    <s v="ท้องถิ่นเทศบาลเมืองแสนสุข"/>
    <s v="0002"/>
    <s v="20010400"/>
    <x v="0"/>
    <x v="32"/>
    <n v="8"/>
    <n v="1"/>
    <n v="2480"/>
    <s v="20940002"/>
    <s v="1"/>
    <s v="20"/>
    <s v=""/>
    <s v="067"/>
    <x v="8"/>
  </r>
  <r>
    <s v="1200100044448"/>
    <x v="0"/>
    <x v="21"/>
    <n v="6"/>
    <x v="1"/>
    <n v="2564"/>
    <s v="2007"/>
    <s v="สัตหีบ"/>
    <s v="อำเภอศรีราชา"/>
    <s v="0000"/>
    <s v="20010508"/>
    <x v="0"/>
    <x v="2"/>
    <n v="10"/>
    <n v="2"/>
    <n v="2528"/>
    <s v="20070000"/>
    <m/>
    <s v="20"/>
    <s v=""/>
    <s v="094"/>
    <x v="2"/>
  </r>
  <r>
    <s v="3219900261588"/>
    <x v="1"/>
    <x v="30"/>
    <n v="6"/>
    <x v="1"/>
    <n v="2564"/>
    <s v="2090"/>
    <s v="เมืองชลบุรี"/>
    <s v="ท้องถิ่นเทศบาลเมืองบ้านสวน"/>
    <s v="0001"/>
    <s v="20010601"/>
    <x v="0"/>
    <x v="73"/>
    <n v="0"/>
    <n v="0"/>
    <n v="2479"/>
    <s v="20900001"/>
    <s v="1"/>
    <s v="20"/>
    <s v=""/>
    <s v="086"/>
    <x v="24"/>
  </r>
  <r>
    <s v="3710100719552"/>
    <x v="1"/>
    <x v="1"/>
    <n v="6"/>
    <x v="1"/>
    <n v="2564"/>
    <s v="2090"/>
    <s v="เมืองชลบุรี"/>
    <s v="ท้องถิ่นเทศบาลเมืองบ้านสวน"/>
    <s v="0001"/>
    <s v="20010601"/>
    <x v="0"/>
    <x v="18"/>
    <n v="25"/>
    <n v="4"/>
    <n v="2516"/>
    <s v="20900001"/>
    <s v="1"/>
    <s v="20"/>
    <s v=""/>
    <s v="012"/>
    <x v="18"/>
  </r>
  <r>
    <s v="3101501306140"/>
    <x v="0"/>
    <x v="26"/>
    <n v="6"/>
    <x v="1"/>
    <n v="2564"/>
    <s v="2089"/>
    <s v="เมืองชลบุรี"/>
    <s v="ท้องถิ่นเทศบาลเมืองอ่างศิลา"/>
    <s v="0003"/>
    <s v="20010709"/>
    <x v="0"/>
    <x v="6"/>
    <n v="30"/>
    <n v="9"/>
    <n v="2511"/>
    <s v="20890003"/>
    <s v="3"/>
    <s v="20"/>
    <s v="มะเร็ง"/>
    <s v="034"/>
    <x v="6"/>
  </r>
  <r>
    <s v="3200100046030"/>
    <x v="1"/>
    <x v="55"/>
    <n v="6"/>
    <x v="1"/>
    <n v="2564"/>
    <s v="2069"/>
    <s v="เมืองชลบุรี"/>
    <s v="ท้องถิ่นเทศบาลตำบลหนองไม้แดง"/>
    <s v="0000"/>
    <s v="20011002"/>
    <x v="0"/>
    <x v="37"/>
    <n v="3"/>
    <n v="8"/>
    <n v="2497"/>
    <s v="20690000"/>
    <m/>
    <s v="20"/>
    <s v=""/>
    <s v="101"/>
    <x v="23"/>
  </r>
  <r>
    <s v="3200100022246"/>
    <x v="0"/>
    <x v="13"/>
    <n v="6"/>
    <x v="1"/>
    <n v="2564"/>
    <s v="2092"/>
    <s v="เมืองชลบุรี"/>
    <s v="ท้องถิ่นเทศบาลตำบลคลองตำหรุ"/>
    <s v="0000"/>
    <s v="20011203"/>
    <x v="0"/>
    <x v="56"/>
    <n v="11"/>
    <n v="7"/>
    <n v="2513"/>
    <s v="20920000"/>
    <m/>
    <s v="20"/>
    <s v="มะเร็ง"/>
    <s v="031"/>
    <x v="34"/>
  </r>
  <r>
    <s v="3200100443365"/>
    <x v="0"/>
    <x v="81"/>
    <n v="6"/>
    <x v="1"/>
    <n v="2564"/>
    <s v="2097"/>
    <s v="ศรีราชา"/>
    <s v="ท้องถิ่นเทศบาลเมืองศรีราชา"/>
    <s v="0001"/>
    <s v="20011503"/>
    <x v="0"/>
    <x v="109"/>
    <n v="23"/>
    <n v="12"/>
    <n v="2524"/>
    <s v="20970001"/>
    <s v="1"/>
    <s v="20"/>
    <s v=""/>
    <s v="020"/>
    <x v="41"/>
  </r>
  <r>
    <s v="1250101757197"/>
    <x v="0"/>
    <x v="89"/>
    <n v="6"/>
    <x v="1"/>
    <n v="2564"/>
    <s v="2001"/>
    <s v="เมืองชลบุรี"/>
    <s v="อำเภอเมืองชลบุรี"/>
    <s v="0000"/>
    <s v="20011805"/>
    <x v="0"/>
    <x v="45"/>
    <n v="27"/>
    <n v="1"/>
    <n v="2553"/>
    <s v="20010000"/>
    <m/>
    <s v="20"/>
    <s v="จมน้ำ"/>
    <s v="098"/>
    <x v="28"/>
  </r>
  <r>
    <s v="1209501394456"/>
    <x v="1"/>
    <x v="65"/>
    <n v="6"/>
    <x v="1"/>
    <n v="2564"/>
    <s v="2090"/>
    <s v="เมืองชลบุรี"/>
    <s v="ท้องถิ่นเทศบาลเมืองบ้านสวน"/>
    <s v="0001"/>
    <s v="20020706"/>
    <x v="8"/>
    <x v="165"/>
    <n v="6"/>
    <n v="5"/>
    <n v="2562"/>
    <s v="20900001"/>
    <s v="1"/>
    <s v="20"/>
    <s v=""/>
    <s v="061"/>
    <x v="11"/>
  </r>
  <r>
    <s v="3130300375747"/>
    <x v="0"/>
    <x v="41"/>
    <n v="6"/>
    <x v="1"/>
    <n v="2564"/>
    <s v="2096"/>
    <s v="บางละมุง"/>
    <s v="ท้องถิ่นเมืองพัทยา"/>
    <s v="0002"/>
    <s v="20040207"/>
    <x v="1"/>
    <x v="40"/>
    <n v="2"/>
    <n v="4"/>
    <n v="2506"/>
    <s v="20960002"/>
    <s v="1"/>
    <s v="20"/>
    <s v=""/>
    <s v="082"/>
    <x v="25"/>
  </r>
  <r>
    <s v="3200400174076"/>
    <x v="1"/>
    <x v="7"/>
    <n v="6"/>
    <x v="1"/>
    <n v="2564"/>
    <s v="2096"/>
    <s v="บางละมุง"/>
    <s v="ท้องถิ่นเมืองพัทยา"/>
    <s v="0002"/>
    <s v="20040303"/>
    <x v="1"/>
    <x v="18"/>
    <n v="0"/>
    <n v="0"/>
    <n v="2485"/>
    <s v="20960002"/>
    <s v="1"/>
    <s v="20"/>
    <s v=""/>
    <s v="012"/>
    <x v="18"/>
  </r>
  <r>
    <s v="3120100303653"/>
    <x v="0"/>
    <x v="44"/>
    <n v="6"/>
    <x v="1"/>
    <n v="2564"/>
    <s v="2004"/>
    <s v="สัตหีบ"/>
    <s v="อำเภอบางละมุง"/>
    <s v="0000"/>
    <s v="20040309"/>
    <x v="1"/>
    <x v="50"/>
    <n v="20"/>
    <n v="8"/>
    <n v="2486"/>
    <s v="20040000"/>
    <m/>
    <s v="20"/>
    <s v="มะเร็ง"/>
    <s v="042"/>
    <x v="31"/>
  </r>
  <r>
    <s v="3200400322130"/>
    <x v="1"/>
    <x v="50"/>
    <n v="6"/>
    <x v="1"/>
    <n v="2564"/>
    <s v="2071"/>
    <s v="บางละมุง"/>
    <s v="ท้องถิ่นเทศบาลตำบลโป่ง"/>
    <s v="0000"/>
    <s v="20040402"/>
    <x v="1"/>
    <x v="2"/>
    <n v="0"/>
    <n v="0"/>
    <n v="2482"/>
    <s v="20710000"/>
    <m/>
    <s v="20"/>
    <s v=""/>
    <s v="094"/>
    <x v="2"/>
  </r>
  <r>
    <s v="3101502011925"/>
    <x v="0"/>
    <x v="48"/>
    <n v="6"/>
    <x v="1"/>
    <n v="2564"/>
    <s v="1032"/>
    <s v=""/>
    <s v="ท้องถิ่นเขตประเวศ"/>
    <s v="0002"/>
    <s v="20040607"/>
    <x v="1"/>
    <x v="56"/>
    <n v="28"/>
    <n v="12"/>
    <n v="2501"/>
    <s v="10320002"/>
    <s v="1"/>
    <s v="10"/>
    <s v="มะเร็ง"/>
    <s v="031"/>
    <x v="34"/>
  </r>
  <r>
    <s v="3200700222491"/>
    <x v="0"/>
    <x v="60"/>
    <n v="6"/>
    <x v="1"/>
    <n v="2564"/>
    <s v="2096"/>
    <s v="บางละมุง"/>
    <s v="ท้องถิ่นเมืองพัทยา"/>
    <s v="0002"/>
    <s v="20040704"/>
    <x v="1"/>
    <x v="2"/>
    <n v="0"/>
    <n v="0"/>
    <n v="2477"/>
    <s v="20960002"/>
    <s v="1"/>
    <s v="20"/>
    <s v=""/>
    <s v="094"/>
    <x v="2"/>
  </r>
  <r>
    <s v="3209600109713"/>
    <x v="0"/>
    <x v="14"/>
    <n v="6"/>
    <x v="1"/>
    <n v="2564"/>
    <s v="2096"/>
    <s v="บางละมุง"/>
    <s v="ท้องถิ่นเมืองพัทยา"/>
    <s v="0002"/>
    <s v="20040805"/>
    <x v="1"/>
    <x v="2"/>
    <n v="21"/>
    <n v="6"/>
    <n v="2510"/>
    <s v="20960002"/>
    <s v="1"/>
    <s v="20"/>
    <s v=""/>
    <s v="094"/>
    <x v="2"/>
  </r>
  <r>
    <s v="3200500311814"/>
    <x v="0"/>
    <x v="8"/>
    <n v="6"/>
    <x v="1"/>
    <n v="2564"/>
    <s v="2082"/>
    <s v="พานทอง"/>
    <s v="ท้องถิ่นเทศบาลตำบลหนองตำลึง"/>
    <s v="0000"/>
    <s v="20050402"/>
    <x v="2"/>
    <x v="56"/>
    <n v="0"/>
    <n v="0"/>
    <n v="2494"/>
    <s v="20820000"/>
    <m/>
    <s v="20"/>
    <s v="มะเร็ง"/>
    <s v="031"/>
    <x v="34"/>
  </r>
  <r>
    <s v="3200500271324"/>
    <x v="0"/>
    <x v="33"/>
    <n v="6"/>
    <x v="1"/>
    <n v="2564"/>
    <s v="2083"/>
    <s v="พานทอง"/>
    <s v="ท้องถิ่นเทศบาลตำบลพานทอง"/>
    <s v="0001"/>
    <s v="20051001"/>
    <x v="2"/>
    <x v="18"/>
    <n v="1"/>
    <n v="3"/>
    <n v="2485"/>
    <s v="20830001"/>
    <s v="1"/>
    <s v="20"/>
    <s v=""/>
    <s v="012"/>
    <x v="18"/>
  </r>
  <r>
    <s v="3200600594737"/>
    <x v="1"/>
    <x v="47"/>
    <n v="6"/>
    <x v="1"/>
    <n v="2564"/>
    <s v="2006"/>
    <s v="พนัสนิคม"/>
    <s v="อำเภอพนัสนิคม"/>
    <s v="0001"/>
    <s v="20060705"/>
    <x v="3"/>
    <x v="8"/>
    <n v="12"/>
    <n v="3"/>
    <n v="2482"/>
    <s v="20060001"/>
    <s v="1"/>
    <s v="20"/>
    <s v=""/>
    <s v="067"/>
    <x v="8"/>
  </r>
  <r>
    <s v="3200600084984"/>
    <x v="1"/>
    <x v="44"/>
    <n v="6"/>
    <x v="1"/>
    <n v="2564"/>
    <s v="2090"/>
    <s v="เมืองชลบุรี"/>
    <s v="ท้องถิ่นเทศบาลเมืองบ้านสวน"/>
    <s v="0001"/>
    <s v="20062007"/>
    <x v="3"/>
    <x v="49"/>
    <n v="0"/>
    <n v="0"/>
    <n v="2487"/>
    <s v="20900001"/>
    <s v="1"/>
    <s v="20"/>
    <s v="มะเร็ง"/>
    <s v="030"/>
    <x v="27"/>
  </r>
  <r>
    <s v="3200700449186"/>
    <x v="1"/>
    <x v="18"/>
    <n v="6"/>
    <x v="1"/>
    <n v="2564"/>
    <s v="2065"/>
    <s v="บ่อทอง"/>
    <s v="ท้องถิ่นเทศบาลตำบลเสม็ด"/>
    <s v="0001"/>
    <s v="20070311"/>
    <x v="4"/>
    <x v="69"/>
    <n v="2"/>
    <n v="7"/>
    <n v="2508"/>
    <s v="20650001"/>
    <s v="1"/>
    <s v="20"/>
    <s v="มะเร็ง"/>
    <s v="036"/>
    <x v="39"/>
  </r>
  <r>
    <s v="3200700029713"/>
    <x v="1"/>
    <x v="10"/>
    <n v="6"/>
    <x v="1"/>
    <n v="2564"/>
    <s v="1020"/>
    <s v=""/>
    <s v="ท้องถิ่นเขตบางกอกน้อย"/>
    <s v="0001"/>
    <s v="20070406"/>
    <x v="4"/>
    <x v="29"/>
    <n v="29"/>
    <n v="3"/>
    <n v="2504"/>
    <s v="10200001"/>
    <s v="1"/>
    <s v="10"/>
    <s v="มะเร็ง"/>
    <s v="046"/>
    <x v="13"/>
  </r>
  <r>
    <s v="3102100801787"/>
    <x v="0"/>
    <x v="43"/>
    <n v="6"/>
    <x v="1"/>
    <n v="2564"/>
    <s v="2090"/>
    <s v="เมืองชลบุรี"/>
    <s v="ท้องถิ่นเทศบาลเมืองบ้านสวน"/>
    <s v="0001"/>
    <s v="20070508"/>
    <x v="4"/>
    <x v="18"/>
    <n v="0"/>
    <n v="0"/>
    <n v="2489"/>
    <s v="20900001"/>
    <s v="1"/>
    <s v="20"/>
    <s v=""/>
    <s v="012"/>
    <x v="18"/>
  </r>
  <r>
    <s v="3200700674627"/>
    <x v="1"/>
    <x v="2"/>
    <n v="6"/>
    <x v="1"/>
    <n v="2564"/>
    <s v="2093"/>
    <s v="ศรีราชา"/>
    <s v="ท้องถิ่นเทศบาลนครแหลมฉบัง"/>
    <s v="0003"/>
    <s v="20070511"/>
    <x v="4"/>
    <x v="44"/>
    <n v="1"/>
    <n v="2"/>
    <n v="2474"/>
    <s v="20930003"/>
    <s v="1"/>
    <s v="20"/>
    <s v=""/>
    <s v="086"/>
    <x v="24"/>
  </r>
  <r>
    <s v="3209900379023"/>
    <x v="0"/>
    <x v="26"/>
    <n v="7"/>
    <x v="1"/>
    <n v="2564"/>
    <s v="2090"/>
    <s v="เมืองชลบุรี"/>
    <s v="ท้องถิ่นเทศบาลเมืองบ้านสวน"/>
    <s v="0001"/>
    <s v="20010502"/>
    <x v="0"/>
    <x v="6"/>
    <n v="17"/>
    <n v="5"/>
    <n v="2511"/>
    <s v="20900001"/>
    <s v="1"/>
    <s v="20"/>
    <s v="มะเร็ง"/>
    <s v="034"/>
    <x v="6"/>
  </r>
  <r>
    <s v="1209000347170"/>
    <x v="1"/>
    <x v="90"/>
    <n v="7"/>
    <x v="1"/>
    <n v="2564"/>
    <s v="2075"/>
    <s v="บ่อทอง"/>
    <s v="ท้องถิ่นเทศบาลตำบลบ่อทอง"/>
    <s v="0001"/>
    <s v="20010503"/>
    <x v="0"/>
    <x v="10"/>
    <n v="13"/>
    <n v="9"/>
    <n v="2550"/>
    <s v="20750001"/>
    <s v="1"/>
    <s v="20"/>
    <s v=""/>
    <s v="059"/>
    <x v="10"/>
  </r>
  <r>
    <s v="3200101075921"/>
    <x v="1"/>
    <x v="3"/>
    <n v="7"/>
    <x v="1"/>
    <n v="2564"/>
    <s v="2090"/>
    <s v="เมืองชลบุรี"/>
    <s v="ท้องถิ่นเทศบาลเมืองบ้านสวน"/>
    <s v="0001"/>
    <s v="20010505"/>
    <x v="0"/>
    <x v="2"/>
    <n v="0"/>
    <n v="0"/>
    <n v="2472"/>
    <s v="20900001"/>
    <s v="1"/>
    <s v="20"/>
    <s v=""/>
    <s v="094"/>
    <x v="2"/>
  </r>
  <r>
    <s v="5100700041966"/>
    <x v="1"/>
    <x v="4"/>
    <n v="7"/>
    <x v="1"/>
    <n v="2564"/>
    <s v="2090"/>
    <s v="เมืองชลบุรี"/>
    <s v="ท้องถิ่นเทศบาลเมืองบ้านสวน"/>
    <s v="0000"/>
    <s v="20010508"/>
    <x v="0"/>
    <x v="2"/>
    <n v="15"/>
    <n v="12"/>
    <n v="2505"/>
    <s v="20900000"/>
    <m/>
    <s v="20"/>
    <s v=""/>
    <s v="094"/>
    <x v="2"/>
  </r>
  <r>
    <s v="3200100635795"/>
    <x v="1"/>
    <x v="66"/>
    <n v="7"/>
    <x v="1"/>
    <n v="2564"/>
    <s v="2068"/>
    <s v="เมืองชลบุรี"/>
    <s v="ท้องถิ่นเทศบาลตำบลนาป่า"/>
    <s v="0000"/>
    <s v="20010707"/>
    <x v="0"/>
    <x v="19"/>
    <n v="0"/>
    <n v="0"/>
    <n v="2469"/>
    <s v="20680000"/>
    <m/>
    <s v="20"/>
    <s v=""/>
    <s v="094"/>
    <x v="2"/>
  </r>
  <r>
    <s v="3200200760991"/>
    <x v="1"/>
    <x v="68"/>
    <n v="7"/>
    <x v="1"/>
    <n v="2564"/>
    <s v="2095"/>
    <s v="บ้านบึง"/>
    <s v="ท้องถิ่นเทศบาลเมืองบ้านบึง"/>
    <s v="0001"/>
    <s v="20020201"/>
    <x v="8"/>
    <x v="4"/>
    <n v="15"/>
    <n v="5"/>
    <n v="2520"/>
    <s v="20950001"/>
    <s v="1"/>
    <s v="20"/>
    <s v=""/>
    <s v="074"/>
    <x v="4"/>
  </r>
  <r>
    <s v="3100501835184"/>
    <x v="1"/>
    <x v="71"/>
    <n v="7"/>
    <x v="1"/>
    <n v="2564"/>
    <s v="2009"/>
    <s v="สัตหีบ"/>
    <s v="อำเภอสัตหีบ"/>
    <s v="0004"/>
    <s v="20040209"/>
    <x v="1"/>
    <x v="18"/>
    <n v="0"/>
    <n v="0"/>
    <n v="2473"/>
    <s v="20090004"/>
    <s v="1"/>
    <s v="20"/>
    <s v=""/>
    <s v="012"/>
    <x v="18"/>
  </r>
  <r>
    <s v="3411900512891"/>
    <x v="0"/>
    <x v="9"/>
    <n v="7"/>
    <x v="1"/>
    <n v="2564"/>
    <s v="2097"/>
    <s v="ศรีราชา"/>
    <s v="ท้องถิ่นเทศบาลเมืองศรีราชา"/>
    <s v="0001"/>
    <s v="20040209"/>
    <x v="1"/>
    <x v="166"/>
    <n v="2"/>
    <n v="6"/>
    <n v="2507"/>
    <s v="20970001"/>
    <s v="1"/>
    <s v="20"/>
    <s v=""/>
    <s v="077"/>
    <x v="36"/>
  </r>
  <r>
    <s v="3209600206875"/>
    <x v="1"/>
    <x v="7"/>
    <n v="7"/>
    <x v="1"/>
    <n v="2564"/>
    <s v="2096"/>
    <s v="บางละมุง"/>
    <s v="ท้องถิ่นเมืองพัทยา"/>
    <s v="0000"/>
    <s v="20040210"/>
    <x v="1"/>
    <x v="69"/>
    <n v="0"/>
    <n v="0"/>
    <n v="2485"/>
    <s v="20960000"/>
    <m/>
    <s v="20"/>
    <s v="มะเร็ง"/>
    <s v="036"/>
    <x v="39"/>
  </r>
  <r>
    <s v="1219901213432"/>
    <x v="0"/>
    <x v="72"/>
    <n v="7"/>
    <x v="1"/>
    <n v="2564"/>
    <s v="2603"/>
    <s v=""/>
    <s v="อำเภอบ้านนา"/>
    <s v="0000"/>
    <s v="20040309"/>
    <x v="1"/>
    <x v="48"/>
    <n v="22"/>
    <n v="9"/>
    <n v="2551"/>
    <s v="26030000"/>
    <m/>
    <s v="26"/>
    <s v="อุบัติเหตุ"/>
    <s v="096"/>
    <x v="30"/>
  </r>
  <r>
    <s v="3209600057462"/>
    <x v="1"/>
    <x v="38"/>
    <n v="7"/>
    <x v="1"/>
    <n v="2564"/>
    <s v="2096"/>
    <s v="บางละมุง"/>
    <s v="ท้องถิ่นเมืองพัทยา"/>
    <s v="0002"/>
    <s v="20040804"/>
    <x v="1"/>
    <x v="2"/>
    <n v="0"/>
    <n v="0"/>
    <n v="2478"/>
    <s v="20960002"/>
    <s v="1"/>
    <s v="20"/>
    <s v=""/>
    <s v="094"/>
    <x v="2"/>
  </r>
  <r>
    <s v="3200600398113"/>
    <x v="1"/>
    <x v="3"/>
    <n v="7"/>
    <x v="1"/>
    <n v="2564"/>
    <s v="2006"/>
    <s v="พนัสนิคม"/>
    <s v="อำเภอพนัสนิคม"/>
    <s v="0000"/>
    <s v="20061309"/>
    <x v="3"/>
    <x v="19"/>
    <n v="0"/>
    <n v="0"/>
    <n v="2472"/>
    <s v="20060000"/>
    <m/>
    <s v="20"/>
    <s v=""/>
    <s v="094"/>
    <x v="2"/>
  </r>
  <r>
    <s v="3200600939653"/>
    <x v="1"/>
    <x v="71"/>
    <n v="7"/>
    <x v="1"/>
    <n v="2564"/>
    <s v="2006"/>
    <s v="พนัสนิคม"/>
    <s v="อำเภอพนัสนิคม"/>
    <s v="0000"/>
    <s v="20061606"/>
    <x v="3"/>
    <x v="19"/>
    <n v="0"/>
    <n v="0"/>
    <n v="2473"/>
    <s v="20060000"/>
    <m/>
    <s v="20"/>
    <s v=""/>
    <s v="094"/>
    <x v="2"/>
  </r>
  <r>
    <s v="3200600126610"/>
    <x v="1"/>
    <x v="8"/>
    <n v="7"/>
    <x v="1"/>
    <n v="2564"/>
    <s v="2006"/>
    <s v="พนัสนิคม"/>
    <s v="อำเภอพนัสนิคม"/>
    <s v="0001"/>
    <s v="20062102"/>
    <x v="3"/>
    <x v="69"/>
    <n v="3"/>
    <n v="11"/>
    <n v="2493"/>
    <s v="20060001"/>
    <s v="1"/>
    <s v="20"/>
    <s v="มะเร็ง"/>
    <s v="036"/>
    <x v="39"/>
  </r>
  <r>
    <s v="3200200759437"/>
    <x v="1"/>
    <x v="60"/>
    <n v="7"/>
    <x v="1"/>
    <n v="2564"/>
    <s v="2101"/>
    <s v=""/>
    <s v="อำเภอเมืองระยอง"/>
    <s v="0000"/>
    <s v="20070609"/>
    <x v="4"/>
    <x v="2"/>
    <n v="0"/>
    <n v="0"/>
    <n v="2477"/>
    <s v="21010000"/>
    <m/>
    <s v="21"/>
    <s v=""/>
    <s v="094"/>
    <x v="2"/>
  </r>
  <r>
    <s v="3209900171988"/>
    <x v="0"/>
    <x v="36"/>
    <n v="7"/>
    <x v="1"/>
    <n v="2564"/>
    <s v="2081"/>
    <s v="ศรีราชา"/>
    <s v="ท้องถิ่นเทศบาลตำบลบางพระ"/>
    <s v="0000"/>
    <s v="20070704"/>
    <x v="4"/>
    <x v="2"/>
    <n v="5"/>
    <n v="12"/>
    <n v="2499"/>
    <s v="20810000"/>
    <m/>
    <s v="20"/>
    <s v=""/>
    <s v="094"/>
    <x v="2"/>
  </r>
  <r>
    <s v="3200700275765"/>
    <x v="1"/>
    <x v="7"/>
    <n v="7"/>
    <x v="1"/>
    <n v="2564"/>
    <s v="2094"/>
    <s v="เมืองชลบุรี"/>
    <s v="ท้องถิ่นเทศบาลเมืองแสนสุข"/>
    <s v="0002"/>
    <s v="20070705"/>
    <x v="4"/>
    <x v="4"/>
    <n v="0"/>
    <n v="0"/>
    <n v="2485"/>
    <s v="20940002"/>
    <s v="1"/>
    <s v="20"/>
    <s v=""/>
    <s v="074"/>
    <x v="4"/>
  </r>
  <r>
    <s v="3200701029628"/>
    <x v="0"/>
    <x v="36"/>
    <n v="7"/>
    <x v="1"/>
    <n v="2564"/>
    <s v="2080"/>
    <s v="ศรีราชา"/>
    <s v="ท้องถิ่นเทศบาลนครเจ้าพระยาสุรศักดิ์"/>
    <s v="0000"/>
    <s v="20070710"/>
    <x v="4"/>
    <x v="63"/>
    <n v="15"/>
    <n v="5"/>
    <n v="2499"/>
    <s v="20800000"/>
    <m/>
    <s v="20"/>
    <s v=""/>
    <s v="052"/>
    <x v="26"/>
  </r>
  <r>
    <s v="3200900777942"/>
    <x v="0"/>
    <x v="0"/>
    <n v="7"/>
    <x v="1"/>
    <n v="2564"/>
    <s v="2009"/>
    <s v="สัตหีบ"/>
    <s v="อำเภอสัตหีบ"/>
    <s v="0004"/>
    <s v="20090307"/>
    <x v="5"/>
    <x v="18"/>
    <n v="8"/>
    <n v="3"/>
    <n v="2487"/>
    <s v="20090004"/>
    <s v="1"/>
    <s v="20"/>
    <s v=""/>
    <s v="012"/>
    <x v="18"/>
  </r>
  <r>
    <s v="3240800168537"/>
    <x v="0"/>
    <x v="5"/>
    <n v="7"/>
    <x v="1"/>
    <n v="2564"/>
    <s v="2075"/>
    <s v="บ่อทอง"/>
    <s v="ท้องถิ่นเทศบาลตำบลบ่อทอง"/>
    <s v="0001"/>
    <s v="20100203"/>
    <x v="7"/>
    <x v="54"/>
    <n v="0"/>
    <n v="0"/>
    <n v="2490"/>
    <s v="20750001"/>
    <s v="1"/>
    <s v="20"/>
    <s v=""/>
    <s v="069"/>
    <x v="16"/>
  </r>
  <r>
    <s v="3200600757377"/>
    <x v="0"/>
    <x v="10"/>
    <n v="7"/>
    <x v="1"/>
    <n v="2564"/>
    <s v="2074"/>
    <s v="เกาะจันทร์"/>
    <s v="ท้องถิ่นเทศบาลตำบลเกาะจันทร์"/>
    <s v="0001"/>
    <s v="20110209"/>
    <x v="6"/>
    <x v="56"/>
    <n v="22"/>
    <n v="6"/>
    <n v="2504"/>
    <s v="20740001"/>
    <s v="1"/>
    <s v="20"/>
    <s v="มะเร็ง"/>
    <s v="031"/>
    <x v="34"/>
  </r>
  <r>
    <s v="3200900838739"/>
    <x v="0"/>
    <x v="57"/>
    <n v="8"/>
    <x v="1"/>
    <n v="2564"/>
    <s v="2061"/>
    <s v="สัตหีบ"/>
    <s v="ท้องถิ่นเทศบาลตำบลเขตรอุดมศักดิ์"/>
    <s v="0000"/>
    <s v="20090103"/>
    <x v="5"/>
    <x v="41"/>
    <n v="30"/>
    <n v="4"/>
    <n v="2498"/>
    <s v="20610000"/>
    <m/>
    <s v="20"/>
    <s v=""/>
    <s v="052"/>
    <x v="26"/>
  </r>
  <r>
    <s v="3860400377141"/>
    <x v="0"/>
    <x v="4"/>
    <n v="8"/>
    <x v="1"/>
    <n v="2564"/>
    <s v="2393"/>
    <s v=""/>
    <s v="ท้องถิ่นเทศบาลตำบลบ่อพลอย"/>
    <s v="0001"/>
    <s v="20090103"/>
    <x v="5"/>
    <x v="55"/>
    <n v="11"/>
    <n v="1"/>
    <n v="2506"/>
    <s v="23930001"/>
    <s v="1"/>
    <s v="23"/>
    <s v=""/>
    <s v="067"/>
    <x v="8"/>
  </r>
  <r>
    <s v="3410400048737"/>
    <x v="1"/>
    <x v="20"/>
    <n v="8"/>
    <x v="1"/>
    <n v="2564"/>
    <s v="2009"/>
    <s v="สัตหีบ"/>
    <s v="อำเภอสัตหีบ"/>
    <s v="0001"/>
    <s v="20090104"/>
    <x v="5"/>
    <x v="41"/>
    <n v="6"/>
    <n v="7"/>
    <n v="2502"/>
    <s v="20090001"/>
    <s v="1"/>
    <s v="20"/>
    <s v=""/>
    <s v="052"/>
    <x v="26"/>
  </r>
  <r>
    <s v="3200900761361"/>
    <x v="0"/>
    <x v="5"/>
    <n v="8"/>
    <x v="1"/>
    <n v="2564"/>
    <s v="2076"/>
    <s v="สัตหีบ"/>
    <s v="ท้องถิ่นเทศบาลเมืองสัตหีบ"/>
    <s v="0000"/>
    <s v="20090410"/>
    <x v="5"/>
    <x v="126"/>
    <n v="0"/>
    <n v="0"/>
    <n v="2490"/>
    <s v="20760000"/>
    <m/>
    <s v="20"/>
    <s v=""/>
    <s v="103"/>
    <x v="7"/>
  </r>
  <r>
    <s v="1201000067960"/>
    <x v="1"/>
    <x v="79"/>
    <n v="8"/>
    <x v="1"/>
    <n v="2564"/>
    <s v="2010"/>
    <s v="บ่อทอง"/>
    <s v="อำเภอบ่อทอง"/>
    <s v="0000"/>
    <s v="20100101"/>
    <x v="7"/>
    <x v="167"/>
    <n v="15"/>
    <n v="9"/>
    <n v="2536"/>
    <s v="20100000"/>
    <m/>
    <s v="20"/>
    <s v="อุบัติเหตุ"/>
    <s v="096"/>
    <x v="30"/>
  </r>
  <r>
    <s v="3201000223810"/>
    <x v="1"/>
    <x v="55"/>
    <n v="8"/>
    <x v="1"/>
    <n v="2564"/>
    <s v="2075"/>
    <s v="บ่อทอง"/>
    <s v="ท้องถิ่นเทศบาลตำบลบ่อทอง"/>
    <s v="0001"/>
    <s v="20100206"/>
    <x v="7"/>
    <x v="51"/>
    <n v="8"/>
    <n v="11"/>
    <n v="2497"/>
    <s v="20750001"/>
    <s v="1"/>
    <s v="20"/>
    <s v=""/>
    <s v="086"/>
    <x v="24"/>
  </r>
  <r>
    <s v="3200200175249"/>
    <x v="1"/>
    <x v="78"/>
    <n v="8"/>
    <x v="1"/>
    <n v="2564"/>
    <s v="2094"/>
    <s v="เมืองชลบุรี"/>
    <s v="ท้องถิ่นเทศบาลเมืองแสนสุข"/>
    <s v="0002"/>
    <s v="20010400"/>
    <x v="0"/>
    <x v="18"/>
    <n v="0"/>
    <n v="0"/>
    <n v="2471"/>
    <s v="20940002"/>
    <s v="1"/>
    <s v="20"/>
    <s v=""/>
    <s v="012"/>
    <x v="18"/>
  </r>
  <r>
    <s v="3200101045924"/>
    <x v="0"/>
    <x v="15"/>
    <n v="8"/>
    <x v="1"/>
    <n v="2564"/>
    <s v="2090"/>
    <s v="เมืองชลบุรี"/>
    <s v="ท้องถิ่นเทศบาลเมืองบ้านสวน"/>
    <s v="0001"/>
    <s v="20010503"/>
    <x v="0"/>
    <x v="4"/>
    <n v="9"/>
    <n v="2"/>
    <n v="2474"/>
    <s v="20900001"/>
    <s v="1"/>
    <s v="20"/>
    <s v=""/>
    <s v="074"/>
    <x v="4"/>
  </r>
  <r>
    <s v="3200101308259"/>
    <x v="1"/>
    <x v="19"/>
    <n v="8"/>
    <x v="1"/>
    <n v="2564"/>
    <s v="2090"/>
    <s v="เมืองชลบุรี"/>
    <s v="ท้องถิ่นเทศบาลเมืองบ้านสวน"/>
    <s v="0001"/>
    <s v="20010505"/>
    <x v="0"/>
    <x v="54"/>
    <n v="10"/>
    <n v="1"/>
    <n v="2481"/>
    <s v="20900001"/>
    <s v="1"/>
    <s v="20"/>
    <s v=""/>
    <s v="069"/>
    <x v="16"/>
  </r>
  <r>
    <s v="3200101248809"/>
    <x v="0"/>
    <x v="61"/>
    <n v="8"/>
    <x v="1"/>
    <n v="2564"/>
    <s v="2090"/>
    <s v="เมืองชลบุรี"/>
    <s v="ท้องถิ่นเทศบาลเมืองบ้านสวน"/>
    <s v="0001"/>
    <s v="20010506"/>
    <x v="0"/>
    <x v="4"/>
    <n v="3"/>
    <n v="7"/>
    <n v="2495"/>
    <s v="20900001"/>
    <s v="1"/>
    <s v="20"/>
    <s v=""/>
    <s v="074"/>
    <x v="4"/>
  </r>
  <r>
    <s v="3200100921895"/>
    <x v="1"/>
    <x v="46"/>
    <n v="8"/>
    <x v="1"/>
    <n v="2564"/>
    <s v="2090"/>
    <s v="เมืองชลบุรี"/>
    <s v="ท้องถิ่นเทศบาลเมืองบ้านสวน"/>
    <s v="0000"/>
    <s v="20010509"/>
    <x v="0"/>
    <x v="168"/>
    <n v="0"/>
    <n v="0"/>
    <n v="2493"/>
    <s v="20900000"/>
    <m/>
    <s v="20"/>
    <s v=""/>
    <s v="066"/>
    <x v="9"/>
  </r>
  <r>
    <s v="1209700538806"/>
    <x v="1"/>
    <x v="49"/>
    <n v="8"/>
    <x v="1"/>
    <n v="2564"/>
    <s v="2089"/>
    <s v="เมืองชลบุรี"/>
    <s v="ท้องถิ่นเทศบาลเมืองอ่างศิลา"/>
    <s v="0003"/>
    <s v="20010601"/>
    <x v="0"/>
    <x v="103"/>
    <n v="14"/>
    <n v="5"/>
    <n v="2537"/>
    <s v="20890003"/>
    <s v="3"/>
    <s v="20"/>
    <s v="มะเร็ง"/>
    <s v="029"/>
    <x v="48"/>
  </r>
  <r>
    <s v="5100699042259"/>
    <x v="0"/>
    <x v="41"/>
    <n v="8"/>
    <x v="1"/>
    <n v="2564"/>
    <s v="2090"/>
    <s v="เมืองชลบุรี"/>
    <s v="ท้องถิ่นเทศบาลเมืองบ้านสวน"/>
    <s v="0001"/>
    <s v="20010606"/>
    <x v="0"/>
    <x v="16"/>
    <n v="4"/>
    <n v="6"/>
    <n v="2506"/>
    <s v="20900001"/>
    <s v="1"/>
    <s v="20"/>
    <s v=""/>
    <s v="069"/>
    <x v="16"/>
  </r>
  <r>
    <s v="1209000272943"/>
    <x v="0"/>
    <x v="91"/>
    <n v="8"/>
    <x v="1"/>
    <n v="2564"/>
    <s v="2090"/>
    <s v="เมืองชลบุรี"/>
    <s v="ท้องถิ่นเทศบาลเมืองบ้านสวน"/>
    <s v="0001"/>
    <s v="20010701"/>
    <x v="0"/>
    <x v="48"/>
    <n v="27"/>
    <n v="7"/>
    <n v="2549"/>
    <s v="20900001"/>
    <s v="1"/>
    <s v="20"/>
    <s v="อุบัติเหตุ"/>
    <s v="096"/>
    <x v="30"/>
  </r>
  <r>
    <s v="3200101365538"/>
    <x v="1"/>
    <x v="7"/>
    <n v="8"/>
    <x v="1"/>
    <n v="2564"/>
    <s v="2097"/>
    <s v="ศรีราชา"/>
    <s v="ท้องถิ่นเทศบาลเมืองศรีราชา"/>
    <s v="0001"/>
    <s v="20040106"/>
    <x v="1"/>
    <x v="50"/>
    <n v="10"/>
    <n v="4"/>
    <n v="2484"/>
    <s v="20970001"/>
    <s v="1"/>
    <s v="20"/>
    <s v="มะเร็ง"/>
    <s v="042"/>
    <x v="31"/>
  </r>
  <r>
    <s v="3141500174592"/>
    <x v="1"/>
    <x v="37"/>
    <n v="8"/>
    <x v="1"/>
    <n v="2564"/>
    <s v="2090"/>
    <s v="เมืองชลบุรี"/>
    <s v="ท้องถิ่นเทศบาลเมืองบ้านสวน"/>
    <s v="0001"/>
    <s v="20040210"/>
    <x v="1"/>
    <x v="140"/>
    <n v="31"/>
    <n v="5"/>
    <n v="2515"/>
    <s v="20900001"/>
    <s v="1"/>
    <s v="20"/>
    <s v="ระบบย่อยอาหาร"/>
    <s v="080"/>
    <x v="17"/>
  </r>
  <r>
    <s v="3150600138082"/>
    <x v="0"/>
    <x v="28"/>
    <n v="8"/>
    <x v="1"/>
    <n v="2564"/>
    <s v="2090"/>
    <s v="เมืองชลบุรี"/>
    <s v="ท้องถิ่นเทศบาลเมืองบ้านสวน"/>
    <s v="0001"/>
    <s v="20040210"/>
    <x v="1"/>
    <x v="7"/>
    <n v="0"/>
    <n v="0"/>
    <n v="2480"/>
    <s v="20900001"/>
    <s v="1"/>
    <s v="20"/>
    <s v=""/>
    <s v="103"/>
    <x v="7"/>
  </r>
  <r>
    <s v="3200400464953"/>
    <x v="1"/>
    <x v="14"/>
    <n v="8"/>
    <x v="1"/>
    <n v="2564"/>
    <s v="2084"/>
    <s v="บางละมุง"/>
    <s v="ท้องถิ่นเทศบาลตำบลห้วยใหญ่"/>
    <s v="0000"/>
    <s v="20040606"/>
    <x v="1"/>
    <x v="69"/>
    <n v="3"/>
    <n v="2"/>
    <n v="2511"/>
    <s v="20840000"/>
    <m/>
    <s v="20"/>
    <s v="มะเร็ง"/>
    <s v="036"/>
    <x v="39"/>
  </r>
  <r>
    <s v="1209602173081"/>
    <x v="0"/>
    <x v="62"/>
    <n v="8"/>
    <x v="1"/>
    <n v="2564"/>
    <s v="2072"/>
    <s v="บางละมุง"/>
    <s v="ท้องถิ่นเทศบาลเมืองหนองปรือ"/>
    <s v="0000"/>
    <s v="20040806"/>
    <x v="1"/>
    <x v="2"/>
    <n v="30"/>
    <n v="12"/>
    <n v="2563"/>
    <s v="20720000"/>
    <m/>
    <s v="20"/>
    <s v=""/>
    <s v="094"/>
    <x v="2"/>
  </r>
  <r>
    <s v="3200500327001"/>
    <x v="1"/>
    <x v="17"/>
    <n v="8"/>
    <x v="1"/>
    <n v="2564"/>
    <s v="2005"/>
    <s v="พานทอง"/>
    <s v="อำเภอพานทอง"/>
    <s v="0000"/>
    <s v="20050405"/>
    <x v="2"/>
    <x v="6"/>
    <n v="5"/>
    <n v="5"/>
    <n v="2503"/>
    <s v="20050000"/>
    <m/>
    <s v="20"/>
    <s v="มะเร็ง"/>
    <s v="034"/>
    <x v="6"/>
  </r>
  <r>
    <s v="3200500066267"/>
    <x v="0"/>
    <x v="36"/>
    <n v="8"/>
    <x v="1"/>
    <n v="2564"/>
    <s v="2097"/>
    <s v="ศรีราชา"/>
    <s v="ท้องถิ่นเทศบาลเมืองศรีราชา"/>
    <s v="0001"/>
    <s v="20060206"/>
    <x v="3"/>
    <x v="6"/>
    <n v="14"/>
    <n v="1"/>
    <n v="2500"/>
    <s v="20970001"/>
    <s v="1"/>
    <s v="20"/>
    <s v="มะเร็ง"/>
    <s v="034"/>
    <x v="6"/>
  </r>
  <r>
    <s v="3200600456041"/>
    <x v="0"/>
    <x v="53"/>
    <n v="8"/>
    <x v="1"/>
    <n v="2564"/>
    <s v="2006"/>
    <s v="พนัสนิคม"/>
    <s v="อำเภอพนัสนิคม"/>
    <s v="0000"/>
    <s v="20061505"/>
    <x v="3"/>
    <x v="16"/>
    <n v="12"/>
    <n v="3"/>
    <n v="2509"/>
    <s v="20060000"/>
    <m/>
    <s v="20"/>
    <s v=""/>
    <s v="069"/>
    <x v="16"/>
  </r>
  <r>
    <s v="3200600526731"/>
    <x v="1"/>
    <x v="19"/>
    <n v="8"/>
    <x v="1"/>
    <n v="2564"/>
    <s v="2006"/>
    <s v="พนัสนิคม"/>
    <s v="อำเภอพนัสนิคม"/>
    <s v="0000"/>
    <s v="20061711"/>
    <x v="3"/>
    <x v="19"/>
    <n v="15"/>
    <n v="7"/>
    <n v="2480"/>
    <s v="20060000"/>
    <m/>
    <s v="20"/>
    <s v=""/>
    <s v="094"/>
    <x v="2"/>
  </r>
  <r>
    <s v="3209700020501"/>
    <x v="1"/>
    <x v="25"/>
    <n v="8"/>
    <x v="1"/>
    <n v="2564"/>
    <s v="2097"/>
    <s v="ศรีราชา"/>
    <s v="ท้องถิ่นเทศบาลเมืองศรีราชา"/>
    <s v="0001"/>
    <s v="20070100"/>
    <x v="4"/>
    <x v="6"/>
    <n v="6"/>
    <n v="4"/>
    <n v="2490"/>
    <s v="20970001"/>
    <s v="1"/>
    <s v="20"/>
    <s v="มะเร็ง"/>
    <s v="034"/>
    <x v="6"/>
  </r>
  <r>
    <s v="3200700951191"/>
    <x v="0"/>
    <x v="46"/>
    <n v="8"/>
    <x v="1"/>
    <n v="2564"/>
    <s v="2097"/>
    <s v="ศรีราชา"/>
    <s v="ท้องถิ่นเทศบาลเมืองศรีราชา"/>
    <s v="0001"/>
    <s v="20070209"/>
    <x v="4"/>
    <x v="169"/>
    <n v="0"/>
    <n v="0"/>
    <n v="2493"/>
    <s v="20970001"/>
    <s v="1"/>
    <s v="20"/>
    <s v="มะเร็ง"/>
    <s v="027"/>
    <x v="33"/>
  </r>
  <r>
    <s v="3200100050126"/>
    <x v="0"/>
    <x v="48"/>
    <n v="9"/>
    <x v="1"/>
    <n v="2564"/>
    <s v="2090"/>
    <s v="เมืองชลบุรี"/>
    <s v="ท้องถิ่นเทศบาลเมืองบ้านสวน"/>
    <s v="0001"/>
    <s v="20010100"/>
    <x v="0"/>
    <x v="4"/>
    <n v="3"/>
    <n v="1"/>
    <n v="2502"/>
    <s v="20900001"/>
    <s v="1"/>
    <s v="20"/>
    <s v=""/>
    <s v="074"/>
    <x v="4"/>
  </r>
  <r>
    <s v="3801200722547"/>
    <x v="1"/>
    <x v="20"/>
    <n v="9"/>
    <x v="1"/>
    <n v="2564"/>
    <s v="2094"/>
    <s v="เมืองชลบุรี"/>
    <s v="ท้องถิ่นเทศบาลเมืองแสนสุข"/>
    <s v="0002"/>
    <s v="20010400"/>
    <x v="0"/>
    <x v="18"/>
    <n v="23"/>
    <n v="2"/>
    <n v="2502"/>
    <s v="20940002"/>
    <s v="1"/>
    <s v="20"/>
    <s v=""/>
    <s v="012"/>
    <x v="18"/>
  </r>
  <r>
    <s v="3219800058021"/>
    <x v="1"/>
    <x v="43"/>
    <n v="9"/>
    <x v="1"/>
    <n v="2564"/>
    <s v="7280"/>
    <s v=""/>
    <s v="ท้องถิ่นเทศบาลตำบลอู่ทอง"/>
    <s v="0001"/>
    <s v="20011602"/>
    <x v="0"/>
    <x v="6"/>
    <n v="22"/>
    <n v="12"/>
    <n v="2488"/>
    <s v="72800001"/>
    <s v="3"/>
    <s v="72"/>
    <s v="มะเร็ง"/>
    <s v="034"/>
    <x v="6"/>
  </r>
  <r>
    <s v="3200100241975"/>
    <x v="0"/>
    <x v="26"/>
    <n v="9"/>
    <x v="1"/>
    <n v="2564"/>
    <s v="2095"/>
    <s v="บ้านบึง"/>
    <s v="ท้องถิ่นเทศบาลเมืองบ้านบึง"/>
    <s v="0001"/>
    <s v="20020303"/>
    <x v="8"/>
    <x v="56"/>
    <n v="17"/>
    <n v="10"/>
    <n v="2511"/>
    <s v="20950001"/>
    <s v="1"/>
    <s v="20"/>
    <s v="มะเร็ง"/>
    <s v="031"/>
    <x v="34"/>
  </r>
  <r>
    <s v="3200200521562"/>
    <x v="1"/>
    <x v="33"/>
    <n v="9"/>
    <x v="1"/>
    <n v="2564"/>
    <s v="2095"/>
    <s v="บ้านบึง"/>
    <s v="ท้องถิ่นเทศบาลเมืองบ้านบึง"/>
    <s v="0001"/>
    <s v="20020708"/>
    <x v="8"/>
    <x v="2"/>
    <n v="4"/>
    <n v="8"/>
    <n v="2485"/>
    <s v="20950001"/>
    <s v="1"/>
    <s v="20"/>
    <s v=""/>
    <s v="094"/>
    <x v="2"/>
  </r>
  <r>
    <s v="1209501213583"/>
    <x v="0"/>
    <x v="91"/>
    <n v="9"/>
    <x v="1"/>
    <n v="2564"/>
    <s v="2086"/>
    <s v="หนองใหญ่"/>
    <s v="ท้องถิ่นเทศบาลตำบลหนองใหญ่"/>
    <s v="0001"/>
    <s v="20030105"/>
    <x v="9"/>
    <x v="170"/>
    <n v="7"/>
    <n v="12"/>
    <n v="2549"/>
    <s v="20860001"/>
    <s v="1"/>
    <s v="20"/>
    <s v="อุบัติเหตุ"/>
    <s v="096"/>
    <x v="30"/>
  </r>
  <r>
    <s v="3200300064198"/>
    <x v="1"/>
    <x v="12"/>
    <n v="9"/>
    <x v="1"/>
    <n v="2564"/>
    <s v="2095"/>
    <s v="บ้านบึง"/>
    <s v="ท้องถิ่นเทศบาลเมืองบ้านบึง"/>
    <s v="0001"/>
    <s v="20030301"/>
    <x v="9"/>
    <x v="2"/>
    <n v="22"/>
    <n v="1"/>
    <n v="2518"/>
    <s v="20950001"/>
    <s v="1"/>
    <s v="20"/>
    <s v=""/>
    <s v="094"/>
    <x v="2"/>
  </r>
  <r>
    <s v="3300200115113"/>
    <x v="0"/>
    <x v="1"/>
    <n v="9"/>
    <x v="1"/>
    <n v="2564"/>
    <s v="3099"/>
    <s v=""/>
    <s v="ท้องถิ่นเทศบาลนครนครราชสีมา"/>
    <s v="0002"/>
    <s v="20040301"/>
    <x v="1"/>
    <x v="4"/>
    <n v="26"/>
    <n v="8"/>
    <n v="2516"/>
    <s v="30990002"/>
    <s v="1"/>
    <s v="30"/>
    <s v=""/>
    <s v="074"/>
    <x v="4"/>
  </r>
  <r>
    <s v="4100500048411"/>
    <x v="1"/>
    <x v="4"/>
    <n v="9"/>
    <x v="1"/>
    <n v="2564"/>
    <s v="2090"/>
    <s v="เมืองชลบุรี"/>
    <s v="ท้องถิ่นเทศบาลเมืองบ้านสวน"/>
    <s v="0001"/>
    <s v="20040804"/>
    <x v="1"/>
    <x v="67"/>
    <n v="19"/>
    <n v="9"/>
    <n v="2505"/>
    <s v="20900001"/>
    <s v="1"/>
    <s v="20"/>
    <s v="มะเร็ง"/>
    <s v="045"/>
    <x v="20"/>
  </r>
  <r>
    <s v="3200500061435"/>
    <x v="1"/>
    <x v="47"/>
    <n v="9"/>
    <x v="1"/>
    <n v="2564"/>
    <s v="2090"/>
    <s v="เมืองชลบุรี"/>
    <s v="ท้องถิ่นเทศบาลเมืองบ้านสวน"/>
    <s v="0001"/>
    <s v="20050105"/>
    <x v="2"/>
    <x v="16"/>
    <n v="0"/>
    <n v="0"/>
    <n v="2483"/>
    <s v="20900001"/>
    <s v="1"/>
    <s v="20"/>
    <s v=""/>
    <s v="069"/>
    <x v="16"/>
  </r>
  <r>
    <s v="3200600739794"/>
    <x v="1"/>
    <x v="29"/>
    <n v="9"/>
    <x v="1"/>
    <n v="2564"/>
    <s v="2090"/>
    <s v="เมืองชลบุรี"/>
    <s v="ท้องถิ่นเทศบาลเมืองบ้านสวน"/>
    <s v="0001"/>
    <s v="20060509"/>
    <x v="3"/>
    <x v="38"/>
    <n v="0"/>
    <n v="0"/>
    <n v="2492"/>
    <s v="20900001"/>
    <s v="1"/>
    <s v="20"/>
    <s v=""/>
    <s v="086"/>
    <x v="24"/>
  </r>
  <r>
    <s v="3200600929879"/>
    <x v="0"/>
    <x v="12"/>
    <n v="9"/>
    <x v="1"/>
    <n v="2564"/>
    <s v="2006"/>
    <s v="พนัสนิคม"/>
    <s v="อำเภอพนัสนิคม"/>
    <s v="0001"/>
    <s v="20060612"/>
    <x v="3"/>
    <x v="44"/>
    <n v="14"/>
    <n v="8"/>
    <n v="2517"/>
    <s v="20060001"/>
    <s v="1"/>
    <s v="20"/>
    <s v=""/>
    <s v="086"/>
    <x v="24"/>
  </r>
  <r>
    <s v="3200600574493"/>
    <x v="1"/>
    <x v="20"/>
    <n v="9"/>
    <x v="1"/>
    <n v="2564"/>
    <s v="2006"/>
    <s v="พนัสนิคม"/>
    <s v="อำเภอพนัสนิคม"/>
    <s v="0000"/>
    <s v="20060701"/>
    <x v="3"/>
    <x v="112"/>
    <n v="4"/>
    <n v="10"/>
    <n v="2502"/>
    <s v="20060000"/>
    <m/>
    <s v="20"/>
    <s v="มะเร็ง"/>
    <s v="046"/>
    <x v="13"/>
  </r>
  <r>
    <s v="1200600034379"/>
    <x v="0"/>
    <x v="21"/>
    <n v="9"/>
    <x v="1"/>
    <n v="2564"/>
    <s v="2090"/>
    <s v="เมืองชลบุรี"/>
    <s v="ท้องถิ่นเทศบาลเมืองบ้านสวน"/>
    <s v="0001"/>
    <s v="20061607"/>
    <x v="3"/>
    <x v="7"/>
    <n v="15"/>
    <n v="7"/>
    <n v="2528"/>
    <s v="20900001"/>
    <s v="1"/>
    <s v="20"/>
    <s v=""/>
    <s v="103"/>
    <x v="7"/>
  </r>
  <r>
    <s v="3200601014360"/>
    <x v="0"/>
    <x v="60"/>
    <n v="9"/>
    <x v="1"/>
    <n v="2564"/>
    <s v="2006"/>
    <s v="พนัสนิคม"/>
    <s v="อำเภอพนัสนิคม"/>
    <s v="0000"/>
    <s v="20061607"/>
    <x v="3"/>
    <x v="19"/>
    <n v="0"/>
    <n v="0"/>
    <n v="2477"/>
    <s v="20060000"/>
    <m/>
    <s v="20"/>
    <s v=""/>
    <s v="094"/>
    <x v="2"/>
  </r>
  <r>
    <s v="3200700567901"/>
    <x v="1"/>
    <x v="18"/>
    <n v="9"/>
    <x v="1"/>
    <n v="2564"/>
    <s v="1004"/>
    <s v=""/>
    <s v="ท้องถิ่นเขตบางรัก"/>
    <s v="0001"/>
    <s v="20070100"/>
    <x v="4"/>
    <x v="2"/>
    <n v="4"/>
    <n v="7"/>
    <n v="2508"/>
    <s v="10040001"/>
    <s v="1"/>
    <s v="10"/>
    <s v=""/>
    <s v="094"/>
    <x v="2"/>
  </r>
  <r>
    <s v="3850200062791"/>
    <x v="1"/>
    <x v="60"/>
    <n v="9"/>
    <x v="1"/>
    <n v="2564"/>
    <s v="2097"/>
    <s v="ศรีราชา"/>
    <s v="ท้องถิ่นเทศบาลเมืองศรีราชา"/>
    <s v="0001"/>
    <s v="20070100"/>
    <x v="4"/>
    <x v="16"/>
    <n v="0"/>
    <n v="0"/>
    <n v="2477"/>
    <s v="20970001"/>
    <s v="1"/>
    <s v="20"/>
    <s v=""/>
    <s v="069"/>
    <x v="16"/>
  </r>
  <r>
    <s v="3200700379439"/>
    <x v="0"/>
    <x v="40"/>
    <n v="9"/>
    <x v="1"/>
    <n v="2564"/>
    <s v="2093"/>
    <s v="ศรีราชา"/>
    <s v="ท้องถิ่นเทศบาลนครแหลมฉบัง"/>
    <s v="0000"/>
    <s v="20070301"/>
    <x v="4"/>
    <x v="94"/>
    <n v="18"/>
    <n v="7"/>
    <n v="2500"/>
    <s v="20930000"/>
    <m/>
    <s v="20"/>
    <s v="มะเร็ง"/>
    <s v="040"/>
    <x v="46"/>
  </r>
  <r>
    <s v="3200700831811"/>
    <x v="0"/>
    <x v="40"/>
    <n v="9"/>
    <x v="1"/>
    <n v="2564"/>
    <s v="2080"/>
    <s v="ศรีราชา"/>
    <s v="ท้องถิ่นเทศบาลนครเจ้าพระยาสุรศักดิ์"/>
    <s v="0000"/>
    <s v="20070403"/>
    <x v="4"/>
    <x v="2"/>
    <n v="14"/>
    <n v="1"/>
    <n v="2501"/>
    <s v="20800000"/>
    <m/>
    <s v="20"/>
    <s v=""/>
    <s v="094"/>
    <x v="2"/>
  </r>
  <r>
    <s v="1209301200623"/>
    <x v="0"/>
    <x v="90"/>
    <n v="9"/>
    <x v="1"/>
    <n v="2564"/>
    <s v="2090"/>
    <s v="เมืองชลบุรี"/>
    <s v="ท้องถิ่นเทศบาลเมืองบ้านสวน"/>
    <s v="0001"/>
    <s v="20070501"/>
    <x v="4"/>
    <x v="18"/>
    <n v="3"/>
    <n v="7"/>
    <n v="2550"/>
    <s v="20900001"/>
    <s v="1"/>
    <s v="20"/>
    <s v=""/>
    <s v="012"/>
    <x v="18"/>
  </r>
  <r>
    <s v="3200700591802"/>
    <x v="0"/>
    <x v="29"/>
    <n v="9"/>
    <x v="1"/>
    <n v="2564"/>
    <s v="2090"/>
    <s v="เมืองชลบุรี"/>
    <s v="ท้องถิ่นเทศบาลเมืองบ้านสวน"/>
    <s v="0001"/>
    <s v="20070503"/>
    <x v="4"/>
    <x v="8"/>
    <n v="13"/>
    <n v="3"/>
    <n v="2491"/>
    <s v="20900001"/>
    <s v="1"/>
    <s v="20"/>
    <s v=""/>
    <s v="067"/>
    <x v="8"/>
  </r>
  <r>
    <s v="1629400036747"/>
    <x v="0"/>
    <x v="91"/>
    <n v="9"/>
    <x v="1"/>
    <n v="2564"/>
    <s v="2097"/>
    <s v="ศรีราชา"/>
    <s v="ท้องถิ่นเทศบาลเมืองศรีราชา"/>
    <s v="0000"/>
    <s v="20070505"/>
    <x v="4"/>
    <x v="48"/>
    <n v="11"/>
    <n v="5"/>
    <n v="2549"/>
    <s v="20970000"/>
    <m/>
    <s v="20"/>
    <s v="อุบัติเหตุ"/>
    <s v="096"/>
    <x v="30"/>
  </r>
  <r>
    <s v="1209700736811"/>
    <x v="1"/>
    <x v="22"/>
    <n v="9"/>
    <x v="1"/>
    <n v="2564"/>
    <s v="1007"/>
    <s v=""/>
    <s v="ท้องถิ่นเขตปทุมวัน"/>
    <s v="0001"/>
    <s v="20090106"/>
    <x v="5"/>
    <x v="171"/>
    <n v="13"/>
    <n v="4"/>
    <n v="2540"/>
    <s v="10070001"/>
    <s v="1"/>
    <s v="10"/>
    <s v="มะเร็ง"/>
    <s v="046"/>
    <x v="13"/>
  </r>
  <r>
    <s v="3210200252944"/>
    <x v="0"/>
    <x v="10"/>
    <n v="9"/>
    <x v="1"/>
    <n v="2564"/>
    <s v="2197"/>
    <s v=""/>
    <s v="ท้องถิ่นเทศบาลเมืองมาบตาพุด"/>
    <s v="0003"/>
    <s v="20090106"/>
    <x v="5"/>
    <x v="172"/>
    <n v="11"/>
    <n v="5"/>
    <n v="2504"/>
    <s v="21970003"/>
    <s v="3"/>
    <s v="21"/>
    <s v="มะเร็ง"/>
    <s v="046"/>
    <x v="13"/>
  </r>
  <r>
    <s v="3209600282776"/>
    <x v="1"/>
    <x v="28"/>
    <n v="9"/>
    <x v="1"/>
    <n v="2564"/>
    <s v="2009"/>
    <s v="สัตหีบ"/>
    <s v="อำเภอสัตหีบ"/>
    <s v="0000"/>
    <s v="20090307"/>
    <x v="5"/>
    <x v="2"/>
    <n v="0"/>
    <n v="0"/>
    <n v="2480"/>
    <s v="20090000"/>
    <m/>
    <s v="20"/>
    <s v=""/>
    <s v="094"/>
    <x v="2"/>
  </r>
  <r>
    <s v="5200900041853"/>
    <x v="1"/>
    <x v="46"/>
    <n v="9"/>
    <x v="1"/>
    <n v="2564"/>
    <s v="2061"/>
    <s v="สัตหีบ"/>
    <s v="ท้องถิ่นเทศบาลตำบลเขตรอุดมศักดิ์"/>
    <s v="0000"/>
    <s v="20090410"/>
    <x v="5"/>
    <x v="144"/>
    <n v="16"/>
    <n v="4"/>
    <n v="2492"/>
    <s v="20610000"/>
    <m/>
    <s v="20"/>
    <s v="มะเร็ง"/>
    <s v="041"/>
    <x v="55"/>
  </r>
  <r>
    <s v="3310701360846"/>
    <x v="1"/>
    <x v="17"/>
    <n v="9"/>
    <x v="1"/>
    <n v="2564"/>
    <s v="2010"/>
    <s v="บ่อทอง"/>
    <s v="อำเภอบ่อทอง"/>
    <s v="0000"/>
    <s v="20100503"/>
    <x v="7"/>
    <x v="56"/>
    <n v="29"/>
    <n v="4"/>
    <n v="2503"/>
    <s v="20100000"/>
    <m/>
    <s v="20"/>
    <s v="มะเร็ง"/>
    <s v="031"/>
    <x v="34"/>
  </r>
  <r>
    <s v="3200900553041"/>
    <x v="0"/>
    <x v="15"/>
    <n v="10"/>
    <x v="1"/>
    <n v="2564"/>
    <s v="2076"/>
    <s v="สัตหีบ"/>
    <s v="ท้องถิ่นเทศบาลเมืองสัตหีบ"/>
    <s v="0000"/>
    <s v="20090105"/>
    <x v="5"/>
    <x v="9"/>
    <n v="0"/>
    <n v="0"/>
    <n v="2475"/>
    <s v="20760000"/>
    <m/>
    <s v="20"/>
    <s v=""/>
    <s v="066"/>
    <x v="9"/>
  </r>
  <r>
    <s v="3200400497533"/>
    <x v="0"/>
    <x v="48"/>
    <n v="10"/>
    <x v="1"/>
    <n v="2564"/>
    <s v="2090"/>
    <s v="เมืองชลบุรี"/>
    <s v="ท้องถิ่นเทศบาลเมืองบ้านสวน"/>
    <s v="0001"/>
    <s v="20090205"/>
    <x v="5"/>
    <x v="76"/>
    <n v="20"/>
    <n v="8"/>
    <n v="2501"/>
    <s v="20900001"/>
    <s v="1"/>
    <s v="20"/>
    <s v=""/>
    <s v="020"/>
    <x v="41"/>
  </r>
  <r>
    <s v="5321200019545"/>
    <x v="0"/>
    <x v="71"/>
    <n v="10"/>
    <x v="1"/>
    <n v="2564"/>
    <s v="2011"/>
    <s v="เกาะจันทร์"/>
    <s v="อำเภอเกาะจันทร์"/>
    <s v="0000"/>
    <s v="20110207"/>
    <x v="6"/>
    <x v="19"/>
    <n v="0"/>
    <n v="0"/>
    <n v="2473"/>
    <s v="20110000"/>
    <m/>
    <s v="20"/>
    <s v=""/>
    <s v="094"/>
    <x v="2"/>
  </r>
  <r>
    <s v="5209901030616"/>
    <x v="1"/>
    <x v="57"/>
    <n v="10"/>
    <x v="1"/>
    <n v="2564"/>
    <s v="2099"/>
    <s v="เมืองชลบุรี"/>
    <s v="ท้องถิ่นเทศบาลเมืองชลบุรี"/>
    <s v="0000"/>
    <s v="20010200"/>
    <x v="0"/>
    <x v="63"/>
    <n v="0"/>
    <n v="0"/>
    <n v="2499"/>
    <s v="20990000"/>
    <m/>
    <s v="20"/>
    <s v=""/>
    <s v="052"/>
    <x v="26"/>
  </r>
  <r>
    <s v="3200101090610"/>
    <x v="0"/>
    <x v="20"/>
    <n v="10"/>
    <x v="1"/>
    <n v="2564"/>
    <s v="2094"/>
    <s v="เมืองชลบุรี"/>
    <s v="ท้องถิ่นเทศบาลเมืองแสนสุข"/>
    <s v="0002"/>
    <s v="20010400"/>
    <x v="0"/>
    <x v="4"/>
    <n v="6"/>
    <n v="2"/>
    <n v="2503"/>
    <s v="20940002"/>
    <s v="1"/>
    <s v="20"/>
    <s v=""/>
    <s v="074"/>
    <x v="4"/>
  </r>
  <r>
    <s v="5249100001073"/>
    <x v="0"/>
    <x v="39"/>
    <n v="10"/>
    <x v="1"/>
    <n v="2564"/>
    <s v="2410"/>
    <s v=""/>
    <s v="อำเภอท่าตะเกียบ"/>
    <s v="0001"/>
    <s v="20011202"/>
    <x v="0"/>
    <x v="7"/>
    <n v="0"/>
    <n v="0"/>
    <n v="2519"/>
    <s v="24100001"/>
    <s v="1"/>
    <s v="24"/>
    <s v=""/>
    <s v="103"/>
    <x v="7"/>
  </r>
  <r>
    <s v="3340200076487"/>
    <x v="1"/>
    <x v="26"/>
    <n v="10"/>
    <x v="1"/>
    <n v="2564"/>
    <s v="1037"/>
    <s v=""/>
    <s v="ท้องถิ่นเขตราชเทวี"/>
    <s v="0001"/>
    <s v="20011602"/>
    <x v="0"/>
    <x v="73"/>
    <n v="7"/>
    <n v="1"/>
    <n v="2512"/>
    <s v="10370001"/>
    <s v="1"/>
    <s v="10"/>
    <s v=""/>
    <s v="086"/>
    <x v="24"/>
  </r>
  <r>
    <s v="3200100100573"/>
    <x v="0"/>
    <x v="60"/>
    <n v="10"/>
    <x v="1"/>
    <n v="2564"/>
    <s v="2090"/>
    <s v="เมืองชลบุรี"/>
    <s v="ท้องถิ่นเทศบาลเมืองบ้านสวน"/>
    <s v="0001"/>
    <s v="20011701"/>
    <x v="0"/>
    <x v="4"/>
    <n v="0"/>
    <n v="0"/>
    <n v="2477"/>
    <s v="20900001"/>
    <s v="1"/>
    <s v="20"/>
    <s v=""/>
    <s v="074"/>
    <x v="4"/>
  </r>
  <r>
    <s v="3200200429461"/>
    <x v="1"/>
    <x v="38"/>
    <n v="10"/>
    <x v="1"/>
    <n v="2564"/>
    <s v="1006"/>
    <s v=""/>
    <s v="ท้องถิ่นเขตบางกะปิ"/>
    <s v="0006"/>
    <s v="20020100"/>
    <x v="8"/>
    <x v="28"/>
    <n v="1"/>
    <n v="4"/>
    <n v="2477"/>
    <s v="10060006"/>
    <s v="3"/>
    <s v="10"/>
    <s v=""/>
    <s v="067"/>
    <x v="8"/>
  </r>
  <r>
    <s v="3200200542268"/>
    <x v="1"/>
    <x v="12"/>
    <n v="10"/>
    <x v="1"/>
    <n v="2564"/>
    <s v="2002"/>
    <s v="บ้านบึง"/>
    <s v="อำเภอบ้านบึง"/>
    <s v="0000"/>
    <s v="20020102"/>
    <x v="8"/>
    <x v="85"/>
    <n v="8"/>
    <n v="10"/>
    <n v="2517"/>
    <s v="20020000"/>
    <m/>
    <s v="20"/>
    <s v=""/>
    <s v="068"/>
    <x v="29"/>
  </r>
  <r>
    <s v="3200200403543"/>
    <x v="1"/>
    <x v="38"/>
    <n v="10"/>
    <x v="1"/>
    <n v="2564"/>
    <s v="2090"/>
    <s v="เมืองชลบุรี"/>
    <s v="ท้องถิ่นเทศบาลเมืองบ้านสวน"/>
    <s v="0001"/>
    <s v="20020603"/>
    <x v="8"/>
    <x v="4"/>
    <n v="15"/>
    <n v="11"/>
    <n v="2477"/>
    <s v="20900001"/>
    <s v="1"/>
    <s v="20"/>
    <s v=""/>
    <s v="074"/>
    <x v="4"/>
  </r>
  <r>
    <s v="3200200270331"/>
    <x v="1"/>
    <x v="55"/>
    <n v="10"/>
    <x v="1"/>
    <n v="2564"/>
    <s v="2090"/>
    <s v="เมืองชลบุรี"/>
    <s v="ท้องถิ่นเทศบาลเมืองบ้านสวน"/>
    <s v="0001"/>
    <s v="20020706"/>
    <x v="8"/>
    <x v="65"/>
    <n v="12"/>
    <n v="11"/>
    <n v="2497"/>
    <s v="20900001"/>
    <s v="1"/>
    <s v="20"/>
    <s v="ระบบย่อยอาหาร"/>
    <s v="081"/>
    <x v="37"/>
  </r>
  <r>
    <s v="3320900703557"/>
    <x v="1"/>
    <x v="36"/>
    <n v="10"/>
    <x v="1"/>
    <n v="2564"/>
    <s v="2086"/>
    <s v="หนองใหญ่"/>
    <s v="ท้องถิ่นเทศบาลตำบลหนองใหญ่"/>
    <s v="0001"/>
    <s v="20030405"/>
    <x v="9"/>
    <x v="13"/>
    <n v="1"/>
    <n v="10"/>
    <n v="2499"/>
    <s v="20860001"/>
    <s v="1"/>
    <s v="20"/>
    <s v="มะเร็ง"/>
    <s v="046"/>
    <x v="13"/>
  </r>
  <r>
    <s v="3200400017264"/>
    <x v="0"/>
    <x v="78"/>
    <n v="10"/>
    <x v="1"/>
    <n v="2564"/>
    <s v="2093"/>
    <s v="ศรีราชา"/>
    <s v="ท้องถิ่นเทศบาลนครแหลมฉบัง"/>
    <s v="0003"/>
    <s v="20040108"/>
    <x v="1"/>
    <x v="173"/>
    <n v="0"/>
    <n v="0"/>
    <n v="2471"/>
    <s v="20930003"/>
    <s v="1"/>
    <s v="20"/>
    <s v=""/>
    <s v="097"/>
    <x v="49"/>
  </r>
  <r>
    <s v="3200400179612"/>
    <x v="1"/>
    <x v="3"/>
    <n v="10"/>
    <x v="1"/>
    <n v="2564"/>
    <s v="2195"/>
    <s v=""/>
    <s v="ท้องถิ่นเทศบาลตำบลบ้านเพ"/>
    <s v="0000"/>
    <s v="20040304"/>
    <x v="1"/>
    <x v="11"/>
    <n v="3"/>
    <n v="3"/>
    <n v="2471"/>
    <s v="21950000"/>
    <m/>
    <s v="21"/>
    <s v=""/>
    <s v="061"/>
    <x v="11"/>
  </r>
  <r>
    <s v="3200500356125"/>
    <x v="0"/>
    <x v="78"/>
    <n v="10"/>
    <x v="1"/>
    <n v="2564"/>
    <s v="2005"/>
    <s v="พานทอง"/>
    <s v="อำเภอพานทอง"/>
    <s v="0000"/>
    <s v="20051006"/>
    <x v="2"/>
    <x v="4"/>
    <n v="0"/>
    <n v="0"/>
    <n v="2471"/>
    <s v="20050000"/>
    <m/>
    <s v="20"/>
    <s v=""/>
    <s v="074"/>
    <x v="4"/>
  </r>
  <r>
    <s v="3101202124660"/>
    <x v="1"/>
    <x v="47"/>
    <n v="10"/>
    <x v="1"/>
    <n v="2564"/>
    <s v="2093"/>
    <s v="ศรีราชา"/>
    <s v="ท้องถิ่นเทศบาลนครแหลมฉบัง"/>
    <s v="0003"/>
    <s v="20060100"/>
    <x v="3"/>
    <x v="174"/>
    <n v="0"/>
    <n v="0"/>
    <n v="2483"/>
    <s v="20930003"/>
    <s v="1"/>
    <s v="20"/>
    <s v="มะเร็ง"/>
    <s v="038"/>
    <x v="52"/>
  </r>
  <r>
    <s v="3129900118867"/>
    <x v="1"/>
    <x v="56"/>
    <n v="10"/>
    <x v="1"/>
    <n v="2564"/>
    <s v="2006"/>
    <s v="พนัสนิคม"/>
    <s v="อำเภอพนัสนิคม"/>
    <s v="0000"/>
    <s v="20061009"/>
    <x v="3"/>
    <x v="67"/>
    <n v="16"/>
    <n v="6"/>
    <n v="2519"/>
    <s v="20060000"/>
    <m/>
    <s v="20"/>
    <s v="มะเร็ง"/>
    <s v="045"/>
    <x v="20"/>
  </r>
  <r>
    <s v="2310800004136"/>
    <x v="0"/>
    <x v="21"/>
    <n v="10"/>
    <x v="1"/>
    <n v="2564"/>
    <s v="2006"/>
    <s v="พนัสนิคม"/>
    <s v="อำเภอพนัสนิคม"/>
    <s v="0001"/>
    <s v="20061306"/>
    <x v="3"/>
    <x v="48"/>
    <n v="21"/>
    <n v="7"/>
    <n v="2528"/>
    <s v="20060001"/>
    <s v="1"/>
    <s v="20"/>
    <s v="อุบัติเหตุ"/>
    <s v="096"/>
    <x v="30"/>
  </r>
  <r>
    <s v="3200601018233"/>
    <x v="1"/>
    <x v="4"/>
    <n v="10"/>
    <x v="1"/>
    <n v="2564"/>
    <s v="2006"/>
    <s v="พนัสนิคม"/>
    <s v="อำเภอพนัสนิคม"/>
    <s v="0000"/>
    <s v="20061612"/>
    <x v="3"/>
    <x v="2"/>
    <n v="1"/>
    <n v="1"/>
    <n v="2506"/>
    <s v="20060000"/>
    <m/>
    <s v="20"/>
    <s v=""/>
    <s v="094"/>
    <x v="2"/>
  </r>
  <r>
    <s v="3240500114164"/>
    <x v="0"/>
    <x v="43"/>
    <n v="10"/>
    <x v="1"/>
    <n v="2564"/>
    <s v="2090"/>
    <s v="เมืองชลบุรี"/>
    <s v="ท้องถิ่นเทศบาลเมืองบ้านสวน"/>
    <s v="0001"/>
    <s v="20061711"/>
    <x v="3"/>
    <x v="170"/>
    <n v="0"/>
    <n v="0"/>
    <n v="2489"/>
    <s v="20900001"/>
    <s v="1"/>
    <s v="20"/>
    <s v="อุบัติเหตุ"/>
    <s v="096"/>
    <x v="30"/>
  </r>
  <r>
    <s v="3200700547331"/>
    <x v="0"/>
    <x v="60"/>
    <n v="10"/>
    <x v="1"/>
    <n v="2564"/>
    <s v="2097"/>
    <s v="ศรีราชา"/>
    <s v="ท้องถิ่นเทศบาลเมืองศรีราชา"/>
    <s v="0001"/>
    <s v="20070501"/>
    <x v="4"/>
    <x v="2"/>
    <n v="0"/>
    <n v="0"/>
    <n v="2477"/>
    <s v="20970001"/>
    <s v="1"/>
    <s v="20"/>
    <s v=""/>
    <s v="094"/>
    <x v="2"/>
  </r>
  <r>
    <s v="5721000002157"/>
    <x v="1"/>
    <x v="9"/>
    <n v="10"/>
    <x v="1"/>
    <n v="2564"/>
    <s v="2097"/>
    <s v="ศรีราชา"/>
    <s v="ท้องถิ่นเทศบาลเมืองศรีราชา"/>
    <s v="0001"/>
    <s v="20070610"/>
    <x v="4"/>
    <x v="2"/>
    <n v="0"/>
    <n v="0"/>
    <n v="2508"/>
    <s v="20970001"/>
    <s v="1"/>
    <s v="20"/>
    <s v=""/>
    <s v="094"/>
    <x v="2"/>
  </r>
  <r>
    <s v="3209900237636"/>
    <x v="0"/>
    <x v="0"/>
    <n v="11"/>
    <x v="1"/>
    <n v="2564"/>
    <s v="2090"/>
    <s v="เมืองชลบุรี"/>
    <s v="ท้องถิ่นเทศบาลเมืองบ้านสวน"/>
    <s v="0000"/>
    <s v="20010100"/>
    <x v="0"/>
    <x v="6"/>
    <n v="0"/>
    <n v="0"/>
    <n v="2488"/>
    <s v="20900000"/>
    <m/>
    <s v="20"/>
    <s v="มะเร็ง"/>
    <s v="034"/>
    <x v="6"/>
  </r>
  <r>
    <s v="1209401103883"/>
    <x v="1"/>
    <x v="62"/>
    <n v="11"/>
    <x v="1"/>
    <n v="2564"/>
    <s v="2094"/>
    <s v="เมืองชลบุรี"/>
    <s v="ท้องถิ่นเทศบาลเมืองแสนสุข"/>
    <s v="0002"/>
    <s v="20010400"/>
    <x v="0"/>
    <x v="71"/>
    <n v="6"/>
    <n v="2"/>
    <n v="2564"/>
    <s v="20940002"/>
    <s v="1"/>
    <s v="20"/>
    <s v=""/>
    <s v="093"/>
    <x v="40"/>
  </r>
  <r>
    <s v="4259700001483"/>
    <x v="1"/>
    <x v="37"/>
    <n v="11"/>
    <x v="1"/>
    <n v="2564"/>
    <s v="2094"/>
    <s v="เมืองชลบุรี"/>
    <s v="ท้องถิ่นเทศบาลเมืองแสนสุข"/>
    <s v="0000"/>
    <s v="20010400"/>
    <x v="0"/>
    <x v="69"/>
    <n v="24"/>
    <n v="9"/>
    <n v="2515"/>
    <s v="20940000"/>
    <m/>
    <s v="20"/>
    <s v="มะเร็ง"/>
    <s v="036"/>
    <x v="39"/>
  </r>
  <r>
    <s v="3240400474738"/>
    <x v="1"/>
    <x v="71"/>
    <n v="11"/>
    <x v="1"/>
    <n v="2564"/>
    <s v="2099"/>
    <s v="เมืองชลบุรี"/>
    <s v="ท้องถิ่นเทศบาลเมืองชลบุรี"/>
    <s v="0000"/>
    <s v="20010509"/>
    <x v="0"/>
    <x v="2"/>
    <n v="0"/>
    <n v="0"/>
    <n v="2473"/>
    <s v="20990000"/>
    <m/>
    <s v="20"/>
    <s v=""/>
    <s v="094"/>
    <x v="2"/>
  </r>
  <r>
    <s v="1129700136946"/>
    <x v="0"/>
    <x v="22"/>
    <n v="11"/>
    <x v="1"/>
    <n v="2564"/>
    <s v="2090"/>
    <s v="เมืองชลบุรี"/>
    <s v="ท้องถิ่นเทศบาลเมืองบ้านสวน"/>
    <s v="0003"/>
    <s v="20011104"/>
    <x v="0"/>
    <x v="101"/>
    <n v="9"/>
    <n v="8"/>
    <n v="2540"/>
    <s v="20900003"/>
    <s v="1"/>
    <s v="20"/>
    <s v=""/>
    <s v="069"/>
    <x v="16"/>
  </r>
  <r>
    <s v="1209700496798"/>
    <x v="1"/>
    <x v="79"/>
    <n v="11"/>
    <x v="1"/>
    <n v="2564"/>
    <s v="2089"/>
    <s v="เมืองชลบุรี"/>
    <s v="ท้องถิ่นเทศบาลเมืองอ่างศิลา"/>
    <s v="0003"/>
    <s v="20011300"/>
    <x v="0"/>
    <x v="2"/>
    <n v="13"/>
    <n v="9"/>
    <n v="2536"/>
    <s v="20890003"/>
    <s v="3"/>
    <s v="20"/>
    <s v=""/>
    <s v="094"/>
    <x v="2"/>
  </r>
  <r>
    <s v="3309800301498"/>
    <x v="1"/>
    <x v="41"/>
    <n v="11"/>
    <x v="1"/>
    <n v="2564"/>
    <s v="2065"/>
    <s v="บ่อทอง"/>
    <s v="ท้องถิ่นเทศบาลตำบลเสม็ด"/>
    <s v="0000"/>
    <s v="20011603"/>
    <x v="0"/>
    <x v="20"/>
    <n v="11"/>
    <n v="10"/>
    <n v="2506"/>
    <s v="20650000"/>
    <m/>
    <s v="20"/>
    <s v="มะเร็ง"/>
    <s v="046"/>
    <x v="13"/>
  </r>
  <r>
    <s v="3200100679547"/>
    <x v="0"/>
    <x v="26"/>
    <n v="11"/>
    <x v="1"/>
    <n v="2564"/>
    <s v="2089"/>
    <s v="เมืองชลบุรี"/>
    <s v="ท้องถิ่นเทศบาลเมืองอ่างศิลา"/>
    <s v="0003"/>
    <s v="20011607"/>
    <x v="0"/>
    <x v="32"/>
    <n v="20"/>
    <n v="4"/>
    <n v="2511"/>
    <s v="20890003"/>
    <s v="3"/>
    <s v="20"/>
    <s v=""/>
    <s v="067"/>
    <x v="8"/>
  </r>
  <r>
    <s v="5440390021641"/>
    <x v="1"/>
    <x v="1"/>
    <n v="11"/>
    <x v="1"/>
    <n v="2564"/>
    <s v="2197"/>
    <s v=""/>
    <s v="ท้องถิ่นเทศบาลเมืองมาบตาพุด"/>
    <s v="0000"/>
    <s v="20040303"/>
    <x v="1"/>
    <x v="2"/>
    <n v="3"/>
    <n v="5"/>
    <n v="2516"/>
    <s v="21970000"/>
    <m/>
    <s v="21"/>
    <s v=""/>
    <s v="094"/>
    <x v="2"/>
  </r>
  <r>
    <s v="3102100548054"/>
    <x v="1"/>
    <x v="57"/>
    <n v="11"/>
    <x v="1"/>
    <n v="2564"/>
    <s v="2096"/>
    <s v="บางละมุง"/>
    <s v="ท้องถิ่นเมืองพัทยา"/>
    <s v="0002"/>
    <s v="20040402"/>
    <x v="1"/>
    <x v="73"/>
    <n v="20"/>
    <n v="2"/>
    <n v="2498"/>
    <s v="20960002"/>
    <s v="1"/>
    <s v="20"/>
    <s v=""/>
    <s v="086"/>
    <x v="24"/>
  </r>
  <r>
    <s v="5570690009808"/>
    <x v="0"/>
    <x v="17"/>
    <n v="11"/>
    <x v="1"/>
    <n v="2564"/>
    <s v="2064"/>
    <s v="บางละมุง"/>
    <s v="ท้องถิ่นเทศบาลตำบลตะเคียนเตี้ย"/>
    <s v="0000"/>
    <s v="20040703"/>
    <x v="1"/>
    <x v="2"/>
    <n v="9"/>
    <n v="7"/>
    <n v="2503"/>
    <s v="20640000"/>
    <m/>
    <s v="20"/>
    <s v=""/>
    <s v="094"/>
    <x v="2"/>
  </r>
  <r>
    <s v="3240400536512"/>
    <x v="0"/>
    <x v="4"/>
    <n v="11"/>
    <x v="1"/>
    <n v="2564"/>
    <s v="2005"/>
    <s v="พานทอง"/>
    <s v="อำเภอพานทอง"/>
    <s v="0000"/>
    <s v="20050109"/>
    <x v="2"/>
    <x v="37"/>
    <n v="2"/>
    <n v="1"/>
    <n v="2506"/>
    <s v="20050000"/>
    <m/>
    <s v="20"/>
    <s v=""/>
    <s v="101"/>
    <x v="23"/>
  </r>
  <r>
    <s v="3200500245081"/>
    <x v="0"/>
    <x v="3"/>
    <n v="11"/>
    <x v="1"/>
    <n v="2564"/>
    <s v="5201"/>
    <s v=""/>
    <s v="อำเภอเมืองลำปาง"/>
    <s v="0000"/>
    <s v="20050601"/>
    <x v="2"/>
    <x v="100"/>
    <n v="0"/>
    <n v="0"/>
    <n v="2472"/>
    <s v="52010000"/>
    <m/>
    <s v="52"/>
    <s v=""/>
    <s v="071"/>
    <x v="32"/>
  </r>
  <r>
    <s v="3201000181114"/>
    <x v="1"/>
    <x v="3"/>
    <n v="11"/>
    <x v="1"/>
    <n v="2564"/>
    <s v="2005"/>
    <s v="พานทอง"/>
    <s v="อำเภอพานทอง"/>
    <s v="0000"/>
    <s v="20051006"/>
    <x v="2"/>
    <x v="11"/>
    <n v="0"/>
    <n v="0"/>
    <n v="2472"/>
    <s v="20050000"/>
    <m/>
    <s v="20"/>
    <s v=""/>
    <s v="061"/>
    <x v="11"/>
  </r>
  <r>
    <s v="3210500582729"/>
    <x v="0"/>
    <x v="14"/>
    <n v="11"/>
    <x v="1"/>
    <n v="2564"/>
    <s v="2004"/>
    <s v="สัตหีบ"/>
    <s v="อำเภอบางละมุง"/>
    <s v="0000"/>
    <s v="20061406"/>
    <x v="3"/>
    <x v="7"/>
    <n v="22"/>
    <n v="2"/>
    <n v="2510"/>
    <s v="20040000"/>
    <m/>
    <s v="20"/>
    <s v=""/>
    <s v="103"/>
    <x v="7"/>
  </r>
  <r>
    <s v="3200700472145"/>
    <x v="0"/>
    <x v="50"/>
    <n v="11"/>
    <x v="1"/>
    <n v="2564"/>
    <s v="2093"/>
    <s v="ศรีราชา"/>
    <s v="ท้องถิ่นเทศบาลนครแหลมฉบัง"/>
    <s v="0000"/>
    <s v="20070312"/>
    <x v="4"/>
    <x v="2"/>
    <n v="0"/>
    <n v="0"/>
    <n v="2482"/>
    <s v="20930000"/>
    <m/>
    <s v="20"/>
    <s v=""/>
    <s v="094"/>
    <x v="2"/>
  </r>
  <r>
    <s v="3110100199155"/>
    <x v="0"/>
    <x v="57"/>
    <n v="11"/>
    <x v="1"/>
    <n v="2564"/>
    <s v="2090"/>
    <s v="เมืองชลบุรี"/>
    <s v="ท้องถิ่นเทศบาลเมืองบ้านสวน"/>
    <s v="0001"/>
    <s v="20070402"/>
    <x v="4"/>
    <x v="4"/>
    <n v="10"/>
    <n v="2"/>
    <n v="2499"/>
    <s v="20900001"/>
    <s v="1"/>
    <s v="20"/>
    <s v=""/>
    <s v="074"/>
    <x v="4"/>
  </r>
  <r>
    <s v="1469900292591"/>
    <x v="1"/>
    <x v="52"/>
    <n v="11"/>
    <x v="1"/>
    <n v="2564"/>
    <s v="2093"/>
    <s v="ศรีราชา"/>
    <s v="ท้องถิ่นเทศบาลนครแหลมฉบัง"/>
    <s v="0000"/>
    <s v="20070408"/>
    <x v="4"/>
    <x v="75"/>
    <n v="15"/>
    <n v="2"/>
    <n v="2538"/>
    <s v="20930000"/>
    <m/>
    <s v="20"/>
    <s v=""/>
    <s v="103"/>
    <x v="7"/>
  </r>
  <r>
    <s v="3200900031126"/>
    <x v="1"/>
    <x v="71"/>
    <n v="11"/>
    <x v="1"/>
    <n v="2564"/>
    <s v="2076"/>
    <s v="สัตหีบ"/>
    <s v="ท้องถิ่นเทศบาลเมืองสัตหีบ"/>
    <s v="0000"/>
    <s v="20090101"/>
    <x v="5"/>
    <x v="2"/>
    <n v="10"/>
    <n v="7"/>
    <n v="2472"/>
    <s v="20760000"/>
    <m/>
    <s v="20"/>
    <s v=""/>
    <s v="094"/>
    <x v="2"/>
  </r>
  <r>
    <s v="3200900106924"/>
    <x v="1"/>
    <x v="48"/>
    <n v="11"/>
    <x v="1"/>
    <n v="2564"/>
    <s v="2061"/>
    <s v="สัตหีบ"/>
    <s v="ท้องถิ่นเทศบาลตำบลเขตรอุดมศักดิ์"/>
    <s v="0000"/>
    <s v="20090104"/>
    <x v="5"/>
    <x v="6"/>
    <n v="8"/>
    <n v="1"/>
    <n v="2502"/>
    <s v="20610000"/>
    <m/>
    <s v="20"/>
    <s v="มะเร็ง"/>
    <s v="034"/>
    <x v="6"/>
  </r>
  <r>
    <s v="3240900230901"/>
    <x v="0"/>
    <x v="15"/>
    <n v="11"/>
    <x v="1"/>
    <n v="2564"/>
    <s v="2009"/>
    <s v="สัตหีบ"/>
    <s v="อำเภอสัตหีบ"/>
    <s v="0001"/>
    <s v="20090104"/>
    <x v="5"/>
    <x v="4"/>
    <n v="0"/>
    <n v="0"/>
    <n v="2475"/>
    <s v="20090001"/>
    <s v="1"/>
    <s v="20"/>
    <s v=""/>
    <s v="074"/>
    <x v="4"/>
  </r>
  <r>
    <s v="3200600832000"/>
    <x v="0"/>
    <x v="33"/>
    <n v="11"/>
    <x v="1"/>
    <n v="2564"/>
    <s v="2011"/>
    <s v="เกาะจันทร์"/>
    <s v="อำเภอเกาะจันทร์"/>
    <s v="0000"/>
    <s v="20110104"/>
    <x v="6"/>
    <x v="175"/>
    <n v="21"/>
    <n v="1"/>
    <n v="2486"/>
    <s v="20110000"/>
    <m/>
    <s v="20"/>
    <s v=""/>
    <s v="066"/>
    <x v="9"/>
  </r>
  <r>
    <s v="3200600846744"/>
    <x v="0"/>
    <x v="1"/>
    <n v="11"/>
    <x v="1"/>
    <n v="2564"/>
    <s v="2073"/>
    <s v="เกาะจันทร์"/>
    <s v="ท้องถิ่นเทศบาลตำบลท่าบุญมี"/>
    <s v="0000"/>
    <s v="20110204"/>
    <x v="6"/>
    <x v="7"/>
    <n v="17"/>
    <n v="8"/>
    <n v="2516"/>
    <s v="20730000"/>
    <m/>
    <s v="20"/>
    <s v=""/>
    <s v="103"/>
    <x v="7"/>
  </r>
  <r>
    <s v="3200900339791"/>
    <x v="1"/>
    <x v="15"/>
    <n v="12"/>
    <x v="1"/>
    <n v="2564"/>
    <s v="2197"/>
    <s v=""/>
    <s v="ท้องถิ่นเทศบาลเมืองมาบตาพุด"/>
    <s v="0000"/>
    <s v="20090307"/>
    <x v="5"/>
    <x v="2"/>
    <n v="0"/>
    <n v="0"/>
    <n v="2475"/>
    <s v="21970000"/>
    <m/>
    <s v="21"/>
    <s v=""/>
    <s v="094"/>
    <x v="2"/>
  </r>
  <r>
    <s v="3200601024853"/>
    <x v="1"/>
    <x v="4"/>
    <n v="12"/>
    <x v="1"/>
    <n v="2564"/>
    <s v="2090"/>
    <s v="เมืองชลบุรี"/>
    <s v="ท้องถิ่นเทศบาลเมืองบ้านสวน"/>
    <s v="0001"/>
    <s v="20110106"/>
    <x v="6"/>
    <x v="176"/>
    <n v="30"/>
    <n v="6"/>
    <n v="2505"/>
    <s v="20900001"/>
    <s v="1"/>
    <s v="20"/>
    <s v=""/>
    <s v="019"/>
    <x v="1"/>
  </r>
  <r>
    <s v="3209900229579"/>
    <x v="0"/>
    <x v="46"/>
    <n v="12"/>
    <x v="1"/>
    <n v="2564"/>
    <s v="2090"/>
    <s v="เมืองชลบุรี"/>
    <s v="ท้องถิ่นเทศบาลเมืองบ้านสวน"/>
    <s v="0001"/>
    <s v="20010100"/>
    <x v="0"/>
    <x v="177"/>
    <n v="24"/>
    <n v="7"/>
    <n v="2492"/>
    <s v="20900001"/>
    <s v="1"/>
    <s v="20"/>
    <s v=""/>
    <s v="068"/>
    <x v="29"/>
  </r>
  <r>
    <s v="3310700786360"/>
    <x v="1"/>
    <x v="23"/>
    <n v="12"/>
    <x v="1"/>
    <n v="2564"/>
    <s v="3107"/>
    <s v=""/>
    <s v="อำเภอประโคนชัย"/>
    <s v="0000"/>
    <s v="20010400"/>
    <x v="0"/>
    <x v="41"/>
    <n v="0"/>
    <n v="0"/>
    <n v="2495"/>
    <s v="31070000"/>
    <m/>
    <s v="31"/>
    <s v=""/>
    <s v="052"/>
    <x v="26"/>
  </r>
  <r>
    <s v="3250700074905"/>
    <x v="0"/>
    <x v="43"/>
    <n v="12"/>
    <x v="1"/>
    <n v="2564"/>
    <s v="2068"/>
    <s v="เมืองชลบุรี"/>
    <s v="ท้องถิ่นเทศบาลตำบลนาป่า"/>
    <s v="0000"/>
    <s v="20010508"/>
    <x v="0"/>
    <x v="19"/>
    <n v="8"/>
    <n v="4"/>
    <n v="2488"/>
    <s v="20680000"/>
    <m/>
    <s v="20"/>
    <s v=""/>
    <s v="094"/>
    <x v="2"/>
  </r>
  <r>
    <s v="3200100962036"/>
    <x v="0"/>
    <x v="92"/>
    <n v="12"/>
    <x v="1"/>
    <n v="2564"/>
    <s v="2068"/>
    <s v="เมืองชลบุรี"/>
    <s v="ท้องถิ่นเทศบาลตำบลนาป่า"/>
    <s v="0000"/>
    <s v="20010711"/>
    <x v="0"/>
    <x v="2"/>
    <n v="0"/>
    <n v="0"/>
    <n v="2465"/>
    <s v="20680000"/>
    <m/>
    <s v="20"/>
    <s v=""/>
    <s v="094"/>
    <x v="2"/>
  </r>
  <r>
    <s v="3200100060563"/>
    <x v="0"/>
    <x v="19"/>
    <n v="12"/>
    <x v="1"/>
    <n v="2564"/>
    <s v="2090"/>
    <s v="เมืองชลบุรี"/>
    <s v="ท้องถิ่นเทศบาลเมืองบ้านสวน"/>
    <s v="0001"/>
    <s v="20011003"/>
    <x v="0"/>
    <x v="44"/>
    <n v="9"/>
    <n v="11"/>
    <n v="2480"/>
    <s v="20900001"/>
    <s v="1"/>
    <s v="20"/>
    <s v=""/>
    <s v="086"/>
    <x v="24"/>
  </r>
  <r>
    <s v="3710300285742"/>
    <x v="0"/>
    <x v="36"/>
    <n v="12"/>
    <x v="1"/>
    <n v="2564"/>
    <s v="1042"/>
    <s v=""/>
    <s v="ท้องถิ่นเขตสายไหม"/>
    <s v="0001"/>
    <s v="20011007"/>
    <x v="0"/>
    <x v="16"/>
    <n v="1"/>
    <n v="1"/>
    <n v="2500"/>
    <s v="10420001"/>
    <s v="1"/>
    <s v="10"/>
    <s v=""/>
    <s v="069"/>
    <x v="16"/>
  </r>
  <r>
    <s v="3200101121256"/>
    <x v="0"/>
    <x v="71"/>
    <n v="12"/>
    <x v="1"/>
    <n v="2564"/>
    <s v="2091"/>
    <s v="เมืองชลบุรี"/>
    <s v="ท้องถิ่นเทศบาลตำบลบางทราย"/>
    <s v="0000"/>
    <s v="20011106"/>
    <x v="0"/>
    <x v="11"/>
    <n v="0"/>
    <n v="0"/>
    <n v="2473"/>
    <s v="20910000"/>
    <m/>
    <s v="20"/>
    <s v=""/>
    <s v="061"/>
    <x v="11"/>
  </r>
  <r>
    <s v="3480100011005"/>
    <x v="0"/>
    <x v="14"/>
    <n v="12"/>
    <x v="1"/>
    <n v="2564"/>
    <s v="2089"/>
    <s v="เมืองชลบุรี"/>
    <s v="ท้องถิ่นเทศบาลเมืองอ่างศิลา"/>
    <s v="0003"/>
    <s v="20011506"/>
    <x v="0"/>
    <x v="49"/>
    <n v="6"/>
    <n v="2"/>
    <n v="2511"/>
    <s v="20890003"/>
    <s v="3"/>
    <s v="20"/>
    <s v="มะเร็ง"/>
    <s v="030"/>
    <x v="27"/>
  </r>
  <r>
    <s v="1200601560414"/>
    <x v="1"/>
    <x v="93"/>
    <n v="12"/>
    <x v="1"/>
    <n v="2564"/>
    <s v="2095"/>
    <s v="บ้านบึง"/>
    <s v="ท้องถิ่นเทศบาลเมืองบ้านบึง"/>
    <s v="0001"/>
    <s v="20011801"/>
    <x v="0"/>
    <x v="44"/>
    <n v="21"/>
    <n v="2"/>
    <n v="2559"/>
    <s v="20950001"/>
    <s v="1"/>
    <s v="20"/>
    <s v=""/>
    <s v="086"/>
    <x v="24"/>
  </r>
  <r>
    <s v="3310700276990"/>
    <x v="1"/>
    <x v="9"/>
    <n v="12"/>
    <x v="1"/>
    <n v="2564"/>
    <s v="2095"/>
    <s v="บ้านบึง"/>
    <s v="ท้องถิ่นเทศบาลเมืองบ้านบึง"/>
    <s v="0000"/>
    <s v="20020100"/>
    <x v="8"/>
    <x v="2"/>
    <n v="14"/>
    <n v="6"/>
    <n v="2507"/>
    <s v="20950000"/>
    <m/>
    <s v="20"/>
    <s v=""/>
    <s v="094"/>
    <x v="2"/>
  </r>
  <r>
    <s v="3200200189479"/>
    <x v="1"/>
    <x v="28"/>
    <n v="12"/>
    <x v="1"/>
    <n v="2564"/>
    <s v="2095"/>
    <s v="บ้านบึง"/>
    <s v="ท้องถิ่นเทศบาลเมืองบ้านบึง"/>
    <s v="0001"/>
    <s v="20020102"/>
    <x v="8"/>
    <x v="16"/>
    <n v="0"/>
    <n v="0"/>
    <n v="2480"/>
    <s v="20950001"/>
    <s v="1"/>
    <s v="20"/>
    <s v=""/>
    <s v="069"/>
    <x v="16"/>
  </r>
  <r>
    <s v="3200200301503"/>
    <x v="1"/>
    <x v="36"/>
    <n v="12"/>
    <x v="1"/>
    <n v="2564"/>
    <s v="2090"/>
    <s v="เมืองชลบุรี"/>
    <s v="ท้องถิ่นเทศบาลเมืองบ้านสวน"/>
    <s v="0001"/>
    <s v="20020801"/>
    <x v="8"/>
    <x v="20"/>
    <n v="5"/>
    <n v="2"/>
    <n v="2500"/>
    <s v="20900001"/>
    <s v="1"/>
    <s v="20"/>
    <s v="มะเร็ง"/>
    <s v="046"/>
    <x v="13"/>
  </r>
  <r>
    <s v="3110200205637"/>
    <x v="0"/>
    <x v="10"/>
    <n v="12"/>
    <x v="1"/>
    <n v="2564"/>
    <s v="2096"/>
    <s v="บางละมุง"/>
    <s v="ท้องถิ่นเมืองพัทยา"/>
    <s v="0002"/>
    <s v="20040210"/>
    <x v="1"/>
    <x v="2"/>
    <n v="7"/>
    <n v="11"/>
    <n v="2504"/>
    <s v="20960002"/>
    <s v="1"/>
    <s v="20"/>
    <s v=""/>
    <s v="094"/>
    <x v="2"/>
  </r>
  <r>
    <s v="3209600272843"/>
    <x v="1"/>
    <x v="9"/>
    <n v="12"/>
    <x v="1"/>
    <n v="2564"/>
    <s v="2096"/>
    <s v="บางละมุง"/>
    <s v="ท้องถิ่นเมืองพัทยา"/>
    <s v="0000"/>
    <s v="20040210"/>
    <x v="1"/>
    <x v="69"/>
    <n v="21"/>
    <n v="5"/>
    <n v="2507"/>
    <s v="20960000"/>
    <m/>
    <s v="20"/>
    <s v="มะเร็ง"/>
    <s v="036"/>
    <x v="39"/>
  </r>
  <r>
    <s v="3200400409049"/>
    <x v="0"/>
    <x v="44"/>
    <n v="12"/>
    <x v="1"/>
    <n v="2564"/>
    <s v="2084"/>
    <s v="บางละมุง"/>
    <s v="ท้องถิ่นเทศบาลตำบลห้วยใหญ่"/>
    <s v="0001"/>
    <s v="20040601"/>
    <x v="1"/>
    <x v="101"/>
    <n v="0"/>
    <n v="0"/>
    <n v="2487"/>
    <s v="20840001"/>
    <s v="1"/>
    <s v="20"/>
    <s v=""/>
    <s v="069"/>
    <x v="16"/>
  </r>
  <r>
    <s v="3200400503584"/>
    <x v="0"/>
    <x v="40"/>
    <n v="12"/>
    <x v="1"/>
    <n v="2564"/>
    <s v="2199"/>
    <s v=""/>
    <s v="ท้องถิ่นเทศบาลนครระยอง"/>
    <s v="0001"/>
    <s v="20040613"/>
    <x v="1"/>
    <x v="8"/>
    <n v="24"/>
    <n v="3"/>
    <n v="2500"/>
    <s v="21990001"/>
    <s v="1"/>
    <s v="21"/>
    <s v=""/>
    <s v="067"/>
    <x v="8"/>
  </r>
  <r>
    <s v="1200100185076"/>
    <x v="0"/>
    <x v="85"/>
    <n v="12"/>
    <x v="1"/>
    <n v="2564"/>
    <s v="2083"/>
    <s v="พานทอง"/>
    <s v="ท้องถิ่นเทศบาลตำบลพานทอง"/>
    <s v="0001"/>
    <s v="20050906"/>
    <x v="2"/>
    <x v="170"/>
    <n v="28"/>
    <n v="2"/>
    <n v="2531"/>
    <s v="20830001"/>
    <s v="1"/>
    <s v="20"/>
    <s v="อุบัติเหตุ"/>
    <s v="096"/>
    <x v="30"/>
  </r>
  <r>
    <s v="5200501031960"/>
    <x v="0"/>
    <x v="10"/>
    <n v="12"/>
    <x v="1"/>
    <n v="2564"/>
    <s v="2005"/>
    <s v="พานทอง"/>
    <s v="อำเภอพานทอง"/>
    <s v="0000"/>
    <s v="20051002"/>
    <x v="2"/>
    <x v="127"/>
    <n v="0"/>
    <n v="0"/>
    <n v="2505"/>
    <s v="20050000"/>
    <m/>
    <s v="20"/>
    <s v="ระบบย่อยอาหาร"/>
    <s v="080"/>
    <x v="17"/>
  </r>
  <r>
    <s v="3209700162861"/>
    <x v="0"/>
    <x v="36"/>
    <n v="12"/>
    <x v="1"/>
    <n v="2564"/>
    <s v="2097"/>
    <s v="ศรีราชา"/>
    <s v="ท้องถิ่นเทศบาลเมืองศรีราชา"/>
    <s v="0001"/>
    <s v="20070100"/>
    <x v="4"/>
    <x v="38"/>
    <n v="22"/>
    <n v="6"/>
    <n v="2499"/>
    <s v="20970001"/>
    <s v="1"/>
    <s v="20"/>
    <s v=""/>
    <s v="086"/>
    <x v="24"/>
  </r>
  <r>
    <s v="1209701773892"/>
    <x v="0"/>
    <x v="22"/>
    <n v="12"/>
    <x v="1"/>
    <n v="2564"/>
    <s v="2093"/>
    <s v="ศรีราชา"/>
    <s v="ท้องถิ่นเทศบาลนครแหลมฉบัง"/>
    <s v="0004"/>
    <s v="20070306"/>
    <x v="4"/>
    <x v="7"/>
    <n v="1"/>
    <n v="9"/>
    <n v="2540"/>
    <s v="20930004"/>
    <s v="3"/>
    <s v="20"/>
    <s v=""/>
    <s v="103"/>
    <x v="7"/>
  </r>
  <r>
    <s v="3520600280365"/>
    <x v="0"/>
    <x v="14"/>
    <n v="12"/>
    <x v="1"/>
    <n v="2564"/>
    <s v="5299"/>
    <s v=""/>
    <s v="ท้องถิ่นเทศบาลนครลำปาง"/>
    <s v="0001"/>
    <s v="20070410"/>
    <x v="4"/>
    <x v="18"/>
    <n v="27"/>
    <n v="10"/>
    <n v="2510"/>
    <s v="52990001"/>
    <s v="1"/>
    <s v="52"/>
    <s v=""/>
    <s v="012"/>
    <x v="18"/>
  </r>
  <r>
    <s v="3100903897303"/>
    <x v="0"/>
    <x v="14"/>
    <n v="13"/>
    <x v="1"/>
    <n v="2564"/>
    <s v="2090"/>
    <s v="เมืองชลบุรี"/>
    <s v="ท้องถิ่นเทศบาลเมืองบ้านสวน"/>
    <s v="0001"/>
    <s v="20010400"/>
    <x v="0"/>
    <x v="48"/>
    <n v="18"/>
    <n v="6"/>
    <n v="2510"/>
    <s v="20900001"/>
    <s v="1"/>
    <s v="20"/>
    <s v="อุบัติเหตุ"/>
    <s v="096"/>
    <x v="30"/>
  </r>
  <r>
    <s v="3200100006976"/>
    <x v="1"/>
    <x v="60"/>
    <n v="13"/>
    <x v="1"/>
    <n v="2564"/>
    <s v="2092"/>
    <s v="เมืองชลบุรี"/>
    <s v="ท้องถิ่นเทศบาลตำบลคลองตำหรุ"/>
    <s v="0000"/>
    <s v="20011201"/>
    <x v="0"/>
    <x v="2"/>
    <n v="0"/>
    <n v="0"/>
    <n v="2477"/>
    <s v="20920000"/>
    <m/>
    <s v="20"/>
    <s v=""/>
    <s v="094"/>
    <x v="2"/>
  </r>
  <r>
    <s v="3200100155815"/>
    <x v="0"/>
    <x v="25"/>
    <n v="13"/>
    <x v="1"/>
    <n v="2564"/>
    <s v="2090"/>
    <s v="เมืองชลบุรี"/>
    <s v="ท้องถิ่นเทศบาลเมืองบ้านสวน"/>
    <s v="0001"/>
    <s v="20011601"/>
    <x v="0"/>
    <x v="40"/>
    <n v="0"/>
    <n v="0"/>
    <n v="2491"/>
    <s v="20900001"/>
    <s v="1"/>
    <s v="20"/>
    <s v=""/>
    <s v="082"/>
    <x v="25"/>
  </r>
  <r>
    <s v="3200300111552"/>
    <x v="1"/>
    <x v="44"/>
    <n v="13"/>
    <x v="1"/>
    <n v="2564"/>
    <s v="2090"/>
    <s v="เมืองชลบุรี"/>
    <s v="ท้องถิ่นเทศบาลเมืองบ้านสวน"/>
    <s v="0001"/>
    <s v="20020100"/>
    <x v="8"/>
    <x v="2"/>
    <n v="8"/>
    <n v="4"/>
    <n v="2486"/>
    <s v="20900001"/>
    <s v="1"/>
    <s v="20"/>
    <s v=""/>
    <s v="094"/>
    <x v="2"/>
  </r>
  <r>
    <s v="3240500034527"/>
    <x v="0"/>
    <x v="6"/>
    <n v="13"/>
    <x v="1"/>
    <n v="2564"/>
    <s v="2084"/>
    <s v="บางละมุง"/>
    <s v="ท้องถิ่นเทศบาลตำบลห้วยใหญ่"/>
    <s v="0000"/>
    <s v="20020601"/>
    <x v="8"/>
    <x v="2"/>
    <n v="16"/>
    <n v="11"/>
    <n v="2521"/>
    <s v="20840000"/>
    <m/>
    <s v="20"/>
    <s v=""/>
    <s v="094"/>
    <x v="2"/>
  </r>
  <r>
    <s v="3200400012785"/>
    <x v="1"/>
    <x v="50"/>
    <n v="13"/>
    <x v="1"/>
    <n v="2564"/>
    <s v="2093"/>
    <s v="ศรีราชา"/>
    <s v="ท้องถิ่นเทศบาลนครแหลมฉบัง"/>
    <s v="0003"/>
    <s v="20040108"/>
    <x v="1"/>
    <x v="18"/>
    <n v="9"/>
    <n v="7"/>
    <n v="2481"/>
    <s v="20930003"/>
    <s v="1"/>
    <s v="20"/>
    <s v=""/>
    <s v="012"/>
    <x v="18"/>
  </r>
  <r>
    <s v="3110300150362"/>
    <x v="0"/>
    <x v="61"/>
    <n v="13"/>
    <x v="1"/>
    <n v="2564"/>
    <s v="2096"/>
    <s v="บางละมุง"/>
    <s v="ท้องถิ่นเมืองพัทยา"/>
    <s v="0000"/>
    <s v="20040209"/>
    <x v="1"/>
    <x v="2"/>
    <n v="15"/>
    <n v="4"/>
    <n v="2495"/>
    <s v="20960000"/>
    <m/>
    <s v="20"/>
    <s v=""/>
    <s v="094"/>
    <x v="2"/>
  </r>
  <r>
    <s v="3200400400173"/>
    <x v="0"/>
    <x v="24"/>
    <n v="13"/>
    <x v="1"/>
    <n v="2564"/>
    <s v="2084"/>
    <s v="บางละมุง"/>
    <s v="ท้องถิ่นเทศบาลตำบลห้วยใหญ่"/>
    <s v="0001"/>
    <s v="20040601"/>
    <x v="1"/>
    <x v="2"/>
    <n v="3"/>
    <n v="1"/>
    <n v="2513"/>
    <s v="20840001"/>
    <s v="1"/>
    <s v="20"/>
    <s v=""/>
    <s v="094"/>
    <x v="2"/>
  </r>
  <r>
    <s v="3430300035579"/>
    <x v="0"/>
    <x v="12"/>
    <n v="13"/>
    <x v="1"/>
    <n v="2564"/>
    <s v="2096"/>
    <s v="บางละมุง"/>
    <s v="ท้องถิ่นเมืองพัทยา"/>
    <s v="0002"/>
    <s v="20040701"/>
    <x v="1"/>
    <x v="16"/>
    <n v="12"/>
    <n v="4"/>
    <n v="2517"/>
    <s v="20960002"/>
    <s v="1"/>
    <s v="20"/>
    <s v=""/>
    <s v="069"/>
    <x v="16"/>
  </r>
  <r>
    <s v="3240900261601"/>
    <x v="0"/>
    <x v="19"/>
    <n v="13"/>
    <x v="1"/>
    <n v="2564"/>
    <s v="2098"/>
    <s v="พนัสนิคม"/>
    <s v="ท้องถิ่นเทศบาลเมืองพนัสนิคม"/>
    <s v="0000"/>
    <s v="20060601"/>
    <x v="3"/>
    <x v="8"/>
    <n v="5"/>
    <n v="3"/>
    <n v="2480"/>
    <s v="20980000"/>
    <m/>
    <s v="20"/>
    <s v=""/>
    <s v="067"/>
    <x v="8"/>
  </r>
  <r>
    <s v="3200600465562"/>
    <x v="0"/>
    <x v="48"/>
    <n v="13"/>
    <x v="1"/>
    <n v="2564"/>
    <s v="2006"/>
    <s v="พนัสนิคม"/>
    <s v="อำเภอพนัสนิคม"/>
    <s v="0001"/>
    <s v="20061507"/>
    <x v="3"/>
    <x v="178"/>
    <n v="21"/>
    <n v="4"/>
    <n v="2501"/>
    <s v="20060001"/>
    <s v="1"/>
    <s v="20"/>
    <s v="อุบัติเหตุ"/>
    <s v="096"/>
    <x v="30"/>
  </r>
  <r>
    <s v="3102400419861"/>
    <x v="0"/>
    <x v="46"/>
    <n v="13"/>
    <x v="1"/>
    <n v="2564"/>
    <s v="2097"/>
    <s v="ศรีราชา"/>
    <s v="ท้องถิ่นเทศบาลเมืองศรีราชา"/>
    <s v="0000"/>
    <s v="20070100"/>
    <x v="4"/>
    <x v="55"/>
    <n v="21"/>
    <n v="10"/>
    <n v="2492"/>
    <s v="20970000"/>
    <m/>
    <s v="20"/>
    <s v=""/>
    <s v="067"/>
    <x v="8"/>
  </r>
  <r>
    <s v="3560300275340"/>
    <x v="0"/>
    <x v="50"/>
    <n v="13"/>
    <x v="1"/>
    <n v="2564"/>
    <s v="2097"/>
    <s v="ศรีราชา"/>
    <s v="ท้องถิ่นเทศบาลเมืองศรีราชา"/>
    <s v="0001"/>
    <s v="20070207"/>
    <x v="4"/>
    <x v="4"/>
    <n v="29"/>
    <n v="6"/>
    <n v="2481"/>
    <s v="20970001"/>
    <s v="1"/>
    <s v="20"/>
    <s v=""/>
    <s v="074"/>
    <x v="4"/>
  </r>
  <r>
    <s v="3209700169751"/>
    <x v="0"/>
    <x v="20"/>
    <n v="13"/>
    <x v="1"/>
    <n v="2564"/>
    <s v="2090"/>
    <s v="เมืองชลบุรี"/>
    <s v="ท้องถิ่นเทศบาลเมืองบ้านสวน"/>
    <s v="0001"/>
    <s v="20070308"/>
    <x v="4"/>
    <x v="4"/>
    <n v="26"/>
    <n v="7"/>
    <n v="2502"/>
    <s v="20900001"/>
    <s v="1"/>
    <s v="20"/>
    <s v=""/>
    <s v="074"/>
    <x v="4"/>
  </r>
  <r>
    <s v="3200700289057"/>
    <x v="1"/>
    <x v="55"/>
    <n v="13"/>
    <x v="1"/>
    <n v="2564"/>
    <s v="2081"/>
    <s v="ศรีราชา"/>
    <s v="ท้องถิ่นเทศบาลตำบลบางพระ"/>
    <s v="0000"/>
    <s v="20070706"/>
    <x v="4"/>
    <x v="13"/>
    <n v="15"/>
    <n v="3"/>
    <n v="2497"/>
    <s v="20810000"/>
    <m/>
    <s v="20"/>
    <s v="มะเร็ง"/>
    <s v="046"/>
    <x v="13"/>
  </r>
  <r>
    <s v="3220500085644"/>
    <x v="0"/>
    <x v="1"/>
    <n v="13"/>
    <x v="1"/>
    <n v="2564"/>
    <s v="2009"/>
    <s v="สัตหีบ"/>
    <s v="อำเภอสัตหีบ"/>
    <s v="0004"/>
    <s v="20090101"/>
    <x v="5"/>
    <x v="18"/>
    <n v="7"/>
    <n v="5"/>
    <n v="2516"/>
    <s v="20090004"/>
    <s v="1"/>
    <s v="20"/>
    <s v=""/>
    <s v="012"/>
    <x v="18"/>
  </r>
  <r>
    <s v="3440100863699"/>
    <x v="0"/>
    <x v="1"/>
    <n v="13"/>
    <x v="1"/>
    <n v="2564"/>
    <s v="4498"/>
    <s v=""/>
    <s v="ท้องถิ่นเทศบาลตำบลแวงน่าง"/>
    <s v="0000"/>
    <s v="20090102"/>
    <x v="5"/>
    <x v="179"/>
    <n v="4"/>
    <n v="1"/>
    <n v="2517"/>
    <s v="44980000"/>
    <m/>
    <s v="44"/>
    <s v=""/>
    <s v="068"/>
    <x v="29"/>
  </r>
  <r>
    <s v="3320900271134"/>
    <x v="0"/>
    <x v="34"/>
    <n v="13"/>
    <x v="1"/>
    <n v="2564"/>
    <s v="2075"/>
    <s v="บ่อทอง"/>
    <s v="ท้องถิ่นเทศบาลตำบลบ่อทอง"/>
    <s v="0001"/>
    <s v="20100501"/>
    <x v="7"/>
    <x v="180"/>
    <n v="10"/>
    <n v="4"/>
    <n v="2483"/>
    <s v="20750001"/>
    <s v="1"/>
    <s v="20"/>
    <s v=""/>
    <s v="071"/>
    <x v="32"/>
  </r>
  <r>
    <s v="3710300221515"/>
    <x v="0"/>
    <x v="53"/>
    <n v="13"/>
    <x v="1"/>
    <n v="2564"/>
    <s v="2069"/>
    <s v="เมืองชลบุรี"/>
    <s v="ท้องถิ่นเทศบาลตำบลหนองไม้แดง"/>
    <s v="0000"/>
    <s v="20100502"/>
    <x v="7"/>
    <x v="2"/>
    <n v="24"/>
    <n v="4"/>
    <n v="2509"/>
    <s v="20690000"/>
    <m/>
    <s v="20"/>
    <s v=""/>
    <s v="094"/>
    <x v="2"/>
  </r>
  <r>
    <s v="3200600410954"/>
    <x v="0"/>
    <x v="50"/>
    <n v="13"/>
    <x v="1"/>
    <n v="2564"/>
    <s v="2074"/>
    <s v="เกาะจันทร์"/>
    <s v="ท้องถิ่นเทศบาลตำบลเกาะจันทร์"/>
    <s v="0000"/>
    <s v="20110101"/>
    <x v="6"/>
    <x v="51"/>
    <n v="0"/>
    <n v="0"/>
    <n v="2482"/>
    <s v="20740000"/>
    <m/>
    <s v="20"/>
    <s v=""/>
    <s v="086"/>
    <x v="24"/>
  </r>
  <r>
    <s v="5200600031054"/>
    <x v="1"/>
    <x v="35"/>
    <n v="13"/>
    <x v="1"/>
    <n v="2564"/>
    <s v="2011"/>
    <s v="เกาะจันทร์"/>
    <s v="อำเภอเกาะจันทร์"/>
    <s v="0000"/>
    <s v="20110108"/>
    <x v="6"/>
    <x v="11"/>
    <n v="0"/>
    <n v="0"/>
    <n v="2476"/>
    <s v="20110000"/>
    <m/>
    <s v="20"/>
    <s v=""/>
    <s v="061"/>
    <x v="11"/>
  </r>
  <r>
    <s v="3200600847414"/>
    <x v="1"/>
    <x v="55"/>
    <n v="13"/>
    <x v="1"/>
    <n v="2564"/>
    <s v="2409"/>
    <s v=""/>
    <s v="อำเภอแปลงยาว"/>
    <s v="0000"/>
    <s v="20110202"/>
    <x v="6"/>
    <x v="41"/>
    <n v="15"/>
    <n v="7"/>
    <n v="2497"/>
    <s v="24090000"/>
    <m/>
    <s v="24"/>
    <s v=""/>
    <s v="052"/>
    <x v="26"/>
  </r>
  <r>
    <s v="1207300001200"/>
    <x v="0"/>
    <x v="62"/>
    <n v="13"/>
    <x v="1"/>
    <n v="2564"/>
    <s v="2090"/>
    <s v="เมืองชลบุรี"/>
    <s v="ท้องถิ่นเทศบาลเมืองบ้านสวน"/>
    <s v="0001"/>
    <s v="20110204"/>
    <x v="6"/>
    <x v="181"/>
    <n v="10"/>
    <n v="2"/>
    <n v="2564"/>
    <s v="20900001"/>
    <s v="1"/>
    <s v="20"/>
    <s v=""/>
    <s v="092"/>
    <x v="38"/>
  </r>
  <r>
    <s v="3210600056247"/>
    <x v="0"/>
    <x v="37"/>
    <n v="14"/>
    <x v="1"/>
    <n v="2564"/>
    <s v="2106"/>
    <s v=""/>
    <s v="อำเภอปลวกแดง"/>
    <s v="0000"/>
    <s v="20090304"/>
    <x v="5"/>
    <x v="75"/>
    <n v="17"/>
    <n v="12"/>
    <n v="2515"/>
    <s v="21060000"/>
    <m/>
    <s v="21"/>
    <s v=""/>
    <s v="103"/>
    <x v="7"/>
  </r>
  <r>
    <s v="3100501751061"/>
    <x v="1"/>
    <x v="13"/>
    <n v="14"/>
    <x v="1"/>
    <n v="2564"/>
    <s v="1037"/>
    <s v=""/>
    <s v="ท้องถิ่นเขตราชเทวี"/>
    <s v="0005"/>
    <s v="20090307"/>
    <x v="5"/>
    <x v="7"/>
    <n v="2"/>
    <n v="5"/>
    <n v="2513"/>
    <s v="10370005"/>
    <s v="1"/>
    <s v="10"/>
    <s v=""/>
    <s v="103"/>
    <x v="7"/>
  </r>
  <r>
    <s v="3200900072299"/>
    <x v="0"/>
    <x v="10"/>
    <n v="14"/>
    <x v="1"/>
    <n v="2564"/>
    <s v="2009"/>
    <s v="สัตหีบ"/>
    <s v="อำเภอสัตหีบ"/>
    <s v="0004"/>
    <s v="20090405"/>
    <x v="5"/>
    <x v="16"/>
    <n v="1"/>
    <n v="1"/>
    <n v="2505"/>
    <s v="20090004"/>
    <s v="1"/>
    <s v="20"/>
    <s v=""/>
    <s v="069"/>
    <x v="16"/>
  </r>
  <r>
    <s v="5209901030519"/>
    <x v="1"/>
    <x v="33"/>
    <n v="14"/>
    <x v="1"/>
    <n v="2564"/>
    <s v="2090"/>
    <s v="เมืองชลบุรี"/>
    <s v="ท้องถิ่นเทศบาลเมืองบ้านสวน"/>
    <s v="0001"/>
    <s v="20010100"/>
    <x v="0"/>
    <x v="4"/>
    <n v="0"/>
    <n v="0"/>
    <n v="2486"/>
    <s v="20900001"/>
    <s v="1"/>
    <s v="20"/>
    <s v=""/>
    <s v="074"/>
    <x v="4"/>
  </r>
  <r>
    <s v="3129900041601"/>
    <x v="0"/>
    <x v="40"/>
    <n v="14"/>
    <x v="1"/>
    <n v="2564"/>
    <s v="2099"/>
    <s v="เมืองชลบุรี"/>
    <s v="ท้องถิ่นเทศบาลเมืองชลบุรี"/>
    <s v="0000"/>
    <s v="20010200"/>
    <x v="0"/>
    <x v="41"/>
    <n v="14"/>
    <n v="9"/>
    <n v="2500"/>
    <s v="20990000"/>
    <m/>
    <s v="20"/>
    <s v=""/>
    <s v="052"/>
    <x v="26"/>
  </r>
  <r>
    <s v="3101600141653"/>
    <x v="1"/>
    <x v="13"/>
    <n v="14"/>
    <x v="1"/>
    <n v="2564"/>
    <s v="2090"/>
    <s v="เมืองชลบุรี"/>
    <s v="ท้องถิ่นเทศบาลเมืองบ้านสวน"/>
    <s v="0000"/>
    <s v="20010508"/>
    <x v="0"/>
    <x v="182"/>
    <n v="10"/>
    <n v="9"/>
    <n v="2513"/>
    <s v="20900000"/>
    <m/>
    <s v="20"/>
    <s v=""/>
    <s v="103"/>
    <x v="7"/>
  </r>
  <r>
    <s v="3180500454993"/>
    <x v="0"/>
    <x v="14"/>
    <n v="14"/>
    <x v="1"/>
    <n v="2564"/>
    <s v="2090"/>
    <s v="เมืองชลบุรี"/>
    <s v="ท้องถิ่นเทศบาลเมืองบ้านสวน"/>
    <s v="0001"/>
    <s v="20011106"/>
    <x v="0"/>
    <x v="51"/>
    <n v="4"/>
    <n v="7"/>
    <n v="2510"/>
    <s v="20900001"/>
    <s v="1"/>
    <s v="20"/>
    <s v=""/>
    <s v="086"/>
    <x v="24"/>
  </r>
  <r>
    <s v="3200100680448"/>
    <x v="0"/>
    <x v="18"/>
    <n v="14"/>
    <x v="1"/>
    <n v="2564"/>
    <s v="2090"/>
    <s v="เมืองชลบุรี"/>
    <s v="ท้องถิ่นเทศบาลเมืองบ้านสวน"/>
    <s v="0001"/>
    <s v="20011607"/>
    <x v="0"/>
    <x v="51"/>
    <n v="20"/>
    <n v="5"/>
    <n v="2508"/>
    <s v="20900001"/>
    <s v="1"/>
    <s v="20"/>
    <s v=""/>
    <s v="086"/>
    <x v="24"/>
  </r>
  <r>
    <s v="1200100002702"/>
    <x v="0"/>
    <x v="45"/>
    <n v="14"/>
    <x v="1"/>
    <n v="2564"/>
    <s v="2095"/>
    <s v="บ้านบึง"/>
    <s v="ท้องถิ่นเทศบาลเมืองบ้านบึง"/>
    <s v="0001"/>
    <s v="20020100"/>
    <x v="8"/>
    <x v="34"/>
    <n v="18"/>
    <n v="1"/>
    <n v="2527"/>
    <s v="20950001"/>
    <s v="1"/>
    <s v="20"/>
    <s v=""/>
    <s v="094"/>
    <x v="2"/>
  </r>
  <r>
    <s v="3200200208635"/>
    <x v="0"/>
    <x v="82"/>
    <n v="14"/>
    <x v="1"/>
    <n v="2564"/>
    <s v="2095"/>
    <s v="บ้านบึง"/>
    <s v="ท้องถิ่นเทศบาลเมืองบ้านบึง"/>
    <s v="0001"/>
    <s v="20020103"/>
    <x v="8"/>
    <x v="2"/>
    <n v="0"/>
    <n v="0"/>
    <n v="2466"/>
    <s v="20950001"/>
    <s v="1"/>
    <s v="20"/>
    <s v=""/>
    <s v="094"/>
    <x v="2"/>
  </r>
  <r>
    <s v="5330400178204"/>
    <x v="1"/>
    <x v="47"/>
    <n v="14"/>
    <x v="1"/>
    <n v="2564"/>
    <s v="2086"/>
    <s v="หนองใหญ่"/>
    <s v="ท้องถิ่นเทศบาลตำบลหนองใหญ่"/>
    <s v="0001"/>
    <s v="20030202"/>
    <x v="9"/>
    <x v="51"/>
    <n v="0"/>
    <n v="0"/>
    <n v="2483"/>
    <s v="20860001"/>
    <s v="1"/>
    <s v="20"/>
    <s v=""/>
    <s v="086"/>
    <x v="24"/>
  </r>
  <r>
    <s v="3169700010027"/>
    <x v="1"/>
    <x v="61"/>
    <n v="14"/>
    <x v="1"/>
    <n v="2564"/>
    <s v="2096"/>
    <s v="บางละมุง"/>
    <s v="ท้องถิ่นเมืองพัทยา"/>
    <s v="0005"/>
    <s v="20040210"/>
    <x v="1"/>
    <x v="18"/>
    <n v="0"/>
    <n v="0"/>
    <n v="2496"/>
    <s v="20960005"/>
    <s v="1"/>
    <s v="20"/>
    <s v=""/>
    <s v="012"/>
    <x v="18"/>
  </r>
  <r>
    <s v="3200400195863"/>
    <x v="0"/>
    <x v="36"/>
    <n v="14"/>
    <x v="1"/>
    <n v="2564"/>
    <s v="2096"/>
    <s v="บางละมุง"/>
    <s v="ท้องถิ่นเมืองพัทยา"/>
    <s v="0002"/>
    <s v="20040306"/>
    <x v="1"/>
    <x v="54"/>
    <n v="24"/>
    <n v="8"/>
    <n v="2499"/>
    <s v="20960002"/>
    <s v="1"/>
    <s v="20"/>
    <s v=""/>
    <s v="069"/>
    <x v="16"/>
  </r>
  <r>
    <s v="3570400097451"/>
    <x v="1"/>
    <x v="57"/>
    <n v="14"/>
    <x v="1"/>
    <n v="2564"/>
    <s v="2084"/>
    <s v="บางละมุง"/>
    <s v="ท้องถิ่นเทศบาลตำบลห้วยใหญ่"/>
    <s v="0001"/>
    <s v="20040605"/>
    <x v="1"/>
    <x v="17"/>
    <n v="2"/>
    <n v="5"/>
    <n v="2498"/>
    <s v="20840001"/>
    <s v="1"/>
    <s v="20"/>
    <s v="ระบบย่อยอาหาร"/>
    <s v="080"/>
    <x v="17"/>
  </r>
  <r>
    <s v="1209700367343"/>
    <x v="0"/>
    <x v="74"/>
    <n v="14"/>
    <x v="1"/>
    <n v="2564"/>
    <s v="2072"/>
    <s v="บางละมุง"/>
    <s v="ท้องถิ่นเทศบาลเมืองหนองปรือ"/>
    <s v="0000"/>
    <s v="20040608"/>
    <x v="1"/>
    <x v="48"/>
    <n v="22"/>
    <n v="8"/>
    <n v="2534"/>
    <s v="20720000"/>
    <m/>
    <s v="20"/>
    <s v="อุบัติเหตุ"/>
    <s v="096"/>
    <x v="30"/>
  </r>
  <r>
    <s v="3200400500143"/>
    <x v="0"/>
    <x v="5"/>
    <n v="14"/>
    <x v="1"/>
    <n v="2564"/>
    <s v="2084"/>
    <s v="บางละมุง"/>
    <s v="ท้องถิ่นเทศบาลตำบลห้วยใหญ่"/>
    <s v="0000"/>
    <s v="20040612"/>
    <x v="1"/>
    <x v="45"/>
    <n v="25"/>
    <n v="3"/>
    <n v="2489"/>
    <s v="20840000"/>
    <m/>
    <s v="20"/>
    <s v="จมน้ำ"/>
    <s v="098"/>
    <x v="28"/>
  </r>
  <r>
    <s v="1209601458120"/>
    <x v="0"/>
    <x v="84"/>
    <n v="14"/>
    <x v="1"/>
    <n v="2564"/>
    <s v="2090"/>
    <s v="เมืองชลบุรี"/>
    <s v="ท้องถิ่นเทศบาลเมืองบ้านสวน"/>
    <s v="0001"/>
    <s v="20040701"/>
    <x v="1"/>
    <x v="41"/>
    <n v="17"/>
    <n v="2"/>
    <n v="2548"/>
    <s v="20900001"/>
    <s v="1"/>
    <s v="20"/>
    <s v=""/>
    <s v="052"/>
    <x v="26"/>
  </r>
  <r>
    <s v="3909900521249"/>
    <x v="0"/>
    <x v="8"/>
    <n v="14"/>
    <x v="1"/>
    <n v="2564"/>
    <s v="2009"/>
    <s v="สัตหีบ"/>
    <s v="อำเภอสัตหีบ"/>
    <s v="0004"/>
    <s v="20040806"/>
    <x v="1"/>
    <x v="6"/>
    <n v="30"/>
    <n v="12"/>
    <n v="2493"/>
    <s v="20090004"/>
    <s v="1"/>
    <s v="20"/>
    <s v="มะเร็ง"/>
    <s v="034"/>
    <x v="6"/>
  </r>
  <r>
    <s v="3110200295598"/>
    <x v="1"/>
    <x v="4"/>
    <n v="14"/>
    <x v="1"/>
    <n v="2564"/>
    <s v="2097"/>
    <s v="ศรีราชา"/>
    <s v="ท้องถิ่นเทศบาลเมืองศรีราชา"/>
    <s v="0001"/>
    <s v="20070202"/>
    <x v="4"/>
    <x v="16"/>
    <n v="31"/>
    <n v="5"/>
    <n v="2505"/>
    <s v="20970001"/>
    <s v="1"/>
    <s v="20"/>
    <s v=""/>
    <s v="069"/>
    <x v="16"/>
  </r>
  <r>
    <s v="3361000435697"/>
    <x v="1"/>
    <x v="41"/>
    <n v="14"/>
    <x v="1"/>
    <n v="2564"/>
    <s v="2093"/>
    <s v="ศรีราชา"/>
    <s v="ท้องถิ่นเทศบาลนครแหลมฉบัง"/>
    <s v="0000"/>
    <s v="20070306"/>
    <x v="4"/>
    <x v="103"/>
    <n v="6"/>
    <n v="1"/>
    <n v="2507"/>
    <s v="20930000"/>
    <m/>
    <s v="20"/>
    <s v="มะเร็ง"/>
    <s v="029"/>
    <x v="48"/>
  </r>
  <r>
    <s v="3200700813694"/>
    <x v="1"/>
    <x v="0"/>
    <n v="14"/>
    <x v="1"/>
    <n v="2564"/>
    <s v="2080"/>
    <s v="ศรีราชา"/>
    <s v="ท้องถิ่นเทศบาลนครเจ้าพระยาสุรศักดิ์"/>
    <s v="0000"/>
    <s v="20070403"/>
    <x v="4"/>
    <x v="24"/>
    <n v="0"/>
    <n v="0"/>
    <n v="2488"/>
    <s v="20800000"/>
    <m/>
    <s v="20"/>
    <s v=""/>
    <s v="061"/>
    <x v="11"/>
  </r>
  <r>
    <s v="3200700672918"/>
    <x v="0"/>
    <x v="10"/>
    <n v="14"/>
    <x v="1"/>
    <n v="2564"/>
    <s v="2090"/>
    <s v="เมืองชลบุรี"/>
    <s v="ท้องถิ่นเทศบาลเมืองบ้านสวน"/>
    <s v="0001"/>
    <s v="20070507"/>
    <x v="4"/>
    <x v="4"/>
    <n v="9"/>
    <n v="9"/>
    <n v="2504"/>
    <s v="20900001"/>
    <s v="1"/>
    <s v="20"/>
    <s v=""/>
    <s v="074"/>
    <x v="4"/>
  </r>
  <r>
    <s v="3730600299790"/>
    <x v="0"/>
    <x v="28"/>
    <n v="14"/>
    <x v="1"/>
    <n v="2564"/>
    <s v="2093"/>
    <s v="ศรีราชา"/>
    <s v="ท้องถิ่นเทศบาลนครแหลมฉบัง"/>
    <s v="0003"/>
    <s v="20070510"/>
    <x v="4"/>
    <x v="130"/>
    <n v="0"/>
    <n v="0"/>
    <n v="2480"/>
    <s v="20930003"/>
    <s v="1"/>
    <s v="20"/>
    <s v=""/>
    <s v="061"/>
    <x v="11"/>
  </r>
  <r>
    <s v="1410600264488"/>
    <x v="0"/>
    <x v="79"/>
    <n v="14"/>
    <x v="1"/>
    <n v="2564"/>
    <s v="2093"/>
    <s v="ศรีราชา"/>
    <s v="ท้องถิ่นเทศบาลนครแหลมฉบัง"/>
    <s v="0004"/>
    <s v="20070511"/>
    <x v="4"/>
    <x v="18"/>
    <n v="3"/>
    <n v="9"/>
    <n v="2536"/>
    <s v="20930004"/>
    <s v="3"/>
    <s v="20"/>
    <s v=""/>
    <s v="012"/>
    <x v="18"/>
  </r>
  <r>
    <s v="3209900193361"/>
    <x v="0"/>
    <x v="47"/>
    <n v="15"/>
    <x v="1"/>
    <n v="2564"/>
    <s v="2005"/>
    <s v="พานทอง"/>
    <s v="อำเภอพานทอง"/>
    <s v="0000"/>
    <s v="20010100"/>
    <x v="0"/>
    <x v="16"/>
    <n v="1"/>
    <n v="6"/>
    <n v="2482"/>
    <s v="20050000"/>
    <m/>
    <s v="20"/>
    <s v=""/>
    <s v="069"/>
    <x v="16"/>
  </r>
  <r>
    <s v="3200100937848"/>
    <x v="1"/>
    <x v="7"/>
    <n v="15"/>
    <x v="1"/>
    <n v="2564"/>
    <s v="2090"/>
    <s v="เมืองชลบุรี"/>
    <s v="ท้องถิ่นเทศบาลเมืองบ้านสวน"/>
    <s v="0000"/>
    <s v="20010503"/>
    <x v="0"/>
    <x v="11"/>
    <n v="23"/>
    <n v="8"/>
    <n v="2484"/>
    <s v="20900000"/>
    <m/>
    <s v="20"/>
    <s v=""/>
    <s v="061"/>
    <x v="11"/>
  </r>
  <r>
    <s v="3200200447711"/>
    <x v="0"/>
    <x v="60"/>
    <n v="15"/>
    <x v="1"/>
    <n v="2564"/>
    <s v="2090"/>
    <s v="เมืองชลบุรี"/>
    <s v="ท้องถิ่นเทศบาลเมืองบ้านสวน"/>
    <s v="0001"/>
    <s v="20020100"/>
    <x v="8"/>
    <x v="16"/>
    <n v="0"/>
    <n v="0"/>
    <n v="2477"/>
    <s v="20900001"/>
    <s v="1"/>
    <s v="20"/>
    <s v=""/>
    <s v="069"/>
    <x v="16"/>
  </r>
  <r>
    <s v="5401300030671"/>
    <x v="0"/>
    <x v="25"/>
    <n v="15"/>
    <x v="1"/>
    <n v="2564"/>
    <s v="2086"/>
    <s v="หนองใหญ่"/>
    <s v="ท้องถิ่นเทศบาลตำบลหนองใหญ่"/>
    <s v="0001"/>
    <s v="20030104"/>
    <x v="9"/>
    <x v="6"/>
    <n v="0"/>
    <n v="0"/>
    <n v="2491"/>
    <s v="20860001"/>
    <s v="1"/>
    <s v="20"/>
    <s v="มะเร็ง"/>
    <s v="034"/>
    <x v="6"/>
  </r>
  <r>
    <s v="3200400412007"/>
    <x v="1"/>
    <x v="29"/>
    <n v="15"/>
    <x v="1"/>
    <n v="2564"/>
    <s v="2084"/>
    <s v="บางละมุง"/>
    <s v="ท้องถิ่นเทศบาลตำบลห้วยใหญ่"/>
    <s v="0001"/>
    <s v="20040601"/>
    <x v="1"/>
    <x v="18"/>
    <n v="15"/>
    <n v="10"/>
    <n v="2491"/>
    <s v="20840001"/>
    <s v="1"/>
    <s v="20"/>
    <s v=""/>
    <s v="012"/>
    <x v="18"/>
  </r>
  <r>
    <s v="1209700535777"/>
    <x v="1"/>
    <x v="49"/>
    <n v="15"/>
    <x v="1"/>
    <n v="2564"/>
    <s v="2004"/>
    <s v="สัตหีบ"/>
    <s v="อำเภอบางละมุง"/>
    <s v="0000"/>
    <s v="20040610"/>
    <x v="1"/>
    <x v="7"/>
    <n v="25"/>
    <n v="4"/>
    <n v="2537"/>
    <s v="20040000"/>
    <m/>
    <s v="20"/>
    <s v=""/>
    <s v="103"/>
    <x v="7"/>
  </r>
  <r>
    <s v="4671000002788"/>
    <x v="1"/>
    <x v="18"/>
    <n v="15"/>
    <x v="1"/>
    <n v="2564"/>
    <s v="2064"/>
    <s v="บางละมุง"/>
    <s v="ท้องถิ่นเทศบาลตำบลตะเคียนเตี้ย"/>
    <s v="0000"/>
    <s v="20040702"/>
    <x v="1"/>
    <x v="69"/>
    <n v="11"/>
    <n v="1"/>
    <n v="2509"/>
    <s v="20640000"/>
    <m/>
    <s v="20"/>
    <s v="มะเร็ง"/>
    <s v="036"/>
    <x v="39"/>
  </r>
  <r>
    <s v="3140200239663"/>
    <x v="0"/>
    <x v="14"/>
    <n v="15"/>
    <x v="1"/>
    <n v="2564"/>
    <s v="2006"/>
    <s v="พนัสนิคม"/>
    <s v="อำเภอพนัสนิคม"/>
    <s v="0001"/>
    <s v="20050304"/>
    <x v="2"/>
    <x v="4"/>
    <n v="8"/>
    <n v="7"/>
    <n v="2510"/>
    <s v="20060001"/>
    <s v="1"/>
    <s v="20"/>
    <s v=""/>
    <s v="074"/>
    <x v="4"/>
  </r>
  <r>
    <s v="3200500155944"/>
    <x v="1"/>
    <x v="36"/>
    <n v="15"/>
    <x v="1"/>
    <n v="2564"/>
    <s v="2083"/>
    <s v="พานทอง"/>
    <s v="ท้องถิ่นเทศบาลตำบลพานทอง"/>
    <s v="0001"/>
    <s v="20050707"/>
    <x v="2"/>
    <x v="2"/>
    <n v="14"/>
    <n v="2"/>
    <n v="2500"/>
    <s v="20830001"/>
    <s v="1"/>
    <s v="20"/>
    <s v=""/>
    <s v="094"/>
    <x v="2"/>
  </r>
  <r>
    <s v="5200500003768"/>
    <x v="0"/>
    <x v="16"/>
    <n v="15"/>
    <x v="1"/>
    <n v="2564"/>
    <s v="2005"/>
    <s v="พานทอง"/>
    <s v="อำเภอพานทอง"/>
    <s v="0000"/>
    <s v="20050804"/>
    <x v="2"/>
    <x v="11"/>
    <n v="17"/>
    <n v="8"/>
    <n v="2469"/>
    <s v="20050000"/>
    <m/>
    <s v="20"/>
    <s v=""/>
    <s v="061"/>
    <x v="11"/>
  </r>
  <r>
    <s v="3200600169190"/>
    <x v="0"/>
    <x v="60"/>
    <n v="15"/>
    <x v="1"/>
    <n v="2564"/>
    <s v="2083"/>
    <s v="พานทอง"/>
    <s v="ท้องถิ่นเทศบาลตำบลพานทอง"/>
    <s v="0000"/>
    <s v="20060805"/>
    <x v="3"/>
    <x v="2"/>
    <n v="0"/>
    <n v="0"/>
    <n v="2477"/>
    <s v="20830000"/>
    <m/>
    <s v="20"/>
    <s v=""/>
    <s v="094"/>
    <x v="2"/>
  </r>
  <r>
    <s v="3200600105221"/>
    <x v="0"/>
    <x v="57"/>
    <n v="15"/>
    <x v="1"/>
    <n v="2564"/>
    <s v="2006"/>
    <s v="พนัสนิคม"/>
    <s v="อำเภอพนัสนิคม"/>
    <s v="0000"/>
    <s v="20061105"/>
    <x v="3"/>
    <x v="126"/>
    <n v="0"/>
    <n v="0"/>
    <n v="2499"/>
    <s v="20060000"/>
    <m/>
    <s v="20"/>
    <s v=""/>
    <s v="103"/>
    <x v="7"/>
  </r>
  <r>
    <s v="3200600130137"/>
    <x v="0"/>
    <x v="39"/>
    <n v="15"/>
    <x v="1"/>
    <n v="2564"/>
    <s v="2006"/>
    <s v="พนัสนิคม"/>
    <s v="อำเภอพนัสนิคม"/>
    <s v="0001"/>
    <s v="20061302"/>
    <x v="3"/>
    <x v="51"/>
    <n v="22"/>
    <n v="5"/>
    <n v="2518"/>
    <s v="20060001"/>
    <s v="1"/>
    <s v="20"/>
    <s v=""/>
    <s v="086"/>
    <x v="24"/>
  </r>
  <r>
    <s v="3200600703099"/>
    <x v="0"/>
    <x v="24"/>
    <n v="15"/>
    <x v="1"/>
    <n v="2564"/>
    <s v="2002"/>
    <s v="บ้านบึง"/>
    <s v="อำเภอบ้านบึง"/>
    <s v="0000"/>
    <s v="20061401"/>
    <x v="3"/>
    <x v="56"/>
    <n v="21"/>
    <n v="5"/>
    <n v="2512"/>
    <s v="20020000"/>
    <m/>
    <s v="20"/>
    <s v="มะเร็ง"/>
    <s v="031"/>
    <x v="34"/>
  </r>
  <r>
    <s v="3759900275304"/>
    <x v="1"/>
    <x v="12"/>
    <n v="15"/>
    <x v="1"/>
    <n v="2564"/>
    <s v="2090"/>
    <s v="เมืองชลบุรี"/>
    <s v="ท้องถิ่นเทศบาลเมืองบ้านสวน"/>
    <s v="0001"/>
    <s v="20090204"/>
    <x v="5"/>
    <x v="0"/>
    <n v="24"/>
    <n v="10"/>
    <n v="2517"/>
    <s v="20900001"/>
    <s v="1"/>
    <s v="20"/>
    <s v="มะเร็ง"/>
    <s v="028"/>
    <x v="0"/>
  </r>
  <r>
    <s v="3102002879218"/>
    <x v="0"/>
    <x v="31"/>
    <n v="15"/>
    <x v="1"/>
    <n v="2564"/>
    <s v="1020"/>
    <s v=""/>
    <s v="ท้องถิ่นเขตบางกอกน้อย"/>
    <s v="0001"/>
    <s v="20090307"/>
    <x v="5"/>
    <x v="18"/>
    <n v="24"/>
    <n v="1"/>
    <n v="2497"/>
    <s v="10200001"/>
    <s v="1"/>
    <s v="10"/>
    <s v=""/>
    <s v="012"/>
    <x v="18"/>
  </r>
  <r>
    <s v="3201000032917"/>
    <x v="1"/>
    <x v="20"/>
    <n v="15"/>
    <x v="1"/>
    <n v="2564"/>
    <s v="2090"/>
    <s v="เมืองชลบุรี"/>
    <s v="ท้องถิ่นเทศบาลเมืองบ้านสวน"/>
    <s v="0001"/>
    <s v="20100205"/>
    <x v="7"/>
    <x v="183"/>
    <n v="6"/>
    <n v="2"/>
    <n v="2503"/>
    <s v="20900001"/>
    <s v="1"/>
    <s v="20"/>
    <s v=""/>
    <s v="025"/>
    <x v="21"/>
  </r>
  <r>
    <s v="3200600961276"/>
    <x v="0"/>
    <x v="36"/>
    <n v="15"/>
    <x v="1"/>
    <n v="2564"/>
    <s v="2074"/>
    <s v="เกาะจันทร์"/>
    <s v="ท้องถิ่นเทศบาลตำบลเกาะจันทร์"/>
    <s v="0001"/>
    <s v="20110110"/>
    <x v="6"/>
    <x v="54"/>
    <n v="4"/>
    <n v="11"/>
    <n v="2499"/>
    <s v="20740001"/>
    <s v="1"/>
    <s v="20"/>
    <s v=""/>
    <s v="069"/>
    <x v="16"/>
  </r>
  <r>
    <s v="3200900087067"/>
    <x v="1"/>
    <x v="17"/>
    <n v="16"/>
    <x v="1"/>
    <n v="2564"/>
    <s v="2061"/>
    <s v="สัตหีบ"/>
    <s v="ท้องถิ่นเทศบาลตำบลเขตรอุดมศักดิ์"/>
    <s v="0000"/>
    <s v="20090102"/>
    <x v="5"/>
    <x v="20"/>
    <n v="16"/>
    <n v="4"/>
    <n v="2503"/>
    <s v="20610000"/>
    <m/>
    <s v="20"/>
    <s v="มะเร็ง"/>
    <s v="046"/>
    <x v="13"/>
  </r>
  <r>
    <s v="3200900237280"/>
    <x v="1"/>
    <x v="71"/>
    <n v="16"/>
    <x v="1"/>
    <n v="2564"/>
    <s v="2061"/>
    <s v="สัตหีบ"/>
    <s v="ท้องถิ่นเทศบาลตำบลเขตรอุดมศักดิ์"/>
    <s v="0000"/>
    <s v="20090109"/>
    <x v="5"/>
    <x v="26"/>
    <n v="0"/>
    <n v="0"/>
    <n v="2473"/>
    <s v="20610000"/>
    <m/>
    <s v="20"/>
    <s v=""/>
    <s v="069"/>
    <x v="16"/>
  </r>
  <r>
    <s v="3210100648471"/>
    <x v="1"/>
    <x v="14"/>
    <n v="16"/>
    <x v="1"/>
    <n v="2564"/>
    <s v="2090"/>
    <s v="เมืองชลบุรี"/>
    <s v="ท้องถิ่นเทศบาลเมืองบ้านสวน"/>
    <s v="0001"/>
    <s v="20090202"/>
    <x v="5"/>
    <x v="20"/>
    <n v="21"/>
    <n v="12"/>
    <n v="2510"/>
    <s v="20900001"/>
    <s v="1"/>
    <s v="20"/>
    <s v="มะเร็ง"/>
    <s v="046"/>
    <x v="13"/>
  </r>
  <r>
    <s v="3180300192499"/>
    <x v="1"/>
    <x v="55"/>
    <n v="16"/>
    <x v="1"/>
    <n v="2564"/>
    <s v="2009"/>
    <s v="สัตหีบ"/>
    <s v="อำเภอสัตหีบ"/>
    <s v="0004"/>
    <s v="20090405"/>
    <x v="5"/>
    <x v="28"/>
    <n v="6"/>
    <n v="6"/>
    <n v="2497"/>
    <s v="20090004"/>
    <s v="1"/>
    <s v="20"/>
    <s v=""/>
    <s v="067"/>
    <x v="8"/>
  </r>
  <r>
    <s v="3200900726574"/>
    <x v="1"/>
    <x v="30"/>
    <n v="16"/>
    <x v="1"/>
    <n v="2564"/>
    <s v="2060"/>
    <s v="สัตหีบ"/>
    <s v="ท้องถิ่นเทศบาลตำบลเกล็ดแก้ว"/>
    <s v="0000"/>
    <s v="20090406"/>
    <x v="5"/>
    <x v="2"/>
    <n v="0"/>
    <n v="0"/>
    <n v="2479"/>
    <s v="20600000"/>
    <m/>
    <s v="20"/>
    <s v=""/>
    <s v="094"/>
    <x v="2"/>
  </r>
  <r>
    <s v="3200601041677"/>
    <x v="0"/>
    <x v="19"/>
    <n v="16"/>
    <x v="1"/>
    <n v="2564"/>
    <s v="2011"/>
    <s v="เกาะจันทร์"/>
    <s v="อำเภอเกาะจันทร์"/>
    <s v="0000"/>
    <s v="20110113"/>
    <x v="6"/>
    <x v="148"/>
    <n v="0"/>
    <n v="0"/>
    <n v="2481"/>
    <s v="20110000"/>
    <m/>
    <s v="20"/>
    <s v=""/>
    <s v="076"/>
    <x v="35"/>
  </r>
  <r>
    <s v="3460100066837"/>
    <x v="1"/>
    <x v="53"/>
    <n v="16"/>
    <x v="1"/>
    <n v="2564"/>
    <s v="2090"/>
    <s v="เมืองชลบุรี"/>
    <s v="ท้องถิ่นเทศบาลเมืองบ้านสวน"/>
    <s v="0001"/>
    <s v="20110205"/>
    <x v="6"/>
    <x v="184"/>
    <n v="16"/>
    <n v="11"/>
    <n v="2509"/>
    <s v="20900001"/>
    <s v="1"/>
    <s v="20"/>
    <s v=""/>
    <s v="052"/>
    <x v="26"/>
  </r>
  <r>
    <s v="3200100413261"/>
    <x v="0"/>
    <x v="31"/>
    <n v="16"/>
    <x v="1"/>
    <n v="2564"/>
    <s v="2094"/>
    <s v="เมืองชลบุรี"/>
    <s v="ท้องถิ่นเทศบาลเมืองแสนสุข"/>
    <s v="0000"/>
    <s v="20010400"/>
    <x v="0"/>
    <x v="162"/>
    <n v="16"/>
    <n v="1"/>
    <n v="2497"/>
    <s v="20940000"/>
    <m/>
    <s v="20"/>
    <s v=""/>
    <s v="052"/>
    <x v="26"/>
  </r>
  <r>
    <s v="3200100066197"/>
    <x v="1"/>
    <x v="50"/>
    <n v="16"/>
    <x v="1"/>
    <n v="2564"/>
    <s v="2001"/>
    <s v="เมืองชลบุรี"/>
    <s v="อำเภอเมืองชลบุรี"/>
    <s v="0000"/>
    <s v="20010601"/>
    <x v="0"/>
    <x v="11"/>
    <n v="4"/>
    <n v="11"/>
    <n v="2481"/>
    <s v="20010000"/>
    <m/>
    <s v="20"/>
    <s v=""/>
    <s v="061"/>
    <x v="11"/>
  </r>
  <r>
    <s v="3200100761588"/>
    <x v="1"/>
    <x v="66"/>
    <n v="16"/>
    <x v="1"/>
    <n v="2564"/>
    <s v="2094"/>
    <s v="เมืองชลบุรี"/>
    <s v="ท้องถิ่นเทศบาลเมืองแสนสุข"/>
    <s v="0000"/>
    <s v="20011300"/>
    <x v="0"/>
    <x v="2"/>
    <n v="0"/>
    <n v="0"/>
    <n v="2469"/>
    <s v="20940000"/>
    <m/>
    <s v="20"/>
    <s v=""/>
    <s v="094"/>
    <x v="2"/>
  </r>
  <r>
    <s v="3220300345855"/>
    <x v="0"/>
    <x v="29"/>
    <n v="16"/>
    <x v="1"/>
    <n v="2564"/>
    <s v="1299"/>
    <s v=""/>
    <s v="ท้องถิ่นเทศบาลนครนนทบุรี"/>
    <s v="0004"/>
    <s v="20011402"/>
    <x v="0"/>
    <x v="55"/>
    <n v="29"/>
    <n v="1"/>
    <n v="2492"/>
    <s v="12990004"/>
    <s v="1"/>
    <s v="12"/>
    <s v=""/>
    <s v="067"/>
    <x v="8"/>
  </r>
  <r>
    <s v="3209900433354"/>
    <x v="0"/>
    <x v="44"/>
    <n v="16"/>
    <x v="1"/>
    <n v="2564"/>
    <s v="2090"/>
    <s v="เมืองชลบุรี"/>
    <s v="ท้องถิ่นเทศบาลเมืองบ้านสวน"/>
    <s v="0001"/>
    <s v="20011601"/>
    <x v="0"/>
    <x v="2"/>
    <n v="7"/>
    <n v="10"/>
    <n v="2486"/>
    <s v="20900001"/>
    <s v="1"/>
    <s v="20"/>
    <s v=""/>
    <s v="094"/>
    <x v="2"/>
  </r>
  <r>
    <s v="3200200559853"/>
    <x v="0"/>
    <x v="10"/>
    <n v="16"/>
    <x v="1"/>
    <n v="2564"/>
    <s v="2095"/>
    <s v="บ้านบึง"/>
    <s v="ท้องถิ่นเทศบาลเมืองบ้านบึง"/>
    <s v="0000"/>
    <s v="20020100"/>
    <x v="8"/>
    <x v="156"/>
    <n v="28"/>
    <n v="9"/>
    <n v="2504"/>
    <s v="20950000"/>
    <m/>
    <s v="20"/>
    <s v=""/>
    <s v="076"/>
    <x v="35"/>
  </r>
  <r>
    <s v="3110100419538"/>
    <x v="0"/>
    <x v="34"/>
    <n v="16"/>
    <x v="1"/>
    <n v="2564"/>
    <s v="4099"/>
    <s v=""/>
    <s v="ท้องถิ่นเทศบาลนครขอนแก่น"/>
    <s v="0002"/>
    <s v="20020305"/>
    <x v="8"/>
    <x v="18"/>
    <n v="31"/>
    <n v="5"/>
    <n v="2483"/>
    <s v="40990002"/>
    <s v="1"/>
    <s v="40"/>
    <s v=""/>
    <s v="012"/>
    <x v="18"/>
  </r>
  <r>
    <s v="3110401346548"/>
    <x v="1"/>
    <x v="36"/>
    <n v="16"/>
    <x v="1"/>
    <n v="2564"/>
    <s v="2095"/>
    <s v="บ้านบึง"/>
    <s v="ท้องถิ่นเทศบาลเมืองบ้านบึง"/>
    <s v="0001"/>
    <s v="20020306"/>
    <x v="8"/>
    <x v="54"/>
    <n v="23"/>
    <n v="3"/>
    <n v="2499"/>
    <s v="20950001"/>
    <s v="1"/>
    <s v="20"/>
    <s v=""/>
    <s v="069"/>
    <x v="16"/>
  </r>
  <r>
    <s v="3200200316764"/>
    <x v="1"/>
    <x v="2"/>
    <n v="16"/>
    <x v="1"/>
    <n v="2564"/>
    <s v="2002"/>
    <s v="บ้านบึง"/>
    <s v="อำเภอบ้านบึง"/>
    <s v="0000"/>
    <s v="20020801"/>
    <x v="8"/>
    <x v="2"/>
    <n v="0"/>
    <n v="0"/>
    <n v="2474"/>
    <s v="20020000"/>
    <m/>
    <s v="20"/>
    <s v=""/>
    <s v="094"/>
    <x v="2"/>
  </r>
  <r>
    <s v="3100902223295"/>
    <x v="0"/>
    <x v="68"/>
    <n v="16"/>
    <x v="1"/>
    <n v="2564"/>
    <s v="1298"/>
    <s v=""/>
    <s v="ท้องถิ่นเทศบาลเมืองบางบัวทอง"/>
    <s v="0001"/>
    <s v="20040101"/>
    <x v="1"/>
    <x v="65"/>
    <n v="13"/>
    <n v="10"/>
    <n v="2520"/>
    <s v="12980001"/>
    <s v="1"/>
    <s v="12"/>
    <s v="ระบบย่อยอาหาร"/>
    <s v="081"/>
    <x v="37"/>
  </r>
  <r>
    <s v="3110400778525"/>
    <x v="0"/>
    <x v="71"/>
    <n v="16"/>
    <x v="1"/>
    <n v="2564"/>
    <s v="2096"/>
    <s v="บางละมุง"/>
    <s v="ท้องถิ่นเมืองพัทยา"/>
    <s v="0000"/>
    <s v="20040205"/>
    <x v="1"/>
    <x v="2"/>
    <n v="0"/>
    <n v="0"/>
    <n v="2473"/>
    <s v="20960000"/>
    <m/>
    <s v="20"/>
    <s v=""/>
    <s v="094"/>
    <x v="2"/>
  </r>
  <r>
    <s v="3102000670460"/>
    <x v="0"/>
    <x v="18"/>
    <n v="16"/>
    <x v="1"/>
    <n v="2564"/>
    <s v="2199"/>
    <s v=""/>
    <s v="ท้องถิ่นเทศบาลนครระยอง"/>
    <s v="0000"/>
    <s v="20040210"/>
    <x v="1"/>
    <x v="4"/>
    <n v="23"/>
    <n v="11"/>
    <n v="2508"/>
    <s v="21990000"/>
    <m/>
    <s v="21"/>
    <s v=""/>
    <s v="074"/>
    <x v="4"/>
  </r>
  <r>
    <s v="1249900011518"/>
    <x v="1"/>
    <x v="27"/>
    <n v="16"/>
    <x v="1"/>
    <n v="2564"/>
    <s v="2097"/>
    <s v="ศรีราชา"/>
    <s v="ท้องถิ่นเทศบาลเมืองศรีราชา"/>
    <s v="0000"/>
    <s v="20040211"/>
    <x v="1"/>
    <x v="34"/>
    <n v="24"/>
    <n v="6"/>
    <n v="2527"/>
    <s v="20970000"/>
    <m/>
    <s v="20"/>
    <s v=""/>
    <s v="094"/>
    <x v="2"/>
  </r>
  <r>
    <s v="3200400304395"/>
    <x v="0"/>
    <x v="36"/>
    <n v="16"/>
    <x v="1"/>
    <n v="2564"/>
    <s v="2096"/>
    <s v="บางละมุง"/>
    <s v="ท้องถิ่นเมืองพัทยา"/>
    <s v="0002"/>
    <s v="20040211"/>
    <x v="1"/>
    <x v="73"/>
    <n v="22"/>
    <n v="4"/>
    <n v="2499"/>
    <s v="20960002"/>
    <s v="1"/>
    <s v="20"/>
    <s v=""/>
    <s v="086"/>
    <x v="24"/>
  </r>
  <r>
    <s v="3209600029418"/>
    <x v="1"/>
    <x v="60"/>
    <n v="16"/>
    <x v="1"/>
    <n v="2564"/>
    <s v="2096"/>
    <s v="บางละมุง"/>
    <s v="ท้องถิ่นเมืองพัทยา"/>
    <s v="0002"/>
    <s v="20040802"/>
    <x v="1"/>
    <x v="54"/>
    <n v="7"/>
    <n v="11"/>
    <n v="2476"/>
    <s v="20960002"/>
    <s v="1"/>
    <s v="20"/>
    <s v=""/>
    <s v="069"/>
    <x v="16"/>
  </r>
  <r>
    <s v="1200500002556"/>
    <x v="0"/>
    <x v="27"/>
    <n v="16"/>
    <x v="1"/>
    <n v="2564"/>
    <s v="2089"/>
    <s v="เมืองชลบุรี"/>
    <s v="ท้องถิ่นเทศบาลเมืองอ่างศิลา"/>
    <s v="0003"/>
    <s v="20050206"/>
    <x v="2"/>
    <x v="4"/>
    <n v="20"/>
    <n v="5"/>
    <n v="2527"/>
    <s v="20890003"/>
    <s v="3"/>
    <s v="20"/>
    <s v=""/>
    <s v="074"/>
    <x v="4"/>
  </r>
  <r>
    <s v="3200500224733"/>
    <x v="0"/>
    <x v="14"/>
    <n v="16"/>
    <x v="1"/>
    <n v="2564"/>
    <s v="2083"/>
    <s v="พานทอง"/>
    <s v="ท้องถิ่นเทศบาลตำบลพานทอง"/>
    <s v="0000"/>
    <s v="20050302"/>
    <x v="2"/>
    <x v="48"/>
    <n v="22"/>
    <n v="11"/>
    <n v="2510"/>
    <s v="20830000"/>
    <m/>
    <s v="20"/>
    <s v="อุบัติเหตุ"/>
    <s v="096"/>
    <x v="30"/>
  </r>
  <r>
    <s v="5200500018668"/>
    <x v="0"/>
    <x v="61"/>
    <n v="16"/>
    <x v="1"/>
    <n v="2564"/>
    <s v="2083"/>
    <s v="พานทอง"/>
    <s v="ท้องถิ่นเทศบาลตำบลพานทอง"/>
    <s v="0001"/>
    <s v="20050903"/>
    <x v="2"/>
    <x v="144"/>
    <n v="15"/>
    <n v="12"/>
    <n v="2495"/>
    <s v="20830001"/>
    <s v="1"/>
    <s v="20"/>
    <s v="มะเร็ง"/>
    <s v="041"/>
    <x v="55"/>
  </r>
  <r>
    <s v="3200600576879"/>
    <x v="0"/>
    <x v="68"/>
    <n v="16"/>
    <x v="1"/>
    <n v="2564"/>
    <s v="2090"/>
    <s v="เมืองชลบุรี"/>
    <s v="ท้องถิ่นเทศบาลเมืองบ้านสวน"/>
    <s v="0001"/>
    <s v="20060701"/>
    <x v="3"/>
    <x v="4"/>
    <n v="30"/>
    <n v="6"/>
    <n v="2520"/>
    <s v="20900001"/>
    <s v="1"/>
    <s v="20"/>
    <s v=""/>
    <s v="074"/>
    <x v="4"/>
  </r>
  <r>
    <s v="3200600163710"/>
    <x v="1"/>
    <x v="86"/>
    <n v="16"/>
    <x v="1"/>
    <n v="2564"/>
    <s v="1016"/>
    <s v=""/>
    <s v="ท้องถิ่นเขตบางกอกใหญ่"/>
    <s v="0000"/>
    <s v="20060804"/>
    <x v="3"/>
    <x v="19"/>
    <n v="0"/>
    <n v="0"/>
    <n v="2468"/>
    <s v="10160000"/>
    <m/>
    <s v="10"/>
    <s v=""/>
    <s v="094"/>
    <x v="2"/>
  </r>
  <r>
    <s v="3200600317199"/>
    <x v="1"/>
    <x v="47"/>
    <n v="16"/>
    <x v="1"/>
    <n v="2564"/>
    <s v="2006"/>
    <s v="พนัสนิคม"/>
    <s v="อำเภอพนัสนิคม"/>
    <s v="0001"/>
    <s v="20061004"/>
    <x v="3"/>
    <x v="38"/>
    <n v="8"/>
    <n v="3"/>
    <n v="2482"/>
    <s v="20060001"/>
    <s v="1"/>
    <s v="20"/>
    <s v=""/>
    <s v="086"/>
    <x v="24"/>
  </r>
  <r>
    <s v="3200200144394"/>
    <x v="0"/>
    <x v="13"/>
    <n v="16"/>
    <x v="1"/>
    <n v="2564"/>
    <s v="2090"/>
    <s v="เมืองชลบุรี"/>
    <s v="ท้องถิ่นเทศบาลเมืองบ้านสวน"/>
    <s v="0001"/>
    <s v="20061403"/>
    <x v="3"/>
    <x v="9"/>
    <n v="21"/>
    <n v="6"/>
    <n v="2513"/>
    <s v="20900001"/>
    <s v="1"/>
    <s v="20"/>
    <s v=""/>
    <s v="066"/>
    <x v="9"/>
  </r>
  <r>
    <s v="3200600624067"/>
    <x v="0"/>
    <x v="30"/>
    <n v="16"/>
    <x v="1"/>
    <n v="2564"/>
    <s v="2006"/>
    <s v="พนัสนิคม"/>
    <s v="อำเภอพนัสนิคม"/>
    <s v="0000"/>
    <s v="20061614"/>
    <x v="3"/>
    <x v="19"/>
    <n v="7"/>
    <n v="11"/>
    <n v="2478"/>
    <s v="20060000"/>
    <m/>
    <s v="20"/>
    <s v=""/>
    <s v="094"/>
    <x v="2"/>
  </r>
  <r>
    <s v="3200700947372"/>
    <x v="1"/>
    <x v="2"/>
    <n v="16"/>
    <x v="1"/>
    <n v="2564"/>
    <s v="2093"/>
    <s v="ศรีราชา"/>
    <s v="ท้องถิ่นเทศบาลนครแหลมฉบัง"/>
    <s v="0000"/>
    <s v="20070100"/>
    <x v="4"/>
    <x v="2"/>
    <n v="19"/>
    <n v="4"/>
    <n v="2473"/>
    <s v="20930000"/>
    <m/>
    <s v="20"/>
    <s v=""/>
    <s v="094"/>
    <x v="2"/>
  </r>
  <r>
    <s v="3209700120417"/>
    <x v="0"/>
    <x v="3"/>
    <n v="16"/>
    <x v="1"/>
    <n v="2564"/>
    <s v="2097"/>
    <s v="ศรีราชา"/>
    <s v="ท้องถิ่นเทศบาลเมืองศรีราชา"/>
    <s v="0001"/>
    <s v="20070100"/>
    <x v="4"/>
    <x v="4"/>
    <n v="0"/>
    <n v="0"/>
    <n v="2472"/>
    <s v="20970001"/>
    <s v="1"/>
    <s v="20"/>
    <s v=""/>
    <s v="074"/>
    <x v="4"/>
  </r>
  <r>
    <s v="1209700395215"/>
    <x v="0"/>
    <x v="74"/>
    <n v="16"/>
    <x v="1"/>
    <n v="2564"/>
    <s v="2097"/>
    <s v="ศรีราชา"/>
    <s v="ท้องถิ่นเทศบาลเมืองศรีราชา"/>
    <s v="0000"/>
    <s v="20070403"/>
    <x v="4"/>
    <x v="34"/>
    <n v="26"/>
    <n v="1"/>
    <n v="2535"/>
    <s v="20970000"/>
    <m/>
    <s v="20"/>
    <s v=""/>
    <s v="094"/>
    <x v="2"/>
  </r>
  <r>
    <s v="3200700128321"/>
    <x v="0"/>
    <x v="0"/>
    <n v="16"/>
    <x v="1"/>
    <n v="2564"/>
    <s v="2080"/>
    <s v="ศรีราชา"/>
    <s v="ท้องถิ่นเทศบาลนครเจ้าพระยาสุรศักดิ์"/>
    <s v="0000"/>
    <s v="20070504"/>
    <x v="4"/>
    <x v="68"/>
    <n v="23"/>
    <n v="8"/>
    <n v="2487"/>
    <s v="20800000"/>
    <m/>
    <s v="20"/>
    <s v="มะเร็ง"/>
    <s v="027"/>
    <x v="33"/>
  </r>
  <r>
    <s v="3200700207352"/>
    <x v="1"/>
    <x v="24"/>
    <n v="16"/>
    <x v="1"/>
    <n v="2564"/>
    <s v="2408"/>
    <s v=""/>
    <s v="อำเภอสนามชัยเขต"/>
    <s v="0000"/>
    <s v="20070703"/>
    <x v="4"/>
    <x v="2"/>
    <n v="20"/>
    <n v="3"/>
    <n v="2512"/>
    <s v="24080000"/>
    <m/>
    <s v="24"/>
    <s v=""/>
    <s v="094"/>
    <x v="2"/>
  </r>
  <r>
    <s v="3200700336276"/>
    <x v="0"/>
    <x v="23"/>
    <n v="16"/>
    <x v="1"/>
    <n v="2564"/>
    <s v="2097"/>
    <s v="ศรีราชา"/>
    <s v="ท้องถิ่นเทศบาลเมืองศรีราชา"/>
    <s v="0001"/>
    <s v="20070708"/>
    <x v="4"/>
    <x v="0"/>
    <n v="0"/>
    <n v="0"/>
    <n v="2495"/>
    <s v="20970001"/>
    <s v="1"/>
    <s v="20"/>
    <s v="มะเร็ง"/>
    <s v="028"/>
    <x v="0"/>
  </r>
  <r>
    <s v="3200100408551"/>
    <x v="1"/>
    <x v="60"/>
    <n v="17"/>
    <x v="1"/>
    <n v="2564"/>
    <s v="2099"/>
    <s v="เมืองชลบุรี"/>
    <s v="ท้องถิ่นเทศบาลเมืองชลบุรี"/>
    <s v="0003"/>
    <s v="20010400"/>
    <x v="0"/>
    <x v="6"/>
    <n v="0"/>
    <n v="0"/>
    <n v="2477"/>
    <s v="20990003"/>
    <s v="3"/>
    <s v="20"/>
    <s v="มะเร็ง"/>
    <s v="034"/>
    <x v="6"/>
  </r>
  <r>
    <s v="3310700394542"/>
    <x v="1"/>
    <x v="61"/>
    <n v="17"/>
    <x v="1"/>
    <n v="2564"/>
    <s v="2090"/>
    <s v="เมืองชลบุรี"/>
    <s v="ท้องถิ่นเทศบาลเมืองบ้านสวน"/>
    <s v="0000"/>
    <s v="20010502"/>
    <x v="0"/>
    <x v="185"/>
    <n v="0"/>
    <n v="0"/>
    <n v="2496"/>
    <s v="20900000"/>
    <m/>
    <s v="20"/>
    <s v=""/>
    <s v="069"/>
    <x v="16"/>
  </r>
  <r>
    <s v="3649800073557"/>
    <x v="1"/>
    <x v="14"/>
    <n v="17"/>
    <x v="1"/>
    <n v="2564"/>
    <s v="2090"/>
    <s v="เมืองชลบุรี"/>
    <s v="ท้องถิ่นเทศบาลเมืองบ้านสวน"/>
    <s v="0001"/>
    <s v="20010505"/>
    <x v="0"/>
    <x v="186"/>
    <n v="13"/>
    <n v="8"/>
    <n v="2510"/>
    <s v="20900001"/>
    <s v="1"/>
    <s v="20"/>
    <s v="มะเร็ง"/>
    <s v="046"/>
    <x v="13"/>
  </r>
  <r>
    <s v="3700500484846"/>
    <x v="1"/>
    <x v="46"/>
    <n v="17"/>
    <x v="1"/>
    <n v="2564"/>
    <s v="2089"/>
    <s v="เมืองชลบุรี"/>
    <s v="ท้องถิ่นเทศบาลเมืองอ่างศิลา"/>
    <s v="0003"/>
    <s v="20011504"/>
    <x v="0"/>
    <x v="17"/>
    <n v="0"/>
    <n v="0"/>
    <n v="2493"/>
    <s v="20890003"/>
    <s v="3"/>
    <s v="20"/>
    <s v="ระบบย่อยอาหาร"/>
    <s v="080"/>
    <x v="17"/>
  </r>
  <r>
    <s v="3100502679950"/>
    <x v="0"/>
    <x v="55"/>
    <n v="17"/>
    <x v="1"/>
    <n v="2564"/>
    <s v="1996"/>
    <s v=""/>
    <s v="ท้องถิ่นเทศบาลเมืองพระพุทธบาท"/>
    <s v="0001"/>
    <s v="20011603"/>
    <x v="0"/>
    <x v="4"/>
    <n v="7"/>
    <n v="9"/>
    <n v="2497"/>
    <s v="19960001"/>
    <s v="1"/>
    <s v="19"/>
    <s v=""/>
    <s v="074"/>
    <x v="4"/>
  </r>
  <r>
    <s v="3200100178041"/>
    <x v="1"/>
    <x v="28"/>
    <n v="17"/>
    <x v="1"/>
    <n v="2564"/>
    <s v="2089"/>
    <s v="เมืองชลบุรี"/>
    <s v="ท้องถิ่นเทศบาลเมืองอ่างศิลา"/>
    <s v="0000"/>
    <s v="20011603"/>
    <x v="0"/>
    <x v="11"/>
    <n v="0"/>
    <n v="0"/>
    <n v="2480"/>
    <s v="20890000"/>
    <m/>
    <s v="20"/>
    <s v=""/>
    <s v="061"/>
    <x v="11"/>
  </r>
  <r>
    <s v="4200200001818"/>
    <x v="0"/>
    <x v="0"/>
    <n v="17"/>
    <x v="1"/>
    <n v="2564"/>
    <s v="2090"/>
    <s v="เมืองชลบุรี"/>
    <s v="ท้องถิ่นเทศบาลเมืองบ้านสวน"/>
    <s v="0001"/>
    <s v="20020712"/>
    <x v="8"/>
    <x v="4"/>
    <n v="0"/>
    <n v="0"/>
    <n v="2488"/>
    <s v="20900001"/>
    <s v="1"/>
    <s v="20"/>
    <s v=""/>
    <s v="074"/>
    <x v="4"/>
  </r>
  <r>
    <s v="1200300032605"/>
    <x v="0"/>
    <x v="59"/>
    <n v="17"/>
    <x v="1"/>
    <n v="2564"/>
    <s v="2090"/>
    <s v="เมืองชลบุรี"/>
    <s v="ท้องถิ่นเทศบาลเมืองบ้านสวน"/>
    <s v="0004"/>
    <s v="20030101"/>
    <x v="9"/>
    <x v="4"/>
    <n v="8"/>
    <n v="10"/>
    <n v="2529"/>
    <s v="20900004"/>
    <s v="3"/>
    <s v="20"/>
    <s v=""/>
    <s v="074"/>
    <x v="4"/>
  </r>
  <r>
    <s v="3620100359174"/>
    <x v="1"/>
    <x v="41"/>
    <n v="17"/>
    <x v="1"/>
    <n v="2564"/>
    <s v="2096"/>
    <s v="บางละมุง"/>
    <s v="ท้องถิ่นเมืองพัทยา"/>
    <s v="0000"/>
    <s v="20040405"/>
    <x v="1"/>
    <x v="32"/>
    <n v="15"/>
    <n v="5"/>
    <n v="2506"/>
    <s v="20960000"/>
    <m/>
    <s v="20"/>
    <s v=""/>
    <s v="067"/>
    <x v="8"/>
  </r>
  <r>
    <s v="3101701364771"/>
    <x v="0"/>
    <x v="10"/>
    <n v="17"/>
    <x v="1"/>
    <n v="2564"/>
    <s v="2097"/>
    <s v="ศรีราชา"/>
    <s v="ท้องถิ่นเทศบาลเมืองศรีราชา"/>
    <s v="0001"/>
    <s v="20040704"/>
    <x v="1"/>
    <x v="6"/>
    <n v="9"/>
    <n v="4"/>
    <n v="2504"/>
    <s v="20970001"/>
    <s v="1"/>
    <s v="20"/>
    <s v="มะเร็ง"/>
    <s v="034"/>
    <x v="6"/>
  </r>
  <r>
    <s v="3200590000171"/>
    <x v="1"/>
    <x v="17"/>
    <n v="17"/>
    <x v="1"/>
    <n v="2564"/>
    <s v="2002"/>
    <s v="บ้านบึง"/>
    <s v="อำเภอบ้านบึง"/>
    <s v="0000"/>
    <s v="20050104"/>
    <x v="2"/>
    <x v="2"/>
    <n v="28"/>
    <n v="5"/>
    <n v="2503"/>
    <s v="20020000"/>
    <m/>
    <s v="20"/>
    <s v=""/>
    <s v="094"/>
    <x v="2"/>
  </r>
  <r>
    <s v="3200500073638"/>
    <x v="1"/>
    <x v="53"/>
    <n v="17"/>
    <x v="1"/>
    <n v="2564"/>
    <s v="2090"/>
    <s v="เมืองชลบุรี"/>
    <s v="ท้องถิ่นเทศบาลเมืองบ้านสวน"/>
    <s v="0001"/>
    <s v="20050108"/>
    <x v="2"/>
    <x v="16"/>
    <n v="12"/>
    <n v="7"/>
    <n v="2509"/>
    <s v="20900001"/>
    <s v="1"/>
    <s v="20"/>
    <s v=""/>
    <s v="069"/>
    <x v="16"/>
  </r>
  <r>
    <s v="3200500310427"/>
    <x v="0"/>
    <x v="58"/>
    <n v="17"/>
    <x v="1"/>
    <n v="2564"/>
    <s v="2490"/>
    <s v=""/>
    <s v="ท้องถิ่นเทศบาลตำบลท่าสะอ้าน"/>
    <s v="0000"/>
    <s v="20050402"/>
    <x v="2"/>
    <x v="2"/>
    <n v="8"/>
    <n v="3"/>
    <n v="2522"/>
    <s v="24900000"/>
    <m/>
    <s v="24"/>
    <s v=""/>
    <s v="094"/>
    <x v="2"/>
  </r>
  <r>
    <s v="1200100687276"/>
    <x v="1"/>
    <x v="42"/>
    <n v="17"/>
    <x v="1"/>
    <n v="2564"/>
    <s v="2083"/>
    <s v="พานทอง"/>
    <s v="ท้องถิ่นเทศบาลตำบลพานทอง"/>
    <s v="0001"/>
    <s v="20050404"/>
    <x v="2"/>
    <x v="101"/>
    <n v="14"/>
    <n v="2"/>
    <n v="2540"/>
    <s v="20830001"/>
    <s v="1"/>
    <s v="20"/>
    <s v=""/>
    <s v="069"/>
    <x v="16"/>
  </r>
  <r>
    <s v="3200500035418"/>
    <x v="1"/>
    <x v="38"/>
    <n v="17"/>
    <x v="1"/>
    <n v="2564"/>
    <s v="2005"/>
    <s v="พานทอง"/>
    <s v="อำเภอพานทอง"/>
    <s v="0000"/>
    <s v="20050901"/>
    <x v="2"/>
    <x v="11"/>
    <n v="0"/>
    <n v="0"/>
    <n v="2478"/>
    <s v="20050000"/>
    <m/>
    <s v="20"/>
    <s v=""/>
    <s v="061"/>
    <x v="11"/>
  </r>
  <r>
    <s v="3209800060475"/>
    <x v="1"/>
    <x v="16"/>
    <n v="17"/>
    <x v="1"/>
    <n v="2564"/>
    <s v="2006"/>
    <s v="พนัสนิคม"/>
    <s v="อำเภอพนัสนิคม"/>
    <s v="0000"/>
    <s v="20060901"/>
    <x v="3"/>
    <x v="2"/>
    <n v="0"/>
    <n v="0"/>
    <n v="2470"/>
    <s v="20060000"/>
    <m/>
    <s v="20"/>
    <s v=""/>
    <s v="094"/>
    <x v="2"/>
  </r>
  <r>
    <s v="3200600201891"/>
    <x v="1"/>
    <x v="23"/>
    <n v="17"/>
    <x v="1"/>
    <n v="2564"/>
    <s v="2006"/>
    <s v="พนัสนิคม"/>
    <s v="อำเภอพนัสนิคม"/>
    <s v="0001"/>
    <s v="20061805"/>
    <x v="3"/>
    <x v="44"/>
    <n v="23"/>
    <n v="7"/>
    <n v="2494"/>
    <s v="20060001"/>
    <s v="1"/>
    <s v="20"/>
    <s v=""/>
    <s v="086"/>
    <x v="24"/>
  </r>
  <r>
    <s v="3450600301266"/>
    <x v="0"/>
    <x v="33"/>
    <n v="17"/>
    <x v="1"/>
    <n v="2564"/>
    <s v="2072"/>
    <s v="บางละมุง"/>
    <s v="ท้องถิ่นเทศบาลเมืองหนองปรือ"/>
    <s v="0000"/>
    <s v="20070100"/>
    <x v="4"/>
    <x v="2"/>
    <n v="1"/>
    <n v="1"/>
    <n v="2486"/>
    <s v="20720000"/>
    <m/>
    <s v="20"/>
    <s v=""/>
    <s v="094"/>
    <x v="2"/>
  </r>
  <r>
    <s v="3200700560281"/>
    <x v="0"/>
    <x v="7"/>
    <n v="17"/>
    <x v="1"/>
    <n v="2564"/>
    <s v="2080"/>
    <s v="ศรีราชา"/>
    <s v="ท้องถิ่นเทศบาลนครเจ้าพระยาสุรศักดิ์"/>
    <s v="0000"/>
    <s v="20070501"/>
    <x v="4"/>
    <x v="24"/>
    <n v="0"/>
    <n v="0"/>
    <n v="2485"/>
    <s v="20800000"/>
    <m/>
    <s v="20"/>
    <s v=""/>
    <s v="061"/>
    <x v="11"/>
  </r>
  <r>
    <s v="3100903753557"/>
    <x v="0"/>
    <x v="48"/>
    <n v="17"/>
    <x v="1"/>
    <n v="2564"/>
    <s v="1033"/>
    <s v=""/>
    <s v="ท้องถิ่นเขตคลองเตย"/>
    <s v="0006"/>
    <s v="20070509"/>
    <x v="4"/>
    <x v="2"/>
    <n v="17"/>
    <n v="11"/>
    <n v="2501"/>
    <s v="10330006"/>
    <s v="3"/>
    <s v="10"/>
    <s v=""/>
    <s v="094"/>
    <x v="2"/>
  </r>
  <r>
    <s v="3200900546657"/>
    <x v="0"/>
    <x v="43"/>
    <n v="17"/>
    <x v="1"/>
    <n v="2564"/>
    <s v="1014"/>
    <s v=""/>
    <s v="ท้องถิ่นเขตพญาไท"/>
    <s v="0000"/>
    <s v="20090103"/>
    <x v="5"/>
    <x v="41"/>
    <n v="0"/>
    <n v="0"/>
    <n v="2489"/>
    <s v="10140000"/>
    <m/>
    <s v="10"/>
    <s v=""/>
    <s v="052"/>
    <x v="26"/>
  </r>
  <r>
    <s v="1629900158701"/>
    <x v="0"/>
    <x v="83"/>
    <n v="17"/>
    <x v="1"/>
    <n v="2564"/>
    <s v="6299"/>
    <s v=""/>
    <s v="ท้องถิ่นเทศบาลเมืองกำแพงเพชร"/>
    <s v="0001"/>
    <s v="20090306"/>
    <x v="5"/>
    <x v="65"/>
    <n v="15"/>
    <n v="6"/>
    <n v="2532"/>
    <s v="62990001"/>
    <s v="1"/>
    <s v="62"/>
    <s v="ระบบย่อยอาหาร"/>
    <s v="081"/>
    <x v="37"/>
  </r>
  <r>
    <s v="3200200527331"/>
    <x v="1"/>
    <x v="19"/>
    <n v="17"/>
    <x v="1"/>
    <n v="2564"/>
    <s v="2090"/>
    <s v="เมืองชลบุรี"/>
    <s v="ท้องถิ่นเทศบาลเมืองบ้านสวน"/>
    <s v="0001"/>
    <s v="20100101"/>
    <x v="7"/>
    <x v="4"/>
    <n v="0"/>
    <n v="0"/>
    <n v="2481"/>
    <s v="20900001"/>
    <s v="1"/>
    <s v="20"/>
    <s v=""/>
    <s v="074"/>
    <x v="4"/>
  </r>
  <r>
    <s v="3201000185535"/>
    <x v="1"/>
    <x v="40"/>
    <n v="17"/>
    <x v="1"/>
    <n v="2564"/>
    <s v="2075"/>
    <s v="บ่อทอง"/>
    <s v="ท้องถิ่นเทศบาลตำบลบ่อทอง"/>
    <s v="0001"/>
    <s v="20100306"/>
    <x v="7"/>
    <x v="54"/>
    <n v="8"/>
    <n v="1"/>
    <n v="2501"/>
    <s v="20750001"/>
    <s v="1"/>
    <s v="20"/>
    <s v=""/>
    <s v="069"/>
    <x v="16"/>
  </r>
  <r>
    <s v="3200900547041"/>
    <x v="0"/>
    <x v="5"/>
    <n v="18"/>
    <x v="1"/>
    <n v="2564"/>
    <s v="2009"/>
    <s v="สัตหีบ"/>
    <s v="อำเภอสัตหีบ"/>
    <s v="0004"/>
    <s v="20090105"/>
    <x v="5"/>
    <x v="2"/>
    <n v="4"/>
    <n v="2"/>
    <n v="2490"/>
    <s v="20090004"/>
    <s v="1"/>
    <s v="20"/>
    <s v=""/>
    <s v="094"/>
    <x v="2"/>
  </r>
  <r>
    <s v="1200901907746"/>
    <x v="0"/>
    <x v="69"/>
    <n v="18"/>
    <x v="1"/>
    <n v="2564"/>
    <s v="4299"/>
    <s v=""/>
    <s v="ท้องถิ่นเทศบาลเมืองเลย"/>
    <s v="0001"/>
    <s v="20090306"/>
    <x v="5"/>
    <x v="2"/>
    <n v="27"/>
    <n v="8"/>
    <n v="2561"/>
    <s v="42990001"/>
    <s v="1"/>
    <s v="42"/>
    <s v=""/>
    <s v="094"/>
    <x v="2"/>
  </r>
  <r>
    <s v="3201000017021"/>
    <x v="0"/>
    <x v="4"/>
    <n v="18"/>
    <x v="1"/>
    <n v="2564"/>
    <s v="2010"/>
    <s v="บ่อทอง"/>
    <s v="อำเภอบ่อทอง"/>
    <s v="0000"/>
    <s v="20100101"/>
    <x v="7"/>
    <x v="2"/>
    <n v="20"/>
    <n v="8"/>
    <n v="2505"/>
    <s v="20100000"/>
    <m/>
    <s v="20"/>
    <s v=""/>
    <s v="094"/>
    <x v="2"/>
  </r>
  <r>
    <s v="5201000020214"/>
    <x v="1"/>
    <x v="37"/>
    <n v="18"/>
    <x v="1"/>
    <n v="2564"/>
    <s v="2075"/>
    <s v="บ่อทอง"/>
    <s v="ท้องถิ่นเทศบาลตำบลบ่อทอง"/>
    <s v="0001"/>
    <s v="20100105"/>
    <x v="7"/>
    <x v="69"/>
    <n v="12"/>
    <n v="11"/>
    <n v="2515"/>
    <s v="20750001"/>
    <s v="1"/>
    <s v="20"/>
    <s v="มะเร็ง"/>
    <s v="036"/>
    <x v="39"/>
  </r>
  <r>
    <s v="3301501014937"/>
    <x v="0"/>
    <x v="31"/>
    <n v="18"/>
    <x v="1"/>
    <n v="2564"/>
    <s v="2090"/>
    <s v="เมืองชลบุรี"/>
    <s v="ท้องถิ่นเทศบาลเมืองบ้านสวน"/>
    <s v="0001"/>
    <s v="20100607"/>
    <x v="7"/>
    <x v="187"/>
    <n v="16"/>
    <n v="5"/>
    <n v="2496"/>
    <s v="20900001"/>
    <s v="1"/>
    <s v="20"/>
    <s v=""/>
    <s v="103"/>
    <x v="7"/>
  </r>
  <r>
    <s v="3200600490214"/>
    <x v="0"/>
    <x v="30"/>
    <n v="18"/>
    <x v="1"/>
    <n v="2564"/>
    <s v="2090"/>
    <s v="เมืองชลบุรี"/>
    <s v="ท้องถิ่นเทศบาลเมืองบ้านสวน"/>
    <s v="0001"/>
    <s v="20110101"/>
    <x v="6"/>
    <x v="12"/>
    <n v="0"/>
    <n v="0"/>
    <n v="2479"/>
    <s v="20900001"/>
    <s v="1"/>
    <s v="20"/>
    <s v=""/>
    <s v="005"/>
    <x v="12"/>
  </r>
  <r>
    <s v="3200101083338"/>
    <x v="1"/>
    <x v="7"/>
    <n v="18"/>
    <x v="1"/>
    <n v="2564"/>
    <s v="2094"/>
    <s v="เมืองชลบุรี"/>
    <s v="ท้องถิ่นเทศบาลเมืองแสนสุข"/>
    <s v="0000"/>
    <s v="20010400"/>
    <x v="0"/>
    <x v="18"/>
    <n v="1"/>
    <n v="4"/>
    <n v="2484"/>
    <s v="20940000"/>
    <m/>
    <s v="20"/>
    <s v=""/>
    <s v="012"/>
    <x v="18"/>
  </r>
  <r>
    <s v="3209900057514"/>
    <x v="1"/>
    <x v="28"/>
    <n v="18"/>
    <x v="1"/>
    <n v="2564"/>
    <s v="2090"/>
    <s v="เมืองชลบุรี"/>
    <s v="ท้องถิ่นเทศบาลเมืองบ้านสวน"/>
    <s v="0001"/>
    <s v="20010509"/>
    <x v="0"/>
    <x v="65"/>
    <n v="0"/>
    <n v="0"/>
    <n v="2480"/>
    <s v="20900001"/>
    <s v="1"/>
    <s v="20"/>
    <s v="ระบบย่อยอาหาร"/>
    <s v="081"/>
    <x v="37"/>
  </r>
  <r>
    <s v="3770600969795"/>
    <x v="0"/>
    <x v="10"/>
    <n v="18"/>
    <x v="1"/>
    <n v="2564"/>
    <s v="2090"/>
    <s v="เมืองชลบุรี"/>
    <s v="ท้องถิ่นเทศบาลเมืองบ้านสวน"/>
    <s v="0003"/>
    <s v="20010509"/>
    <x v="0"/>
    <x v="18"/>
    <n v="3"/>
    <n v="9"/>
    <n v="2504"/>
    <s v="20900003"/>
    <s v="1"/>
    <s v="20"/>
    <s v=""/>
    <s v="012"/>
    <x v="18"/>
  </r>
  <r>
    <s v="3200100010175"/>
    <x v="0"/>
    <x v="43"/>
    <n v="18"/>
    <x v="1"/>
    <n v="2564"/>
    <s v="2798"/>
    <s v=""/>
    <s v="ท้องถิ่นเทศบาลเมืองอรัญญประเทศ"/>
    <s v="0001"/>
    <s v="20011202"/>
    <x v="0"/>
    <x v="4"/>
    <n v="0"/>
    <n v="0"/>
    <n v="2489"/>
    <s v="27980001"/>
    <s v="1"/>
    <s v="27"/>
    <s v=""/>
    <s v="074"/>
    <x v="4"/>
  </r>
  <r>
    <s v="5200199003971"/>
    <x v="0"/>
    <x v="9"/>
    <n v="18"/>
    <x v="1"/>
    <n v="2564"/>
    <s v="2090"/>
    <s v="เมืองชลบุรี"/>
    <s v="ท้องถิ่นเทศบาลเมืองบ้านสวน"/>
    <s v="0001"/>
    <s v="20011504"/>
    <x v="0"/>
    <x v="6"/>
    <n v="5"/>
    <n v="7"/>
    <n v="2507"/>
    <s v="20900001"/>
    <s v="1"/>
    <s v="20"/>
    <s v="มะเร็ง"/>
    <s v="034"/>
    <x v="6"/>
  </r>
  <r>
    <s v="1319900177610"/>
    <x v="1"/>
    <x v="83"/>
    <n v="18"/>
    <x v="1"/>
    <n v="2564"/>
    <s v="3199"/>
    <s v=""/>
    <s v="ท้องถิ่นเทศบาลเมืองบุรีรัมย์"/>
    <s v="0001"/>
    <s v="20040201"/>
    <x v="1"/>
    <x v="188"/>
    <n v="10"/>
    <n v="6"/>
    <n v="2532"/>
    <s v="31990001"/>
    <s v="1"/>
    <s v="31"/>
    <s v="อุบัติเหตุ"/>
    <s v="096"/>
    <x v="30"/>
  </r>
  <r>
    <s v="3101202334079"/>
    <x v="1"/>
    <x v="44"/>
    <n v="18"/>
    <x v="1"/>
    <n v="2564"/>
    <s v="3612"/>
    <s v=""/>
    <s v="อำเภอแก้งคร้อ"/>
    <s v="0000"/>
    <s v="20040212"/>
    <x v="1"/>
    <x v="11"/>
    <n v="0"/>
    <n v="0"/>
    <n v="2487"/>
    <s v="36120000"/>
    <m/>
    <s v="36"/>
    <s v=""/>
    <s v="061"/>
    <x v="11"/>
  </r>
  <r>
    <s v="3421000276504"/>
    <x v="0"/>
    <x v="29"/>
    <n v="18"/>
    <x v="1"/>
    <n v="2564"/>
    <s v="2084"/>
    <s v="บางละมุง"/>
    <s v="ท้องถิ่นเทศบาลตำบลห้วยใหญ่"/>
    <s v="0000"/>
    <s v="20040610"/>
    <x v="1"/>
    <x v="55"/>
    <n v="15"/>
    <n v="8"/>
    <n v="2491"/>
    <s v="20840000"/>
    <m/>
    <s v="20"/>
    <s v=""/>
    <s v="067"/>
    <x v="8"/>
  </r>
  <r>
    <s v="1209702950437"/>
    <x v="1"/>
    <x v="94"/>
    <n v="18"/>
    <x v="1"/>
    <n v="2564"/>
    <s v="2093"/>
    <s v="ศรีราชา"/>
    <s v="ท้องถิ่นเทศบาลนครแหลมฉบัง"/>
    <s v="0004"/>
    <s v="20040701"/>
    <x v="1"/>
    <x v="2"/>
    <n v="12"/>
    <n v="1"/>
    <n v="2558"/>
    <s v="20930004"/>
    <s v="3"/>
    <s v="20"/>
    <s v=""/>
    <s v="094"/>
    <x v="2"/>
  </r>
  <r>
    <s v="3200500015727"/>
    <x v="1"/>
    <x v="34"/>
    <n v="18"/>
    <x v="1"/>
    <n v="2564"/>
    <s v="2005"/>
    <s v="พานทอง"/>
    <s v="อำเภอพานทอง"/>
    <s v="0000"/>
    <s v="20050103"/>
    <x v="2"/>
    <x v="11"/>
    <n v="0"/>
    <n v="0"/>
    <n v="2484"/>
    <s v="20050000"/>
    <m/>
    <s v="20"/>
    <s v=""/>
    <s v="061"/>
    <x v="11"/>
  </r>
  <r>
    <s v="3570101086369"/>
    <x v="1"/>
    <x v="9"/>
    <n v="18"/>
    <x v="1"/>
    <n v="2564"/>
    <s v="2098"/>
    <s v="พนัสนิคม"/>
    <s v="ท้องถิ่นเทศบาลเมืองพนัสนิคม"/>
    <s v="0000"/>
    <s v="20060100"/>
    <x v="3"/>
    <x v="2"/>
    <n v="30"/>
    <n v="5"/>
    <n v="2507"/>
    <s v="20980000"/>
    <m/>
    <s v="20"/>
    <s v=""/>
    <s v="094"/>
    <x v="2"/>
  </r>
  <r>
    <s v="3200600883305"/>
    <x v="0"/>
    <x v="50"/>
    <n v="18"/>
    <x v="1"/>
    <n v="2564"/>
    <s v="2063"/>
    <s v="พนัสนิคม"/>
    <s v="ท้องถิ่นเทศบาลตำบลหมอนนาง"/>
    <s v="0000"/>
    <s v="20060602"/>
    <x v="3"/>
    <x v="2"/>
    <n v="0"/>
    <n v="0"/>
    <n v="2482"/>
    <s v="20630000"/>
    <m/>
    <s v="20"/>
    <s v=""/>
    <s v="094"/>
    <x v="2"/>
  </r>
  <r>
    <s v="3240400105279"/>
    <x v="0"/>
    <x v="55"/>
    <n v="18"/>
    <x v="1"/>
    <n v="2564"/>
    <s v="2090"/>
    <s v="เมืองชลบุรี"/>
    <s v="ท้องถิ่นเทศบาลเมืองบ้านสวน"/>
    <s v="0001"/>
    <s v="20070306"/>
    <x v="4"/>
    <x v="4"/>
    <n v="0"/>
    <n v="0"/>
    <n v="2498"/>
    <s v="20900001"/>
    <s v="1"/>
    <s v="20"/>
    <s v=""/>
    <s v="074"/>
    <x v="4"/>
  </r>
  <r>
    <s v="3160100965729"/>
    <x v="1"/>
    <x v="8"/>
    <n v="18"/>
    <x v="1"/>
    <n v="2564"/>
    <s v="1601"/>
    <s v=""/>
    <s v="อำเภอเมืองลพบุรี"/>
    <s v="0000"/>
    <s v="20070310"/>
    <x v="4"/>
    <x v="137"/>
    <n v="7"/>
    <n v="9"/>
    <n v="2493"/>
    <s v="16010000"/>
    <m/>
    <s v="16"/>
    <s v="มะเร็ง"/>
    <s v="038"/>
    <x v="52"/>
  </r>
  <r>
    <s v="3200700415257"/>
    <x v="0"/>
    <x v="7"/>
    <n v="18"/>
    <x v="1"/>
    <n v="2564"/>
    <s v="1037"/>
    <s v=""/>
    <s v="ท้องถิ่นเขตราชเทวี"/>
    <s v="0009"/>
    <s v="20070310"/>
    <x v="4"/>
    <x v="16"/>
    <n v="0"/>
    <n v="0"/>
    <n v="2485"/>
    <s v="10370009"/>
    <s v="1"/>
    <s v="10"/>
    <s v=""/>
    <s v="069"/>
    <x v="16"/>
  </r>
  <r>
    <s v="3200700263619"/>
    <x v="0"/>
    <x v="78"/>
    <n v="18"/>
    <x v="1"/>
    <n v="2564"/>
    <s v="7385"/>
    <s v=""/>
    <s v="ท้องถิ่นเทศบาลตำบลศาลายา"/>
    <s v="0002"/>
    <s v="20070705"/>
    <x v="4"/>
    <x v="4"/>
    <n v="8"/>
    <n v="1"/>
    <n v="2471"/>
    <s v="73850002"/>
    <s v="1"/>
    <s v="73"/>
    <s v=""/>
    <s v="074"/>
    <x v="4"/>
  </r>
  <r>
    <s v="3180200223473"/>
    <x v="1"/>
    <x v="47"/>
    <n v="18"/>
    <x v="1"/>
    <n v="2564"/>
    <s v="2007"/>
    <s v="สัตหีบ"/>
    <s v="อำเภอศรีราชา"/>
    <s v="0000"/>
    <s v="20070710"/>
    <x v="4"/>
    <x v="2"/>
    <n v="0"/>
    <n v="0"/>
    <n v="2483"/>
    <s v="20070000"/>
    <m/>
    <s v="20"/>
    <s v=""/>
    <s v="094"/>
    <x v="2"/>
  </r>
  <r>
    <s v="3200100605021"/>
    <x v="0"/>
    <x v="20"/>
    <n v="19"/>
    <x v="1"/>
    <n v="2564"/>
    <s v="2001"/>
    <s v="เมืองชลบุรี"/>
    <s v="อำเภอเมืองชลบุรี"/>
    <s v="0000"/>
    <s v="20010400"/>
    <x v="0"/>
    <x v="2"/>
    <n v="9"/>
    <n v="8"/>
    <n v="2502"/>
    <s v="20010000"/>
    <m/>
    <s v="20"/>
    <s v=""/>
    <s v="094"/>
    <x v="2"/>
  </r>
  <r>
    <s v="3200101033560"/>
    <x v="0"/>
    <x v="23"/>
    <n v="19"/>
    <x v="1"/>
    <n v="2564"/>
    <s v="2094"/>
    <s v="เมืองชลบุรี"/>
    <s v="ท้องถิ่นเทศบาลเมืองแสนสุข"/>
    <s v="0002"/>
    <s v="20010400"/>
    <x v="0"/>
    <x v="48"/>
    <n v="2"/>
    <n v="3"/>
    <n v="2494"/>
    <s v="20940002"/>
    <s v="1"/>
    <s v="20"/>
    <s v="อุบัติเหตุ"/>
    <s v="096"/>
    <x v="30"/>
  </r>
  <r>
    <s v="3341600841599"/>
    <x v="0"/>
    <x v="9"/>
    <n v="19"/>
    <x v="1"/>
    <n v="2564"/>
    <s v="2094"/>
    <s v="เมืองชลบุรี"/>
    <s v="ท้องถิ่นเทศบาลเมืองแสนสุข"/>
    <s v="0002"/>
    <s v="20010400"/>
    <x v="0"/>
    <x v="4"/>
    <n v="15"/>
    <n v="1"/>
    <n v="2508"/>
    <s v="20940002"/>
    <s v="1"/>
    <s v="20"/>
    <s v=""/>
    <s v="074"/>
    <x v="4"/>
  </r>
  <r>
    <s v="3100900162701"/>
    <x v="1"/>
    <x v="26"/>
    <n v="19"/>
    <x v="1"/>
    <n v="2564"/>
    <s v="2065"/>
    <s v="บ่อทอง"/>
    <s v="ท้องถิ่นเทศบาลตำบลเสม็ด"/>
    <s v="0000"/>
    <s v="20011603"/>
    <x v="0"/>
    <x v="189"/>
    <n v="5"/>
    <n v="10"/>
    <n v="2511"/>
    <s v="20650000"/>
    <m/>
    <s v="20"/>
    <s v="มะเร็ง"/>
    <s v="039"/>
    <x v="57"/>
  </r>
  <r>
    <s v="5210300029020"/>
    <x v="1"/>
    <x v="68"/>
    <n v="19"/>
    <x v="1"/>
    <n v="2564"/>
    <s v="1191"/>
    <s v=""/>
    <s v="ท้องถิ่นเทศบาลตำบลบางปู"/>
    <s v="0000"/>
    <s v="20020100"/>
    <x v="8"/>
    <x v="44"/>
    <n v="23"/>
    <n v="2"/>
    <n v="2520"/>
    <s v="11910000"/>
    <m/>
    <s v="11"/>
    <s v=""/>
    <s v="086"/>
    <x v="24"/>
  </r>
  <r>
    <s v="3720700644626"/>
    <x v="1"/>
    <x v="29"/>
    <n v="19"/>
    <x v="1"/>
    <n v="2564"/>
    <s v="2002"/>
    <s v="บ้านบึง"/>
    <s v="อำเภอบ้านบึง"/>
    <s v="0000"/>
    <s v="20020401"/>
    <x v="8"/>
    <x v="2"/>
    <n v="0"/>
    <n v="0"/>
    <n v="2492"/>
    <s v="20020000"/>
    <m/>
    <s v="20"/>
    <s v=""/>
    <s v="094"/>
    <x v="2"/>
  </r>
  <r>
    <s v="3200300018498"/>
    <x v="1"/>
    <x v="35"/>
    <n v="19"/>
    <x v="1"/>
    <n v="2564"/>
    <s v="2086"/>
    <s v="หนองใหญ่"/>
    <s v="ท้องถิ่นเทศบาลตำบลหนองใหญ่"/>
    <s v="0000"/>
    <s v="20030105"/>
    <x v="9"/>
    <x v="41"/>
    <n v="0"/>
    <n v="0"/>
    <n v="2476"/>
    <s v="20860000"/>
    <m/>
    <s v="20"/>
    <s v=""/>
    <s v="052"/>
    <x v="26"/>
  </r>
  <r>
    <s v="3300300220377"/>
    <x v="0"/>
    <x v="19"/>
    <n v="19"/>
    <x v="1"/>
    <n v="2564"/>
    <s v="2086"/>
    <s v="หนองใหญ่"/>
    <s v="ท้องถิ่นเทศบาลตำบลหนองใหญ่"/>
    <s v="0001"/>
    <s v="20030401"/>
    <x v="9"/>
    <x v="2"/>
    <n v="5"/>
    <n v="11"/>
    <n v="2480"/>
    <s v="20860001"/>
    <s v="1"/>
    <s v="20"/>
    <s v=""/>
    <s v="094"/>
    <x v="2"/>
  </r>
  <r>
    <s v="3200400279072"/>
    <x v="0"/>
    <x v="44"/>
    <n v="19"/>
    <x v="1"/>
    <n v="2564"/>
    <s v="2072"/>
    <s v="บางละมุง"/>
    <s v="ท้องถิ่นเทศบาลเมืองหนองปรือ"/>
    <s v="0000"/>
    <s v="20040208"/>
    <x v="1"/>
    <x v="2"/>
    <n v="0"/>
    <n v="8"/>
    <n v="2486"/>
    <s v="20720000"/>
    <m/>
    <s v="20"/>
    <s v=""/>
    <s v="094"/>
    <x v="2"/>
  </r>
  <r>
    <s v="5120100030076"/>
    <x v="1"/>
    <x v="23"/>
    <n v="19"/>
    <x v="1"/>
    <n v="2564"/>
    <s v="2072"/>
    <s v="บางละมุง"/>
    <s v="ท้องถิ่นเทศบาลเมืองหนองปรือ"/>
    <s v="0000"/>
    <s v="20040210"/>
    <x v="1"/>
    <x v="2"/>
    <n v="0"/>
    <n v="0"/>
    <n v="2495"/>
    <s v="20720000"/>
    <m/>
    <s v="20"/>
    <s v=""/>
    <s v="094"/>
    <x v="2"/>
  </r>
  <r>
    <s v="3849800060917"/>
    <x v="1"/>
    <x v="3"/>
    <n v="19"/>
    <x v="1"/>
    <n v="2564"/>
    <s v="2072"/>
    <s v="บางละมุง"/>
    <s v="ท้องถิ่นเทศบาลเมืองหนองปรือ"/>
    <s v="0000"/>
    <s v="20040211"/>
    <x v="1"/>
    <x v="2"/>
    <n v="6"/>
    <n v="10"/>
    <n v="2471"/>
    <s v="20720000"/>
    <m/>
    <s v="20"/>
    <s v=""/>
    <s v="094"/>
    <x v="2"/>
  </r>
  <r>
    <s v="3200400206148"/>
    <x v="0"/>
    <x v="24"/>
    <n v="19"/>
    <x v="1"/>
    <n v="2564"/>
    <s v="2096"/>
    <s v="บางละมุง"/>
    <s v="ท้องถิ่นเมืองพัทยา"/>
    <s v="0002"/>
    <s v="20040309"/>
    <x v="1"/>
    <x v="18"/>
    <n v="30"/>
    <n v="9"/>
    <n v="2512"/>
    <s v="20960002"/>
    <s v="1"/>
    <s v="20"/>
    <s v=""/>
    <s v="012"/>
    <x v="18"/>
  </r>
  <r>
    <s v="3200500085032"/>
    <x v="1"/>
    <x v="78"/>
    <n v="19"/>
    <x v="1"/>
    <n v="2564"/>
    <s v="2090"/>
    <s v="เมืองชลบุรี"/>
    <s v="ท้องถิ่นเทศบาลเมืองบ้านสวน"/>
    <s v="0001"/>
    <s v="20050110"/>
    <x v="2"/>
    <x v="4"/>
    <n v="28"/>
    <n v="11"/>
    <n v="2470"/>
    <s v="20900001"/>
    <s v="1"/>
    <s v="20"/>
    <s v=""/>
    <s v="074"/>
    <x v="4"/>
  </r>
  <r>
    <s v="3200600023098"/>
    <x v="0"/>
    <x v="7"/>
    <n v="19"/>
    <x v="1"/>
    <n v="2564"/>
    <s v="2006"/>
    <s v="พนัสนิคม"/>
    <s v="อำเภอพนัสนิคม"/>
    <s v="0000"/>
    <s v="20060207"/>
    <x v="3"/>
    <x v="19"/>
    <n v="0"/>
    <n v="0"/>
    <n v="2485"/>
    <s v="20060000"/>
    <m/>
    <s v="20"/>
    <s v=""/>
    <s v="094"/>
    <x v="2"/>
  </r>
  <r>
    <s v="3209800030983"/>
    <x v="0"/>
    <x v="40"/>
    <n v="19"/>
    <x v="1"/>
    <n v="2564"/>
    <s v="2006"/>
    <s v="พนัสนิคม"/>
    <s v="อำเภอพนัสนิคม"/>
    <s v="0001"/>
    <s v="20060604"/>
    <x v="3"/>
    <x v="172"/>
    <n v="21"/>
    <n v="12"/>
    <n v="2500"/>
    <s v="20060001"/>
    <s v="1"/>
    <s v="20"/>
    <s v="มะเร็ง"/>
    <s v="046"/>
    <x v="13"/>
  </r>
  <r>
    <s v="3200600313720"/>
    <x v="1"/>
    <x v="5"/>
    <n v="19"/>
    <x v="1"/>
    <n v="2564"/>
    <s v="2090"/>
    <s v="เมืองชลบุรี"/>
    <s v="ท้องถิ่นเทศบาลเมืองบ้านสวน"/>
    <s v="0001"/>
    <s v="20061003"/>
    <x v="3"/>
    <x v="4"/>
    <n v="0"/>
    <n v="0"/>
    <n v="2490"/>
    <s v="20900001"/>
    <s v="1"/>
    <s v="20"/>
    <s v=""/>
    <s v="074"/>
    <x v="4"/>
  </r>
  <r>
    <s v="3200700677243"/>
    <x v="1"/>
    <x v="10"/>
    <n v="19"/>
    <x v="1"/>
    <n v="2564"/>
    <s v="2097"/>
    <s v="ศรีราชา"/>
    <s v="ท้องถิ่นเทศบาลเมืองศรีราชา"/>
    <s v="0001"/>
    <s v="20070507"/>
    <x v="4"/>
    <x v="4"/>
    <n v="3"/>
    <n v="6"/>
    <n v="2504"/>
    <s v="20970001"/>
    <s v="1"/>
    <s v="20"/>
    <s v=""/>
    <s v="074"/>
    <x v="4"/>
  </r>
  <r>
    <s v="5200700035019"/>
    <x v="1"/>
    <x v="57"/>
    <n v="19"/>
    <x v="1"/>
    <n v="2564"/>
    <s v="2080"/>
    <s v="ศรีราชา"/>
    <s v="ท้องถิ่นเทศบาลนครเจ้าพระยาสุรศักดิ์"/>
    <s v="0000"/>
    <s v="20070808"/>
    <x v="4"/>
    <x v="17"/>
    <n v="11"/>
    <n v="1"/>
    <n v="2499"/>
    <s v="20800000"/>
    <m/>
    <s v="20"/>
    <s v="ระบบย่อยอาหาร"/>
    <s v="080"/>
    <x v="17"/>
  </r>
  <r>
    <s v="1209700079305"/>
    <x v="0"/>
    <x v="21"/>
    <n v="19"/>
    <x v="1"/>
    <n v="2564"/>
    <s v="2077"/>
    <s v="สัตหีบ"/>
    <s v="ท้องถิ่นเทศบาลตำบลบางเสร่"/>
    <s v="0000"/>
    <s v="20090404"/>
    <x v="5"/>
    <x v="2"/>
    <n v="29"/>
    <n v="11"/>
    <n v="2528"/>
    <s v="20770000"/>
    <m/>
    <s v="20"/>
    <s v=""/>
    <s v="094"/>
    <x v="2"/>
  </r>
  <r>
    <s v="3201000037102"/>
    <x v="1"/>
    <x v="44"/>
    <n v="19"/>
    <x v="1"/>
    <n v="2564"/>
    <s v="2073"/>
    <s v="เกาะจันทร์"/>
    <s v="ท้องถิ่นเทศบาลตำบลท่าบุญมี"/>
    <s v="0000"/>
    <s v="20110204"/>
    <x v="6"/>
    <x v="175"/>
    <n v="11"/>
    <n v="10"/>
    <n v="2486"/>
    <s v="20730000"/>
    <m/>
    <s v="20"/>
    <s v=""/>
    <s v="066"/>
    <x v="9"/>
  </r>
  <r>
    <s v="3200900571783"/>
    <x v="1"/>
    <x v="16"/>
    <n v="20"/>
    <x v="1"/>
    <n v="2564"/>
    <s v="2009"/>
    <s v="สัตหีบ"/>
    <s v="อำเภอสัตหีบ"/>
    <s v="0004"/>
    <s v="20090106"/>
    <x v="5"/>
    <x v="18"/>
    <n v="0"/>
    <n v="0"/>
    <n v="2470"/>
    <s v="20090004"/>
    <s v="1"/>
    <s v="20"/>
    <s v=""/>
    <s v="012"/>
    <x v="18"/>
  </r>
  <r>
    <s v="3200900613354"/>
    <x v="1"/>
    <x v="43"/>
    <n v="20"/>
    <x v="1"/>
    <n v="2564"/>
    <s v="2009"/>
    <s v="สัตหีบ"/>
    <s v="อำเภอสัตหีบ"/>
    <s v="0001"/>
    <s v="20090206"/>
    <x v="5"/>
    <x v="54"/>
    <n v="5"/>
    <n v="8"/>
    <n v="2488"/>
    <s v="20090001"/>
    <s v="1"/>
    <s v="20"/>
    <s v=""/>
    <s v="069"/>
    <x v="16"/>
  </r>
  <r>
    <s v="3200600826301"/>
    <x v="0"/>
    <x v="4"/>
    <n v="20"/>
    <x v="1"/>
    <n v="2564"/>
    <s v="2074"/>
    <s v="เกาะจันทร์"/>
    <s v="ท้องถิ่นเทศบาลตำบลเกาะจันทร์"/>
    <s v="0001"/>
    <s v="20110104"/>
    <x v="6"/>
    <x v="8"/>
    <n v="25"/>
    <n v="5"/>
    <n v="2505"/>
    <s v="20740001"/>
    <s v="1"/>
    <s v="20"/>
    <s v=""/>
    <s v="067"/>
    <x v="8"/>
  </r>
  <r>
    <s v="3100900913863"/>
    <x v="0"/>
    <x v="34"/>
    <n v="20"/>
    <x v="1"/>
    <n v="2564"/>
    <s v="2090"/>
    <s v="เมืองชลบุรี"/>
    <s v="ท้องถิ่นเทศบาลเมืองบ้านสวน"/>
    <s v="0000"/>
    <s v="20010400"/>
    <x v="0"/>
    <x v="11"/>
    <n v="3"/>
    <n v="7"/>
    <n v="2483"/>
    <s v="20900000"/>
    <m/>
    <s v="20"/>
    <s v=""/>
    <s v="061"/>
    <x v="11"/>
  </r>
  <r>
    <s v="3200100780868"/>
    <x v="0"/>
    <x v="18"/>
    <n v="20"/>
    <x v="1"/>
    <n v="2564"/>
    <s v="2094"/>
    <s v="เมืองชลบุรี"/>
    <s v="ท้องถิ่นเทศบาลเมืองแสนสุข"/>
    <s v="0000"/>
    <s v="20010400"/>
    <x v="0"/>
    <x v="18"/>
    <n v="4"/>
    <n v="12"/>
    <n v="2508"/>
    <s v="20940000"/>
    <m/>
    <s v="20"/>
    <s v=""/>
    <s v="012"/>
    <x v="18"/>
  </r>
  <r>
    <s v="3200100481453"/>
    <x v="1"/>
    <x v="0"/>
    <n v="20"/>
    <x v="1"/>
    <n v="2564"/>
    <s v="2090"/>
    <s v="เมืองชลบุรี"/>
    <s v="ท้องถิ่นเทศบาลเมืองบ้านสวน"/>
    <s v="0000"/>
    <s v="20010501"/>
    <x v="0"/>
    <x v="13"/>
    <n v="0"/>
    <n v="0"/>
    <n v="2488"/>
    <s v="20900000"/>
    <m/>
    <s v="20"/>
    <s v="มะเร็ง"/>
    <s v="046"/>
    <x v="13"/>
  </r>
  <r>
    <s v="3200100501233"/>
    <x v="1"/>
    <x v="30"/>
    <n v="20"/>
    <x v="1"/>
    <n v="2564"/>
    <s v="2090"/>
    <s v="เมืองชลบุรี"/>
    <s v="ท้องถิ่นเทศบาลเมืองบ้านสวน"/>
    <s v="0000"/>
    <s v="20010502"/>
    <x v="0"/>
    <x v="190"/>
    <n v="0"/>
    <n v="0"/>
    <n v="2479"/>
    <s v="20900000"/>
    <m/>
    <s v="20"/>
    <s v=""/>
    <s v="052"/>
    <x v="26"/>
  </r>
  <r>
    <s v="3200100185960"/>
    <x v="1"/>
    <x v="13"/>
    <n v="20"/>
    <x v="1"/>
    <n v="2564"/>
    <s v="2068"/>
    <s v="เมืองชลบุรี"/>
    <s v="ท้องถิ่นเทศบาลตำบลนาป่า"/>
    <s v="0000"/>
    <s v="20010701"/>
    <x v="0"/>
    <x v="45"/>
    <n v="4"/>
    <n v="10"/>
    <n v="2513"/>
    <s v="20680000"/>
    <m/>
    <s v="20"/>
    <s v="จมน้ำ"/>
    <s v="098"/>
    <x v="28"/>
  </r>
  <r>
    <s v="3200200215372"/>
    <x v="0"/>
    <x v="19"/>
    <n v="20"/>
    <x v="1"/>
    <n v="2564"/>
    <s v="2095"/>
    <s v="บ้านบึง"/>
    <s v="ท้องถิ่นเทศบาลเมืองบ้านบึง"/>
    <s v="0001"/>
    <s v="20020401"/>
    <x v="8"/>
    <x v="2"/>
    <n v="23"/>
    <n v="10"/>
    <n v="2480"/>
    <s v="20950001"/>
    <s v="1"/>
    <s v="20"/>
    <s v=""/>
    <s v="094"/>
    <x v="2"/>
  </r>
  <r>
    <s v="3200300060664"/>
    <x v="1"/>
    <x v="8"/>
    <n v="20"/>
    <x v="1"/>
    <n v="2564"/>
    <s v="2090"/>
    <s v="เมืองชลบุรี"/>
    <s v="ท้องถิ่นเทศบาลเมืองบ้านสวน"/>
    <s v="0001"/>
    <s v="20040210"/>
    <x v="1"/>
    <x v="6"/>
    <n v="0"/>
    <n v="0"/>
    <n v="2494"/>
    <s v="20900001"/>
    <s v="1"/>
    <s v="20"/>
    <s v="มะเร็ง"/>
    <s v="034"/>
    <x v="6"/>
  </r>
  <r>
    <s v="3340701206260"/>
    <x v="0"/>
    <x v="12"/>
    <n v="20"/>
    <x v="1"/>
    <n v="2564"/>
    <s v="3426"/>
    <s v=""/>
    <s v="อำเภอทุ่งศรีอุดม"/>
    <s v="0000"/>
    <s v="20040210"/>
    <x v="1"/>
    <x v="17"/>
    <n v="1"/>
    <n v="9"/>
    <n v="2517"/>
    <s v="34260000"/>
    <m/>
    <s v="34"/>
    <s v="ระบบย่อยอาหาร"/>
    <s v="080"/>
    <x v="17"/>
  </r>
  <r>
    <s v="3210200037318"/>
    <x v="1"/>
    <x v="20"/>
    <n v="20"/>
    <x v="1"/>
    <n v="2564"/>
    <s v="2072"/>
    <s v="บางละมุง"/>
    <s v="ท้องถิ่นเทศบาลเมืองหนองปรือ"/>
    <s v="0000"/>
    <s v="20040805"/>
    <x v="1"/>
    <x v="36"/>
    <n v="18"/>
    <n v="7"/>
    <n v="2502"/>
    <s v="20720000"/>
    <m/>
    <s v="20"/>
    <s v="มะเร็ง"/>
    <s v="046"/>
    <x v="13"/>
  </r>
  <r>
    <s v="3200600256661"/>
    <x v="0"/>
    <x v="55"/>
    <n v="20"/>
    <x v="1"/>
    <n v="2564"/>
    <s v="2006"/>
    <s v="พนัสนิคม"/>
    <s v="อำเภอพนัสนิคม"/>
    <s v="0000"/>
    <s v="20060305"/>
    <x v="3"/>
    <x v="2"/>
    <n v="0"/>
    <n v="0"/>
    <n v="2498"/>
    <s v="20060000"/>
    <m/>
    <s v="20"/>
    <s v=""/>
    <s v="094"/>
    <x v="2"/>
  </r>
  <r>
    <s v="3200600910248"/>
    <x v="0"/>
    <x v="81"/>
    <n v="20"/>
    <x v="1"/>
    <n v="2564"/>
    <s v="2063"/>
    <s v="พนัสนิคม"/>
    <s v="ท้องถิ่นเทศบาลตำบลหมอนนาง"/>
    <s v="0000"/>
    <s v="20060604"/>
    <x v="3"/>
    <x v="34"/>
    <n v="6"/>
    <n v="8"/>
    <n v="2524"/>
    <s v="20630000"/>
    <m/>
    <s v="20"/>
    <s v=""/>
    <s v="094"/>
    <x v="2"/>
  </r>
  <r>
    <s v="3200600130153"/>
    <x v="1"/>
    <x v="2"/>
    <n v="20"/>
    <x v="1"/>
    <n v="2564"/>
    <s v="2090"/>
    <s v="เมืองชลบุรี"/>
    <s v="ท้องถิ่นเทศบาลเมืองบ้านสวน"/>
    <s v="0001"/>
    <s v="20062104"/>
    <x v="3"/>
    <x v="65"/>
    <n v="0"/>
    <n v="0"/>
    <n v="2474"/>
    <s v="20900001"/>
    <s v="1"/>
    <s v="20"/>
    <s v="ระบบย่อยอาหาร"/>
    <s v="081"/>
    <x v="37"/>
  </r>
  <r>
    <s v="3209700020528"/>
    <x v="1"/>
    <x v="47"/>
    <n v="20"/>
    <x v="1"/>
    <n v="2564"/>
    <s v="2097"/>
    <s v="ศรีราชา"/>
    <s v="ท้องถิ่นเทศบาลเมืองศรีราชา"/>
    <s v="0001"/>
    <s v="20070100"/>
    <x v="4"/>
    <x v="183"/>
    <n v="21"/>
    <n v="11"/>
    <n v="2482"/>
    <s v="20970001"/>
    <s v="1"/>
    <s v="20"/>
    <s v=""/>
    <s v="025"/>
    <x v="21"/>
  </r>
  <r>
    <s v="3209700041886"/>
    <x v="0"/>
    <x v="8"/>
    <n v="20"/>
    <x v="1"/>
    <n v="2564"/>
    <s v="2090"/>
    <s v="เมืองชลบุรี"/>
    <s v="ท้องถิ่นเทศบาลเมืองบ้านสวน"/>
    <s v="0001"/>
    <s v="20070100"/>
    <x v="4"/>
    <x v="9"/>
    <n v="9"/>
    <n v="9"/>
    <n v="2493"/>
    <s v="20900001"/>
    <s v="1"/>
    <s v="20"/>
    <s v=""/>
    <s v="066"/>
    <x v="9"/>
  </r>
  <r>
    <s v="3471200530056"/>
    <x v="0"/>
    <x v="7"/>
    <n v="20"/>
    <x v="1"/>
    <n v="2564"/>
    <s v="2097"/>
    <s v="ศรีราชา"/>
    <s v="ท้องถิ่นเทศบาลเมืองศรีราชา"/>
    <s v="0001"/>
    <s v="20070100"/>
    <x v="4"/>
    <x v="123"/>
    <n v="7"/>
    <n v="6"/>
    <n v="2484"/>
    <s v="20970001"/>
    <s v="1"/>
    <s v="20"/>
    <s v=""/>
    <s v="085"/>
    <x v="47"/>
  </r>
  <r>
    <s v="3101701454754"/>
    <x v="0"/>
    <x v="55"/>
    <n v="20"/>
    <x v="1"/>
    <n v="2564"/>
    <s v="2097"/>
    <s v="ศรีราชา"/>
    <s v="ท้องถิ่นเทศบาลเมืองศรีราชา"/>
    <s v="0001"/>
    <s v="20070202"/>
    <x v="4"/>
    <x v="4"/>
    <n v="0"/>
    <n v="0"/>
    <n v="2498"/>
    <s v="20970001"/>
    <s v="1"/>
    <s v="20"/>
    <s v=""/>
    <s v="074"/>
    <x v="4"/>
  </r>
  <r>
    <s v="3230200076542"/>
    <x v="1"/>
    <x v="61"/>
    <n v="20"/>
    <x v="1"/>
    <n v="2564"/>
    <s v="2399"/>
    <s v=""/>
    <s v="ท้องถิ่นเทศบาลเมืองตราด"/>
    <s v="0001"/>
    <s v="20070203"/>
    <x v="4"/>
    <x v="40"/>
    <n v="0"/>
    <n v="0"/>
    <n v="2496"/>
    <s v="23990001"/>
    <s v="1"/>
    <s v="23"/>
    <s v=""/>
    <s v="082"/>
    <x v="25"/>
  </r>
  <r>
    <s v="3250300147581"/>
    <x v="1"/>
    <x v="15"/>
    <n v="20"/>
    <x v="1"/>
    <n v="2564"/>
    <s v="2093"/>
    <s v="ศรีราชา"/>
    <s v="ท้องถิ่นเทศบาลนครแหลมฉบัง"/>
    <s v="0003"/>
    <s v="20070404"/>
    <x v="4"/>
    <x v="40"/>
    <n v="0"/>
    <n v="0"/>
    <n v="2475"/>
    <s v="20930003"/>
    <s v="1"/>
    <s v="20"/>
    <s v=""/>
    <s v="082"/>
    <x v="25"/>
  </r>
  <r>
    <s v="1209301078577"/>
    <x v="0"/>
    <x v="67"/>
    <n v="20"/>
    <x v="1"/>
    <n v="2564"/>
    <s v="2097"/>
    <s v="ศรีราชา"/>
    <s v="ท้องถิ่นเทศบาลเมืองศรีราชา"/>
    <s v="0001"/>
    <s v="20070509"/>
    <x v="4"/>
    <x v="48"/>
    <n v="27"/>
    <n v="1"/>
    <n v="2543"/>
    <s v="20970001"/>
    <s v="1"/>
    <s v="20"/>
    <s v="อุบัติเหตุ"/>
    <s v="096"/>
    <x v="30"/>
  </r>
  <r>
    <s v="3110400157016"/>
    <x v="0"/>
    <x v="12"/>
    <n v="20"/>
    <x v="1"/>
    <n v="2564"/>
    <s v="7005"/>
    <s v=""/>
    <s v="อำเภอบ้านโป่ง"/>
    <s v="0000"/>
    <s v="20070610"/>
    <x v="4"/>
    <x v="2"/>
    <n v="11"/>
    <n v="2"/>
    <n v="2518"/>
    <s v="70050000"/>
    <m/>
    <s v="70"/>
    <s v=""/>
    <s v="094"/>
    <x v="2"/>
  </r>
  <r>
    <s v="3209900240564"/>
    <x v="0"/>
    <x v="50"/>
    <n v="21"/>
    <x v="1"/>
    <n v="2564"/>
    <s v="4099"/>
    <s v=""/>
    <s v="ท้องถิ่นเทศบาลนครขอนแก่น"/>
    <s v="0002"/>
    <s v="20010200"/>
    <x v="0"/>
    <x v="18"/>
    <n v="0"/>
    <n v="0"/>
    <n v="2482"/>
    <s v="40990002"/>
    <s v="1"/>
    <s v="40"/>
    <s v=""/>
    <s v="012"/>
    <x v="18"/>
  </r>
  <r>
    <s v="5209901030632"/>
    <x v="1"/>
    <x v="58"/>
    <n v="21"/>
    <x v="1"/>
    <n v="2564"/>
    <s v="2090"/>
    <s v="เมืองชลบุรี"/>
    <s v="ท้องถิ่นเทศบาลเมืองบ้านสวน"/>
    <s v="0001"/>
    <s v="20010200"/>
    <x v="0"/>
    <x v="2"/>
    <n v="12"/>
    <n v="12"/>
    <n v="2522"/>
    <s v="20900001"/>
    <s v="1"/>
    <s v="20"/>
    <s v=""/>
    <s v="094"/>
    <x v="2"/>
  </r>
  <r>
    <s v="3209900420431"/>
    <x v="1"/>
    <x v="34"/>
    <n v="21"/>
    <x v="1"/>
    <n v="2564"/>
    <s v="2090"/>
    <s v="เมืองชลบุรี"/>
    <s v="ท้องถิ่นเทศบาลเมืองบ้านสวน"/>
    <s v="0001"/>
    <s v="20010300"/>
    <x v="0"/>
    <x v="16"/>
    <n v="0"/>
    <n v="0"/>
    <n v="2484"/>
    <s v="20900001"/>
    <s v="1"/>
    <s v="20"/>
    <s v=""/>
    <s v="069"/>
    <x v="16"/>
  </r>
  <r>
    <s v="3200100377796"/>
    <x v="0"/>
    <x v="57"/>
    <n v="21"/>
    <x v="1"/>
    <n v="2564"/>
    <s v="2090"/>
    <s v="เมืองชลบุรี"/>
    <s v="ท้องถิ่นเทศบาลเมืองบ้านสวน"/>
    <s v="0001"/>
    <s v="20010709"/>
    <x v="0"/>
    <x v="7"/>
    <n v="2"/>
    <n v="4"/>
    <n v="2498"/>
    <s v="20900001"/>
    <s v="1"/>
    <s v="20"/>
    <s v=""/>
    <s v="103"/>
    <x v="7"/>
  </r>
  <r>
    <s v="3200100348362"/>
    <x v="0"/>
    <x v="48"/>
    <n v="21"/>
    <x v="1"/>
    <n v="2564"/>
    <s v="2001"/>
    <s v="เมืองชลบุรี"/>
    <s v="อำเภอเมืองชลบุรี"/>
    <s v="0000"/>
    <s v="20010803"/>
    <x v="0"/>
    <x v="78"/>
    <n v="3"/>
    <n v="2"/>
    <n v="2502"/>
    <s v="20010000"/>
    <m/>
    <s v="20"/>
    <s v="มะเร็ง"/>
    <s v="046"/>
    <x v="13"/>
  </r>
  <r>
    <s v="3100600846508"/>
    <x v="0"/>
    <x v="8"/>
    <n v="21"/>
    <x v="1"/>
    <n v="2564"/>
    <s v="2082"/>
    <s v="พานทอง"/>
    <s v="ท้องถิ่นเทศบาลตำบลหนองตำลึง"/>
    <s v="0000"/>
    <s v="20010904"/>
    <x v="0"/>
    <x v="37"/>
    <n v="12"/>
    <n v="12"/>
    <n v="2493"/>
    <s v="20820000"/>
    <m/>
    <s v="20"/>
    <s v=""/>
    <s v="101"/>
    <x v="23"/>
  </r>
  <r>
    <s v="3200100553080"/>
    <x v="1"/>
    <x v="61"/>
    <n v="21"/>
    <x v="1"/>
    <n v="2564"/>
    <s v="2082"/>
    <s v="พานทอง"/>
    <s v="ท้องถิ่นเทศบาลตำบลหนองตำลึง"/>
    <s v="0000"/>
    <s v="20011005"/>
    <x v="0"/>
    <x v="63"/>
    <n v="0"/>
    <n v="0"/>
    <n v="2496"/>
    <s v="20820000"/>
    <m/>
    <s v="20"/>
    <s v=""/>
    <s v="052"/>
    <x v="26"/>
  </r>
  <r>
    <s v="3200101238323"/>
    <x v="1"/>
    <x v="1"/>
    <n v="21"/>
    <x v="1"/>
    <n v="2564"/>
    <s v="2480"/>
    <s v=""/>
    <s v="ท้องถิ่นเทศบาลตำบลทุ่งสะเดา"/>
    <s v="0001"/>
    <s v="20011401"/>
    <x v="0"/>
    <x v="2"/>
    <n v="16"/>
    <n v="10"/>
    <n v="2516"/>
    <s v="24800001"/>
    <s v="1"/>
    <s v="24"/>
    <s v=""/>
    <s v="094"/>
    <x v="2"/>
  </r>
  <r>
    <s v="3169900006945"/>
    <x v="0"/>
    <x v="25"/>
    <n v="21"/>
    <x v="1"/>
    <n v="2564"/>
    <s v="2094"/>
    <s v="เมืองชลบุรี"/>
    <s v="ท้องถิ่นเทศบาลเมืองแสนสุข"/>
    <s v="0002"/>
    <s v="20011505"/>
    <x v="0"/>
    <x v="103"/>
    <n v="0"/>
    <n v="0"/>
    <n v="2491"/>
    <s v="20940002"/>
    <s v="1"/>
    <s v="20"/>
    <s v="มะเร็ง"/>
    <s v="029"/>
    <x v="48"/>
  </r>
  <r>
    <s v="3200100480660"/>
    <x v="1"/>
    <x v="39"/>
    <n v="21"/>
    <x v="1"/>
    <n v="2564"/>
    <s v="2090"/>
    <s v="เมืองชลบุรี"/>
    <s v="ท้องถิ่นเทศบาลเมืองบ้านสวน"/>
    <s v="0001"/>
    <s v="20011602"/>
    <x v="0"/>
    <x v="58"/>
    <n v="19"/>
    <n v="8"/>
    <n v="2518"/>
    <s v="20900001"/>
    <s v="1"/>
    <s v="20"/>
    <s v=""/>
    <s v="068"/>
    <x v="29"/>
  </r>
  <r>
    <s v="3200200262826"/>
    <x v="1"/>
    <x v="53"/>
    <n v="21"/>
    <x v="1"/>
    <n v="2564"/>
    <s v="2090"/>
    <s v="เมืองชลบุรี"/>
    <s v="ท้องถิ่นเทศบาลเมืองบ้านสวน"/>
    <s v="0001"/>
    <s v="20020712"/>
    <x v="8"/>
    <x v="21"/>
    <n v="21"/>
    <n v="12"/>
    <n v="2509"/>
    <s v="20900001"/>
    <s v="1"/>
    <s v="20"/>
    <s v="มะเร็ง"/>
    <s v="032"/>
    <x v="19"/>
  </r>
  <r>
    <s v="3201000070657"/>
    <x v="0"/>
    <x v="18"/>
    <n v="21"/>
    <x v="1"/>
    <n v="2564"/>
    <s v="2002"/>
    <s v="บ้านบึง"/>
    <s v="อำเภอบ้านบึง"/>
    <s v="0000"/>
    <s v="20030104"/>
    <x v="9"/>
    <x v="2"/>
    <n v="12"/>
    <n v="9"/>
    <n v="2508"/>
    <s v="20020000"/>
    <m/>
    <s v="20"/>
    <s v=""/>
    <s v="094"/>
    <x v="2"/>
  </r>
  <r>
    <s v="3200300110157"/>
    <x v="1"/>
    <x v="33"/>
    <n v="21"/>
    <x v="1"/>
    <n v="2564"/>
    <s v="2003"/>
    <s v="หนองใหญ่"/>
    <s v="อำเภอหนองใหญ่"/>
    <s v="0000"/>
    <s v="20030202"/>
    <x v="9"/>
    <x v="2"/>
    <n v="2"/>
    <n v="1"/>
    <n v="2486"/>
    <s v="20030000"/>
    <m/>
    <s v="20"/>
    <s v=""/>
    <s v="094"/>
    <x v="2"/>
  </r>
  <r>
    <s v="3200400027031"/>
    <x v="0"/>
    <x v="34"/>
    <n v="21"/>
    <x v="1"/>
    <n v="2564"/>
    <s v="2085"/>
    <s v="บางละมุง"/>
    <s v="ท้องถิ่นเทศบาลตำบลบางละมุง"/>
    <s v="0000"/>
    <s v="20040102"/>
    <x v="1"/>
    <x v="19"/>
    <n v="0"/>
    <n v="0"/>
    <n v="2484"/>
    <s v="20850000"/>
    <m/>
    <s v="20"/>
    <s v=""/>
    <s v="094"/>
    <x v="2"/>
  </r>
  <r>
    <s v="3200400254771"/>
    <x v="1"/>
    <x v="55"/>
    <n v="21"/>
    <x v="1"/>
    <n v="2564"/>
    <s v="2096"/>
    <s v="บางละมุง"/>
    <s v="ท้องถิ่นเมืองพัทยา"/>
    <s v="0002"/>
    <s v="20040203"/>
    <x v="1"/>
    <x v="90"/>
    <n v="0"/>
    <n v="0"/>
    <n v="2498"/>
    <s v="20960002"/>
    <s v="1"/>
    <s v="20"/>
    <s v="มะเร็ง"/>
    <s v="046"/>
    <x v="13"/>
  </r>
  <r>
    <s v="3120101024588"/>
    <x v="1"/>
    <x v="10"/>
    <n v="21"/>
    <x v="1"/>
    <n v="2564"/>
    <s v="1007"/>
    <s v=""/>
    <s v="ท้องถิ่นเขตปทุมวัน"/>
    <s v="0001"/>
    <s v="20040205"/>
    <x v="1"/>
    <x v="32"/>
    <n v="13"/>
    <n v="12"/>
    <n v="2504"/>
    <s v="10070001"/>
    <s v="1"/>
    <s v="10"/>
    <s v=""/>
    <s v="067"/>
    <x v="8"/>
  </r>
  <r>
    <s v="3209600248128"/>
    <x v="1"/>
    <x v="61"/>
    <n v="21"/>
    <x v="1"/>
    <n v="2564"/>
    <s v="2096"/>
    <s v="บางละมุง"/>
    <s v="ท้องถิ่นเมืองพัทยา"/>
    <s v="0002"/>
    <s v="20040210"/>
    <x v="1"/>
    <x v="20"/>
    <n v="17"/>
    <n v="12"/>
    <n v="2495"/>
    <s v="20960002"/>
    <s v="1"/>
    <s v="20"/>
    <s v="มะเร็ง"/>
    <s v="046"/>
    <x v="13"/>
  </r>
  <r>
    <s v="3620100685055"/>
    <x v="0"/>
    <x v="14"/>
    <n v="21"/>
    <x v="1"/>
    <n v="2564"/>
    <s v="2090"/>
    <s v="เมืองชลบุรี"/>
    <s v="ท้องถิ่นเทศบาลเมืองบ้านสวน"/>
    <s v="0001"/>
    <s v="20040212"/>
    <x v="1"/>
    <x v="48"/>
    <n v="14"/>
    <n v="1"/>
    <n v="2511"/>
    <s v="20900001"/>
    <s v="1"/>
    <s v="20"/>
    <s v="อุบัติเหตุ"/>
    <s v="096"/>
    <x v="30"/>
  </r>
  <r>
    <s v="3200400266663"/>
    <x v="1"/>
    <x v="36"/>
    <n v="21"/>
    <x v="1"/>
    <n v="2564"/>
    <s v="2090"/>
    <s v="เมืองชลบุรี"/>
    <s v="ท้องถิ่นเทศบาลเมืองบ้านสวน"/>
    <s v="0001"/>
    <s v="20040214"/>
    <x v="1"/>
    <x v="122"/>
    <n v="8"/>
    <n v="12"/>
    <n v="2499"/>
    <s v="20900001"/>
    <s v="1"/>
    <s v="20"/>
    <s v=""/>
    <s v="083"/>
    <x v="14"/>
  </r>
  <r>
    <s v="1209600175027"/>
    <x v="1"/>
    <x v="52"/>
    <n v="21"/>
    <x v="1"/>
    <n v="2564"/>
    <s v="2702"/>
    <s v=""/>
    <s v="อำเภอคลองหาด"/>
    <s v="0000"/>
    <s v="20040304"/>
    <x v="1"/>
    <x v="4"/>
    <n v="12"/>
    <n v="5"/>
    <n v="2538"/>
    <s v="27020000"/>
    <m/>
    <s v="27"/>
    <s v=""/>
    <s v="074"/>
    <x v="4"/>
  </r>
  <r>
    <s v="3200400388467"/>
    <x v="0"/>
    <x v="55"/>
    <n v="21"/>
    <x v="1"/>
    <n v="2564"/>
    <s v="2096"/>
    <s v="บางละมุง"/>
    <s v="ท้องถิ่นเมืองพัทยา"/>
    <s v="0002"/>
    <s v="20040504"/>
    <x v="1"/>
    <x v="2"/>
    <n v="21"/>
    <n v="5"/>
    <n v="2497"/>
    <s v="20960002"/>
    <s v="1"/>
    <s v="20"/>
    <s v=""/>
    <s v="094"/>
    <x v="2"/>
  </r>
  <r>
    <s v="3200700452381"/>
    <x v="0"/>
    <x v="31"/>
    <n v="21"/>
    <x v="1"/>
    <n v="2564"/>
    <s v="2096"/>
    <s v="บางละมุง"/>
    <s v="ท้องถิ่นเมืองพัทยา"/>
    <s v="0002"/>
    <s v="20040805"/>
    <x v="1"/>
    <x v="2"/>
    <n v="0"/>
    <n v="0"/>
    <n v="2497"/>
    <s v="20960002"/>
    <s v="1"/>
    <s v="20"/>
    <s v=""/>
    <s v="094"/>
    <x v="2"/>
  </r>
  <r>
    <s v="3200500309267"/>
    <x v="0"/>
    <x v="30"/>
    <n v="21"/>
    <x v="1"/>
    <n v="2564"/>
    <s v="2082"/>
    <s v="พานทอง"/>
    <s v="ท้องถิ่นเทศบาลตำบลหนองตำลึง"/>
    <s v="0000"/>
    <s v="20050402"/>
    <x v="2"/>
    <x v="89"/>
    <n v="0"/>
    <n v="0"/>
    <n v="2479"/>
    <s v="20820000"/>
    <m/>
    <s v="20"/>
    <s v=""/>
    <s v="086"/>
    <x v="24"/>
  </r>
  <r>
    <s v="3209800104146"/>
    <x v="0"/>
    <x v="53"/>
    <n v="21"/>
    <x v="1"/>
    <n v="2564"/>
    <s v="2006"/>
    <s v="พนัสนิคม"/>
    <s v="อำเภอพนัสนิคม"/>
    <s v="0000"/>
    <s v="20060901"/>
    <x v="3"/>
    <x v="2"/>
    <n v="8"/>
    <n v="1"/>
    <n v="2510"/>
    <s v="20060000"/>
    <m/>
    <s v="20"/>
    <s v=""/>
    <s v="094"/>
    <x v="2"/>
  </r>
  <r>
    <s v="3200600418751"/>
    <x v="1"/>
    <x v="30"/>
    <n v="21"/>
    <x v="1"/>
    <n v="2564"/>
    <s v="2006"/>
    <s v="พนัสนิคม"/>
    <s v="อำเภอพนัสนิคม"/>
    <s v="0001"/>
    <s v="20061309"/>
    <x v="3"/>
    <x v="8"/>
    <n v="0"/>
    <n v="0"/>
    <n v="2479"/>
    <s v="20060001"/>
    <s v="1"/>
    <s v="20"/>
    <s v=""/>
    <s v="067"/>
    <x v="8"/>
  </r>
  <r>
    <s v="3200601182084"/>
    <x v="1"/>
    <x v="57"/>
    <n v="21"/>
    <x v="1"/>
    <n v="2564"/>
    <s v="2006"/>
    <s v="พนัสนิคม"/>
    <s v="อำเภอพนัสนิคม"/>
    <s v="0001"/>
    <s v="20061613"/>
    <x v="3"/>
    <x v="18"/>
    <n v="0"/>
    <n v="0"/>
    <n v="2499"/>
    <s v="20060001"/>
    <s v="1"/>
    <s v="20"/>
    <s v=""/>
    <s v="012"/>
    <x v="18"/>
  </r>
  <r>
    <s v="3200100764307"/>
    <x v="1"/>
    <x v="32"/>
    <n v="21"/>
    <x v="1"/>
    <n v="2564"/>
    <s v="2097"/>
    <s v="ศรีราชา"/>
    <s v="ท้องถิ่นเทศบาลเมืองศรีราชา"/>
    <s v="0001"/>
    <s v="20070203"/>
    <x v="4"/>
    <x v="69"/>
    <n v="30"/>
    <n v="1"/>
    <n v="2515"/>
    <s v="20970001"/>
    <s v="1"/>
    <s v="20"/>
    <s v="มะเร็ง"/>
    <s v="036"/>
    <x v="39"/>
  </r>
  <r>
    <s v="3200700753756"/>
    <x v="0"/>
    <x v="36"/>
    <n v="21"/>
    <x v="1"/>
    <n v="2564"/>
    <s v="2007"/>
    <s v="สัตหีบ"/>
    <s v="อำเภอศรีราชา"/>
    <s v="0000"/>
    <s v="20070605"/>
    <x v="4"/>
    <x v="2"/>
    <n v="9"/>
    <n v="5"/>
    <n v="2499"/>
    <s v="20070000"/>
    <m/>
    <s v="20"/>
    <s v=""/>
    <s v="094"/>
    <x v="2"/>
  </r>
  <r>
    <s v="3200900320870"/>
    <x v="0"/>
    <x v="0"/>
    <n v="21"/>
    <x v="1"/>
    <n v="2564"/>
    <s v="2009"/>
    <s v="สัตหีบ"/>
    <s v="อำเภอสัตหีบ"/>
    <s v="0004"/>
    <s v="20090109"/>
    <x v="5"/>
    <x v="6"/>
    <n v="12"/>
    <n v="9"/>
    <n v="2487"/>
    <s v="20090004"/>
    <s v="1"/>
    <s v="20"/>
    <s v="มะเร็ง"/>
    <s v="034"/>
    <x v="6"/>
  </r>
  <r>
    <s v="3209600221840"/>
    <x v="0"/>
    <x v="50"/>
    <n v="21"/>
    <x v="1"/>
    <n v="2564"/>
    <s v="2009"/>
    <s v="สัตหีบ"/>
    <s v="อำเภอสัตหีบ"/>
    <s v="0000"/>
    <s v="20090205"/>
    <x v="5"/>
    <x v="11"/>
    <n v="0"/>
    <n v="0"/>
    <n v="2482"/>
    <s v="20090000"/>
    <m/>
    <s v="20"/>
    <s v=""/>
    <s v="061"/>
    <x v="11"/>
  </r>
  <r>
    <s v="1200100493111"/>
    <x v="0"/>
    <x v="79"/>
    <n v="21"/>
    <x v="1"/>
    <n v="2564"/>
    <s v="2060"/>
    <s v="สัตหีบ"/>
    <s v="ท้องถิ่นเทศบาลตำบลเกล็ดแก้ว"/>
    <s v="0000"/>
    <s v="20090308"/>
    <x v="5"/>
    <x v="170"/>
    <n v="30"/>
    <n v="10"/>
    <n v="2536"/>
    <s v="20600000"/>
    <m/>
    <s v="20"/>
    <s v="อุบัติเหตุ"/>
    <s v="096"/>
    <x v="30"/>
  </r>
  <r>
    <s v="3119900304245"/>
    <x v="0"/>
    <x v="47"/>
    <n v="21"/>
    <x v="1"/>
    <n v="2564"/>
    <s v="2009"/>
    <s v="สัตหีบ"/>
    <s v="อำเภอสัตหีบ"/>
    <s v="0004"/>
    <s v="20090410"/>
    <x v="5"/>
    <x v="2"/>
    <n v="18"/>
    <n v="3"/>
    <n v="2482"/>
    <s v="20090004"/>
    <s v="1"/>
    <s v="20"/>
    <s v=""/>
    <s v="094"/>
    <x v="2"/>
  </r>
  <r>
    <s v="3200600834592"/>
    <x v="1"/>
    <x v="38"/>
    <n v="21"/>
    <x v="1"/>
    <n v="2564"/>
    <s v="2011"/>
    <s v="เกาะจันทร์"/>
    <s v="อำเภอเกาะจันทร์"/>
    <s v="0000"/>
    <s v="20110105"/>
    <x v="6"/>
    <x v="44"/>
    <n v="0"/>
    <n v="0"/>
    <n v="2478"/>
    <s v="20110000"/>
    <m/>
    <s v="20"/>
    <s v=""/>
    <s v="086"/>
    <x v="24"/>
  </r>
  <r>
    <s v="3200601188490"/>
    <x v="1"/>
    <x v="55"/>
    <n v="21"/>
    <x v="1"/>
    <n v="2564"/>
    <s v="2011"/>
    <s v="เกาะจันทร์"/>
    <s v="อำเภอเกาะจันทร์"/>
    <s v="0000"/>
    <s v="20110207"/>
    <x v="6"/>
    <x v="41"/>
    <n v="0"/>
    <n v="0"/>
    <n v="2498"/>
    <s v="20110000"/>
    <m/>
    <s v="20"/>
    <s v=""/>
    <s v="052"/>
    <x v="26"/>
  </r>
  <r>
    <s v="3101202934416"/>
    <x v="0"/>
    <x v="24"/>
    <n v="22"/>
    <x v="1"/>
    <n v="2564"/>
    <s v="2076"/>
    <s v="สัตหีบ"/>
    <s v="ท้องถิ่นเทศบาลเมืองสัตหีบ"/>
    <s v="0000"/>
    <s v="20090105"/>
    <x v="5"/>
    <x v="2"/>
    <n v="24"/>
    <n v="5"/>
    <n v="2512"/>
    <s v="20760000"/>
    <m/>
    <s v="20"/>
    <s v=""/>
    <s v="094"/>
    <x v="2"/>
  </r>
  <r>
    <s v="3200900314870"/>
    <x v="0"/>
    <x v="0"/>
    <n v="22"/>
    <x v="1"/>
    <n v="2564"/>
    <s v="2009"/>
    <s v="สัตหีบ"/>
    <s v="อำเภอสัตหีบ"/>
    <s v="0004"/>
    <s v="20090105"/>
    <x v="5"/>
    <x v="18"/>
    <n v="2"/>
    <n v="11"/>
    <n v="2487"/>
    <s v="20090004"/>
    <s v="1"/>
    <s v="20"/>
    <s v=""/>
    <s v="012"/>
    <x v="18"/>
  </r>
  <r>
    <s v="3200900155640"/>
    <x v="1"/>
    <x v="47"/>
    <n v="22"/>
    <x v="1"/>
    <n v="2564"/>
    <s v="2076"/>
    <s v="สัตหีบ"/>
    <s v="ท้องถิ่นเทศบาลเมืองสัตหีบ"/>
    <s v="0000"/>
    <s v="20090106"/>
    <x v="5"/>
    <x v="11"/>
    <n v="23"/>
    <n v="4"/>
    <n v="2482"/>
    <s v="20760000"/>
    <m/>
    <s v="20"/>
    <s v=""/>
    <s v="061"/>
    <x v="11"/>
  </r>
  <r>
    <s v="3200101183685"/>
    <x v="0"/>
    <x v="24"/>
    <n v="22"/>
    <x v="1"/>
    <n v="2564"/>
    <s v="1102"/>
    <s v=""/>
    <s v="อำเภอบางบ่อ"/>
    <s v="0000"/>
    <s v="20010100"/>
    <x v="0"/>
    <x v="191"/>
    <n v="9"/>
    <n v="7"/>
    <n v="2512"/>
    <s v="11020000"/>
    <m/>
    <s v="11"/>
    <s v=""/>
    <s v="068"/>
    <x v="29"/>
  </r>
  <r>
    <s v="3200100694252"/>
    <x v="0"/>
    <x v="40"/>
    <n v="22"/>
    <x v="1"/>
    <n v="2564"/>
    <s v="2090"/>
    <s v="เมืองชลบุรี"/>
    <s v="ท้องถิ่นเทศบาลเมืองบ้านสวน"/>
    <s v="0001"/>
    <s v="20010400"/>
    <x v="0"/>
    <x v="32"/>
    <n v="10"/>
    <n v="3"/>
    <n v="2500"/>
    <s v="20900001"/>
    <s v="1"/>
    <s v="20"/>
    <s v=""/>
    <s v="067"/>
    <x v="8"/>
  </r>
  <r>
    <s v="3249900095599"/>
    <x v="0"/>
    <x v="26"/>
    <n v="22"/>
    <x v="1"/>
    <n v="2564"/>
    <s v="2090"/>
    <s v="เมืองชลบุรี"/>
    <s v="ท้องถิ่นเทศบาลเมืองบ้านสวน"/>
    <s v="0001"/>
    <s v="20010712"/>
    <x v="0"/>
    <x v="6"/>
    <n v="9"/>
    <n v="8"/>
    <n v="2511"/>
    <s v="20900001"/>
    <s v="1"/>
    <s v="20"/>
    <s v="มะเร็ง"/>
    <s v="034"/>
    <x v="6"/>
  </r>
  <r>
    <s v="3200100618271"/>
    <x v="1"/>
    <x v="25"/>
    <n v="22"/>
    <x v="1"/>
    <n v="2564"/>
    <s v="2090"/>
    <s v="เมืองชลบุรี"/>
    <s v="ท้องถิ่นเทศบาลเมืองบ้านสวน"/>
    <s v="0001"/>
    <s v="20011305"/>
    <x v="0"/>
    <x v="73"/>
    <n v="0"/>
    <n v="0"/>
    <n v="2491"/>
    <s v="20900001"/>
    <s v="1"/>
    <s v="20"/>
    <s v=""/>
    <s v="086"/>
    <x v="24"/>
  </r>
  <r>
    <s v="1310200115451"/>
    <x v="0"/>
    <x v="52"/>
    <n v="22"/>
    <x v="1"/>
    <n v="2564"/>
    <s v="2095"/>
    <s v="บ้านบึง"/>
    <s v="ท้องถิ่นเทศบาลเมืองบ้านบึง"/>
    <s v="0000"/>
    <s v="20020100"/>
    <x v="8"/>
    <x v="126"/>
    <n v="9"/>
    <n v="3"/>
    <n v="2538"/>
    <s v="20950000"/>
    <m/>
    <s v="20"/>
    <s v=""/>
    <s v="103"/>
    <x v="7"/>
  </r>
  <r>
    <s v="3200200443774"/>
    <x v="1"/>
    <x v="16"/>
    <n v="22"/>
    <x v="1"/>
    <n v="2564"/>
    <s v="2095"/>
    <s v="บ้านบึง"/>
    <s v="ท้องถิ่นเทศบาลเมืองบ้านบึง"/>
    <s v="0000"/>
    <s v="20020100"/>
    <x v="8"/>
    <x v="2"/>
    <n v="1"/>
    <n v="4"/>
    <n v="2469"/>
    <s v="20950000"/>
    <m/>
    <s v="20"/>
    <s v=""/>
    <s v="094"/>
    <x v="2"/>
  </r>
  <r>
    <s v="3200200039965"/>
    <x v="0"/>
    <x v="47"/>
    <n v="22"/>
    <x v="1"/>
    <n v="2564"/>
    <s v="2090"/>
    <s v="เมืองชลบุรี"/>
    <s v="ท้องถิ่นเทศบาลเมืองบ้านสวน"/>
    <s v="0001"/>
    <s v="20020201"/>
    <x v="8"/>
    <x v="73"/>
    <n v="29"/>
    <n v="11"/>
    <n v="2482"/>
    <s v="20900001"/>
    <s v="1"/>
    <s v="20"/>
    <s v=""/>
    <s v="086"/>
    <x v="24"/>
  </r>
  <r>
    <s v="3200200456051"/>
    <x v="1"/>
    <x v="33"/>
    <n v="22"/>
    <x v="1"/>
    <n v="2564"/>
    <s v="2095"/>
    <s v="บ้านบึง"/>
    <s v="ท้องถิ่นเทศบาลเมืองบ้านบึง"/>
    <s v="0001"/>
    <s v="20020202"/>
    <x v="8"/>
    <x v="28"/>
    <n v="5"/>
    <n v="4"/>
    <n v="2485"/>
    <s v="20950001"/>
    <s v="1"/>
    <s v="20"/>
    <s v=""/>
    <s v="067"/>
    <x v="8"/>
  </r>
  <r>
    <s v="3200200516691"/>
    <x v="0"/>
    <x v="4"/>
    <n v="22"/>
    <x v="1"/>
    <n v="2564"/>
    <s v="2090"/>
    <s v="เมืองชลบุรี"/>
    <s v="ท้องถิ่นเทศบาลเมืองบ้านสวน"/>
    <s v="0001"/>
    <s v="20020704"/>
    <x v="8"/>
    <x v="192"/>
    <n v="8"/>
    <n v="3"/>
    <n v="2505"/>
    <s v="20900001"/>
    <s v="1"/>
    <s v="20"/>
    <s v="มะเร็ง"/>
    <s v="046"/>
    <x v="13"/>
  </r>
  <r>
    <s v="3200200308133"/>
    <x v="0"/>
    <x v="17"/>
    <n v="22"/>
    <x v="1"/>
    <n v="2564"/>
    <s v="2006"/>
    <s v="พนัสนิคม"/>
    <s v="อำเภอพนัสนิคม"/>
    <s v="0000"/>
    <s v="20020805"/>
    <x v="8"/>
    <x v="54"/>
    <n v="29"/>
    <n v="1"/>
    <n v="2504"/>
    <s v="20060000"/>
    <m/>
    <s v="20"/>
    <s v=""/>
    <s v="069"/>
    <x v="16"/>
  </r>
  <r>
    <s v="3260100112954"/>
    <x v="1"/>
    <x v="20"/>
    <n v="22"/>
    <x v="1"/>
    <n v="2564"/>
    <s v="2003"/>
    <s v="หนองใหญ่"/>
    <s v="อำเภอหนองใหญ่"/>
    <s v="0000"/>
    <s v="20030405"/>
    <x v="9"/>
    <x v="6"/>
    <n v="21"/>
    <n v="10"/>
    <n v="2502"/>
    <s v="20030000"/>
    <m/>
    <s v="20"/>
    <s v="มะเร็ง"/>
    <s v="034"/>
    <x v="6"/>
  </r>
  <r>
    <s v="3200400011878"/>
    <x v="1"/>
    <x v="26"/>
    <n v="22"/>
    <x v="1"/>
    <n v="2564"/>
    <s v="2085"/>
    <s v="บางละมุง"/>
    <s v="ท้องถิ่นเทศบาลตำบลบางละมุง"/>
    <s v="0000"/>
    <s v="20040108"/>
    <x v="1"/>
    <x v="2"/>
    <n v="5"/>
    <n v="11"/>
    <n v="2511"/>
    <s v="20850000"/>
    <m/>
    <s v="20"/>
    <s v=""/>
    <s v="094"/>
    <x v="2"/>
  </r>
  <r>
    <s v="3209600183522"/>
    <x v="1"/>
    <x v="50"/>
    <n v="22"/>
    <x v="1"/>
    <n v="2564"/>
    <s v="2096"/>
    <s v="บางละมุง"/>
    <s v="ท้องถิ่นเมืองพัทยา"/>
    <s v="0002"/>
    <s v="20040206"/>
    <x v="1"/>
    <x v="32"/>
    <n v="1"/>
    <n v="10"/>
    <n v="2481"/>
    <s v="20960002"/>
    <s v="1"/>
    <s v="20"/>
    <s v=""/>
    <s v="067"/>
    <x v="8"/>
  </r>
  <r>
    <s v="3200400347761"/>
    <x v="1"/>
    <x v="44"/>
    <n v="22"/>
    <x v="1"/>
    <n v="2564"/>
    <s v="2071"/>
    <s v="บางละมุง"/>
    <s v="ท้องถิ่นเทศบาลตำบลโป่ง"/>
    <s v="0000"/>
    <s v="20040408"/>
    <x v="1"/>
    <x v="2"/>
    <n v="0"/>
    <n v="0"/>
    <n v="2487"/>
    <s v="20710000"/>
    <m/>
    <s v="20"/>
    <s v=""/>
    <s v="094"/>
    <x v="2"/>
  </r>
  <r>
    <s v="3200400469751"/>
    <x v="0"/>
    <x v="50"/>
    <n v="22"/>
    <x v="1"/>
    <n v="2564"/>
    <s v="2084"/>
    <s v="บางละมุง"/>
    <s v="ท้องถิ่นเทศบาลตำบลห้วยใหญ่"/>
    <s v="0000"/>
    <s v="20040607"/>
    <x v="1"/>
    <x v="19"/>
    <n v="0"/>
    <n v="0"/>
    <n v="2482"/>
    <s v="20840000"/>
    <m/>
    <s v="20"/>
    <s v=""/>
    <s v="094"/>
    <x v="2"/>
  </r>
  <r>
    <s v="3200100650930"/>
    <x v="1"/>
    <x v="28"/>
    <n v="22"/>
    <x v="1"/>
    <n v="2564"/>
    <s v="2005"/>
    <s v="พานทอง"/>
    <s v="อำเภอพานทอง"/>
    <s v="0000"/>
    <s v="20050304"/>
    <x v="2"/>
    <x v="11"/>
    <n v="19"/>
    <n v="12"/>
    <n v="2479"/>
    <s v="20050000"/>
    <m/>
    <s v="20"/>
    <s v=""/>
    <s v="061"/>
    <x v="11"/>
  </r>
  <r>
    <s v="3240600025074"/>
    <x v="0"/>
    <x v="47"/>
    <n v="22"/>
    <x v="1"/>
    <n v="2564"/>
    <s v="2094"/>
    <s v="เมืองชลบุรี"/>
    <s v="ท้องถิ่นเทศบาลเมืองแสนสุข"/>
    <s v="0002"/>
    <s v="20050402"/>
    <x v="2"/>
    <x v="2"/>
    <n v="7"/>
    <n v="1"/>
    <n v="2483"/>
    <s v="20940002"/>
    <s v="1"/>
    <s v="20"/>
    <s v=""/>
    <s v="094"/>
    <x v="2"/>
  </r>
  <r>
    <s v="3200600065386"/>
    <x v="0"/>
    <x v="34"/>
    <n v="22"/>
    <x v="1"/>
    <n v="2564"/>
    <s v="2006"/>
    <s v="พนัสนิคม"/>
    <s v="อำเภอพนัสนิคม"/>
    <s v="0001"/>
    <s v="20062002"/>
    <x v="3"/>
    <x v="18"/>
    <n v="0"/>
    <n v="0"/>
    <n v="2484"/>
    <s v="20060001"/>
    <s v="1"/>
    <s v="20"/>
    <s v=""/>
    <s v="012"/>
    <x v="18"/>
  </r>
  <r>
    <s v="3240400330680"/>
    <x v="0"/>
    <x v="10"/>
    <n v="22"/>
    <x v="1"/>
    <n v="2564"/>
    <s v="2080"/>
    <s v="ศรีราชา"/>
    <s v="ท้องถิ่นเทศบาลนครเจ้าพระยาสุรศักดิ์"/>
    <s v="0000"/>
    <s v="20070203"/>
    <x v="4"/>
    <x v="6"/>
    <n v="5"/>
    <n v="2"/>
    <n v="2505"/>
    <s v="20800000"/>
    <m/>
    <s v="20"/>
    <s v="มะเร็ง"/>
    <s v="034"/>
    <x v="6"/>
  </r>
  <r>
    <s v="3220600141864"/>
    <x v="0"/>
    <x v="1"/>
    <n v="22"/>
    <x v="1"/>
    <n v="2564"/>
    <s v="2093"/>
    <s v="ศรีราชา"/>
    <s v="ท้องถิ่นเทศบาลนครแหลมฉบัง"/>
    <s v="0004"/>
    <s v="20070410"/>
    <x v="4"/>
    <x v="16"/>
    <n v="4"/>
    <n v="5"/>
    <n v="2516"/>
    <s v="20930004"/>
    <s v="3"/>
    <s v="20"/>
    <s v=""/>
    <s v="069"/>
    <x v="16"/>
  </r>
  <r>
    <s v="3200300139490"/>
    <x v="0"/>
    <x v="55"/>
    <n v="22"/>
    <x v="1"/>
    <n v="2564"/>
    <s v="2090"/>
    <s v="เมืองชลบุรี"/>
    <s v="ท้องถิ่นเทศบาลเมืองบ้านสวน"/>
    <s v="0001"/>
    <s v="20070601"/>
    <x v="4"/>
    <x v="16"/>
    <n v="0"/>
    <n v="0"/>
    <n v="2498"/>
    <s v="20900001"/>
    <s v="1"/>
    <s v="20"/>
    <s v=""/>
    <s v="069"/>
    <x v="16"/>
  </r>
  <r>
    <s v="2200700018373"/>
    <x v="0"/>
    <x v="17"/>
    <n v="22"/>
    <x v="1"/>
    <n v="2564"/>
    <s v="2090"/>
    <s v="เมืองชลบุรี"/>
    <s v="ท้องถิ่นเทศบาลเมืองบ้านสวน"/>
    <s v="0001"/>
    <s v="20070705"/>
    <x v="4"/>
    <x v="18"/>
    <n v="1"/>
    <n v="4"/>
    <n v="2503"/>
    <s v="20900001"/>
    <s v="1"/>
    <s v="20"/>
    <s v=""/>
    <s v="012"/>
    <x v="18"/>
  </r>
  <r>
    <s v="3549900134711"/>
    <x v="0"/>
    <x v="35"/>
    <n v="22"/>
    <x v="1"/>
    <n v="2564"/>
    <s v="2007"/>
    <s v="สัตหีบ"/>
    <s v="อำเภอศรีราชา"/>
    <s v="0000"/>
    <s v="20070709"/>
    <x v="4"/>
    <x v="2"/>
    <n v="0"/>
    <n v="0"/>
    <n v="2476"/>
    <s v="20070000"/>
    <m/>
    <s v="20"/>
    <s v=""/>
    <s v="094"/>
    <x v="2"/>
  </r>
  <r>
    <s v="3309901409570"/>
    <x v="0"/>
    <x v="50"/>
    <n v="23"/>
    <x v="1"/>
    <n v="2564"/>
    <s v="2094"/>
    <s v="เมืองชลบุรี"/>
    <s v="ท้องถิ่นเทศบาลเมืองแสนสุข"/>
    <s v="0000"/>
    <s v="20010100"/>
    <x v="0"/>
    <x v="193"/>
    <n v="0"/>
    <n v="0"/>
    <n v="2482"/>
    <s v="20940000"/>
    <m/>
    <s v="20"/>
    <s v=""/>
    <s v="083"/>
    <x v="14"/>
  </r>
  <r>
    <s v="3209900341417"/>
    <x v="0"/>
    <x v="25"/>
    <n v="23"/>
    <x v="1"/>
    <n v="2564"/>
    <s v="2090"/>
    <s v="เมืองชลบุรี"/>
    <s v="ท้องถิ่นเทศบาลเมืองบ้านสวน"/>
    <s v="0001"/>
    <s v="20010200"/>
    <x v="0"/>
    <x v="16"/>
    <n v="0"/>
    <n v="0"/>
    <n v="2491"/>
    <s v="20900001"/>
    <s v="1"/>
    <s v="20"/>
    <s v=""/>
    <s v="069"/>
    <x v="16"/>
  </r>
  <r>
    <s v="1640400084298"/>
    <x v="1"/>
    <x v="74"/>
    <n v="23"/>
    <x v="1"/>
    <n v="2564"/>
    <s v="2090"/>
    <s v="เมืองชลบุรี"/>
    <s v="ท้องถิ่นเทศบาลเมืองบ้านสวน"/>
    <s v="0001"/>
    <s v="20010501"/>
    <x v="0"/>
    <x v="4"/>
    <n v="6"/>
    <n v="9"/>
    <n v="2534"/>
    <s v="20900001"/>
    <s v="1"/>
    <s v="20"/>
    <s v=""/>
    <s v="074"/>
    <x v="4"/>
  </r>
  <r>
    <s v="3200100898915"/>
    <x v="1"/>
    <x v="16"/>
    <n v="23"/>
    <x v="1"/>
    <n v="2564"/>
    <s v="2090"/>
    <s v="เมืองชลบุรี"/>
    <s v="ท้องถิ่นเทศบาลเมืองบ้านสวน"/>
    <s v="0000"/>
    <s v="20010505"/>
    <x v="0"/>
    <x v="11"/>
    <n v="0"/>
    <n v="0"/>
    <n v="2470"/>
    <s v="20900000"/>
    <m/>
    <s v="20"/>
    <s v=""/>
    <s v="061"/>
    <x v="11"/>
  </r>
  <r>
    <s v="3200100074491"/>
    <x v="0"/>
    <x v="44"/>
    <n v="23"/>
    <x v="1"/>
    <n v="2564"/>
    <s v="2090"/>
    <s v="เมืองชลบุรี"/>
    <s v="ท้องถิ่นเทศบาลเมืองบ้านสวน"/>
    <s v="0001"/>
    <s v="20010602"/>
    <x v="0"/>
    <x v="4"/>
    <n v="1"/>
    <n v="12"/>
    <n v="2486"/>
    <s v="20900001"/>
    <s v="1"/>
    <s v="20"/>
    <s v=""/>
    <s v="074"/>
    <x v="4"/>
  </r>
  <r>
    <s v="3200100031903"/>
    <x v="1"/>
    <x v="33"/>
    <n v="23"/>
    <x v="1"/>
    <n v="2564"/>
    <s v="2090"/>
    <s v="เมืองชลบุรี"/>
    <s v="ท้องถิ่นเทศบาลเมืองบ้านสวน"/>
    <s v="0001"/>
    <s v="20011001"/>
    <x v="0"/>
    <x v="111"/>
    <n v="13"/>
    <n v="7"/>
    <n v="2485"/>
    <s v="20900001"/>
    <s v="1"/>
    <s v="20"/>
    <s v=""/>
    <s v="077"/>
    <x v="36"/>
  </r>
  <r>
    <s v="3200100585003"/>
    <x v="1"/>
    <x v="53"/>
    <n v="23"/>
    <x v="1"/>
    <n v="2564"/>
    <s v="2002"/>
    <s v="บ้านบึง"/>
    <s v="อำเภอบ้านบึง"/>
    <s v="0000"/>
    <s v="20020100"/>
    <x v="8"/>
    <x v="2"/>
    <n v="1"/>
    <n v="4"/>
    <n v="2509"/>
    <s v="20020000"/>
    <m/>
    <s v="20"/>
    <s v=""/>
    <s v="094"/>
    <x v="2"/>
  </r>
  <r>
    <s v="3200200031832"/>
    <x v="0"/>
    <x v="53"/>
    <n v="23"/>
    <x v="1"/>
    <n v="2564"/>
    <s v="2002"/>
    <s v="บ้านบึง"/>
    <s v="อำเภอบ้านบึง"/>
    <s v="0000"/>
    <s v="20020201"/>
    <x v="8"/>
    <x v="32"/>
    <n v="17"/>
    <n v="1"/>
    <n v="2510"/>
    <s v="20020000"/>
    <m/>
    <s v="20"/>
    <s v=""/>
    <s v="067"/>
    <x v="8"/>
  </r>
  <r>
    <s v="3200200049367"/>
    <x v="1"/>
    <x v="40"/>
    <n v="23"/>
    <x v="1"/>
    <n v="2564"/>
    <s v="2095"/>
    <s v="บ้านบึง"/>
    <s v="ท้องถิ่นเทศบาลเมืองบ้านบึง"/>
    <s v="0001"/>
    <s v="20020209"/>
    <x v="8"/>
    <x v="16"/>
    <n v="14"/>
    <n v="9"/>
    <n v="2500"/>
    <s v="20950001"/>
    <s v="1"/>
    <s v="20"/>
    <s v=""/>
    <s v="069"/>
    <x v="16"/>
  </r>
  <r>
    <s v="3200300029317"/>
    <x v="1"/>
    <x v="30"/>
    <n v="23"/>
    <x v="1"/>
    <n v="2564"/>
    <s v="2002"/>
    <s v="บ้านบึง"/>
    <s v="อำเภอบ้านบึง"/>
    <s v="0000"/>
    <s v="20030102"/>
    <x v="9"/>
    <x v="2"/>
    <n v="0"/>
    <n v="0"/>
    <n v="2479"/>
    <s v="20020000"/>
    <m/>
    <s v="20"/>
    <s v=""/>
    <s v="094"/>
    <x v="2"/>
  </r>
  <r>
    <s v="3200400050237"/>
    <x v="0"/>
    <x v="56"/>
    <n v="23"/>
    <x v="1"/>
    <n v="2564"/>
    <s v="2096"/>
    <s v="บางละมุง"/>
    <s v="ท้องถิ่นเมืองพัทยา"/>
    <s v="0002"/>
    <s v="20040101"/>
    <x v="1"/>
    <x v="2"/>
    <n v="9"/>
    <n v="6"/>
    <n v="2519"/>
    <s v="20960002"/>
    <s v="1"/>
    <s v="20"/>
    <s v=""/>
    <s v="094"/>
    <x v="2"/>
  </r>
  <r>
    <s v="3401500039749"/>
    <x v="0"/>
    <x v="53"/>
    <n v="23"/>
    <x v="1"/>
    <n v="2564"/>
    <s v="2096"/>
    <s v="บางละมุง"/>
    <s v="ท้องถิ่นเมืองพัทยา"/>
    <s v="0002"/>
    <s v="20040206"/>
    <x v="1"/>
    <x v="65"/>
    <n v="1"/>
    <n v="7"/>
    <n v="2509"/>
    <s v="20960002"/>
    <s v="1"/>
    <s v="20"/>
    <s v="ระบบย่อยอาหาร"/>
    <s v="081"/>
    <x v="37"/>
  </r>
  <r>
    <s v="3209600023916"/>
    <x v="0"/>
    <x v="10"/>
    <n v="23"/>
    <x v="1"/>
    <n v="2564"/>
    <s v="2096"/>
    <s v="บางละมุง"/>
    <s v="ท้องถิ่นเมืองพัทยา"/>
    <s v="0002"/>
    <s v="20040802"/>
    <x v="1"/>
    <x v="2"/>
    <n v="21"/>
    <n v="8"/>
    <n v="2504"/>
    <s v="20960002"/>
    <s v="1"/>
    <s v="20"/>
    <s v=""/>
    <s v="094"/>
    <x v="2"/>
  </r>
  <r>
    <s v="3630100130312"/>
    <x v="0"/>
    <x v="4"/>
    <n v="23"/>
    <x v="1"/>
    <n v="2564"/>
    <s v="2005"/>
    <s v="พานทอง"/>
    <s v="อำเภอพานทอง"/>
    <s v="0000"/>
    <s v="20050506"/>
    <x v="2"/>
    <x v="48"/>
    <n v="14"/>
    <n v="8"/>
    <n v="2505"/>
    <s v="20050000"/>
    <m/>
    <s v="20"/>
    <s v="อุบัติเหตุ"/>
    <s v="096"/>
    <x v="30"/>
  </r>
  <r>
    <s v="3200600046047"/>
    <x v="0"/>
    <x v="30"/>
    <n v="23"/>
    <x v="1"/>
    <n v="2564"/>
    <s v="2006"/>
    <s v="พนัสนิคม"/>
    <s v="อำเภอพนัสนิคม"/>
    <s v="0001"/>
    <s v="20060405"/>
    <x v="3"/>
    <x v="18"/>
    <n v="31"/>
    <n v="3"/>
    <n v="2478"/>
    <s v="20060001"/>
    <s v="1"/>
    <s v="20"/>
    <s v=""/>
    <s v="012"/>
    <x v="18"/>
  </r>
  <r>
    <s v="3200600871579"/>
    <x v="1"/>
    <x v="71"/>
    <n v="23"/>
    <x v="1"/>
    <n v="2564"/>
    <s v="2063"/>
    <s v="พนัสนิคม"/>
    <s v="ท้องถิ่นเทศบาลตำบลหมอนนาง"/>
    <s v="0000"/>
    <s v="20060601"/>
    <x v="3"/>
    <x v="19"/>
    <n v="0"/>
    <n v="0"/>
    <n v="2473"/>
    <s v="20630000"/>
    <m/>
    <s v="20"/>
    <s v=""/>
    <s v="094"/>
    <x v="2"/>
  </r>
  <r>
    <s v="3200600536362"/>
    <x v="1"/>
    <x v="19"/>
    <n v="23"/>
    <x v="1"/>
    <n v="2564"/>
    <s v="2006"/>
    <s v="พนัสนิคม"/>
    <s v="อำเภอพนัสนิคม"/>
    <s v="0000"/>
    <s v="20061708"/>
    <x v="3"/>
    <x v="19"/>
    <n v="0"/>
    <n v="0"/>
    <n v="2481"/>
    <s v="20060000"/>
    <m/>
    <s v="20"/>
    <s v=""/>
    <s v="094"/>
    <x v="2"/>
  </r>
  <r>
    <s v="5110199041911"/>
    <x v="1"/>
    <x v="28"/>
    <n v="23"/>
    <x v="1"/>
    <n v="2564"/>
    <s v="1032"/>
    <s v=""/>
    <s v="ท้องถิ่นเขตประเวศ"/>
    <s v="0000"/>
    <s v="20070312"/>
    <x v="4"/>
    <x v="2"/>
    <n v="22"/>
    <n v="7"/>
    <n v="2479"/>
    <s v="10320000"/>
    <m/>
    <s v="10"/>
    <s v=""/>
    <s v="094"/>
    <x v="2"/>
  </r>
  <r>
    <s v="3200700330901"/>
    <x v="0"/>
    <x v="57"/>
    <n v="23"/>
    <x v="1"/>
    <n v="2564"/>
    <s v="2093"/>
    <s v="ศรีราชา"/>
    <s v="ท้องถิ่นเทศบาลนครแหลมฉบัง"/>
    <s v="0003"/>
    <s v="20070712"/>
    <x v="4"/>
    <x v="65"/>
    <n v="5"/>
    <n v="1"/>
    <n v="2499"/>
    <s v="20930003"/>
    <s v="1"/>
    <s v="20"/>
    <s v="ระบบย่อยอาหาร"/>
    <s v="081"/>
    <x v="37"/>
  </r>
  <r>
    <s v="3101900316602"/>
    <x v="0"/>
    <x v="55"/>
    <n v="23"/>
    <x v="1"/>
    <n v="2564"/>
    <s v="1041"/>
    <s v=""/>
    <s v="ท้องถิ่นเขตหลักสี่"/>
    <s v="0002"/>
    <s v="20090109"/>
    <x v="5"/>
    <x v="17"/>
    <n v="12"/>
    <n v="8"/>
    <n v="2497"/>
    <s v="10410002"/>
    <s v="1"/>
    <s v="10"/>
    <s v="ระบบย่อยอาหาร"/>
    <s v="080"/>
    <x v="17"/>
  </r>
  <r>
    <s v="3200900606731"/>
    <x v="0"/>
    <x v="50"/>
    <n v="23"/>
    <x v="1"/>
    <n v="2564"/>
    <s v="2009"/>
    <s v="สัตหีบ"/>
    <s v="อำเภอสัตหีบ"/>
    <s v="0004"/>
    <s v="20090205"/>
    <x v="5"/>
    <x v="4"/>
    <n v="0"/>
    <n v="0"/>
    <n v="2482"/>
    <s v="20090004"/>
    <s v="1"/>
    <s v="20"/>
    <s v=""/>
    <s v="074"/>
    <x v="4"/>
  </r>
  <r>
    <s v="3200900661073"/>
    <x v="0"/>
    <x v="34"/>
    <n v="23"/>
    <x v="1"/>
    <n v="2564"/>
    <s v="2009"/>
    <s v="สัตหีบ"/>
    <s v="อำเภอสัตหีบ"/>
    <s v="0000"/>
    <s v="20090205"/>
    <x v="5"/>
    <x v="89"/>
    <n v="0"/>
    <n v="0"/>
    <n v="2484"/>
    <s v="20090000"/>
    <m/>
    <s v="20"/>
    <s v=""/>
    <s v="086"/>
    <x v="24"/>
  </r>
  <r>
    <s v="3200900584613"/>
    <x v="0"/>
    <x v="44"/>
    <n v="23"/>
    <x v="1"/>
    <n v="2564"/>
    <s v="2076"/>
    <s v="สัตหีบ"/>
    <s v="ท้องถิ่นเทศบาลเมืองสัตหีบ"/>
    <s v="0000"/>
    <s v="20090409"/>
    <x v="5"/>
    <x v="56"/>
    <n v="10"/>
    <n v="8"/>
    <n v="2486"/>
    <s v="20760000"/>
    <m/>
    <s v="20"/>
    <s v="มะเร็ง"/>
    <s v="031"/>
    <x v="34"/>
  </r>
  <r>
    <s v="3200900740640"/>
    <x v="0"/>
    <x v="68"/>
    <n v="23"/>
    <x v="1"/>
    <n v="2564"/>
    <s v="2084"/>
    <s v="บางละมุง"/>
    <s v="ท้องถิ่นเทศบาลตำบลห้วยใหญ่"/>
    <s v="0001"/>
    <s v="20090409"/>
    <x v="5"/>
    <x v="17"/>
    <n v="6"/>
    <n v="3"/>
    <n v="2520"/>
    <s v="20840001"/>
    <s v="1"/>
    <s v="20"/>
    <s v="ระบบย่อยอาหาร"/>
    <s v="080"/>
    <x v="17"/>
  </r>
  <r>
    <s v="5100999045083"/>
    <x v="0"/>
    <x v="19"/>
    <n v="23"/>
    <x v="1"/>
    <n v="2564"/>
    <s v="2060"/>
    <s v="สัตหีบ"/>
    <s v="ท้องถิ่นเทศบาลตำบลเกล็ดแก้ว"/>
    <s v="0000"/>
    <s v="20090411"/>
    <x v="5"/>
    <x v="2"/>
    <n v="8"/>
    <n v="2"/>
    <n v="2481"/>
    <s v="20600000"/>
    <m/>
    <s v="20"/>
    <s v=""/>
    <s v="094"/>
    <x v="2"/>
  </r>
  <r>
    <s v="3301000532161"/>
    <x v="0"/>
    <x v="19"/>
    <n v="23"/>
    <x v="1"/>
    <n v="2564"/>
    <s v="2010"/>
    <s v="บ่อทอง"/>
    <s v="อำเภอบ่อทอง"/>
    <s v="0000"/>
    <s v="20100501"/>
    <x v="7"/>
    <x v="19"/>
    <n v="0"/>
    <n v="0"/>
    <n v="2481"/>
    <s v="20100000"/>
    <m/>
    <s v="20"/>
    <s v=""/>
    <s v="094"/>
    <x v="2"/>
  </r>
  <r>
    <s v="3200601145596"/>
    <x v="1"/>
    <x v="95"/>
    <n v="23"/>
    <x v="1"/>
    <n v="2564"/>
    <s v="2010"/>
    <s v="บ่อทอง"/>
    <s v="อำเภอบ่อทอง"/>
    <s v="0000"/>
    <s v="20110108"/>
    <x v="6"/>
    <x v="2"/>
    <n v="0"/>
    <n v="0"/>
    <n v="2458"/>
    <s v="20100000"/>
    <m/>
    <s v="20"/>
    <s v=""/>
    <s v="094"/>
    <x v="2"/>
  </r>
  <r>
    <s v="3200600848593"/>
    <x v="0"/>
    <x v="0"/>
    <n v="23"/>
    <x v="1"/>
    <n v="2564"/>
    <s v="2090"/>
    <s v="เมืองชลบุรี"/>
    <s v="ท้องถิ่นเทศบาลเมืองบ้านสวน"/>
    <s v="0001"/>
    <s v="20110204"/>
    <x v="6"/>
    <x v="32"/>
    <n v="0"/>
    <n v="0"/>
    <n v="2488"/>
    <s v="20900001"/>
    <s v="1"/>
    <s v="20"/>
    <s v=""/>
    <s v="067"/>
    <x v="8"/>
  </r>
  <r>
    <s v="3200900577137"/>
    <x v="0"/>
    <x v="33"/>
    <n v="24"/>
    <x v="1"/>
    <n v="2564"/>
    <s v="2076"/>
    <s v="สัตหีบ"/>
    <s v="ท้องถิ่นเทศบาลเมืองสัตหีบ"/>
    <s v="0000"/>
    <s v="20090106"/>
    <x v="5"/>
    <x v="11"/>
    <n v="22"/>
    <n v="10"/>
    <n v="2485"/>
    <s v="20760000"/>
    <m/>
    <s v="20"/>
    <s v=""/>
    <s v="061"/>
    <x v="11"/>
  </r>
  <r>
    <s v="3200900095418"/>
    <x v="0"/>
    <x v="31"/>
    <n v="24"/>
    <x v="1"/>
    <n v="2564"/>
    <s v="2061"/>
    <s v="สัตหีบ"/>
    <s v="ท้องถิ่นเทศบาลตำบลเขตรอุดมศักดิ์"/>
    <s v="0000"/>
    <s v="20090108"/>
    <x v="5"/>
    <x v="6"/>
    <n v="9"/>
    <n v="12"/>
    <n v="2496"/>
    <s v="20610000"/>
    <m/>
    <s v="20"/>
    <s v="มะเร็ง"/>
    <s v="034"/>
    <x v="6"/>
  </r>
  <r>
    <s v="5200900044411"/>
    <x v="0"/>
    <x v="6"/>
    <n v="24"/>
    <x v="1"/>
    <n v="2564"/>
    <s v="2090"/>
    <s v="เมืองชลบุรี"/>
    <s v="ท้องถิ่นเทศบาลเมืองบ้านสวน"/>
    <s v="0001"/>
    <s v="20090108"/>
    <x v="5"/>
    <x v="18"/>
    <n v="1"/>
    <n v="2"/>
    <n v="2522"/>
    <s v="20900001"/>
    <s v="1"/>
    <s v="20"/>
    <s v=""/>
    <s v="012"/>
    <x v="18"/>
  </r>
  <r>
    <s v="3200900370443"/>
    <x v="1"/>
    <x v="36"/>
    <n v="24"/>
    <x v="1"/>
    <n v="2564"/>
    <s v="2009"/>
    <s v="สัตหีบ"/>
    <s v="อำเภอสัตหีบ"/>
    <s v="0000"/>
    <s v="20090307"/>
    <x v="5"/>
    <x v="89"/>
    <n v="27"/>
    <n v="7"/>
    <n v="2499"/>
    <s v="20090000"/>
    <m/>
    <s v="20"/>
    <s v=""/>
    <s v="086"/>
    <x v="24"/>
  </r>
  <r>
    <s v="3201000219588"/>
    <x v="0"/>
    <x v="17"/>
    <n v="24"/>
    <x v="1"/>
    <n v="2564"/>
    <s v="2010"/>
    <s v="บ่อทอง"/>
    <s v="อำเภอบ่อทอง"/>
    <s v="0000"/>
    <s v="20100305"/>
    <x v="7"/>
    <x v="7"/>
    <n v="15"/>
    <n v="8"/>
    <n v="2503"/>
    <s v="20100000"/>
    <m/>
    <s v="20"/>
    <s v=""/>
    <s v="103"/>
    <x v="7"/>
  </r>
  <r>
    <s v="3200600508083"/>
    <x v="0"/>
    <x v="7"/>
    <n v="24"/>
    <x v="1"/>
    <n v="2564"/>
    <s v="2074"/>
    <s v="เกาะจันทร์"/>
    <s v="ท้องถิ่นเทศบาลตำบลเกาะจันทร์"/>
    <s v="0001"/>
    <s v="20110114"/>
    <x v="6"/>
    <x v="4"/>
    <n v="0"/>
    <n v="0"/>
    <n v="2485"/>
    <s v="20740001"/>
    <s v="1"/>
    <s v="20"/>
    <s v=""/>
    <s v="074"/>
    <x v="4"/>
  </r>
  <r>
    <s v="3300101542331"/>
    <x v="0"/>
    <x v="20"/>
    <n v="24"/>
    <x v="1"/>
    <n v="2564"/>
    <s v="1007"/>
    <s v=""/>
    <s v="ท้องถิ่นเขตปทุมวัน"/>
    <s v="0002"/>
    <s v="20010400"/>
    <x v="0"/>
    <x v="56"/>
    <n v="17"/>
    <n v="6"/>
    <n v="2502"/>
    <s v="10070002"/>
    <s v="1"/>
    <s v="10"/>
    <s v="มะเร็ง"/>
    <s v="031"/>
    <x v="34"/>
  </r>
  <r>
    <s v="3940200458805"/>
    <x v="1"/>
    <x v="60"/>
    <n v="24"/>
    <x v="1"/>
    <n v="2564"/>
    <s v="2094"/>
    <s v="เมืองชลบุรี"/>
    <s v="ท้องถิ่นเทศบาลเมืองแสนสุข"/>
    <s v="0002"/>
    <s v="20010400"/>
    <x v="0"/>
    <x v="20"/>
    <n v="29"/>
    <n v="7"/>
    <n v="2476"/>
    <s v="20940002"/>
    <s v="1"/>
    <s v="20"/>
    <s v="มะเร็ง"/>
    <s v="046"/>
    <x v="13"/>
  </r>
  <r>
    <s v="3200100342879"/>
    <x v="1"/>
    <x v="38"/>
    <n v="24"/>
    <x v="1"/>
    <n v="2564"/>
    <s v="2001"/>
    <s v="เมืองชลบุรี"/>
    <s v="อำเภอเมืองชลบุรี"/>
    <s v="0000"/>
    <s v="20010802"/>
    <x v="0"/>
    <x v="11"/>
    <n v="0"/>
    <n v="0"/>
    <n v="2478"/>
    <s v="20010000"/>
    <m/>
    <s v="20"/>
    <s v=""/>
    <s v="061"/>
    <x v="11"/>
  </r>
  <r>
    <s v="3200100465547"/>
    <x v="1"/>
    <x v="53"/>
    <n v="24"/>
    <x v="1"/>
    <n v="2564"/>
    <s v="2099"/>
    <s v="เมืองชลบุรี"/>
    <s v="ท้องถิ่นเทศบาลเมืองชลบุรี"/>
    <s v="0003"/>
    <s v="20011102"/>
    <x v="0"/>
    <x v="6"/>
    <n v="3"/>
    <n v="2"/>
    <n v="2510"/>
    <s v="20990003"/>
    <s v="3"/>
    <s v="20"/>
    <s v="มะเร็ง"/>
    <s v="034"/>
    <x v="6"/>
  </r>
  <r>
    <s v="1209001179033"/>
    <x v="0"/>
    <x v="65"/>
    <n v="24"/>
    <x v="1"/>
    <n v="2564"/>
    <s v="2090"/>
    <s v="เมืองชลบุรี"/>
    <s v="ท้องถิ่นเทศบาลเมืองบ้านสวน"/>
    <s v="0001"/>
    <s v="20011404"/>
    <x v="0"/>
    <x v="194"/>
    <n v="31"/>
    <n v="12"/>
    <n v="2562"/>
    <s v="20900001"/>
    <s v="1"/>
    <s v="20"/>
    <s v=""/>
    <s v="093"/>
    <x v="40"/>
  </r>
  <r>
    <s v="3200200119438"/>
    <x v="1"/>
    <x v="71"/>
    <n v="24"/>
    <x v="1"/>
    <n v="2564"/>
    <s v="2002"/>
    <s v="บ้านบึง"/>
    <s v="อำเภอบ้านบึง"/>
    <s v="0000"/>
    <s v="20020208"/>
    <x v="8"/>
    <x v="2"/>
    <n v="0"/>
    <n v="0"/>
    <n v="2473"/>
    <s v="20020000"/>
    <m/>
    <s v="20"/>
    <s v=""/>
    <s v="094"/>
    <x v="2"/>
  </r>
  <r>
    <s v="3200200455942"/>
    <x v="1"/>
    <x v="47"/>
    <n v="24"/>
    <x v="1"/>
    <n v="2564"/>
    <s v="2095"/>
    <s v="บ้านบึง"/>
    <s v="ท้องถิ่นเทศบาลเมืองบ้านบึง"/>
    <s v="0001"/>
    <s v="20020405"/>
    <x v="8"/>
    <x v="28"/>
    <n v="0"/>
    <n v="0"/>
    <n v="2483"/>
    <s v="20950001"/>
    <s v="1"/>
    <s v="20"/>
    <s v=""/>
    <s v="067"/>
    <x v="8"/>
  </r>
  <r>
    <s v="3411300725045"/>
    <x v="0"/>
    <x v="12"/>
    <n v="24"/>
    <x v="1"/>
    <n v="2564"/>
    <s v="7702"/>
    <s v=""/>
    <s v="อำเภอกุยบุรี"/>
    <s v="0001"/>
    <s v="20020702"/>
    <x v="8"/>
    <x v="195"/>
    <n v="7"/>
    <n v="4"/>
    <n v="2517"/>
    <s v="77020001"/>
    <s v="1"/>
    <s v="77"/>
    <s v="อุบัติเหตุ"/>
    <s v="096"/>
    <x v="30"/>
  </r>
  <r>
    <s v="3200300149053"/>
    <x v="0"/>
    <x v="38"/>
    <n v="24"/>
    <x v="1"/>
    <n v="2564"/>
    <s v="2003"/>
    <s v="หนองใหญ่"/>
    <s v="อำเภอหนองใหญ่"/>
    <s v="0000"/>
    <s v="20030305"/>
    <x v="9"/>
    <x v="168"/>
    <n v="8"/>
    <n v="3"/>
    <n v="2477"/>
    <s v="20030000"/>
    <m/>
    <s v="20"/>
    <s v=""/>
    <s v="066"/>
    <x v="9"/>
  </r>
  <r>
    <s v="3102100389886"/>
    <x v="0"/>
    <x v="36"/>
    <n v="24"/>
    <x v="1"/>
    <n v="2564"/>
    <s v="2096"/>
    <s v="บางละมุง"/>
    <s v="ท้องถิ่นเมืองพัทยา"/>
    <s v="0002"/>
    <s v="20040205"/>
    <x v="1"/>
    <x v="2"/>
    <n v="24"/>
    <n v="2"/>
    <n v="2500"/>
    <s v="20960002"/>
    <s v="1"/>
    <s v="20"/>
    <s v=""/>
    <s v="094"/>
    <x v="2"/>
  </r>
  <r>
    <s v="3200500006558"/>
    <x v="0"/>
    <x v="19"/>
    <n v="24"/>
    <x v="1"/>
    <n v="2564"/>
    <s v="2090"/>
    <s v="เมืองชลบุรี"/>
    <s v="ท้องถิ่นเทศบาลเมืองบ้านสวน"/>
    <s v="0001"/>
    <s v="20050102"/>
    <x v="2"/>
    <x v="196"/>
    <n v="0"/>
    <n v="0"/>
    <n v="2481"/>
    <s v="20900001"/>
    <s v="1"/>
    <s v="20"/>
    <s v="มะเร็ง"/>
    <s v="047"/>
    <x v="42"/>
  </r>
  <r>
    <s v="3201000156403"/>
    <x v="0"/>
    <x v="56"/>
    <n v="24"/>
    <x v="1"/>
    <n v="2564"/>
    <s v="2082"/>
    <s v="พานทอง"/>
    <s v="ท้องถิ่นเทศบาลตำบลหนองตำลึง"/>
    <s v="0000"/>
    <s v="20050307"/>
    <x v="2"/>
    <x v="20"/>
    <n v="3"/>
    <n v="1"/>
    <n v="2520"/>
    <s v="20820000"/>
    <m/>
    <s v="20"/>
    <s v="มะเร็ง"/>
    <s v="046"/>
    <x v="13"/>
  </r>
  <r>
    <s v="1200100257794"/>
    <x v="0"/>
    <x v="83"/>
    <n v="24"/>
    <x v="1"/>
    <n v="2564"/>
    <s v="2083"/>
    <s v="พานทอง"/>
    <s v="ท้องถิ่นเทศบาลตำบลพานทอง"/>
    <s v="0001"/>
    <s v="20050501"/>
    <x v="2"/>
    <x v="18"/>
    <n v="2"/>
    <n v="9"/>
    <n v="2532"/>
    <s v="20830001"/>
    <s v="1"/>
    <s v="20"/>
    <s v=""/>
    <s v="012"/>
    <x v="18"/>
  </r>
  <r>
    <s v="3200600550578"/>
    <x v="0"/>
    <x v="53"/>
    <n v="24"/>
    <x v="1"/>
    <n v="2564"/>
    <s v="2006"/>
    <s v="พนัสนิคม"/>
    <s v="อำเภอพนัสนิคม"/>
    <s v="0000"/>
    <s v="20060505"/>
    <x v="3"/>
    <x v="197"/>
    <n v="23"/>
    <n v="8"/>
    <n v="2509"/>
    <s v="20060000"/>
    <m/>
    <s v="20"/>
    <s v=""/>
    <s v="103"/>
    <x v="7"/>
  </r>
  <r>
    <s v="3209800036663"/>
    <x v="1"/>
    <x v="33"/>
    <n v="24"/>
    <x v="1"/>
    <n v="2564"/>
    <s v="2006"/>
    <s v="พนัสนิคม"/>
    <s v="อำเภอพนัสนิคม"/>
    <s v="0000"/>
    <s v="20060902"/>
    <x v="3"/>
    <x v="19"/>
    <n v="9"/>
    <n v="10"/>
    <n v="2485"/>
    <s v="20060000"/>
    <m/>
    <s v="20"/>
    <s v=""/>
    <s v="094"/>
    <x v="2"/>
  </r>
  <r>
    <s v="3200600231961"/>
    <x v="0"/>
    <x v="1"/>
    <n v="24"/>
    <x v="1"/>
    <n v="2564"/>
    <s v="2006"/>
    <s v="พนัสนิคม"/>
    <s v="อำเภอพนัสนิคม"/>
    <s v="0001"/>
    <s v="20061008"/>
    <x v="3"/>
    <x v="101"/>
    <n v="16"/>
    <n v="10"/>
    <n v="2516"/>
    <s v="20060001"/>
    <s v="1"/>
    <s v="20"/>
    <s v=""/>
    <s v="069"/>
    <x v="16"/>
  </r>
  <r>
    <s v="3200600206346"/>
    <x v="1"/>
    <x v="60"/>
    <n v="24"/>
    <x v="1"/>
    <n v="2564"/>
    <s v="2006"/>
    <s v="พนัสนิคม"/>
    <s v="อำเภอพนัสนิคม"/>
    <s v="0001"/>
    <s v="20061502"/>
    <x v="3"/>
    <x v="4"/>
    <n v="0"/>
    <n v="0"/>
    <n v="2477"/>
    <s v="20060001"/>
    <s v="1"/>
    <s v="20"/>
    <s v=""/>
    <s v="074"/>
    <x v="4"/>
  </r>
  <r>
    <s v="3200600532804"/>
    <x v="0"/>
    <x v="9"/>
    <n v="24"/>
    <x v="1"/>
    <n v="2564"/>
    <s v="2007"/>
    <s v="สัตหีบ"/>
    <s v="อำเภอศรีราชา"/>
    <s v="0000"/>
    <s v="20061708"/>
    <x v="3"/>
    <x v="2"/>
    <n v="15"/>
    <n v="11"/>
    <n v="2507"/>
    <s v="20070000"/>
    <m/>
    <s v="20"/>
    <s v=""/>
    <s v="094"/>
    <x v="2"/>
  </r>
  <r>
    <s v="1200601644634"/>
    <x v="1"/>
    <x v="62"/>
    <n v="24"/>
    <x v="1"/>
    <n v="2564"/>
    <s v="2006"/>
    <s v="พนัสนิคม"/>
    <s v="อำเภอพนัสนิคม"/>
    <s v="0001"/>
    <s v="20061801"/>
    <x v="3"/>
    <x v="2"/>
    <n v="4"/>
    <n v="1"/>
    <n v="2564"/>
    <s v="20060001"/>
    <s v="1"/>
    <s v="20"/>
    <s v=""/>
    <s v="094"/>
    <x v="2"/>
  </r>
  <r>
    <s v="3200600732978"/>
    <x v="0"/>
    <x v="57"/>
    <n v="24"/>
    <x v="1"/>
    <n v="2564"/>
    <s v="2006"/>
    <s v="พนัสนิคม"/>
    <s v="อำเภอพนัสนิคม"/>
    <s v="0001"/>
    <s v="20061806"/>
    <x v="3"/>
    <x v="56"/>
    <n v="28"/>
    <n v="1"/>
    <n v="2499"/>
    <s v="20060001"/>
    <s v="1"/>
    <s v="20"/>
    <s v="มะเร็ง"/>
    <s v="031"/>
    <x v="34"/>
  </r>
  <r>
    <s v="3240100355491"/>
    <x v="0"/>
    <x v="29"/>
    <n v="24"/>
    <x v="1"/>
    <n v="2564"/>
    <s v="2401"/>
    <s v=""/>
    <s v="อำเภอเมืองฉะเชิงเทรา"/>
    <s v="0000"/>
    <s v="20070100"/>
    <x v="4"/>
    <x v="20"/>
    <n v="0"/>
    <n v="0"/>
    <n v="2492"/>
    <s v="24010000"/>
    <m/>
    <s v="24"/>
    <s v="มะเร็ง"/>
    <s v="046"/>
    <x v="13"/>
  </r>
  <r>
    <s v="3200700008490"/>
    <x v="1"/>
    <x v="43"/>
    <n v="24"/>
    <x v="1"/>
    <n v="2564"/>
    <s v="2093"/>
    <s v="ศรีราชา"/>
    <s v="ท้องถิ่นเทศบาลนครแหลมฉบัง"/>
    <s v="0003"/>
    <s v="20070201"/>
    <x v="4"/>
    <x v="56"/>
    <n v="0"/>
    <n v="0"/>
    <n v="2489"/>
    <s v="20930003"/>
    <s v="1"/>
    <s v="20"/>
    <s v="มะเร็ง"/>
    <s v="031"/>
    <x v="34"/>
  </r>
  <r>
    <s v="3200700050224"/>
    <x v="1"/>
    <x v="28"/>
    <n v="24"/>
    <x v="1"/>
    <n v="2564"/>
    <s v="2080"/>
    <s v="ศรีราชา"/>
    <s v="ท้องถิ่นเทศบาลนครเจ้าพระยาสุรศักดิ์"/>
    <s v="0000"/>
    <s v="20070202"/>
    <x v="4"/>
    <x v="41"/>
    <n v="0"/>
    <n v="0"/>
    <n v="2480"/>
    <s v="20800000"/>
    <m/>
    <s v="20"/>
    <s v=""/>
    <s v="052"/>
    <x v="26"/>
  </r>
  <r>
    <s v="3219900224674"/>
    <x v="0"/>
    <x v="13"/>
    <n v="24"/>
    <x v="1"/>
    <n v="2564"/>
    <s v="2097"/>
    <s v="ศรีราชา"/>
    <s v="ท้องถิ่นเทศบาลเมืองศรีราชา"/>
    <s v="0001"/>
    <s v="20070706"/>
    <x v="4"/>
    <x v="2"/>
    <n v="17"/>
    <n v="6"/>
    <n v="2513"/>
    <s v="20970001"/>
    <s v="1"/>
    <s v="20"/>
    <s v=""/>
    <s v="094"/>
    <x v="2"/>
  </r>
  <r>
    <s v="3200100603699"/>
    <x v="0"/>
    <x v="46"/>
    <n v="25"/>
    <x v="1"/>
    <n v="2564"/>
    <s v="2090"/>
    <s v="เมืองชลบุรี"/>
    <s v="ท้องถิ่นเทศบาลเมืองบ้านสวน"/>
    <s v="0002"/>
    <s v="20010400"/>
    <x v="0"/>
    <x v="18"/>
    <n v="0"/>
    <n v="0"/>
    <n v="2493"/>
    <s v="20900002"/>
    <s v="3"/>
    <s v="20"/>
    <s v=""/>
    <s v="012"/>
    <x v="18"/>
  </r>
  <r>
    <s v="3200700817061"/>
    <x v="1"/>
    <x v="78"/>
    <n v="25"/>
    <x v="1"/>
    <n v="2564"/>
    <s v="2002"/>
    <s v="บ้านบึง"/>
    <s v="อำเภอบ้านบึง"/>
    <s v="0000"/>
    <s v="20010503"/>
    <x v="0"/>
    <x v="19"/>
    <n v="0"/>
    <n v="0"/>
    <n v="2471"/>
    <s v="20020000"/>
    <m/>
    <s v="20"/>
    <s v=""/>
    <s v="094"/>
    <x v="2"/>
  </r>
  <r>
    <s v="3130600268318"/>
    <x v="0"/>
    <x v="37"/>
    <n v="25"/>
    <x v="1"/>
    <n v="2564"/>
    <s v="1398"/>
    <s v=""/>
    <s v="ท้องถิ่นเทศบาลนครรังสิต"/>
    <s v="0000"/>
    <s v="20010701"/>
    <x v="0"/>
    <x v="198"/>
    <n v="13"/>
    <n v="11"/>
    <n v="2515"/>
    <s v="13980000"/>
    <m/>
    <s v="13"/>
    <s v=""/>
    <s v="061"/>
    <x v="11"/>
  </r>
  <r>
    <s v="3499900093560"/>
    <x v="0"/>
    <x v="14"/>
    <n v="25"/>
    <x v="1"/>
    <n v="2564"/>
    <s v="2090"/>
    <s v="เมืองชลบุรี"/>
    <s v="ท้องถิ่นเทศบาลเมืองบ้านสวน"/>
    <s v="0001"/>
    <s v="20010712"/>
    <x v="0"/>
    <x v="51"/>
    <n v="1"/>
    <n v="9"/>
    <n v="2510"/>
    <s v="20900001"/>
    <s v="1"/>
    <s v="20"/>
    <s v=""/>
    <s v="086"/>
    <x v="24"/>
  </r>
  <r>
    <s v="3430500219525"/>
    <x v="0"/>
    <x v="0"/>
    <n v="25"/>
    <x v="1"/>
    <n v="2564"/>
    <s v="2094"/>
    <s v="เมืองชลบุรี"/>
    <s v="ท้องถิ่นเทศบาลเมืองแสนสุข"/>
    <s v="0000"/>
    <s v="20011300"/>
    <x v="0"/>
    <x v="54"/>
    <n v="5"/>
    <n v="4"/>
    <n v="2487"/>
    <s v="20940000"/>
    <m/>
    <s v="20"/>
    <s v=""/>
    <s v="069"/>
    <x v="16"/>
  </r>
  <r>
    <s v="3100700445301"/>
    <x v="0"/>
    <x v="43"/>
    <n v="25"/>
    <x v="1"/>
    <n v="2564"/>
    <s v="1206"/>
    <s v=""/>
    <s v="อำเภอปากเกร็ด"/>
    <s v="0000"/>
    <s v="20011601"/>
    <x v="0"/>
    <x v="2"/>
    <n v="12"/>
    <n v="12"/>
    <n v="2488"/>
    <s v="12060000"/>
    <m/>
    <s v="12"/>
    <s v=""/>
    <s v="094"/>
    <x v="2"/>
  </r>
  <r>
    <s v="3500200830015"/>
    <x v="0"/>
    <x v="24"/>
    <n v="25"/>
    <x v="1"/>
    <n v="2564"/>
    <s v="2090"/>
    <s v="เมืองชลบุรี"/>
    <s v="ท้องถิ่นเทศบาลเมืองบ้านสวน"/>
    <s v="0001"/>
    <s v="20011606"/>
    <x v="0"/>
    <x v="20"/>
    <n v="20"/>
    <n v="12"/>
    <n v="2512"/>
    <s v="20900001"/>
    <s v="1"/>
    <s v="20"/>
    <s v="มะเร็ง"/>
    <s v="046"/>
    <x v="13"/>
  </r>
  <r>
    <s v="3200200361794"/>
    <x v="0"/>
    <x v="61"/>
    <n v="25"/>
    <x v="1"/>
    <n v="2564"/>
    <s v="2002"/>
    <s v="บ้านบึง"/>
    <s v="อำเภอบ้านบึง"/>
    <s v="0000"/>
    <s v="20020601"/>
    <x v="8"/>
    <x v="37"/>
    <n v="0"/>
    <n v="0"/>
    <n v="2496"/>
    <s v="20020000"/>
    <m/>
    <s v="20"/>
    <s v=""/>
    <s v="101"/>
    <x v="23"/>
  </r>
  <r>
    <s v="3450600453473"/>
    <x v="0"/>
    <x v="11"/>
    <n v="25"/>
    <x v="1"/>
    <n v="2564"/>
    <s v="2090"/>
    <s v="เมืองชลบุรี"/>
    <s v="ท้องถิ่นเทศบาลเมืองบ้านสวน"/>
    <s v="0001"/>
    <s v="20020805"/>
    <x v="8"/>
    <x v="199"/>
    <n v="16"/>
    <n v="7"/>
    <n v="2525"/>
    <s v="20900001"/>
    <s v="1"/>
    <s v="20"/>
    <s v=""/>
    <s v="006"/>
    <x v="45"/>
  </r>
  <r>
    <s v="3200300041325"/>
    <x v="0"/>
    <x v="55"/>
    <n v="25"/>
    <x v="1"/>
    <n v="2564"/>
    <s v="2090"/>
    <s v="เมืองชลบุรี"/>
    <s v="ท้องถิ่นเทศบาลเมืองบ้านสวน"/>
    <s v="0001"/>
    <s v="20030102"/>
    <x v="9"/>
    <x v="31"/>
    <n v="25"/>
    <n v="7"/>
    <n v="2497"/>
    <s v="20900001"/>
    <s v="1"/>
    <s v="20"/>
    <s v="อุจจาระร่วง"/>
    <s v="003"/>
    <x v="22"/>
  </r>
  <r>
    <s v="3209600327095"/>
    <x v="0"/>
    <x v="23"/>
    <n v="25"/>
    <x v="1"/>
    <n v="2564"/>
    <s v="2096"/>
    <s v="บางละมุง"/>
    <s v="ท้องถิ่นเมืองพัทยา"/>
    <s v="0002"/>
    <s v="20040205"/>
    <x v="1"/>
    <x v="32"/>
    <n v="0"/>
    <n v="0"/>
    <n v="2495"/>
    <s v="20960002"/>
    <s v="1"/>
    <s v="20"/>
    <s v=""/>
    <s v="067"/>
    <x v="8"/>
  </r>
  <r>
    <s v="3209600121233"/>
    <x v="0"/>
    <x v="61"/>
    <n v="25"/>
    <x v="1"/>
    <n v="2564"/>
    <s v="2096"/>
    <s v="บางละมุง"/>
    <s v="ท้องถิ่นเมืองพัทยา"/>
    <s v="0002"/>
    <s v="20040209"/>
    <x v="1"/>
    <x v="2"/>
    <n v="15"/>
    <n v="7"/>
    <n v="2495"/>
    <s v="20960002"/>
    <s v="1"/>
    <s v="20"/>
    <s v=""/>
    <s v="094"/>
    <x v="2"/>
  </r>
  <r>
    <s v="3101202623143"/>
    <x v="0"/>
    <x v="30"/>
    <n v="25"/>
    <x v="1"/>
    <n v="2564"/>
    <s v="2072"/>
    <s v="บางละมุง"/>
    <s v="ท้องถิ่นเทศบาลเมืองหนองปรือ"/>
    <s v="0000"/>
    <s v="20040211"/>
    <x v="1"/>
    <x v="2"/>
    <n v="0"/>
    <n v="0"/>
    <n v="2479"/>
    <s v="20720000"/>
    <m/>
    <s v="20"/>
    <s v=""/>
    <s v="094"/>
    <x v="2"/>
  </r>
  <r>
    <s v="3209600126472"/>
    <x v="1"/>
    <x v="50"/>
    <n v="25"/>
    <x v="1"/>
    <n v="2564"/>
    <s v="2096"/>
    <s v="บางละมุง"/>
    <s v="ท้องถิ่นเมืองพัทยา"/>
    <s v="0002"/>
    <s v="20040805"/>
    <x v="1"/>
    <x v="56"/>
    <n v="0"/>
    <n v="0"/>
    <n v="2482"/>
    <s v="20960002"/>
    <s v="1"/>
    <s v="20"/>
    <s v="มะเร็ง"/>
    <s v="031"/>
    <x v="34"/>
  </r>
  <r>
    <s v="3200500024581"/>
    <x v="1"/>
    <x v="15"/>
    <n v="25"/>
    <x v="1"/>
    <n v="2564"/>
    <s v="2083"/>
    <s v="พานทอง"/>
    <s v="ท้องถิ่นเทศบาลตำบลพานทอง"/>
    <s v="0001"/>
    <s v="20050105"/>
    <x v="2"/>
    <x v="4"/>
    <n v="7"/>
    <n v="8"/>
    <n v="2474"/>
    <s v="20830001"/>
    <s v="1"/>
    <s v="20"/>
    <s v=""/>
    <s v="074"/>
    <x v="4"/>
  </r>
  <r>
    <s v="3200500402208"/>
    <x v="0"/>
    <x v="24"/>
    <n v="25"/>
    <x v="1"/>
    <n v="2564"/>
    <s v="2082"/>
    <s v="พานทอง"/>
    <s v="ท้องถิ่นเทศบาลตำบลหนองตำลึง"/>
    <s v="0000"/>
    <s v="20050206"/>
    <x v="2"/>
    <x v="37"/>
    <n v="8"/>
    <n v="2"/>
    <n v="2513"/>
    <s v="20820000"/>
    <m/>
    <s v="20"/>
    <s v=""/>
    <s v="101"/>
    <x v="23"/>
  </r>
  <r>
    <s v="3200500258263"/>
    <x v="0"/>
    <x v="24"/>
    <n v="25"/>
    <x v="1"/>
    <n v="2564"/>
    <s v="2005"/>
    <s v="พานทอง"/>
    <s v="อำเภอพานทอง"/>
    <s v="0000"/>
    <s v="20050603"/>
    <x v="2"/>
    <x v="127"/>
    <n v="7"/>
    <n v="3"/>
    <n v="2512"/>
    <s v="20050000"/>
    <m/>
    <s v="20"/>
    <s v="ระบบย่อยอาหาร"/>
    <s v="080"/>
    <x v="17"/>
  </r>
  <r>
    <s v="3200600914260"/>
    <x v="1"/>
    <x v="44"/>
    <n v="25"/>
    <x v="1"/>
    <n v="2564"/>
    <s v="2006"/>
    <s v="พนัสนิคม"/>
    <s v="อำเภอพนัสนิคม"/>
    <s v="0001"/>
    <s v="20060604"/>
    <x v="3"/>
    <x v="18"/>
    <n v="0"/>
    <n v="0"/>
    <n v="2487"/>
    <s v="20060001"/>
    <s v="1"/>
    <s v="20"/>
    <s v=""/>
    <s v="012"/>
    <x v="18"/>
  </r>
  <r>
    <s v="1200600028824"/>
    <x v="1"/>
    <x v="21"/>
    <n v="25"/>
    <x v="1"/>
    <n v="2564"/>
    <s v="2006"/>
    <s v="พนัสนิคม"/>
    <s v="อำเภอพนัสนิคม"/>
    <s v="0001"/>
    <s v="20060612"/>
    <x v="3"/>
    <x v="4"/>
    <n v="19"/>
    <n v="3"/>
    <n v="2528"/>
    <s v="20060001"/>
    <s v="1"/>
    <s v="20"/>
    <s v=""/>
    <s v="074"/>
    <x v="4"/>
  </r>
  <r>
    <s v="3209700088939"/>
    <x v="0"/>
    <x v="36"/>
    <n v="25"/>
    <x v="1"/>
    <n v="2564"/>
    <s v="2097"/>
    <s v="ศรีราชา"/>
    <s v="ท้องถิ่นเทศบาลเมืองศรีราชา"/>
    <s v="0001"/>
    <s v="20070100"/>
    <x v="4"/>
    <x v="200"/>
    <n v="1"/>
    <n v="2"/>
    <n v="2500"/>
    <s v="20970001"/>
    <s v="1"/>
    <s v="20"/>
    <s v=""/>
    <s v="068"/>
    <x v="29"/>
  </r>
  <r>
    <s v="3200700902352"/>
    <x v="0"/>
    <x v="29"/>
    <n v="25"/>
    <x v="1"/>
    <n v="2564"/>
    <s v="2093"/>
    <s v="ศรีราชา"/>
    <s v="ท้องถิ่นเทศบาลนครแหลมฉบัง"/>
    <s v="0000"/>
    <s v="20070209"/>
    <x v="4"/>
    <x v="2"/>
    <n v="0"/>
    <n v="0"/>
    <n v="2492"/>
    <s v="20930000"/>
    <m/>
    <s v="20"/>
    <s v=""/>
    <s v="094"/>
    <x v="2"/>
  </r>
  <r>
    <s v="3200700865856"/>
    <x v="0"/>
    <x v="4"/>
    <n v="25"/>
    <x v="1"/>
    <n v="2564"/>
    <s v="2080"/>
    <s v="ศรีราชา"/>
    <s v="ท้องถิ่นเทศบาลนครเจ้าพระยาสุรศักดิ์"/>
    <s v="0000"/>
    <s v="20070311"/>
    <x v="4"/>
    <x v="17"/>
    <n v="21"/>
    <n v="7"/>
    <n v="2505"/>
    <s v="20800000"/>
    <m/>
    <s v="20"/>
    <s v="ระบบย่อยอาหาร"/>
    <s v="080"/>
    <x v="17"/>
  </r>
  <r>
    <s v="3630200017721"/>
    <x v="0"/>
    <x v="26"/>
    <n v="25"/>
    <x v="1"/>
    <n v="2564"/>
    <s v="2185"/>
    <s v=""/>
    <s v="ท้องถิ่นเทศบาลตำบลบ้านปลวกแดง"/>
    <s v="0001"/>
    <s v="20070402"/>
    <x v="4"/>
    <x v="8"/>
    <n v="24"/>
    <n v="11"/>
    <n v="2511"/>
    <s v="21850001"/>
    <s v="1"/>
    <s v="21"/>
    <s v=""/>
    <s v="067"/>
    <x v="8"/>
  </r>
  <r>
    <s v="3640700112625"/>
    <x v="0"/>
    <x v="12"/>
    <n v="25"/>
    <x v="1"/>
    <n v="2564"/>
    <s v="5677"/>
    <s v=""/>
    <s v="ท้องถิ่นเทศบาลตำบลบ้านต๋อม"/>
    <s v="0001"/>
    <s v="20070503"/>
    <x v="4"/>
    <x v="7"/>
    <n v="2"/>
    <n v="4"/>
    <n v="2517"/>
    <s v="56770001"/>
    <s v="1"/>
    <s v="56"/>
    <s v=""/>
    <s v="103"/>
    <x v="7"/>
  </r>
  <r>
    <s v="3779800245217"/>
    <x v="0"/>
    <x v="19"/>
    <n v="25"/>
    <x v="1"/>
    <n v="2564"/>
    <s v="2097"/>
    <s v="ศรีราชา"/>
    <s v="ท้องถิ่นเทศบาลเมืองศรีราชา"/>
    <s v="0001"/>
    <s v="20070706"/>
    <x v="4"/>
    <x v="148"/>
    <n v="13"/>
    <n v="10"/>
    <n v="2480"/>
    <s v="20970001"/>
    <s v="1"/>
    <s v="20"/>
    <s v=""/>
    <s v="076"/>
    <x v="35"/>
  </r>
  <r>
    <s v="3200800018675"/>
    <x v="0"/>
    <x v="3"/>
    <n v="25"/>
    <x v="1"/>
    <n v="2564"/>
    <s v="2079"/>
    <s v="เกาะสีชัง"/>
    <s v="ท้องถิ่นเทศบาลตำบลเกาะสีชัง"/>
    <s v="0000"/>
    <s v="20080104"/>
    <x v="10"/>
    <x v="2"/>
    <n v="0"/>
    <n v="0"/>
    <n v="2472"/>
    <s v="20790000"/>
    <m/>
    <s v="20"/>
    <s v=""/>
    <s v="094"/>
    <x v="2"/>
  </r>
  <r>
    <s v="3201000273809"/>
    <x v="0"/>
    <x v="41"/>
    <n v="25"/>
    <x v="1"/>
    <n v="2564"/>
    <s v="2090"/>
    <s v="เมืองชลบุรี"/>
    <s v="ท้องถิ่นเทศบาลเมืองบ้านสวน"/>
    <s v="0001"/>
    <s v="20100203"/>
    <x v="7"/>
    <x v="201"/>
    <n v="24"/>
    <n v="5"/>
    <n v="2506"/>
    <s v="20900001"/>
    <s v="1"/>
    <s v="20"/>
    <s v="มะเร็ง"/>
    <s v="047"/>
    <x v="42"/>
  </r>
  <r>
    <s v="3200200505362"/>
    <x v="1"/>
    <x v="15"/>
    <n v="25"/>
    <x v="1"/>
    <n v="2564"/>
    <s v="2090"/>
    <s v="เมืองชลบุรี"/>
    <s v="ท้องถิ่นเทศบาลเมืองบ้านสวน"/>
    <s v="0001"/>
    <s v="20100505"/>
    <x v="7"/>
    <x v="2"/>
    <n v="0"/>
    <n v="0"/>
    <n v="2475"/>
    <s v="20900001"/>
    <s v="1"/>
    <s v="20"/>
    <s v=""/>
    <s v="094"/>
    <x v="2"/>
  </r>
  <r>
    <s v="5130400018047"/>
    <x v="1"/>
    <x v="7"/>
    <n v="26"/>
    <x v="1"/>
    <n v="2564"/>
    <s v="1187"/>
    <s v=""/>
    <s v="ท้องถิ่นเทศบาลตำบลบางพลี"/>
    <s v="0001"/>
    <s v="20090101"/>
    <x v="5"/>
    <x v="111"/>
    <n v="5"/>
    <n v="4"/>
    <n v="2484"/>
    <s v="11870001"/>
    <s v="1"/>
    <s v="11"/>
    <s v=""/>
    <s v="077"/>
    <x v="36"/>
  </r>
  <r>
    <s v="3200900349738"/>
    <x v="1"/>
    <x v="34"/>
    <n v="26"/>
    <x v="1"/>
    <n v="2564"/>
    <s v="2009"/>
    <s v="สัตหีบ"/>
    <s v="อำเภอสัตหีบ"/>
    <s v="0004"/>
    <s v="20090105"/>
    <x v="5"/>
    <x v="18"/>
    <n v="10"/>
    <n v="2"/>
    <n v="2484"/>
    <s v="20090004"/>
    <s v="1"/>
    <s v="20"/>
    <s v=""/>
    <s v="012"/>
    <x v="18"/>
  </r>
  <r>
    <s v="5300100019453"/>
    <x v="0"/>
    <x v="20"/>
    <n v="26"/>
    <x v="1"/>
    <n v="2564"/>
    <s v="2061"/>
    <s v="สัตหีบ"/>
    <s v="ท้องถิ่นเทศบาลตำบลเขตรอุดมศักดิ์"/>
    <s v="0000"/>
    <s v="20090105"/>
    <x v="5"/>
    <x v="2"/>
    <n v="2"/>
    <n v="3"/>
    <n v="2502"/>
    <s v="20610000"/>
    <m/>
    <s v="20"/>
    <s v=""/>
    <s v="094"/>
    <x v="2"/>
  </r>
  <r>
    <s v="3200900506094"/>
    <x v="0"/>
    <x v="55"/>
    <n v="26"/>
    <x v="1"/>
    <n v="2564"/>
    <s v="2009"/>
    <s v="สัตหีบ"/>
    <s v="อำเภอสัตหีบ"/>
    <s v="0004"/>
    <s v="20090109"/>
    <x v="5"/>
    <x v="2"/>
    <n v="12"/>
    <n v="6"/>
    <n v="2497"/>
    <s v="20090004"/>
    <s v="1"/>
    <s v="20"/>
    <s v=""/>
    <s v="094"/>
    <x v="2"/>
  </r>
  <r>
    <s v="1100400491807"/>
    <x v="0"/>
    <x v="54"/>
    <n v="26"/>
    <x v="1"/>
    <n v="2564"/>
    <s v="2096"/>
    <s v="บางละมุง"/>
    <s v="ท้องถิ่นเมืองพัทยา"/>
    <s v="0000"/>
    <s v="20090202"/>
    <x v="5"/>
    <x v="7"/>
    <n v="9"/>
    <n v="12"/>
    <n v="2533"/>
    <s v="20960000"/>
    <m/>
    <s v="20"/>
    <s v=""/>
    <s v="103"/>
    <x v="7"/>
  </r>
  <r>
    <s v="3201000048074"/>
    <x v="0"/>
    <x v="26"/>
    <n v="26"/>
    <x v="1"/>
    <n v="2564"/>
    <s v="2090"/>
    <s v="เมืองชลบุรี"/>
    <s v="ท้องถิ่นเทศบาลเมืองบ้านสวน"/>
    <s v="0001"/>
    <s v="20100404"/>
    <x v="7"/>
    <x v="13"/>
    <n v="14"/>
    <n v="5"/>
    <n v="2511"/>
    <s v="20900001"/>
    <s v="1"/>
    <s v="20"/>
    <s v="มะเร็ง"/>
    <s v="046"/>
    <x v="13"/>
  </r>
  <r>
    <s v="5201001036050"/>
    <x v="1"/>
    <x v="44"/>
    <n v="26"/>
    <x v="1"/>
    <n v="2564"/>
    <s v="2010"/>
    <s v="บ่อทอง"/>
    <s v="อำเภอบ่อทอง"/>
    <s v="0000"/>
    <s v="20100501"/>
    <x v="7"/>
    <x v="7"/>
    <n v="0"/>
    <n v="0"/>
    <n v="2487"/>
    <s v="20100000"/>
    <m/>
    <s v="20"/>
    <s v=""/>
    <s v="103"/>
    <x v="7"/>
  </r>
  <r>
    <s v="5200201039728"/>
    <x v="0"/>
    <x v="61"/>
    <n v="26"/>
    <x v="1"/>
    <n v="2564"/>
    <s v="2090"/>
    <s v="เมืองชลบุรี"/>
    <s v="ท้องถิ่นเทศบาลเมืองบ้านสวน"/>
    <s v="0001"/>
    <s v="20100602"/>
    <x v="7"/>
    <x v="18"/>
    <n v="26"/>
    <n v="11"/>
    <n v="2495"/>
    <s v="20900001"/>
    <s v="1"/>
    <s v="20"/>
    <s v=""/>
    <s v="012"/>
    <x v="18"/>
  </r>
  <r>
    <s v="3200100733029"/>
    <x v="1"/>
    <x v="33"/>
    <n v="26"/>
    <x v="1"/>
    <n v="2564"/>
    <s v="2090"/>
    <s v="เมืองชลบุรี"/>
    <s v="ท้องถิ่นเทศบาลเมืองบ้านสวน"/>
    <s v="0001"/>
    <s v="20010400"/>
    <x v="0"/>
    <x v="4"/>
    <n v="0"/>
    <n v="0"/>
    <n v="2486"/>
    <s v="20900001"/>
    <s v="1"/>
    <s v="20"/>
    <s v=""/>
    <s v="074"/>
    <x v="4"/>
  </r>
  <r>
    <s v="3779800297331"/>
    <x v="1"/>
    <x v="28"/>
    <n v="26"/>
    <x v="1"/>
    <n v="2564"/>
    <s v="2090"/>
    <s v="เมืองชลบุรี"/>
    <s v="ท้องถิ่นเทศบาลเมืองบ้านสวน"/>
    <s v="0000"/>
    <s v="20010503"/>
    <x v="0"/>
    <x v="11"/>
    <n v="0"/>
    <n v="0"/>
    <n v="2480"/>
    <s v="20900000"/>
    <m/>
    <s v="20"/>
    <s v=""/>
    <s v="061"/>
    <x v="11"/>
  </r>
  <r>
    <s v="3190900430145"/>
    <x v="0"/>
    <x v="32"/>
    <n v="26"/>
    <x v="1"/>
    <n v="2564"/>
    <s v="2401"/>
    <s v=""/>
    <s v="อำเภอเมืองฉะเชิงเทรา"/>
    <s v="0000"/>
    <s v="20010601"/>
    <x v="0"/>
    <x v="37"/>
    <n v="22"/>
    <n v="12"/>
    <n v="2514"/>
    <s v="24010000"/>
    <m/>
    <s v="24"/>
    <s v=""/>
    <s v="101"/>
    <x v="23"/>
  </r>
  <r>
    <s v="3210600193520"/>
    <x v="1"/>
    <x v="61"/>
    <n v="26"/>
    <x v="1"/>
    <n v="2564"/>
    <s v="2090"/>
    <s v="เมืองชลบุรี"/>
    <s v="ท้องถิ่นเทศบาลเมืองบ้านสวน"/>
    <s v="0001"/>
    <s v="20010602"/>
    <x v="0"/>
    <x v="44"/>
    <n v="0"/>
    <n v="0"/>
    <n v="2496"/>
    <s v="20900001"/>
    <s v="1"/>
    <s v="20"/>
    <s v=""/>
    <s v="086"/>
    <x v="24"/>
  </r>
  <r>
    <s v="3200100578074"/>
    <x v="0"/>
    <x v="58"/>
    <n v="26"/>
    <x v="1"/>
    <n v="2564"/>
    <s v="2090"/>
    <s v="เมืองชลบุรี"/>
    <s v="ท้องถิ่นเทศบาลเมืองบ้านสวน"/>
    <s v="0001"/>
    <s v="20010605"/>
    <x v="0"/>
    <x v="202"/>
    <n v="9"/>
    <n v="1"/>
    <n v="2523"/>
    <s v="20900001"/>
    <s v="1"/>
    <s v="20"/>
    <s v="มะเร็ง"/>
    <s v="033"/>
    <x v="58"/>
  </r>
  <r>
    <s v="3200100657861"/>
    <x v="0"/>
    <x v="57"/>
    <n v="26"/>
    <x v="1"/>
    <n v="2564"/>
    <s v="2066"/>
    <s v="เมืองชลบุรี"/>
    <s v="ท้องถิ่นเทศบาลตำบลดอนหัวฬ่อ"/>
    <s v="0000"/>
    <s v="20010902"/>
    <x v="0"/>
    <x v="7"/>
    <n v="3"/>
    <n v="12"/>
    <n v="2498"/>
    <s v="20660000"/>
    <m/>
    <s v="20"/>
    <s v=""/>
    <s v="103"/>
    <x v="7"/>
  </r>
  <r>
    <s v="5200199005353"/>
    <x v="1"/>
    <x v="47"/>
    <n v="26"/>
    <x v="1"/>
    <n v="2564"/>
    <s v="2091"/>
    <s v="เมืองชลบุรี"/>
    <s v="ท้องถิ่นเทศบาลตำบลบางทราย"/>
    <s v="0000"/>
    <s v="20011001"/>
    <x v="0"/>
    <x v="2"/>
    <n v="21"/>
    <n v="6"/>
    <n v="2482"/>
    <s v="20910000"/>
    <m/>
    <s v="20"/>
    <s v=""/>
    <s v="094"/>
    <x v="2"/>
  </r>
  <r>
    <s v="3209900279967"/>
    <x v="0"/>
    <x v="61"/>
    <n v="26"/>
    <x v="1"/>
    <n v="2564"/>
    <s v="2065"/>
    <s v="บ่อทอง"/>
    <s v="ท้องถิ่นเทศบาลตำบลเสม็ด"/>
    <s v="0000"/>
    <s v="20011601"/>
    <x v="0"/>
    <x v="11"/>
    <n v="18"/>
    <n v="3"/>
    <n v="2495"/>
    <s v="20650000"/>
    <m/>
    <s v="20"/>
    <s v=""/>
    <s v="061"/>
    <x v="11"/>
  </r>
  <r>
    <s v="3100501689617"/>
    <x v="0"/>
    <x v="43"/>
    <n v="26"/>
    <x v="1"/>
    <n v="2564"/>
    <s v="2065"/>
    <s v="บ่อทอง"/>
    <s v="ท้องถิ่นเทศบาลตำบลเสม็ด"/>
    <s v="0000"/>
    <s v="20011602"/>
    <x v="0"/>
    <x v="11"/>
    <n v="0"/>
    <n v="0"/>
    <n v="2489"/>
    <s v="20650000"/>
    <m/>
    <s v="20"/>
    <s v=""/>
    <s v="061"/>
    <x v="11"/>
  </r>
  <r>
    <s v="3200100178688"/>
    <x v="0"/>
    <x v="33"/>
    <n v="26"/>
    <x v="1"/>
    <n v="2564"/>
    <s v="2094"/>
    <s v="เมืองชลบุรี"/>
    <s v="ท้องถิ่นเทศบาลเมืองแสนสุข"/>
    <s v="0002"/>
    <s v="20011603"/>
    <x v="0"/>
    <x v="94"/>
    <n v="0"/>
    <n v="0"/>
    <n v="2486"/>
    <s v="20940002"/>
    <s v="1"/>
    <s v="20"/>
    <s v="มะเร็ง"/>
    <s v="040"/>
    <x v="46"/>
  </r>
  <r>
    <s v="3200100179790"/>
    <x v="0"/>
    <x v="46"/>
    <n v="26"/>
    <x v="1"/>
    <n v="2564"/>
    <s v="2089"/>
    <s v="เมืองชลบุรี"/>
    <s v="ท้องถิ่นเทศบาลเมืองอ่างศิลา"/>
    <s v="0000"/>
    <s v="20011603"/>
    <x v="0"/>
    <x v="6"/>
    <n v="19"/>
    <n v="3"/>
    <n v="2492"/>
    <s v="20890000"/>
    <m/>
    <s v="20"/>
    <s v="มะเร็ง"/>
    <s v="034"/>
    <x v="6"/>
  </r>
  <r>
    <s v="3209900275899"/>
    <x v="0"/>
    <x v="23"/>
    <n v="26"/>
    <x v="1"/>
    <n v="2564"/>
    <s v="2090"/>
    <s v="เมืองชลบุรี"/>
    <s v="ท้องถิ่นเทศบาลเมืองบ้านสวน"/>
    <s v="0002"/>
    <s v="20011603"/>
    <x v="0"/>
    <x v="28"/>
    <n v="0"/>
    <n v="0"/>
    <n v="2495"/>
    <s v="20900002"/>
    <s v="3"/>
    <s v="20"/>
    <s v=""/>
    <s v="067"/>
    <x v="8"/>
  </r>
  <r>
    <s v="3200200485337"/>
    <x v="1"/>
    <x v="23"/>
    <n v="26"/>
    <x v="1"/>
    <n v="2564"/>
    <s v="2095"/>
    <s v="บ้านบึง"/>
    <s v="ท้องถิ่นเทศบาลเมืองบ้านบึง"/>
    <s v="0001"/>
    <s v="20020100"/>
    <x v="8"/>
    <x v="49"/>
    <n v="1"/>
    <n v="11"/>
    <n v="2494"/>
    <s v="20950001"/>
    <s v="1"/>
    <s v="20"/>
    <s v="มะเร็ง"/>
    <s v="030"/>
    <x v="27"/>
  </r>
  <r>
    <s v="3200200455969"/>
    <x v="0"/>
    <x v="36"/>
    <n v="26"/>
    <x v="1"/>
    <n v="2564"/>
    <s v="2095"/>
    <s v="บ้านบึง"/>
    <s v="ท้องถิ่นเทศบาลเมืองบ้านบึง"/>
    <s v="0001"/>
    <s v="20020405"/>
    <x v="8"/>
    <x v="18"/>
    <n v="1"/>
    <n v="11"/>
    <n v="2499"/>
    <s v="20950001"/>
    <s v="1"/>
    <s v="20"/>
    <s v=""/>
    <s v="012"/>
    <x v="18"/>
  </r>
  <r>
    <s v="3200200124768"/>
    <x v="1"/>
    <x v="2"/>
    <n v="26"/>
    <x v="1"/>
    <n v="2564"/>
    <s v="2002"/>
    <s v="บ้านบึง"/>
    <s v="อำเภอบ้านบึง"/>
    <s v="0000"/>
    <s v="20020501"/>
    <x v="8"/>
    <x v="2"/>
    <n v="7"/>
    <n v="9"/>
    <n v="2473"/>
    <s v="20020000"/>
    <m/>
    <s v="20"/>
    <s v=""/>
    <s v="094"/>
    <x v="2"/>
  </r>
  <r>
    <s v="3960500110499"/>
    <x v="1"/>
    <x v="61"/>
    <n v="26"/>
    <x v="1"/>
    <n v="2564"/>
    <s v="2095"/>
    <s v="บ้านบึง"/>
    <s v="ท้องถิ่นเทศบาลเมืองบ้านบึง"/>
    <s v="0001"/>
    <s v="20020801"/>
    <x v="8"/>
    <x v="189"/>
    <n v="1"/>
    <n v="1"/>
    <n v="2496"/>
    <s v="20950001"/>
    <s v="1"/>
    <s v="20"/>
    <s v="มะเร็ง"/>
    <s v="039"/>
    <x v="57"/>
  </r>
  <r>
    <s v="3140500012893"/>
    <x v="1"/>
    <x v="2"/>
    <n v="26"/>
    <x v="1"/>
    <n v="2564"/>
    <s v="2086"/>
    <s v="หนองใหญ่"/>
    <s v="ท้องถิ่นเทศบาลตำบลหนองใหญ่"/>
    <s v="0001"/>
    <s v="20030106"/>
    <x v="9"/>
    <x v="31"/>
    <n v="0"/>
    <n v="3"/>
    <n v="2473"/>
    <s v="20860001"/>
    <s v="1"/>
    <s v="20"/>
    <s v="อุจจาระร่วง"/>
    <s v="003"/>
    <x v="22"/>
  </r>
  <r>
    <s v="3200300162807"/>
    <x v="1"/>
    <x v="5"/>
    <n v="26"/>
    <x v="1"/>
    <n v="2564"/>
    <s v="2089"/>
    <s v="เมืองชลบุรี"/>
    <s v="ท้องถิ่นเทศบาลเมืองอ่างศิลา"/>
    <s v="0000"/>
    <s v="20030405"/>
    <x v="9"/>
    <x v="13"/>
    <n v="0"/>
    <n v="0"/>
    <n v="2490"/>
    <s v="20890000"/>
    <m/>
    <s v="20"/>
    <s v="มะเร็ง"/>
    <s v="046"/>
    <x v="13"/>
  </r>
  <r>
    <s v="3801600435006"/>
    <x v="0"/>
    <x v="56"/>
    <n v="26"/>
    <x v="1"/>
    <n v="2564"/>
    <s v="2071"/>
    <s v="บางละมุง"/>
    <s v="ท้องถิ่นเทศบาลตำบลโป่ง"/>
    <s v="0000"/>
    <s v="20040210"/>
    <x v="1"/>
    <x v="7"/>
    <n v="18"/>
    <n v="6"/>
    <n v="2519"/>
    <s v="20710000"/>
    <m/>
    <s v="20"/>
    <s v=""/>
    <s v="103"/>
    <x v="7"/>
  </r>
  <r>
    <s v="3200400434604"/>
    <x v="0"/>
    <x v="40"/>
    <n v="26"/>
    <x v="1"/>
    <n v="2564"/>
    <s v="2084"/>
    <s v="บางละมุง"/>
    <s v="ท้องถิ่นเทศบาลตำบลห้วยใหญ่"/>
    <s v="0000"/>
    <s v="20040604"/>
    <x v="1"/>
    <x v="56"/>
    <n v="2"/>
    <n v="9"/>
    <n v="2500"/>
    <s v="20840000"/>
    <m/>
    <s v="20"/>
    <s v="มะเร็ง"/>
    <s v="031"/>
    <x v="34"/>
  </r>
  <r>
    <s v="3209600383912"/>
    <x v="1"/>
    <x v="17"/>
    <n v="26"/>
    <x v="1"/>
    <n v="2564"/>
    <s v="2084"/>
    <s v="บางละมุง"/>
    <s v="ท้องถิ่นเทศบาลตำบลห้วยใหญ่"/>
    <s v="0001"/>
    <s v="20040604"/>
    <x v="1"/>
    <x v="18"/>
    <n v="4"/>
    <n v="2"/>
    <n v="2504"/>
    <s v="20840001"/>
    <s v="1"/>
    <s v="20"/>
    <s v=""/>
    <s v="012"/>
    <x v="18"/>
  </r>
  <r>
    <s v="3200400126659"/>
    <x v="1"/>
    <x v="20"/>
    <n v="26"/>
    <x v="1"/>
    <n v="2564"/>
    <s v="2064"/>
    <s v="บางละมุง"/>
    <s v="ท้องถิ่นเทศบาลตำบลตะเคียนเตี้ย"/>
    <s v="0000"/>
    <s v="20040703"/>
    <x v="1"/>
    <x v="2"/>
    <n v="30"/>
    <n v="10"/>
    <n v="2502"/>
    <s v="20640000"/>
    <m/>
    <s v="20"/>
    <s v=""/>
    <s v="094"/>
    <x v="2"/>
  </r>
  <r>
    <s v="3200500112544"/>
    <x v="0"/>
    <x v="9"/>
    <n v="26"/>
    <x v="1"/>
    <n v="2564"/>
    <s v="2005"/>
    <s v="พานทอง"/>
    <s v="อำเภอพานทอง"/>
    <s v="0000"/>
    <s v="20050803"/>
    <x v="2"/>
    <x v="92"/>
    <n v="5"/>
    <n v="12"/>
    <n v="2507"/>
    <s v="20050000"/>
    <m/>
    <s v="20"/>
    <s v=""/>
    <s v="069"/>
    <x v="16"/>
  </r>
  <r>
    <s v="3200600162756"/>
    <x v="0"/>
    <x v="50"/>
    <n v="26"/>
    <x v="1"/>
    <n v="2564"/>
    <s v="2006"/>
    <s v="พนัสนิคม"/>
    <s v="อำเภอพนัสนิคม"/>
    <s v="0000"/>
    <s v="20060803"/>
    <x v="3"/>
    <x v="38"/>
    <n v="0"/>
    <n v="0"/>
    <n v="2482"/>
    <s v="20060000"/>
    <m/>
    <s v="20"/>
    <s v=""/>
    <s v="086"/>
    <x v="24"/>
  </r>
  <r>
    <s v="3200600611917"/>
    <x v="0"/>
    <x v="68"/>
    <n v="26"/>
    <x v="1"/>
    <n v="2564"/>
    <s v="2090"/>
    <s v="เมืองชลบุรี"/>
    <s v="ท้องถิ่นเทศบาลเมืองบ้านสวน"/>
    <s v="0001"/>
    <s v="20061603"/>
    <x v="3"/>
    <x v="7"/>
    <n v="18"/>
    <n v="1"/>
    <n v="2521"/>
    <s v="20900001"/>
    <s v="1"/>
    <s v="20"/>
    <s v=""/>
    <s v="103"/>
    <x v="7"/>
  </r>
  <r>
    <s v="3200700919484"/>
    <x v="0"/>
    <x v="30"/>
    <n v="26"/>
    <x v="1"/>
    <n v="2564"/>
    <s v="2093"/>
    <s v="ศรีราชา"/>
    <s v="ท้องถิ่นเทศบาลนครแหลมฉบัง"/>
    <s v="0000"/>
    <s v="20070309"/>
    <x v="4"/>
    <x v="2"/>
    <n v="0"/>
    <n v="0"/>
    <n v="2479"/>
    <s v="20930000"/>
    <m/>
    <s v="20"/>
    <s v=""/>
    <s v="094"/>
    <x v="2"/>
  </r>
  <r>
    <s v="3100904031873"/>
    <x v="1"/>
    <x v="34"/>
    <n v="26"/>
    <x v="1"/>
    <n v="2564"/>
    <s v="2093"/>
    <s v="ศรีราชา"/>
    <s v="ท้องถิ่นเทศบาลนครแหลมฉบัง"/>
    <s v="0003"/>
    <s v="20070509"/>
    <x v="4"/>
    <x v="17"/>
    <n v="2"/>
    <n v="1"/>
    <n v="2484"/>
    <s v="20930003"/>
    <s v="1"/>
    <s v="20"/>
    <s v="ระบบย่อยอาหาร"/>
    <s v="080"/>
    <x v="17"/>
  </r>
  <r>
    <s v="3850100328242"/>
    <x v="1"/>
    <x v="44"/>
    <n v="26"/>
    <x v="1"/>
    <n v="2564"/>
    <s v="2093"/>
    <s v="ศรีราชา"/>
    <s v="ท้องถิ่นเทศบาลนครแหลมฉบัง"/>
    <s v="0003"/>
    <s v="20070706"/>
    <x v="4"/>
    <x v="18"/>
    <n v="18"/>
    <n v="1"/>
    <n v="2487"/>
    <s v="20930003"/>
    <s v="1"/>
    <s v="20"/>
    <s v=""/>
    <s v="012"/>
    <x v="18"/>
  </r>
  <r>
    <s v="3200100879198"/>
    <x v="0"/>
    <x v="55"/>
    <n v="27"/>
    <x v="1"/>
    <n v="2564"/>
    <s v="2090"/>
    <s v="เมืองชลบุรี"/>
    <s v="ท้องถิ่นเทศบาลเมืองบ้านสวน"/>
    <s v="0001"/>
    <s v="20010300"/>
    <x v="0"/>
    <x v="8"/>
    <n v="27"/>
    <n v="2"/>
    <n v="2498"/>
    <s v="20900001"/>
    <s v="1"/>
    <s v="20"/>
    <s v=""/>
    <s v="067"/>
    <x v="8"/>
  </r>
  <r>
    <s v="3200101252822"/>
    <x v="1"/>
    <x v="38"/>
    <n v="27"/>
    <x v="1"/>
    <n v="2564"/>
    <s v="2090"/>
    <s v="เมืองชลบุรี"/>
    <s v="ท้องถิ่นเทศบาลเมืองบ้านสวน"/>
    <s v="0001"/>
    <s v="20010300"/>
    <x v="0"/>
    <x v="4"/>
    <n v="0"/>
    <n v="0"/>
    <n v="2478"/>
    <s v="20900001"/>
    <s v="1"/>
    <s v="20"/>
    <s v=""/>
    <s v="074"/>
    <x v="4"/>
  </r>
  <r>
    <s v="3200100510461"/>
    <x v="1"/>
    <x v="28"/>
    <n v="27"/>
    <x v="1"/>
    <n v="2564"/>
    <s v="2090"/>
    <s v="เมืองชลบุรี"/>
    <s v="ท้องถิ่นเทศบาลเมืองบ้านสวน"/>
    <s v="0000"/>
    <s v="20010502"/>
    <x v="0"/>
    <x v="11"/>
    <n v="6"/>
    <n v="12"/>
    <n v="2479"/>
    <s v="20900000"/>
    <m/>
    <s v="20"/>
    <s v=""/>
    <s v="061"/>
    <x v="11"/>
  </r>
  <r>
    <s v="3200100597982"/>
    <x v="0"/>
    <x v="24"/>
    <n v="27"/>
    <x v="1"/>
    <n v="2564"/>
    <s v="2001"/>
    <s v="เมืองชลบุรี"/>
    <s v="อำเภอเมืองชลบุรี"/>
    <s v="0000"/>
    <s v="20010608"/>
    <x v="0"/>
    <x v="13"/>
    <n v="20"/>
    <n v="2"/>
    <n v="2513"/>
    <s v="20010000"/>
    <m/>
    <s v="20"/>
    <s v="มะเร็ง"/>
    <s v="046"/>
    <x v="13"/>
  </r>
  <r>
    <s v="3200100889479"/>
    <x v="0"/>
    <x v="46"/>
    <n v="27"/>
    <x v="1"/>
    <n v="2564"/>
    <s v="2090"/>
    <s v="เมืองชลบุรี"/>
    <s v="ท้องถิ่นเทศบาลเมืองบ้านสวน"/>
    <s v="0001"/>
    <s v="20010613"/>
    <x v="0"/>
    <x v="28"/>
    <n v="19"/>
    <n v="2"/>
    <n v="2493"/>
    <s v="20900001"/>
    <s v="1"/>
    <s v="20"/>
    <s v=""/>
    <s v="067"/>
    <x v="8"/>
  </r>
  <r>
    <s v="3200100889576"/>
    <x v="0"/>
    <x v="25"/>
    <n v="27"/>
    <x v="1"/>
    <n v="2564"/>
    <s v="2001"/>
    <s v="เมืองชลบุรี"/>
    <s v="อำเภอเมืองชลบุรี"/>
    <s v="0000"/>
    <s v="20010613"/>
    <x v="0"/>
    <x v="92"/>
    <n v="26"/>
    <n v="5"/>
    <n v="2490"/>
    <s v="20010000"/>
    <m/>
    <s v="20"/>
    <s v=""/>
    <s v="069"/>
    <x v="16"/>
  </r>
  <r>
    <s v="3200100650280"/>
    <x v="0"/>
    <x v="4"/>
    <n v="27"/>
    <x v="1"/>
    <n v="2564"/>
    <s v="2090"/>
    <s v="เมืองชลบุรี"/>
    <s v="ท้องถิ่นเทศบาลเมืองบ้านสวน"/>
    <s v="0001"/>
    <s v="20010710"/>
    <x v="0"/>
    <x v="28"/>
    <n v="8"/>
    <n v="9"/>
    <n v="2505"/>
    <s v="20900001"/>
    <s v="1"/>
    <s v="20"/>
    <s v=""/>
    <s v="067"/>
    <x v="8"/>
  </r>
  <r>
    <s v="3110101264473"/>
    <x v="0"/>
    <x v="33"/>
    <n v="27"/>
    <x v="1"/>
    <n v="2564"/>
    <s v="2095"/>
    <s v="บ้านบึง"/>
    <s v="ท้องถิ่นเทศบาลเมืองบ้านบึง"/>
    <s v="0001"/>
    <s v="20020501"/>
    <x v="8"/>
    <x v="26"/>
    <n v="0"/>
    <n v="0"/>
    <n v="2486"/>
    <s v="20950001"/>
    <s v="1"/>
    <s v="20"/>
    <s v=""/>
    <s v="069"/>
    <x v="16"/>
  </r>
  <r>
    <s v="1200200012491"/>
    <x v="0"/>
    <x v="27"/>
    <n v="27"/>
    <x v="1"/>
    <n v="2564"/>
    <s v="2095"/>
    <s v="บ้านบึง"/>
    <s v="ท้องถิ่นเทศบาลเมืองบ้านบึง"/>
    <s v="0001"/>
    <s v="20020603"/>
    <x v="8"/>
    <x v="76"/>
    <n v="1"/>
    <n v="1"/>
    <n v="2528"/>
    <s v="20950001"/>
    <s v="1"/>
    <s v="20"/>
    <s v=""/>
    <s v="020"/>
    <x v="41"/>
  </r>
  <r>
    <s v="3101800714720"/>
    <x v="1"/>
    <x v="33"/>
    <n v="27"/>
    <x v="1"/>
    <n v="2564"/>
    <s v="2096"/>
    <s v="บางละมุง"/>
    <s v="ท้องถิ่นเมืองพัทยา"/>
    <s v="0002"/>
    <s v="20040104"/>
    <x v="1"/>
    <x v="56"/>
    <n v="27"/>
    <n v="8"/>
    <n v="2485"/>
    <s v="20960002"/>
    <s v="1"/>
    <s v="20"/>
    <s v="มะเร็ง"/>
    <s v="031"/>
    <x v="34"/>
  </r>
  <r>
    <s v="3101801025782"/>
    <x v="0"/>
    <x v="48"/>
    <n v="27"/>
    <x v="1"/>
    <n v="2564"/>
    <s v="2096"/>
    <s v="บางละมุง"/>
    <s v="ท้องถิ่นเมืองพัทยา"/>
    <s v="0002"/>
    <s v="20040205"/>
    <x v="1"/>
    <x v="16"/>
    <n v="30"/>
    <n v="5"/>
    <n v="2501"/>
    <s v="20960002"/>
    <s v="1"/>
    <s v="20"/>
    <s v=""/>
    <s v="069"/>
    <x v="16"/>
  </r>
  <r>
    <s v="3209600108601"/>
    <x v="1"/>
    <x v="55"/>
    <n v="27"/>
    <x v="1"/>
    <n v="2564"/>
    <s v="2199"/>
    <s v=""/>
    <s v="ท้องถิ่นเทศบาลนครระยอง"/>
    <s v="0001"/>
    <s v="20040207"/>
    <x v="1"/>
    <x v="6"/>
    <n v="8"/>
    <n v="1"/>
    <n v="2498"/>
    <s v="21990001"/>
    <s v="1"/>
    <s v="21"/>
    <s v="มะเร็ง"/>
    <s v="034"/>
    <x v="6"/>
  </r>
  <r>
    <s v="3209600359043"/>
    <x v="0"/>
    <x v="23"/>
    <n v="27"/>
    <x v="1"/>
    <n v="2564"/>
    <s v="2096"/>
    <s v="บางละมุง"/>
    <s v="ท้องถิ่นเมืองพัทยา"/>
    <s v="0002"/>
    <s v="20040209"/>
    <x v="1"/>
    <x v="203"/>
    <n v="4"/>
    <n v="3"/>
    <n v="2494"/>
    <s v="20960002"/>
    <s v="1"/>
    <s v="20"/>
    <s v=""/>
    <s v="077"/>
    <x v="36"/>
  </r>
  <r>
    <s v="3209600209254"/>
    <x v="0"/>
    <x v="20"/>
    <n v="27"/>
    <x v="1"/>
    <n v="2564"/>
    <s v="2084"/>
    <s v="บางละมุง"/>
    <s v="ท้องถิ่นเทศบาลตำบลห้วยใหญ่"/>
    <s v="0000"/>
    <s v="20040210"/>
    <x v="1"/>
    <x v="2"/>
    <n v="12"/>
    <n v="10"/>
    <n v="2502"/>
    <s v="20840000"/>
    <m/>
    <s v="20"/>
    <s v=""/>
    <s v="094"/>
    <x v="2"/>
  </r>
  <r>
    <s v="3209600289592"/>
    <x v="0"/>
    <x v="46"/>
    <n v="27"/>
    <x v="1"/>
    <n v="2564"/>
    <s v="2090"/>
    <s v="เมืองชลบุรี"/>
    <s v="ท้องถิ่นเทศบาลเมืองบ้านสวน"/>
    <s v="0001"/>
    <s v="20040210"/>
    <x v="1"/>
    <x v="36"/>
    <n v="16"/>
    <n v="5"/>
    <n v="2492"/>
    <s v="20900001"/>
    <s v="1"/>
    <s v="20"/>
    <s v="มะเร็ง"/>
    <s v="046"/>
    <x v="13"/>
  </r>
  <r>
    <s v="5209600016711"/>
    <x v="1"/>
    <x v="25"/>
    <n v="27"/>
    <x v="1"/>
    <n v="2564"/>
    <s v="2096"/>
    <s v="บางละมุง"/>
    <s v="ท้องถิ่นเมืองพัทยา"/>
    <s v="0002"/>
    <s v="20040211"/>
    <x v="1"/>
    <x v="130"/>
    <n v="0"/>
    <n v="0"/>
    <n v="2491"/>
    <s v="20960002"/>
    <s v="1"/>
    <s v="20"/>
    <s v=""/>
    <s v="061"/>
    <x v="11"/>
  </r>
  <r>
    <s v="3120100175582"/>
    <x v="1"/>
    <x v="33"/>
    <n v="27"/>
    <x v="1"/>
    <n v="2564"/>
    <s v="2085"/>
    <s v="บางละมุง"/>
    <s v="ท้องถิ่นเทศบาลตำบลบางละมุง"/>
    <s v="0000"/>
    <s v="20040608"/>
    <x v="1"/>
    <x v="2"/>
    <n v="1"/>
    <n v="7"/>
    <n v="2485"/>
    <s v="20850000"/>
    <m/>
    <s v="20"/>
    <s v=""/>
    <s v="094"/>
    <x v="2"/>
  </r>
  <r>
    <s v="3101100462116"/>
    <x v="0"/>
    <x v="6"/>
    <n v="27"/>
    <x v="1"/>
    <n v="2564"/>
    <s v="2005"/>
    <s v="พานทอง"/>
    <s v="อำเภอพานทอง"/>
    <s v="0000"/>
    <s v="20051006"/>
    <x v="2"/>
    <x v="37"/>
    <n v="3"/>
    <n v="4"/>
    <n v="2521"/>
    <s v="20050000"/>
    <m/>
    <s v="20"/>
    <s v=""/>
    <s v="101"/>
    <x v="23"/>
  </r>
  <r>
    <s v="1200600157861"/>
    <x v="0"/>
    <x v="54"/>
    <n v="27"/>
    <x v="1"/>
    <n v="2564"/>
    <s v="2096"/>
    <s v="บางละมุง"/>
    <s v="ท้องถิ่นเมืองพัทยา"/>
    <s v="0002"/>
    <s v="20060704"/>
    <x v="3"/>
    <x v="2"/>
    <n v="10"/>
    <n v="6"/>
    <n v="2533"/>
    <s v="20960002"/>
    <s v="1"/>
    <s v="20"/>
    <s v=""/>
    <s v="094"/>
    <x v="2"/>
  </r>
  <r>
    <s v="3200600112651"/>
    <x v="0"/>
    <x v="71"/>
    <n v="27"/>
    <x v="1"/>
    <n v="2564"/>
    <s v="2006"/>
    <s v="พนัสนิคม"/>
    <s v="อำเภอพนัสนิคม"/>
    <s v="0000"/>
    <s v="20061407"/>
    <x v="3"/>
    <x v="19"/>
    <n v="0"/>
    <n v="0"/>
    <n v="2473"/>
    <s v="20060000"/>
    <m/>
    <s v="20"/>
    <s v=""/>
    <s v="094"/>
    <x v="2"/>
  </r>
  <r>
    <s v="3200600461303"/>
    <x v="1"/>
    <x v="47"/>
    <n v="27"/>
    <x v="1"/>
    <n v="2564"/>
    <s v="2006"/>
    <s v="พนัสนิคม"/>
    <s v="อำเภอพนัสนิคม"/>
    <s v="0001"/>
    <s v="20061506"/>
    <x v="3"/>
    <x v="54"/>
    <n v="0"/>
    <n v="0"/>
    <n v="2483"/>
    <s v="20060001"/>
    <s v="1"/>
    <s v="20"/>
    <s v=""/>
    <s v="069"/>
    <x v="16"/>
  </r>
  <r>
    <s v="3209800064811"/>
    <x v="1"/>
    <x v="60"/>
    <n v="27"/>
    <x v="1"/>
    <n v="2564"/>
    <s v="2006"/>
    <s v="พนัสนิคม"/>
    <s v="อำเภอพนัสนิคม"/>
    <s v="0001"/>
    <s v="20061801"/>
    <x v="3"/>
    <x v="18"/>
    <n v="0"/>
    <n v="0"/>
    <n v="2477"/>
    <s v="20060001"/>
    <s v="1"/>
    <s v="20"/>
    <s v=""/>
    <s v="012"/>
    <x v="18"/>
  </r>
  <r>
    <s v="3110401423330"/>
    <x v="0"/>
    <x v="1"/>
    <n v="27"/>
    <x v="1"/>
    <n v="2564"/>
    <s v="2093"/>
    <s v="ศรีราชา"/>
    <s v="ท้องถิ่นเทศบาลนครแหลมฉบัง"/>
    <s v="0004"/>
    <s v="20070100"/>
    <x v="4"/>
    <x v="36"/>
    <n v="9"/>
    <n v="10"/>
    <n v="2516"/>
    <s v="20930004"/>
    <s v="3"/>
    <s v="20"/>
    <s v="มะเร็ง"/>
    <s v="046"/>
    <x v="13"/>
  </r>
  <r>
    <s v="3209700059009"/>
    <x v="0"/>
    <x v="8"/>
    <n v="27"/>
    <x v="1"/>
    <n v="2564"/>
    <s v="2097"/>
    <s v="ศรีราชา"/>
    <s v="ท้องถิ่นเทศบาลเมืองศรีราชา"/>
    <s v="0001"/>
    <s v="20070100"/>
    <x v="4"/>
    <x v="56"/>
    <n v="19"/>
    <n v="6"/>
    <n v="2493"/>
    <s v="20970001"/>
    <s v="1"/>
    <s v="20"/>
    <s v="มะเร็ง"/>
    <s v="031"/>
    <x v="34"/>
  </r>
  <r>
    <s v="3200700384289"/>
    <x v="1"/>
    <x v="3"/>
    <n v="27"/>
    <x v="1"/>
    <n v="2564"/>
    <s v="2093"/>
    <s v="ศรีราชา"/>
    <s v="ท้องถิ่นเทศบาลนครแหลมฉบัง"/>
    <s v="0003"/>
    <s v="20070301"/>
    <x v="4"/>
    <x v="4"/>
    <n v="0"/>
    <n v="0"/>
    <n v="2472"/>
    <s v="20930003"/>
    <s v="1"/>
    <s v="20"/>
    <s v=""/>
    <s v="074"/>
    <x v="4"/>
  </r>
  <r>
    <s v="3200700085826"/>
    <x v="0"/>
    <x v="23"/>
    <n v="27"/>
    <x v="1"/>
    <n v="2564"/>
    <s v="2093"/>
    <s v="ศรีราชา"/>
    <s v="ท้องถิ่นเทศบาลนครแหลมฉบัง"/>
    <s v="0003"/>
    <s v="20070509"/>
    <x v="4"/>
    <x v="6"/>
    <n v="13"/>
    <n v="2"/>
    <n v="2495"/>
    <s v="20930003"/>
    <s v="1"/>
    <s v="20"/>
    <s v="มะเร็ง"/>
    <s v="034"/>
    <x v="6"/>
  </r>
  <r>
    <s v="3750100157392"/>
    <x v="0"/>
    <x v="2"/>
    <n v="27"/>
    <x v="1"/>
    <n v="2564"/>
    <s v="2093"/>
    <s v="ศรีราชา"/>
    <s v="ท้องถิ่นเทศบาลนครแหลมฉบัง"/>
    <s v="0003"/>
    <s v="20070510"/>
    <x v="4"/>
    <x v="18"/>
    <n v="0"/>
    <n v="0"/>
    <n v="2474"/>
    <s v="20930003"/>
    <s v="1"/>
    <s v="20"/>
    <s v=""/>
    <s v="012"/>
    <x v="18"/>
  </r>
  <r>
    <s v="3200701017654"/>
    <x v="1"/>
    <x v="43"/>
    <n v="27"/>
    <x v="1"/>
    <n v="2564"/>
    <s v="2097"/>
    <s v="ศรีราชา"/>
    <s v="ท้องถิ่นเทศบาลเมืองศรีราชา"/>
    <s v="0001"/>
    <s v="20070511"/>
    <x v="4"/>
    <x v="49"/>
    <n v="13"/>
    <n v="12"/>
    <n v="2488"/>
    <s v="20970001"/>
    <s v="1"/>
    <s v="20"/>
    <s v="มะเร็ง"/>
    <s v="030"/>
    <x v="27"/>
  </r>
  <r>
    <s v="3220400016837"/>
    <x v="1"/>
    <x v="17"/>
    <n v="27"/>
    <x v="1"/>
    <n v="2564"/>
    <s v="2187"/>
    <s v=""/>
    <s v="ท้องถิ่นเทศบาลตำบลบ้านค่าย"/>
    <s v="0001"/>
    <s v="20090302"/>
    <x v="5"/>
    <x v="201"/>
    <n v="30"/>
    <n v="10"/>
    <n v="2503"/>
    <s v="21870001"/>
    <s v="1"/>
    <s v="21"/>
    <s v="มะเร็ง"/>
    <s v="047"/>
    <x v="42"/>
  </r>
  <r>
    <s v="3102002626352"/>
    <x v="0"/>
    <x v="53"/>
    <n v="27"/>
    <x v="1"/>
    <n v="2564"/>
    <s v="2009"/>
    <s v="สัตหีบ"/>
    <s v="อำเภอสัตหีบ"/>
    <s v="0001"/>
    <s v="20090405"/>
    <x v="5"/>
    <x v="204"/>
    <n v="15"/>
    <n v="3"/>
    <n v="2509"/>
    <s v="20090001"/>
    <s v="1"/>
    <s v="20"/>
    <s v=""/>
    <s v="071"/>
    <x v="32"/>
  </r>
  <r>
    <s v="3240400502936"/>
    <x v="1"/>
    <x v="46"/>
    <n v="27"/>
    <x v="1"/>
    <n v="2564"/>
    <s v="2011"/>
    <s v="เกาะจันทร์"/>
    <s v="อำเภอเกาะจันทร์"/>
    <s v="0000"/>
    <s v="20110103"/>
    <x v="6"/>
    <x v="17"/>
    <n v="0"/>
    <n v="0"/>
    <n v="2493"/>
    <s v="20110000"/>
    <m/>
    <s v="20"/>
    <s v="ระบบย่อยอาหาร"/>
    <s v="080"/>
    <x v="17"/>
  </r>
  <r>
    <s v="3779900154469"/>
    <x v="1"/>
    <x v="29"/>
    <n v="28"/>
    <x v="1"/>
    <n v="2564"/>
    <s v="2096"/>
    <s v="บางละมุง"/>
    <s v="ท้องถิ่นเมืองพัทยา"/>
    <s v="0002"/>
    <s v="20090109"/>
    <x v="5"/>
    <x v="2"/>
    <n v="1"/>
    <n v="6"/>
    <n v="2491"/>
    <s v="20960002"/>
    <s v="1"/>
    <s v="20"/>
    <s v=""/>
    <s v="094"/>
    <x v="2"/>
  </r>
  <r>
    <s v="3200900420190"/>
    <x v="0"/>
    <x v="9"/>
    <n v="28"/>
    <x v="1"/>
    <n v="2564"/>
    <s v="2077"/>
    <s v="สัตหีบ"/>
    <s v="ท้องถิ่นเทศบาลตำบลบางเสร่"/>
    <s v="0000"/>
    <s v="20090401"/>
    <x v="5"/>
    <x v="34"/>
    <n v="8"/>
    <n v="1"/>
    <n v="2508"/>
    <s v="20770000"/>
    <m/>
    <s v="20"/>
    <s v=""/>
    <s v="094"/>
    <x v="2"/>
  </r>
  <r>
    <s v="3200900692891"/>
    <x v="0"/>
    <x v="4"/>
    <n v="28"/>
    <x v="1"/>
    <n v="2564"/>
    <s v="2077"/>
    <s v="สัตหีบ"/>
    <s v="ท้องถิ่นเทศบาลตำบลบางเสร่"/>
    <s v="0000"/>
    <s v="20090401"/>
    <x v="5"/>
    <x v="2"/>
    <n v="1"/>
    <n v="4"/>
    <n v="2505"/>
    <s v="20770000"/>
    <m/>
    <s v="20"/>
    <s v=""/>
    <s v="094"/>
    <x v="2"/>
  </r>
  <r>
    <s v="3200600986627"/>
    <x v="0"/>
    <x v="14"/>
    <n v="28"/>
    <x v="1"/>
    <n v="2564"/>
    <s v="2011"/>
    <s v="เกาะจันทร์"/>
    <s v="อำเภอเกาะจันทร์"/>
    <s v="0000"/>
    <s v="20110109"/>
    <x v="6"/>
    <x v="8"/>
    <n v="16"/>
    <n v="6"/>
    <n v="2510"/>
    <s v="20110000"/>
    <m/>
    <s v="20"/>
    <s v=""/>
    <s v="067"/>
    <x v="8"/>
  </r>
  <r>
    <s v="1200600033976"/>
    <x v="0"/>
    <x v="21"/>
    <n v="28"/>
    <x v="1"/>
    <n v="2564"/>
    <s v="2074"/>
    <s v="เกาะจันทร์"/>
    <s v="ท้องถิ่นเทศบาลตำบลเกาะจันทร์"/>
    <s v="0001"/>
    <s v="20110205"/>
    <x v="6"/>
    <x v="7"/>
    <n v="30"/>
    <n v="6"/>
    <n v="2528"/>
    <s v="20740001"/>
    <s v="1"/>
    <s v="20"/>
    <s v=""/>
    <s v="103"/>
    <x v="7"/>
  </r>
  <r>
    <s v="3200100539320"/>
    <x v="0"/>
    <x v="34"/>
    <n v="28"/>
    <x v="1"/>
    <n v="2564"/>
    <s v="2090"/>
    <s v="เมืองชลบุรี"/>
    <s v="ท้องถิ่นเทศบาลเมืองบ้านสวน"/>
    <s v="0000"/>
    <s v="20010507"/>
    <x v="0"/>
    <x v="56"/>
    <n v="1"/>
    <n v="5"/>
    <n v="2483"/>
    <s v="20900000"/>
    <m/>
    <s v="20"/>
    <s v="มะเร็ง"/>
    <s v="031"/>
    <x v="34"/>
  </r>
  <r>
    <s v="3249900375532"/>
    <x v="1"/>
    <x v="43"/>
    <n v="28"/>
    <x v="1"/>
    <n v="2564"/>
    <s v="2090"/>
    <s v="เมืองชลบุรี"/>
    <s v="ท้องถิ่นเทศบาลเมืองบ้านสวน"/>
    <s v="0001"/>
    <s v="20010614"/>
    <x v="0"/>
    <x v="18"/>
    <n v="18"/>
    <n v="3"/>
    <n v="2488"/>
    <s v="20900001"/>
    <s v="1"/>
    <s v="20"/>
    <s v=""/>
    <s v="012"/>
    <x v="18"/>
  </r>
  <r>
    <s v="3620200449451"/>
    <x v="0"/>
    <x v="24"/>
    <n v="28"/>
    <x v="1"/>
    <n v="2564"/>
    <s v="2066"/>
    <s v="เมืองชลบุรี"/>
    <s v="ท้องถิ่นเทศบาลตำบลดอนหัวฬ่อ"/>
    <s v="0000"/>
    <s v="20010901"/>
    <x v="0"/>
    <x v="13"/>
    <n v="15"/>
    <n v="8"/>
    <n v="2512"/>
    <s v="20660000"/>
    <m/>
    <s v="20"/>
    <s v="มะเร็ง"/>
    <s v="046"/>
    <x v="13"/>
  </r>
  <r>
    <s v="3200100265807"/>
    <x v="0"/>
    <x v="48"/>
    <n v="28"/>
    <x v="1"/>
    <n v="2564"/>
    <s v="2066"/>
    <s v="เมืองชลบุรี"/>
    <s v="ท้องถิ่นเทศบาลตำบลดอนหัวฬ่อ"/>
    <s v="0000"/>
    <s v="20010906"/>
    <x v="0"/>
    <x v="172"/>
    <n v="0"/>
    <n v="0"/>
    <n v="2502"/>
    <s v="20660000"/>
    <m/>
    <s v="20"/>
    <s v="มะเร็ง"/>
    <s v="046"/>
    <x v="13"/>
  </r>
  <r>
    <s v="3200100271971"/>
    <x v="0"/>
    <x v="56"/>
    <n v="28"/>
    <x v="1"/>
    <n v="2564"/>
    <s v="2065"/>
    <s v="บ่อทอง"/>
    <s v="ท้องถิ่นเทศบาลตำบลเสม็ด"/>
    <s v="0001"/>
    <s v="20011401"/>
    <x v="0"/>
    <x v="202"/>
    <n v="20"/>
    <n v="7"/>
    <n v="2519"/>
    <s v="20650001"/>
    <s v="1"/>
    <s v="20"/>
    <s v="มะเร็ง"/>
    <s v="033"/>
    <x v="58"/>
  </r>
  <r>
    <s v="3200200167530"/>
    <x v="1"/>
    <x v="16"/>
    <n v="28"/>
    <x v="1"/>
    <n v="2564"/>
    <s v="2090"/>
    <s v="เมืองชลบุรี"/>
    <s v="ท้องถิ่นเทศบาลเมืองบ้านสวน"/>
    <s v="0001"/>
    <s v="20011402"/>
    <x v="0"/>
    <x v="44"/>
    <n v="0"/>
    <n v="0"/>
    <n v="2470"/>
    <s v="20900001"/>
    <s v="1"/>
    <s v="20"/>
    <s v=""/>
    <s v="086"/>
    <x v="24"/>
  </r>
  <r>
    <s v="3200200168251"/>
    <x v="1"/>
    <x v="9"/>
    <n v="28"/>
    <x v="1"/>
    <n v="2564"/>
    <s v="2090"/>
    <s v="เมืองชลบุรี"/>
    <s v="ท้องถิ่นเทศบาลเมืองบ้านสวน"/>
    <s v="0001"/>
    <s v="20020302"/>
    <x v="8"/>
    <x v="205"/>
    <n v="3"/>
    <n v="5"/>
    <n v="2507"/>
    <s v="20900001"/>
    <s v="1"/>
    <s v="20"/>
    <s v=""/>
    <s v="103"/>
    <x v="7"/>
  </r>
  <r>
    <s v="3200200290102"/>
    <x v="1"/>
    <x v="61"/>
    <n v="28"/>
    <x v="1"/>
    <n v="2564"/>
    <s v="2002"/>
    <s v="บ้านบึง"/>
    <s v="อำเภอบ้านบึง"/>
    <s v="0000"/>
    <s v="20020603"/>
    <x v="8"/>
    <x v="2"/>
    <n v="21"/>
    <n v="11"/>
    <n v="2495"/>
    <s v="20020000"/>
    <m/>
    <s v="20"/>
    <s v=""/>
    <s v="094"/>
    <x v="2"/>
  </r>
  <r>
    <s v="5320500021196"/>
    <x v="0"/>
    <x v="61"/>
    <n v="28"/>
    <x v="1"/>
    <n v="2564"/>
    <s v="3099"/>
    <s v=""/>
    <s v="ท้องถิ่นเทศบาลนครนครราชสีมา"/>
    <s v="0002"/>
    <s v="20030303"/>
    <x v="9"/>
    <x v="4"/>
    <n v="5"/>
    <n v="2"/>
    <n v="2496"/>
    <s v="30990002"/>
    <s v="1"/>
    <s v="30"/>
    <s v=""/>
    <s v="074"/>
    <x v="4"/>
  </r>
  <r>
    <s v="3101100054191"/>
    <x v="0"/>
    <x v="39"/>
    <n v="28"/>
    <x v="1"/>
    <n v="2564"/>
    <s v="2096"/>
    <s v="บางละมุง"/>
    <s v="ท้องถิ่นเมืองพัทยา"/>
    <s v="0003"/>
    <s v="20040305"/>
    <x v="1"/>
    <x v="56"/>
    <n v="25"/>
    <n v="11"/>
    <n v="2518"/>
    <s v="20960003"/>
    <s v="3"/>
    <s v="20"/>
    <s v="มะเร็ง"/>
    <s v="031"/>
    <x v="34"/>
  </r>
  <r>
    <s v="3200400321826"/>
    <x v="1"/>
    <x v="78"/>
    <n v="28"/>
    <x v="1"/>
    <n v="2564"/>
    <s v="2071"/>
    <s v="บางละมุง"/>
    <s v="ท้องถิ่นเทศบาลตำบลโป่ง"/>
    <s v="0000"/>
    <s v="20040402"/>
    <x v="1"/>
    <x v="2"/>
    <n v="0"/>
    <n v="0"/>
    <n v="2471"/>
    <s v="20710000"/>
    <m/>
    <s v="20"/>
    <s v=""/>
    <s v="094"/>
    <x v="2"/>
  </r>
  <r>
    <s v="3209600047874"/>
    <x v="0"/>
    <x v="44"/>
    <n v="28"/>
    <x v="1"/>
    <n v="2564"/>
    <s v="2096"/>
    <s v="บางละมุง"/>
    <s v="ท้องถิ่นเมืองพัทยา"/>
    <s v="0002"/>
    <s v="20040802"/>
    <x v="1"/>
    <x v="2"/>
    <n v="0"/>
    <n v="0"/>
    <n v="2487"/>
    <s v="20960002"/>
    <s v="1"/>
    <s v="20"/>
    <s v=""/>
    <s v="094"/>
    <x v="2"/>
  </r>
  <r>
    <s v="3200500408320"/>
    <x v="0"/>
    <x v="60"/>
    <n v="28"/>
    <x v="1"/>
    <n v="2564"/>
    <s v="2083"/>
    <s v="พานทอง"/>
    <s v="ท้องถิ่นเทศบาลตำบลพานทอง"/>
    <s v="0001"/>
    <s v="20050206"/>
    <x v="2"/>
    <x v="73"/>
    <n v="20"/>
    <n v="4"/>
    <n v="2476"/>
    <s v="20830001"/>
    <s v="1"/>
    <s v="20"/>
    <s v=""/>
    <s v="086"/>
    <x v="24"/>
  </r>
  <r>
    <s v="3200500317707"/>
    <x v="1"/>
    <x v="87"/>
    <n v="28"/>
    <x v="1"/>
    <n v="2564"/>
    <s v="2005"/>
    <s v="พานทอง"/>
    <s v="อำเภอพานทอง"/>
    <s v="0000"/>
    <s v="20050403"/>
    <x v="2"/>
    <x v="41"/>
    <n v="0"/>
    <n v="0"/>
    <n v="2464"/>
    <s v="20050000"/>
    <m/>
    <s v="20"/>
    <s v=""/>
    <s v="052"/>
    <x v="26"/>
  </r>
  <r>
    <s v="3200600564421"/>
    <x v="0"/>
    <x v="40"/>
    <n v="28"/>
    <x v="1"/>
    <n v="2564"/>
    <s v="2006"/>
    <s v="พนัสนิคม"/>
    <s v="อำเภอพนัสนิคม"/>
    <s v="0001"/>
    <s v="20060509"/>
    <x v="3"/>
    <x v="155"/>
    <n v="31"/>
    <n v="3"/>
    <n v="2500"/>
    <s v="20060001"/>
    <s v="1"/>
    <s v="20"/>
    <s v="มะเร็ง"/>
    <s v="046"/>
    <x v="13"/>
  </r>
  <r>
    <s v="3200600903268"/>
    <x v="1"/>
    <x v="34"/>
    <n v="28"/>
    <x v="1"/>
    <n v="2564"/>
    <s v="2006"/>
    <s v="พนัสนิคม"/>
    <s v="อำเภอพนัสนิคม"/>
    <s v="0000"/>
    <s v="20060512"/>
    <x v="3"/>
    <x v="18"/>
    <n v="0"/>
    <n v="0"/>
    <n v="2484"/>
    <s v="20060000"/>
    <m/>
    <s v="20"/>
    <s v=""/>
    <s v="012"/>
    <x v="18"/>
  </r>
  <r>
    <s v="3200600899023"/>
    <x v="0"/>
    <x v="15"/>
    <n v="28"/>
    <x v="1"/>
    <n v="2564"/>
    <s v="2063"/>
    <s v="พนัสนิคม"/>
    <s v="ท้องถิ่นเทศบาลตำบลหมอนนาง"/>
    <s v="0000"/>
    <s v="20060603"/>
    <x v="3"/>
    <x v="54"/>
    <n v="0"/>
    <n v="0"/>
    <n v="2475"/>
    <s v="20630000"/>
    <m/>
    <s v="20"/>
    <s v=""/>
    <s v="069"/>
    <x v="16"/>
  </r>
  <r>
    <s v="3200600580663"/>
    <x v="0"/>
    <x v="26"/>
    <n v="28"/>
    <x v="1"/>
    <n v="2564"/>
    <s v="2090"/>
    <s v="เมืองชลบุรี"/>
    <s v="ท้องถิ่นเทศบาลเมืองบ้านสวน"/>
    <s v="0001"/>
    <s v="20060702"/>
    <x v="3"/>
    <x v="65"/>
    <n v="18"/>
    <n v="11"/>
    <n v="2511"/>
    <s v="20900001"/>
    <s v="1"/>
    <s v="20"/>
    <s v="ระบบย่อยอาหาร"/>
    <s v="081"/>
    <x v="37"/>
  </r>
  <r>
    <s v="3200600413023"/>
    <x v="1"/>
    <x v="14"/>
    <n v="28"/>
    <x v="1"/>
    <n v="2564"/>
    <s v="2297"/>
    <s v=""/>
    <s v="ท้องถิ่นเทศบาลเมืองขลุง"/>
    <s v="0001"/>
    <s v="20061703"/>
    <x v="3"/>
    <x v="0"/>
    <n v="23"/>
    <n v="11"/>
    <n v="2510"/>
    <s v="22970001"/>
    <s v="1"/>
    <s v="22"/>
    <s v="มะเร็ง"/>
    <s v="028"/>
    <x v="0"/>
  </r>
  <r>
    <s v="3100201622878"/>
    <x v="1"/>
    <x v="33"/>
    <n v="28"/>
    <x v="1"/>
    <n v="2564"/>
    <s v="2080"/>
    <s v="ศรีราชา"/>
    <s v="ท้องถิ่นเทศบาลนครเจ้าพระยาสุรศักดิ์"/>
    <s v="0000"/>
    <s v="20070201"/>
    <x v="4"/>
    <x v="6"/>
    <n v="26"/>
    <n v="2"/>
    <n v="2486"/>
    <s v="20800000"/>
    <m/>
    <s v="20"/>
    <s v="มะเร็ง"/>
    <s v="034"/>
    <x v="6"/>
  </r>
  <r>
    <s v="3200400396010"/>
    <x v="1"/>
    <x v="7"/>
    <n v="28"/>
    <x v="1"/>
    <n v="2564"/>
    <s v="2097"/>
    <s v="ศรีราชา"/>
    <s v="ท้องถิ่นเทศบาลเมืองศรีราชา"/>
    <s v="0001"/>
    <s v="20070204"/>
    <x v="4"/>
    <x v="73"/>
    <n v="0"/>
    <n v="0"/>
    <n v="2485"/>
    <s v="20970001"/>
    <s v="1"/>
    <s v="20"/>
    <s v=""/>
    <s v="086"/>
    <x v="24"/>
  </r>
  <r>
    <s v="1529902172168"/>
    <x v="0"/>
    <x v="88"/>
    <n v="28"/>
    <x v="1"/>
    <n v="2564"/>
    <s v="2090"/>
    <s v="เมืองชลบุรี"/>
    <s v="ท้องถิ่นเทศบาลเมืองบ้านสวน"/>
    <s v="0000"/>
    <s v="20070311"/>
    <x v="4"/>
    <x v="7"/>
    <n v="26"/>
    <n v="6"/>
    <n v="2546"/>
    <s v="20900000"/>
    <m/>
    <s v="20"/>
    <s v=""/>
    <s v="103"/>
    <x v="7"/>
  </r>
  <r>
    <s v="3200700913885"/>
    <x v="0"/>
    <x v="68"/>
    <n v="28"/>
    <x v="1"/>
    <n v="2564"/>
    <s v="2093"/>
    <s v="ศรีราชา"/>
    <s v="ท้องถิ่นเทศบาลนครแหลมฉบัง"/>
    <s v="0003"/>
    <s v="20070312"/>
    <x v="4"/>
    <x v="16"/>
    <n v="2"/>
    <n v="9"/>
    <n v="2520"/>
    <s v="20930003"/>
    <s v="1"/>
    <s v="20"/>
    <s v=""/>
    <s v="069"/>
    <x v="16"/>
  </r>
  <r>
    <s v="3200700781636"/>
    <x v="0"/>
    <x v="2"/>
    <n v="28"/>
    <x v="1"/>
    <n v="2564"/>
    <s v="2080"/>
    <s v="ศรีราชา"/>
    <s v="ท้องถิ่นเทศบาลนครเจ้าพระยาสุรศักดิ์"/>
    <s v="0000"/>
    <s v="20070401"/>
    <x v="4"/>
    <x v="19"/>
    <n v="14"/>
    <n v="12"/>
    <n v="2473"/>
    <s v="20800000"/>
    <m/>
    <s v="20"/>
    <s v=""/>
    <s v="094"/>
    <x v="2"/>
  </r>
  <r>
    <s v="3710501210715"/>
    <x v="1"/>
    <x v="45"/>
    <n v="28"/>
    <x v="1"/>
    <n v="2564"/>
    <s v="7075"/>
    <s v=""/>
    <s v="ท้องถิ่นเทศบาลตำบลกรับใหญ่"/>
    <s v="0000"/>
    <s v="20070403"/>
    <x v="4"/>
    <x v="50"/>
    <n v="17"/>
    <n v="10"/>
    <n v="2526"/>
    <s v="70750000"/>
    <m/>
    <s v="70"/>
    <s v="มะเร็ง"/>
    <s v="042"/>
    <x v="31"/>
  </r>
  <r>
    <s v="3200700315503"/>
    <x v="1"/>
    <x v="57"/>
    <n v="28"/>
    <x v="1"/>
    <n v="2564"/>
    <s v="2093"/>
    <s v="ศรีราชา"/>
    <s v="ท้องถิ่นเทศบาลนครแหลมฉบัง"/>
    <s v="0003"/>
    <s v="20070707"/>
    <x v="4"/>
    <x v="58"/>
    <n v="20"/>
    <n v="10"/>
    <n v="2498"/>
    <s v="20930003"/>
    <s v="1"/>
    <s v="20"/>
    <s v=""/>
    <s v="068"/>
    <x v="29"/>
  </r>
  <r>
    <s v="3209900082292"/>
    <x v="0"/>
    <x v="43"/>
    <n v="1"/>
    <x v="2"/>
    <n v="2564"/>
    <s v="2090"/>
    <s v="เมืองชลบุรี"/>
    <s v="ท้องถิ่นเทศบาลเมืองบ้านสวน"/>
    <s v="0001"/>
    <s v="20010100"/>
    <x v="0"/>
    <x v="206"/>
    <n v="1"/>
    <n v="1"/>
    <n v="2489"/>
    <s v="20900001"/>
    <s v="1"/>
    <s v="20"/>
    <s v=""/>
    <s v="069"/>
    <x v="16"/>
  </r>
  <r>
    <s v="3200101365929"/>
    <x v="0"/>
    <x v="36"/>
    <n v="1"/>
    <x v="2"/>
    <n v="2564"/>
    <s v="2001"/>
    <s v="เมืองชลบุรี"/>
    <s v="อำเภอเมืองชลบุรี"/>
    <s v="0000"/>
    <s v="20010606"/>
    <x v="0"/>
    <x v="2"/>
    <n v="31"/>
    <n v="5"/>
    <n v="2499"/>
    <s v="20010000"/>
    <m/>
    <s v="20"/>
    <s v=""/>
    <s v="094"/>
    <x v="2"/>
  </r>
  <r>
    <s v="3200100683978"/>
    <x v="0"/>
    <x v="5"/>
    <n v="1"/>
    <x v="2"/>
    <n v="2564"/>
    <s v="2089"/>
    <s v="เมืองชลบุรี"/>
    <s v="ท้องถิ่นเทศบาลเมืองอ่างศิลา"/>
    <s v="0000"/>
    <s v="20011405"/>
    <x v="0"/>
    <x v="2"/>
    <n v="0"/>
    <n v="0"/>
    <n v="2490"/>
    <s v="20890000"/>
    <m/>
    <s v="20"/>
    <s v=""/>
    <s v="094"/>
    <x v="2"/>
  </r>
  <r>
    <s v="4100900080240"/>
    <x v="1"/>
    <x v="57"/>
    <n v="1"/>
    <x v="2"/>
    <n v="2564"/>
    <s v="2090"/>
    <s v="เมืองชลบุรี"/>
    <s v="ท้องถิ่นเทศบาลเมืองบ้านสวน"/>
    <s v="0001"/>
    <s v="20020602"/>
    <x v="8"/>
    <x v="8"/>
    <n v="0"/>
    <n v="0"/>
    <n v="2499"/>
    <s v="20900001"/>
    <s v="1"/>
    <s v="20"/>
    <s v=""/>
    <s v="067"/>
    <x v="8"/>
  </r>
  <r>
    <s v="3200400248134"/>
    <x v="0"/>
    <x v="33"/>
    <n v="1"/>
    <x v="2"/>
    <n v="2564"/>
    <s v="2072"/>
    <s v="บางละมุง"/>
    <s v="ท้องถิ่นเทศบาลเมืองหนองปรือ"/>
    <s v="0000"/>
    <s v="20040205"/>
    <x v="1"/>
    <x v="2"/>
    <n v="0"/>
    <n v="0"/>
    <n v="2486"/>
    <s v="20720000"/>
    <m/>
    <s v="20"/>
    <s v=""/>
    <s v="094"/>
    <x v="2"/>
  </r>
  <r>
    <s v="3209600368387"/>
    <x v="0"/>
    <x v="10"/>
    <n v="1"/>
    <x v="2"/>
    <n v="2564"/>
    <s v="2096"/>
    <s v="บางละมุง"/>
    <s v="ท้องถิ่นเมืองพัทยา"/>
    <s v="0002"/>
    <s v="20040210"/>
    <x v="1"/>
    <x v="16"/>
    <n v="10"/>
    <n v="12"/>
    <n v="2504"/>
    <s v="20960002"/>
    <s v="1"/>
    <s v="20"/>
    <s v=""/>
    <s v="069"/>
    <x v="16"/>
  </r>
  <r>
    <s v="3110102176241"/>
    <x v="1"/>
    <x v="46"/>
    <n v="1"/>
    <x v="2"/>
    <n v="2564"/>
    <s v="3399"/>
    <s v=""/>
    <s v="ท้องถิ่นเทศบาลเมืองศรีสะเกษ"/>
    <s v="0001"/>
    <s v="20040504"/>
    <x v="1"/>
    <x v="183"/>
    <n v="10"/>
    <n v="6"/>
    <n v="2492"/>
    <s v="33990001"/>
    <s v="1"/>
    <s v="33"/>
    <s v=""/>
    <s v="025"/>
    <x v="21"/>
  </r>
  <r>
    <s v="3200400131105"/>
    <x v="0"/>
    <x v="4"/>
    <n v="1"/>
    <x v="2"/>
    <n v="2564"/>
    <s v="2096"/>
    <s v="บางละมุง"/>
    <s v="ท้องถิ่นเมืองพัทยา"/>
    <s v="0002"/>
    <s v="20040703"/>
    <x v="1"/>
    <x v="125"/>
    <n v="17"/>
    <n v="2"/>
    <n v="2506"/>
    <s v="20960002"/>
    <s v="1"/>
    <s v="20"/>
    <s v="ระบบย่อยอาหาร"/>
    <s v="081"/>
    <x v="37"/>
  </r>
  <r>
    <s v="3209800037104"/>
    <x v="0"/>
    <x v="14"/>
    <n v="1"/>
    <x v="2"/>
    <n v="2564"/>
    <s v="2006"/>
    <s v="พนัสนิคม"/>
    <s v="อำเภอพนัสนิคม"/>
    <s v="0001"/>
    <s v="20060208"/>
    <x v="3"/>
    <x v="17"/>
    <n v="26"/>
    <n v="12"/>
    <n v="2510"/>
    <s v="20060001"/>
    <s v="1"/>
    <s v="20"/>
    <s v="ระบบย่อยอาหาร"/>
    <s v="080"/>
    <x v="17"/>
  </r>
  <r>
    <s v="3200600743813"/>
    <x v="0"/>
    <x v="37"/>
    <n v="1"/>
    <x v="2"/>
    <n v="2564"/>
    <s v="2006"/>
    <s v="พนัสนิคม"/>
    <s v="อำเภอพนัสนิคม"/>
    <s v="0001"/>
    <s v="20060510"/>
    <x v="3"/>
    <x v="6"/>
    <n v="29"/>
    <n v="10"/>
    <n v="2515"/>
    <s v="20060001"/>
    <s v="1"/>
    <s v="20"/>
    <s v="มะเร็ง"/>
    <s v="034"/>
    <x v="6"/>
  </r>
  <r>
    <s v="3200600237896"/>
    <x v="0"/>
    <x v="9"/>
    <n v="1"/>
    <x v="2"/>
    <n v="2564"/>
    <s v="2006"/>
    <s v="พนัสนิคม"/>
    <s v="อำเภอพนัสนิคม"/>
    <s v="0001"/>
    <s v="20061307"/>
    <x v="3"/>
    <x v="4"/>
    <n v="25"/>
    <n v="6"/>
    <n v="2507"/>
    <s v="20060001"/>
    <s v="1"/>
    <s v="20"/>
    <s v=""/>
    <s v="074"/>
    <x v="4"/>
  </r>
  <r>
    <s v="3260300496004"/>
    <x v="0"/>
    <x v="32"/>
    <n v="1"/>
    <x v="2"/>
    <n v="2564"/>
    <s v="2093"/>
    <s v="ศรีราชา"/>
    <s v="ท้องถิ่นเทศบาลนครแหลมฉบัง"/>
    <s v="0003"/>
    <s v="20061307"/>
    <x v="3"/>
    <x v="53"/>
    <n v="2"/>
    <n v="6"/>
    <n v="2514"/>
    <s v="20930003"/>
    <s v="1"/>
    <s v="20"/>
    <s v="มะเร็ง"/>
    <s v="027"/>
    <x v="33"/>
  </r>
  <r>
    <s v="3530200054180"/>
    <x v="1"/>
    <x v="56"/>
    <n v="1"/>
    <x v="2"/>
    <n v="2564"/>
    <s v="2093"/>
    <s v="ศรีราชา"/>
    <s v="ท้องถิ่นเทศบาลนครแหลมฉบัง"/>
    <s v="0003"/>
    <s v="20070207"/>
    <x v="4"/>
    <x v="58"/>
    <n v="2"/>
    <n v="7"/>
    <n v="2519"/>
    <s v="20930003"/>
    <s v="1"/>
    <s v="20"/>
    <s v=""/>
    <s v="068"/>
    <x v="29"/>
  </r>
  <r>
    <s v="3200700884991"/>
    <x v="1"/>
    <x v="44"/>
    <n v="1"/>
    <x v="2"/>
    <n v="2564"/>
    <s v="2080"/>
    <s v="ศรีราชา"/>
    <s v="ท้องถิ่นเทศบาลนครเจ้าพระยาสุรศักดิ์"/>
    <s v="0000"/>
    <s v="20070407"/>
    <x v="4"/>
    <x v="56"/>
    <n v="0"/>
    <n v="0"/>
    <n v="2487"/>
    <s v="20800000"/>
    <m/>
    <s v="20"/>
    <s v="มะเร็ง"/>
    <s v="031"/>
    <x v="34"/>
  </r>
  <r>
    <s v="5200900002319"/>
    <x v="0"/>
    <x v="50"/>
    <n v="1"/>
    <x v="2"/>
    <n v="2564"/>
    <s v="2009"/>
    <s v="สัตหีบ"/>
    <s v="อำเภอสัตหีบ"/>
    <s v="0001"/>
    <s v="20090108"/>
    <x v="5"/>
    <x v="144"/>
    <n v="0"/>
    <n v="0"/>
    <n v="2482"/>
    <s v="20090001"/>
    <s v="1"/>
    <s v="20"/>
    <s v="มะเร็ง"/>
    <s v="041"/>
    <x v="55"/>
  </r>
  <r>
    <s v="1200901990058"/>
    <x v="0"/>
    <x v="62"/>
    <n v="1"/>
    <x v="2"/>
    <n v="2564"/>
    <s v="2009"/>
    <s v="สัตหีบ"/>
    <s v="อำเภอสัตหีบ"/>
    <s v="0004"/>
    <s v="20090302"/>
    <x v="5"/>
    <x v="207"/>
    <n v="15"/>
    <n v="2"/>
    <n v="2564"/>
    <s v="20090004"/>
    <s v="1"/>
    <s v="20"/>
    <s v=""/>
    <s v="093"/>
    <x v="40"/>
  </r>
  <r>
    <s v="3200900690898"/>
    <x v="1"/>
    <x v="47"/>
    <n v="1"/>
    <x v="2"/>
    <n v="2564"/>
    <s v="2090"/>
    <s v="เมืองชลบุรี"/>
    <s v="ท้องถิ่นเทศบาลเมืองบ้านสวน"/>
    <s v="0001"/>
    <s v="20090303"/>
    <x v="5"/>
    <x v="65"/>
    <n v="0"/>
    <n v="0"/>
    <n v="2483"/>
    <s v="20900001"/>
    <s v="1"/>
    <s v="20"/>
    <s v="ระบบย่อยอาหาร"/>
    <s v="081"/>
    <x v="37"/>
  </r>
  <r>
    <s v="3200900682950"/>
    <x v="0"/>
    <x v="9"/>
    <n v="1"/>
    <x v="2"/>
    <n v="2564"/>
    <s v="2009"/>
    <s v="สัตหีบ"/>
    <s v="อำเภอสัตหีบ"/>
    <s v="0001"/>
    <s v="20090305"/>
    <x v="5"/>
    <x v="89"/>
    <n v="27"/>
    <n v="4"/>
    <n v="2507"/>
    <s v="20090001"/>
    <s v="1"/>
    <s v="20"/>
    <s v=""/>
    <s v="086"/>
    <x v="24"/>
  </r>
  <r>
    <s v="3200900423521"/>
    <x v="0"/>
    <x v="41"/>
    <n v="2"/>
    <x v="2"/>
    <n v="2564"/>
    <s v="2009"/>
    <s v="สัตหีบ"/>
    <s v="อำเภอสัตหีบ"/>
    <s v="0004"/>
    <s v="20090105"/>
    <x v="5"/>
    <x v="2"/>
    <n v="22"/>
    <n v="6"/>
    <n v="2506"/>
    <s v="20090004"/>
    <s v="1"/>
    <s v="20"/>
    <s v=""/>
    <s v="094"/>
    <x v="2"/>
  </r>
  <r>
    <s v="3200600756273"/>
    <x v="0"/>
    <x v="37"/>
    <n v="2"/>
    <x v="2"/>
    <n v="2564"/>
    <s v="1205"/>
    <s v=""/>
    <s v="อำเภอไทรน้อย"/>
    <s v="0000"/>
    <s v="20110203"/>
    <x v="6"/>
    <x v="2"/>
    <n v="7"/>
    <n v="11"/>
    <n v="2515"/>
    <s v="12050000"/>
    <m/>
    <s v="12"/>
    <s v=""/>
    <s v="094"/>
    <x v="2"/>
  </r>
  <r>
    <s v="3200100801008"/>
    <x v="0"/>
    <x v="50"/>
    <n v="2"/>
    <x v="2"/>
    <n v="2564"/>
    <s v="2001"/>
    <s v="เมืองชลบุรี"/>
    <s v="อำเภอเมืองชลบุรี"/>
    <s v="0000"/>
    <s v="20010807"/>
    <x v="0"/>
    <x v="11"/>
    <n v="13"/>
    <n v="4"/>
    <n v="2481"/>
    <s v="20010000"/>
    <m/>
    <s v="20"/>
    <s v=""/>
    <s v="061"/>
    <x v="11"/>
  </r>
  <r>
    <s v="3200100251491"/>
    <x v="1"/>
    <x v="19"/>
    <n v="2"/>
    <x v="2"/>
    <n v="2564"/>
    <s v="2090"/>
    <s v="เมืองชลบุรี"/>
    <s v="ท้องถิ่นเทศบาลเมืองบ้านสวน"/>
    <s v="0001"/>
    <s v="20010902"/>
    <x v="0"/>
    <x v="208"/>
    <n v="20"/>
    <n v="1"/>
    <n v="2481"/>
    <s v="20900001"/>
    <s v="1"/>
    <s v="20"/>
    <s v=""/>
    <s v="069"/>
    <x v="16"/>
  </r>
  <r>
    <s v="3200100251881"/>
    <x v="0"/>
    <x v="35"/>
    <n v="2"/>
    <x v="2"/>
    <n v="2564"/>
    <s v="2082"/>
    <s v="พานทอง"/>
    <s v="ท้องถิ่นเทศบาลตำบลหนองตำลึง"/>
    <s v="0000"/>
    <s v="20010902"/>
    <x v="0"/>
    <x v="11"/>
    <n v="0"/>
    <n v="0"/>
    <n v="2476"/>
    <s v="20820000"/>
    <m/>
    <s v="20"/>
    <s v=""/>
    <s v="061"/>
    <x v="11"/>
  </r>
  <r>
    <s v="3200100433441"/>
    <x v="1"/>
    <x v="19"/>
    <n v="2"/>
    <x v="2"/>
    <n v="2564"/>
    <s v="2090"/>
    <s v="เมืองชลบุรี"/>
    <s v="ท้องถิ่นเทศบาลเมืองบ้านสวน"/>
    <s v="0001"/>
    <s v="20011502"/>
    <x v="0"/>
    <x v="209"/>
    <n v="0"/>
    <n v="0"/>
    <n v="2481"/>
    <s v="20900001"/>
    <s v="1"/>
    <s v="20"/>
    <s v=""/>
    <s v="068"/>
    <x v="29"/>
  </r>
  <r>
    <s v="1104300202459"/>
    <x v="0"/>
    <x v="67"/>
    <n v="2"/>
    <x v="2"/>
    <n v="2564"/>
    <s v="2002"/>
    <s v="บ้านบึง"/>
    <s v="อำเภอบ้านบึง"/>
    <s v="0000"/>
    <s v="20020100"/>
    <x v="8"/>
    <x v="7"/>
    <n v="9"/>
    <n v="9"/>
    <n v="2542"/>
    <s v="20020000"/>
    <m/>
    <s v="20"/>
    <s v=""/>
    <s v="103"/>
    <x v="7"/>
  </r>
  <r>
    <s v="1220400023063"/>
    <x v="0"/>
    <x v="21"/>
    <n v="2"/>
    <x v="2"/>
    <n v="2564"/>
    <s v="2095"/>
    <s v="บ้านบึง"/>
    <s v="ท้องถิ่นเทศบาลเมืองบ้านบึง"/>
    <s v="0001"/>
    <s v="20020601"/>
    <x v="8"/>
    <x v="109"/>
    <n v="9"/>
    <n v="7"/>
    <n v="2528"/>
    <s v="20950001"/>
    <s v="1"/>
    <s v="20"/>
    <s v=""/>
    <s v="020"/>
    <x v="41"/>
  </r>
  <r>
    <s v="3200200308885"/>
    <x v="0"/>
    <x v="48"/>
    <n v="2"/>
    <x v="2"/>
    <n v="2564"/>
    <s v="2097"/>
    <s v="ศรีราชา"/>
    <s v="ท้องถิ่นเทศบาลเมืองศรีราชา"/>
    <s v="0001"/>
    <s v="20020801"/>
    <x v="8"/>
    <x v="89"/>
    <n v="12"/>
    <n v="11"/>
    <n v="2501"/>
    <s v="20970001"/>
    <s v="1"/>
    <s v="20"/>
    <s v=""/>
    <s v="086"/>
    <x v="24"/>
  </r>
  <r>
    <s v="1440800106517"/>
    <x v="0"/>
    <x v="96"/>
    <n v="2"/>
    <x v="2"/>
    <n v="2564"/>
    <s v="2097"/>
    <s v="ศรีราชา"/>
    <s v="ท้องถิ่นเทศบาลเมืองศรีราชา"/>
    <s v="0001"/>
    <s v="20040105"/>
    <x v="1"/>
    <x v="89"/>
    <n v="12"/>
    <n v="8"/>
    <n v="2530"/>
    <s v="20970001"/>
    <s v="1"/>
    <s v="20"/>
    <s v=""/>
    <s v="086"/>
    <x v="24"/>
  </r>
  <r>
    <s v="3102101848981"/>
    <x v="1"/>
    <x v="10"/>
    <n v="2"/>
    <x v="2"/>
    <n v="2564"/>
    <s v="2072"/>
    <s v="บางละมุง"/>
    <s v="ท้องถิ่นเทศบาลเมืองหนองปรือ"/>
    <s v="0000"/>
    <s v="20040201"/>
    <x v="1"/>
    <x v="20"/>
    <n v="16"/>
    <n v="5"/>
    <n v="2504"/>
    <s v="20720000"/>
    <m/>
    <s v="20"/>
    <s v="มะเร็ง"/>
    <s v="046"/>
    <x v="13"/>
  </r>
  <r>
    <s v="3209600366635"/>
    <x v="0"/>
    <x v="14"/>
    <n v="2"/>
    <x v="2"/>
    <n v="2564"/>
    <s v="2072"/>
    <s v="บางละมุง"/>
    <s v="ท้องถิ่นเทศบาลเมืองหนองปรือ"/>
    <s v="0000"/>
    <s v="20040209"/>
    <x v="1"/>
    <x v="56"/>
    <n v="31"/>
    <n v="5"/>
    <n v="2510"/>
    <s v="20720000"/>
    <m/>
    <s v="20"/>
    <s v="มะเร็ง"/>
    <s v="031"/>
    <x v="34"/>
  </r>
  <r>
    <s v="3200400296538"/>
    <x v="1"/>
    <x v="40"/>
    <n v="2"/>
    <x v="2"/>
    <n v="2564"/>
    <s v="2096"/>
    <s v="บางละมุง"/>
    <s v="ท้องถิ่นเมืองพัทยา"/>
    <s v="0002"/>
    <s v="20040210"/>
    <x v="1"/>
    <x v="18"/>
    <n v="27"/>
    <n v="5"/>
    <n v="2500"/>
    <s v="20960002"/>
    <s v="1"/>
    <s v="20"/>
    <s v=""/>
    <s v="012"/>
    <x v="18"/>
  </r>
  <r>
    <s v="3200400352195"/>
    <x v="1"/>
    <x v="41"/>
    <n v="2"/>
    <x v="2"/>
    <n v="2564"/>
    <s v="2090"/>
    <s v="เมืองชลบุรี"/>
    <s v="ท้องถิ่นเทศบาลเมืองบ้านสวน"/>
    <s v="0001"/>
    <s v="20040503"/>
    <x v="1"/>
    <x v="154"/>
    <n v="3"/>
    <n v="7"/>
    <n v="2506"/>
    <s v="20900001"/>
    <s v="1"/>
    <s v="20"/>
    <s v=""/>
    <s v="082"/>
    <x v="25"/>
  </r>
  <r>
    <s v="3101200273731"/>
    <x v="1"/>
    <x v="8"/>
    <n v="2"/>
    <x v="2"/>
    <n v="2564"/>
    <s v="2084"/>
    <s v="บางละมุง"/>
    <s v="ท้องถิ่นเทศบาลตำบลห้วยใหญ่"/>
    <s v="0000"/>
    <s v="20040602"/>
    <x v="1"/>
    <x v="19"/>
    <n v="0"/>
    <n v="0"/>
    <n v="2494"/>
    <s v="20840000"/>
    <m/>
    <s v="20"/>
    <s v=""/>
    <s v="094"/>
    <x v="2"/>
  </r>
  <r>
    <s v="3200400469327"/>
    <x v="0"/>
    <x v="12"/>
    <n v="2"/>
    <x v="2"/>
    <n v="2564"/>
    <s v="2084"/>
    <s v="บางละมุง"/>
    <s v="ท้องถิ่นเทศบาลตำบลห้วยใหญ่"/>
    <s v="0000"/>
    <s v="20040608"/>
    <x v="1"/>
    <x v="210"/>
    <n v="27"/>
    <n v="4"/>
    <n v="2517"/>
    <s v="20840000"/>
    <m/>
    <s v="20"/>
    <s v="มะเร็ง"/>
    <s v="046"/>
    <x v="13"/>
  </r>
  <r>
    <s v="3200400499200"/>
    <x v="1"/>
    <x v="15"/>
    <n v="2"/>
    <x v="2"/>
    <n v="2564"/>
    <s v="2084"/>
    <s v="บางละมุง"/>
    <s v="ท้องถิ่นเทศบาลตำบลห้วยใหญ่"/>
    <s v="0001"/>
    <s v="20040612"/>
    <x v="1"/>
    <x v="4"/>
    <n v="0"/>
    <n v="0"/>
    <n v="2475"/>
    <s v="20840001"/>
    <s v="1"/>
    <s v="20"/>
    <s v=""/>
    <s v="074"/>
    <x v="4"/>
  </r>
  <r>
    <s v="3101401928271"/>
    <x v="0"/>
    <x v="56"/>
    <n v="2"/>
    <x v="2"/>
    <n v="2564"/>
    <s v="2096"/>
    <s v="บางละมุง"/>
    <s v="ท้องถิ่นเมืองพัทยา"/>
    <s v="0000"/>
    <s v="20040806"/>
    <x v="1"/>
    <x v="2"/>
    <n v="14"/>
    <n v="9"/>
    <n v="2519"/>
    <s v="20960000"/>
    <m/>
    <s v="20"/>
    <s v=""/>
    <s v="094"/>
    <x v="2"/>
  </r>
  <r>
    <s v="3200500369685"/>
    <x v="1"/>
    <x v="0"/>
    <n v="2"/>
    <x v="2"/>
    <n v="2564"/>
    <s v="2082"/>
    <s v="พานทอง"/>
    <s v="ท้องถิ่นเทศบาลตำบลหนองตำลึง"/>
    <s v="0000"/>
    <s v="20050203"/>
    <x v="2"/>
    <x v="6"/>
    <n v="0"/>
    <n v="0"/>
    <n v="2488"/>
    <s v="20820000"/>
    <m/>
    <s v="20"/>
    <s v="มะเร็ง"/>
    <s v="034"/>
    <x v="6"/>
  </r>
  <r>
    <s v="3200500149791"/>
    <x v="0"/>
    <x v="61"/>
    <n v="2"/>
    <x v="2"/>
    <n v="2564"/>
    <s v="2005"/>
    <s v="พานทอง"/>
    <s v="อำเภอพานทอง"/>
    <s v="0000"/>
    <s v="20050504"/>
    <x v="2"/>
    <x v="18"/>
    <n v="0"/>
    <n v="0"/>
    <n v="2496"/>
    <s v="20050000"/>
    <m/>
    <s v="20"/>
    <s v=""/>
    <s v="012"/>
    <x v="18"/>
  </r>
  <r>
    <s v="3200600714074"/>
    <x v="1"/>
    <x v="97"/>
    <n v="2"/>
    <x v="2"/>
    <n v="2564"/>
    <s v="2006"/>
    <s v="พนัสนิคม"/>
    <s v="อำเภอพนัสนิคม"/>
    <s v="0001"/>
    <s v="20060100"/>
    <x v="3"/>
    <x v="2"/>
    <n v="0"/>
    <n v="0"/>
    <n v="2463"/>
    <s v="20060001"/>
    <s v="1"/>
    <s v="20"/>
    <s v=""/>
    <s v="094"/>
    <x v="2"/>
  </r>
  <r>
    <s v="3200600354761"/>
    <x v="0"/>
    <x v="58"/>
    <n v="2"/>
    <x v="2"/>
    <n v="2564"/>
    <s v="2006"/>
    <s v="พนัสนิคม"/>
    <s v="อำเภอพนัสนิคม"/>
    <s v="0000"/>
    <s v="20060513"/>
    <x v="3"/>
    <x v="48"/>
    <n v="6"/>
    <n v="1"/>
    <n v="2523"/>
    <s v="20060000"/>
    <m/>
    <s v="20"/>
    <s v="อุบัติเหตุ"/>
    <s v="096"/>
    <x v="30"/>
  </r>
  <r>
    <s v="3200600170279"/>
    <x v="0"/>
    <x v="19"/>
    <n v="2"/>
    <x v="2"/>
    <n v="2564"/>
    <s v="2006"/>
    <s v="พนัสนิคม"/>
    <s v="อำเภอพนัสนิคม"/>
    <s v="0001"/>
    <s v="20060805"/>
    <x v="3"/>
    <x v="2"/>
    <n v="0"/>
    <n v="0"/>
    <n v="2481"/>
    <s v="20060001"/>
    <s v="1"/>
    <s v="20"/>
    <s v=""/>
    <s v="094"/>
    <x v="2"/>
  </r>
  <r>
    <s v="3200600944720"/>
    <x v="1"/>
    <x v="5"/>
    <n v="2"/>
    <x v="2"/>
    <n v="2564"/>
    <s v="2006"/>
    <s v="พนัสนิคม"/>
    <s v="อำเภอพนัสนิคม"/>
    <s v="0001"/>
    <s v="20061607"/>
    <x v="3"/>
    <x v="18"/>
    <n v="19"/>
    <n v="2"/>
    <n v="2490"/>
    <s v="20060001"/>
    <s v="1"/>
    <s v="20"/>
    <s v=""/>
    <s v="012"/>
    <x v="18"/>
  </r>
  <r>
    <s v="3200700898924"/>
    <x v="1"/>
    <x v="61"/>
    <n v="2"/>
    <x v="2"/>
    <n v="2564"/>
    <s v="2093"/>
    <s v="ศรีราชา"/>
    <s v="ท้องถิ่นเทศบาลนครแหลมฉบัง"/>
    <s v="0000"/>
    <s v="20070409"/>
    <x v="4"/>
    <x v="2"/>
    <n v="0"/>
    <n v="0"/>
    <n v="2496"/>
    <s v="20930000"/>
    <m/>
    <s v="20"/>
    <s v=""/>
    <s v="094"/>
    <x v="2"/>
  </r>
  <r>
    <s v="1200500039107"/>
    <x v="0"/>
    <x v="85"/>
    <n v="2"/>
    <x v="2"/>
    <n v="2564"/>
    <s v="2093"/>
    <s v="ศรีราชา"/>
    <s v="ท้องถิ่นเทศบาลนครแหลมฉบัง"/>
    <s v="0000"/>
    <s v="20070509"/>
    <x v="4"/>
    <x v="7"/>
    <n v="25"/>
    <n v="3"/>
    <n v="2531"/>
    <s v="20930000"/>
    <m/>
    <s v="20"/>
    <s v=""/>
    <s v="103"/>
    <x v="7"/>
  </r>
  <r>
    <s v="3209900144719"/>
    <x v="1"/>
    <x v="31"/>
    <n v="3"/>
    <x v="2"/>
    <n v="2564"/>
    <s v="2068"/>
    <s v="เมืองชลบุรี"/>
    <s v="ท้องถิ่นเทศบาลตำบลนาป่า"/>
    <s v="0000"/>
    <s v="20010200"/>
    <x v="0"/>
    <x v="13"/>
    <n v="29"/>
    <n v="9"/>
    <n v="2496"/>
    <s v="20680000"/>
    <m/>
    <s v="20"/>
    <s v="มะเร็ง"/>
    <s v="046"/>
    <x v="13"/>
  </r>
  <r>
    <s v="3209900440580"/>
    <x v="0"/>
    <x v="7"/>
    <n v="3"/>
    <x v="2"/>
    <n v="2564"/>
    <s v="2090"/>
    <s v="เมืองชลบุรี"/>
    <s v="ท้องถิ่นเทศบาลเมืองบ้านสวน"/>
    <s v="0001"/>
    <s v="20010300"/>
    <x v="0"/>
    <x v="4"/>
    <n v="28"/>
    <n v="1"/>
    <n v="2485"/>
    <s v="20900001"/>
    <s v="1"/>
    <s v="20"/>
    <s v=""/>
    <s v="074"/>
    <x v="4"/>
  </r>
  <r>
    <s v="3200100606183"/>
    <x v="1"/>
    <x v="25"/>
    <n v="3"/>
    <x v="2"/>
    <n v="2564"/>
    <s v="2094"/>
    <s v="เมืองชลบุรี"/>
    <s v="ท้องถิ่นเทศบาลเมืองแสนสุข"/>
    <s v="0002"/>
    <s v="20010400"/>
    <x v="0"/>
    <x v="89"/>
    <n v="1"/>
    <n v="3"/>
    <n v="2491"/>
    <s v="20940002"/>
    <s v="1"/>
    <s v="20"/>
    <s v=""/>
    <s v="086"/>
    <x v="24"/>
  </r>
  <r>
    <s v="3101600513127"/>
    <x v="0"/>
    <x v="29"/>
    <n v="3"/>
    <x v="2"/>
    <n v="2564"/>
    <s v="2090"/>
    <s v="เมืองชลบุรี"/>
    <s v="ท้องถิ่นเทศบาลเมืองบ้านสวน"/>
    <s v="0000"/>
    <s v="20010506"/>
    <x v="0"/>
    <x v="56"/>
    <n v="23"/>
    <n v="4"/>
    <n v="2491"/>
    <s v="20900000"/>
    <m/>
    <s v="20"/>
    <s v="มะเร็ง"/>
    <s v="031"/>
    <x v="34"/>
  </r>
  <r>
    <s v="2320900050792"/>
    <x v="1"/>
    <x v="58"/>
    <n v="3"/>
    <x v="2"/>
    <n v="2564"/>
    <s v="2090"/>
    <s v="เมืองชลบุรี"/>
    <s v="ท้องถิ่นเทศบาลเมืองบ้านสวน"/>
    <s v="0001"/>
    <s v="20010509"/>
    <x v="0"/>
    <x v="211"/>
    <n v="19"/>
    <n v="10"/>
    <n v="2522"/>
    <s v="20900001"/>
    <s v="1"/>
    <s v="20"/>
    <s v=""/>
    <s v="068"/>
    <x v="29"/>
  </r>
  <r>
    <s v="3200500100741"/>
    <x v="0"/>
    <x v="7"/>
    <n v="3"/>
    <x v="2"/>
    <n v="2564"/>
    <s v="2068"/>
    <s v="เมืองชลบุรี"/>
    <s v="ท้องถิ่นเทศบาลตำบลนาป่า"/>
    <s v="0000"/>
    <s v="20010704"/>
    <x v="0"/>
    <x v="2"/>
    <n v="0"/>
    <n v="0"/>
    <n v="2485"/>
    <s v="20680000"/>
    <m/>
    <s v="20"/>
    <s v=""/>
    <s v="094"/>
    <x v="2"/>
  </r>
  <r>
    <s v="3200100362136"/>
    <x v="1"/>
    <x v="15"/>
    <n v="3"/>
    <x v="2"/>
    <n v="2564"/>
    <s v="2091"/>
    <s v="เมืองชลบุรี"/>
    <s v="ท้องถิ่นเทศบาลตำบลบางทราย"/>
    <s v="0000"/>
    <s v="20011101"/>
    <x v="0"/>
    <x v="11"/>
    <n v="0"/>
    <n v="0"/>
    <n v="2475"/>
    <s v="20910000"/>
    <m/>
    <s v="20"/>
    <s v=""/>
    <s v="061"/>
    <x v="11"/>
  </r>
  <r>
    <s v="5200199014689"/>
    <x v="0"/>
    <x v="33"/>
    <n v="3"/>
    <x v="2"/>
    <n v="2564"/>
    <s v="2090"/>
    <s v="เมืองชลบุรี"/>
    <s v="ท้องถิ่นเทศบาลเมืองบ้านสวน"/>
    <s v="0001"/>
    <s v="20011300"/>
    <x v="0"/>
    <x v="134"/>
    <n v="0"/>
    <n v="0"/>
    <n v="2486"/>
    <s v="20900001"/>
    <s v="1"/>
    <s v="20"/>
    <s v=""/>
    <s v="077"/>
    <x v="36"/>
  </r>
  <r>
    <s v="3200100665899"/>
    <x v="1"/>
    <x v="19"/>
    <n v="3"/>
    <x v="2"/>
    <n v="2564"/>
    <s v="1183"/>
    <s v=""/>
    <s v="ท้องถิ่นเทศบาลเมืองปากน้ำสมุทรปราการ"/>
    <s v="0000"/>
    <s v="20011603"/>
    <x v="0"/>
    <x v="26"/>
    <n v="4"/>
    <n v="8"/>
    <n v="2480"/>
    <s v="11830000"/>
    <m/>
    <s v="11"/>
    <s v=""/>
    <s v="069"/>
    <x v="16"/>
  </r>
  <r>
    <s v="3200601134411"/>
    <x v="0"/>
    <x v="36"/>
    <n v="3"/>
    <x v="2"/>
    <n v="2564"/>
    <s v="2090"/>
    <s v="เมืองชลบุรี"/>
    <s v="ท้องถิ่นเทศบาลเมืองบ้านสวน"/>
    <s v="0001"/>
    <s v="20020604"/>
    <x v="8"/>
    <x v="4"/>
    <n v="4"/>
    <n v="10"/>
    <n v="2499"/>
    <s v="20900001"/>
    <s v="1"/>
    <s v="20"/>
    <s v=""/>
    <s v="074"/>
    <x v="4"/>
  </r>
  <r>
    <s v="3200200245786"/>
    <x v="0"/>
    <x v="31"/>
    <n v="3"/>
    <x v="2"/>
    <n v="2564"/>
    <s v="2089"/>
    <s v="เมืองชลบุรี"/>
    <s v="ท้องถิ่นเทศบาลเมืองอ่างศิลา"/>
    <s v="0000"/>
    <s v="20020705"/>
    <x v="8"/>
    <x v="6"/>
    <n v="2"/>
    <n v="9"/>
    <n v="2496"/>
    <s v="20890000"/>
    <m/>
    <s v="20"/>
    <s v="มะเร็ง"/>
    <s v="034"/>
    <x v="6"/>
  </r>
  <r>
    <s v="3520800372417"/>
    <x v="0"/>
    <x v="41"/>
    <n v="3"/>
    <x v="2"/>
    <n v="2564"/>
    <s v="2095"/>
    <s v="บ้านบึง"/>
    <s v="ท้องถิ่นเทศบาลเมืองบ้านบึง"/>
    <s v="0001"/>
    <s v="20020801"/>
    <x v="8"/>
    <x v="2"/>
    <n v="27"/>
    <n v="11"/>
    <n v="2506"/>
    <s v="20950001"/>
    <s v="1"/>
    <s v="20"/>
    <s v=""/>
    <s v="094"/>
    <x v="2"/>
  </r>
  <r>
    <s v="3700500273471"/>
    <x v="0"/>
    <x v="10"/>
    <n v="3"/>
    <x v="2"/>
    <n v="2564"/>
    <s v="2096"/>
    <s v="บางละมุง"/>
    <s v="ท้องถิ่นเมืองพัทยา"/>
    <s v="0000"/>
    <s v="20040213"/>
    <x v="1"/>
    <x v="148"/>
    <n v="1"/>
    <n v="11"/>
    <n v="2504"/>
    <s v="20960000"/>
    <m/>
    <s v="20"/>
    <s v=""/>
    <s v="076"/>
    <x v="35"/>
  </r>
  <r>
    <s v="5200400024879"/>
    <x v="0"/>
    <x v="41"/>
    <n v="3"/>
    <x v="2"/>
    <n v="2564"/>
    <s v="2096"/>
    <s v="บางละมุง"/>
    <s v="ท้องถิ่นเมืองพัทยา"/>
    <s v="0002"/>
    <s v="20040703"/>
    <x v="1"/>
    <x v="4"/>
    <n v="31"/>
    <n v="7"/>
    <n v="2506"/>
    <s v="20960002"/>
    <s v="1"/>
    <s v="20"/>
    <s v=""/>
    <s v="074"/>
    <x v="4"/>
  </r>
  <r>
    <s v="3209600023061"/>
    <x v="1"/>
    <x v="2"/>
    <n v="3"/>
    <x v="2"/>
    <n v="2564"/>
    <s v="1007"/>
    <s v=""/>
    <s v="ท้องถิ่นเขตปทุมวัน"/>
    <s v="0002"/>
    <s v="20040802"/>
    <x v="1"/>
    <x v="44"/>
    <n v="27"/>
    <n v="11"/>
    <n v="2473"/>
    <s v="10070002"/>
    <s v="1"/>
    <s v="10"/>
    <s v=""/>
    <s v="086"/>
    <x v="24"/>
  </r>
  <r>
    <s v="3200500136737"/>
    <x v="0"/>
    <x v="41"/>
    <n v="3"/>
    <x v="2"/>
    <n v="2564"/>
    <s v="2005"/>
    <s v="พานทอง"/>
    <s v="อำเภอพานทอง"/>
    <s v="0000"/>
    <s v="20050502"/>
    <x v="2"/>
    <x v="49"/>
    <n v="14"/>
    <n v="6"/>
    <n v="2506"/>
    <s v="20050000"/>
    <m/>
    <s v="20"/>
    <s v="มะเร็ง"/>
    <s v="030"/>
    <x v="27"/>
  </r>
  <r>
    <s v="3200600018311"/>
    <x v="0"/>
    <x v="26"/>
    <n v="3"/>
    <x v="2"/>
    <n v="2564"/>
    <s v="2006"/>
    <s v="พนัสนิคม"/>
    <s v="อำเภอพนัสนิคม"/>
    <s v="0000"/>
    <s v="20060206"/>
    <x v="3"/>
    <x v="56"/>
    <n v="10"/>
    <n v="11"/>
    <n v="2511"/>
    <s v="20060000"/>
    <m/>
    <s v="20"/>
    <s v="มะเร็ง"/>
    <s v="031"/>
    <x v="34"/>
  </r>
  <r>
    <s v="3200600576283"/>
    <x v="1"/>
    <x v="92"/>
    <n v="3"/>
    <x v="2"/>
    <n v="2564"/>
    <s v="2006"/>
    <s v="พนัสนิคม"/>
    <s v="อำเภอพนัสนิคม"/>
    <s v="0000"/>
    <s v="20060701"/>
    <x v="3"/>
    <x v="19"/>
    <n v="0"/>
    <n v="0"/>
    <n v="2465"/>
    <s v="20060000"/>
    <m/>
    <s v="20"/>
    <s v=""/>
    <s v="094"/>
    <x v="2"/>
  </r>
  <r>
    <s v="3200600184512"/>
    <x v="1"/>
    <x v="20"/>
    <n v="3"/>
    <x v="2"/>
    <n v="2564"/>
    <s v="2006"/>
    <s v="พนัสนิคม"/>
    <s v="อำเภอพนัสนิคม"/>
    <s v="0000"/>
    <s v="20061507"/>
    <x v="3"/>
    <x v="50"/>
    <n v="6"/>
    <n v="2"/>
    <n v="2503"/>
    <s v="20060000"/>
    <m/>
    <s v="20"/>
    <s v="มะเร็ง"/>
    <s v="042"/>
    <x v="31"/>
  </r>
  <r>
    <s v="3200900627835"/>
    <x v="0"/>
    <x v="50"/>
    <n v="3"/>
    <x v="2"/>
    <n v="2564"/>
    <s v="2097"/>
    <s v="ศรีราชา"/>
    <s v="ท้องถิ่นเทศบาลเมืองศรีราชา"/>
    <s v="0002"/>
    <s v="20070209"/>
    <x v="4"/>
    <x v="17"/>
    <n v="0"/>
    <n v="0"/>
    <n v="2482"/>
    <s v="20970002"/>
    <s v="3"/>
    <s v="20"/>
    <s v="ระบบย่อยอาหาร"/>
    <s v="080"/>
    <x v="17"/>
  </r>
  <r>
    <s v="3200700947666"/>
    <x v="0"/>
    <x v="50"/>
    <n v="3"/>
    <x v="2"/>
    <n v="2564"/>
    <s v="2093"/>
    <s v="ศรีราชา"/>
    <s v="ท้องถิ่นเทศบาลนครแหลมฉบัง"/>
    <s v="0000"/>
    <s v="20070303"/>
    <x v="4"/>
    <x v="2"/>
    <n v="12"/>
    <n v="1"/>
    <n v="2482"/>
    <s v="20930000"/>
    <m/>
    <s v="20"/>
    <s v=""/>
    <s v="094"/>
    <x v="2"/>
  </r>
  <r>
    <s v="3200700434766"/>
    <x v="0"/>
    <x v="13"/>
    <n v="3"/>
    <x v="2"/>
    <n v="2564"/>
    <s v="2097"/>
    <s v="ศรีราชา"/>
    <s v="ท้องถิ่นเทศบาลเมืองศรีราชา"/>
    <s v="0001"/>
    <s v="20070306"/>
    <x v="4"/>
    <x v="2"/>
    <n v="26"/>
    <n v="8"/>
    <n v="2513"/>
    <s v="20970001"/>
    <s v="1"/>
    <s v="20"/>
    <s v=""/>
    <s v="094"/>
    <x v="2"/>
  </r>
  <r>
    <s v="3200101344255"/>
    <x v="1"/>
    <x v="66"/>
    <n v="3"/>
    <x v="2"/>
    <n v="2564"/>
    <s v="2093"/>
    <s v="ศรีราชา"/>
    <s v="ท้องถิ่นเทศบาลนครแหลมฉบัง"/>
    <s v="0000"/>
    <s v="20070506"/>
    <x v="4"/>
    <x v="18"/>
    <n v="0"/>
    <n v="0"/>
    <n v="2469"/>
    <s v="20930000"/>
    <m/>
    <s v="20"/>
    <s v=""/>
    <s v="012"/>
    <x v="18"/>
  </r>
  <r>
    <s v="1700500090337"/>
    <x v="1"/>
    <x v="74"/>
    <n v="3"/>
    <x v="2"/>
    <n v="2564"/>
    <s v="1197"/>
    <s v=""/>
    <s v="ท้องถิ่นเทศบาลเมืองลัดหลวง"/>
    <s v="0001"/>
    <s v="20070806"/>
    <x v="4"/>
    <x v="212"/>
    <n v="24"/>
    <n v="4"/>
    <n v="2534"/>
    <s v="11970001"/>
    <s v="3"/>
    <s v="11"/>
    <s v="มะเร็ง"/>
    <s v="046"/>
    <x v="13"/>
  </r>
  <r>
    <s v="1209700197332"/>
    <x v="0"/>
    <x v="85"/>
    <n v="3"/>
    <x v="2"/>
    <n v="2564"/>
    <s v="2009"/>
    <s v="สัตหีบ"/>
    <s v="อำเภอสัตหีบ"/>
    <s v="0001"/>
    <s v="20090103"/>
    <x v="5"/>
    <x v="4"/>
    <n v="25"/>
    <n v="5"/>
    <n v="2531"/>
    <s v="20090001"/>
    <s v="1"/>
    <s v="20"/>
    <s v=""/>
    <s v="074"/>
    <x v="4"/>
  </r>
  <r>
    <s v="3201000310577"/>
    <x v="0"/>
    <x v="78"/>
    <n v="3"/>
    <x v="2"/>
    <n v="2564"/>
    <s v="2070"/>
    <s v="บ่อทอง"/>
    <s v="ท้องถิ่นเทศบาลตำบลธาตุทอง"/>
    <s v="0000"/>
    <s v="20100403"/>
    <x v="7"/>
    <x v="2"/>
    <n v="0"/>
    <n v="0"/>
    <n v="2471"/>
    <s v="20700000"/>
    <m/>
    <s v="20"/>
    <s v=""/>
    <s v="094"/>
    <x v="2"/>
  </r>
  <r>
    <s v="1330100136244"/>
    <x v="0"/>
    <x v="79"/>
    <n v="3"/>
    <x v="2"/>
    <n v="2564"/>
    <s v="2075"/>
    <s v="บ่อทอง"/>
    <s v="ท้องถิ่นเทศบาลตำบลบ่อทอง"/>
    <s v="0001"/>
    <s v="20100606"/>
    <x v="7"/>
    <x v="48"/>
    <n v="10"/>
    <n v="5"/>
    <n v="2536"/>
    <s v="20750001"/>
    <s v="1"/>
    <s v="20"/>
    <s v="อุบัติเหตุ"/>
    <s v="096"/>
    <x v="30"/>
  </r>
  <r>
    <s v="3200600845250"/>
    <x v="0"/>
    <x v="64"/>
    <n v="3"/>
    <x v="2"/>
    <n v="2564"/>
    <s v="2090"/>
    <s v="เมืองชลบุรี"/>
    <s v="ท้องถิ่นเทศบาลเมืองบ้านสวน"/>
    <s v="0002"/>
    <s v="20110204"/>
    <x v="6"/>
    <x v="4"/>
    <n v="0"/>
    <n v="0"/>
    <n v="2467"/>
    <s v="20900002"/>
    <s v="3"/>
    <s v="20"/>
    <s v=""/>
    <s v="074"/>
    <x v="4"/>
  </r>
  <r>
    <s v="3200800015641"/>
    <x v="0"/>
    <x v="20"/>
    <n v="4"/>
    <x v="2"/>
    <n v="2564"/>
    <s v="2093"/>
    <s v="ศรีราชา"/>
    <s v="ท้องถิ่นเทศบาลนครแหลมฉบัง"/>
    <s v="0003"/>
    <s v="20080103"/>
    <x v="10"/>
    <x v="213"/>
    <n v="17"/>
    <n v="3"/>
    <n v="2502"/>
    <s v="20930003"/>
    <s v="1"/>
    <s v="20"/>
    <s v=""/>
    <s v="071"/>
    <x v="32"/>
  </r>
  <r>
    <s v="3410100220658"/>
    <x v="0"/>
    <x v="4"/>
    <n v="4"/>
    <x v="2"/>
    <n v="2564"/>
    <s v="2009"/>
    <s v="สัตหีบ"/>
    <s v="อำเภอสัตหีบ"/>
    <s v="0004"/>
    <s v="20090106"/>
    <x v="5"/>
    <x v="48"/>
    <n v="20"/>
    <n v="11"/>
    <n v="2505"/>
    <s v="20090004"/>
    <s v="1"/>
    <s v="20"/>
    <s v="อุบัติเหตุ"/>
    <s v="096"/>
    <x v="30"/>
  </r>
  <r>
    <s v="3200900196559"/>
    <x v="1"/>
    <x v="2"/>
    <n v="4"/>
    <x v="2"/>
    <n v="2564"/>
    <s v="2009"/>
    <s v="สัตหีบ"/>
    <s v="อำเภอสัตหีบ"/>
    <s v="0004"/>
    <s v="20090302"/>
    <x v="5"/>
    <x v="2"/>
    <n v="3"/>
    <n v="7"/>
    <n v="2473"/>
    <s v="20090004"/>
    <s v="1"/>
    <s v="20"/>
    <s v=""/>
    <s v="094"/>
    <x v="2"/>
  </r>
  <r>
    <s v="3100903092623"/>
    <x v="1"/>
    <x v="48"/>
    <n v="4"/>
    <x v="2"/>
    <n v="2564"/>
    <s v="2009"/>
    <s v="สัตหีบ"/>
    <s v="อำเภอสัตหีบ"/>
    <s v="0004"/>
    <s v="20090307"/>
    <x v="5"/>
    <x v="18"/>
    <n v="19"/>
    <n v="2"/>
    <n v="2502"/>
    <s v="20090004"/>
    <s v="1"/>
    <s v="20"/>
    <s v=""/>
    <s v="012"/>
    <x v="18"/>
  </r>
  <r>
    <s v="3200600854381"/>
    <x v="1"/>
    <x v="61"/>
    <n v="4"/>
    <x v="2"/>
    <n v="2564"/>
    <s v="2074"/>
    <s v="เกาะจันทร์"/>
    <s v="ท้องถิ่นเทศบาลตำบลเกาะจันทร์"/>
    <s v="0001"/>
    <s v="20110105"/>
    <x v="6"/>
    <x v="32"/>
    <n v="0"/>
    <n v="0"/>
    <n v="2496"/>
    <s v="20740001"/>
    <s v="1"/>
    <s v="20"/>
    <s v=""/>
    <s v="067"/>
    <x v="8"/>
  </r>
  <r>
    <s v="3101700700361"/>
    <x v="0"/>
    <x v="46"/>
    <n v="4"/>
    <x v="2"/>
    <n v="2564"/>
    <s v="2094"/>
    <s v="เมืองชลบุรี"/>
    <s v="ท้องถิ่นเทศบาลเมืองแสนสุข"/>
    <s v="0000"/>
    <s v="20010400"/>
    <x v="0"/>
    <x v="2"/>
    <n v="8"/>
    <n v="8"/>
    <n v="2492"/>
    <s v="20940000"/>
    <m/>
    <s v="20"/>
    <s v=""/>
    <s v="094"/>
    <x v="2"/>
  </r>
  <r>
    <s v="3200100347200"/>
    <x v="0"/>
    <x v="36"/>
    <n v="4"/>
    <x v="2"/>
    <n v="2564"/>
    <s v="2090"/>
    <s v="เมืองชลบุรี"/>
    <s v="ท้องถิ่นเทศบาลเมืองบ้านสวน"/>
    <s v="0001"/>
    <s v="20010801"/>
    <x v="0"/>
    <x v="4"/>
    <n v="6"/>
    <n v="1"/>
    <n v="2500"/>
    <s v="20900001"/>
    <s v="1"/>
    <s v="20"/>
    <s v=""/>
    <s v="074"/>
    <x v="4"/>
  </r>
  <r>
    <s v="1329900001716"/>
    <x v="1"/>
    <x v="45"/>
    <n v="4"/>
    <x v="2"/>
    <n v="2564"/>
    <s v="2095"/>
    <s v="บ้านบึง"/>
    <s v="ท้องถิ่นเทศบาลเมืองบ้านบึง"/>
    <s v="0000"/>
    <s v="20020100"/>
    <x v="8"/>
    <x v="21"/>
    <n v="2"/>
    <n v="1"/>
    <n v="2527"/>
    <s v="20950000"/>
    <m/>
    <s v="20"/>
    <s v="มะเร็ง"/>
    <s v="032"/>
    <x v="19"/>
  </r>
  <r>
    <s v="3310300045192"/>
    <x v="0"/>
    <x v="68"/>
    <n v="4"/>
    <x v="2"/>
    <n v="2564"/>
    <s v="2090"/>
    <s v="เมืองชลบุรี"/>
    <s v="ท้องถิ่นเทศบาลเมืองบ้านสวน"/>
    <s v="0001"/>
    <s v="20020100"/>
    <x v="8"/>
    <x v="4"/>
    <n v="5"/>
    <n v="5"/>
    <n v="2520"/>
    <s v="20900001"/>
    <s v="1"/>
    <s v="20"/>
    <s v=""/>
    <s v="074"/>
    <x v="4"/>
  </r>
  <r>
    <s v="3210190002894"/>
    <x v="0"/>
    <x v="37"/>
    <n v="4"/>
    <x v="2"/>
    <n v="2564"/>
    <s v="2003"/>
    <s v="หนองใหญ่"/>
    <s v="อำเภอหนองใหญ่"/>
    <s v="0001"/>
    <s v="20030401"/>
    <x v="9"/>
    <x v="16"/>
    <n v="8"/>
    <n v="1"/>
    <n v="2516"/>
    <s v="20030001"/>
    <s v="1"/>
    <s v="20"/>
    <s v=""/>
    <s v="069"/>
    <x v="16"/>
  </r>
  <r>
    <s v="3120600554850"/>
    <x v="0"/>
    <x v="26"/>
    <n v="4"/>
    <x v="2"/>
    <n v="2564"/>
    <s v="2097"/>
    <s v="ศรีราชา"/>
    <s v="ท้องถิ่นเทศบาลเมืองศรีราชา"/>
    <s v="0001"/>
    <s v="20040104"/>
    <x v="1"/>
    <x v="213"/>
    <n v="23"/>
    <n v="3"/>
    <n v="2511"/>
    <s v="20970001"/>
    <s v="1"/>
    <s v="20"/>
    <s v=""/>
    <s v="071"/>
    <x v="32"/>
  </r>
  <r>
    <s v="3401600748997"/>
    <x v="0"/>
    <x v="17"/>
    <n v="4"/>
    <x v="2"/>
    <n v="2564"/>
    <s v="2004"/>
    <s v="สัตหีบ"/>
    <s v="อำเภอบางละมุง"/>
    <s v="0000"/>
    <s v="20040209"/>
    <x v="1"/>
    <x v="2"/>
    <n v="6"/>
    <n v="3"/>
    <n v="2503"/>
    <s v="20040000"/>
    <m/>
    <s v="20"/>
    <s v=""/>
    <s v="094"/>
    <x v="2"/>
  </r>
  <r>
    <s v="3101500426095"/>
    <x v="0"/>
    <x v="8"/>
    <n v="4"/>
    <x v="2"/>
    <n v="2564"/>
    <s v="2096"/>
    <s v="บางละมุง"/>
    <s v="ท้องถิ่นเมืองพัทยา"/>
    <s v="0002"/>
    <s v="20040210"/>
    <x v="1"/>
    <x v="214"/>
    <n v="0"/>
    <n v="0"/>
    <n v="2494"/>
    <s v="20960002"/>
    <s v="1"/>
    <s v="20"/>
    <s v="มะเร็ง"/>
    <s v="046"/>
    <x v="13"/>
  </r>
  <r>
    <s v="1209601439818"/>
    <x v="0"/>
    <x v="77"/>
    <n v="4"/>
    <x v="2"/>
    <n v="2564"/>
    <s v="2096"/>
    <s v="บางละมุง"/>
    <s v="ท้องถิ่นเมืองพัทยา"/>
    <s v="0000"/>
    <s v="20040213"/>
    <x v="1"/>
    <x v="48"/>
    <n v="28"/>
    <n v="8"/>
    <n v="2547"/>
    <s v="20960000"/>
    <m/>
    <s v="20"/>
    <s v="อุบัติเหตุ"/>
    <s v="096"/>
    <x v="30"/>
  </r>
  <r>
    <s v="3110400290484"/>
    <x v="0"/>
    <x v="9"/>
    <n v="4"/>
    <x v="2"/>
    <n v="2564"/>
    <s v="1199"/>
    <s v=""/>
    <s v="ท้องถิ่นเทศบาลนครสมุทรปราการ"/>
    <s v="0001"/>
    <s v="20040601"/>
    <x v="1"/>
    <x v="17"/>
    <n v="29"/>
    <n v="4"/>
    <n v="2507"/>
    <s v="11990001"/>
    <s v="1"/>
    <s v="11"/>
    <s v="ระบบย่อยอาหาร"/>
    <s v="080"/>
    <x v="17"/>
  </r>
  <r>
    <s v="5141299000142"/>
    <x v="1"/>
    <x v="12"/>
    <n v="4"/>
    <x v="2"/>
    <n v="2564"/>
    <s v="2096"/>
    <s v="บางละมุง"/>
    <s v="ท้องถิ่นเมืองพัทยา"/>
    <s v="0005"/>
    <s v="20040603"/>
    <x v="1"/>
    <x v="4"/>
    <n v="18"/>
    <n v="7"/>
    <n v="2517"/>
    <s v="20960005"/>
    <s v="1"/>
    <s v="20"/>
    <s v=""/>
    <s v="074"/>
    <x v="4"/>
  </r>
  <r>
    <s v="3200400451509"/>
    <x v="1"/>
    <x v="7"/>
    <n v="4"/>
    <x v="2"/>
    <n v="2564"/>
    <s v="2084"/>
    <s v="บางละมุง"/>
    <s v="ท้องถิ่นเทศบาลตำบลห้วยใหญ่"/>
    <s v="0000"/>
    <s v="20040609"/>
    <x v="1"/>
    <x v="19"/>
    <n v="0"/>
    <n v="0"/>
    <n v="2485"/>
    <s v="20840000"/>
    <m/>
    <s v="20"/>
    <s v=""/>
    <s v="094"/>
    <x v="2"/>
  </r>
  <r>
    <s v="3209600049591"/>
    <x v="1"/>
    <x v="1"/>
    <n v="4"/>
    <x v="2"/>
    <n v="2564"/>
    <s v="2096"/>
    <s v="บางละมุง"/>
    <s v="ท้องถิ่นเมืองพัทยา"/>
    <s v="0002"/>
    <s v="20040804"/>
    <x v="1"/>
    <x v="215"/>
    <n v="23"/>
    <n v="9"/>
    <n v="2516"/>
    <s v="20960002"/>
    <s v="1"/>
    <s v="20"/>
    <s v="มะเร็ง"/>
    <s v="046"/>
    <x v="13"/>
  </r>
  <r>
    <s v="3100504182459"/>
    <x v="0"/>
    <x v="34"/>
    <n v="4"/>
    <x v="2"/>
    <n v="2564"/>
    <s v="1042"/>
    <s v=""/>
    <s v="ท้องถิ่นเขตสายไหม"/>
    <s v="0001"/>
    <s v="20061507"/>
    <x v="3"/>
    <x v="32"/>
    <n v="11"/>
    <n v="11"/>
    <n v="2483"/>
    <s v="10420001"/>
    <s v="1"/>
    <s v="10"/>
    <s v=""/>
    <s v="067"/>
    <x v="8"/>
  </r>
  <r>
    <s v="5101299032656"/>
    <x v="1"/>
    <x v="34"/>
    <n v="4"/>
    <x v="2"/>
    <n v="2564"/>
    <s v="1028"/>
    <s v=""/>
    <s v="ท้องถิ่นเขตสาทร"/>
    <s v="0001"/>
    <s v="20070203"/>
    <x v="4"/>
    <x v="139"/>
    <n v="6"/>
    <n v="5"/>
    <n v="2483"/>
    <s v="10280001"/>
    <s v="3"/>
    <s v="10"/>
    <s v="มะเร็ง"/>
    <s v="043"/>
    <x v="53"/>
  </r>
  <r>
    <s v="3200701006083"/>
    <x v="1"/>
    <x v="10"/>
    <n v="4"/>
    <x v="2"/>
    <n v="2564"/>
    <s v="2080"/>
    <s v="ศรีราชา"/>
    <s v="ท้องถิ่นเทศบาลนครเจ้าพระยาสุรศักดิ์"/>
    <s v="0000"/>
    <s v="20070205"/>
    <x v="4"/>
    <x v="126"/>
    <n v="19"/>
    <n v="6"/>
    <n v="2504"/>
    <s v="20800000"/>
    <m/>
    <s v="20"/>
    <s v=""/>
    <s v="103"/>
    <x v="7"/>
  </r>
  <r>
    <s v="3520800488296"/>
    <x v="1"/>
    <x v="30"/>
    <n v="4"/>
    <x v="2"/>
    <n v="2564"/>
    <s v="2093"/>
    <s v="ศรีราชา"/>
    <s v="ท้องถิ่นเทศบาลนครแหลมฉบัง"/>
    <s v="0000"/>
    <s v="20070303"/>
    <x v="4"/>
    <x v="2"/>
    <n v="0"/>
    <n v="0"/>
    <n v="2479"/>
    <s v="20930000"/>
    <m/>
    <s v="20"/>
    <s v=""/>
    <s v="094"/>
    <x v="2"/>
  </r>
  <r>
    <s v="1410100018976"/>
    <x v="0"/>
    <x v="27"/>
    <n v="4"/>
    <x v="2"/>
    <n v="2564"/>
    <s v="2080"/>
    <s v="ศรีราชา"/>
    <s v="ท้องถิ่นเทศบาลนครเจ้าพระยาสุรศักดิ์"/>
    <s v="0000"/>
    <s v="20070405"/>
    <x v="4"/>
    <x v="2"/>
    <n v="14"/>
    <n v="5"/>
    <n v="2527"/>
    <s v="20800000"/>
    <m/>
    <s v="20"/>
    <s v=""/>
    <s v="094"/>
    <x v="2"/>
  </r>
  <r>
    <s v="3200200748028"/>
    <x v="1"/>
    <x v="40"/>
    <n v="4"/>
    <x v="2"/>
    <n v="2564"/>
    <s v="2090"/>
    <s v="เมืองชลบุรี"/>
    <s v="ท้องถิ่นเทศบาลเมืองบ้านสวน"/>
    <s v="0001"/>
    <s v="20070706"/>
    <x v="4"/>
    <x v="18"/>
    <n v="8"/>
    <n v="2"/>
    <n v="2501"/>
    <s v="20900001"/>
    <s v="1"/>
    <s v="20"/>
    <s v=""/>
    <s v="012"/>
    <x v="18"/>
  </r>
  <r>
    <s v="1560100273754"/>
    <x v="0"/>
    <x v="76"/>
    <n v="4"/>
    <x v="2"/>
    <n v="2564"/>
    <s v="2007"/>
    <s v="สัตหีบ"/>
    <s v="อำเภอศรีราชา"/>
    <s v="0000"/>
    <s v="20070803"/>
    <x v="4"/>
    <x v="216"/>
    <n v="12"/>
    <n v="9"/>
    <n v="2535"/>
    <s v="20070000"/>
    <m/>
    <s v="20"/>
    <s v="อุบัติเหตุ"/>
    <s v="096"/>
    <x v="30"/>
  </r>
  <r>
    <s v="3209900330512"/>
    <x v="1"/>
    <x v="28"/>
    <n v="5"/>
    <x v="2"/>
    <n v="2564"/>
    <s v="2090"/>
    <s v="เมืองชลบุรี"/>
    <s v="ท้องถิ่นเทศบาลเมืองบ้านสวน"/>
    <s v="0001"/>
    <s v="20010100"/>
    <x v="0"/>
    <x v="4"/>
    <n v="5"/>
    <n v="8"/>
    <n v="2479"/>
    <s v="20900001"/>
    <s v="1"/>
    <s v="20"/>
    <s v=""/>
    <s v="074"/>
    <x v="4"/>
  </r>
  <r>
    <s v="3200100991125"/>
    <x v="0"/>
    <x v="4"/>
    <n v="5"/>
    <x v="2"/>
    <n v="2564"/>
    <s v="2094"/>
    <s v="เมืองชลบุรี"/>
    <s v="ท้องถิ่นเทศบาลเมืองแสนสุข"/>
    <s v="0000"/>
    <s v="20010400"/>
    <x v="0"/>
    <x v="65"/>
    <n v="25"/>
    <n v="1"/>
    <n v="2506"/>
    <s v="20940000"/>
    <m/>
    <s v="20"/>
    <s v="ระบบย่อยอาหาร"/>
    <s v="081"/>
    <x v="37"/>
  </r>
  <r>
    <s v="3200701033226"/>
    <x v="1"/>
    <x v="23"/>
    <n v="5"/>
    <x v="2"/>
    <n v="2564"/>
    <s v="2007"/>
    <s v="สัตหีบ"/>
    <s v="อำเภอศรีราชา"/>
    <s v="0000"/>
    <s v="20010400"/>
    <x v="0"/>
    <x v="5"/>
    <n v="12"/>
    <n v="6"/>
    <n v="2494"/>
    <s v="20070000"/>
    <m/>
    <s v="20"/>
    <s v="มะเร็ง"/>
    <s v="037"/>
    <x v="5"/>
  </r>
  <r>
    <s v="3200100578520"/>
    <x v="0"/>
    <x v="6"/>
    <n v="5"/>
    <x v="2"/>
    <n v="2564"/>
    <s v="2093"/>
    <s v="ศรีราชา"/>
    <s v="ท้องถิ่นเทศบาลนครแหลมฉบัง"/>
    <s v="0000"/>
    <s v="20010606"/>
    <x v="0"/>
    <x v="34"/>
    <n v="4"/>
    <n v="9"/>
    <n v="2521"/>
    <s v="20930000"/>
    <m/>
    <s v="20"/>
    <s v=""/>
    <s v="094"/>
    <x v="2"/>
  </r>
  <r>
    <s v="1200100077796"/>
    <x v="0"/>
    <x v="21"/>
    <n v="5"/>
    <x v="2"/>
    <n v="2564"/>
    <s v="1396"/>
    <s v=""/>
    <s v="ท้องถิ่นเทศบาลเมืองท่าโขลง"/>
    <s v="0001"/>
    <s v="20010702"/>
    <x v="0"/>
    <x v="204"/>
    <n v="1"/>
    <n v="11"/>
    <n v="2528"/>
    <s v="13960001"/>
    <s v="1"/>
    <s v="13"/>
    <s v=""/>
    <s v="071"/>
    <x v="32"/>
  </r>
  <r>
    <s v="3200100477758"/>
    <x v="1"/>
    <x v="9"/>
    <n v="5"/>
    <x v="2"/>
    <n v="2564"/>
    <s v="2090"/>
    <s v="เมืองชลบุรี"/>
    <s v="ท้องถิ่นเทศบาลเมืองบ้านสวน"/>
    <s v="0001"/>
    <s v="20011103"/>
    <x v="0"/>
    <x v="6"/>
    <n v="20"/>
    <n v="6"/>
    <n v="2507"/>
    <s v="20900001"/>
    <s v="1"/>
    <s v="20"/>
    <s v="มะเร็ง"/>
    <s v="034"/>
    <x v="6"/>
  </r>
  <r>
    <s v="5600100022087"/>
    <x v="0"/>
    <x v="18"/>
    <n v="5"/>
    <x v="2"/>
    <n v="2564"/>
    <s v="2091"/>
    <s v="เมืองชลบุรี"/>
    <s v="ท้องถิ่นเทศบาลตำบลบางทราย"/>
    <s v="0000"/>
    <s v="20011105"/>
    <x v="0"/>
    <x v="38"/>
    <n v="9"/>
    <n v="12"/>
    <n v="2508"/>
    <s v="20910000"/>
    <m/>
    <s v="20"/>
    <s v=""/>
    <s v="086"/>
    <x v="24"/>
  </r>
  <r>
    <s v="3200200569883"/>
    <x v="1"/>
    <x v="20"/>
    <n v="5"/>
    <x v="2"/>
    <n v="2564"/>
    <s v="2002"/>
    <s v="บ้านบึง"/>
    <s v="อำเภอบ้านบึง"/>
    <s v="0000"/>
    <s v="20020105"/>
    <x v="8"/>
    <x v="32"/>
    <n v="15"/>
    <n v="11"/>
    <n v="2502"/>
    <s v="20020000"/>
    <m/>
    <s v="20"/>
    <s v=""/>
    <s v="067"/>
    <x v="8"/>
  </r>
  <r>
    <s v="3200400272493"/>
    <x v="0"/>
    <x v="55"/>
    <n v="5"/>
    <x v="2"/>
    <n v="2564"/>
    <s v="2096"/>
    <s v="บางละมุง"/>
    <s v="ท้องถิ่นเมืองพัทยา"/>
    <s v="0003"/>
    <s v="20040205"/>
    <x v="1"/>
    <x v="2"/>
    <n v="0"/>
    <n v="0"/>
    <n v="2498"/>
    <s v="20960003"/>
    <s v="3"/>
    <s v="20"/>
    <s v=""/>
    <s v="094"/>
    <x v="2"/>
  </r>
  <r>
    <s v="3330400731004"/>
    <x v="0"/>
    <x v="26"/>
    <n v="5"/>
    <x v="2"/>
    <n v="2564"/>
    <s v="2096"/>
    <s v="บางละมุง"/>
    <s v="ท้องถิ่นเมืองพัทยา"/>
    <s v="0002"/>
    <s v="20040209"/>
    <x v="1"/>
    <x v="7"/>
    <n v="1"/>
    <n v="2"/>
    <n v="2512"/>
    <s v="20960002"/>
    <s v="1"/>
    <s v="20"/>
    <s v=""/>
    <s v="103"/>
    <x v="7"/>
  </r>
  <r>
    <s v="3209600319289"/>
    <x v="1"/>
    <x v="82"/>
    <n v="5"/>
    <x v="2"/>
    <n v="2564"/>
    <s v="2078"/>
    <s v="สัตหีบ"/>
    <s v="ท้องถิ่นเทศบาลตำบลนาจอมเทียน"/>
    <s v="0000"/>
    <s v="20040212"/>
    <x v="1"/>
    <x v="11"/>
    <n v="0"/>
    <n v="0"/>
    <n v="2466"/>
    <s v="20780000"/>
    <m/>
    <s v="20"/>
    <s v=""/>
    <s v="061"/>
    <x v="11"/>
  </r>
  <r>
    <s v="3200400189847"/>
    <x v="0"/>
    <x v="34"/>
    <n v="5"/>
    <x v="2"/>
    <n v="2564"/>
    <s v="2004"/>
    <s v="สัตหีบ"/>
    <s v="อำเภอบางละมุง"/>
    <s v="0000"/>
    <s v="20040305"/>
    <x v="1"/>
    <x v="2"/>
    <n v="15"/>
    <n v="10"/>
    <n v="2483"/>
    <s v="20040000"/>
    <m/>
    <s v="20"/>
    <s v=""/>
    <s v="094"/>
    <x v="2"/>
  </r>
  <r>
    <s v="1209700378698"/>
    <x v="1"/>
    <x v="74"/>
    <n v="5"/>
    <x v="2"/>
    <n v="2564"/>
    <s v="2004"/>
    <s v="สัตหีบ"/>
    <s v="อำเภอบางละมุง"/>
    <s v="0000"/>
    <s v="20040309"/>
    <x v="1"/>
    <x v="7"/>
    <n v="23"/>
    <n v="10"/>
    <n v="2534"/>
    <s v="20040000"/>
    <m/>
    <s v="20"/>
    <s v=""/>
    <s v="103"/>
    <x v="7"/>
  </r>
  <r>
    <s v="3209900056780"/>
    <x v="0"/>
    <x v="55"/>
    <n v="5"/>
    <x v="2"/>
    <n v="2564"/>
    <s v="2084"/>
    <s v="บางละมุง"/>
    <s v="ท้องถิ่นเทศบาลตำบลห้วยใหญ่"/>
    <s v="0000"/>
    <s v="20040602"/>
    <x v="1"/>
    <x v="8"/>
    <n v="23"/>
    <n v="5"/>
    <n v="2497"/>
    <s v="20840000"/>
    <m/>
    <s v="20"/>
    <s v=""/>
    <s v="067"/>
    <x v="8"/>
  </r>
  <r>
    <s v="3150600523997"/>
    <x v="1"/>
    <x v="56"/>
    <n v="5"/>
    <x v="2"/>
    <n v="2564"/>
    <s v="2009"/>
    <s v="สัตหีบ"/>
    <s v="อำเภอสัตหีบ"/>
    <s v="0004"/>
    <s v="20040610"/>
    <x v="1"/>
    <x v="18"/>
    <n v="1"/>
    <n v="4"/>
    <n v="2519"/>
    <s v="20090004"/>
    <s v="1"/>
    <s v="20"/>
    <s v=""/>
    <s v="012"/>
    <x v="18"/>
  </r>
  <r>
    <s v="2201000001886"/>
    <x v="0"/>
    <x v="32"/>
    <n v="5"/>
    <x v="2"/>
    <n v="2564"/>
    <s v="2090"/>
    <s v="เมืองชลบุรี"/>
    <s v="ท้องถิ่นเทศบาลเมืองบ้านสวน"/>
    <s v="0001"/>
    <s v="20050505"/>
    <x v="2"/>
    <x v="4"/>
    <n v="8"/>
    <n v="10"/>
    <n v="2514"/>
    <s v="20900001"/>
    <s v="1"/>
    <s v="20"/>
    <s v=""/>
    <s v="074"/>
    <x v="4"/>
  </r>
  <r>
    <s v="3200500092497"/>
    <x v="1"/>
    <x v="10"/>
    <n v="5"/>
    <x v="2"/>
    <n v="2564"/>
    <s v="2005"/>
    <s v="พานทอง"/>
    <s v="อำเภอพานทอง"/>
    <s v="0000"/>
    <s v="20050907"/>
    <x v="2"/>
    <x v="6"/>
    <n v="0"/>
    <n v="0"/>
    <n v="2505"/>
    <s v="20050000"/>
    <m/>
    <s v="20"/>
    <s v="มะเร็ง"/>
    <s v="034"/>
    <x v="6"/>
  </r>
  <r>
    <s v="3200601122995"/>
    <x v="0"/>
    <x v="50"/>
    <n v="5"/>
    <x v="2"/>
    <n v="2564"/>
    <s v="2006"/>
    <s v="พนัสนิคม"/>
    <s v="อำเภอพนัสนิคม"/>
    <s v="0001"/>
    <s v="20060610"/>
    <x v="3"/>
    <x v="18"/>
    <n v="11"/>
    <n v="8"/>
    <n v="2481"/>
    <s v="20060001"/>
    <s v="1"/>
    <s v="20"/>
    <s v=""/>
    <s v="012"/>
    <x v="18"/>
  </r>
  <r>
    <s v="3720800027939"/>
    <x v="0"/>
    <x v="98"/>
    <n v="5"/>
    <x v="2"/>
    <n v="2564"/>
    <s v="2063"/>
    <s v="พนัสนิคม"/>
    <s v="ท้องถิ่นเทศบาลตำบลหมอนนาง"/>
    <s v="0000"/>
    <s v="20060611"/>
    <x v="3"/>
    <x v="19"/>
    <n v="0"/>
    <n v="0"/>
    <n v="2461"/>
    <s v="20630000"/>
    <m/>
    <s v="20"/>
    <s v=""/>
    <s v="094"/>
    <x v="2"/>
  </r>
  <r>
    <s v="3102001932611"/>
    <x v="0"/>
    <x v="17"/>
    <n v="5"/>
    <x v="2"/>
    <n v="2564"/>
    <s v="2090"/>
    <s v="เมืองชลบุรี"/>
    <s v="ท้องถิ่นเทศบาลเมืองบ้านสวน"/>
    <s v="0001"/>
    <s v="20060801"/>
    <x v="3"/>
    <x v="12"/>
    <n v="11"/>
    <n v="6"/>
    <n v="2503"/>
    <s v="20900001"/>
    <s v="1"/>
    <s v="20"/>
    <s v=""/>
    <s v="005"/>
    <x v="12"/>
  </r>
  <r>
    <s v="3200600170121"/>
    <x v="0"/>
    <x v="33"/>
    <n v="5"/>
    <x v="2"/>
    <n v="2564"/>
    <s v="2090"/>
    <s v="เมืองชลบุรี"/>
    <s v="ท้องถิ่นเทศบาลเมืองบ้านสวน"/>
    <s v="0001"/>
    <s v="20060805"/>
    <x v="3"/>
    <x v="18"/>
    <n v="0"/>
    <n v="0"/>
    <n v="2486"/>
    <s v="20900001"/>
    <s v="1"/>
    <s v="20"/>
    <s v=""/>
    <s v="012"/>
    <x v="18"/>
  </r>
  <r>
    <s v="3200600419544"/>
    <x v="1"/>
    <x v="28"/>
    <n v="5"/>
    <x v="2"/>
    <n v="2564"/>
    <s v="2090"/>
    <s v="เมืองชลบุรี"/>
    <s v="ท้องถิ่นเทศบาลเมืองบ้านสวน"/>
    <s v="0001"/>
    <s v="20061309"/>
    <x v="3"/>
    <x v="2"/>
    <n v="0"/>
    <n v="0"/>
    <n v="2480"/>
    <s v="20900001"/>
    <s v="1"/>
    <s v="20"/>
    <s v=""/>
    <s v="094"/>
    <x v="2"/>
  </r>
  <r>
    <s v="3200600947028"/>
    <x v="0"/>
    <x v="15"/>
    <n v="5"/>
    <x v="2"/>
    <n v="2564"/>
    <s v="1003"/>
    <s v=""/>
    <s v="ท้องถิ่นเขตหนองจอก"/>
    <s v="0000"/>
    <s v="20061607"/>
    <x v="3"/>
    <x v="2"/>
    <n v="0"/>
    <n v="5"/>
    <n v="2474"/>
    <s v="10030000"/>
    <m/>
    <s v="10"/>
    <s v=""/>
    <s v="094"/>
    <x v="2"/>
  </r>
  <r>
    <s v="3209800031599"/>
    <x v="0"/>
    <x v="11"/>
    <n v="5"/>
    <x v="2"/>
    <n v="2564"/>
    <s v="2006"/>
    <s v="พนัสนิคม"/>
    <s v="อำเภอพนัสนิคม"/>
    <s v="0000"/>
    <s v="20061701"/>
    <x v="3"/>
    <x v="2"/>
    <n v="3"/>
    <n v="2"/>
    <n v="2526"/>
    <s v="20060000"/>
    <m/>
    <s v="20"/>
    <s v=""/>
    <s v="094"/>
    <x v="2"/>
  </r>
  <r>
    <s v="3250800391562"/>
    <x v="0"/>
    <x v="9"/>
    <n v="5"/>
    <x v="2"/>
    <n v="2564"/>
    <s v="2006"/>
    <s v="พนัสนิคม"/>
    <s v="อำเภอพนัสนิคม"/>
    <s v="0000"/>
    <s v="20061710"/>
    <x v="3"/>
    <x v="2"/>
    <n v="23"/>
    <n v="2"/>
    <n v="2508"/>
    <s v="20060000"/>
    <m/>
    <s v="20"/>
    <s v=""/>
    <s v="094"/>
    <x v="2"/>
  </r>
  <r>
    <s v="3200600276662"/>
    <x v="0"/>
    <x v="19"/>
    <n v="5"/>
    <x v="2"/>
    <n v="2564"/>
    <s v="2006"/>
    <s v="พนัสนิคม"/>
    <s v="อำเภอพนัสนิคม"/>
    <s v="0000"/>
    <s v="20062202"/>
    <x v="3"/>
    <x v="2"/>
    <n v="0"/>
    <n v="0"/>
    <n v="2481"/>
    <s v="20060000"/>
    <m/>
    <s v="20"/>
    <s v=""/>
    <s v="094"/>
    <x v="2"/>
  </r>
  <r>
    <s v="3170100025947"/>
    <x v="1"/>
    <x v="4"/>
    <n v="5"/>
    <x v="2"/>
    <n v="2564"/>
    <s v="2090"/>
    <s v="เมืองชลบุรี"/>
    <s v="ท้องถิ่นเทศบาลเมืองบ้านสวน"/>
    <s v="0001"/>
    <s v="20062205"/>
    <x v="3"/>
    <x v="16"/>
    <n v="28"/>
    <n v="10"/>
    <n v="2505"/>
    <s v="20900001"/>
    <s v="1"/>
    <s v="20"/>
    <s v=""/>
    <s v="069"/>
    <x v="16"/>
  </r>
  <r>
    <s v="3200700942079"/>
    <x v="1"/>
    <x v="61"/>
    <n v="5"/>
    <x v="2"/>
    <n v="2564"/>
    <s v="2097"/>
    <s v="ศรีราชา"/>
    <s v="ท้องถิ่นเทศบาลเมืองศรีราชา"/>
    <s v="0001"/>
    <s v="20070100"/>
    <x v="4"/>
    <x v="183"/>
    <n v="20"/>
    <n v="3"/>
    <n v="2495"/>
    <s v="20970001"/>
    <s v="1"/>
    <s v="20"/>
    <s v=""/>
    <s v="025"/>
    <x v="21"/>
  </r>
  <r>
    <s v="5110199033137"/>
    <x v="0"/>
    <x v="19"/>
    <n v="5"/>
    <x v="2"/>
    <n v="2564"/>
    <s v="2080"/>
    <s v="ศรีราชา"/>
    <s v="ท้องถิ่นเทศบาลนครเจ้าพระยาสุรศักดิ์"/>
    <s v="0000"/>
    <s v="20070100"/>
    <x v="4"/>
    <x v="19"/>
    <n v="26"/>
    <n v="7"/>
    <n v="2480"/>
    <s v="20800000"/>
    <m/>
    <s v="20"/>
    <s v=""/>
    <s v="094"/>
    <x v="2"/>
  </r>
  <r>
    <s v="1209702330668"/>
    <x v="1"/>
    <x v="91"/>
    <n v="5"/>
    <x v="2"/>
    <n v="2564"/>
    <s v="2090"/>
    <s v="เมืองชลบุรี"/>
    <s v="ท้องถิ่นเทศบาลเมืองบ้านสวน"/>
    <s v="0001"/>
    <s v="20070207"/>
    <x v="4"/>
    <x v="79"/>
    <n v="21"/>
    <n v="12"/>
    <n v="2549"/>
    <s v="20900001"/>
    <s v="1"/>
    <s v="20"/>
    <s v="มะเร็ง"/>
    <s v="047"/>
    <x v="42"/>
  </r>
  <r>
    <s v="3909900288781"/>
    <x v="0"/>
    <x v="34"/>
    <n v="5"/>
    <x v="2"/>
    <n v="2564"/>
    <s v="2093"/>
    <s v="ศรีราชา"/>
    <s v="ท้องถิ่นเทศบาลนครแหลมฉบัง"/>
    <s v="0000"/>
    <s v="20070301"/>
    <x v="4"/>
    <x v="2"/>
    <n v="0"/>
    <n v="0"/>
    <n v="2484"/>
    <s v="20930000"/>
    <m/>
    <s v="20"/>
    <s v=""/>
    <s v="094"/>
    <x v="2"/>
  </r>
  <r>
    <s v="3102100102374"/>
    <x v="1"/>
    <x v="7"/>
    <n v="5"/>
    <x v="2"/>
    <n v="2564"/>
    <s v="2093"/>
    <s v="ศรีราชา"/>
    <s v="ท้องถิ่นเทศบาลนครแหลมฉบัง"/>
    <s v="0003"/>
    <s v="20070306"/>
    <x v="4"/>
    <x v="197"/>
    <n v="0"/>
    <n v="0"/>
    <n v="2485"/>
    <s v="20930003"/>
    <s v="1"/>
    <s v="20"/>
    <s v=""/>
    <s v="103"/>
    <x v="7"/>
  </r>
  <r>
    <s v="1209301113704"/>
    <x v="0"/>
    <x v="51"/>
    <n v="5"/>
    <x v="2"/>
    <n v="2564"/>
    <s v="3099"/>
    <s v=""/>
    <s v="ท้องถิ่นเทศบาลนครนครราชสีมา"/>
    <s v="0002"/>
    <s v="20070405"/>
    <x v="4"/>
    <x v="217"/>
    <n v="20"/>
    <n v="10"/>
    <n v="2545"/>
    <s v="30990002"/>
    <s v="1"/>
    <s v="30"/>
    <s v=""/>
    <s v="083"/>
    <x v="14"/>
  </r>
  <r>
    <s v="3200700249004"/>
    <x v="0"/>
    <x v="13"/>
    <n v="5"/>
    <x v="2"/>
    <n v="2564"/>
    <s v="2090"/>
    <s v="เมืองชลบุรี"/>
    <s v="ท้องถิ่นเทศบาลเมืองบ้านสวน"/>
    <s v="0001"/>
    <s v="20080104"/>
    <x v="10"/>
    <x v="16"/>
    <n v="17"/>
    <n v="3"/>
    <n v="2513"/>
    <s v="20900001"/>
    <s v="1"/>
    <s v="20"/>
    <s v=""/>
    <s v="069"/>
    <x v="16"/>
  </r>
  <r>
    <s v="3200900038007"/>
    <x v="0"/>
    <x v="30"/>
    <n v="5"/>
    <x v="2"/>
    <n v="2564"/>
    <s v="2076"/>
    <s v="สัตหีบ"/>
    <s v="ท้องถิ่นเทศบาลเมืองสัตหีบ"/>
    <s v="0000"/>
    <s v="20090103"/>
    <x v="5"/>
    <x v="2"/>
    <n v="30"/>
    <n v="6"/>
    <n v="2478"/>
    <s v="20760000"/>
    <m/>
    <s v="20"/>
    <s v=""/>
    <s v="094"/>
    <x v="2"/>
  </r>
  <r>
    <s v="3200200165316"/>
    <x v="0"/>
    <x v="23"/>
    <n v="5"/>
    <x v="2"/>
    <n v="2564"/>
    <s v="2010"/>
    <s v="บ่อทอง"/>
    <s v="อำเภอบ่อทอง"/>
    <s v="0000"/>
    <s v="20100106"/>
    <x v="7"/>
    <x v="218"/>
    <n v="1"/>
    <n v="11"/>
    <n v="2494"/>
    <s v="20100000"/>
    <m/>
    <s v="20"/>
    <s v="มะเร็ง"/>
    <s v="031"/>
    <x v="34"/>
  </r>
  <r>
    <s v="5721000013426"/>
    <x v="1"/>
    <x v="25"/>
    <n v="5"/>
    <x v="2"/>
    <n v="2564"/>
    <s v="2006"/>
    <s v="พนัสนิคม"/>
    <s v="อำเภอพนัสนิคม"/>
    <s v="0001"/>
    <s v="20100503"/>
    <x v="7"/>
    <x v="211"/>
    <n v="0"/>
    <n v="0"/>
    <n v="2491"/>
    <s v="20060001"/>
    <s v="1"/>
    <s v="20"/>
    <s v=""/>
    <s v="068"/>
    <x v="29"/>
  </r>
  <r>
    <s v="3200600652893"/>
    <x v="0"/>
    <x v="23"/>
    <n v="6"/>
    <x v="2"/>
    <n v="2564"/>
    <s v="2074"/>
    <s v="เกาะจันทร์"/>
    <s v="ท้องถิ่นเทศบาลตำบลเกาะจันทร์"/>
    <s v="0001"/>
    <s v="20110202"/>
    <x v="6"/>
    <x v="54"/>
    <n v="19"/>
    <n v="4"/>
    <n v="2494"/>
    <s v="20740001"/>
    <s v="1"/>
    <s v="20"/>
    <s v=""/>
    <s v="069"/>
    <x v="16"/>
  </r>
  <r>
    <s v="3100905428289"/>
    <x v="1"/>
    <x v="17"/>
    <n v="6"/>
    <x v="2"/>
    <n v="2564"/>
    <s v="2006"/>
    <s v="พนัสนิคม"/>
    <s v="อำเภอพนัสนิคม"/>
    <s v="0001"/>
    <s v="20110205"/>
    <x v="6"/>
    <x v="73"/>
    <n v="15"/>
    <n v="7"/>
    <n v="2503"/>
    <s v="20060001"/>
    <s v="1"/>
    <s v="20"/>
    <s v=""/>
    <s v="086"/>
    <x v="24"/>
  </r>
  <r>
    <s v="3200601057948"/>
    <x v="0"/>
    <x v="28"/>
    <n v="6"/>
    <x v="2"/>
    <n v="2564"/>
    <s v="2074"/>
    <s v="เกาะจันทร์"/>
    <s v="ท้องถิ่นเทศบาลตำบลเกาะจันทร์"/>
    <s v="0001"/>
    <s v="20110207"/>
    <x v="6"/>
    <x v="73"/>
    <n v="0"/>
    <n v="0"/>
    <n v="2480"/>
    <s v="20740001"/>
    <s v="1"/>
    <s v="20"/>
    <s v=""/>
    <s v="086"/>
    <x v="24"/>
  </r>
  <r>
    <s v="3209900268400"/>
    <x v="1"/>
    <x v="97"/>
    <n v="6"/>
    <x v="2"/>
    <n v="2564"/>
    <s v="2099"/>
    <s v="เมืองชลบุรี"/>
    <s v="ท้องถิ่นเทศบาลเมืองชลบุรี"/>
    <s v="0000"/>
    <s v="20010300"/>
    <x v="0"/>
    <x v="2"/>
    <n v="0"/>
    <n v="0"/>
    <n v="2463"/>
    <s v="20990000"/>
    <m/>
    <s v="20"/>
    <s v=""/>
    <s v="094"/>
    <x v="2"/>
  </r>
  <r>
    <s v="3200100918088"/>
    <x v="1"/>
    <x v="43"/>
    <n v="6"/>
    <x v="2"/>
    <n v="2564"/>
    <s v="2094"/>
    <s v="เมืองชลบุรี"/>
    <s v="ท้องถิ่นเทศบาลเมืองแสนสุข"/>
    <s v="0002"/>
    <s v="20010400"/>
    <x v="0"/>
    <x v="67"/>
    <n v="0"/>
    <n v="0"/>
    <n v="2489"/>
    <s v="20940002"/>
    <s v="1"/>
    <s v="20"/>
    <s v="มะเร็ง"/>
    <s v="045"/>
    <x v="20"/>
  </r>
  <r>
    <s v="3200101039266"/>
    <x v="0"/>
    <x v="43"/>
    <n v="6"/>
    <x v="2"/>
    <n v="2564"/>
    <s v="2094"/>
    <s v="เมืองชลบุรี"/>
    <s v="ท้องถิ่นเทศบาลเมืองแสนสุข"/>
    <s v="0000"/>
    <s v="20010400"/>
    <x v="0"/>
    <x v="103"/>
    <n v="9"/>
    <n v="4"/>
    <n v="2488"/>
    <s v="20940000"/>
    <m/>
    <s v="20"/>
    <s v="มะเร็ง"/>
    <s v="029"/>
    <x v="48"/>
  </r>
  <r>
    <s v="5141200019601"/>
    <x v="0"/>
    <x v="43"/>
    <n v="6"/>
    <x v="2"/>
    <n v="2564"/>
    <s v="2090"/>
    <s v="เมืองชลบุรี"/>
    <s v="ท้องถิ่นเทศบาลเมืองบ้านสวน"/>
    <s v="0001"/>
    <s v="20010400"/>
    <x v="0"/>
    <x v="29"/>
    <n v="4"/>
    <n v="5"/>
    <n v="2488"/>
    <s v="20900001"/>
    <s v="1"/>
    <s v="20"/>
    <s v="มะเร็ง"/>
    <s v="046"/>
    <x v="13"/>
  </r>
  <r>
    <s v="3220300007305"/>
    <x v="0"/>
    <x v="8"/>
    <n v="6"/>
    <x v="2"/>
    <n v="2564"/>
    <s v="2299"/>
    <s v=""/>
    <s v="ท้องถิ่นเทศบาลเมืองจันทบุรี"/>
    <s v="0001"/>
    <s v="20011603"/>
    <x v="0"/>
    <x v="219"/>
    <n v="25"/>
    <n v="1"/>
    <n v="2494"/>
    <s v="22990001"/>
    <s v="1"/>
    <s v="22"/>
    <s v=""/>
    <s v="085"/>
    <x v="47"/>
  </r>
  <r>
    <s v="3200200564016"/>
    <x v="1"/>
    <x v="33"/>
    <n v="6"/>
    <x v="2"/>
    <n v="2564"/>
    <s v="2095"/>
    <s v="บ้านบึง"/>
    <s v="ท้องถิ่นเทศบาลเมืองบ้านบึง"/>
    <s v="0001"/>
    <s v="20020100"/>
    <x v="8"/>
    <x v="56"/>
    <n v="15"/>
    <n v="6"/>
    <n v="2485"/>
    <s v="20950001"/>
    <s v="1"/>
    <s v="20"/>
    <s v="มะเร็ง"/>
    <s v="031"/>
    <x v="34"/>
  </r>
  <r>
    <s v="3200200720867"/>
    <x v="1"/>
    <x v="44"/>
    <n v="6"/>
    <x v="2"/>
    <n v="2564"/>
    <s v="2090"/>
    <s v="เมืองชลบุรี"/>
    <s v="ท้องถิ่นเทศบาลเมืองบ้านสวน"/>
    <s v="0001"/>
    <s v="20020100"/>
    <x v="8"/>
    <x v="4"/>
    <n v="0"/>
    <n v="0"/>
    <n v="2487"/>
    <s v="20900001"/>
    <s v="1"/>
    <s v="20"/>
    <s v=""/>
    <s v="074"/>
    <x v="4"/>
  </r>
  <r>
    <s v="3200300004900"/>
    <x v="0"/>
    <x v="3"/>
    <n v="6"/>
    <x v="2"/>
    <n v="2564"/>
    <s v="2009"/>
    <s v="สัตหีบ"/>
    <s v="อำเภอสัตหีบ"/>
    <s v="0004"/>
    <s v="20030101"/>
    <x v="9"/>
    <x v="2"/>
    <n v="15"/>
    <n v="5"/>
    <n v="2471"/>
    <s v="20090004"/>
    <s v="1"/>
    <s v="20"/>
    <s v=""/>
    <s v="094"/>
    <x v="2"/>
  </r>
  <r>
    <s v="3100700789506"/>
    <x v="1"/>
    <x v="55"/>
    <n v="6"/>
    <x v="2"/>
    <n v="2564"/>
    <s v="2072"/>
    <s v="บางละมุง"/>
    <s v="ท้องถิ่นเทศบาลเมืองหนองปรือ"/>
    <s v="0000"/>
    <s v="20040205"/>
    <x v="1"/>
    <x v="13"/>
    <n v="30"/>
    <n v="3"/>
    <n v="2497"/>
    <s v="20720000"/>
    <m/>
    <s v="20"/>
    <s v="มะเร็ง"/>
    <s v="046"/>
    <x v="13"/>
  </r>
  <r>
    <s v="3101402000212"/>
    <x v="1"/>
    <x v="7"/>
    <n v="6"/>
    <x v="2"/>
    <n v="2564"/>
    <s v="1203"/>
    <s v=""/>
    <s v="อำเภอบางใหญ่"/>
    <s v="0001"/>
    <s v="20040212"/>
    <x v="1"/>
    <x v="18"/>
    <n v="0"/>
    <n v="0"/>
    <n v="2485"/>
    <s v="12030001"/>
    <s v="1"/>
    <s v="12"/>
    <s v=""/>
    <s v="012"/>
    <x v="18"/>
  </r>
  <r>
    <s v="3409900171358"/>
    <x v="1"/>
    <x v="57"/>
    <n v="6"/>
    <x v="2"/>
    <n v="2564"/>
    <s v="2096"/>
    <s v="บางละมุง"/>
    <s v="ท้องถิ่นเมืองพัทยา"/>
    <s v="0002"/>
    <s v="20040213"/>
    <x v="1"/>
    <x v="17"/>
    <n v="1"/>
    <n v="5"/>
    <n v="2498"/>
    <s v="20960002"/>
    <s v="1"/>
    <s v="20"/>
    <s v="ระบบย่อยอาหาร"/>
    <s v="080"/>
    <x v="17"/>
  </r>
  <r>
    <s v="3550400297507"/>
    <x v="0"/>
    <x v="41"/>
    <n v="6"/>
    <x v="2"/>
    <n v="2564"/>
    <s v="2096"/>
    <s v="บางละมุง"/>
    <s v="ท้องถิ่นเมืองพัทยา"/>
    <s v="0002"/>
    <s v="20040304"/>
    <x v="1"/>
    <x v="18"/>
    <n v="20"/>
    <n v="1"/>
    <n v="2507"/>
    <s v="20960002"/>
    <s v="1"/>
    <s v="20"/>
    <s v=""/>
    <s v="012"/>
    <x v="18"/>
  </r>
  <r>
    <s v="1249900154181"/>
    <x v="0"/>
    <x v="85"/>
    <n v="6"/>
    <x v="2"/>
    <n v="2564"/>
    <s v="2096"/>
    <s v="บางละมุง"/>
    <s v="ท้องถิ่นเมืองพัทยา"/>
    <s v="0000"/>
    <s v="20040309"/>
    <x v="1"/>
    <x v="28"/>
    <n v="30"/>
    <n v="11"/>
    <n v="2531"/>
    <s v="20960000"/>
    <m/>
    <s v="20"/>
    <s v=""/>
    <s v="067"/>
    <x v="8"/>
  </r>
  <r>
    <s v="3200600545531"/>
    <x v="1"/>
    <x v="87"/>
    <n v="6"/>
    <x v="2"/>
    <n v="2564"/>
    <s v="2006"/>
    <s v="พนัสนิคม"/>
    <s v="อำเภอพนัสนิคม"/>
    <s v="0000"/>
    <s v="20060503"/>
    <x v="3"/>
    <x v="19"/>
    <n v="0"/>
    <n v="0"/>
    <n v="2464"/>
    <s v="20060000"/>
    <m/>
    <s v="20"/>
    <s v=""/>
    <s v="094"/>
    <x v="2"/>
  </r>
  <r>
    <s v="3200600663461"/>
    <x v="1"/>
    <x v="44"/>
    <n v="6"/>
    <x v="2"/>
    <n v="2564"/>
    <s v="2006"/>
    <s v="พนัสนิคม"/>
    <s v="อำเภอพนัสนิคม"/>
    <s v="0000"/>
    <s v="20060706"/>
    <x v="3"/>
    <x v="19"/>
    <n v="0"/>
    <n v="0"/>
    <n v="2487"/>
    <s v="20060000"/>
    <m/>
    <s v="20"/>
    <s v=""/>
    <s v="094"/>
    <x v="2"/>
  </r>
  <r>
    <s v="3200600464299"/>
    <x v="1"/>
    <x v="78"/>
    <n v="6"/>
    <x v="2"/>
    <n v="2564"/>
    <s v="2006"/>
    <s v="พนัสนิคม"/>
    <s v="อำเภอพนัสนิคม"/>
    <s v="0000"/>
    <s v="20061507"/>
    <x v="3"/>
    <x v="2"/>
    <n v="0"/>
    <n v="0"/>
    <n v="2471"/>
    <s v="20060000"/>
    <m/>
    <s v="20"/>
    <s v=""/>
    <s v="094"/>
    <x v="2"/>
  </r>
  <r>
    <s v="3100905339910"/>
    <x v="0"/>
    <x v="29"/>
    <n v="6"/>
    <x v="2"/>
    <n v="2564"/>
    <s v="2006"/>
    <s v="พนัสนิคม"/>
    <s v="อำเภอพนัสนิคม"/>
    <s v="0001"/>
    <s v="20061610"/>
    <x v="3"/>
    <x v="4"/>
    <n v="5"/>
    <n v="3"/>
    <n v="2492"/>
    <s v="20060001"/>
    <s v="1"/>
    <s v="20"/>
    <s v=""/>
    <s v="074"/>
    <x v="4"/>
  </r>
  <r>
    <s v="3200101118671"/>
    <x v="1"/>
    <x v="18"/>
    <n v="6"/>
    <x v="2"/>
    <n v="2564"/>
    <s v="2097"/>
    <s v="ศรีราชา"/>
    <s v="ท้องถิ่นเทศบาลเมืองศรีราชา"/>
    <s v="0003"/>
    <s v="20070201"/>
    <x v="4"/>
    <x v="220"/>
    <n v="11"/>
    <n v="6"/>
    <n v="2508"/>
    <s v="20970003"/>
    <s v="3"/>
    <s v="20"/>
    <s v=""/>
    <s v="061"/>
    <x v="11"/>
  </r>
  <r>
    <s v="3200700880791"/>
    <x v="1"/>
    <x v="34"/>
    <n v="6"/>
    <x v="2"/>
    <n v="2564"/>
    <s v="2080"/>
    <s v="ศรีราชา"/>
    <s v="ท้องถิ่นเทศบาลนครเจ้าพระยาสุรศักดิ์"/>
    <s v="0000"/>
    <s v="20070407"/>
    <x v="4"/>
    <x v="19"/>
    <n v="0"/>
    <n v="0"/>
    <n v="2484"/>
    <s v="20800000"/>
    <m/>
    <s v="20"/>
    <s v=""/>
    <s v="094"/>
    <x v="2"/>
  </r>
  <r>
    <s v="3209900184583"/>
    <x v="1"/>
    <x v="71"/>
    <n v="7"/>
    <x v="2"/>
    <n v="2564"/>
    <s v="2099"/>
    <s v="เมืองชลบุรี"/>
    <s v="ท้องถิ่นเทศบาลเมืองชลบุรี"/>
    <s v="0000"/>
    <s v="20010100"/>
    <x v="0"/>
    <x v="69"/>
    <n v="0"/>
    <n v="0"/>
    <n v="2473"/>
    <s v="20990000"/>
    <m/>
    <s v="20"/>
    <s v="มะเร็ง"/>
    <s v="036"/>
    <x v="39"/>
  </r>
  <r>
    <s v="3209900316170"/>
    <x v="1"/>
    <x v="3"/>
    <n v="7"/>
    <x v="2"/>
    <n v="2564"/>
    <s v="2099"/>
    <s v="เมืองชลบุรี"/>
    <s v="ท้องถิ่นเทศบาลเมืองชลบุรี"/>
    <s v="0000"/>
    <s v="20010100"/>
    <x v="0"/>
    <x v="2"/>
    <n v="23"/>
    <n v="5"/>
    <n v="2471"/>
    <s v="20990000"/>
    <m/>
    <s v="20"/>
    <s v=""/>
    <s v="094"/>
    <x v="2"/>
  </r>
  <r>
    <s v="3200101172357"/>
    <x v="1"/>
    <x v="15"/>
    <n v="7"/>
    <x v="2"/>
    <n v="2564"/>
    <s v="2090"/>
    <s v="เมืองชลบุรี"/>
    <s v="ท้องถิ่นเทศบาลเมืองบ้านสวน"/>
    <s v="0001"/>
    <s v="20011602"/>
    <x v="0"/>
    <x v="32"/>
    <n v="5"/>
    <n v="4"/>
    <n v="2474"/>
    <s v="20900001"/>
    <s v="1"/>
    <s v="20"/>
    <s v=""/>
    <s v="067"/>
    <x v="8"/>
  </r>
  <r>
    <s v="3200200441569"/>
    <x v="1"/>
    <x v="19"/>
    <n v="7"/>
    <x v="2"/>
    <n v="2564"/>
    <s v="2095"/>
    <s v="บ้านบึง"/>
    <s v="ท้องถิ่นเทศบาลเมืองบ้านบึง"/>
    <s v="0001"/>
    <s v="20020100"/>
    <x v="8"/>
    <x v="18"/>
    <n v="0"/>
    <n v="0"/>
    <n v="2481"/>
    <s v="20950001"/>
    <s v="1"/>
    <s v="20"/>
    <s v=""/>
    <s v="012"/>
    <x v="18"/>
  </r>
  <r>
    <s v="3200200455977"/>
    <x v="0"/>
    <x v="20"/>
    <n v="7"/>
    <x v="2"/>
    <n v="2564"/>
    <s v="2090"/>
    <s v="เมืองชลบุรี"/>
    <s v="ท้องถิ่นเทศบาลเมืองบ้านสวน"/>
    <s v="0001"/>
    <s v="20020405"/>
    <x v="8"/>
    <x v="205"/>
    <n v="3"/>
    <n v="5"/>
    <n v="2502"/>
    <s v="20900001"/>
    <s v="1"/>
    <s v="20"/>
    <s v=""/>
    <s v="103"/>
    <x v="7"/>
  </r>
  <r>
    <s v="3200300160880"/>
    <x v="0"/>
    <x v="6"/>
    <n v="7"/>
    <x v="2"/>
    <n v="2564"/>
    <s v="2003"/>
    <s v="หนองใหญ่"/>
    <s v="อำเภอหนองใหญ่"/>
    <s v="0000"/>
    <s v="20030401"/>
    <x v="9"/>
    <x v="112"/>
    <n v="26"/>
    <n v="1"/>
    <n v="2522"/>
    <s v="20030000"/>
    <m/>
    <s v="20"/>
    <s v="มะเร็ง"/>
    <s v="046"/>
    <x v="13"/>
  </r>
  <r>
    <s v="3200400030619"/>
    <x v="0"/>
    <x v="34"/>
    <n v="7"/>
    <x v="2"/>
    <n v="2564"/>
    <s v="2096"/>
    <s v="บางละมุง"/>
    <s v="ท้องถิ่นเมืองพัทยา"/>
    <s v="0002"/>
    <s v="20040102"/>
    <x v="1"/>
    <x v="16"/>
    <n v="0"/>
    <n v="0"/>
    <n v="2484"/>
    <s v="20960002"/>
    <s v="1"/>
    <s v="20"/>
    <s v=""/>
    <s v="069"/>
    <x v="16"/>
  </r>
  <r>
    <s v="3470500263117"/>
    <x v="0"/>
    <x v="26"/>
    <n v="7"/>
    <x v="2"/>
    <n v="2564"/>
    <s v="2096"/>
    <s v="บางละมุง"/>
    <s v="ท้องถิ่นเมืองพัทยา"/>
    <s v="0002"/>
    <s v="20040702"/>
    <x v="1"/>
    <x v="2"/>
    <n v="16"/>
    <n v="7"/>
    <n v="2511"/>
    <s v="20960002"/>
    <s v="1"/>
    <s v="20"/>
    <s v=""/>
    <s v="094"/>
    <x v="2"/>
  </r>
  <r>
    <s v="3200101284660"/>
    <x v="1"/>
    <x v="5"/>
    <n v="7"/>
    <x v="2"/>
    <n v="2564"/>
    <s v="2006"/>
    <s v="พนัสนิคม"/>
    <s v="อำเภอพนัสนิคม"/>
    <s v="0001"/>
    <s v="20050102"/>
    <x v="2"/>
    <x v="73"/>
    <n v="30"/>
    <n v="7"/>
    <n v="2489"/>
    <s v="20060001"/>
    <s v="1"/>
    <s v="20"/>
    <s v=""/>
    <s v="086"/>
    <x v="24"/>
  </r>
  <r>
    <s v="3209900213541"/>
    <x v="0"/>
    <x v="30"/>
    <n v="7"/>
    <x v="2"/>
    <n v="2564"/>
    <s v="2082"/>
    <s v="พานทอง"/>
    <s v="ท้องถิ่นเทศบาลตำบลหนองตำลึง"/>
    <s v="0000"/>
    <s v="20050206"/>
    <x v="2"/>
    <x v="179"/>
    <n v="30"/>
    <n v="12"/>
    <n v="2478"/>
    <s v="20820000"/>
    <m/>
    <s v="20"/>
    <s v=""/>
    <s v="068"/>
    <x v="29"/>
  </r>
  <r>
    <s v="1209700246589"/>
    <x v="1"/>
    <x v="83"/>
    <n v="7"/>
    <x v="2"/>
    <n v="2564"/>
    <s v="2083"/>
    <s v="พานทอง"/>
    <s v="ท้องถิ่นเทศบาลตำบลพานทอง"/>
    <s v="0001"/>
    <s v="20050304"/>
    <x v="2"/>
    <x v="4"/>
    <n v="23"/>
    <n v="6"/>
    <n v="2532"/>
    <s v="20830001"/>
    <s v="1"/>
    <s v="20"/>
    <s v=""/>
    <s v="074"/>
    <x v="4"/>
  </r>
  <r>
    <s v="3240300324122"/>
    <x v="1"/>
    <x v="23"/>
    <n v="7"/>
    <x v="2"/>
    <n v="2564"/>
    <s v="1007"/>
    <s v=""/>
    <s v="ท้องถิ่นเขตปทุมวัน"/>
    <s v="0001"/>
    <s v="20050307"/>
    <x v="2"/>
    <x v="103"/>
    <n v="0"/>
    <n v="2"/>
    <n v="2495"/>
    <s v="10070001"/>
    <s v="1"/>
    <s v="10"/>
    <s v="มะเร็ง"/>
    <s v="029"/>
    <x v="48"/>
  </r>
  <r>
    <s v="3200500157513"/>
    <x v="1"/>
    <x v="9"/>
    <n v="7"/>
    <x v="2"/>
    <n v="2564"/>
    <s v="2005"/>
    <s v="พานทอง"/>
    <s v="อำเภอพานทอง"/>
    <s v="0000"/>
    <s v="20050707"/>
    <x v="2"/>
    <x v="55"/>
    <n v="5"/>
    <n v="12"/>
    <n v="2507"/>
    <s v="20050000"/>
    <m/>
    <s v="20"/>
    <s v=""/>
    <s v="067"/>
    <x v="8"/>
  </r>
  <r>
    <s v="3200600913484"/>
    <x v="1"/>
    <x v="28"/>
    <n v="7"/>
    <x v="2"/>
    <n v="2564"/>
    <s v="2006"/>
    <s v="พนัสนิคม"/>
    <s v="อำเภอพนัสนิคม"/>
    <s v="0001"/>
    <s v="20060604"/>
    <x v="3"/>
    <x v="4"/>
    <n v="0"/>
    <n v="0"/>
    <n v="2480"/>
    <s v="20060001"/>
    <s v="1"/>
    <s v="20"/>
    <s v=""/>
    <s v="074"/>
    <x v="4"/>
  </r>
  <r>
    <s v="3100600709144"/>
    <x v="0"/>
    <x v="13"/>
    <n v="7"/>
    <x v="2"/>
    <n v="2564"/>
    <s v="2090"/>
    <s v="เมืองชลบุรี"/>
    <s v="ท้องถิ่นเทศบาลเมืองบ้านสวน"/>
    <s v="0001"/>
    <s v="20060612"/>
    <x v="3"/>
    <x v="2"/>
    <n v="28"/>
    <n v="2"/>
    <n v="2514"/>
    <s v="20900001"/>
    <s v="1"/>
    <s v="20"/>
    <s v=""/>
    <s v="094"/>
    <x v="2"/>
  </r>
  <r>
    <s v="3200400246808"/>
    <x v="0"/>
    <x v="19"/>
    <n v="7"/>
    <x v="2"/>
    <n v="2564"/>
    <s v="2072"/>
    <s v="บางละมุง"/>
    <s v="ท้องถิ่นเทศบาลเมืองหนองปรือ"/>
    <s v="0000"/>
    <s v="20070100"/>
    <x v="4"/>
    <x v="2"/>
    <n v="0"/>
    <n v="0"/>
    <n v="2481"/>
    <s v="20720000"/>
    <m/>
    <s v="20"/>
    <s v=""/>
    <s v="094"/>
    <x v="2"/>
  </r>
  <r>
    <s v="3240500309879"/>
    <x v="1"/>
    <x v="8"/>
    <n v="7"/>
    <x v="2"/>
    <n v="2564"/>
    <s v="2097"/>
    <s v="ศรีราชา"/>
    <s v="ท้องถิ่นเทศบาลเมืองศรีราชา"/>
    <s v="0001"/>
    <s v="20070100"/>
    <x v="4"/>
    <x v="28"/>
    <n v="0"/>
    <n v="0"/>
    <n v="2494"/>
    <s v="20970001"/>
    <s v="1"/>
    <s v="20"/>
    <s v=""/>
    <s v="067"/>
    <x v="8"/>
  </r>
  <r>
    <s v="3200700445156"/>
    <x v="1"/>
    <x v="57"/>
    <n v="7"/>
    <x v="2"/>
    <n v="2564"/>
    <s v="2093"/>
    <s v="ศรีราชา"/>
    <s v="ท้องถิ่นเทศบาลนครแหลมฉบัง"/>
    <s v="0000"/>
    <s v="20070307"/>
    <x v="4"/>
    <x v="78"/>
    <n v="17"/>
    <n v="2"/>
    <n v="2499"/>
    <s v="20930000"/>
    <m/>
    <s v="20"/>
    <s v="มะเร็ง"/>
    <s v="046"/>
    <x v="13"/>
  </r>
  <r>
    <s v="3200700127219"/>
    <x v="0"/>
    <x v="57"/>
    <n v="7"/>
    <x v="2"/>
    <n v="2564"/>
    <s v="2090"/>
    <s v="เมืองชลบุรี"/>
    <s v="ท้องถิ่นเทศบาลเมืองบ้านสวน"/>
    <s v="0001"/>
    <s v="20070504"/>
    <x v="4"/>
    <x v="57"/>
    <n v="31"/>
    <n v="3"/>
    <n v="2498"/>
    <s v="20900001"/>
    <s v="1"/>
    <s v="20"/>
    <s v=""/>
    <s v="076"/>
    <x v="35"/>
  </r>
  <r>
    <s v="3930100376246"/>
    <x v="1"/>
    <x v="66"/>
    <n v="7"/>
    <x v="2"/>
    <n v="2564"/>
    <s v="2007"/>
    <s v="สัตหีบ"/>
    <s v="อำเภอศรีราชา"/>
    <s v="0000"/>
    <s v="20070605"/>
    <x v="4"/>
    <x v="2"/>
    <n v="0"/>
    <n v="0"/>
    <n v="2469"/>
    <s v="20070000"/>
    <m/>
    <s v="20"/>
    <s v=""/>
    <s v="094"/>
    <x v="2"/>
  </r>
  <r>
    <s v="3200900358460"/>
    <x v="0"/>
    <x v="43"/>
    <n v="7"/>
    <x v="2"/>
    <n v="2564"/>
    <s v="2009"/>
    <s v="สัตหีบ"/>
    <s v="อำเภอสัตหีบ"/>
    <s v="0004"/>
    <s v="20090107"/>
    <x v="5"/>
    <x v="18"/>
    <n v="0"/>
    <n v="0"/>
    <n v="2489"/>
    <s v="20090004"/>
    <s v="1"/>
    <s v="20"/>
    <s v=""/>
    <s v="012"/>
    <x v="18"/>
  </r>
  <r>
    <s v="3200900777845"/>
    <x v="0"/>
    <x v="7"/>
    <n v="7"/>
    <x v="2"/>
    <n v="2564"/>
    <s v="2097"/>
    <s v="ศรีราชา"/>
    <s v="ท้องถิ่นเทศบาลเมืองศรีราชา"/>
    <s v="0001"/>
    <s v="20090304"/>
    <x v="5"/>
    <x v="103"/>
    <n v="11"/>
    <n v="5"/>
    <n v="2484"/>
    <s v="20970001"/>
    <s v="1"/>
    <s v="20"/>
    <s v="มะเร็ง"/>
    <s v="029"/>
    <x v="48"/>
  </r>
  <r>
    <s v="3450300296348"/>
    <x v="0"/>
    <x v="6"/>
    <n v="8"/>
    <x v="2"/>
    <n v="2564"/>
    <s v="1103"/>
    <s v=""/>
    <s v="อำเภอบางพลี"/>
    <s v="0000"/>
    <s v="20090303"/>
    <x v="5"/>
    <x v="30"/>
    <n v="11"/>
    <n v="6"/>
    <n v="2521"/>
    <s v="11030000"/>
    <m/>
    <s v="11"/>
    <s v=""/>
    <s v="069"/>
    <x v="16"/>
  </r>
  <r>
    <s v="5200999005528"/>
    <x v="0"/>
    <x v="48"/>
    <n v="8"/>
    <x v="2"/>
    <n v="2564"/>
    <s v="2096"/>
    <s v="บางละมุง"/>
    <s v="ท้องถิ่นเมืองพัทยา"/>
    <s v="0002"/>
    <s v="20090308"/>
    <x v="5"/>
    <x v="2"/>
    <n v="25"/>
    <n v="11"/>
    <n v="2501"/>
    <s v="20960002"/>
    <s v="1"/>
    <s v="20"/>
    <s v=""/>
    <s v="094"/>
    <x v="2"/>
  </r>
  <r>
    <s v="3200600011138"/>
    <x v="0"/>
    <x v="55"/>
    <n v="8"/>
    <x v="2"/>
    <n v="2564"/>
    <s v="2011"/>
    <s v="เกาะจันทร์"/>
    <s v="อำเภอเกาะจันทร์"/>
    <s v="0000"/>
    <s v="20110205"/>
    <x v="6"/>
    <x v="6"/>
    <n v="0"/>
    <n v="0"/>
    <n v="2498"/>
    <s v="20110000"/>
    <m/>
    <s v="20"/>
    <s v="มะเร็ง"/>
    <s v="034"/>
    <x v="6"/>
  </r>
  <r>
    <s v="3209900261596"/>
    <x v="0"/>
    <x v="0"/>
    <n v="8"/>
    <x v="2"/>
    <n v="2564"/>
    <s v="2090"/>
    <s v="เมืองชลบุรี"/>
    <s v="ท้องถิ่นเทศบาลเมืองบ้านสวน"/>
    <s v="0001"/>
    <s v="20010300"/>
    <x v="0"/>
    <x v="16"/>
    <n v="10"/>
    <n v="3"/>
    <n v="2487"/>
    <s v="20900001"/>
    <s v="1"/>
    <s v="20"/>
    <s v=""/>
    <s v="069"/>
    <x v="16"/>
  </r>
  <r>
    <s v="3200100287908"/>
    <x v="1"/>
    <x v="78"/>
    <n v="8"/>
    <x v="2"/>
    <n v="2564"/>
    <s v="2089"/>
    <s v="เมืองชลบุรี"/>
    <s v="ท้องถิ่นเทศบาลเมืองอ่างศิลา"/>
    <s v="0000"/>
    <s v="20011405"/>
    <x v="0"/>
    <x v="11"/>
    <n v="0"/>
    <n v="0"/>
    <n v="2471"/>
    <s v="20890000"/>
    <m/>
    <s v="20"/>
    <s v=""/>
    <s v="061"/>
    <x v="11"/>
  </r>
  <r>
    <s v="1209500039873"/>
    <x v="1"/>
    <x v="79"/>
    <n v="8"/>
    <x v="2"/>
    <n v="2564"/>
    <s v="2705"/>
    <s v=""/>
    <s v="อำเภอวัฒนานคร"/>
    <s v="0000"/>
    <s v="20020802"/>
    <x v="8"/>
    <x v="221"/>
    <n v="11"/>
    <n v="7"/>
    <n v="2536"/>
    <s v="27050000"/>
    <m/>
    <s v="27"/>
    <s v=""/>
    <s v="099"/>
    <x v="15"/>
  </r>
  <r>
    <s v="3220200610956"/>
    <x v="0"/>
    <x v="6"/>
    <n v="8"/>
    <x v="2"/>
    <n v="2564"/>
    <s v="2090"/>
    <s v="เมืองชลบุรี"/>
    <s v="ท้องถิ่นเทศบาลเมืองบ้านสวน"/>
    <s v="0001"/>
    <s v="20020805"/>
    <x v="8"/>
    <x v="51"/>
    <n v="28"/>
    <n v="4"/>
    <n v="2521"/>
    <s v="20900001"/>
    <s v="1"/>
    <s v="20"/>
    <s v=""/>
    <s v="086"/>
    <x v="24"/>
  </r>
  <r>
    <s v="3800700355682"/>
    <x v="0"/>
    <x v="26"/>
    <n v="8"/>
    <x v="2"/>
    <n v="2564"/>
    <s v="2093"/>
    <s v="ศรีราชา"/>
    <s v="ท้องถิ่นเทศบาลนครแหลมฉบัง"/>
    <s v="0003"/>
    <s v="20040108"/>
    <x v="1"/>
    <x v="222"/>
    <n v="10"/>
    <n v="11"/>
    <n v="2511"/>
    <s v="20930003"/>
    <s v="1"/>
    <s v="20"/>
    <s v=""/>
    <s v="094"/>
    <x v="2"/>
  </r>
  <r>
    <s v="3209600052665"/>
    <x v="1"/>
    <x v="25"/>
    <n v="8"/>
    <x v="2"/>
    <n v="2564"/>
    <s v="2096"/>
    <s v="บางละมุง"/>
    <s v="ท้องถิ่นเมืองพัทยา"/>
    <s v="0006"/>
    <s v="20040209"/>
    <x v="1"/>
    <x v="101"/>
    <n v="31"/>
    <n v="5"/>
    <n v="2490"/>
    <s v="20960006"/>
    <m/>
    <s v="20"/>
    <s v=""/>
    <s v="069"/>
    <x v="16"/>
  </r>
  <r>
    <s v="3110200780381"/>
    <x v="1"/>
    <x v="20"/>
    <n v="8"/>
    <x v="2"/>
    <n v="2564"/>
    <s v="2084"/>
    <s v="บางละมุง"/>
    <s v="ท้องถิ่นเทศบาลตำบลห้วยใหญ่"/>
    <s v="0000"/>
    <s v="20040602"/>
    <x v="1"/>
    <x v="51"/>
    <n v="0"/>
    <n v="0"/>
    <n v="2503"/>
    <s v="20840000"/>
    <m/>
    <s v="20"/>
    <s v=""/>
    <s v="086"/>
    <x v="24"/>
  </r>
  <r>
    <s v="3101700706300"/>
    <x v="0"/>
    <x v="7"/>
    <n v="8"/>
    <x v="2"/>
    <n v="2564"/>
    <s v="2096"/>
    <s v="บางละมุง"/>
    <s v="ท้องถิ่นเมืองพัทยา"/>
    <s v="0002"/>
    <s v="20040806"/>
    <x v="1"/>
    <x v="4"/>
    <n v="0"/>
    <n v="0"/>
    <n v="2485"/>
    <s v="20960002"/>
    <s v="1"/>
    <s v="20"/>
    <s v=""/>
    <s v="074"/>
    <x v="4"/>
  </r>
  <r>
    <s v="3200900174334"/>
    <x v="0"/>
    <x v="10"/>
    <n v="8"/>
    <x v="2"/>
    <n v="2564"/>
    <s v="2082"/>
    <s v="พานทอง"/>
    <s v="ท้องถิ่นเทศบาลตำบลหนองตำลึง"/>
    <s v="0000"/>
    <s v="20050204"/>
    <x v="2"/>
    <x v="223"/>
    <n v="28"/>
    <n v="8"/>
    <n v="2504"/>
    <s v="20820000"/>
    <m/>
    <s v="20"/>
    <s v=""/>
    <s v="077"/>
    <x v="36"/>
  </r>
  <r>
    <s v="3200600011464"/>
    <x v="0"/>
    <x v="38"/>
    <n v="8"/>
    <x v="2"/>
    <n v="2564"/>
    <s v="2006"/>
    <s v="พนัสนิคม"/>
    <s v="อำเภอพนัสนิคม"/>
    <s v="0000"/>
    <s v="20060204"/>
    <x v="3"/>
    <x v="2"/>
    <n v="0"/>
    <n v="0"/>
    <n v="2478"/>
    <s v="20060000"/>
    <m/>
    <s v="20"/>
    <s v=""/>
    <s v="094"/>
    <x v="2"/>
  </r>
  <r>
    <s v="3200600047281"/>
    <x v="1"/>
    <x v="78"/>
    <n v="8"/>
    <x v="2"/>
    <n v="2564"/>
    <s v="2006"/>
    <s v="พนัสนิคม"/>
    <s v="อำเภอพนัสนิคม"/>
    <s v="0001"/>
    <s v="20060406"/>
    <x v="3"/>
    <x v="100"/>
    <n v="28"/>
    <n v="1"/>
    <n v="2471"/>
    <s v="20060001"/>
    <s v="1"/>
    <s v="20"/>
    <s v=""/>
    <s v="071"/>
    <x v="32"/>
  </r>
  <r>
    <s v="3209700100238"/>
    <x v="0"/>
    <x v="33"/>
    <n v="8"/>
    <x v="2"/>
    <n v="2564"/>
    <s v="2080"/>
    <s v="ศรีราชา"/>
    <s v="ท้องถิ่นเทศบาลนครเจ้าพระยาสุรศักดิ์"/>
    <s v="0000"/>
    <s v="20070203"/>
    <x v="4"/>
    <x v="24"/>
    <n v="0"/>
    <n v="0"/>
    <n v="2486"/>
    <s v="20800000"/>
    <m/>
    <s v="20"/>
    <s v=""/>
    <s v="061"/>
    <x v="11"/>
  </r>
  <r>
    <s v="3540400597039"/>
    <x v="0"/>
    <x v="4"/>
    <n v="8"/>
    <x v="2"/>
    <n v="2564"/>
    <s v="2090"/>
    <s v="เมืองชลบุรี"/>
    <s v="ท้องถิ่นเทศบาลเมืองบ้านสวน"/>
    <s v="0001"/>
    <s v="20070306"/>
    <x v="4"/>
    <x v="18"/>
    <n v="16"/>
    <n v="9"/>
    <n v="2505"/>
    <s v="20900001"/>
    <s v="1"/>
    <s v="20"/>
    <s v=""/>
    <s v="012"/>
    <x v="18"/>
  </r>
  <r>
    <s v="3600500485207"/>
    <x v="1"/>
    <x v="24"/>
    <n v="8"/>
    <x v="2"/>
    <n v="2564"/>
    <s v="2080"/>
    <s v="ศรีราชา"/>
    <s v="ท้องถิ่นเทศบาลนครเจ้าพระยาสุรศักดิ์"/>
    <s v="0000"/>
    <s v="20070501"/>
    <x v="4"/>
    <x v="2"/>
    <n v="24"/>
    <n v="7"/>
    <n v="2512"/>
    <s v="20800000"/>
    <m/>
    <s v="20"/>
    <s v=""/>
    <s v="094"/>
    <x v="2"/>
  </r>
  <r>
    <s v="3200700622830"/>
    <x v="0"/>
    <x v="11"/>
    <n v="8"/>
    <x v="2"/>
    <n v="2564"/>
    <s v="2097"/>
    <s v="ศรีราชา"/>
    <s v="ท้องถิ่นเทศบาลเมืองศรีราชา"/>
    <s v="0000"/>
    <s v="20070503"/>
    <x v="4"/>
    <x v="2"/>
    <n v="5"/>
    <n v="6"/>
    <n v="2525"/>
    <s v="20970000"/>
    <m/>
    <s v="20"/>
    <s v=""/>
    <s v="094"/>
    <x v="2"/>
  </r>
  <r>
    <s v="3200200072318"/>
    <x v="1"/>
    <x v="16"/>
    <n v="8"/>
    <x v="2"/>
    <n v="2564"/>
    <s v="2007"/>
    <s v="สัตหีบ"/>
    <s v="อำเภอศรีราชา"/>
    <s v="0000"/>
    <s v="20070604"/>
    <x v="4"/>
    <x v="2"/>
    <n v="0"/>
    <n v="0"/>
    <n v="2470"/>
    <s v="20070000"/>
    <m/>
    <s v="20"/>
    <s v=""/>
    <s v="094"/>
    <x v="2"/>
  </r>
  <r>
    <s v="1180100002258"/>
    <x v="1"/>
    <x v="27"/>
    <n v="8"/>
    <x v="2"/>
    <n v="2564"/>
    <s v="2097"/>
    <s v="ศรีราชา"/>
    <s v="ท้องถิ่นเทศบาลเมืองศรีราชา"/>
    <s v="0001"/>
    <s v="20070706"/>
    <x v="4"/>
    <x v="174"/>
    <n v="18"/>
    <n v="8"/>
    <n v="2527"/>
    <s v="20970001"/>
    <s v="1"/>
    <s v="20"/>
    <s v="มะเร็ง"/>
    <s v="038"/>
    <x v="52"/>
  </r>
  <r>
    <s v="3209900167590"/>
    <x v="0"/>
    <x v="46"/>
    <n v="9"/>
    <x v="2"/>
    <n v="2564"/>
    <s v="2099"/>
    <s v="เมืองชลบุรี"/>
    <s v="ท้องถิ่นเทศบาลเมืองชลบุรี"/>
    <s v="0000"/>
    <s v="20010300"/>
    <x v="0"/>
    <x v="63"/>
    <n v="23"/>
    <n v="3"/>
    <n v="2492"/>
    <s v="20990000"/>
    <m/>
    <s v="20"/>
    <s v=""/>
    <s v="052"/>
    <x v="26"/>
  </r>
  <r>
    <s v="3200101051533"/>
    <x v="0"/>
    <x v="40"/>
    <n v="9"/>
    <x v="2"/>
    <n v="2564"/>
    <s v="2090"/>
    <s v="เมืองชลบุรี"/>
    <s v="ท้องถิ่นเทศบาลเมืองบ้านสวน"/>
    <s v="0000"/>
    <s v="20010505"/>
    <x v="0"/>
    <x v="13"/>
    <n v="5"/>
    <n v="2"/>
    <n v="2501"/>
    <s v="20900000"/>
    <m/>
    <s v="20"/>
    <s v="มะเร็ง"/>
    <s v="046"/>
    <x v="13"/>
  </r>
  <r>
    <s v="3209900254930"/>
    <x v="0"/>
    <x v="44"/>
    <n v="9"/>
    <x v="2"/>
    <n v="2564"/>
    <s v="2099"/>
    <s v="เมืองชลบุรี"/>
    <s v="ท้องถิ่นเทศบาลเมืองชลบุรี"/>
    <s v="0000"/>
    <s v="20010509"/>
    <x v="0"/>
    <x v="63"/>
    <n v="0"/>
    <n v="0"/>
    <n v="2487"/>
    <s v="20990000"/>
    <m/>
    <s v="20"/>
    <s v=""/>
    <s v="052"/>
    <x v="26"/>
  </r>
  <r>
    <s v="3200100004582"/>
    <x v="1"/>
    <x v="33"/>
    <n v="9"/>
    <x v="2"/>
    <n v="2564"/>
    <s v="2001"/>
    <s v="เมืองชลบุรี"/>
    <s v="อำเภอเมืองชลบุรี"/>
    <s v="0000"/>
    <s v="20011201"/>
    <x v="0"/>
    <x v="11"/>
    <n v="0"/>
    <n v="0"/>
    <n v="2486"/>
    <s v="20010000"/>
    <m/>
    <s v="20"/>
    <s v=""/>
    <s v="061"/>
    <x v="11"/>
  </r>
  <r>
    <s v="3200200199474"/>
    <x v="1"/>
    <x v="23"/>
    <n v="9"/>
    <x v="2"/>
    <n v="2564"/>
    <s v="2095"/>
    <s v="บ้านบึง"/>
    <s v="ท้องถิ่นเทศบาลเมืองบ้านบึง"/>
    <s v="0001"/>
    <s v="20020208"/>
    <x v="8"/>
    <x v="4"/>
    <n v="3"/>
    <n v="7"/>
    <n v="2494"/>
    <s v="20950001"/>
    <s v="1"/>
    <s v="20"/>
    <s v=""/>
    <s v="074"/>
    <x v="4"/>
  </r>
  <r>
    <s v="3200300109035"/>
    <x v="1"/>
    <x v="34"/>
    <n v="9"/>
    <x v="2"/>
    <n v="2564"/>
    <s v="2090"/>
    <s v="เมืองชลบุรี"/>
    <s v="ท้องถิ่นเทศบาลเมืองบ้านสวน"/>
    <s v="0001"/>
    <s v="20030201"/>
    <x v="9"/>
    <x v="54"/>
    <n v="4"/>
    <n v="12"/>
    <n v="2483"/>
    <s v="20900001"/>
    <s v="1"/>
    <s v="20"/>
    <s v=""/>
    <s v="069"/>
    <x v="16"/>
  </r>
  <r>
    <s v="3200700552050"/>
    <x v="1"/>
    <x v="2"/>
    <n v="9"/>
    <x v="2"/>
    <n v="2564"/>
    <s v="2080"/>
    <s v="ศรีราชา"/>
    <s v="ท้องถิ่นเทศบาลนครเจ้าพระยาสุรศักดิ์"/>
    <s v="0000"/>
    <s v="20030504"/>
    <x v="9"/>
    <x v="24"/>
    <n v="0"/>
    <n v="0"/>
    <n v="2474"/>
    <s v="20800000"/>
    <m/>
    <s v="20"/>
    <s v=""/>
    <s v="061"/>
    <x v="11"/>
  </r>
  <r>
    <s v="3249900002426"/>
    <x v="1"/>
    <x v="56"/>
    <n v="9"/>
    <x v="2"/>
    <n v="2564"/>
    <s v="2096"/>
    <s v="บางละมุง"/>
    <s v="ท้องถิ่นเมืองพัทยา"/>
    <s v="0002"/>
    <s v="20040105"/>
    <x v="1"/>
    <x v="2"/>
    <n v="4"/>
    <n v="12"/>
    <n v="2519"/>
    <s v="20960002"/>
    <s v="1"/>
    <s v="20"/>
    <s v=""/>
    <s v="094"/>
    <x v="2"/>
  </r>
  <r>
    <s v="1100500234954"/>
    <x v="0"/>
    <x v="96"/>
    <n v="9"/>
    <x v="2"/>
    <n v="2564"/>
    <s v="2009"/>
    <s v="สัตหีบ"/>
    <s v="อำเภอสัตหีบ"/>
    <s v="0000"/>
    <s v="20040210"/>
    <x v="1"/>
    <x v="67"/>
    <n v="10"/>
    <n v="12"/>
    <n v="2530"/>
    <s v="20090000"/>
    <m/>
    <s v="20"/>
    <s v="มะเร็ง"/>
    <s v="045"/>
    <x v="20"/>
  </r>
  <r>
    <s v="1450900011526"/>
    <x v="0"/>
    <x v="27"/>
    <n v="9"/>
    <x v="2"/>
    <n v="2564"/>
    <s v="2096"/>
    <s v="บางละมุง"/>
    <s v="ท้องถิ่นเมืองพัทยา"/>
    <s v="0000"/>
    <s v="20040210"/>
    <x v="1"/>
    <x v="2"/>
    <n v="7"/>
    <n v="10"/>
    <n v="2527"/>
    <s v="20960000"/>
    <m/>
    <s v="20"/>
    <s v=""/>
    <s v="094"/>
    <x v="2"/>
  </r>
  <r>
    <s v="3102002106707"/>
    <x v="0"/>
    <x v="25"/>
    <n v="9"/>
    <x v="2"/>
    <n v="2564"/>
    <s v="2072"/>
    <s v="บางละมุง"/>
    <s v="ท้องถิ่นเทศบาลเมืองหนองปรือ"/>
    <s v="0000"/>
    <s v="20040210"/>
    <x v="1"/>
    <x v="2"/>
    <n v="0"/>
    <n v="0"/>
    <n v="2491"/>
    <s v="20720000"/>
    <m/>
    <s v="20"/>
    <s v=""/>
    <s v="094"/>
    <x v="2"/>
  </r>
  <r>
    <s v="3710200083111"/>
    <x v="1"/>
    <x v="61"/>
    <n v="9"/>
    <x v="2"/>
    <n v="2564"/>
    <s v="2009"/>
    <s v="สัตหีบ"/>
    <s v="อำเภอสัตหีบ"/>
    <s v="0000"/>
    <s v="20040611"/>
    <x v="1"/>
    <x v="224"/>
    <n v="4"/>
    <n v="9"/>
    <n v="2495"/>
    <s v="20090000"/>
    <m/>
    <s v="20"/>
    <s v=""/>
    <s v="061"/>
    <x v="11"/>
  </r>
  <r>
    <s v="3301100095901"/>
    <x v="0"/>
    <x v="47"/>
    <n v="9"/>
    <x v="2"/>
    <n v="2564"/>
    <s v="1007"/>
    <s v=""/>
    <s v="ท้องถิ่นเขตปทุมวัน"/>
    <s v="0002"/>
    <s v="20050107"/>
    <x v="2"/>
    <x v="54"/>
    <n v="4"/>
    <n v="9"/>
    <n v="2482"/>
    <s v="10070002"/>
    <s v="1"/>
    <s v="10"/>
    <s v=""/>
    <s v="069"/>
    <x v="16"/>
  </r>
  <r>
    <s v="3200500264794"/>
    <x v="0"/>
    <x v="60"/>
    <n v="9"/>
    <x v="2"/>
    <n v="2564"/>
    <s v="2005"/>
    <s v="พานทอง"/>
    <s v="อำเภอพานทอง"/>
    <s v="0000"/>
    <s v="20050605"/>
    <x v="2"/>
    <x v="6"/>
    <n v="0"/>
    <n v="0"/>
    <n v="2477"/>
    <s v="20050000"/>
    <m/>
    <s v="20"/>
    <s v="มะเร็ง"/>
    <s v="034"/>
    <x v="6"/>
  </r>
  <r>
    <s v="3200600575988"/>
    <x v="1"/>
    <x v="25"/>
    <n v="9"/>
    <x v="2"/>
    <n v="2564"/>
    <s v="1299"/>
    <s v=""/>
    <s v="ท้องถิ่นเทศบาลนครนนทบุรี"/>
    <s v="0002"/>
    <s v="20060701"/>
    <x v="3"/>
    <x v="18"/>
    <n v="0"/>
    <n v="0"/>
    <n v="2491"/>
    <s v="12990002"/>
    <s v="1"/>
    <s v="12"/>
    <s v=""/>
    <s v="012"/>
    <x v="18"/>
  </r>
  <r>
    <s v="3200600163035"/>
    <x v="1"/>
    <x v="92"/>
    <n v="9"/>
    <x v="2"/>
    <n v="2564"/>
    <s v="2006"/>
    <s v="พนัสนิคม"/>
    <s v="อำเภอพนัสนิคม"/>
    <s v="0000"/>
    <s v="20060803"/>
    <x v="3"/>
    <x v="19"/>
    <n v="0"/>
    <n v="0"/>
    <n v="2465"/>
    <s v="20060000"/>
    <m/>
    <s v="20"/>
    <s v=""/>
    <s v="094"/>
    <x v="2"/>
  </r>
  <r>
    <s v="3200600173022"/>
    <x v="0"/>
    <x v="17"/>
    <n v="9"/>
    <x v="2"/>
    <n v="2564"/>
    <s v="2090"/>
    <s v="เมืองชลบุรี"/>
    <s v="ท้องถิ่นเทศบาลเมืองบ้านสวน"/>
    <s v="0001"/>
    <s v="20060811"/>
    <x v="3"/>
    <x v="2"/>
    <n v="19"/>
    <n v="7"/>
    <n v="2503"/>
    <s v="20900001"/>
    <s v="1"/>
    <s v="20"/>
    <s v=""/>
    <s v="094"/>
    <x v="2"/>
  </r>
  <r>
    <s v="3209700095765"/>
    <x v="1"/>
    <x v="15"/>
    <n v="9"/>
    <x v="2"/>
    <n v="2564"/>
    <s v="2097"/>
    <s v="ศรีราชา"/>
    <s v="ท้องถิ่นเทศบาลเมืองศรีราชา"/>
    <s v="0001"/>
    <s v="20070100"/>
    <x v="4"/>
    <x v="18"/>
    <n v="0"/>
    <n v="0"/>
    <n v="2475"/>
    <s v="20970001"/>
    <s v="1"/>
    <s v="20"/>
    <s v=""/>
    <s v="012"/>
    <x v="18"/>
  </r>
  <r>
    <s v="3601000543667"/>
    <x v="0"/>
    <x v="61"/>
    <n v="9"/>
    <x v="2"/>
    <n v="2564"/>
    <s v="1034"/>
    <s v=""/>
    <s v="ท้องถิ่นเขตสวนหลวง"/>
    <s v="0003"/>
    <s v="20070306"/>
    <x v="4"/>
    <x v="32"/>
    <n v="7"/>
    <n v="7"/>
    <n v="2495"/>
    <s v="10340003"/>
    <s v="3"/>
    <s v="10"/>
    <s v=""/>
    <s v="067"/>
    <x v="8"/>
  </r>
  <r>
    <s v="3210600042297"/>
    <x v="1"/>
    <x v="4"/>
    <n v="9"/>
    <x v="2"/>
    <n v="2564"/>
    <s v="2090"/>
    <s v="เมืองชลบุรี"/>
    <s v="ท้องถิ่นเทศบาลเมืองบ้านสวน"/>
    <s v="0001"/>
    <s v="20070509"/>
    <x v="4"/>
    <x v="18"/>
    <n v="14"/>
    <n v="1"/>
    <n v="2506"/>
    <s v="20900001"/>
    <s v="1"/>
    <s v="20"/>
    <s v=""/>
    <s v="012"/>
    <x v="18"/>
  </r>
  <r>
    <s v="3130600434412"/>
    <x v="1"/>
    <x v="8"/>
    <n v="9"/>
    <x v="2"/>
    <n v="2564"/>
    <s v="2093"/>
    <s v="ศรีราชา"/>
    <s v="ท้องถิ่นเทศบาลนครแหลมฉบัง"/>
    <s v="0003"/>
    <s v="20070605"/>
    <x v="4"/>
    <x v="18"/>
    <n v="0"/>
    <n v="0"/>
    <n v="2494"/>
    <s v="20930003"/>
    <s v="1"/>
    <s v="20"/>
    <s v=""/>
    <s v="012"/>
    <x v="18"/>
  </r>
  <r>
    <s v="3200700295723"/>
    <x v="0"/>
    <x v="29"/>
    <n v="9"/>
    <x v="2"/>
    <n v="2564"/>
    <s v="2094"/>
    <s v="เมืองชลบุรี"/>
    <s v="ท้องถิ่นเทศบาลเมืองแสนสุข"/>
    <s v="0002"/>
    <s v="20070706"/>
    <x v="4"/>
    <x v="7"/>
    <n v="15"/>
    <n v="8"/>
    <n v="2491"/>
    <s v="20940002"/>
    <s v="1"/>
    <s v="20"/>
    <s v=""/>
    <s v="103"/>
    <x v="7"/>
  </r>
  <r>
    <s v="3350400646848"/>
    <x v="1"/>
    <x v="17"/>
    <n v="9"/>
    <x v="2"/>
    <n v="2564"/>
    <s v="2009"/>
    <s v="สัตหีบ"/>
    <s v="อำเภอสัตหีบ"/>
    <s v="0004"/>
    <s v="20090102"/>
    <x v="5"/>
    <x v="4"/>
    <n v="30"/>
    <n v="5"/>
    <n v="2503"/>
    <s v="20090004"/>
    <s v="1"/>
    <s v="20"/>
    <s v=""/>
    <s v="074"/>
    <x v="4"/>
  </r>
  <r>
    <s v="3200900420751"/>
    <x v="0"/>
    <x v="44"/>
    <n v="9"/>
    <x v="2"/>
    <n v="2564"/>
    <s v="2009"/>
    <s v="สัตหีบ"/>
    <s v="อำเภอสัตหีบ"/>
    <s v="0004"/>
    <s v="20090103"/>
    <x v="5"/>
    <x v="18"/>
    <n v="5"/>
    <n v="10"/>
    <n v="2486"/>
    <s v="20090004"/>
    <s v="1"/>
    <s v="20"/>
    <s v=""/>
    <s v="012"/>
    <x v="18"/>
  </r>
  <r>
    <s v="3200900460370"/>
    <x v="0"/>
    <x v="58"/>
    <n v="9"/>
    <x v="2"/>
    <n v="2564"/>
    <s v="2061"/>
    <s v="สัตหีบ"/>
    <s v="ท้องถิ่นเทศบาลตำบลเขตรอุดมศักดิ์"/>
    <s v="0000"/>
    <s v="20090103"/>
    <x v="5"/>
    <x v="18"/>
    <n v="1"/>
    <n v="2"/>
    <n v="2523"/>
    <s v="20610000"/>
    <m/>
    <s v="20"/>
    <s v=""/>
    <s v="012"/>
    <x v="18"/>
  </r>
  <r>
    <s v="3170400213765"/>
    <x v="0"/>
    <x v="10"/>
    <n v="9"/>
    <x v="2"/>
    <n v="2564"/>
    <s v="2084"/>
    <s v="บางละมุง"/>
    <s v="ท้องถิ่นเทศบาลตำบลห้วยใหญ่"/>
    <s v="0000"/>
    <s v="20090202"/>
    <x v="5"/>
    <x v="56"/>
    <n v="23"/>
    <n v="12"/>
    <n v="2504"/>
    <s v="20840000"/>
    <m/>
    <s v="20"/>
    <s v="มะเร็ง"/>
    <s v="031"/>
    <x v="34"/>
  </r>
  <r>
    <s v="3201000063251"/>
    <x v="0"/>
    <x v="0"/>
    <n v="9"/>
    <x v="2"/>
    <n v="2564"/>
    <s v="2010"/>
    <s v="บ่อทอง"/>
    <s v="อำเภอบ่อทอง"/>
    <s v="0000"/>
    <s v="20100102"/>
    <x v="7"/>
    <x v="225"/>
    <n v="0"/>
    <n v="0"/>
    <n v="2488"/>
    <s v="20100000"/>
    <m/>
    <s v="20"/>
    <s v="มะเร็ง"/>
    <s v="027"/>
    <x v="33"/>
  </r>
  <r>
    <s v="3250200400625"/>
    <x v="1"/>
    <x v="41"/>
    <n v="9"/>
    <x v="2"/>
    <n v="2564"/>
    <s v="2010"/>
    <s v="บ่อทอง"/>
    <s v="อำเภอบ่อทอง"/>
    <s v="0000"/>
    <s v="20100601"/>
    <x v="7"/>
    <x v="29"/>
    <n v="15"/>
    <n v="1"/>
    <n v="2507"/>
    <s v="20100000"/>
    <m/>
    <s v="20"/>
    <s v="มะเร็ง"/>
    <s v="046"/>
    <x v="13"/>
  </r>
  <r>
    <s v="3201000116258"/>
    <x v="1"/>
    <x v="39"/>
    <n v="9"/>
    <x v="2"/>
    <n v="2564"/>
    <s v="2075"/>
    <s v="บ่อทอง"/>
    <s v="ท้องถิ่นเทศบาลตำบลบ่อทอง"/>
    <s v="0001"/>
    <s v="20100607"/>
    <x v="7"/>
    <x v="69"/>
    <n v="28"/>
    <n v="6"/>
    <n v="2518"/>
    <s v="20750001"/>
    <s v="1"/>
    <s v="20"/>
    <s v="มะเร็ง"/>
    <s v="036"/>
    <x v="39"/>
  </r>
  <r>
    <s v="3201000237551"/>
    <x v="0"/>
    <x v="15"/>
    <n v="10"/>
    <x v="2"/>
    <n v="2564"/>
    <s v="2075"/>
    <s v="บ่อทอง"/>
    <s v="ท้องถิ่นเทศบาลตำบลบ่อทอง"/>
    <s v="0001"/>
    <s v="20100206"/>
    <x v="7"/>
    <x v="4"/>
    <n v="4"/>
    <n v="11"/>
    <n v="2474"/>
    <s v="20750001"/>
    <s v="1"/>
    <s v="20"/>
    <s v=""/>
    <s v="074"/>
    <x v="4"/>
  </r>
  <r>
    <s v="3301700790449"/>
    <x v="0"/>
    <x v="40"/>
    <n v="10"/>
    <x v="2"/>
    <n v="2564"/>
    <s v="1199"/>
    <s v=""/>
    <s v="ท้องถิ่นเทศบาลนครสมุทรปราการ"/>
    <s v="0001"/>
    <s v="20110202"/>
    <x v="6"/>
    <x v="73"/>
    <n v="10"/>
    <n v="8"/>
    <n v="2500"/>
    <s v="11990001"/>
    <s v="1"/>
    <s v="11"/>
    <s v=""/>
    <s v="086"/>
    <x v="24"/>
  </r>
  <r>
    <s v="3430400292671"/>
    <x v="0"/>
    <x v="81"/>
    <n v="10"/>
    <x v="2"/>
    <n v="2564"/>
    <s v="3898"/>
    <s v=""/>
    <s v="ท้องถิ่นเทศบาลตำบลบึงกาฬ"/>
    <s v="0001"/>
    <s v="20010509"/>
    <x v="0"/>
    <x v="18"/>
    <n v="29"/>
    <n v="7"/>
    <n v="2524"/>
    <s v="38980001"/>
    <m/>
    <s v="38"/>
    <s v=""/>
    <s v="012"/>
    <x v="18"/>
  </r>
  <r>
    <s v="3620501185711"/>
    <x v="0"/>
    <x v="14"/>
    <n v="10"/>
    <x v="2"/>
    <n v="2564"/>
    <s v="2090"/>
    <s v="เมืองชลบุรี"/>
    <s v="ท้องถิ่นเทศบาลเมืองบ้านสวน"/>
    <s v="0001"/>
    <s v="20010601"/>
    <x v="0"/>
    <x v="32"/>
    <n v="0"/>
    <n v="0"/>
    <n v="2511"/>
    <s v="20900001"/>
    <s v="1"/>
    <s v="20"/>
    <s v=""/>
    <s v="067"/>
    <x v="8"/>
  </r>
  <r>
    <s v="1650200115084"/>
    <x v="0"/>
    <x v="76"/>
    <n v="10"/>
    <x v="2"/>
    <n v="2564"/>
    <s v="2083"/>
    <s v="พานทอง"/>
    <s v="ท้องถิ่นเทศบาลตำบลพานทอง"/>
    <s v="0001"/>
    <s v="20010907"/>
    <x v="0"/>
    <x v="48"/>
    <n v="25"/>
    <n v="6"/>
    <n v="2535"/>
    <s v="20830001"/>
    <s v="1"/>
    <s v="20"/>
    <s v="อุบัติเหตุ"/>
    <s v="096"/>
    <x v="30"/>
  </r>
  <r>
    <s v="1209000707443"/>
    <x v="1"/>
    <x v="99"/>
    <n v="10"/>
    <x v="2"/>
    <n v="2564"/>
    <s v="2089"/>
    <s v="เมืองชลบุรี"/>
    <s v="ท้องถิ่นเทศบาลเมืองอ่างศิลา"/>
    <s v="0000"/>
    <s v="20011601"/>
    <x v="0"/>
    <x v="226"/>
    <n v="9"/>
    <n v="1"/>
    <n v="2556"/>
    <s v="20890000"/>
    <m/>
    <s v="20"/>
    <s v=""/>
    <s v="061"/>
    <x v="11"/>
  </r>
  <r>
    <s v="1209600135882"/>
    <x v="1"/>
    <x v="76"/>
    <n v="10"/>
    <x v="2"/>
    <n v="2564"/>
    <s v="2089"/>
    <s v="เมืองชลบุรี"/>
    <s v="ท้องถิ่นเทศบาลเมืองอ่างศิลา"/>
    <s v="0003"/>
    <s v="20020805"/>
    <x v="8"/>
    <x v="103"/>
    <n v="28"/>
    <n v="11"/>
    <n v="2535"/>
    <s v="20890003"/>
    <s v="3"/>
    <s v="20"/>
    <s v="มะเร็ง"/>
    <s v="029"/>
    <x v="48"/>
  </r>
  <r>
    <s v="3249900265842"/>
    <x v="1"/>
    <x v="20"/>
    <n v="10"/>
    <x v="2"/>
    <n v="2564"/>
    <s v="1043"/>
    <s v=""/>
    <s v="ท้องถิ่นเขตคันนายาว"/>
    <s v="0001"/>
    <s v="20030101"/>
    <x v="9"/>
    <x v="51"/>
    <n v="15"/>
    <n v="2"/>
    <n v="2503"/>
    <s v="10430001"/>
    <s v="1"/>
    <s v="10"/>
    <s v=""/>
    <s v="086"/>
    <x v="24"/>
  </r>
  <r>
    <s v="3209600237347"/>
    <x v="0"/>
    <x v="48"/>
    <n v="10"/>
    <x v="2"/>
    <n v="2564"/>
    <s v="2096"/>
    <s v="บางละมุง"/>
    <s v="ท้องถิ่นเมืองพัทยา"/>
    <s v="0000"/>
    <s v="20040202"/>
    <x v="1"/>
    <x v="2"/>
    <n v="30"/>
    <n v="8"/>
    <n v="2501"/>
    <s v="20960000"/>
    <m/>
    <s v="20"/>
    <s v=""/>
    <s v="094"/>
    <x v="2"/>
  </r>
  <r>
    <s v="3141200471761"/>
    <x v="0"/>
    <x v="4"/>
    <n v="10"/>
    <x v="2"/>
    <n v="2564"/>
    <s v="2097"/>
    <s v="ศรีราชา"/>
    <s v="ท้องถิ่นเทศบาลเมืองศรีราชา"/>
    <s v="0001"/>
    <s v="20040213"/>
    <x v="1"/>
    <x v="18"/>
    <n v="16"/>
    <n v="2"/>
    <n v="2506"/>
    <s v="20970001"/>
    <s v="1"/>
    <s v="20"/>
    <s v=""/>
    <s v="012"/>
    <x v="18"/>
  </r>
  <r>
    <s v="1209700473259"/>
    <x v="1"/>
    <x v="79"/>
    <n v="10"/>
    <x v="2"/>
    <n v="2564"/>
    <s v="2097"/>
    <s v="ศรีราชา"/>
    <s v="ท้องถิ่นเทศบาลเมืองศรีราชา"/>
    <s v="0001"/>
    <s v="20040606"/>
    <x v="1"/>
    <x v="6"/>
    <n v="1"/>
    <n v="5"/>
    <n v="2536"/>
    <s v="20970001"/>
    <s v="1"/>
    <s v="20"/>
    <s v="มะเร็ง"/>
    <s v="034"/>
    <x v="6"/>
  </r>
  <r>
    <s v="3200500317405"/>
    <x v="0"/>
    <x v="68"/>
    <n v="10"/>
    <x v="2"/>
    <n v="2564"/>
    <s v="2090"/>
    <s v="เมืองชลบุรี"/>
    <s v="ท้องถิ่นเทศบาลเมืองบ้านสวน"/>
    <s v="0001"/>
    <s v="20050403"/>
    <x v="2"/>
    <x v="18"/>
    <n v="30"/>
    <n v="8"/>
    <n v="2520"/>
    <s v="20900001"/>
    <s v="1"/>
    <s v="20"/>
    <s v=""/>
    <s v="012"/>
    <x v="18"/>
  </r>
  <r>
    <s v="3200500053190"/>
    <x v="1"/>
    <x v="47"/>
    <n v="10"/>
    <x v="2"/>
    <n v="2564"/>
    <s v="2083"/>
    <s v="พานทอง"/>
    <s v="ท้องถิ่นเทศบาลตำบลพานทอง"/>
    <s v="0001"/>
    <s v="20050905"/>
    <x v="2"/>
    <x v="18"/>
    <n v="0"/>
    <n v="0"/>
    <n v="2483"/>
    <s v="20830001"/>
    <s v="1"/>
    <s v="20"/>
    <s v=""/>
    <s v="012"/>
    <x v="18"/>
  </r>
  <r>
    <s v="3200600661388"/>
    <x v="1"/>
    <x v="78"/>
    <n v="10"/>
    <x v="2"/>
    <n v="2564"/>
    <s v="2006"/>
    <s v="พนัสนิคม"/>
    <s v="อำเภอพนัสนิคม"/>
    <s v="0000"/>
    <s v="20060307"/>
    <x v="3"/>
    <x v="19"/>
    <n v="0"/>
    <n v="0"/>
    <n v="2471"/>
    <s v="20060000"/>
    <m/>
    <s v="20"/>
    <s v=""/>
    <s v="094"/>
    <x v="2"/>
  </r>
  <r>
    <s v="3200600042491"/>
    <x v="1"/>
    <x v="4"/>
    <n v="10"/>
    <x v="2"/>
    <n v="2564"/>
    <s v="2006"/>
    <s v="พนัสนิคม"/>
    <s v="อำเภอพนัสนิคม"/>
    <s v="0001"/>
    <s v="20060404"/>
    <x v="3"/>
    <x v="227"/>
    <n v="17"/>
    <n v="5"/>
    <n v="2505"/>
    <s v="20060001"/>
    <s v="1"/>
    <s v="20"/>
    <s v=""/>
    <s v="017"/>
    <x v="59"/>
  </r>
  <r>
    <s v="3200600465546"/>
    <x v="0"/>
    <x v="31"/>
    <n v="10"/>
    <x v="2"/>
    <n v="2564"/>
    <s v="2090"/>
    <s v="เมืองชลบุรี"/>
    <s v="ท้องถิ่นเทศบาลเมืองบ้านสวน"/>
    <s v="0001"/>
    <s v="20061507"/>
    <x v="3"/>
    <x v="125"/>
    <n v="0"/>
    <n v="0"/>
    <n v="2497"/>
    <s v="20900001"/>
    <s v="1"/>
    <s v="20"/>
    <s v="ระบบย่อยอาหาร"/>
    <s v="081"/>
    <x v="37"/>
  </r>
  <r>
    <s v="5120199043116"/>
    <x v="0"/>
    <x v="10"/>
    <n v="10"/>
    <x v="2"/>
    <n v="2564"/>
    <s v="2006"/>
    <s v="พนัสนิคม"/>
    <s v="อำเภอพนัสนิคม"/>
    <s v="0000"/>
    <s v="20062111"/>
    <x v="3"/>
    <x v="37"/>
    <n v="23"/>
    <n v="2"/>
    <n v="2505"/>
    <s v="20060000"/>
    <m/>
    <s v="20"/>
    <s v=""/>
    <s v="101"/>
    <x v="23"/>
  </r>
  <r>
    <s v="3321000108301"/>
    <x v="1"/>
    <x v="9"/>
    <n v="10"/>
    <x v="2"/>
    <n v="2564"/>
    <s v="2090"/>
    <s v="เมืองชลบุรี"/>
    <s v="ท้องถิ่นเทศบาลเมืองบ้านสวน"/>
    <s v="0001"/>
    <s v="20070407"/>
    <x v="4"/>
    <x v="16"/>
    <n v="28"/>
    <n v="8"/>
    <n v="2507"/>
    <s v="20900001"/>
    <s v="1"/>
    <s v="20"/>
    <s v=""/>
    <s v="069"/>
    <x v="16"/>
  </r>
  <r>
    <s v="3200100775686"/>
    <x v="0"/>
    <x v="1"/>
    <n v="11"/>
    <x v="2"/>
    <n v="2564"/>
    <s v="2097"/>
    <s v="ศรีราชา"/>
    <s v="ท้องถิ่นเทศบาลเมืองศรีราชา"/>
    <s v="0003"/>
    <s v="20010400"/>
    <x v="0"/>
    <x v="4"/>
    <n v="23"/>
    <n v="5"/>
    <n v="2516"/>
    <s v="20970003"/>
    <s v="3"/>
    <s v="20"/>
    <s v=""/>
    <s v="074"/>
    <x v="4"/>
  </r>
  <r>
    <s v="3200101066875"/>
    <x v="1"/>
    <x v="33"/>
    <n v="11"/>
    <x v="2"/>
    <n v="2564"/>
    <s v="2069"/>
    <s v="เมืองชลบุรี"/>
    <s v="ท้องถิ่นเทศบาลตำบลหนองไม้แดง"/>
    <s v="0000"/>
    <s v="20010503"/>
    <x v="0"/>
    <x v="2"/>
    <n v="0"/>
    <n v="0"/>
    <n v="2486"/>
    <s v="20690000"/>
    <m/>
    <s v="20"/>
    <s v=""/>
    <s v="094"/>
    <x v="2"/>
  </r>
  <r>
    <s v="3200100515986"/>
    <x v="1"/>
    <x v="86"/>
    <n v="11"/>
    <x v="2"/>
    <n v="2564"/>
    <s v="2090"/>
    <s v="เมืองชลบุรี"/>
    <s v="ท้องถิ่นเทศบาลเมืองบ้านสวน"/>
    <s v="0000"/>
    <s v="20010510"/>
    <x v="0"/>
    <x v="11"/>
    <n v="0"/>
    <n v="0"/>
    <n v="2468"/>
    <s v="20900000"/>
    <m/>
    <s v="20"/>
    <s v=""/>
    <s v="061"/>
    <x v="11"/>
  </r>
  <r>
    <s v="3220300287197"/>
    <x v="0"/>
    <x v="12"/>
    <n v="11"/>
    <x v="2"/>
    <n v="2564"/>
    <s v="2093"/>
    <s v="ศรีราชา"/>
    <s v="ท้องถิ่นเทศบาลนครแหลมฉบัง"/>
    <s v="0000"/>
    <s v="20011603"/>
    <x v="0"/>
    <x v="2"/>
    <n v="10"/>
    <n v="6"/>
    <n v="2517"/>
    <s v="20930000"/>
    <m/>
    <s v="20"/>
    <s v=""/>
    <s v="094"/>
    <x v="2"/>
  </r>
  <r>
    <s v="3200200097728"/>
    <x v="1"/>
    <x v="5"/>
    <n v="11"/>
    <x v="2"/>
    <n v="2564"/>
    <s v="2002"/>
    <s v="บ้านบึง"/>
    <s v="อำเภอบ้านบึง"/>
    <s v="0000"/>
    <s v="20020603"/>
    <x v="8"/>
    <x v="2"/>
    <n v="11"/>
    <n v="9"/>
    <n v="2489"/>
    <s v="20020000"/>
    <m/>
    <s v="20"/>
    <s v=""/>
    <s v="094"/>
    <x v="2"/>
  </r>
  <r>
    <s v="3200200210656"/>
    <x v="1"/>
    <x v="4"/>
    <n v="11"/>
    <x v="2"/>
    <n v="2564"/>
    <s v="2090"/>
    <s v="เมืองชลบุรี"/>
    <s v="ท้องถิ่นเทศบาลเมืองบ้านสวน"/>
    <s v="0001"/>
    <s v="20020710"/>
    <x v="8"/>
    <x v="18"/>
    <n v="11"/>
    <n v="2"/>
    <n v="2506"/>
    <s v="20900001"/>
    <s v="1"/>
    <s v="20"/>
    <s v=""/>
    <s v="012"/>
    <x v="18"/>
  </r>
  <r>
    <s v="1200900214828"/>
    <x v="1"/>
    <x v="42"/>
    <n v="11"/>
    <x v="2"/>
    <n v="2564"/>
    <s v="2076"/>
    <s v="สัตหีบ"/>
    <s v="ท้องถิ่นเทศบาลเมืองสัตหีบ"/>
    <s v="0000"/>
    <s v="20040205"/>
    <x v="1"/>
    <x v="13"/>
    <n v="16"/>
    <n v="9"/>
    <n v="2539"/>
    <s v="20760000"/>
    <m/>
    <s v="20"/>
    <s v="มะเร็ง"/>
    <s v="046"/>
    <x v="13"/>
  </r>
  <r>
    <s v="3100900761320"/>
    <x v="1"/>
    <x v="18"/>
    <n v="11"/>
    <x v="2"/>
    <n v="2564"/>
    <s v="2090"/>
    <s v="เมืองชลบุรี"/>
    <s v="ท้องถิ่นเทศบาลเมืองบ้านสวน"/>
    <s v="0001"/>
    <s v="20040610"/>
    <x v="1"/>
    <x v="92"/>
    <n v="1"/>
    <n v="10"/>
    <n v="2508"/>
    <s v="20900001"/>
    <s v="1"/>
    <s v="20"/>
    <s v=""/>
    <s v="069"/>
    <x v="16"/>
  </r>
  <r>
    <s v="3200500320350"/>
    <x v="0"/>
    <x v="71"/>
    <n v="11"/>
    <x v="2"/>
    <n v="2564"/>
    <s v="2005"/>
    <s v="พานทอง"/>
    <s v="อำเภอพานทอง"/>
    <s v="0000"/>
    <s v="20050405"/>
    <x v="2"/>
    <x v="2"/>
    <n v="13"/>
    <n v="10"/>
    <n v="2472"/>
    <s v="20050000"/>
    <m/>
    <s v="20"/>
    <s v=""/>
    <s v="094"/>
    <x v="2"/>
  </r>
  <r>
    <s v="3200100666798"/>
    <x v="1"/>
    <x v="48"/>
    <n v="11"/>
    <x v="2"/>
    <n v="2564"/>
    <s v="2083"/>
    <s v="พานทอง"/>
    <s v="ท้องถิ่นเทศบาลตำบลพานทอง"/>
    <s v="0001"/>
    <s v="20050604"/>
    <x v="2"/>
    <x v="101"/>
    <n v="1"/>
    <n v="10"/>
    <n v="2501"/>
    <s v="20830001"/>
    <s v="1"/>
    <s v="20"/>
    <s v=""/>
    <s v="069"/>
    <x v="16"/>
  </r>
  <r>
    <s v="3200600258192"/>
    <x v="0"/>
    <x v="35"/>
    <n v="11"/>
    <x v="2"/>
    <n v="2564"/>
    <s v="2006"/>
    <s v="พนัสนิคม"/>
    <s v="อำเภอพนัสนิคม"/>
    <s v="0001"/>
    <s v="20060305"/>
    <x v="3"/>
    <x v="73"/>
    <n v="0"/>
    <n v="0"/>
    <n v="2476"/>
    <s v="20060001"/>
    <s v="1"/>
    <s v="20"/>
    <s v=""/>
    <s v="086"/>
    <x v="24"/>
  </r>
  <r>
    <s v="3200601017342"/>
    <x v="1"/>
    <x v="5"/>
    <n v="11"/>
    <x v="2"/>
    <n v="2564"/>
    <s v="2006"/>
    <s v="พนัสนิคม"/>
    <s v="อำเภอพนัสนิคม"/>
    <s v="0000"/>
    <s v="20061612"/>
    <x v="3"/>
    <x v="19"/>
    <n v="0"/>
    <n v="0"/>
    <n v="2490"/>
    <s v="20060000"/>
    <m/>
    <s v="20"/>
    <s v=""/>
    <s v="094"/>
    <x v="2"/>
  </r>
  <r>
    <s v="3639900094670"/>
    <x v="1"/>
    <x v="23"/>
    <n v="11"/>
    <x v="2"/>
    <n v="2564"/>
    <s v="2093"/>
    <s v="ศรีราชา"/>
    <s v="ท้องถิ่นเทศบาลนครแหลมฉบัง"/>
    <s v="0000"/>
    <s v="20070308"/>
    <x v="4"/>
    <x v="55"/>
    <n v="0"/>
    <n v="0"/>
    <n v="2495"/>
    <s v="20930000"/>
    <m/>
    <s v="20"/>
    <s v=""/>
    <s v="067"/>
    <x v="8"/>
  </r>
  <r>
    <s v="3200700928343"/>
    <x v="0"/>
    <x v="4"/>
    <n v="11"/>
    <x v="2"/>
    <n v="2564"/>
    <s v="2093"/>
    <s v="ศรีราชา"/>
    <s v="ท้องถิ่นเทศบาลนครแหลมฉบัง"/>
    <s v="0003"/>
    <s v="20070309"/>
    <x v="4"/>
    <x v="218"/>
    <n v="25"/>
    <n v="12"/>
    <n v="2505"/>
    <s v="20930003"/>
    <s v="1"/>
    <s v="20"/>
    <s v="มะเร็ง"/>
    <s v="031"/>
    <x v="34"/>
  </r>
  <r>
    <s v="3200700943121"/>
    <x v="0"/>
    <x v="8"/>
    <n v="11"/>
    <x v="2"/>
    <n v="2564"/>
    <s v="2093"/>
    <s v="ศรีราชา"/>
    <s v="ท้องถิ่นเทศบาลนครแหลมฉบัง"/>
    <s v="0000"/>
    <s v="20070310"/>
    <x v="4"/>
    <x v="2"/>
    <n v="8"/>
    <n v="2"/>
    <n v="2494"/>
    <s v="20930000"/>
    <m/>
    <s v="20"/>
    <s v=""/>
    <s v="094"/>
    <x v="2"/>
  </r>
  <r>
    <s v="1209700362279"/>
    <x v="1"/>
    <x v="74"/>
    <n v="11"/>
    <x v="2"/>
    <n v="2564"/>
    <s v="2093"/>
    <s v="ศรีราชา"/>
    <s v="ท้องถิ่นเทศบาลนครแหลมฉบัง"/>
    <s v="0003"/>
    <s v="20070401"/>
    <x v="4"/>
    <x v="101"/>
    <n v="24"/>
    <n v="7"/>
    <n v="2534"/>
    <s v="20930003"/>
    <s v="1"/>
    <s v="20"/>
    <s v=""/>
    <s v="069"/>
    <x v="16"/>
  </r>
  <r>
    <s v="5200200026479"/>
    <x v="1"/>
    <x v="34"/>
    <n v="11"/>
    <x v="2"/>
    <n v="2564"/>
    <s v="2093"/>
    <s v="ศรีราชา"/>
    <s v="ท้องถิ่นเทศบาลนครแหลมฉบัง"/>
    <s v="0003"/>
    <s v="20070804"/>
    <x v="4"/>
    <x v="54"/>
    <n v="0"/>
    <n v="0"/>
    <n v="2484"/>
    <s v="20930003"/>
    <s v="1"/>
    <s v="20"/>
    <s v=""/>
    <s v="069"/>
    <x v="16"/>
  </r>
  <r>
    <s v="3200100454341"/>
    <x v="0"/>
    <x v="48"/>
    <n v="11"/>
    <x v="2"/>
    <n v="2564"/>
    <s v="2090"/>
    <s v="เมืองชลบุรี"/>
    <s v="ท้องถิ่นเทศบาลเมืองบ้านสวน"/>
    <s v="0001"/>
    <s v="20080106"/>
    <x v="10"/>
    <x v="4"/>
    <n v="21"/>
    <n v="8"/>
    <n v="2501"/>
    <s v="20900001"/>
    <s v="1"/>
    <s v="20"/>
    <s v=""/>
    <s v="074"/>
    <x v="4"/>
  </r>
  <r>
    <s v="1102000867712"/>
    <x v="0"/>
    <x v="96"/>
    <n v="11"/>
    <x v="2"/>
    <n v="2564"/>
    <s v="2009"/>
    <s v="สัตหีบ"/>
    <s v="อำเภอสัตหีบ"/>
    <s v="0004"/>
    <s v="20090101"/>
    <x v="5"/>
    <x v="18"/>
    <n v="26"/>
    <n v="10"/>
    <n v="2530"/>
    <s v="20090004"/>
    <s v="1"/>
    <s v="20"/>
    <s v=""/>
    <s v="012"/>
    <x v="18"/>
  </r>
  <r>
    <s v="3200900522383"/>
    <x v="0"/>
    <x v="43"/>
    <n v="11"/>
    <x v="2"/>
    <n v="2564"/>
    <s v="1032"/>
    <s v=""/>
    <s v="ท้องถิ่นเขตประเวศ"/>
    <s v="0002"/>
    <s v="20090203"/>
    <x v="5"/>
    <x v="65"/>
    <n v="0"/>
    <n v="0"/>
    <n v="2489"/>
    <s v="10320002"/>
    <s v="1"/>
    <s v="10"/>
    <s v="ระบบย่อยอาหาร"/>
    <s v="081"/>
    <x v="37"/>
  </r>
  <r>
    <s v="3102401181184"/>
    <x v="0"/>
    <x v="4"/>
    <n v="11"/>
    <x v="2"/>
    <n v="2564"/>
    <s v="2009"/>
    <s v="สัตหีบ"/>
    <s v="อำเภอสัตหีบ"/>
    <s v="0004"/>
    <s v="20090205"/>
    <x v="5"/>
    <x v="196"/>
    <n v="20"/>
    <n v="3"/>
    <n v="2505"/>
    <s v="20090004"/>
    <s v="1"/>
    <s v="20"/>
    <s v="มะเร็ง"/>
    <s v="047"/>
    <x v="42"/>
  </r>
  <r>
    <s v="3200900378142"/>
    <x v="0"/>
    <x v="57"/>
    <n v="12"/>
    <x v="2"/>
    <n v="2564"/>
    <s v="2061"/>
    <s v="สัตหีบ"/>
    <s v="ท้องถิ่นเทศบาลตำบลเขตรอุดมศักดิ์"/>
    <s v="0001"/>
    <s v="20090103"/>
    <x v="5"/>
    <x v="97"/>
    <n v="1"/>
    <n v="12"/>
    <n v="2498"/>
    <s v="20610001"/>
    <s v="1"/>
    <s v="20"/>
    <s v="มะเร็ง"/>
    <s v="027"/>
    <x v="33"/>
  </r>
  <r>
    <s v="3311100225040"/>
    <x v="1"/>
    <x v="53"/>
    <n v="12"/>
    <x v="2"/>
    <n v="2564"/>
    <s v="2090"/>
    <s v="เมืองชลบุรี"/>
    <s v="ท้องถิ่นเทศบาลเมืองบ้านสวน"/>
    <s v="0001"/>
    <s v="20090104"/>
    <x v="5"/>
    <x v="16"/>
    <n v="18"/>
    <n v="9"/>
    <n v="2509"/>
    <s v="20900001"/>
    <s v="1"/>
    <s v="20"/>
    <s v=""/>
    <s v="069"/>
    <x v="16"/>
  </r>
  <r>
    <s v="1100701053507"/>
    <x v="0"/>
    <x v="83"/>
    <n v="12"/>
    <x v="2"/>
    <n v="2564"/>
    <s v="3001"/>
    <s v=""/>
    <s v="อำเภอเมืองนครราชสีมา"/>
    <s v="0004"/>
    <s v="20090401"/>
    <x v="5"/>
    <x v="48"/>
    <n v="14"/>
    <n v="9"/>
    <n v="2532"/>
    <s v="30010004"/>
    <s v="1"/>
    <s v="30"/>
    <s v="อุบัติเหตุ"/>
    <s v="096"/>
    <x v="30"/>
  </r>
  <r>
    <s v="3200900820830"/>
    <x v="1"/>
    <x v="20"/>
    <n v="12"/>
    <x v="2"/>
    <n v="2564"/>
    <s v="2009"/>
    <s v="สัตหีบ"/>
    <s v="อำเภอสัตหีบ"/>
    <s v="0000"/>
    <s v="20090502"/>
    <x v="5"/>
    <x v="2"/>
    <n v="5"/>
    <n v="10"/>
    <n v="2502"/>
    <s v="20090000"/>
    <m/>
    <s v="20"/>
    <s v=""/>
    <s v="094"/>
    <x v="2"/>
  </r>
  <r>
    <s v="3201000156811"/>
    <x v="0"/>
    <x v="34"/>
    <n v="12"/>
    <x v="2"/>
    <n v="2564"/>
    <s v="2090"/>
    <s v="เมืองชลบุรี"/>
    <s v="ท้องถิ่นเทศบาลเมืองบ้านสวน"/>
    <s v="0001"/>
    <s v="20100605"/>
    <x v="7"/>
    <x v="228"/>
    <n v="5"/>
    <n v="1"/>
    <n v="2484"/>
    <s v="20900001"/>
    <s v="1"/>
    <s v="20"/>
    <s v=""/>
    <s v="094"/>
    <x v="2"/>
  </r>
  <r>
    <s v="3102001664994"/>
    <x v="0"/>
    <x v="28"/>
    <n v="12"/>
    <x v="2"/>
    <n v="2564"/>
    <s v="2090"/>
    <s v="เมืองชลบุรี"/>
    <s v="ท้องถิ่นเทศบาลเมืองบ้านสวน"/>
    <s v="0000"/>
    <s v="20010503"/>
    <x v="0"/>
    <x v="11"/>
    <n v="30"/>
    <n v="1"/>
    <n v="2480"/>
    <s v="20900000"/>
    <m/>
    <s v="20"/>
    <s v=""/>
    <s v="061"/>
    <x v="11"/>
  </r>
  <r>
    <s v="3200100312716"/>
    <x v="0"/>
    <x v="32"/>
    <n v="12"/>
    <x v="2"/>
    <n v="2564"/>
    <s v="2068"/>
    <s v="เมืองชลบุรี"/>
    <s v="ท้องถิ่นเทศบาลตำบลนาป่า"/>
    <s v="0000"/>
    <s v="20010709"/>
    <x v="0"/>
    <x v="121"/>
    <n v="8"/>
    <n v="4"/>
    <n v="2514"/>
    <s v="20680000"/>
    <m/>
    <s v="20"/>
    <s v="มะเร็ง"/>
    <s v="046"/>
    <x v="13"/>
  </r>
  <r>
    <s v="3200100303202"/>
    <x v="1"/>
    <x v="30"/>
    <n v="12"/>
    <x v="2"/>
    <n v="2564"/>
    <s v="2099"/>
    <s v="เมืองชลบุรี"/>
    <s v="ท้องถิ่นเทศบาลเมืองชลบุรี"/>
    <s v="0003"/>
    <s v="20011101"/>
    <x v="0"/>
    <x v="18"/>
    <n v="15"/>
    <n v="1"/>
    <n v="2479"/>
    <s v="20990003"/>
    <s v="3"/>
    <s v="20"/>
    <s v=""/>
    <s v="012"/>
    <x v="18"/>
  </r>
  <r>
    <s v="3120101176019"/>
    <x v="1"/>
    <x v="55"/>
    <n v="12"/>
    <x v="2"/>
    <n v="2564"/>
    <s v="7399"/>
    <s v=""/>
    <s v="ท้องถิ่นเทศบาลนครนครปฐม"/>
    <s v="0001"/>
    <s v="20011205"/>
    <x v="0"/>
    <x v="18"/>
    <n v="25"/>
    <n v="4"/>
    <n v="2497"/>
    <s v="73990001"/>
    <s v="1"/>
    <s v="73"/>
    <s v=""/>
    <s v="012"/>
    <x v="18"/>
  </r>
  <r>
    <s v="3400101642122"/>
    <x v="0"/>
    <x v="31"/>
    <n v="12"/>
    <x v="2"/>
    <n v="2564"/>
    <s v="4099"/>
    <s v=""/>
    <s v="ท้องถิ่นเทศบาลนครขอนแก่น"/>
    <s v="0000"/>
    <s v="20011505"/>
    <x v="0"/>
    <x v="2"/>
    <n v="1"/>
    <n v="9"/>
    <n v="2496"/>
    <s v="40990000"/>
    <m/>
    <s v="40"/>
    <s v=""/>
    <s v="094"/>
    <x v="2"/>
  </r>
  <r>
    <s v="3200100227786"/>
    <x v="0"/>
    <x v="55"/>
    <n v="12"/>
    <x v="2"/>
    <n v="2564"/>
    <s v="2090"/>
    <s v="เมืองชลบุรี"/>
    <s v="ท้องถิ่นเทศบาลเมืองบ้านสวน"/>
    <s v="0001"/>
    <s v="20011604"/>
    <x v="0"/>
    <x v="229"/>
    <n v="0"/>
    <n v="0"/>
    <n v="2498"/>
    <s v="20900001"/>
    <s v="1"/>
    <s v="20"/>
    <s v="ระบบย่อยอาหาร"/>
    <s v="081"/>
    <x v="37"/>
  </r>
  <r>
    <s v="3100903266150"/>
    <x v="0"/>
    <x v="61"/>
    <n v="12"/>
    <x v="2"/>
    <n v="2564"/>
    <s v="1195"/>
    <s v=""/>
    <s v="ท้องถิ่นเทศบาลเมืองปู่เจ้าสมิงพราย"/>
    <s v="0001"/>
    <s v="20020205"/>
    <x v="8"/>
    <x v="2"/>
    <n v="31"/>
    <n v="3"/>
    <n v="2495"/>
    <s v="11950001"/>
    <s v="3"/>
    <s v="11"/>
    <s v=""/>
    <s v="094"/>
    <x v="2"/>
  </r>
  <r>
    <s v="5200200023950"/>
    <x v="0"/>
    <x v="60"/>
    <n v="12"/>
    <x v="2"/>
    <n v="2564"/>
    <s v="2095"/>
    <s v="บ้านบึง"/>
    <s v="ท้องถิ่นเทศบาลเมืองบ้านบึง"/>
    <s v="0001"/>
    <s v="20020206"/>
    <x v="8"/>
    <x v="2"/>
    <n v="0"/>
    <n v="0"/>
    <n v="2477"/>
    <s v="20950001"/>
    <s v="1"/>
    <s v="20"/>
    <s v=""/>
    <s v="094"/>
    <x v="2"/>
  </r>
  <r>
    <s v="3200200622172"/>
    <x v="1"/>
    <x v="57"/>
    <n v="12"/>
    <x v="2"/>
    <n v="2564"/>
    <s v="2095"/>
    <s v="บ้านบึง"/>
    <s v="ท้องถิ่นเทศบาลเมืองบ้านบึง"/>
    <s v="0001"/>
    <s v="20020803"/>
    <x v="8"/>
    <x v="29"/>
    <n v="13"/>
    <n v="2"/>
    <n v="2499"/>
    <s v="20950001"/>
    <s v="1"/>
    <s v="20"/>
    <s v="มะเร็ง"/>
    <s v="046"/>
    <x v="13"/>
  </r>
  <r>
    <s v="3200200743972"/>
    <x v="0"/>
    <x v="46"/>
    <n v="12"/>
    <x v="2"/>
    <n v="2564"/>
    <s v="2086"/>
    <s v="หนองใหญ่"/>
    <s v="ท้องถิ่นเทศบาลตำบลหนองใหญ่"/>
    <s v="0001"/>
    <s v="20030502"/>
    <x v="9"/>
    <x v="18"/>
    <n v="0"/>
    <n v="0"/>
    <n v="2493"/>
    <s v="20860001"/>
    <s v="1"/>
    <s v="20"/>
    <s v=""/>
    <s v="012"/>
    <x v="18"/>
  </r>
  <r>
    <s v="3209600099467"/>
    <x v="0"/>
    <x v="48"/>
    <n v="12"/>
    <x v="2"/>
    <n v="2564"/>
    <s v="2072"/>
    <s v="บางละมุง"/>
    <s v="ท้องถิ่นเทศบาลเมืองหนองปรือ"/>
    <s v="0000"/>
    <s v="20040205"/>
    <x v="1"/>
    <x v="56"/>
    <n v="18"/>
    <n v="1"/>
    <n v="2502"/>
    <s v="20720000"/>
    <m/>
    <s v="20"/>
    <s v="มะเร็ง"/>
    <s v="031"/>
    <x v="34"/>
  </r>
  <r>
    <s v="3209600196730"/>
    <x v="0"/>
    <x v="10"/>
    <n v="12"/>
    <x v="2"/>
    <n v="2564"/>
    <s v="2096"/>
    <s v="บางละมุง"/>
    <s v="ท้องถิ่นเมืองพัทยา"/>
    <s v="0002"/>
    <s v="20040209"/>
    <x v="1"/>
    <x v="51"/>
    <n v="5"/>
    <n v="5"/>
    <n v="2504"/>
    <s v="20960002"/>
    <s v="1"/>
    <s v="20"/>
    <s v=""/>
    <s v="086"/>
    <x v="24"/>
  </r>
  <r>
    <s v="1209700213354"/>
    <x v="1"/>
    <x v="85"/>
    <n v="12"/>
    <x v="2"/>
    <n v="2564"/>
    <s v="2090"/>
    <s v="เมืองชลบุรี"/>
    <s v="ท้องถิ่นเทศบาลเมืองบ้านสวน"/>
    <s v="0001"/>
    <s v="20040410"/>
    <x v="1"/>
    <x v="9"/>
    <n v="3"/>
    <n v="10"/>
    <n v="2531"/>
    <s v="20900001"/>
    <s v="1"/>
    <s v="20"/>
    <s v=""/>
    <s v="066"/>
    <x v="9"/>
  </r>
  <r>
    <s v="3209600120601"/>
    <x v="1"/>
    <x v="23"/>
    <n v="12"/>
    <x v="2"/>
    <n v="2564"/>
    <s v="2004"/>
    <s v="สัตหีบ"/>
    <s v="อำเภอบางละมุง"/>
    <s v="0000"/>
    <s v="20040805"/>
    <x v="1"/>
    <x v="137"/>
    <n v="4"/>
    <n v="9"/>
    <n v="2494"/>
    <s v="20040000"/>
    <m/>
    <s v="20"/>
    <s v="มะเร็ง"/>
    <s v="038"/>
    <x v="52"/>
  </r>
  <r>
    <s v="3200500390935"/>
    <x v="0"/>
    <x v="61"/>
    <n v="12"/>
    <x v="2"/>
    <n v="2564"/>
    <s v="2090"/>
    <s v="เมืองชลบุรี"/>
    <s v="ท้องถิ่นเทศบาลเมืองบ้านสวน"/>
    <s v="0001"/>
    <s v="20050104"/>
    <x v="2"/>
    <x v="9"/>
    <n v="0"/>
    <n v="0"/>
    <n v="2496"/>
    <s v="20900001"/>
    <s v="1"/>
    <s v="20"/>
    <s v=""/>
    <s v="066"/>
    <x v="9"/>
  </r>
  <r>
    <s v="3180600338898"/>
    <x v="0"/>
    <x v="36"/>
    <n v="12"/>
    <x v="2"/>
    <n v="2564"/>
    <s v="2090"/>
    <s v="เมืองชลบุรี"/>
    <s v="ท้องถิ่นเทศบาลเมืองบ้านสวน"/>
    <s v="0001"/>
    <s v="20050205"/>
    <x v="2"/>
    <x v="148"/>
    <n v="3"/>
    <n v="9"/>
    <n v="2499"/>
    <s v="20900001"/>
    <s v="1"/>
    <s v="20"/>
    <s v=""/>
    <s v="076"/>
    <x v="35"/>
  </r>
  <r>
    <s v="3630300138384"/>
    <x v="0"/>
    <x v="6"/>
    <n v="12"/>
    <x v="2"/>
    <n v="2564"/>
    <s v="2083"/>
    <s v="พานทอง"/>
    <s v="ท้องถิ่นเทศบาลตำบลพานทอง"/>
    <s v="0001"/>
    <s v="20060405"/>
    <x v="3"/>
    <x v="48"/>
    <n v="4"/>
    <n v="9"/>
    <n v="2521"/>
    <s v="20830001"/>
    <s v="1"/>
    <s v="20"/>
    <s v="อุบัติเหตุ"/>
    <s v="096"/>
    <x v="30"/>
  </r>
  <r>
    <s v="3200600068202"/>
    <x v="1"/>
    <x v="43"/>
    <n v="12"/>
    <x v="2"/>
    <n v="2564"/>
    <s v="2006"/>
    <s v="พนัสนิคม"/>
    <s v="อำเภอพนัสนิคม"/>
    <s v="0001"/>
    <s v="20062002"/>
    <x v="3"/>
    <x v="18"/>
    <n v="0"/>
    <n v="0"/>
    <n v="2489"/>
    <s v="20060001"/>
    <s v="1"/>
    <s v="20"/>
    <s v=""/>
    <s v="012"/>
    <x v="18"/>
  </r>
  <r>
    <s v="3360200005911"/>
    <x v="1"/>
    <x v="8"/>
    <n v="13"/>
    <x v="2"/>
    <n v="2564"/>
    <s v="2094"/>
    <s v="เมืองชลบุรี"/>
    <s v="ท้องถิ่นเทศบาลเมืองแสนสุข"/>
    <s v="0002"/>
    <s v="20010400"/>
    <x v="0"/>
    <x v="48"/>
    <n v="0"/>
    <n v="0"/>
    <n v="2494"/>
    <s v="20940002"/>
    <s v="1"/>
    <s v="20"/>
    <s v="อุบัติเหตุ"/>
    <s v="096"/>
    <x v="30"/>
  </r>
  <r>
    <s v="5100200062352"/>
    <x v="1"/>
    <x v="0"/>
    <n v="13"/>
    <x v="2"/>
    <n v="2564"/>
    <s v="2094"/>
    <s v="เมืองชลบุรี"/>
    <s v="ท้องถิ่นเทศบาลเมืองแสนสุข"/>
    <s v="0002"/>
    <s v="20010400"/>
    <x v="0"/>
    <x v="67"/>
    <n v="0"/>
    <n v="0"/>
    <n v="2488"/>
    <s v="20940002"/>
    <s v="1"/>
    <s v="20"/>
    <s v="มะเร็ง"/>
    <s v="045"/>
    <x v="20"/>
  </r>
  <r>
    <s v="3209900144417"/>
    <x v="1"/>
    <x v="55"/>
    <n v="13"/>
    <x v="2"/>
    <n v="2564"/>
    <s v="2099"/>
    <s v="เมืองชลบุรี"/>
    <s v="ท้องถิ่นเทศบาลเมืองชลบุรี"/>
    <s v="0003"/>
    <s v="20010509"/>
    <x v="0"/>
    <x v="4"/>
    <n v="0"/>
    <n v="0"/>
    <n v="2498"/>
    <s v="20990003"/>
    <s v="3"/>
    <s v="20"/>
    <s v=""/>
    <s v="074"/>
    <x v="4"/>
  </r>
  <r>
    <s v="1200100180686"/>
    <x v="1"/>
    <x v="96"/>
    <n v="13"/>
    <x v="2"/>
    <n v="2564"/>
    <s v="2090"/>
    <s v="เมืองชลบุรี"/>
    <s v="ท้องถิ่นเทศบาลเมืองบ้านสวน"/>
    <s v="0001"/>
    <s v="20010702"/>
    <x v="0"/>
    <x v="4"/>
    <n v="23"/>
    <n v="1"/>
    <n v="2531"/>
    <s v="20900001"/>
    <s v="1"/>
    <s v="20"/>
    <s v=""/>
    <s v="074"/>
    <x v="4"/>
  </r>
  <r>
    <s v="3200100465458"/>
    <x v="1"/>
    <x v="7"/>
    <n v="13"/>
    <x v="2"/>
    <n v="2564"/>
    <s v="1020"/>
    <s v=""/>
    <s v="ท้องถิ่นเขตบางกอกน้อย"/>
    <s v="0001"/>
    <s v="20011102"/>
    <x v="0"/>
    <x v="2"/>
    <n v="0"/>
    <n v="0"/>
    <n v="2485"/>
    <s v="10200001"/>
    <s v="1"/>
    <s v="10"/>
    <s v=""/>
    <s v="094"/>
    <x v="2"/>
  </r>
  <r>
    <s v="3650100786552"/>
    <x v="1"/>
    <x v="7"/>
    <n v="13"/>
    <x v="2"/>
    <n v="2564"/>
    <s v="2090"/>
    <s v="เมืองชลบุรี"/>
    <s v="ท้องถิ่นเทศบาลเมืองบ้านสวน"/>
    <s v="0001"/>
    <s v="20011500"/>
    <x v="0"/>
    <x v="2"/>
    <n v="0"/>
    <n v="0"/>
    <n v="2485"/>
    <s v="20900001"/>
    <s v="1"/>
    <s v="20"/>
    <s v=""/>
    <s v="094"/>
    <x v="2"/>
  </r>
  <r>
    <s v="3200101186196"/>
    <x v="0"/>
    <x v="14"/>
    <n v="13"/>
    <x v="2"/>
    <n v="2564"/>
    <s v="5099"/>
    <s v=""/>
    <s v="ท้องถิ่นเทศบาลนครเชียงใหม่"/>
    <s v="0003"/>
    <s v="20011501"/>
    <x v="0"/>
    <x v="6"/>
    <n v="26"/>
    <n v="7"/>
    <n v="2510"/>
    <s v="50990003"/>
    <s v="3"/>
    <s v="50"/>
    <s v="มะเร็ง"/>
    <s v="034"/>
    <x v="6"/>
  </r>
  <r>
    <s v="3200200192356"/>
    <x v="0"/>
    <x v="18"/>
    <n v="13"/>
    <x v="2"/>
    <n v="2564"/>
    <s v="2095"/>
    <s v="บ้านบึง"/>
    <s v="ท้องถิ่นเทศบาลเมืองบ้านบึง"/>
    <s v="0001"/>
    <s v="20020100"/>
    <x v="8"/>
    <x v="51"/>
    <n v="20"/>
    <n v="1"/>
    <n v="2509"/>
    <s v="20950001"/>
    <s v="1"/>
    <s v="20"/>
    <s v=""/>
    <s v="086"/>
    <x v="24"/>
  </r>
  <r>
    <s v="1200100314828"/>
    <x v="0"/>
    <x v="54"/>
    <n v="13"/>
    <x v="2"/>
    <n v="2564"/>
    <s v="3209"/>
    <s v=""/>
    <s v="อำเภอศีขรภูมิ"/>
    <s v="0000"/>
    <s v="20020301"/>
    <x v="8"/>
    <x v="2"/>
    <n v="24"/>
    <n v="9"/>
    <n v="2533"/>
    <s v="32090000"/>
    <m/>
    <s v="32"/>
    <s v=""/>
    <s v="094"/>
    <x v="2"/>
  </r>
  <r>
    <s v="3200500124801"/>
    <x v="1"/>
    <x v="66"/>
    <n v="13"/>
    <x v="2"/>
    <n v="2564"/>
    <s v="2096"/>
    <s v="บางละมุง"/>
    <s v="ท้องถิ่นเมืองพัทยา"/>
    <s v="0000"/>
    <s v="20040206"/>
    <x v="1"/>
    <x v="41"/>
    <n v="0"/>
    <n v="0"/>
    <n v="2469"/>
    <s v="20960000"/>
    <m/>
    <s v="20"/>
    <s v=""/>
    <s v="052"/>
    <x v="26"/>
  </r>
  <r>
    <s v="1609900175878"/>
    <x v="0"/>
    <x v="74"/>
    <n v="13"/>
    <x v="2"/>
    <n v="2564"/>
    <s v="2090"/>
    <s v="เมืองชลบุรี"/>
    <s v="ท้องถิ่นเทศบาลเมืองบ้านสวน"/>
    <s v="0001"/>
    <s v="20040209"/>
    <x v="1"/>
    <x v="18"/>
    <n v="23"/>
    <n v="4"/>
    <n v="2534"/>
    <s v="20900001"/>
    <s v="1"/>
    <s v="20"/>
    <s v=""/>
    <s v="012"/>
    <x v="18"/>
  </r>
  <r>
    <s v="3101700862875"/>
    <x v="0"/>
    <x v="23"/>
    <n v="13"/>
    <x v="2"/>
    <n v="2564"/>
    <s v="5799"/>
    <s v=""/>
    <s v="ท้องถิ่นเทศบาลนครเชียงราย"/>
    <s v="0000"/>
    <s v="20040209"/>
    <x v="1"/>
    <x v="17"/>
    <n v="26"/>
    <n v="2"/>
    <n v="2495"/>
    <s v="57990000"/>
    <m/>
    <s v="57"/>
    <s v="ระบบย่อยอาหาร"/>
    <s v="080"/>
    <x v="17"/>
  </r>
  <r>
    <s v="3200900462500"/>
    <x v="0"/>
    <x v="53"/>
    <n v="13"/>
    <x v="2"/>
    <n v="2564"/>
    <s v="2090"/>
    <s v="เมืองชลบุรี"/>
    <s v="ท้องถิ่นเทศบาลเมืองบ้านสวน"/>
    <s v="0001"/>
    <s v="20040608"/>
    <x v="1"/>
    <x v="16"/>
    <n v="4"/>
    <n v="5"/>
    <n v="2509"/>
    <s v="20900001"/>
    <s v="1"/>
    <s v="20"/>
    <s v=""/>
    <s v="069"/>
    <x v="16"/>
  </r>
  <r>
    <s v="1200501083398"/>
    <x v="0"/>
    <x v="80"/>
    <n v="13"/>
    <x v="2"/>
    <n v="2564"/>
    <s v="2002"/>
    <s v="บ้านบึง"/>
    <s v="อำเภอบ้านบึง"/>
    <s v="0000"/>
    <s v="20050901"/>
    <x v="2"/>
    <x v="48"/>
    <n v="28"/>
    <n v="6"/>
    <n v="2541"/>
    <s v="20020000"/>
    <m/>
    <s v="20"/>
    <s v="อุบัติเหตุ"/>
    <s v="096"/>
    <x v="30"/>
  </r>
  <r>
    <s v="3200600208152"/>
    <x v="1"/>
    <x v="41"/>
    <n v="13"/>
    <x v="2"/>
    <n v="2564"/>
    <s v="2006"/>
    <s v="พนัสนิคม"/>
    <s v="อำเภอพนัสนิคม"/>
    <s v="0001"/>
    <s v="20061503"/>
    <x v="3"/>
    <x v="4"/>
    <n v="0"/>
    <n v="0"/>
    <n v="2507"/>
    <s v="20060001"/>
    <s v="1"/>
    <s v="20"/>
    <s v=""/>
    <s v="074"/>
    <x v="4"/>
  </r>
  <r>
    <s v="3200800011875"/>
    <x v="0"/>
    <x v="18"/>
    <n v="13"/>
    <x v="2"/>
    <n v="2564"/>
    <s v="2093"/>
    <s v="ศรีราชา"/>
    <s v="ท้องถิ่นเทศบาลนครแหลมฉบัง"/>
    <s v="0003"/>
    <s v="20070209"/>
    <x v="4"/>
    <x v="56"/>
    <n v="17"/>
    <n v="3"/>
    <n v="2508"/>
    <s v="20930003"/>
    <s v="1"/>
    <s v="20"/>
    <s v="มะเร็ง"/>
    <s v="031"/>
    <x v="34"/>
  </r>
  <r>
    <s v="3300900550114"/>
    <x v="0"/>
    <x v="53"/>
    <n v="13"/>
    <x v="2"/>
    <n v="2564"/>
    <s v="2499"/>
    <s v=""/>
    <s v="ท้องถิ่นเทศบาลเมืองฉะเชิงเทรา"/>
    <s v="0004"/>
    <s v="20070311"/>
    <x v="4"/>
    <x v="111"/>
    <n v="30"/>
    <n v="4"/>
    <n v="2509"/>
    <s v="24990004"/>
    <s v="1"/>
    <s v="24"/>
    <s v=""/>
    <s v="077"/>
    <x v="36"/>
  </r>
  <r>
    <s v="3200700856962"/>
    <x v="0"/>
    <x v="18"/>
    <n v="13"/>
    <x v="2"/>
    <n v="2564"/>
    <s v="2093"/>
    <s v="ศรีราชา"/>
    <s v="ท้องถิ่นเทศบาลนครแหลมฉบัง"/>
    <s v="0000"/>
    <s v="20070405"/>
    <x v="4"/>
    <x v="2"/>
    <n v="12"/>
    <n v="6"/>
    <n v="2508"/>
    <s v="20930000"/>
    <m/>
    <s v="20"/>
    <s v=""/>
    <s v="094"/>
    <x v="2"/>
  </r>
  <r>
    <s v="3670500831300"/>
    <x v="1"/>
    <x v="9"/>
    <n v="13"/>
    <x v="2"/>
    <n v="2564"/>
    <s v="2090"/>
    <s v="เมืองชลบุรี"/>
    <s v="ท้องถิ่นเทศบาลเมืองบ้านสวน"/>
    <s v="0001"/>
    <s v="20070405"/>
    <x v="4"/>
    <x v="18"/>
    <n v="16"/>
    <n v="1"/>
    <n v="2508"/>
    <s v="20900001"/>
    <s v="1"/>
    <s v="20"/>
    <s v=""/>
    <s v="012"/>
    <x v="18"/>
  </r>
  <r>
    <s v="3200700554885"/>
    <x v="0"/>
    <x v="4"/>
    <n v="13"/>
    <x v="2"/>
    <n v="2564"/>
    <s v="2093"/>
    <s v="ศรีราชา"/>
    <s v="ท้องถิ่นเทศบาลนครแหลมฉบัง"/>
    <s v="0004"/>
    <s v="20070505"/>
    <x v="4"/>
    <x v="18"/>
    <n v="28"/>
    <n v="5"/>
    <n v="2505"/>
    <s v="20930004"/>
    <s v="3"/>
    <s v="20"/>
    <s v=""/>
    <s v="012"/>
    <x v="18"/>
  </r>
  <r>
    <s v="3200701022933"/>
    <x v="0"/>
    <x v="55"/>
    <n v="13"/>
    <x v="2"/>
    <n v="2564"/>
    <s v="2007"/>
    <s v="สัตหีบ"/>
    <s v="อำเภอศรีราชา"/>
    <s v="0000"/>
    <s v="20070710"/>
    <x v="4"/>
    <x v="2"/>
    <n v="0"/>
    <n v="0"/>
    <n v="2498"/>
    <s v="20070000"/>
    <m/>
    <s v="20"/>
    <s v=""/>
    <s v="094"/>
    <x v="2"/>
  </r>
  <r>
    <s v="3340900508177"/>
    <x v="0"/>
    <x v="37"/>
    <n v="13"/>
    <x v="2"/>
    <n v="2564"/>
    <s v="2079"/>
    <s v="เกาะสีชัง"/>
    <s v="ท้องถิ่นเทศบาลตำบลเกาะสีชัง"/>
    <s v="0000"/>
    <s v="20080106"/>
    <x v="10"/>
    <x v="45"/>
    <n v="8"/>
    <n v="10"/>
    <n v="2515"/>
    <s v="20790000"/>
    <m/>
    <s v="20"/>
    <s v="จมน้ำ"/>
    <s v="098"/>
    <x v="28"/>
  </r>
  <r>
    <s v="3110101461872"/>
    <x v="0"/>
    <x v="31"/>
    <n v="13"/>
    <x v="2"/>
    <n v="2564"/>
    <s v="2061"/>
    <s v="สัตหีบ"/>
    <s v="ท้องถิ่นเทศบาลตำบลเขตรอุดมศักดิ์"/>
    <s v="0000"/>
    <s v="20090109"/>
    <x v="5"/>
    <x v="54"/>
    <n v="7"/>
    <n v="3"/>
    <n v="2497"/>
    <s v="20610000"/>
    <m/>
    <s v="20"/>
    <s v=""/>
    <s v="069"/>
    <x v="16"/>
  </r>
  <r>
    <s v="3100700427299"/>
    <x v="1"/>
    <x v="15"/>
    <n v="13"/>
    <x v="2"/>
    <n v="2564"/>
    <s v="1007"/>
    <s v=""/>
    <s v="ท้องถิ่นเขตปทุมวัน"/>
    <s v="0001"/>
    <s v="20090202"/>
    <x v="5"/>
    <x v="6"/>
    <n v="16"/>
    <n v="5"/>
    <n v="2474"/>
    <s v="10070001"/>
    <s v="1"/>
    <s v="10"/>
    <s v="มะเร็ง"/>
    <s v="034"/>
    <x v="6"/>
  </r>
  <r>
    <s v="3200900832269"/>
    <x v="1"/>
    <x v="60"/>
    <n v="13"/>
    <x v="2"/>
    <n v="2564"/>
    <s v="2194"/>
    <s v=""/>
    <s v="ท้องถิ่นเทศบาลเมืองบ้านฉาง"/>
    <s v="0001"/>
    <s v="20090403"/>
    <x v="5"/>
    <x v="73"/>
    <n v="0"/>
    <n v="0"/>
    <n v="2477"/>
    <s v="21940001"/>
    <s v="1"/>
    <s v="21"/>
    <s v=""/>
    <s v="086"/>
    <x v="24"/>
  </r>
  <r>
    <s v="3201000190458"/>
    <x v="1"/>
    <x v="29"/>
    <n v="13"/>
    <x v="2"/>
    <n v="2564"/>
    <s v="2010"/>
    <s v="บ่อทอง"/>
    <s v="อำเภอบ่อทอง"/>
    <s v="0000"/>
    <s v="20100303"/>
    <x v="7"/>
    <x v="56"/>
    <n v="0"/>
    <n v="0"/>
    <n v="2492"/>
    <s v="20100000"/>
    <m/>
    <s v="20"/>
    <s v="มะเร็ง"/>
    <s v="031"/>
    <x v="34"/>
  </r>
  <r>
    <s v="1340800078701"/>
    <x v="1"/>
    <x v="74"/>
    <n v="13"/>
    <x v="2"/>
    <n v="2564"/>
    <s v="2006"/>
    <s v="พนัสนิคม"/>
    <s v="อำเภอพนัสนิคม"/>
    <s v="0001"/>
    <s v="20110114"/>
    <x v="6"/>
    <x v="153"/>
    <n v="1"/>
    <n v="7"/>
    <n v="2534"/>
    <s v="20060001"/>
    <s v="1"/>
    <s v="20"/>
    <s v=""/>
    <s v="094"/>
    <x v="2"/>
  </r>
  <r>
    <s v="1470500005111"/>
    <x v="0"/>
    <x v="45"/>
    <n v="14"/>
    <x v="2"/>
    <n v="2564"/>
    <s v="7004"/>
    <s v=""/>
    <s v="อำเภอดำเนินสะดวก"/>
    <s v="0001"/>
    <s v="20090101"/>
    <x v="5"/>
    <x v="91"/>
    <n v="20"/>
    <n v="1"/>
    <n v="2527"/>
    <s v="70040001"/>
    <s v="1"/>
    <s v="70"/>
    <s v="ระบบย่อยอาหาร"/>
    <s v="081"/>
    <x v="37"/>
  </r>
  <r>
    <s v="5100699023009"/>
    <x v="0"/>
    <x v="48"/>
    <n v="14"/>
    <x v="2"/>
    <n v="2564"/>
    <s v="2090"/>
    <s v="เมืองชลบุรี"/>
    <s v="ท้องถิ่นเทศบาลเมืองบ้านสวน"/>
    <s v="0001"/>
    <s v="20090410"/>
    <x v="5"/>
    <x v="56"/>
    <n v="29"/>
    <n v="9"/>
    <n v="2501"/>
    <s v="20900001"/>
    <s v="1"/>
    <s v="20"/>
    <s v="มะเร็ง"/>
    <s v="031"/>
    <x v="34"/>
  </r>
  <r>
    <s v="1739900236043"/>
    <x v="1"/>
    <x v="83"/>
    <n v="14"/>
    <x v="2"/>
    <n v="2564"/>
    <s v="1037"/>
    <s v=""/>
    <s v="ท้องถิ่นเขตราชเทวี"/>
    <s v="0000"/>
    <s v="20090504"/>
    <x v="5"/>
    <x v="4"/>
    <n v="2"/>
    <n v="2"/>
    <n v="2533"/>
    <s v="10370000"/>
    <m/>
    <s v="10"/>
    <s v=""/>
    <s v="074"/>
    <x v="4"/>
  </r>
  <r>
    <s v="3201000035584"/>
    <x v="1"/>
    <x v="61"/>
    <n v="14"/>
    <x v="2"/>
    <n v="2564"/>
    <s v="2075"/>
    <s v="บ่อทอง"/>
    <s v="ท้องถิ่นเทศบาลตำบลบ่อทอง"/>
    <s v="0001"/>
    <s v="20100101"/>
    <x v="7"/>
    <x v="54"/>
    <n v="0"/>
    <n v="0"/>
    <n v="2496"/>
    <s v="20750001"/>
    <s v="1"/>
    <s v="20"/>
    <s v=""/>
    <s v="069"/>
    <x v="16"/>
  </r>
  <r>
    <s v="1207500012361"/>
    <x v="0"/>
    <x v="88"/>
    <n v="14"/>
    <x v="2"/>
    <n v="2564"/>
    <s v="2086"/>
    <s v="หนองใหญ่"/>
    <s v="ท้องถิ่นเทศบาลตำบลหนองใหญ่"/>
    <s v="0001"/>
    <s v="20100202"/>
    <x v="7"/>
    <x v="48"/>
    <n v="10"/>
    <n v="5"/>
    <n v="2546"/>
    <s v="20860001"/>
    <s v="1"/>
    <s v="20"/>
    <s v="อุบัติเหตุ"/>
    <s v="096"/>
    <x v="30"/>
  </r>
  <r>
    <s v="3200100769228"/>
    <x v="1"/>
    <x v="66"/>
    <n v="14"/>
    <x v="2"/>
    <n v="2564"/>
    <s v="2094"/>
    <s v="เมืองชลบุรี"/>
    <s v="ท้องถิ่นเทศบาลเมืองแสนสุข"/>
    <s v="0000"/>
    <s v="20010400"/>
    <x v="0"/>
    <x v="63"/>
    <n v="0"/>
    <n v="0"/>
    <n v="2469"/>
    <s v="20940000"/>
    <m/>
    <s v="20"/>
    <s v=""/>
    <s v="052"/>
    <x v="26"/>
  </r>
  <r>
    <s v="5640700003563"/>
    <x v="1"/>
    <x v="44"/>
    <n v="14"/>
    <x v="2"/>
    <n v="2564"/>
    <s v="2094"/>
    <s v="เมืองชลบุรี"/>
    <s v="ท้องถิ่นเทศบาลเมืองแสนสุข"/>
    <s v="0000"/>
    <s v="20010400"/>
    <x v="0"/>
    <x v="218"/>
    <n v="0"/>
    <n v="0"/>
    <n v="2487"/>
    <s v="20940000"/>
    <m/>
    <s v="20"/>
    <s v="มะเร็ง"/>
    <s v="031"/>
    <x v="34"/>
  </r>
  <r>
    <s v="3209900221764"/>
    <x v="0"/>
    <x v="8"/>
    <n v="14"/>
    <x v="2"/>
    <n v="2564"/>
    <s v="2090"/>
    <s v="เมืองชลบุรี"/>
    <s v="ท้องถิ่นเทศบาลเมืองบ้านสวน"/>
    <s v="0000"/>
    <s v="20010503"/>
    <x v="0"/>
    <x v="11"/>
    <n v="21"/>
    <n v="10"/>
    <n v="2493"/>
    <s v="20900000"/>
    <m/>
    <s v="20"/>
    <s v=""/>
    <s v="061"/>
    <x v="11"/>
  </r>
  <r>
    <s v="3200101200440"/>
    <x v="0"/>
    <x v="19"/>
    <n v="14"/>
    <x v="2"/>
    <n v="2564"/>
    <s v="2090"/>
    <s v="เมืองชลบุรี"/>
    <s v="ท้องถิ่นเทศบาลเมืองบ้านสวน"/>
    <s v="0000"/>
    <s v="20010504"/>
    <x v="0"/>
    <x v="11"/>
    <n v="13"/>
    <n v="1"/>
    <n v="2481"/>
    <s v="20900000"/>
    <m/>
    <s v="20"/>
    <s v=""/>
    <s v="061"/>
    <x v="11"/>
  </r>
  <r>
    <s v="3200101356822"/>
    <x v="0"/>
    <x v="20"/>
    <n v="14"/>
    <x v="2"/>
    <n v="2564"/>
    <s v="2090"/>
    <s v="เมืองชลบุรี"/>
    <s v="ท้องถิ่นเทศบาลเมืองบ้านสวน"/>
    <s v="0001"/>
    <s v="20010504"/>
    <x v="0"/>
    <x v="18"/>
    <n v="6"/>
    <n v="9"/>
    <n v="2502"/>
    <s v="20900001"/>
    <s v="1"/>
    <s v="20"/>
    <s v=""/>
    <s v="012"/>
    <x v="18"/>
  </r>
  <r>
    <s v="3451001115270"/>
    <x v="0"/>
    <x v="20"/>
    <n v="14"/>
    <x v="2"/>
    <n v="2564"/>
    <s v="2090"/>
    <s v="เมืองชลบุรี"/>
    <s v="ท้องถิ่นเทศบาลเมืองบ้านสวน"/>
    <s v="0001"/>
    <s v="20010711"/>
    <x v="0"/>
    <x v="133"/>
    <n v="23"/>
    <n v="11"/>
    <n v="2502"/>
    <s v="20900001"/>
    <s v="1"/>
    <s v="20"/>
    <s v=""/>
    <s v="071"/>
    <x v="32"/>
  </r>
  <r>
    <s v="3200101391202"/>
    <x v="1"/>
    <x v="30"/>
    <n v="14"/>
    <x v="2"/>
    <n v="2564"/>
    <s v="2094"/>
    <s v="เมืองชลบุรี"/>
    <s v="ท้องถิ่นเทศบาลเมืองแสนสุข"/>
    <s v="0002"/>
    <s v="20011500"/>
    <x v="0"/>
    <x v="29"/>
    <n v="0"/>
    <n v="0"/>
    <n v="2479"/>
    <s v="20940002"/>
    <s v="1"/>
    <s v="20"/>
    <s v="มะเร็ง"/>
    <s v="046"/>
    <x v="13"/>
  </r>
  <r>
    <s v="2610100001310"/>
    <x v="0"/>
    <x v="56"/>
    <n v="14"/>
    <x v="2"/>
    <n v="2564"/>
    <s v="2095"/>
    <s v="บ้านบึง"/>
    <s v="ท้องถิ่นเทศบาลเมืองบ้านบึง"/>
    <s v="0001"/>
    <s v="20040304"/>
    <x v="1"/>
    <x v="2"/>
    <n v="18"/>
    <n v="1"/>
    <n v="2520"/>
    <s v="20950001"/>
    <s v="1"/>
    <s v="20"/>
    <s v=""/>
    <s v="094"/>
    <x v="2"/>
  </r>
  <r>
    <s v="3620101161882"/>
    <x v="0"/>
    <x v="18"/>
    <n v="14"/>
    <x v="2"/>
    <n v="2564"/>
    <s v="2090"/>
    <s v="เมืองชลบุรี"/>
    <s v="ท้องถิ่นเทศบาลเมืองบ้านสวน"/>
    <s v="0001"/>
    <s v="20040604"/>
    <x v="1"/>
    <x v="8"/>
    <n v="16"/>
    <n v="1"/>
    <n v="2509"/>
    <s v="20900001"/>
    <s v="1"/>
    <s v="20"/>
    <s v=""/>
    <s v="067"/>
    <x v="8"/>
  </r>
  <r>
    <s v="3209800080921"/>
    <x v="1"/>
    <x v="38"/>
    <n v="14"/>
    <x v="2"/>
    <n v="2564"/>
    <s v="2006"/>
    <s v="พนัสนิคม"/>
    <s v="อำเภอพนัสนิคม"/>
    <s v="0001"/>
    <s v="20060100"/>
    <x v="3"/>
    <x v="73"/>
    <n v="0"/>
    <n v="0"/>
    <n v="2478"/>
    <s v="20060001"/>
    <s v="1"/>
    <s v="20"/>
    <s v=""/>
    <s v="086"/>
    <x v="24"/>
  </r>
  <r>
    <s v="3200600082761"/>
    <x v="1"/>
    <x v="26"/>
    <n v="14"/>
    <x v="2"/>
    <n v="2564"/>
    <s v="2006"/>
    <s v="พนัสนิคม"/>
    <s v="อำเภอพนัสนิคม"/>
    <s v="0000"/>
    <s v="20062006"/>
    <x v="3"/>
    <x v="230"/>
    <n v="11"/>
    <n v="5"/>
    <n v="2511"/>
    <s v="20060000"/>
    <m/>
    <s v="20"/>
    <s v=""/>
    <s v="049"/>
    <x v="60"/>
  </r>
  <r>
    <s v="3200700419147"/>
    <x v="1"/>
    <x v="66"/>
    <n v="14"/>
    <x v="2"/>
    <n v="2564"/>
    <s v="2093"/>
    <s v="ศรีราชา"/>
    <s v="ท้องถิ่นเทศบาลนครแหลมฉบัง"/>
    <s v="0000"/>
    <s v="20070309"/>
    <x v="4"/>
    <x v="2"/>
    <n v="11"/>
    <n v="2"/>
    <n v="2469"/>
    <s v="20930000"/>
    <m/>
    <s v="20"/>
    <s v=""/>
    <s v="094"/>
    <x v="2"/>
  </r>
  <r>
    <s v="3209900151197"/>
    <x v="1"/>
    <x v="6"/>
    <n v="15"/>
    <x v="2"/>
    <n v="2564"/>
    <s v="2097"/>
    <s v="ศรีราชา"/>
    <s v="ท้องถิ่นเทศบาลเมืองศรีราชา"/>
    <s v="0003"/>
    <s v="20010501"/>
    <x v="0"/>
    <x v="69"/>
    <n v="31"/>
    <n v="10"/>
    <n v="2521"/>
    <s v="20970003"/>
    <s v="3"/>
    <s v="20"/>
    <s v="มะเร็ง"/>
    <s v="036"/>
    <x v="39"/>
  </r>
  <r>
    <s v="3240800230852"/>
    <x v="0"/>
    <x v="44"/>
    <n v="15"/>
    <x v="2"/>
    <n v="2564"/>
    <s v="2066"/>
    <s v="เมืองชลบุรี"/>
    <s v="ท้องถิ่นเทศบาลตำบลดอนหัวฬ่อ"/>
    <s v="0000"/>
    <s v="20010509"/>
    <x v="0"/>
    <x v="11"/>
    <n v="10"/>
    <n v="4"/>
    <n v="2486"/>
    <s v="20660000"/>
    <m/>
    <s v="20"/>
    <s v=""/>
    <s v="061"/>
    <x v="11"/>
  </r>
  <r>
    <s v="3200100019504"/>
    <x v="0"/>
    <x v="20"/>
    <n v="15"/>
    <x v="2"/>
    <n v="2564"/>
    <s v="2076"/>
    <s v="สัตหีบ"/>
    <s v="ท้องถิ่นเทศบาลเมืองสัตหีบ"/>
    <s v="0000"/>
    <s v="20011203"/>
    <x v="0"/>
    <x v="18"/>
    <n v="11"/>
    <n v="3"/>
    <n v="2503"/>
    <s v="20760000"/>
    <m/>
    <s v="20"/>
    <s v=""/>
    <s v="012"/>
    <x v="18"/>
  </r>
  <r>
    <s v="3200100694325"/>
    <x v="1"/>
    <x v="12"/>
    <n v="15"/>
    <x v="2"/>
    <n v="2564"/>
    <s v="2090"/>
    <s v="เมืองชลบุรี"/>
    <s v="ท้องถิ่นเทศบาลเมืองบ้านสวน"/>
    <s v="0001"/>
    <s v="20011300"/>
    <x v="0"/>
    <x v="89"/>
    <n v="18"/>
    <n v="11"/>
    <n v="2517"/>
    <s v="20900001"/>
    <s v="1"/>
    <s v="20"/>
    <s v=""/>
    <s v="086"/>
    <x v="24"/>
  </r>
  <r>
    <s v="3200300008727"/>
    <x v="0"/>
    <x v="20"/>
    <n v="15"/>
    <x v="2"/>
    <n v="2564"/>
    <s v="2090"/>
    <s v="เมืองชลบุรี"/>
    <s v="ท้องถิ่นเทศบาลเมืองบ้านสวน"/>
    <s v="0001"/>
    <s v="20011603"/>
    <x v="0"/>
    <x v="4"/>
    <n v="9"/>
    <n v="5"/>
    <n v="2502"/>
    <s v="20900001"/>
    <s v="1"/>
    <s v="20"/>
    <s v=""/>
    <s v="074"/>
    <x v="4"/>
  </r>
  <r>
    <s v="3200101245630"/>
    <x v="0"/>
    <x v="78"/>
    <n v="15"/>
    <x v="2"/>
    <n v="2564"/>
    <s v="2089"/>
    <s v="เมืองชลบุรี"/>
    <s v="ท้องถิ่นเทศบาลเมืองอ่างศิลา"/>
    <s v="0000"/>
    <s v="20011605"/>
    <x v="0"/>
    <x v="2"/>
    <n v="0"/>
    <n v="0"/>
    <n v="2471"/>
    <s v="20890000"/>
    <m/>
    <s v="20"/>
    <s v=""/>
    <s v="094"/>
    <x v="2"/>
  </r>
  <r>
    <s v="3200500362214"/>
    <x v="1"/>
    <x v="8"/>
    <n v="15"/>
    <x v="2"/>
    <n v="2564"/>
    <s v="2065"/>
    <s v="บ่อทอง"/>
    <s v="ท้องถิ่นเทศบาลตำบลเสม็ด"/>
    <s v="0001"/>
    <s v="20020303"/>
    <x v="8"/>
    <x v="69"/>
    <n v="0"/>
    <n v="0"/>
    <n v="2494"/>
    <s v="20650001"/>
    <s v="1"/>
    <s v="20"/>
    <s v="มะเร็ง"/>
    <s v="036"/>
    <x v="39"/>
  </r>
  <r>
    <s v="3200200077905"/>
    <x v="1"/>
    <x v="23"/>
    <n v="15"/>
    <x v="2"/>
    <n v="2564"/>
    <s v="1299"/>
    <s v=""/>
    <s v="ท้องถิ่นเทศบาลนครนนทบุรี"/>
    <s v="0002"/>
    <s v="20020602"/>
    <x v="8"/>
    <x v="6"/>
    <n v="18"/>
    <n v="3"/>
    <n v="2494"/>
    <s v="12990002"/>
    <s v="1"/>
    <s v="12"/>
    <s v="มะเร็ง"/>
    <s v="034"/>
    <x v="6"/>
  </r>
  <r>
    <s v="1309903153355"/>
    <x v="0"/>
    <x v="77"/>
    <n v="15"/>
    <x v="2"/>
    <n v="2564"/>
    <s v="3099"/>
    <s v=""/>
    <s v="ท้องถิ่นเทศบาลนครนครราชสีมา"/>
    <s v="0002"/>
    <s v="20040806"/>
    <x v="1"/>
    <x v="111"/>
    <n v="28"/>
    <n v="5"/>
    <n v="2547"/>
    <s v="30990002"/>
    <s v="1"/>
    <s v="30"/>
    <s v=""/>
    <s v="077"/>
    <x v="36"/>
  </r>
  <r>
    <s v="3200600302370"/>
    <x v="1"/>
    <x v="23"/>
    <n v="15"/>
    <x v="2"/>
    <n v="2564"/>
    <s v="2006"/>
    <s v="พนัสนิคม"/>
    <s v="อำเภอพนัสนิคม"/>
    <s v="0000"/>
    <s v="20061002"/>
    <x v="3"/>
    <x v="2"/>
    <n v="10"/>
    <n v="12"/>
    <n v="2494"/>
    <s v="20060000"/>
    <m/>
    <s v="20"/>
    <s v=""/>
    <s v="094"/>
    <x v="2"/>
  </r>
  <r>
    <s v="3101501021668"/>
    <x v="1"/>
    <x v="28"/>
    <n v="15"/>
    <x v="2"/>
    <n v="2564"/>
    <s v="2094"/>
    <s v="เมืองชลบุรี"/>
    <s v="ท้องถิ่นเทศบาลเมืองแสนสุข"/>
    <s v="0002"/>
    <s v="20061308"/>
    <x v="3"/>
    <x v="231"/>
    <n v="0"/>
    <n v="0"/>
    <n v="2480"/>
    <s v="20940002"/>
    <s v="1"/>
    <s v="20"/>
    <s v=""/>
    <s v="025"/>
    <x v="21"/>
  </r>
  <r>
    <s v="1200101833225"/>
    <x v="0"/>
    <x v="67"/>
    <n v="15"/>
    <x v="2"/>
    <n v="2564"/>
    <s v="2006"/>
    <s v="พนัสนิคม"/>
    <s v="อำเภอพนัสนิคม"/>
    <s v="0001"/>
    <s v="20061613"/>
    <x v="3"/>
    <x v="232"/>
    <n v="11"/>
    <n v="9"/>
    <n v="2542"/>
    <s v="20060001"/>
    <s v="1"/>
    <s v="20"/>
    <s v=""/>
    <s v="094"/>
    <x v="2"/>
  </r>
  <r>
    <s v="3200600066811"/>
    <x v="1"/>
    <x v="30"/>
    <n v="15"/>
    <x v="2"/>
    <n v="2564"/>
    <s v="2006"/>
    <s v="พนัสนิคม"/>
    <s v="อำเภอพนัสนิคม"/>
    <s v="0000"/>
    <s v="20062002"/>
    <x v="3"/>
    <x v="2"/>
    <n v="0"/>
    <n v="0"/>
    <n v="2479"/>
    <s v="20060000"/>
    <m/>
    <s v="20"/>
    <s v=""/>
    <s v="094"/>
    <x v="2"/>
  </r>
  <r>
    <s v="3210200344521"/>
    <x v="0"/>
    <x v="61"/>
    <n v="15"/>
    <x v="2"/>
    <n v="2564"/>
    <s v="2097"/>
    <s v="ศรีราชา"/>
    <s v="ท้องถิ่นเทศบาลเมืองศรีราชา"/>
    <s v="0001"/>
    <s v="20070201"/>
    <x v="4"/>
    <x v="2"/>
    <n v="0"/>
    <n v="0"/>
    <n v="2496"/>
    <s v="20970001"/>
    <s v="1"/>
    <s v="20"/>
    <s v=""/>
    <s v="094"/>
    <x v="2"/>
  </r>
  <r>
    <s v="3200700138148"/>
    <x v="1"/>
    <x v="23"/>
    <n v="15"/>
    <x v="2"/>
    <n v="2564"/>
    <s v="1027"/>
    <s v=""/>
    <s v="ท้องถิ่นเขตบึงกุ่ม"/>
    <s v="0000"/>
    <s v="20070203"/>
    <x v="4"/>
    <x v="2"/>
    <n v="26"/>
    <n v="12"/>
    <n v="2494"/>
    <s v="10270000"/>
    <m/>
    <s v="10"/>
    <s v=""/>
    <s v="094"/>
    <x v="2"/>
  </r>
  <r>
    <s v="3209700131613"/>
    <x v="0"/>
    <x v="30"/>
    <n v="15"/>
    <x v="2"/>
    <n v="2564"/>
    <s v="2090"/>
    <s v="เมืองชลบุรี"/>
    <s v="ท้องถิ่นเทศบาลเมืองบ้านสวน"/>
    <s v="0001"/>
    <s v="20070203"/>
    <x v="4"/>
    <x v="32"/>
    <n v="0"/>
    <n v="0"/>
    <n v="2479"/>
    <s v="20900001"/>
    <s v="1"/>
    <s v="20"/>
    <s v=""/>
    <s v="067"/>
    <x v="8"/>
  </r>
  <r>
    <s v="5101700007114"/>
    <x v="0"/>
    <x v="19"/>
    <n v="15"/>
    <x v="2"/>
    <n v="2564"/>
    <s v="2080"/>
    <s v="ศรีราชา"/>
    <s v="ท้องถิ่นเทศบาลนครเจ้าพระยาสุรศักดิ์"/>
    <s v="0000"/>
    <s v="20070204"/>
    <x v="4"/>
    <x v="56"/>
    <n v="0"/>
    <n v="0"/>
    <n v="2481"/>
    <s v="20800000"/>
    <m/>
    <s v="20"/>
    <s v="มะเร็ง"/>
    <s v="031"/>
    <x v="34"/>
  </r>
  <r>
    <s v="2200700018951"/>
    <x v="1"/>
    <x v="81"/>
    <n v="15"/>
    <x v="2"/>
    <n v="2564"/>
    <s v="2097"/>
    <s v="ศรีราชา"/>
    <s v="ท้องถิ่นเทศบาลเมืองศรีราชา"/>
    <s v="0003"/>
    <s v="20070208"/>
    <x v="4"/>
    <x v="5"/>
    <n v="10"/>
    <n v="11"/>
    <n v="2524"/>
    <s v="20970003"/>
    <s v="3"/>
    <s v="20"/>
    <s v="มะเร็ง"/>
    <s v="037"/>
    <x v="5"/>
  </r>
  <r>
    <s v="3310101245752"/>
    <x v="1"/>
    <x v="61"/>
    <n v="15"/>
    <x v="2"/>
    <n v="2564"/>
    <s v="2080"/>
    <s v="ศรีราชา"/>
    <s v="ท้องถิ่นเทศบาลนครเจ้าพระยาสุรศักดิ์"/>
    <s v="0000"/>
    <s v="20070208"/>
    <x v="4"/>
    <x v="48"/>
    <n v="19"/>
    <n v="10"/>
    <n v="2495"/>
    <s v="20800000"/>
    <m/>
    <s v="20"/>
    <s v="อุบัติเหตุ"/>
    <s v="096"/>
    <x v="30"/>
  </r>
  <r>
    <s v="3430100760369"/>
    <x v="1"/>
    <x v="32"/>
    <n v="15"/>
    <x v="2"/>
    <n v="2564"/>
    <s v="2093"/>
    <s v="ศรีราชา"/>
    <s v="ท้องถิ่นเทศบาลนครแหลมฉบัง"/>
    <s v="0000"/>
    <s v="20070310"/>
    <x v="4"/>
    <x v="2"/>
    <n v="8"/>
    <n v="4"/>
    <n v="2514"/>
    <s v="20930000"/>
    <m/>
    <s v="20"/>
    <s v=""/>
    <s v="094"/>
    <x v="2"/>
  </r>
  <r>
    <s v="3251200549301"/>
    <x v="0"/>
    <x v="68"/>
    <n v="15"/>
    <x v="2"/>
    <n v="2564"/>
    <s v="2093"/>
    <s v="ศรีราชา"/>
    <s v="ท้องถิ่นเทศบาลนครแหลมฉบัง"/>
    <s v="0003"/>
    <s v="20070511"/>
    <x v="4"/>
    <x v="17"/>
    <n v="20"/>
    <n v="3"/>
    <n v="2520"/>
    <s v="20930003"/>
    <s v="1"/>
    <s v="20"/>
    <s v="ระบบย่อยอาหาร"/>
    <s v="080"/>
    <x v="17"/>
  </r>
  <r>
    <s v="3200900314195"/>
    <x v="0"/>
    <x v="24"/>
    <n v="15"/>
    <x v="2"/>
    <n v="2564"/>
    <s v="1187"/>
    <s v=""/>
    <s v="ท้องถิ่นเทศบาลตำบลบางพลี"/>
    <s v="0001"/>
    <s v="20090102"/>
    <x v="5"/>
    <x v="32"/>
    <n v="6"/>
    <n v="5"/>
    <n v="2512"/>
    <s v="11870001"/>
    <s v="1"/>
    <s v="11"/>
    <s v=""/>
    <s v="067"/>
    <x v="8"/>
  </r>
  <r>
    <s v="3200900238715"/>
    <x v="0"/>
    <x v="3"/>
    <n v="15"/>
    <x v="2"/>
    <n v="2564"/>
    <s v="2009"/>
    <s v="สัตหีบ"/>
    <s v="อำเภอสัตหีบ"/>
    <s v="0001"/>
    <s v="20090109"/>
    <x v="5"/>
    <x v="18"/>
    <n v="0"/>
    <n v="0"/>
    <n v="2472"/>
    <s v="20090001"/>
    <s v="1"/>
    <s v="20"/>
    <s v=""/>
    <s v="012"/>
    <x v="18"/>
  </r>
  <r>
    <s v="3200900624976"/>
    <x v="0"/>
    <x v="60"/>
    <n v="15"/>
    <x v="2"/>
    <n v="2564"/>
    <s v="2009"/>
    <s v="สัตหีบ"/>
    <s v="อำเภอสัตหีบ"/>
    <s v="0004"/>
    <s v="20090302"/>
    <x v="5"/>
    <x v="2"/>
    <n v="0"/>
    <n v="0"/>
    <n v="2477"/>
    <s v="20090004"/>
    <s v="1"/>
    <s v="20"/>
    <s v=""/>
    <s v="094"/>
    <x v="2"/>
  </r>
  <r>
    <s v="3200900416770"/>
    <x v="1"/>
    <x v="26"/>
    <n v="15"/>
    <x v="2"/>
    <n v="2564"/>
    <s v="2084"/>
    <s v="บางละมุง"/>
    <s v="ท้องถิ่นเทศบาลตำบลห้วยใหญ่"/>
    <s v="0001"/>
    <s v="20090401"/>
    <x v="5"/>
    <x v="2"/>
    <n v="27"/>
    <n v="1"/>
    <n v="2512"/>
    <s v="20840001"/>
    <s v="1"/>
    <s v="20"/>
    <s v=""/>
    <s v="094"/>
    <x v="2"/>
  </r>
  <r>
    <s v="3200900417601"/>
    <x v="0"/>
    <x v="44"/>
    <n v="15"/>
    <x v="2"/>
    <n v="2564"/>
    <s v="2077"/>
    <s v="สัตหีบ"/>
    <s v="ท้องถิ่นเทศบาลตำบลบางเสร่"/>
    <s v="0000"/>
    <s v="20090401"/>
    <x v="5"/>
    <x v="2"/>
    <n v="20"/>
    <n v="2"/>
    <n v="2487"/>
    <s v="20770000"/>
    <m/>
    <s v="20"/>
    <s v=""/>
    <s v="094"/>
    <x v="2"/>
  </r>
  <r>
    <s v="3200700907184"/>
    <x v="1"/>
    <x v="1"/>
    <n v="16"/>
    <x v="2"/>
    <n v="2564"/>
    <s v="2070"/>
    <s v="บ่อทอง"/>
    <s v="ท้องถิ่นเทศบาลตำบลธาตุทอง"/>
    <s v="0000"/>
    <s v="20100301"/>
    <x v="7"/>
    <x v="38"/>
    <n v="1"/>
    <n v="7"/>
    <n v="2517"/>
    <s v="20700000"/>
    <m/>
    <s v="20"/>
    <s v=""/>
    <s v="086"/>
    <x v="24"/>
  </r>
  <r>
    <s v="5201000020231"/>
    <x v="1"/>
    <x v="17"/>
    <n v="16"/>
    <x v="2"/>
    <n v="2564"/>
    <s v="2010"/>
    <s v="บ่อทอง"/>
    <s v="อำเภอบ่อทอง"/>
    <s v="0000"/>
    <s v="20100304"/>
    <x v="7"/>
    <x v="2"/>
    <n v="4"/>
    <n v="4"/>
    <n v="2503"/>
    <s v="20100000"/>
    <m/>
    <s v="20"/>
    <s v=""/>
    <s v="094"/>
    <x v="2"/>
  </r>
  <r>
    <s v="3200600403362"/>
    <x v="0"/>
    <x v="48"/>
    <n v="16"/>
    <x v="2"/>
    <n v="2564"/>
    <s v="2074"/>
    <s v="เกาะจันทร์"/>
    <s v="ท้องถิ่นเทศบาลตำบลเกาะจันทร์"/>
    <s v="0001"/>
    <s v="20110201"/>
    <x v="6"/>
    <x v="2"/>
    <n v="4"/>
    <n v="10"/>
    <n v="2501"/>
    <s v="20740001"/>
    <s v="1"/>
    <s v="20"/>
    <s v=""/>
    <s v="094"/>
    <x v="2"/>
  </r>
  <r>
    <s v="3209900211840"/>
    <x v="1"/>
    <x v="19"/>
    <n v="16"/>
    <x v="2"/>
    <n v="2564"/>
    <s v="2090"/>
    <s v="เมืองชลบุรี"/>
    <s v="ท้องถิ่นเทศบาลเมืองบ้านสวน"/>
    <s v="0000"/>
    <s v="20010100"/>
    <x v="0"/>
    <x v="11"/>
    <n v="0"/>
    <n v="0"/>
    <n v="2481"/>
    <s v="20900000"/>
    <m/>
    <s v="20"/>
    <s v=""/>
    <s v="061"/>
    <x v="11"/>
  </r>
  <r>
    <s v="3200101235383"/>
    <x v="1"/>
    <x v="18"/>
    <n v="16"/>
    <x v="2"/>
    <n v="2564"/>
    <s v="2094"/>
    <s v="เมืองชลบุรี"/>
    <s v="ท้องถิ่นเทศบาลเมืองแสนสุข"/>
    <s v="0002"/>
    <s v="20010400"/>
    <x v="0"/>
    <x v="4"/>
    <n v="1"/>
    <n v="2"/>
    <n v="2509"/>
    <s v="20940002"/>
    <s v="1"/>
    <s v="20"/>
    <s v=""/>
    <s v="074"/>
    <x v="4"/>
  </r>
  <r>
    <s v="3200101054567"/>
    <x v="0"/>
    <x v="24"/>
    <n v="16"/>
    <x v="2"/>
    <n v="2564"/>
    <s v="2090"/>
    <s v="เมืองชลบุรี"/>
    <s v="ท้องถิ่นเทศบาลเมืองบ้านสวน"/>
    <s v="0001"/>
    <s v="20010504"/>
    <x v="0"/>
    <x v="67"/>
    <n v="30"/>
    <n v="9"/>
    <n v="2512"/>
    <s v="20900001"/>
    <s v="1"/>
    <s v="20"/>
    <s v="มะเร็ง"/>
    <s v="045"/>
    <x v="20"/>
  </r>
  <r>
    <s v="1200100217431"/>
    <x v="1"/>
    <x v="85"/>
    <n v="16"/>
    <x v="2"/>
    <n v="2564"/>
    <s v="2182"/>
    <s v=""/>
    <s v="ท้องถิ่นเทศบาลตำบลบ้านฉาง"/>
    <s v="0000"/>
    <s v="20010510"/>
    <x v="0"/>
    <x v="182"/>
    <n v="11"/>
    <n v="11"/>
    <n v="2531"/>
    <s v="21820000"/>
    <m/>
    <s v="21"/>
    <s v=""/>
    <s v="103"/>
    <x v="7"/>
  </r>
  <r>
    <s v="3200101363560"/>
    <x v="1"/>
    <x v="28"/>
    <n v="16"/>
    <x v="2"/>
    <n v="2564"/>
    <s v="2090"/>
    <s v="เมืองชลบุรี"/>
    <s v="ท้องถิ่นเทศบาลเมืองบ้านสวน"/>
    <s v="0002"/>
    <s v="20011002"/>
    <x v="0"/>
    <x v="4"/>
    <n v="7"/>
    <n v="10"/>
    <n v="2479"/>
    <s v="20900002"/>
    <s v="3"/>
    <s v="20"/>
    <s v=""/>
    <s v="074"/>
    <x v="4"/>
  </r>
  <r>
    <s v="3200100291832"/>
    <x v="0"/>
    <x v="33"/>
    <n v="16"/>
    <x v="2"/>
    <n v="2564"/>
    <s v="2090"/>
    <s v="เมืองชลบุรี"/>
    <s v="ท้องถิ่นเทศบาลเมืองบ้านสวน"/>
    <s v="0001"/>
    <s v="20011406"/>
    <x v="0"/>
    <x v="18"/>
    <n v="0"/>
    <n v="0"/>
    <n v="2486"/>
    <s v="20900001"/>
    <s v="1"/>
    <s v="20"/>
    <s v=""/>
    <s v="012"/>
    <x v="18"/>
  </r>
  <r>
    <s v="3200200180820"/>
    <x v="0"/>
    <x v="41"/>
    <n v="16"/>
    <x v="2"/>
    <n v="2564"/>
    <s v="2095"/>
    <s v="บ้านบึง"/>
    <s v="ท้องถิ่นเทศบาลเมืองบ้านบึง"/>
    <s v="0001"/>
    <s v="20020305"/>
    <x v="8"/>
    <x v="55"/>
    <n v="29"/>
    <n v="3"/>
    <n v="2506"/>
    <s v="20950001"/>
    <s v="1"/>
    <s v="20"/>
    <s v=""/>
    <s v="067"/>
    <x v="8"/>
  </r>
  <r>
    <s v="3200300013178"/>
    <x v="0"/>
    <x v="7"/>
    <n v="16"/>
    <x v="2"/>
    <n v="2564"/>
    <s v="2086"/>
    <s v="หนองใหญ่"/>
    <s v="ท้องถิ่นเทศบาลตำบลหนองใหญ่"/>
    <s v="0001"/>
    <s v="20030101"/>
    <x v="9"/>
    <x v="4"/>
    <n v="0"/>
    <n v="0"/>
    <n v="2485"/>
    <s v="20860001"/>
    <s v="1"/>
    <s v="20"/>
    <s v=""/>
    <s v="074"/>
    <x v="4"/>
  </r>
  <r>
    <s v="3200300105668"/>
    <x v="0"/>
    <x v="1"/>
    <n v="16"/>
    <x v="2"/>
    <n v="2564"/>
    <s v="2003"/>
    <s v="หนองใหญ่"/>
    <s v="อำเภอหนองใหญ่"/>
    <s v="0000"/>
    <s v="20030201"/>
    <x v="9"/>
    <x v="118"/>
    <n v="1"/>
    <n v="8"/>
    <n v="2516"/>
    <s v="20030000"/>
    <m/>
    <s v="20"/>
    <s v=""/>
    <s v="061"/>
    <x v="11"/>
  </r>
  <r>
    <s v="1579900165041"/>
    <x v="0"/>
    <x v="96"/>
    <n v="16"/>
    <x v="2"/>
    <n v="2564"/>
    <s v="5799"/>
    <s v=""/>
    <s v="ท้องถิ่นเทศบาลนครเชียงราย"/>
    <s v="0003"/>
    <s v="20040108"/>
    <x v="1"/>
    <x v="49"/>
    <n v="17"/>
    <n v="7"/>
    <n v="2530"/>
    <s v="57990003"/>
    <s v="3"/>
    <s v="57"/>
    <s v="มะเร็ง"/>
    <s v="030"/>
    <x v="27"/>
  </r>
  <r>
    <s v="3200400251208"/>
    <x v="0"/>
    <x v="7"/>
    <n v="16"/>
    <x v="2"/>
    <n v="2564"/>
    <s v="2072"/>
    <s v="บางละมุง"/>
    <s v="ท้องถิ่นเทศบาลเมืองหนองปรือ"/>
    <s v="0000"/>
    <s v="20040203"/>
    <x v="1"/>
    <x v="2"/>
    <n v="0"/>
    <n v="0"/>
    <n v="2485"/>
    <s v="20720000"/>
    <m/>
    <s v="20"/>
    <s v=""/>
    <s v="094"/>
    <x v="2"/>
  </r>
  <r>
    <s v="3209600286003"/>
    <x v="1"/>
    <x v="35"/>
    <n v="16"/>
    <x v="2"/>
    <n v="2564"/>
    <s v="2096"/>
    <s v="บางละมุง"/>
    <s v="ท้องถิ่นเมืองพัทยา"/>
    <s v="0000"/>
    <s v="20040210"/>
    <x v="1"/>
    <x v="2"/>
    <n v="14"/>
    <n v="1"/>
    <n v="2476"/>
    <s v="20960000"/>
    <m/>
    <s v="20"/>
    <s v=""/>
    <s v="094"/>
    <x v="2"/>
  </r>
  <r>
    <s v="3200400307068"/>
    <x v="0"/>
    <x v="47"/>
    <n v="16"/>
    <x v="2"/>
    <n v="2564"/>
    <s v="2096"/>
    <s v="บางละมุง"/>
    <s v="ท้องถิ่นเมืองพัทยา"/>
    <s v="0002"/>
    <s v="20040211"/>
    <x v="1"/>
    <x v="8"/>
    <n v="0"/>
    <n v="0"/>
    <n v="2483"/>
    <s v="20960002"/>
    <s v="1"/>
    <s v="20"/>
    <s v=""/>
    <s v="067"/>
    <x v="8"/>
  </r>
  <r>
    <s v="3200400246166"/>
    <x v="0"/>
    <x v="10"/>
    <n v="16"/>
    <x v="2"/>
    <n v="2564"/>
    <s v="2097"/>
    <s v="ศรีราชา"/>
    <s v="ท้องถิ่นเทศบาลเมืองศรีราชา"/>
    <s v="0001"/>
    <s v="20040213"/>
    <x v="1"/>
    <x v="2"/>
    <n v="25"/>
    <n v="9"/>
    <n v="2504"/>
    <s v="20970001"/>
    <s v="1"/>
    <s v="20"/>
    <s v=""/>
    <s v="094"/>
    <x v="2"/>
  </r>
  <r>
    <s v="1471200188131"/>
    <x v="1"/>
    <x v="54"/>
    <n v="16"/>
    <x v="2"/>
    <n v="2564"/>
    <s v="2096"/>
    <s v="บางละมุง"/>
    <s v="ท้องถิ่นเมืองพัทยา"/>
    <s v="0002"/>
    <s v="20040309"/>
    <x v="1"/>
    <x v="2"/>
    <n v="27"/>
    <n v="3"/>
    <n v="2533"/>
    <s v="20960002"/>
    <s v="1"/>
    <s v="20"/>
    <s v=""/>
    <s v="094"/>
    <x v="2"/>
  </r>
  <r>
    <s v="3200400364991"/>
    <x v="0"/>
    <x v="31"/>
    <n v="16"/>
    <x v="2"/>
    <n v="2564"/>
    <s v="2004"/>
    <s v="สัตหีบ"/>
    <s v="อำเภอบางละมุง"/>
    <s v="0000"/>
    <s v="20040501"/>
    <x v="1"/>
    <x v="51"/>
    <n v="26"/>
    <n v="5"/>
    <n v="2496"/>
    <s v="20040000"/>
    <m/>
    <s v="20"/>
    <s v=""/>
    <s v="086"/>
    <x v="24"/>
  </r>
  <r>
    <s v="3200400484598"/>
    <x v="0"/>
    <x v="58"/>
    <n v="16"/>
    <x v="2"/>
    <n v="2564"/>
    <s v="2084"/>
    <s v="บางละมุง"/>
    <s v="ท้องถิ่นเทศบาลตำบลห้วยใหญ่"/>
    <s v="0001"/>
    <s v="20040608"/>
    <x v="1"/>
    <x v="44"/>
    <n v="22"/>
    <n v="12"/>
    <n v="2522"/>
    <s v="20840001"/>
    <s v="1"/>
    <s v="20"/>
    <s v=""/>
    <s v="086"/>
    <x v="24"/>
  </r>
  <r>
    <s v="3410200432479"/>
    <x v="1"/>
    <x v="12"/>
    <n v="16"/>
    <x v="2"/>
    <n v="2564"/>
    <s v="4101"/>
    <s v=""/>
    <s v="อำเภอเมืองอุดรธานี"/>
    <s v="0000"/>
    <s v="20040608"/>
    <x v="1"/>
    <x v="69"/>
    <n v="1"/>
    <n v="4"/>
    <n v="2517"/>
    <s v="41010000"/>
    <m/>
    <s v="41"/>
    <s v="มะเร็ง"/>
    <s v="036"/>
    <x v="39"/>
  </r>
  <r>
    <s v="3200500331921"/>
    <x v="1"/>
    <x v="20"/>
    <n v="16"/>
    <x v="2"/>
    <n v="2564"/>
    <s v="2082"/>
    <s v="พานทอง"/>
    <s v="ท้องถิ่นเทศบาลตำบลหนองตำลึง"/>
    <s v="0000"/>
    <s v="20050306"/>
    <x v="2"/>
    <x v="41"/>
    <n v="27"/>
    <n v="8"/>
    <n v="2502"/>
    <s v="20820000"/>
    <m/>
    <s v="20"/>
    <s v=""/>
    <s v="052"/>
    <x v="26"/>
  </r>
  <r>
    <s v="3200600352555"/>
    <x v="1"/>
    <x v="38"/>
    <n v="16"/>
    <x v="2"/>
    <n v="2564"/>
    <s v="2006"/>
    <s v="พนัสนิคม"/>
    <s v="อำเภอพนัสนิคม"/>
    <s v="0000"/>
    <s v="20060513"/>
    <x v="3"/>
    <x v="19"/>
    <n v="0"/>
    <n v="0"/>
    <n v="2478"/>
    <s v="20060000"/>
    <m/>
    <s v="20"/>
    <s v=""/>
    <s v="094"/>
    <x v="2"/>
  </r>
  <r>
    <s v="3200600206044"/>
    <x v="1"/>
    <x v="2"/>
    <n v="16"/>
    <x v="2"/>
    <n v="2564"/>
    <s v="2006"/>
    <s v="พนัสนิคม"/>
    <s v="อำเภอพนัสนิคม"/>
    <s v="0000"/>
    <s v="20061507"/>
    <x v="3"/>
    <x v="19"/>
    <n v="0"/>
    <n v="0"/>
    <n v="2474"/>
    <s v="20060000"/>
    <m/>
    <s v="20"/>
    <s v=""/>
    <s v="094"/>
    <x v="2"/>
  </r>
  <r>
    <s v="3200700771673"/>
    <x v="1"/>
    <x v="48"/>
    <n v="16"/>
    <x v="2"/>
    <n v="2564"/>
    <s v="2080"/>
    <s v="ศรีราชา"/>
    <s v="ท้องถิ่นเทศบาลนครเจ้าพระยาสุรศักดิ์"/>
    <s v="0000"/>
    <s v="20070503"/>
    <x v="4"/>
    <x v="63"/>
    <n v="26"/>
    <n v="11"/>
    <n v="2501"/>
    <s v="20800000"/>
    <m/>
    <s v="20"/>
    <s v=""/>
    <s v="052"/>
    <x v="26"/>
  </r>
  <r>
    <s v="3110101534381"/>
    <x v="0"/>
    <x v="41"/>
    <n v="16"/>
    <x v="2"/>
    <n v="2564"/>
    <s v="2097"/>
    <s v="ศรีราชา"/>
    <s v="ท้องถิ่นเทศบาลเมืองศรีราชา"/>
    <s v="0003"/>
    <s v="20070511"/>
    <x v="4"/>
    <x v="36"/>
    <n v="31"/>
    <n v="5"/>
    <n v="2506"/>
    <s v="20970003"/>
    <s v="3"/>
    <s v="20"/>
    <s v="มะเร็ง"/>
    <s v="046"/>
    <x v="13"/>
  </r>
  <r>
    <s v="1209701877469"/>
    <x v="0"/>
    <x v="67"/>
    <n v="16"/>
    <x v="2"/>
    <n v="2564"/>
    <s v="2097"/>
    <s v="ศรีราชา"/>
    <s v="ท้องถิ่นเทศบาลเมืองศรีราชา"/>
    <s v="0002"/>
    <s v="20070710"/>
    <x v="4"/>
    <x v="7"/>
    <n v="6"/>
    <n v="5"/>
    <n v="2542"/>
    <s v="20970002"/>
    <s v="3"/>
    <s v="20"/>
    <s v=""/>
    <s v="103"/>
    <x v="7"/>
  </r>
  <r>
    <s v="3209900331861"/>
    <x v="0"/>
    <x v="40"/>
    <n v="17"/>
    <x v="2"/>
    <n v="2564"/>
    <s v="1196"/>
    <s v=""/>
    <s v="ท้องถิ่นเทศบาลตำบลสำโรงเหนือ"/>
    <s v="0001"/>
    <s v="20010100"/>
    <x v="0"/>
    <x v="94"/>
    <n v="28"/>
    <n v="1"/>
    <n v="2501"/>
    <s v="11960001"/>
    <s v="3"/>
    <s v="11"/>
    <s v="มะเร็ง"/>
    <s v="040"/>
    <x v="46"/>
  </r>
  <r>
    <s v="3209900394120"/>
    <x v="1"/>
    <x v="64"/>
    <n v="17"/>
    <x v="2"/>
    <n v="2564"/>
    <s v="2099"/>
    <s v="เมืองชลบุรี"/>
    <s v="ท้องถิ่นเทศบาลเมืองชลบุรี"/>
    <s v="0000"/>
    <s v="20010300"/>
    <x v="0"/>
    <x v="2"/>
    <n v="2"/>
    <n v="7"/>
    <n v="2466"/>
    <s v="20990000"/>
    <m/>
    <s v="20"/>
    <s v=""/>
    <s v="094"/>
    <x v="2"/>
  </r>
  <r>
    <s v="3200100275551"/>
    <x v="1"/>
    <x v="40"/>
    <n v="17"/>
    <x v="2"/>
    <n v="2564"/>
    <s v="2094"/>
    <s v="เมืองชลบุรี"/>
    <s v="ท้องถิ่นเทศบาลเมืองแสนสุข"/>
    <s v="0002"/>
    <s v="20010400"/>
    <x v="0"/>
    <x v="38"/>
    <n v="4"/>
    <n v="5"/>
    <n v="2500"/>
    <s v="20940002"/>
    <s v="1"/>
    <s v="20"/>
    <s v=""/>
    <s v="086"/>
    <x v="24"/>
  </r>
  <r>
    <s v="3200100412923"/>
    <x v="1"/>
    <x v="35"/>
    <n v="17"/>
    <x v="2"/>
    <n v="2564"/>
    <s v="2094"/>
    <s v="เมืองชลบุรี"/>
    <s v="ท้องถิ่นเทศบาลเมืองแสนสุข"/>
    <s v="0000"/>
    <s v="20010400"/>
    <x v="0"/>
    <x v="67"/>
    <n v="18"/>
    <n v="9"/>
    <n v="2475"/>
    <s v="20940000"/>
    <m/>
    <s v="20"/>
    <s v="มะเร็ง"/>
    <s v="045"/>
    <x v="20"/>
  </r>
  <r>
    <s v="3200101059763"/>
    <x v="0"/>
    <x v="14"/>
    <n v="17"/>
    <x v="2"/>
    <n v="2564"/>
    <s v="2090"/>
    <s v="เมืองชลบุรี"/>
    <s v="ท้องถิ่นเทศบาลเมืองบ้านสวน"/>
    <s v="0001"/>
    <s v="20010503"/>
    <x v="0"/>
    <x v="16"/>
    <n v="17"/>
    <n v="9"/>
    <n v="2510"/>
    <s v="20900001"/>
    <s v="1"/>
    <s v="20"/>
    <s v=""/>
    <s v="069"/>
    <x v="16"/>
  </r>
  <r>
    <s v="3200600901702"/>
    <x v="1"/>
    <x v="19"/>
    <n v="17"/>
    <x v="2"/>
    <n v="2564"/>
    <s v="2090"/>
    <s v="เมืองชลบุรี"/>
    <s v="ท้องถิ่นเทศบาลเมืองบ้านสวน"/>
    <s v="0000"/>
    <s v="20010508"/>
    <x v="0"/>
    <x v="13"/>
    <n v="0"/>
    <n v="0"/>
    <n v="2481"/>
    <s v="20900000"/>
    <m/>
    <s v="20"/>
    <s v="มะเร็ง"/>
    <s v="046"/>
    <x v="13"/>
  </r>
  <r>
    <s v="3209900378825"/>
    <x v="1"/>
    <x v="43"/>
    <n v="17"/>
    <x v="2"/>
    <n v="2564"/>
    <s v="2272"/>
    <s v=""/>
    <s v="ท้องถิ่นเทศบาลตำบลเขาบายศรี"/>
    <s v="0001"/>
    <s v="20010601"/>
    <x v="0"/>
    <x v="79"/>
    <n v="0"/>
    <n v="0"/>
    <n v="2489"/>
    <s v="22720001"/>
    <s v="1"/>
    <s v="22"/>
    <s v="มะเร็ง"/>
    <s v="047"/>
    <x v="42"/>
  </r>
  <r>
    <s v="3730200333354"/>
    <x v="1"/>
    <x v="6"/>
    <n v="17"/>
    <x v="2"/>
    <n v="2564"/>
    <s v="2197"/>
    <s v=""/>
    <s v="ท้องถิ่นเทศบาลเมืองมาบตาพุด"/>
    <s v="0000"/>
    <s v="20010710"/>
    <x v="0"/>
    <x v="76"/>
    <n v="3"/>
    <n v="6"/>
    <n v="2521"/>
    <s v="21970000"/>
    <m/>
    <s v="21"/>
    <s v=""/>
    <s v="020"/>
    <x v="41"/>
  </r>
  <r>
    <s v="3200100860781"/>
    <x v="0"/>
    <x v="17"/>
    <n v="17"/>
    <x v="2"/>
    <n v="2564"/>
    <s v="2067"/>
    <s v="เมืองชลบุรี"/>
    <s v="ท้องถิ่นเทศบาลตำบลห้วยกะปิ"/>
    <s v="0000"/>
    <s v="20011504"/>
    <x v="0"/>
    <x v="2"/>
    <n v="2"/>
    <n v="10"/>
    <n v="2503"/>
    <s v="20670000"/>
    <m/>
    <s v="20"/>
    <s v=""/>
    <s v="094"/>
    <x v="2"/>
  </r>
  <r>
    <s v="5200600036030"/>
    <x v="1"/>
    <x v="41"/>
    <n v="17"/>
    <x v="2"/>
    <n v="2564"/>
    <s v="2095"/>
    <s v="บ้านบึง"/>
    <s v="ท้องถิ่นเทศบาลเมืองบ้านบึง"/>
    <s v="0001"/>
    <s v="20020201"/>
    <x v="8"/>
    <x v="73"/>
    <n v="24"/>
    <n v="1"/>
    <n v="2507"/>
    <s v="20950001"/>
    <s v="1"/>
    <s v="20"/>
    <s v=""/>
    <s v="086"/>
    <x v="24"/>
  </r>
  <r>
    <s v="3200300038855"/>
    <x v="0"/>
    <x v="17"/>
    <n v="17"/>
    <x v="2"/>
    <n v="2564"/>
    <s v="2002"/>
    <s v="บ้านบึง"/>
    <s v="อำเภอบ้านบึง"/>
    <s v="0000"/>
    <s v="20030104"/>
    <x v="9"/>
    <x v="48"/>
    <n v="29"/>
    <n v="12"/>
    <n v="2503"/>
    <s v="20020000"/>
    <m/>
    <s v="20"/>
    <s v="อุบัติเหตุ"/>
    <s v="096"/>
    <x v="30"/>
  </r>
  <r>
    <s v="3102200871108"/>
    <x v="0"/>
    <x v="23"/>
    <n v="17"/>
    <x v="2"/>
    <n v="2564"/>
    <s v="2090"/>
    <s v="เมืองชลบุรี"/>
    <s v="ท้องถิ่นเทศบาลเมืองบ้านสวน"/>
    <s v="0001"/>
    <s v="20040206"/>
    <x v="1"/>
    <x v="54"/>
    <n v="7"/>
    <n v="5"/>
    <n v="2494"/>
    <s v="20900001"/>
    <s v="1"/>
    <s v="20"/>
    <s v=""/>
    <s v="069"/>
    <x v="16"/>
  </r>
  <r>
    <s v="3209600266916"/>
    <x v="1"/>
    <x v="33"/>
    <n v="17"/>
    <x v="2"/>
    <n v="2564"/>
    <s v="2096"/>
    <s v="บางละมุง"/>
    <s v="ท้องถิ่นเมืองพัทยา"/>
    <s v="0005"/>
    <s v="20040207"/>
    <x v="1"/>
    <x v="4"/>
    <n v="16"/>
    <n v="11"/>
    <n v="2485"/>
    <s v="20960005"/>
    <s v="1"/>
    <s v="20"/>
    <s v=""/>
    <s v="074"/>
    <x v="4"/>
  </r>
  <r>
    <s v="1209601601364"/>
    <x v="0"/>
    <x v="72"/>
    <n v="17"/>
    <x v="2"/>
    <n v="2564"/>
    <s v="4316"/>
    <s v=""/>
    <s v="อำเภอรัตนวาปี"/>
    <s v="0000"/>
    <s v="20040213"/>
    <x v="1"/>
    <x v="7"/>
    <n v="21"/>
    <n v="6"/>
    <n v="2551"/>
    <s v="43160000"/>
    <m/>
    <s v="43"/>
    <s v=""/>
    <s v="103"/>
    <x v="7"/>
  </r>
  <r>
    <s v="3209600047459"/>
    <x v="1"/>
    <x v="61"/>
    <n v="17"/>
    <x v="2"/>
    <n v="2564"/>
    <s v="2096"/>
    <s v="บางละมุง"/>
    <s v="ท้องถิ่นเมืองพัทยา"/>
    <s v="0002"/>
    <s v="20040803"/>
    <x v="1"/>
    <x v="16"/>
    <n v="0"/>
    <n v="0"/>
    <n v="2496"/>
    <s v="20960002"/>
    <s v="1"/>
    <s v="20"/>
    <s v=""/>
    <s v="069"/>
    <x v="16"/>
  </r>
  <r>
    <s v="3200500014534"/>
    <x v="0"/>
    <x v="43"/>
    <n v="17"/>
    <x v="2"/>
    <n v="2564"/>
    <s v="2083"/>
    <s v="พานทอง"/>
    <s v="ท้องถิ่นเทศบาลตำบลพานทอง"/>
    <s v="0001"/>
    <s v="20050902"/>
    <x v="2"/>
    <x v="202"/>
    <n v="7"/>
    <n v="1"/>
    <n v="2489"/>
    <s v="20830001"/>
    <s v="1"/>
    <s v="20"/>
    <s v="มะเร็ง"/>
    <s v="033"/>
    <x v="58"/>
  </r>
  <r>
    <s v="3209800057679"/>
    <x v="0"/>
    <x v="37"/>
    <n v="17"/>
    <x v="2"/>
    <n v="2564"/>
    <s v="2098"/>
    <s v="พนัสนิคม"/>
    <s v="ท้องถิ่นเทศบาลเมืองพนัสนิคม"/>
    <s v="0000"/>
    <s v="20060100"/>
    <x v="3"/>
    <x v="17"/>
    <n v="31"/>
    <n v="7"/>
    <n v="2515"/>
    <s v="20980000"/>
    <m/>
    <s v="20"/>
    <s v="ระบบย่อยอาหาร"/>
    <s v="080"/>
    <x v="17"/>
  </r>
  <r>
    <s v="3200600915649"/>
    <x v="0"/>
    <x v="43"/>
    <n v="17"/>
    <x v="2"/>
    <n v="2564"/>
    <s v="2090"/>
    <s v="เมืองชลบุรี"/>
    <s v="ท้องถิ่นเทศบาลเมืองบ้านสวน"/>
    <s v="0001"/>
    <s v="20060604"/>
    <x v="3"/>
    <x v="2"/>
    <n v="0"/>
    <n v="0"/>
    <n v="2489"/>
    <s v="20900001"/>
    <s v="1"/>
    <s v="20"/>
    <s v=""/>
    <s v="094"/>
    <x v="2"/>
  </r>
  <r>
    <s v="1200600256274"/>
    <x v="1"/>
    <x v="42"/>
    <n v="17"/>
    <x v="2"/>
    <n v="2564"/>
    <s v="2090"/>
    <s v="เมืองชลบุรี"/>
    <s v="ท้องถิ่นเทศบาลเมืองบ้านสวน"/>
    <s v="0001"/>
    <s v="20060608"/>
    <x v="3"/>
    <x v="67"/>
    <n v="14"/>
    <n v="8"/>
    <n v="2539"/>
    <s v="20900001"/>
    <s v="1"/>
    <s v="20"/>
    <s v="มะเร็ง"/>
    <s v="045"/>
    <x v="20"/>
  </r>
  <r>
    <s v="3630600047716"/>
    <x v="1"/>
    <x v="43"/>
    <n v="17"/>
    <x v="2"/>
    <n v="2564"/>
    <s v="2097"/>
    <s v="ศรีราชา"/>
    <s v="ท้องถิ่นเทศบาลเมืองศรีราชา"/>
    <s v="0001"/>
    <s v="20070100"/>
    <x v="4"/>
    <x v="233"/>
    <n v="0"/>
    <n v="0"/>
    <n v="2489"/>
    <s v="20970001"/>
    <s v="1"/>
    <s v="20"/>
    <s v=""/>
    <s v="006"/>
    <x v="45"/>
  </r>
  <r>
    <s v="3310102000184"/>
    <x v="1"/>
    <x v="32"/>
    <n v="17"/>
    <x v="2"/>
    <n v="2564"/>
    <s v="2097"/>
    <s v="ศรีราชา"/>
    <s v="ท้องถิ่นเทศบาลเมืองศรีราชา"/>
    <s v="0001"/>
    <s v="20070310"/>
    <x v="4"/>
    <x v="69"/>
    <n v="20"/>
    <n v="3"/>
    <n v="2514"/>
    <s v="20970001"/>
    <s v="1"/>
    <s v="20"/>
    <s v="มะเร็ง"/>
    <s v="036"/>
    <x v="39"/>
  </r>
  <r>
    <s v="3200900052450"/>
    <x v="0"/>
    <x v="23"/>
    <n v="17"/>
    <x v="2"/>
    <n v="2564"/>
    <s v="2009"/>
    <s v="สัตหีบ"/>
    <s v="อำเภอสัตหีบ"/>
    <s v="0004"/>
    <s v="20090307"/>
    <x v="5"/>
    <x v="48"/>
    <n v="19"/>
    <n v="2"/>
    <n v="2495"/>
    <s v="20090004"/>
    <s v="1"/>
    <s v="20"/>
    <s v="อุบัติเหตุ"/>
    <s v="096"/>
    <x v="30"/>
  </r>
  <r>
    <s v="3200600501038"/>
    <x v="0"/>
    <x v="18"/>
    <n v="17"/>
    <x v="2"/>
    <n v="2564"/>
    <s v="2090"/>
    <s v="เมืองชลบุรี"/>
    <s v="ท้องถิ่นเทศบาลเมืองบ้านสวน"/>
    <s v="0001"/>
    <s v="20110101"/>
    <x v="6"/>
    <x v="4"/>
    <n v="17"/>
    <n v="2"/>
    <n v="2509"/>
    <s v="20900001"/>
    <s v="1"/>
    <s v="20"/>
    <s v=""/>
    <s v="074"/>
    <x v="4"/>
  </r>
  <r>
    <s v="3749800071235"/>
    <x v="0"/>
    <x v="4"/>
    <n v="18"/>
    <x v="2"/>
    <n v="2564"/>
    <s v="2097"/>
    <s v="ศรีราชา"/>
    <s v="ท้องถิ่นเทศบาลเมืองศรีราชา"/>
    <s v="0001"/>
    <s v="20080107"/>
    <x v="10"/>
    <x v="65"/>
    <n v="27"/>
    <n v="1"/>
    <n v="2506"/>
    <s v="20970001"/>
    <s v="1"/>
    <s v="20"/>
    <s v="ระบบย่อยอาหาร"/>
    <s v="081"/>
    <x v="37"/>
  </r>
  <r>
    <s v="3301800461358"/>
    <x v="0"/>
    <x v="14"/>
    <n v="18"/>
    <x v="2"/>
    <n v="2564"/>
    <s v="3099"/>
    <s v=""/>
    <s v="ท้องถิ่นเทศบาลนครนครราชสีมา"/>
    <s v="0002"/>
    <s v="20090101"/>
    <x v="5"/>
    <x v="176"/>
    <n v="14"/>
    <n v="8"/>
    <n v="2510"/>
    <s v="30990002"/>
    <s v="1"/>
    <s v="30"/>
    <s v=""/>
    <s v="019"/>
    <x v="1"/>
  </r>
  <r>
    <s v="3200900058245"/>
    <x v="0"/>
    <x v="38"/>
    <n v="18"/>
    <x v="2"/>
    <n v="2564"/>
    <s v="2009"/>
    <s v="สัตหีบ"/>
    <s v="อำเภอสัตหีบ"/>
    <s v="0001"/>
    <s v="20090105"/>
    <x v="5"/>
    <x v="31"/>
    <n v="9"/>
    <n v="10"/>
    <n v="2477"/>
    <s v="20090001"/>
    <s v="1"/>
    <s v="20"/>
    <s v="อุจจาระร่วง"/>
    <s v="003"/>
    <x v="22"/>
  </r>
  <r>
    <s v="3250100449479"/>
    <x v="0"/>
    <x v="10"/>
    <n v="18"/>
    <x v="2"/>
    <n v="2564"/>
    <s v="2501"/>
    <s v=""/>
    <s v="อำเภอเมืองปราจีนบุรี"/>
    <s v="0002"/>
    <s v="20090306"/>
    <x v="5"/>
    <x v="121"/>
    <n v="8"/>
    <n v="11"/>
    <n v="2504"/>
    <s v="25010002"/>
    <s v="1"/>
    <s v="25"/>
    <s v="มะเร็ง"/>
    <s v="046"/>
    <x v="13"/>
  </r>
  <r>
    <s v="3200600828720"/>
    <x v="1"/>
    <x v="7"/>
    <n v="18"/>
    <x v="2"/>
    <n v="2564"/>
    <s v="2011"/>
    <s v="เกาะจันทร์"/>
    <s v="อำเภอเกาะจันทร์"/>
    <s v="0000"/>
    <s v="20110104"/>
    <x v="6"/>
    <x v="26"/>
    <n v="12"/>
    <n v="2"/>
    <n v="2485"/>
    <s v="20110000"/>
    <m/>
    <s v="20"/>
    <s v=""/>
    <s v="069"/>
    <x v="16"/>
  </r>
  <r>
    <s v="3209900295334"/>
    <x v="0"/>
    <x v="71"/>
    <n v="18"/>
    <x v="2"/>
    <n v="2564"/>
    <s v="2099"/>
    <s v="เมืองชลบุรี"/>
    <s v="ท้องถิ่นเทศบาลเมืองชลบุรี"/>
    <s v="0000"/>
    <s v="20010100"/>
    <x v="0"/>
    <x v="2"/>
    <n v="0"/>
    <n v="1"/>
    <n v="2473"/>
    <s v="20990000"/>
    <m/>
    <s v="20"/>
    <s v=""/>
    <s v="094"/>
    <x v="2"/>
  </r>
  <r>
    <s v="3200100739060"/>
    <x v="1"/>
    <x v="16"/>
    <n v="18"/>
    <x v="2"/>
    <n v="2564"/>
    <s v="1037"/>
    <s v=""/>
    <s v="ท้องถิ่นเขตราชเทวี"/>
    <s v="0001"/>
    <s v="20010400"/>
    <x v="0"/>
    <x v="4"/>
    <n v="0"/>
    <n v="1"/>
    <n v="2470"/>
    <s v="10370001"/>
    <s v="1"/>
    <s v="10"/>
    <s v=""/>
    <s v="074"/>
    <x v="4"/>
  </r>
  <r>
    <s v="3200100778511"/>
    <x v="1"/>
    <x v="13"/>
    <n v="18"/>
    <x v="2"/>
    <n v="2564"/>
    <s v="1043"/>
    <s v=""/>
    <s v="ท้องถิ่นเขตคันนายาว"/>
    <s v="0001"/>
    <s v="20010400"/>
    <x v="0"/>
    <x v="8"/>
    <n v="6"/>
    <n v="7"/>
    <n v="2513"/>
    <s v="10430001"/>
    <s v="1"/>
    <s v="10"/>
    <s v=""/>
    <s v="067"/>
    <x v="8"/>
  </r>
  <r>
    <s v="3200101033365"/>
    <x v="0"/>
    <x v="48"/>
    <n v="18"/>
    <x v="2"/>
    <n v="2564"/>
    <s v="2094"/>
    <s v="เมืองชลบุรี"/>
    <s v="ท้องถิ่นเทศบาลเมืองแสนสุข"/>
    <s v="0000"/>
    <s v="20010400"/>
    <x v="0"/>
    <x v="13"/>
    <n v="25"/>
    <n v="9"/>
    <n v="2501"/>
    <s v="20940000"/>
    <m/>
    <s v="20"/>
    <s v="มะเร็ง"/>
    <s v="046"/>
    <x v="13"/>
  </r>
  <r>
    <s v="3200100571703"/>
    <x v="1"/>
    <x v="31"/>
    <n v="18"/>
    <x v="2"/>
    <n v="2564"/>
    <s v="2001"/>
    <s v="เมืองชลบุรี"/>
    <s v="อำเภอเมืองชลบุรี"/>
    <s v="0000"/>
    <s v="20010604"/>
    <x v="0"/>
    <x v="56"/>
    <n v="4"/>
    <n v="12"/>
    <n v="2496"/>
    <s v="20010000"/>
    <m/>
    <s v="20"/>
    <s v="มะเร็ง"/>
    <s v="031"/>
    <x v="34"/>
  </r>
  <r>
    <s v="3200101342571"/>
    <x v="0"/>
    <x v="34"/>
    <n v="18"/>
    <x v="2"/>
    <n v="2564"/>
    <s v="2090"/>
    <s v="เมืองชลบุรี"/>
    <s v="ท้องถิ่นเทศบาลเมืองบ้านสวน"/>
    <s v="0001"/>
    <s v="20011404"/>
    <x v="0"/>
    <x v="29"/>
    <n v="0"/>
    <n v="0"/>
    <n v="2484"/>
    <s v="20900001"/>
    <s v="1"/>
    <s v="20"/>
    <s v="มะเร็ง"/>
    <s v="046"/>
    <x v="13"/>
  </r>
  <r>
    <s v="3200101268907"/>
    <x v="1"/>
    <x v="31"/>
    <n v="18"/>
    <x v="2"/>
    <n v="2564"/>
    <s v="2067"/>
    <s v="เมืองชลบุรี"/>
    <s v="ท้องถิ่นเทศบาลตำบลห้วยกะปิ"/>
    <s v="0000"/>
    <s v="20011506"/>
    <x v="0"/>
    <x v="2"/>
    <n v="0"/>
    <n v="0"/>
    <n v="2497"/>
    <s v="20670000"/>
    <m/>
    <s v="20"/>
    <s v=""/>
    <s v="094"/>
    <x v="2"/>
  </r>
  <r>
    <s v="3200100105958"/>
    <x v="0"/>
    <x v="44"/>
    <n v="18"/>
    <x v="2"/>
    <n v="2564"/>
    <s v="2090"/>
    <s v="เมืองชลบุรี"/>
    <s v="ท้องถิ่นเทศบาลเมืองบ้านสวน"/>
    <s v="0001"/>
    <s v="20011704"/>
    <x v="0"/>
    <x v="55"/>
    <n v="19"/>
    <n v="4"/>
    <n v="2486"/>
    <s v="20900001"/>
    <s v="1"/>
    <s v="20"/>
    <s v=""/>
    <s v="067"/>
    <x v="8"/>
  </r>
  <r>
    <s v="3200200294744"/>
    <x v="1"/>
    <x v="26"/>
    <n v="18"/>
    <x v="2"/>
    <n v="2564"/>
    <s v="2090"/>
    <s v="เมืองชลบุรี"/>
    <s v="ท้องถิ่นเทศบาลเมืองบ้านสวน"/>
    <s v="0001"/>
    <s v="20020201"/>
    <x v="8"/>
    <x v="234"/>
    <n v="25"/>
    <n v="12"/>
    <n v="2511"/>
    <s v="20900001"/>
    <s v="1"/>
    <s v="20"/>
    <s v="มะเร็ง"/>
    <s v="046"/>
    <x v="13"/>
  </r>
  <r>
    <s v="3200200358050"/>
    <x v="0"/>
    <x v="55"/>
    <n v="18"/>
    <x v="2"/>
    <n v="2564"/>
    <s v="2095"/>
    <s v="บ้านบึง"/>
    <s v="ท้องถิ่นเทศบาลเมืองบ้านบึง"/>
    <s v="0001"/>
    <s v="20020702"/>
    <x v="8"/>
    <x v="73"/>
    <n v="1"/>
    <n v="11"/>
    <n v="2497"/>
    <s v="20950001"/>
    <s v="1"/>
    <s v="20"/>
    <s v=""/>
    <s v="086"/>
    <x v="24"/>
  </r>
  <r>
    <s v="3110400090388"/>
    <x v="0"/>
    <x v="55"/>
    <n v="18"/>
    <x v="2"/>
    <n v="2564"/>
    <s v="1039"/>
    <s v=""/>
    <s v="ท้องถิ่นเขตวัฒนา"/>
    <s v="0003"/>
    <s v="20040210"/>
    <x v="1"/>
    <x v="56"/>
    <n v="13"/>
    <n v="11"/>
    <n v="2497"/>
    <s v="10390003"/>
    <s v="3"/>
    <s v="10"/>
    <s v="มะเร็ง"/>
    <s v="031"/>
    <x v="34"/>
  </r>
  <r>
    <s v="3200400185108"/>
    <x v="0"/>
    <x v="43"/>
    <n v="18"/>
    <x v="2"/>
    <n v="2564"/>
    <s v="2096"/>
    <s v="บางละมุง"/>
    <s v="ท้องถิ่นเมืองพัทยา"/>
    <s v="0002"/>
    <s v="20040304"/>
    <x v="1"/>
    <x v="16"/>
    <n v="0"/>
    <n v="0"/>
    <n v="2489"/>
    <s v="20960002"/>
    <s v="1"/>
    <s v="20"/>
    <s v=""/>
    <s v="069"/>
    <x v="16"/>
  </r>
  <r>
    <s v="1209601389101"/>
    <x v="1"/>
    <x v="88"/>
    <n v="18"/>
    <x v="2"/>
    <n v="2564"/>
    <s v="2084"/>
    <s v="บางละมุง"/>
    <s v="ท้องถิ่นเทศบาลตำบลห้วยใหญ่"/>
    <s v="0001"/>
    <s v="20040612"/>
    <x v="1"/>
    <x v="112"/>
    <n v="30"/>
    <n v="4"/>
    <n v="2546"/>
    <s v="20840001"/>
    <s v="1"/>
    <s v="20"/>
    <s v="มะเร็ง"/>
    <s v="046"/>
    <x v="13"/>
  </r>
  <r>
    <s v="3620101757599"/>
    <x v="0"/>
    <x v="40"/>
    <n v="18"/>
    <x v="2"/>
    <n v="2564"/>
    <s v="2096"/>
    <s v="บางละมุง"/>
    <s v="ท้องถิ่นเมืองพัทยา"/>
    <s v="0002"/>
    <s v="20040702"/>
    <x v="1"/>
    <x v="235"/>
    <n v="0"/>
    <n v="0"/>
    <n v="2501"/>
    <s v="20960002"/>
    <s v="1"/>
    <s v="20"/>
    <s v="อุบัติเหตุ"/>
    <s v="096"/>
    <x v="30"/>
  </r>
  <r>
    <s v="3200500144641"/>
    <x v="1"/>
    <x v="66"/>
    <n v="18"/>
    <x v="2"/>
    <n v="2564"/>
    <s v="2005"/>
    <s v="พานทอง"/>
    <s v="อำเภอพานทอง"/>
    <s v="0000"/>
    <s v="20050503"/>
    <x v="2"/>
    <x v="11"/>
    <n v="0"/>
    <n v="0"/>
    <n v="2469"/>
    <s v="20050000"/>
    <m/>
    <s v="20"/>
    <s v=""/>
    <s v="061"/>
    <x v="11"/>
  </r>
  <r>
    <s v="3200600622358"/>
    <x v="1"/>
    <x v="81"/>
    <n v="18"/>
    <x v="2"/>
    <n v="2564"/>
    <s v="2006"/>
    <s v="พนัสนิคม"/>
    <s v="อำเภอพนัสนิคม"/>
    <s v="0000"/>
    <s v="20050908"/>
    <x v="2"/>
    <x v="56"/>
    <n v="16"/>
    <n v="4"/>
    <n v="2524"/>
    <s v="20060000"/>
    <m/>
    <s v="20"/>
    <s v="มะเร็ง"/>
    <s v="031"/>
    <x v="34"/>
  </r>
  <r>
    <s v="3200500195598"/>
    <x v="0"/>
    <x v="66"/>
    <n v="18"/>
    <x v="2"/>
    <n v="2564"/>
    <s v="2005"/>
    <s v="พานทอง"/>
    <s v="อำเภอพานทอง"/>
    <s v="0000"/>
    <s v="20051101"/>
    <x v="2"/>
    <x v="11"/>
    <n v="0"/>
    <n v="0"/>
    <n v="2469"/>
    <s v="20050000"/>
    <m/>
    <s v="20"/>
    <s v=""/>
    <s v="061"/>
    <x v="11"/>
  </r>
  <r>
    <s v="3200600444395"/>
    <x v="1"/>
    <x v="24"/>
    <n v="18"/>
    <x v="2"/>
    <n v="2564"/>
    <s v="2098"/>
    <s v="พนัสนิคม"/>
    <s v="ท้องถิ่นเทศบาลเมืองพนัสนิคม"/>
    <s v="0000"/>
    <s v="20060100"/>
    <x v="3"/>
    <x v="34"/>
    <n v="8"/>
    <n v="7"/>
    <n v="2512"/>
    <s v="20980000"/>
    <m/>
    <s v="20"/>
    <s v=""/>
    <s v="094"/>
    <x v="2"/>
  </r>
  <r>
    <s v="3200600314360"/>
    <x v="1"/>
    <x v="10"/>
    <n v="18"/>
    <x v="2"/>
    <n v="2564"/>
    <s v="2006"/>
    <s v="พนัสนิคม"/>
    <s v="อำเภอพนัสนิคม"/>
    <s v="0001"/>
    <s v="20061004"/>
    <x v="3"/>
    <x v="189"/>
    <n v="10"/>
    <n v="9"/>
    <n v="2504"/>
    <s v="20060001"/>
    <s v="1"/>
    <s v="20"/>
    <s v="มะเร็ง"/>
    <s v="039"/>
    <x v="57"/>
  </r>
  <r>
    <s v="3200900147604"/>
    <x v="0"/>
    <x v="50"/>
    <n v="18"/>
    <x v="2"/>
    <n v="2564"/>
    <s v="2006"/>
    <s v="พนัสนิคม"/>
    <s v="อำเภอพนัสนิคม"/>
    <s v="0000"/>
    <s v="20061507"/>
    <x v="3"/>
    <x v="2"/>
    <n v="0"/>
    <n v="0"/>
    <n v="2482"/>
    <s v="20060000"/>
    <m/>
    <s v="20"/>
    <s v=""/>
    <s v="094"/>
    <x v="2"/>
  </r>
  <r>
    <s v="3200600388126"/>
    <x v="1"/>
    <x v="78"/>
    <n v="18"/>
    <x v="2"/>
    <n v="2564"/>
    <s v="2006"/>
    <s v="พนัสนิคม"/>
    <s v="อำเภอพนัสนิคม"/>
    <s v="0000"/>
    <s v="20061704"/>
    <x v="3"/>
    <x v="19"/>
    <n v="0"/>
    <n v="0"/>
    <n v="2471"/>
    <s v="20060000"/>
    <m/>
    <s v="20"/>
    <s v=""/>
    <s v="094"/>
    <x v="2"/>
  </r>
  <r>
    <s v="3401500147941"/>
    <x v="0"/>
    <x v="18"/>
    <n v="18"/>
    <x v="2"/>
    <n v="2564"/>
    <s v="2093"/>
    <s v="ศรีราชา"/>
    <s v="ท้องถิ่นเทศบาลนครแหลมฉบัง"/>
    <s v="0003"/>
    <s v="20070310"/>
    <x v="4"/>
    <x v="56"/>
    <n v="27"/>
    <n v="12"/>
    <n v="2508"/>
    <s v="20930003"/>
    <s v="1"/>
    <s v="20"/>
    <s v="มะเร็ง"/>
    <s v="031"/>
    <x v="34"/>
  </r>
  <r>
    <s v="3200700675135"/>
    <x v="0"/>
    <x v="40"/>
    <n v="18"/>
    <x v="2"/>
    <n v="2564"/>
    <s v="2080"/>
    <s v="ศรีราชา"/>
    <s v="ท้องถิ่นเทศบาลนครเจ้าพระยาสุรศักดิ์"/>
    <s v="0000"/>
    <s v="20070511"/>
    <x v="4"/>
    <x v="115"/>
    <n v="19"/>
    <n v="11"/>
    <n v="2500"/>
    <s v="20800000"/>
    <m/>
    <s v="20"/>
    <s v=""/>
    <s v="052"/>
    <x v="26"/>
  </r>
  <r>
    <s v="3250100124235"/>
    <x v="1"/>
    <x v="75"/>
    <n v="18"/>
    <x v="2"/>
    <n v="2564"/>
    <s v="2097"/>
    <s v="ศรีราชา"/>
    <s v="ท้องถิ่นเทศบาลเมืองศรีราชา"/>
    <s v="0003"/>
    <s v="20070702"/>
    <x v="4"/>
    <x v="2"/>
    <n v="19"/>
    <n v="11"/>
    <n v="2523"/>
    <s v="20970003"/>
    <s v="3"/>
    <s v="20"/>
    <s v=""/>
    <s v="094"/>
    <x v="2"/>
  </r>
  <r>
    <s v="3200700203918"/>
    <x v="1"/>
    <x v="64"/>
    <n v="18"/>
    <x v="2"/>
    <n v="2564"/>
    <s v="2081"/>
    <s v="ศรีราชา"/>
    <s v="ท้องถิ่นเทศบาลตำบลบางพระ"/>
    <s v="0000"/>
    <s v="20070703"/>
    <x v="4"/>
    <x v="2"/>
    <n v="0"/>
    <n v="0"/>
    <n v="2467"/>
    <s v="20810000"/>
    <m/>
    <s v="20"/>
    <s v=""/>
    <s v="094"/>
    <x v="2"/>
  </r>
  <r>
    <s v="3209900303582"/>
    <x v="1"/>
    <x v="0"/>
    <n v="19"/>
    <x v="2"/>
    <n v="2564"/>
    <s v="2094"/>
    <s v="เมืองชลบุรี"/>
    <s v="ท้องถิ่นเทศบาลเมืองแสนสุข"/>
    <s v="0002"/>
    <s v="20010400"/>
    <x v="0"/>
    <x v="125"/>
    <n v="12"/>
    <n v="1"/>
    <n v="2488"/>
    <s v="20940002"/>
    <s v="1"/>
    <s v="20"/>
    <s v="ระบบย่อยอาหาร"/>
    <s v="081"/>
    <x v="37"/>
  </r>
  <r>
    <s v="5200100048055"/>
    <x v="0"/>
    <x v="36"/>
    <n v="19"/>
    <x v="2"/>
    <n v="2564"/>
    <s v="1015"/>
    <s v=""/>
    <s v="ท้องถิ่นเขตธนบุรี"/>
    <s v="0001"/>
    <s v="20010510"/>
    <x v="0"/>
    <x v="144"/>
    <n v="6"/>
    <n v="11"/>
    <n v="2499"/>
    <s v="10150001"/>
    <s v="1"/>
    <s v="10"/>
    <s v="มะเร็ง"/>
    <s v="041"/>
    <x v="55"/>
  </r>
  <r>
    <s v="3110101386480"/>
    <x v="0"/>
    <x v="31"/>
    <n v="19"/>
    <x v="2"/>
    <n v="2564"/>
    <s v="1297"/>
    <s v=""/>
    <s v="ท้องถิ่นเทศบาลนครปากเกร็ด"/>
    <s v="0000"/>
    <s v="20010712"/>
    <x v="0"/>
    <x v="101"/>
    <n v="17"/>
    <n v="10"/>
    <n v="2496"/>
    <s v="12970000"/>
    <m/>
    <s v="12"/>
    <s v=""/>
    <s v="069"/>
    <x v="16"/>
  </r>
  <r>
    <s v="3200100350235"/>
    <x v="0"/>
    <x v="35"/>
    <n v="19"/>
    <x v="2"/>
    <n v="2564"/>
    <s v="2001"/>
    <s v="เมืองชลบุรี"/>
    <s v="อำเภอเมืองชลบุรี"/>
    <s v="0000"/>
    <s v="20010804"/>
    <x v="0"/>
    <x v="11"/>
    <n v="12"/>
    <n v="12"/>
    <n v="2475"/>
    <s v="20010000"/>
    <m/>
    <s v="20"/>
    <s v=""/>
    <s v="061"/>
    <x v="11"/>
  </r>
  <r>
    <s v="3230100020049"/>
    <x v="0"/>
    <x v="50"/>
    <n v="19"/>
    <x v="2"/>
    <n v="2564"/>
    <s v="2092"/>
    <s v="เมืองชลบุรี"/>
    <s v="ท้องถิ่นเทศบาลตำบลคลองตำหรุ"/>
    <s v="0000"/>
    <s v="20011201"/>
    <x v="0"/>
    <x v="2"/>
    <n v="4"/>
    <n v="9"/>
    <n v="2481"/>
    <s v="20920000"/>
    <m/>
    <s v="20"/>
    <s v=""/>
    <s v="094"/>
    <x v="2"/>
  </r>
  <r>
    <s v="3200200283386"/>
    <x v="0"/>
    <x v="60"/>
    <n v="19"/>
    <x v="2"/>
    <n v="2564"/>
    <s v="2002"/>
    <s v="บ้านบึง"/>
    <s v="อำเภอบ้านบึง"/>
    <s v="0000"/>
    <s v="20020205"/>
    <x v="8"/>
    <x v="2"/>
    <n v="0"/>
    <n v="0"/>
    <n v="2477"/>
    <s v="20020000"/>
    <m/>
    <s v="20"/>
    <s v=""/>
    <s v="094"/>
    <x v="2"/>
  </r>
  <r>
    <s v="3200400401811"/>
    <x v="0"/>
    <x v="58"/>
    <n v="19"/>
    <x v="2"/>
    <n v="2564"/>
    <s v="2096"/>
    <s v="บางละมุง"/>
    <s v="ท้องถิ่นเมืองพัทยา"/>
    <s v="0002"/>
    <s v="20040601"/>
    <x v="1"/>
    <x v="2"/>
    <n v="10"/>
    <n v="10"/>
    <n v="2522"/>
    <s v="20960002"/>
    <s v="1"/>
    <s v="20"/>
    <s v=""/>
    <s v="094"/>
    <x v="2"/>
  </r>
  <r>
    <s v="3309901117641"/>
    <x v="0"/>
    <x v="29"/>
    <n v="19"/>
    <x v="2"/>
    <n v="2564"/>
    <s v="2090"/>
    <s v="เมืองชลบุรี"/>
    <s v="ท้องถิ่นเทศบาลเมืองบ้านสวน"/>
    <s v="0001"/>
    <s v="20040804"/>
    <x v="1"/>
    <x v="94"/>
    <n v="0"/>
    <n v="0"/>
    <n v="2492"/>
    <s v="20900001"/>
    <s v="1"/>
    <s v="20"/>
    <s v="มะเร็ง"/>
    <s v="040"/>
    <x v="46"/>
  </r>
  <r>
    <s v="3200500083200"/>
    <x v="0"/>
    <x v="30"/>
    <n v="19"/>
    <x v="2"/>
    <n v="2564"/>
    <s v="2083"/>
    <s v="พานทอง"/>
    <s v="ท้องถิ่นเทศบาลตำบลพานทอง"/>
    <s v="0001"/>
    <s v="20050110"/>
    <x v="2"/>
    <x v="18"/>
    <n v="0"/>
    <n v="0"/>
    <n v="2479"/>
    <s v="20830001"/>
    <s v="1"/>
    <s v="20"/>
    <s v=""/>
    <s v="012"/>
    <x v="18"/>
  </r>
  <r>
    <s v="3200500130411"/>
    <x v="1"/>
    <x v="38"/>
    <n v="19"/>
    <x v="2"/>
    <n v="2564"/>
    <s v="2005"/>
    <s v="พานทอง"/>
    <s v="อำเภอพานทอง"/>
    <s v="0000"/>
    <s v="20050502"/>
    <x v="2"/>
    <x v="11"/>
    <n v="0"/>
    <n v="0"/>
    <n v="2478"/>
    <s v="20050000"/>
    <m/>
    <s v="20"/>
    <s v=""/>
    <s v="061"/>
    <x v="11"/>
  </r>
  <r>
    <s v="3200600048295"/>
    <x v="1"/>
    <x v="16"/>
    <n v="19"/>
    <x v="2"/>
    <n v="2564"/>
    <s v="2006"/>
    <s v="พนัสนิคม"/>
    <s v="อำเภอพนัสนิคม"/>
    <s v="0001"/>
    <s v="20060406"/>
    <x v="3"/>
    <x v="4"/>
    <n v="2"/>
    <n v="4"/>
    <n v="2469"/>
    <s v="20060001"/>
    <s v="1"/>
    <s v="20"/>
    <s v=""/>
    <s v="074"/>
    <x v="4"/>
  </r>
  <r>
    <s v="3200600899678"/>
    <x v="1"/>
    <x v="28"/>
    <n v="19"/>
    <x v="2"/>
    <n v="2564"/>
    <s v="2090"/>
    <s v="เมืองชลบุรี"/>
    <s v="ท้องถิ่นเทศบาลเมืองบ้านสวน"/>
    <s v="0001"/>
    <s v="20060605"/>
    <x v="3"/>
    <x v="89"/>
    <n v="26"/>
    <n v="12"/>
    <n v="2479"/>
    <s v="20900001"/>
    <s v="1"/>
    <s v="20"/>
    <s v=""/>
    <s v="086"/>
    <x v="24"/>
  </r>
  <r>
    <s v="3659900696742"/>
    <x v="1"/>
    <x v="50"/>
    <n v="19"/>
    <x v="2"/>
    <n v="2564"/>
    <s v="6591"/>
    <s v=""/>
    <s v="ท้องถิ่นเทศบาลตำบลพรหมพิราม"/>
    <s v="0001"/>
    <s v="20070311"/>
    <x v="4"/>
    <x v="18"/>
    <n v="1"/>
    <n v="4"/>
    <n v="2481"/>
    <s v="65910001"/>
    <s v="1"/>
    <s v="65"/>
    <s v=""/>
    <s v="012"/>
    <x v="18"/>
  </r>
  <r>
    <s v="3250500599460"/>
    <x v="0"/>
    <x v="36"/>
    <n v="19"/>
    <x v="2"/>
    <n v="2564"/>
    <s v="2080"/>
    <s v="ศรีราชา"/>
    <s v="ท้องถิ่นเทศบาลนครเจ้าพระยาสุรศักดิ์"/>
    <s v="0000"/>
    <s v="20070404"/>
    <x v="4"/>
    <x v="55"/>
    <n v="17"/>
    <n v="9"/>
    <n v="2499"/>
    <s v="20800000"/>
    <m/>
    <s v="20"/>
    <s v=""/>
    <s v="067"/>
    <x v="8"/>
  </r>
  <r>
    <s v="3200900455767"/>
    <x v="1"/>
    <x v="61"/>
    <n v="19"/>
    <x v="2"/>
    <n v="2564"/>
    <s v="2093"/>
    <s v="ศรีราชา"/>
    <s v="ท้องถิ่นเทศบาลนครแหลมฉบัง"/>
    <s v="0000"/>
    <s v="20070410"/>
    <x v="4"/>
    <x v="7"/>
    <n v="20"/>
    <n v="1"/>
    <n v="2496"/>
    <s v="20930000"/>
    <m/>
    <s v="20"/>
    <s v=""/>
    <s v="103"/>
    <x v="7"/>
  </r>
  <r>
    <s v="3200700679378"/>
    <x v="1"/>
    <x v="81"/>
    <n v="19"/>
    <x v="2"/>
    <n v="2564"/>
    <s v="2097"/>
    <s v="ศรีราชา"/>
    <s v="ท้องถิ่นเทศบาลเมืองศรีราชา"/>
    <s v="0001"/>
    <s v="20070507"/>
    <x v="4"/>
    <x v="101"/>
    <n v="9"/>
    <n v="12"/>
    <n v="2524"/>
    <s v="20970001"/>
    <s v="1"/>
    <s v="20"/>
    <s v=""/>
    <s v="069"/>
    <x v="16"/>
  </r>
  <r>
    <s v="3200700704950"/>
    <x v="0"/>
    <x v="37"/>
    <n v="19"/>
    <x v="2"/>
    <n v="2564"/>
    <s v="2007"/>
    <s v="สัตหีบ"/>
    <s v="อำเภอศรีราชา"/>
    <s v="0000"/>
    <s v="20070602"/>
    <x v="4"/>
    <x v="216"/>
    <n v="28"/>
    <n v="6"/>
    <n v="2515"/>
    <s v="20070000"/>
    <m/>
    <s v="20"/>
    <s v="อุบัติเหตุ"/>
    <s v="096"/>
    <x v="30"/>
  </r>
  <r>
    <s v="3200700538855"/>
    <x v="0"/>
    <x v="18"/>
    <n v="19"/>
    <x v="2"/>
    <n v="2564"/>
    <s v="2080"/>
    <s v="ศรีราชา"/>
    <s v="ท้องถิ่นเทศบาลนครเจ้าพระยาสุรศักดิ์"/>
    <s v="0000"/>
    <s v="20070805"/>
    <x v="4"/>
    <x v="2"/>
    <n v="12"/>
    <n v="3"/>
    <n v="2509"/>
    <s v="20800000"/>
    <m/>
    <s v="20"/>
    <s v=""/>
    <s v="094"/>
    <x v="2"/>
  </r>
  <r>
    <s v="3100600784618"/>
    <x v="0"/>
    <x v="26"/>
    <n v="19"/>
    <x v="2"/>
    <n v="2564"/>
    <s v="2009"/>
    <s v="สัตหีบ"/>
    <s v="อำเภอสัตหีบ"/>
    <s v="0001"/>
    <s v="20090306"/>
    <x v="5"/>
    <x v="18"/>
    <n v="22"/>
    <n v="3"/>
    <n v="2511"/>
    <s v="20090001"/>
    <s v="1"/>
    <s v="20"/>
    <s v=""/>
    <s v="012"/>
    <x v="18"/>
  </r>
  <r>
    <s v="3400400310687"/>
    <x v="0"/>
    <x v="17"/>
    <n v="19"/>
    <x v="2"/>
    <n v="2564"/>
    <s v="2084"/>
    <s v="บางละมุง"/>
    <s v="ท้องถิ่นเทศบาลตำบลห้วยใหญ่"/>
    <s v="0001"/>
    <s v="20090403"/>
    <x v="5"/>
    <x v="18"/>
    <n v="11"/>
    <n v="8"/>
    <n v="2503"/>
    <s v="20840001"/>
    <s v="1"/>
    <s v="20"/>
    <s v=""/>
    <s v="012"/>
    <x v="18"/>
  </r>
  <r>
    <s v="1102001593021"/>
    <x v="0"/>
    <x v="74"/>
    <n v="19"/>
    <x v="2"/>
    <n v="2564"/>
    <s v="1023"/>
    <s v=""/>
    <s v="ท้องถิ่นเขตหนองแขม"/>
    <s v="0000"/>
    <s v="20090409"/>
    <x v="5"/>
    <x v="2"/>
    <n v="5"/>
    <n v="9"/>
    <n v="2534"/>
    <s v="10230000"/>
    <m/>
    <s v="10"/>
    <s v=""/>
    <s v="094"/>
    <x v="2"/>
  </r>
  <r>
    <s v="3209600362346"/>
    <x v="1"/>
    <x v="1"/>
    <n v="19"/>
    <x v="2"/>
    <n v="2564"/>
    <s v="2009"/>
    <s v="สัตหีบ"/>
    <s v="อำเภอสัตหีบ"/>
    <s v="0000"/>
    <s v="20090504"/>
    <x v="5"/>
    <x v="13"/>
    <n v="5"/>
    <n v="3"/>
    <n v="2517"/>
    <s v="20090000"/>
    <m/>
    <s v="20"/>
    <s v="มะเร็ง"/>
    <s v="046"/>
    <x v="13"/>
  </r>
  <r>
    <s v="3201000113950"/>
    <x v="1"/>
    <x v="71"/>
    <n v="19"/>
    <x v="2"/>
    <n v="2564"/>
    <s v="2075"/>
    <s v="บ่อทอง"/>
    <s v="ท้องถิ่นเทศบาลตำบลบ่อทอง"/>
    <s v="0001"/>
    <s v="20100602"/>
    <x v="7"/>
    <x v="4"/>
    <n v="0"/>
    <n v="0"/>
    <n v="2473"/>
    <s v="20750001"/>
    <s v="1"/>
    <s v="20"/>
    <s v=""/>
    <s v="074"/>
    <x v="4"/>
  </r>
  <r>
    <s v="5201001036173"/>
    <x v="0"/>
    <x v="41"/>
    <n v="19"/>
    <x v="2"/>
    <n v="2564"/>
    <s v="2075"/>
    <s v="บ่อทอง"/>
    <s v="ท้องถิ่นเทศบาลตำบลบ่อทอง"/>
    <s v="0001"/>
    <s v="20100606"/>
    <x v="7"/>
    <x v="4"/>
    <n v="0"/>
    <n v="0"/>
    <n v="2507"/>
    <s v="20750001"/>
    <s v="1"/>
    <s v="20"/>
    <s v=""/>
    <s v="074"/>
    <x v="4"/>
  </r>
  <r>
    <s v="3520500428379"/>
    <x v="1"/>
    <x v="41"/>
    <n v="20"/>
    <x v="2"/>
    <n v="2564"/>
    <s v="2009"/>
    <s v="สัตหีบ"/>
    <s v="อำเภอสัตหีบ"/>
    <s v="0004"/>
    <s v="20090102"/>
    <x v="5"/>
    <x v="18"/>
    <n v="3"/>
    <n v="4"/>
    <n v="2506"/>
    <s v="20090004"/>
    <s v="1"/>
    <s v="20"/>
    <s v=""/>
    <s v="012"/>
    <x v="18"/>
  </r>
  <r>
    <s v="3201000307649"/>
    <x v="1"/>
    <x v="19"/>
    <n v="20"/>
    <x v="2"/>
    <n v="2564"/>
    <s v="2090"/>
    <s v="เมืองชลบุรี"/>
    <s v="ท้องถิ่นเทศบาลเมืองบ้านสวน"/>
    <s v="0001"/>
    <s v="20100506"/>
    <x v="7"/>
    <x v="236"/>
    <n v="0"/>
    <n v="0"/>
    <n v="2481"/>
    <s v="20900001"/>
    <s v="1"/>
    <s v="20"/>
    <s v=""/>
    <s v="068"/>
    <x v="29"/>
  </r>
  <r>
    <s v="3200100628501"/>
    <x v="1"/>
    <x v="12"/>
    <n v="20"/>
    <x v="2"/>
    <n v="2564"/>
    <s v="2090"/>
    <s v="เมืองชลบุรี"/>
    <s v="ท้องถิ่นเทศบาลเมืองบ้านสวน"/>
    <s v="0001"/>
    <s v="20010400"/>
    <x v="0"/>
    <x v="165"/>
    <n v="30"/>
    <n v="4"/>
    <n v="2517"/>
    <s v="20900001"/>
    <s v="1"/>
    <s v="20"/>
    <s v=""/>
    <s v="061"/>
    <x v="11"/>
  </r>
  <r>
    <s v="3209900427168"/>
    <x v="1"/>
    <x v="46"/>
    <n v="20"/>
    <x v="2"/>
    <n v="2564"/>
    <s v="2001"/>
    <s v="เมืองชลบุรี"/>
    <s v="อำเภอเมืองชลบุรี"/>
    <s v="0000"/>
    <s v="20010611"/>
    <x v="0"/>
    <x v="12"/>
    <n v="8"/>
    <n v="11"/>
    <n v="2492"/>
    <s v="20010000"/>
    <m/>
    <s v="20"/>
    <s v=""/>
    <s v="005"/>
    <x v="12"/>
  </r>
  <r>
    <s v="3200100970781"/>
    <x v="1"/>
    <x v="19"/>
    <n v="20"/>
    <x v="2"/>
    <n v="2564"/>
    <s v="2090"/>
    <s v="เมืองชลบุรี"/>
    <s v="ท้องถิ่นเทศบาลเมืองบ้านสวน"/>
    <s v="0001"/>
    <s v="20010712"/>
    <x v="0"/>
    <x v="4"/>
    <n v="0"/>
    <n v="0"/>
    <n v="2481"/>
    <s v="20900001"/>
    <s v="1"/>
    <s v="20"/>
    <s v=""/>
    <s v="074"/>
    <x v="4"/>
  </r>
  <r>
    <s v="3200100331150"/>
    <x v="0"/>
    <x v="7"/>
    <n v="20"/>
    <x v="2"/>
    <n v="2564"/>
    <s v="2090"/>
    <s v="เมืองชลบุรี"/>
    <s v="ท้องถิ่นเทศบาลเมืองบ้านสวน"/>
    <s v="0001"/>
    <s v="20010801"/>
    <x v="0"/>
    <x v="4"/>
    <n v="0"/>
    <n v="0"/>
    <n v="2485"/>
    <s v="20900001"/>
    <s v="1"/>
    <s v="20"/>
    <s v=""/>
    <s v="074"/>
    <x v="4"/>
  </r>
  <r>
    <s v="3200100549180"/>
    <x v="0"/>
    <x v="46"/>
    <n v="20"/>
    <x v="2"/>
    <n v="2564"/>
    <s v="2069"/>
    <s v="เมืองชลบุรี"/>
    <s v="ท้องถิ่นเทศบาลตำบลหนองไม้แดง"/>
    <s v="0000"/>
    <s v="20011002"/>
    <x v="0"/>
    <x v="6"/>
    <n v="11"/>
    <n v="1"/>
    <n v="2493"/>
    <s v="20690000"/>
    <m/>
    <s v="20"/>
    <s v="มะเร็ง"/>
    <s v="034"/>
    <x v="6"/>
  </r>
  <r>
    <s v="3659900168835"/>
    <x v="1"/>
    <x v="34"/>
    <n v="20"/>
    <x v="2"/>
    <n v="2564"/>
    <s v="6197"/>
    <s v=""/>
    <s v="ท้องถิ่นเทศบาลตำบลทัพทัน"/>
    <s v="0001"/>
    <s v="20011603"/>
    <x v="0"/>
    <x v="6"/>
    <n v="26"/>
    <n v="11"/>
    <n v="2483"/>
    <s v="61970001"/>
    <s v="1"/>
    <s v="61"/>
    <s v="มะเร็ง"/>
    <s v="034"/>
    <x v="6"/>
  </r>
  <r>
    <s v="3200100084209"/>
    <x v="0"/>
    <x v="17"/>
    <n v="20"/>
    <x v="2"/>
    <n v="2564"/>
    <s v="2090"/>
    <s v="เมืองชลบุรี"/>
    <s v="ท้องถิ่นเทศบาลเมืองบ้านสวน"/>
    <s v="0002"/>
    <s v="20020301"/>
    <x v="8"/>
    <x v="32"/>
    <n v="29"/>
    <n v="5"/>
    <n v="2503"/>
    <s v="20900002"/>
    <s v="3"/>
    <s v="20"/>
    <s v=""/>
    <s v="067"/>
    <x v="8"/>
  </r>
  <r>
    <s v="3200200240512"/>
    <x v="0"/>
    <x v="50"/>
    <n v="20"/>
    <x v="2"/>
    <n v="2564"/>
    <s v="2002"/>
    <s v="บ้านบึง"/>
    <s v="อำเภอบ้านบึง"/>
    <s v="0000"/>
    <s v="20020404"/>
    <x v="8"/>
    <x v="18"/>
    <n v="0"/>
    <n v="0"/>
    <n v="2482"/>
    <s v="20020000"/>
    <m/>
    <s v="20"/>
    <s v=""/>
    <s v="012"/>
    <x v="18"/>
  </r>
  <r>
    <s v="3200300136164"/>
    <x v="1"/>
    <x v="78"/>
    <n v="20"/>
    <x v="2"/>
    <n v="2564"/>
    <s v="2003"/>
    <s v="หนองใหญ่"/>
    <s v="อำเภอหนองใหญ่"/>
    <s v="0000"/>
    <s v="20030303"/>
    <x v="9"/>
    <x v="11"/>
    <n v="0"/>
    <n v="0"/>
    <n v="2471"/>
    <s v="20030000"/>
    <m/>
    <s v="20"/>
    <s v=""/>
    <s v="061"/>
    <x v="11"/>
  </r>
  <r>
    <s v="3200400291528"/>
    <x v="1"/>
    <x v="33"/>
    <n v="20"/>
    <x v="2"/>
    <n v="2564"/>
    <s v="2090"/>
    <s v="เมืองชลบุรี"/>
    <s v="ท้องถิ่นเทศบาลเมืองบ้านสวน"/>
    <s v="0001"/>
    <s v="20040207"/>
    <x v="1"/>
    <x v="159"/>
    <n v="0"/>
    <n v="0"/>
    <n v="2486"/>
    <s v="20900001"/>
    <s v="1"/>
    <s v="20"/>
    <s v="ระบบย่อยอาหาร"/>
    <s v="081"/>
    <x v="37"/>
  </r>
  <r>
    <s v="3509900043871"/>
    <x v="0"/>
    <x v="4"/>
    <n v="20"/>
    <x v="2"/>
    <n v="2564"/>
    <s v="2096"/>
    <s v="บางละมุง"/>
    <s v="ท้องถิ่นเมืองพัทยา"/>
    <s v="0002"/>
    <s v="20040209"/>
    <x v="1"/>
    <x v="8"/>
    <n v="7"/>
    <n v="12"/>
    <n v="2505"/>
    <s v="20960002"/>
    <s v="1"/>
    <s v="20"/>
    <s v=""/>
    <s v="067"/>
    <x v="8"/>
  </r>
  <r>
    <s v="3200600360027"/>
    <x v="0"/>
    <x v="23"/>
    <n v="20"/>
    <x v="2"/>
    <n v="2564"/>
    <s v="2006"/>
    <s v="พนัสนิคม"/>
    <s v="อำเภอพนัสนิคม"/>
    <s v="0000"/>
    <s v="20060503"/>
    <x v="3"/>
    <x v="67"/>
    <n v="25"/>
    <n v="8"/>
    <n v="2494"/>
    <s v="20060000"/>
    <m/>
    <s v="20"/>
    <s v="มะเร็ง"/>
    <s v="045"/>
    <x v="20"/>
  </r>
  <r>
    <s v="3200600683004"/>
    <x v="1"/>
    <x v="2"/>
    <n v="20"/>
    <x v="2"/>
    <n v="2564"/>
    <s v="2006"/>
    <s v="พนัสนิคม"/>
    <s v="อำเภอพนัสนิคม"/>
    <s v="0000"/>
    <s v="20060701"/>
    <x v="3"/>
    <x v="19"/>
    <n v="0"/>
    <n v="0"/>
    <n v="2474"/>
    <s v="20060000"/>
    <m/>
    <s v="20"/>
    <s v=""/>
    <s v="094"/>
    <x v="2"/>
  </r>
  <r>
    <s v="3200600214926"/>
    <x v="0"/>
    <x v="47"/>
    <n v="20"/>
    <x v="2"/>
    <n v="2564"/>
    <s v="5101"/>
    <s v=""/>
    <s v="อำเภอเมืองลำพูน"/>
    <s v="0001"/>
    <s v="20061302"/>
    <x v="3"/>
    <x v="104"/>
    <n v="15"/>
    <n v="11"/>
    <n v="2482"/>
    <s v="51010001"/>
    <s v="1"/>
    <s v="51"/>
    <s v="ระบบย่อยอาหาร"/>
    <s v="080"/>
    <x v="17"/>
  </r>
  <r>
    <s v="3200600182072"/>
    <x v="0"/>
    <x v="31"/>
    <n v="20"/>
    <x v="2"/>
    <n v="2564"/>
    <s v="2006"/>
    <s v="พนัสนิคม"/>
    <s v="อำเภอพนัสนิคม"/>
    <s v="0000"/>
    <s v="20062201"/>
    <x v="3"/>
    <x v="54"/>
    <n v="3"/>
    <n v="3"/>
    <n v="2497"/>
    <s v="20060000"/>
    <m/>
    <s v="20"/>
    <s v=""/>
    <s v="069"/>
    <x v="16"/>
  </r>
  <r>
    <s v="3101200119979"/>
    <x v="0"/>
    <x v="34"/>
    <n v="20"/>
    <x v="2"/>
    <n v="2564"/>
    <s v="2080"/>
    <s v="ศรีราชา"/>
    <s v="ท้องถิ่นเทศบาลนครเจ้าพระยาสุรศักดิ์"/>
    <s v="0000"/>
    <s v="20070210"/>
    <x v="4"/>
    <x v="4"/>
    <n v="28"/>
    <n v="7"/>
    <n v="2483"/>
    <s v="20800000"/>
    <m/>
    <s v="20"/>
    <s v=""/>
    <s v="074"/>
    <x v="4"/>
  </r>
  <r>
    <s v="3469900133464"/>
    <x v="1"/>
    <x v="44"/>
    <n v="20"/>
    <x v="2"/>
    <n v="2564"/>
    <s v="2080"/>
    <s v="ศรีราชา"/>
    <s v="ท้องถิ่นเทศบาลนครเจ้าพระยาสุรศักดิ์"/>
    <s v="0000"/>
    <s v="20070510"/>
    <x v="4"/>
    <x v="6"/>
    <n v="0"/>
    <n v="0"/>
    <n v="2487"/>
    <s v="20800000"/>
    <m/>
    <s v="20"/>
    <s v="มะเร็ง"/>
    <s v="034"/>
    <x v="6"/>
  </r>
  <r>
    <s v="3209900127504"/>
    <x v="1"/>
    <x v="58"/>
    <n v="21"/>
    <x v="2"/>
    <n v="2564"/>
    <s v="2090"/>
    <s v="เมืองชลบุรี"/>
    <s v="ท้องถิ่นเทศบาลเมืองบ้านสวน"/>
    <s v="0000"/>
    <s v="20010503"/>
    <x v="0"/>
    <x v="20"/>
    <n v="10"/>
    <n v="7"/>
    <n v="2522"/>
    <s v="20900000"/>
    <m/>
    <s v="20"/>
    <s v="มะเร็ง"/>
    <s v="046"/>
    <x v="13"/>
  </r>
  <r>
    <s v="3209900123321"/>
    <x v="0"/>
    <x v="37"/>
    <n v="21"/>
    <x v="2"/>
    <n v="2564"/>
    <s v="2094"/>
    <s v="เมืองชลบุรี"/>
    <s v="ท้องถิ่นเทศบาลเมืองแสนสุข"/>
    <s v="0002"/>
    <s v="20011505"/>
    <x v="0"/>
    <x v="197"/>
    <n v="22"/>
    <n v="11"/>
    <n v="2515"/>
    <s v="20940002"/>
    <s v="1"/>
    <s v="20"/>
    <s v=""/>
    <s v="103"/>
    <x v="7"/>
  </r>
  <r>
    <s v="1200100668603"/>
    <x v="1"/>
    <x v="42"/>
    <n v="21"/>
    <x v="2"/>
    <n v="2564"/>
    <s v="2096"/>
    <s v="บางละมุง"/>
    <s v="ท้องถิ่นเมืองพัทยา"/>
    <s v="0000"/>
    <s v="20011603"/>
    <x v="0"/>
    <x v="2"/>
    <n v="22"/>
    <n v="10"/>
    <n v="2539"/>
    <s v="20960000"/>
    <m/>
    <s v="20"/>
    <s v=""/>
    <s v="094"/>
    <x v="2"/>
  </r>
  <r>
    <s v="3200100281926"/>
    <x v="0"/>
    <x v="11"/>
    <n v="21"/>
    <x v="2"/>
    <n v="2564"/>
    <s v="2086"/>
    <s v="หนองใหญ่"/>
    <s v="ท้องถิ่นเทศบาลตำบลหนองใหญ่"/>
    <s v="0001"/>
    <s v="20030105"/>
    <x v="9"/>
    <x v="50"/>
    <n v="1"/>
    <n v="9"/>
    <n v="2525"/>
    <s v="20860001"/>
    <s v="1"/>
    <s v="20"/>
    <s v="มะเร็ง"/>
    <s v="042"/>
    <x v="31"/>
  </r>
  <r>
    <s v="3200400551091"/>
    <x v="1"/>
    <x v="25"/>
    <n v="21"/>
    <x v="2"/>
    <n v="2564"/>
    <s v="2093"/>
    <s v="ศรีราชา"/>
    <s v="ท้องถิ่นเทศบาลนครแหลมฉบัง"/>
    <s v="0003"/>
    <s v="20040104"/>
    <x v="1"/>
    <x v="51"/>
    <n v="0"/>
    <n v="0"/>
    <n v="2491"/>
    <s v="20930003"/>
    <s v="1"/>
    <s v="20"/>
    <s v=""/>
    <s v="086"/>
    <x v="24"/>
  </r>
  <r>
    <s v="3209600282261"/>
    <x v="1"/>
    <x v="53"/>
    <n v="21"/>
    <x v="2"/>
    <n v="2564"/>
    <s v="2096"/>
    <s v="บางละมุง"/>
    <s v="ท้องถิ่นเมืองพัทยา"/>
    <s v="0002"/>
    <s v="20040209"/>
    <x v="1"/>
    <x v="73"/>
    <n v="19"/>
    <n v="5"/>
    <n v="2509"/>
    <s v="20960002"/>
    <s v="1"/>
    <s v="20"/>
    <s v=""/>
    <s v="086"/>
    <x v="24"/>
  </r>
  <r>
    <s v="3200400404454"/>
    <x v="1"/>
    <x v="37"/>
    <n v="21"/>
    <x v="2"/>
    <n v="2564"/>
    <s v="2084"/>
    <s v="บางละมุง"/>
    <s v="ท้องถิ่นเทศบาลตำบลห้วยใหญ่"/>
    <s v="0001"/>
    <s v="20040601"/>
    <x v="1"/>
    <x v="17"/>
    <n v="8"/>
    <n v="11"/>
    <n v="2515"/>
    <s v="20840001"/>
    <s v="1"/>
    <s v="20"/>
    <s v="ระบบย่อยอาหาร"/>
    <s v="080"/>
    <x v="17"/>
  </r>
  <r>
    <s v="3450500585092"/>
    <x v="1"/>
    <x v="57"/>
    <n v="21"/>
    <x v="2"/>
    <n v="2564"/>
    <s v="2083"/>
    <s v="พานทอง"/>
    <s v="ท้องถิ่นเทศบาลตำบลพานทอง"/>
    <s v="0001"/>
    <s v="20050401"/>
    <x v="2"/>
    <x v="18"/>
    <n v="8"/>
    <n v="8"/>
    <n v="2498"/>
    <s v="20830001"/>
    <s v="1"/>
    <s v="20"/>
    <s v=""/>
    <s v="012"/>
    <x v="18"/>
  </r>
  <r>
    <s v="3102201364072"/>
    <x v="0"/>
    <x v="47"/>
    <n v="21"/>
    <x v="2"/>
    <n v="2564"/>
    <s v="2090"/>
    <s v="เมืองชลบุรี"/>
    <s v="ท้องถิ่นเทศบาลเมืองบ้านสวน"/>
    <s v="0001"/>
    <s v="20050402"/>
    <x v="2"/>
    <x v="4"/>
    <n v="0"/>
    <n v="0"/>
    <n v="2483"/>
    <s v="20900001"/>
    <s v="1"/>
    <s v="20"/>
    <s v=""/>
    <s v="074"/>
    <x v="4"/>
  </r>
  <r>
    <s v="3200500158579"/>
    <x v="1"/>
    <x v="30"/>
    <n v="21"/>
    <x v="2"/>
    <n v="2564"/>
    <s v="2090"/>
    <s v="เมืองชลบุรี"/>
    <s v="ท้องถิ่นเทศบาลเมืองบ้านสวน"/>
    <s v="0001"/>
    <s v="20050707"/>
    <x v="2"/>
    <x v="185"/>
    <n v="8"/>
    <n v="12"/>
    <n v="2478"/>
    <s v="20900001"/>
    <s v="1"/>
    <s v="20"/>
    <s v=""/>
    <s v="069"/>
    <x v="16"/>
  </r>
  <r>
    <s v="3200600899384"/>
    <x v="1"/>
    <x v="38"/>
    <n v="21"/>
    <x v="2"/>
    <n v="2564"/>
    <s v="2006"/>
    <s v="พนัสนิคม"/>
    <s v="อำเภอพนัสนิคม"/>
    <s v="0001"/>
    <s v="20060605"/>
    <x v="3"/>
    <x v="4"/>
    <n v="0"/>
    <n v="0"/>
    <n v="2478"/>
    <s v="20060001"/>
    <s v="1"/>
    <s v="20"/>
    <s v=""/>
    <s v="074"/>
    <x v="4"/>
  </r>
  <r>
    <s v="3200600720121"/>
    <x v="0"/>
    <x v="36"/>
    <n v="21"/>
    <x v="2"/>
    <n v="2564"/>
    <s v="2090"/>
    <s v="เมืองชลบุรี"/>
    <s v="ท้องถิ่นเทศบาลเมืองบ้านสวน"/>
    <s v="0001"/>
    <s v="20061404"/>
    <x v="3"/>
    <x v="18"/>
    <n v="4"/>
    <n v="9"/>
    <n v="2499"/>
    <s v="20900001"/>
    <s v="1"/>
    <s v="20"/>
    <s v=""/>
    <s v="012"/>
    <x v="18"/>
  </r>
  <r>
    <s v="3200600465406"/>
    <x v="0"/>
    <x v="48"/>
    <n v="21"/>
    <x v="2"/>
    <n v="2564"/>
    <s v="2090"/>
    <s v="เมืองชลบุรี"/>
    <s v="ท้องถิ่นเทศบาลเมืองบ้านสวน"/>
    <s v="0001"/>
    <s v="20061507"/>
    <x v="3"/>
    <x v="4"/>
    <n v="2"/>
    <n v="10"/>
    <n v="2501"/>
    <s v="20900001"/>
    <s v="1"/>
    <s v="20"/>
    <s v=""/>
    <s v="074"/>
    <x v="4"/>
  </r>
  <r>
    <s v="3200600447742"/>
    <x v="1"/>
    <x v="2"/>
    <n v="21"/>
    <x v="2"/>
    <n v="2564"/>
    <s v="2006"/>
    <s v="พนัสนิคม"/>
    <s v="อำเภอพนัสนิคม"/>
    <s v="0000"/>
    <s v="20061805"/>
    <x v="3"/>
    <x v="19"/>
    <n v="0"/>
    <n v="0"/>
    <n v="2474"/>
    <s v="20060000"/>
    <m/>
    <s v="20"/>
    <s v=""/>
    <s v="094"/>
    <x v="2"/>
  </r>
  <r>
    <s v="3200600439251"/>
    <x v="0"/>
    <x v="4"/>
    <n v="21"/>
    <x v="2"/>
    <n v="2564"/>
    <s v="2006"/>
    <s v="พนัสนิคม"/>
    <s v="อำเภอพนัสนิคม"/>
    <s v="0000"/>
    <s v="20061807"/>
    <x v="3"/>
    <x v="2"/>
    <n v="9"/>
    <n v="5"/>
    <n v="2505"/>
    <s v="20060000"/>
    <m/>
    <s v="20"/>
    <s v=""/>
    <s v="094"/>
    <x v="2"/>
  </r>
  <r>
    <s v="5200600047716"/>
    <x v="1"/>
    <x v="66"/>
    <n v="21"/>
    <x v="2"/>
    <n v="2564"/>
    <s v="2006"/>
    <s v="พนัสนิคม"/>
    <s v="อำเภอพนัสนิคม"/>
    <s v="0001"/>
    <s v="20062205"/>
    <x v="3"/>
    <x v="73"/>
    <n v="0"/>
    <n v="0"/>
    <n v="2469"/>
    <s v="20060001"/>
    <s v="1"/>
    <s v="20"/>
    <s v=""/>
    <s v="086"/>
    <x v="24"/>
  </r>
  <r>
    <s v="3209600025366"/>
    <x v="0"/>
    <x v="53"/>
    <n v="21"/>
    <x v="2"/>
    <n v="2564"/>
    <s v="2096"/>
    <s v="บางละมุง"/>
    <s v="ท้องถิ่นเมืองพัทยา"/>
    <s v="0000"/>
    <s v="20070100"/>
    <x v="4"/>
    <x v="20"/>
    <n v="23"/>
    <n v="5"/>
    <n v="2509"/>
    <s v="20960000"/>
    <m/>
    <s v="20"/>
    <s v="มะเร็ง"/>
    <s v="046"/>
    <x v="13"/>
  </r>
  <r>
    <s v="3759900266933"/>
    <x v="0"/>
    <x v="34"/>
    <n v="21"/>
    <x v="2"/>
    <n v="2564"/>
    <s v="2097"/>
    <s v="ศรีราชา"/>
    <s v="ท้องถิ่นเทศบาลเมืองศรีราชา"/>
    <s v="0000"/>
    <s v="20070100"/>
    <x v="4"/>
    <x v="2"/>
    <n v="0"/>
    <n v="0"/>
    <n v="2484"/>
    <s v="20970000"/>
    <m/>
    <s v="20"/>
    <s v=""/>
    <s v="094"/>
    <x v="2"/>
  </r>
  <r>
    <s v="3309901460109"/>
    <x v="1"/>
    <x v="9"/>
    <n v="21"/>
    <x v="2"/>
    <n v="2564"/>
    <s v="2097"/>
    <s v="ศรีราชา"/>
    <s v="ท้องถิ่นเทศบาลเมืองศรีราชา"/>
    <s v="0001"/>
    <s v="20070306"/>
    <x v="4"/>
    <x v="18"/>
    <n v="8"/>
    <n v="9"/>
    <n v="2507"/>
    <s v="20970001"/>
    <s v="1"/>
    <s v="20"/>
    <s v=""/>
    <s v="012"/>
    <x v="18"/>
  </r>
  <r>
    <s v="3320100762222"/>
    <x v="0"/>
    <x v="18"/>
    <n v="21"/>
    <x v="2"/>
    <n v="2564"/>
    <s v="6507"/>
    <s v=""/>
    <s v="อำเภอวัดโบสถ์"/>
    <s v="0000"/>
    <s v="20070509"/>
    <x v="4"/>
    <x v="126"/>
    <n v="25"/>
    <n v="3"/>
    <n v="2508"/>
    <s v="65070000"/>
    <m/>
    <s v="65"/>
    <s v=""/>
    <s v="103"/>
    <x v="7"/>
  </r>
  <r>
    <s v="3200700204442"/>
    <x v="1"/>
    <x v="7"/>
    <n v="21"/>
    <x v="2"/>
    <n v="2564"/>
    <s v="2097"/>
    <s v="ศรีราชา"/>
    <s v="ท้องถิ่นเทศบาลเมืองศรีราชา"/>
    <s v="0001"/>
    <s v="20070703"/>
    <x v="4"/>
    <x v="16"/>
    <n v="0"/>
    <n v="0"/>
    <n v="2485"/>
    <s v="20970001"/>
    <s v="1"/>
    <s v="20"/>
    <s v=""/>
    <s v="069"/>
    <x v="16"/>
  </r>
  <r>
    <s v="3200200516267"/>
    <x v="0"/>
    <x v="15"/>
    <n v="21"/>
    <x v="2"/>
    <n v="2564"/>
    <s v="2007"/>
    <s v="สัตหีบ"/>
    <s v="อำเภอศรีราชา"/>
    <s v="0000"/>
    <s v="20070705"/>
    <x v="4"/>
    <x v="2"/>
    <n v="0"/>
    <n v="0"/>
    <n v="2475"/>
    <s v="20070000"/>
    <m/>
    <s v="20"/>
    <s v=""/>
    <s v="094"/>
    <x v="2"/>
  </r>
  <r>
    <s v="3350800623586"/>
    <x v="1"/>
    <x v="4"/>
    <n v="21"/>
    <x v="2"/>
    <n v="2564"/>
    <s v="3097"/>
    <s v=""/>
    <s v="ท้องถิ่นเทศบาลเมืองบัวใหญ่"/>
    <s v="0001"/>
    <s v="20070805"/>
    <x v="4"/>
    <x v="36"/>
    <n v="5"/>
    <n v="9"/>
    <n v="2505"/>
    <s v="30970001"/>
    <s v="1"/>
    <s v="30"/>
    <s v="มะเร็ง"/>
    <s v="046"/>
    <x v="13"/>
  </r>
  <r>
    <s v="3489900235135"/>
    <x v="1"/>
    <x v="36"/>
    <n v="21"/>
    <x v="2"/>
    <n v="2564"/>
    <s v="2009"/>
    <s v="สัตหีบ"/>
    <s v="อำเภอสัตหีบ"/>
    <s v="0004"/>
    <s v="20090307"/>
    <x v="5"/>
    <x v="4"/>
    <n v="6"/>
    <n v="3"/>
    <n v="2500"/>
    <s v="20090004"/>
    <s v="1"/>
    <s v="20"/>
    <s v=""/>
    <s v="074"/>
    <x v="4"/>
  </r>
  <r>
    <s v="3201000145100"/>
    <x v="0"/>
    <x v="4"/>
    <n v="21"/>
    <x v="2"/>
    <n v="2564"/>
    <s v="2010"/>
    <s v="บ่อทอง"/>
    <s v="อำเภอบ่อทอง"/>
    <s v="0000"/>
    <s v="20100605"/>
    <x v="7"/>
    <x v="13"/>
    <n v="8"/>
    <n v="4"/>
    <n v="2505"/>
    <s v="20100000"/>
    <m/>
    <s v="20"/>
    <s v="มะเร็ง"/>
    <s v="046"/>
    <x v="13"/>
  </r>
  <r>
    <s v="1330400136029"/>
    <x v="0"/>
    <x v="96"/>
    <n v="21"/>
    <x v="2"/>
    <n v="2564"/>
    <s v="2011"/>
    <s v="เกาะจันทร์"/>
    <s v="อำเภอเกาะจันทร์"/>
    <s v="0000"/>
    <s v="20110209"/>
    <x v="6"/>
    <x v="2"/>
    <n v="18"/>
    <n v="7"/>
    <n v="2530"/>
    <s v="20110000"/>
    <m/>
    <s v="20"/>
    <s v=""/>
    <s v="094"/>
    <x v="2"/>
  </r>
  <r>
    <s v="5301300050843"/>
    <x v="1"/>
    <x v="29"/>
    <n v="22"/>
    <x v="2"/>
    <n v="2564"/>
    <s v="2080"/>
    <s v="ศรีราชา"/>
    <s v="ท้องถิ่นเทศบาลนครเจ้าพระยาสุรศักดิ์"/>
    <s v="0000"/>
    <s v="20070806"/>
    <x v="4"/>
    <x v="118"/>
    <n v="0"/>
    <n v="0"/>
    <n v="2492"/>
    <s v="20800000"/>
    <m/>
    <s v="20"/>
    <s v=""/>
    <s v="061"/>
    <x v="11"/>
  </r>
  <r>
    <s v="5200900026455"/>
    <x v="0"/>
    <x v="75"/>
    <n v="22"/>
    <x v="2"/>
    <n v="2564"/>
    <s v="2197"/>
    <s v=""/>
    <s v="ท้องถิ่นเทศบาลเมืองมาบตาพุด"/>
    <s v="0000"/>
    <s v="20090104"/>
    <x v="5"/>
    <x v="2"/>
    <n v="23"/>
    <n v="2"/>
    <n v="2524"/>
    <s v="21970000"/>
    <m/>
    <s v="21"/>
    <s v=""/>
    <s v="094"/>
    <x v="2"/>
  </r>
  <r>
    <s v="3200900576840"/>
    <x v="0"/>
    <x v="15"/>
    <n v="22"/>
    <x v="2"/>
    <n v="2564"/>
    <s v="2076"/>
    <s v="สัตหีบ"/>
    <s v="ท้องถิ่นเทศบาลเมืองสัตหีบ"/>
    <s v="0000"/>
    <s v="20090106"/>
    <x v="5"/>
    <x v="119"/>
    <n v="21"/>
    <n v="11"/>
    <n v="2474"/>
    <s v="20760000"/>
    <m/>
    <s v="20"/>
    <s v=""/>
    <s v="086"/>
    <x v="24"/>
  </r>
  <r>
    <s v="3240500009620"/>
    <x v="1"/>
    <x v="43"/>
    <n v="22"/>
    <x v="2"/>
    <n v="2564"/>
    <s v="2009"/>
    <s v="สัตหีบ"/>
    <s v="อำเภอสัตหีบ"/>
    <s v="0000"/>
    <s v="20090305"/>
    <x v="5"/>
    <x v="2"/>
    <n v="0"/>
    <n v="0"/>
    <n v="2489"/>
    <s v="20090000"/>
    <m/>
    <s v="20"/>
    <s v=""/>
    <s v="094"/>
    <x v="2"/>
  </r>
  <r>
    <s v="3200900799695"/>
    <x v="0"/>
    <x v="19"/>
    <n v="22"/>
    <x v="2"/>
    <n v="2564"/>
    <s v="4599"/>
    <s v=""/>
    <s v="ท้องถิ่นเทศบาลเมืองร้อยเอ็ด"/>
    <s v="0001"/>
    <s v="20090406"/>
    <x v="5"/>
    <x v="4"/>
    <n v="0"/>
    <n v="0"/>
    <n v="2481"/>
    <s v="45990001"/>
    <s v="1"/>
    <s v="45"/>
    <s v=""/>
    <s v="074"/>
    <x v="4"/>
  </r>
  <r>
    <s v="3200100372221"/>
    <x v="0"/>
    <x v="64"/>
    <n v="22"/>
    <x v="2"/>
    <n v="2564"/>
    <s v="2006"/>
    <s v="พนัสนิคม"/>
    <s v="อำเภอพนัสนิคม"/>
    <s v="0001"/>
    <s v="20010400"/>
    <x v="0"/>
    <x v="4"/>
    <n v="0"/>
    <n v="0"/>
    <n v="2467"/>
    <s v="20060001"/>
    <s v="1"/>
    <s v="20"/>
    <s v=""/>
    <s v="074"/>
    <x v="4"/>
  </r>
  <r>
    <s v="3200100416317"/>
    <x v="0"/>
    <x v="71"/>
    <n v="22"/>
    <x v="2"/>
    <n v="2564"/>
    <s v="2090"/>
    <s v="เมืองชลบุรี"/>
    <s v="ท้องถิ่นเทศบาลเมืองบ้านสวน"/>
    <s v="0001"/>
    <s v="20010400"/>
    <x v="0"/>
    <x v="94"/>
    <n v="1"/>
    <n v="1"/>
    <n v="2473"/>
    <s v="20900001"/>
    <s v="1"/>
    <s v="20"/>
    <s v="มะเร็ง"/>
    <s v="040"/>
    <x v="46"/>
  </r>
  <r>
    <s v="1200100327580"/>
    <x v="0"/>
    <x v="54"/>
    <n v="22"/>
    <x v="2"/>
    <n v="2564"/>
    <s v="7704"/>
    <s v=""/>
    <s v="อำเภอบางสะพาน"/>
    <s v="0001"/>
    <s v="20010807"/>
    <x v="0"/>
    <x v="32"/>
    <n v="11"/>
    <n v="12"/>
    <n v="2533"/>
    <s v="77040001"/>
    <s v="1"/>
    <s v="77"/>
    <s v=""/>
    <s v="067"/>
    <x v="8"/>
  </r>
  <r>
    <s v="3209900280311"/>
    <x v="0"/>
    <x v="20"/>
    <n v="22"/>
    <x v="2"/>
    <n v="2564"/>
    <s v="2090"/>
    <s v="เมืองชลบุรี"/>
    <s v="ท้องถิ่นเทศบาลเมืองบ้านสวน"/>
    <s v="0001"/>
    <s v="20011001"/>
    <x v="0"/>
    <x v="16"/>
    <n v="11"/>
    <n v="4"/>
    <n v="2502"/>
    <s v="20900001"/>
    <s v="1"/>
    <s v="20"/>
    <s v=""/>
    <s v="069"/>
    <x v="16"/>
  </r>
  <r>
    <s v="3200500112315"/>
    <x v="1"/>
    <x v="39"/>
    <n v="22"/>
    <x v="2"/>
    <n v="2564"/>
    <s v="2090"/>
    <s v="เมืองชลบุรี"/>
    <s v="ท้องถิ่นเทศบาลเมืองบ้านสวน"/>
    <s v="0001"/>
    <s v="20011003"/>
    <x v="0"/>
    <x v="220"/>
    <n v="13"/>
    <n v="12"/>
    <n v="2518"/>
    <s v="20900001"/>
    <s v="1"/>
    <s v="20"/>
    <s v=""/>
    <s v="061"/>
    <x v="11"/>
  </r>
  <r>
    <s v="3200100426843"/>
    <x v="0"/>
    <x v="29"/>
    <n v="22"/>
    <x v="2"/>
    <n v="2564"/>
    <s v="2090"/>
    <s v="เมืองชลบุรี"/>
    <s v="ท้องถิ่นเทศบาลเมืองบ้านสวน"/>
    <s v="0001"/>
    <s v="20011501"/>
    <x v="0"/>
    <x v="77"/>
    <n v="0"/>
    <n v="0"/>
    <n v="2492"/>
    <s v="20900001"/>
    <s v="1"/>
    <s v="20"/>
    <s v="ระบบย่อยอาหาร"/>
    <s v="081"/>
    <x v="37"/>
  </r>
  <r>
    <s v="3200100113276"/>
    <x v="1"/>
    <x v="38"/>
    <n v="22"/>
    <x v="2"/>
    <n v="2564"/>
    <s v="2089"/>
    <s v="เมืองชลบุรี"/>
    <s v="ท้องถิ่นเทศบาลเมืองอ่างศิลา"/>
    <s v="0000"/>
    <s v="20011703"/>
    <x v="0"/>
    <x v="2"/>
    <n v="0"/>
    <n v="0"/>
    <n v="2478"/>
    <s v="20890000"/>
    <m/>
    <s v="20"/>
    <s v=""/>
    <s v="094"/>
    <x v="2"/>
  </r>
  <r>
    <s v="3200200403772"/>
    <x v="0"/>
    <x v="5"/>
    <n v="22"/>
    <x v="2"/>
    <n v="2564"/>
    <s v="2095"/>
    <s v="บ้านบึง"/>
    <s v="ท้องถิ่นเทศบาลเมืองบ้านบึง"/>
    <s v="0001"/>
    <s v="20020201"/>
    <x v="8"/>
    <x v="148"/>
    <n v="5"/>
    <n v="12"/>
    <n v="2489"/>
    <s v="20950001"/>
    <s v="1"/>
    <s v="20"/>
    <s v=""/>
    <s v="076"/>
    <x v="35"/>
  </r>
  <r>
    <s v="3250700020163"/>
    <x v="1"/>
    <x v="32"/>
    <n v="22"/>
    <x v="2"/>
    <n v="2564"/>
    <s v="2085"/>
    <s v="บางละมุง"/>
    <s v="ท้องถิ่นเทศบาลตำบลบางละมุง"/>
    <s v="0000"/>
    <s v="20040103"/>
    <x v="1"/>
    <x v="2"/>
    <n v="19"/>
    <n v="4"/>
    <n v="2514"/>
    <s v="20850000"/>
    <m/>
    <s v="20"/>
    <s v=""/>
    <s v="094"/>
    <x v="2"/>
  </r>
  <r>
    <s v="3101402976481"/>
    <x v="1"/>
    <x v="78"/>
    <n v="22"/>
    <x v="2"/>
    <n v="2564"/>
    <s v="2004"/>
    <s v="สัตหีบ"/>
    <s v="อำเภอบางละมุง"/>
    <s v="0000"/>
    <s v="20040302"/>
    <x v="1"/>
    <x v="2"/>
    <n v="29"/>
    <n v="1"/>
    <n v="2471"/>
    <s v="20040000"/>
    <m/>
    <s v="20"/>
    <s v=""/>
    <s v="094"/>
    <x v="2"/>
  </r>
  <r>
    <s v="3200400318485"/>
    <x v="0"/>
    <x v="39"/>
    <n v="22"/>
    <x v="2"/>
    <n v="2564"/>
    <s v="2096"/>
    <s v="บางละมุง"/>
    <s v="ท้องถิ่นเมืองพัทยา"/>
    <s v="0000"/>
    <s v="20040402"/>
    <x v="1"/>
    <x v="76"/>
    <n v="28"/>
    <n v="9"/>
    <n v="2518"/>
    <s v="20960000"/>
    <m/>
    <s v="20"/>
    <s v=""/>
    <s v="020"/>
    <x v="41"/>
  </r>
  <r>
    <s v="3200400487368"/>
    <x v="1"/>
    <x v="58"/>
    <n v="22"/>
    <x v="2"/>
    <n v="2564"/>
    <s v="2090"/>
    <s v="เมืองชลบุรี"/>
    <s v="ท้องถิ่นเทศบาลเมืองบ้านสวน"/>
    <s v="0001"/>
    <s v="20040611"/>
    <x v="1"/>
    <x v="4"/>
    <n v="29"/>
    <n v="8"/>
    <n v="2522"/>
    <s v="20900001"/>
    <s v="1"/>
    <s v="20"/>
    <s v=""/>
    <s v="074"/>
    <x v="4"/>
  </r>
  <r>
    <s v="3209600376819"/>
    <x v="0"/>
    <x v="0"/>
    <n v="22"/>
    <x v="2"/>
    <n v="2564"/>
    <s v="2096"/>
    <s v="บางละมุง"/>
    <s v="ท้องถิ่นเมืองพัทยา"/>
    <s v="0000"/>
    <s v="20040807"/>
    <x v="1"/>
    <x v="2"/>
    <n v="0"/>
    <n v="0"/>
    <n v="2488"/>
    <s v="20960000"/>
    <m/>
    <s v="20"/>
    <s v=""/>
    <s v="094"/>
    <x v="2"/>
  </r>
  <r>
    <s v="3200600082469"/>
    <x v="0"/>
    <x v="60"/>
    <n v="22"/>
    <x v="2"/>
    <n v="2564"/>
    <s v="2006"/>
    <s v="พนัสนิคม"/>
    <s v="อำเภอพนัสนิคม"/>
    <s v="0001"/>
    <s v="20062006"/>
    <x v="3"/>
    <x v="4"/>
    <n v="0"/>
    <n v="0"/>
    <n v="2477"/>
    <s v="20060001"/>
    <s v="1"/>
    <s v="20"/>
    <s v=""/>
    <s v="074"/>
    <x v="4"/>
  </r>
  <r>
    <s v="3209700143646"/>
    <x v="0"/>
    <x v="23"/>
    <n v="22"/>
    <x v="2"/>
    <n v="2564"/>
    <s v="2097"/>
    <s v="ศรีราชา"/>
    <s v="ท้องถิ่นเทศบาลเมืองศรีราชา"/>
    <s v="0001"/>
    <s v="20070203"/>
    <x v="4"/>
    <x v="4"/>
    <n v="0"/>
    <n v="0"/>
    <n v="2495"/>
    <s v="20970001"/>
    <s v="1"/>
    <s v="20"/>
    <s v=""/>
    <s v="074"/>
    <x v="4"/>
  </r>
  <r>
    <s v="5110400019833"/>
    <x v="0"/>
    <x v="31"/>
    <n v="22"/>
    <x v="2"/>
    <n v="2564"/>
    <s v="2097"/>
    <s v="ศรีราชา"/>
    <s v="ท้องถิ่นเทศบาลเมืองศรีราชา"/>
    <s v="0001"/>
    <s v="20070210"/>
    <x v="4"/>
    <x v="16"/>
    <n v="3"/>
    <n v="10"/>
    <n v="2496"/>
    <s v="20970001"/>
    <s v="1"/>
    <s v="20"/>
    <s v=""/>
    <s v="069"/>
    <x v="16"/>
  </r>
  <r>
    <s v="3110400742245"/>
    <x v="0"/>
    <x v="53"/>
    <n v="22"/>
    <x v="2"/>
    <n v="2564"/>
    <s v="1033"/>
    <s v=""/>
    <s v="ท้องถิ่นเขตคลองเตย"/>
    <s v="0000"/>
    <s v="20070501"/>
    <x v="4"/>
    <x v="28"/>
    <n v="16"/>
    <n v="8"/>
    <n v="2509"/>
    <s v="10330000"/>
    <m/>
    <s v="10"/>
    <s v=""/>
    <s v="067"/>
    <x v="8"/>
  </r>
  <r>
    <s v="3240400413500"/>
    <x v="0"/>
    <x v="4"/>
    <n v="22"/>
    <x v="2"/>
    <n v="2564"/>
    <s v="2404"/>
    <s v=""/>
    <s v="อำเภอบางปะกง"/>
    <s v="0000"/>
    <s v="20070505"/>
    <x v="4"/>
    <x v="17"/>
    <n v="20"/>
    <n v="2"/>
    <n v="2506"/>
    <s v="24040000"/>
    <m/>
    <s v="24"/>
    <s v="ระบบย่อยอาหาร"/>
    <s v="080"/>
    <x v="17"/>
  </r>
  <r>
    <s v="3200700714076"/>
    <x v="0"/>
    <x v="12"/>
    <n v="22"/>
    <x v="2"/>
    <n v="2564"/>
    <s v="2093"/>
    <s v="ศรีราชา"/>
    <s v="ท้องถิ่นเทศบาลนครแหลมฉบัง"/>
    <s v="0003"/>
    <s v="20070609"/>
    <x v="4"/>
    <x v="237"/>
    <n v="13"/>
    <n v="1"/>
    <n v="2518"/>
    <s v="20930003"/>
    <s v="1"/>
    <s v="20"/>
    <s v="ระบบย่อยอาหาร"/>
    <s v="081"/>
    <x v="37"/>
  </r>
  <r>
    <s v="3200700258003"/>
    <x v="1"/>
    <x v="31"/>
    <n v="22"/>
    <x v="2"/>
    <n v="2564"/>
    <s v="2090"/>
    <s v="เมืองชลบุรี"/>
    <s v="ท้องถิ่นเทศบาลเมืองบ้านสวน"/>
    <s v="0001"/>
    <s v="20070711"/>
    <x v="4"/>
    <x v="18"/>
    <n v="0"/>
    <n v="0"/>
    <n v="2497"/>
    <s v="20900001"/>
    <s v="1"/>
    <s v="20"/>
    <s v=""/>
    <s v="012"/>
    <x v="18"/>
  </r>
  <r>
    <s v="3209900363232"/>
    <x v="1"/>
    <x v="8"/>
    <n v="23"/>
    <x v="2"/>
    <n v="2564"/>
    <s v="2090"/>
    <s v="เมืองชลบุรี"/>
    <s v="ท้องถิ่นเทศบาลเมืองบ้านสวน"/>
    <s v="0001"/>
    <s v="20010200"/>
    <x v="0"/>
    <x v="172"/>
    <n v="30"/>
    <n v="7"/>
    <n v="2493"/>
    <s v="20900001"/>
    <s v="1"/>
    <s v="20"/>
    <s v="มะเร็ง"/>
    <s v="046"/>
    <x v="13"/>
  </r>
  <r>
    <s v="3709700091439"/>
    <x v="1"/>
    <x v="55"/>
    <n v="23"/>
    <x v="2"/>
    <n v="2564"/>
    <s v="2090"/>
    <s v="เมืองชลบุรี"/>
    <s v="ท้องถิ่นเทศบาลเมืองบ้านสวน"/>
    <s v="0001"/>
    <s v="20011303"/>
    <x v="0"/>
    <x v="4"/>
    <n v="15"/>
    <n v="6"/>
    <n v="2497"/>
    <s v="20900001"/>
    <s v="1"/>
    <s v="20"/>
    <s v=""/>
    <s v="074"/>
    <x v="4"/>
  </r>
  <r>
    <s v="3200100878167"/>
    <x v="0"/>
    <x v="39"/>
    <n v="23"/>
    <x v="2"/>
    <n v="2564"/>
    <s v="2095"/>
    <s v="บ้านบึง"/>
    <s v="ท้องถิ่นเทศบาลเมืองบ้านบึง"/>
    <s v="0000"/>
    <s v="20020100"/>
    <x v="8"/>
    <x v="17"/>
    <n v="17"/>
    <n v="4"/>
    <n v="2518"/>
    <s v="20950000"/>
    <m/>
    <s v="20"/>
    <s v="ระบบย่อยอาหาร"/>
    <s v="080"/>
    <x v="17"/>
  </r>
  <r>
    <s v="3200200121823"/>
    <x v="1"/>
    <x v="7"/>
    <n v="23"/>
    <x v="2"/>
    <n v="2564"/>
    <s v="2099"/>
    <s v="เมืองชลบุรี"/>
    <s v="ท้องถิ่นเทศบาลเมืองชลบุรี"/>
    <s v="0003"/>
    <s v="20020501"/>
    <x v="8"/>
    <x v="18"/>
    <n v="5"/>
    <n v="9"/>
    <n v="2484"/>
    <s v="20990003"/>
    <s v="3"/>
    <s v="20"/>
    <s v=""/>
    <s v="012"/>
    <x v="18"/>
  </r>
  <r>
    <s v="5200400022647"/>
    <x v="1"/>
    <x v="7"/>
    <n v="23"/>
    <x v="2"/>
    <n v="2564"/>
    <s v="2072"/>
    <s v="บางละมุง"/>
    <s v="ท้องถิ่นเทศบาลเมืองหนองปรือ"/>
    <s v="0000"/>
    <s v="20040203"/>
    <x v="1"/>
    <x v="2"/>
    <n v="0"/>
    <n v="0"/>
    <n v="2485"/>
    <s v="20720000"/>
    <m/>
    <s v="20"/>
    <s v=""/>
    <s v="094"/>
    <x v="2"/>
  </r>
  <r>
    <s v="3600800074474"/>
    <x v="1"/>
    <x v="39"/>
    <n v="23"/>
    <x v="2"/>
    <n v="2564"/>
    <s v="2072"/>
    <s v="บางละมุง"/>
    <s v="ท้องถิ่นเทศบาลเมืองหนองปรือ"/>
    <s v="0000"/>
    <s v="20040205"/>
    <x v="1"/>
    <x v="2"/>
    <n v="3"/>
    <n v="9"/>
    <n v="2518"/>
    <s v="20720000"/>
    <m/>
    <s v="20"/>
    <s v=""/>
    <s v="094"/>
    <x v="2"/>
  </r>
  <r>
    <s v="3209600338178"/>
    <x v="0"/>
    <x v="7"/>
    <n v="23"/>
    <x v="2"/>
    <n v="2564"/>
    <s v="2096"/>
    <s v="บางละมุง"/>
    <s v="ท้องถิ่นเมืองพัทยา"/>
    <s v="0002"/>
    <s v="20040210"/>
    <x v="1"/>
    <x v="18"/>
    <n v="6"/>
    <n v="3"/>
    <n v="2485"/>
    <s v="20960002"/>
    <s v="1"/>
    <s v="20"/>
    <s v=""/>
    <s v="012"/>
    <x v="18"/>
  </r>
  <r>
    <s v="3100500516158"/>
    <x v="0"/>
    <x v="57"/>
    <n v="23"/>
    <x v="2"/>
    <n v="2564"/>
    <s v="2065"/>
    <s v="บ่อทอง"/>
    <s v="ท้องถิ่นเทศบาลตำบลเสม็ด"/>
    <s v="0001"/>
    <s v="20040212"/>
    <x v="1"/>
    <x v="238"/>
    <n v="29"/>
    <n v="8"/>
    <n v="2498"/>
    <s v="20650001"/>
    <s v="1"/>
    <s v="20"/>
    <s v="มะเร็ง"/>
    <s v="027"/>
    <x v="33"/>
  </r>
  <r>
    <s v="3100904387341"/>
    <x v="0"/>
    <x v="4"/>
    <n v="23"/>
    <x v="2"/>
    <n v="2564"/>
    <s v="2096"/>
    <s v="บางละมุง"/>
    <s v="ท้องถิ่นเมืองพัทยา"/>
    <s v="0002"/>
    <s v="20040402"/>
    <x v="1"/>
    <x v="29"/>
    <n v="7"/>
    <n v="5"/>
    <n v="2505"/>
    <s v="20960002"/>
    <s v="1"/>
    <s v="20"/>
    <s v="มะเร็ง"/>
    <s v="046"/>
    <x v="13"/>
  </r>
  <r>
    <s v="3200400318400"/>
    <x v="1"/>
    <x v="64"/>
    <n v="23"/>
    <x v="2"/>
    <n v="2564"/>
    <s v="2071"/>
    <s v="บางละมุง"/>
    <s v="ท้องถิ่นเทศบาลตำบลโป่ง"/>
    <s v="0000"/>
    <s v="20040402"/>
    <x v="1"/>
    <x v="2"/>
    <n v="0"/>
    <n v="0"/>
    <n v="2467"/>
    <s v="20710000"/>
    <m/>
    <s v="20"/>
    <s v=""/>
    <s v="094"/>
    <x v="2"/>
  </r>
  <r>
    <s v="3200400387614"/>
    <x v="1"/>
    <x v="31"/>
    <n v="23"/>
    <x v="2"/>
    <n v="2564"/>
    <s v="2004"/>
    <s v="สัตหีบ"/>
    <s v="อำเภอบางละมุง"/>
    <s v="0000"/>
    <s v="20040504"/>
    <x v="1"/>
    <x v="51"/>
    <n v="0"/>
    <n v="0"/>
    <n v="2497"/>
    <s v="20040000"/>
    <m/>
    <s v="20"/>
    <s v=""/>
    <s v="086"/>
    <x v="24"/>
  </r>
  <r>
    <s v="3200400227277"/>
    <x v="1"/>
    <x v="60"/>
    <n v="23"/>
    <x v="2"/>
    <n v="2564"/>
    <s v="2071"/>
    <s v="บางละมุง"/>
    <s v="ท้องถิ่นเทศบาลตำบลโป่ง"/>
    <s v="0000"/>
    <s v="20040606"/>
    <x v="1"/>
    <x v="2"/>
    <n v="0"/>
    <n v="4"/>
    <n v="2476"/>
    <s v="20710000"/>
    <m/>
    <s v="20"/>
    <s v=""/>
    <s v="094"/>
    <x v="2"/>
  </r>
  <r>
    <s v="3200500361463"/>
    <x v="1"/>
    <x v="30"/>
    <n v="23"/>
    <x v="2"/>
    <n v="2564"/>
    <s v="2090"/>
    <s v="เมืองชลบุรี"/>
    <s v="ท้องถิ่นเทศบาลเมืองบ้านสวน"/>
    <s v="0001"/>
    <s v="20050201"/>
    <x v="2"/>
    <x v="2"/>
    <n v="0"/>
    <n v="0"/>
    <n v="2479"/>
    <s v="20900001"/>
    <s v="1"/>
    <s v="20"/>
    <s v=""/>
    <s v="094"/>
    <x v="2"/>
  </r>
  <r>
    <s v="3200500375171"/>
    <x v="1"/>
    <x v="19"/>
    <n v="23"/>
    <x v="2"/>
    <n v="2564"/>
    <s v="2083"/>
    <s v="พานทอง"/>
    <s v="ท้องถิ่นเทศบาลตำบลพานทอง"/>
    <s v="0001"/>
    <s v="20050202"/>
    <x v="2"/>
    <x v="2"/>
    <n v="0"/>
    <n v="0"/>
    <n v="2481"/>
    <s v="20830001"/>
    <s v="1"/>
    <s v="20"/>
    <s v=""/>
    <s v="094"/>
    <x v="2"/>
  </r>
  <r>
    <s v="3100602076637"/>
    <x v="1"/>
    <x v="18"/>
    <n v="23"/>
    <x v="2"/>
    <n v="2564"/>
    <s v="2097"/>
    <s v="ศรีราชา"/>
    <s v="ท้องถิ่นเทศบาลเมืองศรีราชา"/>
    <s v="0001"/>
    <s v="20060100"/>
    <x v="3"/>
    <x v="2"/>
    <n v="24"/>
    <n v="8"/>
    <n v="2508"/>
    <s v="20970001"/>
    <s v="1"/>
    <s v="20"/>
    <s v=""/>
    <s v="094"/>
    <x v="2"/>
  </r>
  <r>
    <s v="3770700007031"/>
    <x v="1"/>
    <x v="71"/>
    <n v="23"/>
    <x v="2"/>
    <n v="2564"/>
    <s v="2080"/>
    <s v="ศรีราชา"/>
    <s v="ท้องถิ่นเทศบาลนครเจ้าพระยาสุรศักดิ์"/>
    <s v="0000"/>
    <s v="20070206"/>
    <x v="4"/>
    <x v="11"/>
    <n v="0"/>
    <n v="0"/>
    <n v="2473"/>
    <s v="20800000"/>
    <m/>
    <s v="20"/>
    <s v=""/>
    <s v="061"/>
    <x v="11"/>
  </r>
  <r>
    <s v="3200700767641"/>
    <x v="0"/>
    <x v="13"/>
    <n v="23"/>
    <x v="2"/>
    <n v="2564"/>
    <s v="2093"/>
    <s v="ศรีราชา"/>
    <s v="ท้องถิ่นเทศบาลนครแหลมฉบัง"/>
    <s v="0003"/>
    <s v="20070606"/>
    <x v="4"/>
    <x v="54"/>
    <n v="1"/>
    <n v="5"/>
    <n v="2513"/>
    <s v="20930003"/>
    <s v="1"/>
    <s v="20"/>
    <s v=""/>
    <s v="069"/>
    <x v="16"/>
  </r>
  <r>
    <s v="3200700518536"/>
    <x v="0"/>
    <x v="47"/>
    <n v="23"/>
    <x v="2"/>
    <n v="2564"/>
    <s v="2007"/>
    <s v="สัตหีบ"/>
    <s v="อำเภอศรีราชา"/>
    <s v="0000"/>
    <s v="20070610"/>
    <x v="4"/>
    <x v="37"/>
    <n v="16"/>
    <n v="11"/>
    <n v="2482"/>
    <s v="20070000"/>
    <m/>
    <s v="20"/>
    <s v=""/>
    <s v="101"/>
    <x v="23"/>
  </r>
  <r>
    <s v="3160100968256"/>
    <x v="0"/>
    <x v="58"/>
    <n v="23"/>
    <x v="2"/>
    <n v="2564"/>
    <s v="2090"/>
    <s v="เมืองชลบุรี"/>
    <s v="ท้องถิ่นเทศบาลเมืองบ้านสวน"/>
    <s v="0001"/>
    <s v="20070703"/>
    <x v="4"/>
    <x v="18"/>
    <n v="5"/>
    <n v="6"/>
    <n v="2522"/>
    <s v="20900001"/>
    <s v="1"/>
    <s v="20"/>
    <s v=""/>
    <s v="012"/>
    <x v="18"/>
  </r>
  <r>
    <s v="1209700175991"/>
    <x v="0"/>
    <x v="96"/>
    <n v="23"/>
    <x v="2"/>
    <n v="2564"/>
    <s v="8699"/>
    <s v=""/>
    <s v="ท้องถิ่นเทศบาลเมืองชุมพร"/>
    <s v="0000"/>
    <s v="20080107"/>
    <x v="10"/>
    <x v="48"/>
    <n v="13"/>
    <n v="11"/>
    <n v="2530"/>
    <s v="86990000"/>
    <m/>
    <s v="86"/>
    <s v="อุบัติเหตุ"/>
    <s v="096"/>
    <x v="30"/>
  </r>
  <r>
    <s v="3140100226543"/>
    <x v="0"/>
    <x v="12"/>
    <n v="23"/>
    <x v="2"/>
    <n v="2564"/>
    <s v="2061"/>
    <s v="สัตหีบ"/>
    <s v="ท้องถิ่นเทศบาลตำบลเขตรอุดมศักดิ์"/>
    <s v="0000"/>
    <s v="20090108"/>
    <x v="5"/>
    <x v="0"/>
    <n v="13"/>
    <n v="5"/>
    <n v="2517"/>
    <s v="20610000"/>
    <m/>
    <s v="20"/>
    <s v="มะเร็ง"/>
    <s v="028"/>
    <x v="0"/>
  </r>
  <r>
    <s v="3200900675988"/>
    <x v="1"/>
    <x v="100"/>
    <n v="23"/>
    <x v="2"/>
    <n v="2564"/>
    <s v="2009"/>
    <s v="สัตหีบ"/>
    <s v="อำเภอสัตหีบ"/>
    <s v="0000"/>
    <s v="20090307"/>
    <x v="5"/>
    <x v="2"/>
    <n v="0"/>
    <n v="0"/>
    <n v="2462"/>
    <s v="20090000"/>
    <m/>
    <s v="20"/>
    <s v=""/>
    <s v="094"/>
    <x v="2"/>
  </r>
  <r>
    <s v="3349900012871"/>
    <x v="0"/>
    <x v="58"/>
    <n v="24"/>
    <x v="2"/>
    <n v="2564"/>
    <s v="2009"/>
    <s v="สัตหีบ"/>
    <s v="อำเภอสัตหีบ"/>
    <s v="0004"/>
    <s v="20090102"/>
    <x v="5"/>
    <x v="2"/>
    <n v="24"/>
    <n v="5"/>
    <n v="2522"/>
    <s v="20090004"/>
    <s v="1"/>
    <s v="20"/>
    <s v=""/>
    <s v="094"/>
    <x v="2"/>
  </r>
  <r>
    <s v="3251200488850"/>
    <x v="0"/>
    <x v="50"/>
    <n v="24"/>
    <x v="2"/>
    <n v="2564"/>
    <s v="2199"/>
    <s v=""/>
    <s v="ท้องถิ่นเทศบาลนครระยอง"/>
    <s v="0001"/>
    <s v="20090104"/>
    <x v="5"/>
    <x v="48"/>
    <n v="1"/>
    <n v="1"/>
    <n v="2482"/>
    <s v="21990001"/>
    <s v="1"/>
    <s v="21"/>
    <s v="อุบัติเหตุ"/>
    <s v="096"/>
    <x v="30"/>
  </r>
  <r>
    <s v="3201000179870"/>
    <x v="0"/>
    <x v="38"/>
    <n v="24"/>
    <x v="2"/>
    <n v="2564"/>
    <s v="2090"/>
    <s v="เมืองชลบุรี"/>
    <s v="ท้องถิ่นเทศบาลเมืองบ้านสวน"/>
    <s v="0001"/>
    <s v="20100302"/>
    <x v="7"/>
    <x v="94"/>
    <n v="25"/>
    <n v="1"/>
    <n v="2478"/>
    <s v="20900001"/>
    <s v="1"/>
    <s v="20"/>
    <s v="มะเร็ง"/>
    <s v="040"/>
    <x v="46"/>
  </r>
  <r>
    <s v="3200500147615"/>
    <x v="1"/>
    <x v="47"/>
    <n v="24"/>
    <x v="2"/>
    <n v="2564"/>
    <s v="2090"/>
    <s v="เมืองชลบุรี"/>
    <s v="ท้องถิ่นเทศบาลเมืองบ้านสวน"/>
    <s v="0001"/>
    <s v="20010502"/>
    <x v="0"/>
    <x v="18"/>
    <n v="0"/>
    <n v="0"/>
    <n v="2483"/>
    <s v="20900001"/>
    <s v="1"/>
    <s v="20"/>
    <s v=""/>
    <s v="012"/>
    <x v="18"/>
  </r>
  <r>
    <s v="3200100357167"/>
    <x v="0"/>
    <x v="40"/>
    <n v="24"/>
    <x v="2"/>
    <n v="2564"/>
    <s v="2090"/>
    <s v="เมืองชลบุรี"/>
    <s v="ท้องถิ่นเทศบาลเมืองบ้านสวน"/>
    <s v="0001"/>
    <s v="20010806"/>
    <x v="0"/>
    <x v="16"/>
    <n v="12"/>
    <n v="10"/>
    <n v="2500"/>
    <s v="20900001"/>
    <s v="1"/>
    <s v="20"/>
    <s v=""/>
    <s v="069"/>
    <x v="16"/>
  </r>
  <r>
    <s v="3200100558791"/>
    <x v="1"/>
    <x v="78"/>
    <n v="24"/>
    <x v="2"/>
    <n v="2564"/>
    <s v="2069"/>
    <s v="เมืองชลบุรี"/>
    <s v="ท้องถิ่นเทศบาลตำบลหนองไม้แดง"/>
    <s v="0000"/>
    <s v="20011006"/>
    <x v="0"/>
    <x v="19"/>
    <n v="6"/>
    <n v="10"/>
    <n v="2470"/>
    <s v="20690000"/>
    <m/>
    <s v="20"/>
    <s v=""/>
    <s v="094"/>
    <x v="2"/>
  </r>
  <r>
    <s v="3200100975987"/>
    <x v="1"/>
    <x v="47"/>
    <n v="24"/>
    <x v="2"/>
    <n v="2564"/>
    <s v="2090"/>
    <s v="เมืองชลบุรี"/>
    <s v="ท้องถิ่นเทศบาลเมืองบ้านสวน"/>
    <s v="0001"/>
    <s v="20011106"/>
    <x v="0"/>
    <x v="18"/>
    <n v="0"/>
    <n v="0"/>
    <n v="2483"/>
    <s v="20900001"/>
    <s v="1"/>
    <s v="20"/>
    <s v=""/>
    <s v="012"/>
    <x v="18"/>
  </r>
  <r>
    <s v="3361000494651"/>
    <x v="1"/>
    <x v="47"/>
    <n v="24"/>
    <x v="2"/>
    <n v="2564"/>
    <s v="3610"/>
    <s v=""/>
    <s v="อำเภอภูเขียว"/>
    <s v="0000"/>
    <s v="20011504"/>
    <x v="0"/>
    <x v="13"/>
    <n v="7"/>
    <n v="6"/>
    <n v="2482"/>
    <s v="36100000"/>
    <m/>
    <s v="36"/>
    <s v="มะเร็ง"/>
    <s v="046"/>
    <x v="13"/>
  </r>
  <r>
    <s v="2450100002873"/>
    <x v="1"/>
    <x v="32"/>
    <n v="24"/>
    <x v="2"/>
    <n v="2564"/>
    <s v="2097"/>
    <s v="ศรีราชา"/>
    <s v="ท้องถิ่นเทศบาลเมืองศรีราชา"/>
    <s v="0001"/>
    <s v="20020301"/>
    <x v="8"/>
    <x v="6"/>
    <n v="29"/>
    <n v="1"/>
    <n v="2515"/>
    <s v="20970001"/>
    <s v="1"/>
    <s v="20"/>
    <s v="มะเร็ง"/>
    <s v="034"/>
    <x v="6"/>
  </r>
  <r>
    <s v="3200200129468"/>
    <x v="0"/>
    <x v="25"/>
    <n v="24"/>
    <x v="2"/>
    <n v="2564"/>
    <s v="2095"/>
    <s v="บ้านบึง"/>
    <s v="ท้องถิ่นเทศบาลเมืองบ้านบึง"/>
    <s v="0001"/>
    <s v="20020709"/>
    <x v="8"/>
    <x v="4"/>
    <n v="0"/>
    <n v="0"/>
    <n v="2491"/>
    <s v="20950001"/>
    <s v="1"/>
    <s v="20"/>
    <s v=""/>
    <s v="074"/>
    <x v="4"/>
  </r>
  <r>
    <s v="5490200021700"/>
    <x v="0"/>
    <x v="8"/>
    <n v="24"/>
    <x v="2"/>
    <n v="2564"/>
    <s v="2003"/>
    <s v="หนองใหญ่"/>
    <s v="อำเภอหนองใหญ่"/>
    <s v="0000"/>
    <s v="20030201"/>
    <x v="9"/>
    <x v="57"/>
    <n v="4"/>
    <n v="7"/>
    <n v="2493"/>
    <s v="20030000"/>
    <m/>
    <s v="20"/>
    <s v=""/>
    <s v="076"/>
    <x v="35"/>
  </r>
  <r>
    <s v="3200400036269"/>
    <x v="1"/>
    <x v="46"/>
    <n v="24"/>
    <x v="2"/>
    <n v="2564"/>
    <s v="2093"/>
    <s v="ศรีราชา"/>
    <s v="ท้องถิ่นเทศบาลนครแหลมฉบัง"/>
    <s v="0000"/>
    <s v="20040109"/>
    <x v="1"/>
    <x v="2"/>
    <n v="15"/>
    <n v="3"/>
    <n v="2493"/>
    <s v="20930000"/>
    <m/>
    <s v="20"/>
    <s v=""/>
    <s v="094"/>
    <x v="2"/>
  </r>
  <r>
    <s v="3190300016151"/>
    <x v="0"/>
    <x v="26"/>
    <n v="24"/>
    <x v="2"/>
    <n v="2564"/>
    <s v="2096"/>
    <s v="บางละมุง"/>
    <s v="ท้องถิ่นเมืองพัทยา"/>
    <s v="0003"/>
    <s v="20040201"/>
    <x v="1"/>
    <x v="32"/>
    <n v="13"/>
    <n v="12"/>
    <n v="2511"/>
    <s v="20960003"/>
    <s v="3"/>
    <s v="20"/>
    <s v=""/>
    <s v="067"/>
    <x v="8"/>
  </r>
  <r>
    <s v="3209600035086"/>
    <x v="0"/>
    <x v="23"/>
    <n v="24"/>
    <x v="2"/>
    <n v="2564"/>
    <s v="2096"/>
    <s v="บางละมุง"/>
    <s v="ท้องถิ่นเมืองพัทยา"/>
    <s v="0000"/>
    <s v="20040201"/>
    <x v="1"/>
    <x v="2"/>
    <n v="26"/>
    <n v="2"/>
    <n v="2495"/>
    <s v="20960000"/>
    <m/>
    <s v="20"/>
    <s v=""/>
    <s v="094"/>
    <x v="2"/>
  </r>
  <r>
    <s v="3770200360416"/>
    <x v="1"/>
    <x v="4"/>
    <n v="24"/>
    <x v="2"/>
    <n v="2564"/>
    <s v="2072"/>
    <s v="บางละมุง"/>
    <s v="ท้องถิ่นเทศบาลเมืองหนองปรือ"/>
    <s v="0000"/>
    <s v="20040201"/>
    <x v="1"/>
    <x v="2"/>
    <n v="18"/>
    <n v="6"/>
    <n v="2505"/>
    <s v="20720000"/>
    <m/>
    <s v="20"/>
    <s v=""/>
    <s v="094"/>
    <x v="2"/>
  </r>
  <r>
    <s v="3620200269568"/>
    <x v="0"/>
    <x v="57"/>
    <n v="24"/>
    <x v="2"/>
    <n v="2564"/>
    <s v="2096"/>
    <s v="บางละมุง"/>
    <s v="ท้องถิ่นเมืองพัทยา"/>
    <s v="0002"/>
    <s v="20040206"/>
    <x v="1"/>
    <x v="56"/>
    <n v="0"/>
    <n v="0"/>
    <n v="2499"/>
    <s v="20960002"/>
    <s v="1"/>
    <s v="20"/>
    <s v="มะเร็ง"/>
    <s v="031"/>
    <x v="34"/>
  </r>
  <r>
    <s v="3670700824030"/>
    <x v="0"/>
    <x v="10"/>
    <n v="24"/>
    <x v="2"/>
    <n v="2564"/>
    <s v="2096"/>
    <s v="บางละมุง"/>
    <s v="ท้องถิ่นเมืองพัทยา"/>
    <s v="0000"/>
    <s v="20040206"/>
    <x v="1"/>
    <x v="2"/>
    <n v="10"/>
    <n v="4"/>
    <n v="2504"/>
    <s v="20960000"/>
    <m/>
    <s v="20"/>
    <s v=""/>
    <s v="094"/>
    <x v="2"/>
  </r>
  <r>
    <s v="3200400161683"/>
    <x v="0"/>
    <x v="40"/>
    <n v="24"/>
    <x v="2"/>
    <n v="2564"/>
    <s v="2096"/>
    <s v="บางละมุง"/>
    <s v="ท้องถิ่นเมืองพัทยา"/>
    <s v="0000"/>
    <s v="20040308"/>
    <x v="1"/>
    <x v="2"/>
    <n v="1"/>
    <n v="1"/>
    <n v="2501"/>
    <s v="20960000"/>
    <m/>
    <s v="20"/>
    <s v=""/>
    <s v="094"/>
    <x v="2"/>
  </r>
  <r>
    <s v="3200400122432"/>
    <x v="1"/>
    <x v="46"/>
    <n v="24"/>
    <x v="2"/>
    <n v="2564"/>
    <s v="2096"/>
    <s v="บางละมุง"/>
    <s v="ท้องถิ่นเมืองพัทยา"/>
    <s v="0002"/>
    <s v="20040702"/>
    <x v="1"/>
    <x v="4"/>
    <n v="0"/>
    <n v="0"/>
    <n v="2493"/>
    <s v="20960002"/>
    <s v="1"/>
    <s v="20"/>
    <s v=""/>
    <s v="074"/>
    <x v="4"/>
  </r>
  <r>
    <s v="3209600039723"/>
    <x v="0"/>
    <x v="35"/>
    <n v="24"/>
    <x v="2"/>
    <n v="2564"/>
    <s v="2097"/>
    <s v="ศรีราชา"/>
    <s v="ท้องถิ่นเทศบาลเมืองศรีราชา"/>
    <s v="0001"/>
    <s v="20040802"/>
    <x v="1"/>
    <x v="239"/>
    <n v="2"/>
    <n v="4"/>
    <n v="2475"/>
    <s v="20970001"/>
    <s v="1"/>
    <s v="20"/>
    <s v=""/>
    <s v="085"/>
    <x v="47"/>
  </r>
  <r>
    <s v="3200500011845"/>
    <x v="1"/>
    <x v="19"/>
    <n v="24"/>
    <x v="2"/>
    <n v="2564"/>
    <s v="2083"/>
    <s v="พานทอง"/>
    <s v="ท้องถิ่นเทศบาลตำบลพานทอง"/>
    <s v="0000"/>
    <s v="20050103"/>
    <x v="2"/>
    <x v="44"/>
    <n v="7"/>
    <n v="2"/>
    <n v="2481"/>
    <s v="20830000"/>
    <m/>
    <s v="20"/>
    <s v=""/>
    <s v="086"/>
    <x v="24"/>
  </r>
  <r>
    <s v="3209800042159"/>
    <x v="0"/>
    <x v="17"/>
    <n v="24"/>
    <x v="2"/>
    <n v="2564"/>
    <s v="2083"/>
    <s v="พานทอง"/>
    <s v="ท้องถิ่นเทศบาลตำบลพานทอง"/>
    <s v="0001"/>
    <s v="20060100"/>
    <x v="3"/>
    <x v="170"/>
    <n v="12"/>
    <n v="4"/>
    <n v="2503"/>
    <s v="20830001"/>
    <s v="1"/>
    <s v="20"/>
    <s v="อุบัติเหตุ"/>
    <s v="096"/>
    <x v="30"/>
  </r>
  <r>
    <s v="3209800112190"/>
    <x v="1"/>
    <x v="7"/>
    <n v="24"/>
    <x v="2"/>
    <n v="2564"/>
    <s v="2006"/>
    <s v="พนัสนิคม"/>
    <s v="อำเภอพนัสนิคม"/>
    <s v="0001"/>
    <s v="20060100"/>
    <x v="3"/>
    <x v="4"/>
    <n v="27"/>
    <n v="2"/>
    <n v="2485"/>
    <s v="20060001"/>
    <s v="1"/>
    <s v="20"/>
    <s v=""/>
    <s v="074"/>
    <x v="4"/>
  </r>
  <r>
    <s v="3102000861702"/>
    <x v="0"/>
    <x v="47"/>
    <n v="24"/>
    <x v="2"/>
    <n v="2564"/>
    <s v="2090"/>
    <s v="เมืองชลบุรี"/>
    <s v="ท้องถิ่นเทศบาลเมืองบ้านสวน"/>
    <s v="0001"/>
    <s v="20060705"/>
    <x v="3"/>
    <x v="18"/>
    <n v="0"/>
    <n v="0"/>
    <n v="2483"/>
    <s v="20900001"/>
    <s v="1"/>
    <s v="20"/>
    <s v=""/>
    <s v="012"/>
    <x v="18"/>
  </r>
  <r>
    <s v="3200700070276"/>
    <x v="0"/>
    <x v="61"/>
    <n v="24"/>
    <x v="2"/>
    <n v="2564"/>
    <s v="2097"/>
    <s v="ศรีราชา"/>
    <s v="ท้องถิ่นเทศบาลเมืองศรีราชา"/>
    <s v="0001"/>
    <s v="20070201"/>
    <x v="4"/>
    <x v="29"/>
    <n v="1"/>
    <n v="3"/>
    <n v="2496"/>
    <s v="20970001"/>
    <s v="1"/>
    <s v="20"/>
    <s v="มะเร็ง"/>
    <s v="046"/>
    <x v="13"/>
  </r>
  <r>
    <s v="3141100032600"/>
    <x v="1"/>
    <x v="13"/>
    <n v="24"/>
    <x v="2"/>
    <n v="2564"/>
    <s v="2090"/>
    <s v="เมืองชลบุรี"/>
    <s v="ท้องถิ่นเทศบาลเมืองบ้านสวน"/>
    <s v="0001"/>
    <s v="20070210"/>
    <x v="4"/>
    <x v="16"/>
    <n v="15"/>
    <n v="4"/>
    <n v="2513"/>
    <s v="20900001"/>
    <s v="1"/>
    <s v="20"/>
    <s v=""/>
    <s v="069"/>
    <x v="16"/>
  </r>
  <r>
    <s v="3200700843828"/>
    <x v="1"/>
    <x v="9"/>
    <n v="24"/>
    <x v="2"/>
    <n v="2564"/>
    <s v="2080"/>
    <s v="ศรีราชา"/>
    <s v="ท้องถิ่นเทศบาลนครเจ้าพระยาสุรศักดิ์"/>
    <s v="0000"/>
    <s v="20070408"/>
    <x v="4"/>
    <x v="2"/>
    <n v="19"/>
    <n v="10"/>
    <n v="2507"/>
    <s v="20800000"/>
    <m/>
    <s v="20"/>
    <s v=""/>
    <s v="094"/>
    <x v="2"/>
  </r>
  <r>
    <s v="3450101453567"/>
    <x v="1"/>
    <x v="29"/>
    <n v="24"/>
    <x v="2"/>
    <n v="2564"/>
    <s v="2081"/>
    <s v="ศรีราชา"/>
    <s v="ท้องถิ่นเทศบาลตำบลบางพระ"/>
    <s v="0000"/>
    <s v="20070703"/>
    <x v="4"/>
    <x v="2"/>
    <n v="0"/>
    <n v="0"/>
    <n v="2492"/>
    <s v="20810000"/>
    <m/>
    <s v="20"/>
    <s v=""/>
    <s v="094"/>
    <x v="2"/>
  </r>
  <r>
    <s v="3200700276877"/>
    <x v="1"/>
    <x v="60"/>
    <n v="24"/>
    <x v="2"/>
    <n v="2564"/>
    <s v="2007"/>
    <s v="สัตหีบ"/>
    <s v="อำเภอศรีราชา"/>
    <s v="0000"/>
    <s v="20070705"/>
    <x v="4"/>
    <x v="2"/>
    <n v="0"/>
    <n v="0"/>
    <n v="2477"/>
    <s v="20070000"/>
    <m/>
    <s v="20"/>
    <s v=""/>
    <s v="094"/>
    <x v="2"/>
  </r>
  <r>
    <s v="3200700142595"/>
    <x v="0"/>
    <x v="40"/>
    <n v="24"/>
    <x v="2"/>
    <n v="2564"/>
    <s v="2097"/>
    <s v="ศรีราชา"/>
    <s v="ท้องถิ่นเทศบาลเมืองศรีราชา"/>
    <s v="0001"/>
    <s v="20070709"/>
    <x v="4"/>
    <x v="125"/>
    <n v="26"/>
    <n v="11"/>
    <n v="2500"/>
    <s v="20970001"/>
    <s v="1"/>
    <s v="20"/>
    <s v="ระบบย่อยอาหาร"/>
    <s v="081"/>
    <x v="37"/>
  </r>
  <r>
    <s v="3200101054761"/>
    <x v="1"/>
    <x v="78"/>
    <n v="25"/>
    <x v="2"/>
    <n v="2564"/>
    <s v="2090"/>
    <s v="เมืองชลบุรี"/>
    <s v="ท้องถิ่นเทศบาลเมืองบ้านสวน"/>
    <s v="0000"/>
    <s v="20010601"/>
    <x v="0"/>
    <x v="11"/>
    <n v="0"/>
    <n v="0"/>
    <n v="2471"/>
    <s v="20900000"/>
    <m/>
    <s v="20"/>
    <s v=""/>
    <s v="061"/>
    <x v="11"/>
  </r>
  <r>
    <s v="1200100229928"/>
    <x v="0"/>
    <x v="85"/>
    <n v="25"/>
    <x v="2"/>
    <n v="2564"/>
    <s v="2090"/>
    <s v="เมืองชลบุรี"/>
    <s v="ท้องถิ่นเทศบาลเมืองบ้านสวน"/>
    <s v="0001"/>
    <s v="20010602"/>
    <x v="0"/>
    <x v="33"/>
    <n v="3"/>
    <n v="2"/>
    <n v="2532"/>
    <s v="20900001"/>
    <s v="1"/>
    <s v="20"/>
    <s v=""/>
    <s v="103"/>
    <x v="7"/>
  </r>
  <r>
    <s v="3200400320978"/>
    <x v="0"/>
    <x v="43"/>
    <n v="25"/>
    <x v="2"/>
    <n v="2564"/>
    <s v="2085"/>
    <s v="บางละมุง"/>
    <s v="ท้องถิ่นเทศบาลตำบลบางละมุง"/>
    <s v="0000"/>
    <s v="20010701"/>
    <x v="0"/>
    <x v="2"/>
    <n v="0"/>
    <n v="0"/>
    <n v="2489"/>
    <s v="20850000"/>
    <m/>
    <s v="20"/>
    <s v=""/>
    <s v="094"/>
    <x v="2"/>
  </r>
  <r>
    <s v="3209900248522"/>
    <x v="1"/>
    <x v="55"/>
    <n v="25"/>
    <x v="2"/>
    <n v="2564"/>
    <s v="1047"/>
    <s v=""/>
    <s v="ท้องถิ่นเขตบางนา"/>
    <s v="0001"/>
    <s v="20011106"/>
    <x v="0"/>
    <x v="44"/>
    <n v="15"/>
    <n v="1"/>
    <n v="2498"/>
    <s v="10470001"/>
    <m/>
    <s v="10"/>
    <s v=""/>
    <s v="086"/>
    <x v="24"/>
  </r>
  <r>
    <s v="1200101829490"/>
    <x v="1"/>
    <x v="67"/>
    <n v="25"/>
    <x v="2"/>
    <n v="2564"/>
    <s v="2001"/>
    <s v="เมืองชลบุรี"/>
    <s v="อำเภอเมืองชลบุรี"/>
    <s v="0000"/>
    <s v="20011206"/>
    <x v="0"/>
    <x v="48"/>
    <n v="14"/>
    <n v="8"/>
    <n v="2542"/>
    <s v="20010000"/>
    <m/>
    <s v="20"/>
    <s v="อุบัติเหตุ"/>
    <s v="096"/>
    <x v="30"/>
  </r>
  <r>
    <s v="3200100280075"/>
    <x v="1"/>
    <x v="47"/>
    <n v="25"/>
    <x v="2"/>
    <n v="2564"/>
    <s v="2090"/>
    <s v="เมืองชลบุรี"/>
    <s v="ท้องถิ่นเทศบาลเมืองบ้านสวน"/>
    <s v="0001"/>
    <s v="20011403"/>
    <x v="0"/>
    <x v="18"/>
    <n v="0"/>
    <n v="0"/>
    <n v="2483"/>
    <s v="20900001"/>
    <s v="1"/>
    <s v="20"/>
    <s v=""/>
    <s v="012"/>
    <x v="18"/>
  </r>
  <r>
    <s v="3200100227182"/>
    <x v="1"/>
    <x v="60"/>
    <n v="25"/>
    <x v="2"/>
    <n v="2564"/>
    <s v="2089"/>
    <s v="เมืองชลบุรี"/>
    <s v="ท้องถิ่นเทศบาลเมืองอ่างศิลา"/>
    <s v="0000"/>
    <s v="20011604"/>
    <x v="0"/>
    <x v="41"/>
    <n v="0"/>
    <n v="0"/>
    <n v="2477"/>
    <s v="20890000"/>
    <m/>
    <s v="20"/>
    <s v=""/>
    <s v="052"/>
    <x v="26"/>
  </r>
  <r>
    <s v="3200300040621"/>
    <x v="1"/>
    <x v="35"/>
    <n v="25"/>
    <x v="2"/>
    <n v="2564"/>
    <s v="2095"/>
    <s v="บ้านบึง"/>
    <s v="ท้องถิ่นเทศบาลเมืองบ้านบึง"/>
    <s v="0000"/>
    <s v="20020100"/>
    <x v="8"/>
    <x v="2"/>
    <n v="13"/>
    <n v="3"/>
    <n v="2476"/>
    <s v="20950000"/>
    <m/>
    <s v="20"/>
    <s v=""/>
    <s v="094"/>
    <x v="2"/>
  </r>
  <r>
    <s v="3200700604891"/>
    <x v="0"/>
    <x v="10"/>
    <n v="25"/>
    <x v="2"/>
    <n v="2564"/>
    <s v="2090"/>
    <s v="เมืองชลบุรี"/>
    <s v="ท้องถิ่นเทศบาลเมืองบ้านสวน"/>
    <s v="0001"/>
    <s v="20020201"/>
    <x v="8"/>
    <x v="92"/>
    <n v="13"/>
    <n v="7"/>
    <n v="2504"/>
    <s v="20900001"/>
    <s v="1"/>
    <s v="20"/>
    <s v=""/>
    <s v="069"/>
    <x v="16"/>
  </r>
  <r>
    <s v="3200200590386"/>
    <x v="1"/>
    <x v="30"/>
    <n v="25"/>
    <x v="2"/>
    <n v="2564"/>
    <s v="2090"/>
    <s v="เมืองชลบุรี"/>
    <s v="ท้องถิ่นเทศบาลเมืองบ้านสวน"/>
    <s v="0001"/>
    <s v="20020209"/>
    <x v="8"/>
    <x v="4"/>
    <n v="0"/>
    <n v="0"/>
    <n v="2479"/>
    <s v="20900001"/>
    <s v="1"/>
    <s v="20"/>
    <s v=""/>
    <s v="074"/>
    <x v="4"/>
  </r>
  <r>
    <s v="3200400081361"/>
    <x v="0"/>
    <x v="40"/>
    <n v="25"/>
    <x v="2"/>
    <n v="2564"/>
    <s v="2096"/>
    <s v="บางละมุง"/>
    <s v="ท้องถิ่นเมืองพัทยา"/>
    <s v="0002"/>
    <s v="20040103"/>
    <x v="1"/>
    <x v="154"/>
    <n v="28"/>
    <n v="2"/>
    <n v="2501"/>
    <s v="20960002"/>
    <s v="1"/>
    <s v="20"/>
    <s v=""/>
    <s v="082"/>
    <x v="25"/>
  </r>
  <r>
    <s v="5240801049821"/>
    <x v="0"/>
    <x v="20"/>
    <n v="25"/>
    <x v="2"/>
    <n v="2564"/>
    <s v="2096"/>
    <s v="บางละมุง"/>
    <s v="ท้องถิ่นเมืองพัทยา"/>
    <s v="0002"/>
    <s v="20040207"/>
    <x v="1"/>
    <x v="4"/>
    <n v="10"/>
    <n v="4"/>
    <n v="2502"/>
    <s v="20960002"/>
    <s v="1"/>
    <s v="20"/>
    <s v=""/>
    <s v="074"/>
    <x v="4"/>
  </r>
  <r>
    <s v="3159900043069"/>
    <x v="0"/>
    <x v="53"/>
    <n v="25"/>
    <x v="2"/>
    <n v="2564"/>
    <s v="2096"/>
    <s v="บางละมุง"/>
    <s v="ท้องถิ่นเมืองพัทยา"/>
    <s v="0000"/>
    <s v="20040505"/>
    <x v="1"/>
    <x v="2"/>
    <n v="19"/>
    <n v="7"/>
    <n v="2509"/>
    <s v="20960000"/>
    <m/>
    <s v="20"/>
    <s v=""/>
    <s v="094"/>
    <x v="2"/>
  </r>
  <r>
    <s v="3200400431494"/>
    <x v="1"/>
    <x v="53"/>
    <n v="25"/>
    <x v="2"/>
    <n v="2564"/>
    <s v="2084"/>
    <s v="บางละมุง"/>
    <s v="ท้องถิ่นเทศบาลตำบลห้วยใหญ่"/>
    <s v="0000"/>
    <s v="20040604"/>
    <x v="1"/>
    <x v="30"/>
    <n v="11"/>
    <n v="4"/>
    <n v="2509"/>
    <s v="20840000"/>
    <m/>
    <s v="20"/>
    <s v=""/>
    <s v="069"/>
    <x v="16"/>
  </r>
  <r>
    <s v="3200500047866"/>
    <x v="1"/>
    <x v="6"/>
    <n v="25"/>
    <x v="2"/>
    <n v="2564"/>
    <s v="1299"/>
    <s v=""/>
    <s v="ท้องถิ่นเทศบาลนครนนทบุรี"/>
    <s v="0001"/>
    <s v="20050904"/>
    <x v="2"/>
    <x v="67"/>
    <n v="25"/>
    <n v="10"/>
    <n v="2521"/>
    <s v="12990001"/>
    <s v="1"/>
    <s v="12"/>
    <s v="มะเร็ง"/>
    <s v="045"/>
    <x v="20"/>
  </r>
  <r>
    <s v="3200300007321"/>
    <x v="0"/>
    <x v="10"/>
    <n v="25"/>
    <x v="2"/>
    <n v="2564"/>
    <s v="2090"/>
    <s v="เมืองชลบุรี"/>
    <s v="ท้องถิ่นเทศบาลเมืองบ้านสวน"/>
    <s v="0001"/>
    <s v="20060100"/>
    <x v="3"/>
    <x v="154"/>
    <n v="5"/>
    <n v="11"/>
    <n v="2504"/>
    <s v="20900001"/>
    <s v="1"/>
    <s v="20"/>
    <s v=""/>
    <s v="082"/>
    <x v="25"/>
  </r>
  <r>
    <s v="3200600008161"/>
    <x v="0"/>
    <x v="12"/>
    <n v="25"/>
    <x v="2"/>
    <n v="2564"/>
    <s v="2090"/>
    <s v="เมืองชลบุรี"/>
    <s v="ท้องถิ่นเทศบาลเมืองบ้านสวน"/>
    <s v="0001"/>
    <s v="20060203"/>
    <x v="3"/>
    <x v="4"/>
    <n v="8"/>
    <n v="12"/>
    <n v="2517"/>
    <s v="20900001"/>
    <s v="1"/>
    <s v="20"/>
    <s v=""/>
    <s v="074"/>
    <x v="4"/>
  </r>
  <r>
    <s v="3200600747835"/>
    <x v="1"/>
    <x v="25"/>
    <n v="25"/>
    <x v="2"/>
    <n v="2564"/>
    <s v="2006"/>
    <s v="พนัสนิคม"/>
    <s v="อำเภอพนัสนิคม"/>
    <s v="0001"/>
    <s v="20060511"/>
    <x v="3"/>
    <x v="101"/>
    <n v="0"/>
    <n v="0"/>
    <n v="2491"/>
    <s v="20060001"/>
    <s v="1"/>
    <s v="20"/>
    <s v=""/>
    <s v="069"/>
    <x v="16"/>
  </r>
  <r>
    <s v="3300400050091"/>
    <x v="0"/>
    <x v="40"/>
    <n v="25"/>
    <x v="2"/>
    <n v="2564"/>
    <s v="2063"/>
    <s v="พนัสนิคม"/>
    <s v="ท้องถิ่นเทศบาลตำบลหมอนนาง"/>
    <s v="0000"/>
    <s v="20060604"/>
    <x v="3"/>
    <x v="2"/>
    <n v="4"/>
    <n v="7"/>
    <n v="2500"/>
    <s v="20630000"/>
    <m/>
    <s v="20"/>
    <s v=""/>
    <s v="094"/>
    <x v="2"/>
  </r>
  <r>
    <s v="5200601073681"/>
    <x v="0"/>
    <x v="8"/>
    <n v="25"/>
    <x v="2"/>
    <n v="2564"/>
    <s v="2006"/>
    <s v="พนัสนิคม"/>
    <s v="อำเภอพนัสนิคม"/>
    <s v="0001"/>
    <s v="20061610"/>
    <x v="3"/>
    <x v="4"/>
    <n v="0"/>
    <n v="0"/>
    <n v="2494"/>
    <s v="20060001"/>
    <s v="1"/>
    <s v="20"/>
    <s v=""/>
    <s v="074"/>
    <x v="4"/>
  </r>
  <r>
    <s v="3321001198907"/>
    <x v="0"/>
    <x v="4"/>
    <n v="25"/>
    <x v="2"/>
    <n v="2564"/>
    <s v="2006"/>
    <s v="พนัสนิคม"/>
    <s v="อำเภอพนัสนิคม"/>
    <s v="0000"/>
    <s v="20061611"/>
    <x v="3"/>
    <x v="2"/>
    <n v="26"/>
    <n v="11"/>
    <n v="2505"/>
    <s v="20060000"/>
    <m/>
    <s v="20"/>
    <s v=""/>
    <s v="094"/>
    <x v="2"/>
  </r>
  <r>
    <s v="3200700073640"/>
    <x v="1"/>
    <x v="46"/>
    <n v="25"/>
    <x v="2"/>
    <n v="2564"/>
    <s v="2097"/>
    <s v="ศรีราชา"/>
    <s v="ท้องถิ่นเทศบาลเมืองศรีราชา"/>
    <s v="0001"/>
    <s v="20070100"/>
    <x v="4"/>
    <x v="55"/>
    <n v="15"/>
    <n v="10"/>
    <n v="2492"/>
    <s v="20970001"/>
    <s v="1"/>
    <s v="20"/>
    <s v=""/>
    <s v="067"/>
    <x v="8"/>
  </r>
  <r>
    <s v="3209700142879"/>
    <x v="1"/>
    <x v="13"/>
    <n v="25"/>
    <x v="2"/>
    <n v="2564"/>
    <s v="2080"/>
    <s v="ศรีราชา"/>
    <s v="ท้องถิ่นเทศบาลนครเจ้าพระยาสุรศักดิ์"/>
    <s v="0000"/>
    <s v="20070201"/>
    <x v="4"/>
    <x v="2"/>
    <n v="2"/>
    <n v="1"/>
    <n v="2514"/>
    <s v="20800000"/>
    <m/>
    <s v="20"/>
    <s v=""/>
    <s v="094"/>
    <x v="2"/>
  </r>
  <r>
    <s v="3101201603068"/>
    <x v="0"/>
    <x v="40"/>
    <n v="25"/>
    <x v="2"/>
    <n v="2564"/>
    <s v="2097"/>
    <s v="ศรีราชา"/>
    <s v="ท้องถิ่นเทศบาลเมืองศรีราชา"/>
    <s v="0003"/>
    <s v="20070204"/>
    <x v="4"/>
    <x v="2"/>
    <n v="4"/>
    <n v="9"/>
    <n v="2500"/>
    <s v="20970003"/>
    <s v="3"/>
    <s v="20"/>
    <s v=""/>
    <s v="094"/>
    <x v="2"/>
  </r>
  <r>
    <s v="3301000574913"/>
    <x v="0"/>
    <x v="13"/>
    <n v="25"/>
    <x v="2"/>
    <n v="2564"/>
    <s v="2090"/>
    <s v="เมืองชลบุรี"/>
    <s v="ท้องถิ่นเทศบาลเมืองบ้านสวน"/>
    <s v="0001"/>
    <s v="20070303"/>
    <x v="4"/>
    <x v="56"/>
    <n v="3"/>
    <n v="5"/>
    <n v="2513"/>
    <s v="20900001"/>
    <s v="1"/>
    <s v="20"/>
    <s v="มะเร็ง"/>
    <s v="031"/>
    <x v="34"/>
  </r>
  <r>
    <s v="1411400009647"/>
    <x v="1"/>
    <x v="27"/>
    <n v="25"/>
    <x v="2"/>
    <n v="2564"/>
    <s v="2090"/>
    <s v="เมืองชลบุรี"/>
    <s v="ท้องถิ่นเทศบาลเมืองบ้านสวน"/>
    <s v="0001"/>
    <s v="20070407"/>
    <x v="4"/>
    <x v="18"/>
    <n v="20"/>
    <n v="7"/>
    <n v="2527"/>
    <s v="20900001"/>
    <s v="1"/>
    <s v="20"/>
    <s v=""/>
    <s v="012"/>
    <x v="18"/>
  </r>
  <r>
    <s v="3200900251711"/>
    <x v="0"/>
    <x v="8"/>
    <n v="25"/>
    <x v="2"/>
    <n v="2564"/>
    <s v="2009"/>
    <s v="สัตหีบ"/>
    <s v="อำเภอสัตหีบ"/>
    <s v="0004"/>
    <s v="20090102"/>
    <x v="5"/>
    <x v="54"/>
    <n v="15"/>
    <n v="11"/>
    <n v="2493"/>
    <s v="20090004"/>
    <s v="1"/>
    <s v="20"/>
    <s v=""/>
    <s v="069"/>
    <x v="16"/>
  </r>
  <r>
    <s v="3201000243021"/>
    <x v="1"/>
    <x v="66"/>
    <n v="25"/>
    <x v="2"/>
    <n v="2564"/>
    <s v="2075"/>
    <s v="บ่อทอง"/>
    <s v="ท้องถิ่นเทศบาลตำบลบ่อทอง"/>
    <s v="0001"/>
    <s v="20100304"/>
    <x v="7"/>
    <x v="83"/>
    <n v="0"/>
    <n v="0"/>
    <n v="2469"/>
    <s v="20750001"/>
    <s v="1"/>
    <s v="20"/>
    <s v=""/>
    <s v="077"/>
    <x v="36"/>
  </r>
  <r>
    <s v="3200900354901"/>
    <x v="0"/>
    <x v="3"/>
    <n v="26"/>
    <x v="2"/>
    <n v="2564"/>
    <s v="2009"/>
    <s v="สัตหีบ"/>
    <s v="อำเภอสัตหีบ"/>
    <s v="0004"/>
    <s v="20090109"/>
    <x v="5"/>
    <x v="18"/>
    <n v="12"/>
    <n v="5"/>
    <n v="2471"/>
    <s v="20090004"/>
    <s v="1"/>
    <s v="20"/>
    <s v=""/>
    <s v="012"/>
    <x v="18"/>
  </r>
  <r>
    <s v="3201000194062"/>
    <x v="0"/>
    <x v="39"/>
    <n v="26"/>
    <x v="2"/>
    <n v="2564"/>
    <s v="2075"/>
    <s v="บ่อทอง"/>
    <s v="ท้องถิ่นเทศบาลตำบลบ่อทอง"/>
    <s v="0001"/>
    <s v="20100303"/>
    <x v="7"/>
    <x v="17"/>
    <n v="19"/>
    <n v="9"/>
    <n v="2518"/>
    <s v="20750001"/>
    <s v="1"/>
    <s v="20"/>
    <s v="ระบบย่อยอาหาร"/>
    <s v="080"/>
    <x v="17"/>
  </r>
  <r>
    <s v="1201000022494"/>
    <x v="0"/>
    <x v="21"/>
    <n v="26"/>
    <x v="2"/>
    <n v="2564"/>
    <s v="2002"/>
    <s v="บ้านบึง"/>
    <s v="อำเภอบ้านบึง"/>
    <s v="0000"/>
    <s v="20100403"/>
    <x v="7"/>
    <x v="2"/>
    <n v="5"/>
    <n v="7"/>
    <n v="2528"/>
    <s v="20020000"/>
    <m/>
    <s v="20"/>
    <s v=""/>
    <s v="094"/>
    <x v="2"/>
  </r>
  <r>
    <s v="3209900462532"/>
    <x v="0"/>
    <x v="30"/>
    <n v="26"/>
    <x v="2"/>
    <n v="2564"/>
    <s v="2090"/>
    <s v="เมืองชลบุรี"/>
    <s v="ท้องถิ่นเทศบาลเมืองบ้านสวน"/>
    <s v="0001"/>
    <s v="20010100"/>
    <x v="0"/>
    <x v="54"/>
    <n v="9"/>
    <n v="3"/>
    <n v="2479"/>
    <s v="20900001"/>
    <s v="1"/>
    <s v="20"/>
    <s v=""/>
    <s v="069"/>
    <x v="16"/>
  </r>
  <r>
    <s v="3209900389592"/>
    <x v="0"/>
    <x v="50"/>
    <n v="26"/>
    <x v="2"/>
    <n v="2564"/>
    <s v="2068"/>
    <s v="เมืองชลบุรี"/>
    <s v="ท้องถิ่นเทศบาลตำบลนาป่า"/>
    <s v="0000"/>
    <s v="20010711"/>
    <x v="0"/>
    <x v="57"/>
    <n v="0"/>
    <n v="0"/>
    <n v="2482"/>
    <s v="20680000"/>
    <m/>
    <s v="20"/>
    <s v=""/>
    <s v="076"/>
    <x v="35"/>
  </r>
  <r>
    <s v="3200100104005"/>
    <x v="1"/>
    <x v="28"/>
    <n v="26"/>
    <x v="2"/>
    <n v="2564"/>
    <s v="1026"/>
    <s v=""/>
    <s v="ท้องถิ่นเขตดินแดง"/>
    <s v="0000"/>
    <s v="20011702"/>
    <x v="0"/>
    <x v="2"/>
    <n v="0"/>
    <n v="0"/>
    <n v="2480"/>
    <s v="10260000"/>
    <m/>
    <s v="10"/>
    <s v=""/>
    <s v="094"/>
    <x v="2"/>
  </r>
  <r>
    <s v="3200200691760"/>
    <x v="0"/>
    <x v="43"/>
    <n v="26"/>
    <x v="2"/>
    <n v="2564"/>
    <s v="2095"/>
    <s v="บ้านบึง"/>
    <s v="ท้องถิ่นเทศบาลเมืองบ้านบึง"/>
    <s v="0000"/>
    <s v="20020103"/>
    <x v="8"/>
    <x v="54"/>
    <n v="0"/>
    <n v="0"/>
    <n v="2489"/>
    <s v="20950000"/>
    <m/>
    <s v="20"/>
    <s v=""/>
    <s v="069"/>
    <x v="16"/>
  </r>
  <r>
    <s v="3200200235985"/>
    <x v="0"/>
    <x v="68"/>
    <n v="26"/>
    <x v="2"/>
    <n v="2564"/>
    <s v="2090"/>
    <s v="เมืองชลบุรี"/>
    <s v="ท้องถิ่นเทศบาลเมืองบ้านสวน"/>
    <s v="0001"/>
    <s v="20020206"/>
    <x v="8"/>
    <x v="8"/>
    <n v="16"/>
    <n v="7"/>
    <n v="2520"/>
    <s v="20900001"/>
    <s v="1"/>
    <s v="20"/>
    <s v=""/>
    <s v="067"/>
    <x v="8"/>
  </r>
  <r>
    <s v="3200200632241"/>
    <x v="1"/>
    <x v="0"/>
    <n v="26"/>
    <x v="2"/>
    <n v="2564"/>
    <s v="2002"/>
    <s v="บ้านบึง"/>
    <s v="อำเภอบ้านบึง"/>
    <s v="0000"/>
    <s v="20020710"/>
    <x v="8"/>
    <x v="2"/>
    <n v="0"/>
    <n v="0"/>
    <n v="2488"/>
    <s v="20020000"/>
    <m/>
    <s v="20"/>
    <s v=""/>
    <s v="094"/>
    <x v="2"/>
  </r>
  <r>
    <s v="3200200742038"/>
    <x v="0"/>
    <x v="53"/>
    <n v="26"/>
    <x v="2"/>
    <n v="2564"/>
    <s v="2002"/>
    <s v="บ้านบึง"/>
    <s v="อำเภอบ้านบึง"/>
    <s v="0000"/>
    <s v="20020805"/>
    <x v="8"/>
    <x v="2"/>
    <n v="19"/>
    <n v="11"/>
    <n v="2509"/>
    <s v="20020000"/>
    <m/>
    <s v="20"/>
    <s v=""/>
    <s v="094"/>
    <x v="2"/>
  </r>
  <r>
    <s v="3340701667267"/>
    <x v="0"/>
    <x v="32"/>
    <n v="26"/>
    <x v="2"/>
    <n v="2564"/>
    <s v="2090"/>
    <s v="เมืองชลบุรี"/>
    <s v="ท้องถิ่นเทศบาลเมืองบ้านสวน"/>
    <s v="0001"/>
    <s v="20040209"/>
    <x v="1"/>
    <x v="240"/>
    <n v="18"/>
    <n v="5"/>
    <n v="2514"/>
    <s v="20900001"/>
    <s v="1"/>
    <s v="20"/>
    <s v=""/>
    <s v="061"/>
    <x v="11"/>
  </r>
  <r>
    <s v="3100503075691"/>
    <x v="1"/>
    <x v="36"/>
    <n v="26"/>
    <x v="2"/>
    <n v="2564"/>
    <s v="2307"/>
    <s v=""/>
    <s v="อำเภอเกาะช้าง"/>
    <s v="0001"/>
    <s v="20040210"/>
    <x v="1"/>
    <x v="69"/>
    <n v="7"/>
    <n v="11"/>
    <n v="2499"/>
    <s v="23070001"/>
    <s v="1"/>
    <s v="23"/>
    <s v="มะเร็ง"/>
    <s v="036"/>
    <x v="39"/>
  </r>
  <r>
    <s v="3101402084505"/>
    <x v="0"/>
    <x v="17"/>
    <n v="26"/>
    <x v="2"/>
    <n v="2564"/>
    <s v="1030"/>
    <s v=""/>
    <s v="ท้องถิ่นเขตจตุจักร"/>
    <s v="0002"/>
    <s v="20040212"/>
    <x v="1"/>
    <x v="92"/>
    <n v="19"/>
    <n v="10"/>
    <n v="2503"/>
    <s v="10300002"/>
    <s v="3"/>
    <s v="10"/>
    <s v=""/>
    <s v="069"/>
    <x v="16"/>
  </r>
  <r>
    <s v="3200601166658"/>
    <x v="1"/>
    <x v="2"/>
    <n v="26"/>
    <x v="2"/>
    <n v="2564"/>
    <s v="1103"/>
    <s v=""/>
    <s v="อำเภอบางพลี"/>
    <s v="0000"/>
    <s v="20061614"/>
    <x v="3"/>
    <x v="2"/>
    <n v="0"/>
    <n v="0"/>
    <n v="2474"/>
    <s v="11030000"/>
    <m/>
    <s v="11"/>
    <s v=""/>
    <s v="094"/>
    <x v="2"/>
  </r>
  <r>
    <s v="3200700387300"/>
    <x v="1"/>
    <x v="25"/>
    <n v="26"/>
    <x v="2"/>
    <n v="2564"/>
    <s v="2080"/>
    <s v="ศรีราชา"/>
    <s v="ท้องถิ่นเทศบาลนครเจ้าพระยาสุรศักดิ์"/>
    <s v="0000"/>
    <s v="20070100"/>
    <x v="4"/>
    <x v="2"/>
    <n v="0"/>
    <n v="0"/>
    <n v="2491"/>
    <s v="20800000"/>
    <m/>
    <s v="20"/>
    <s v=""/>
    <s v="094"/>
    <x v="2"/>
  </r>
  <r>
    <s v="3200700059175"/>
    <x v="0"/>
    <x v="24"/>
    <n v="26"/>
    <x v="2"/>
    <n v="2564"/>
    <s v="2097"/>
    <s v="ศรีราชา"/>
    <s v="ท้องถิ่นเทศบาลเมืองศรีราชา"/>
    <s v="0001"/>
    <s v="20070202"/>
    <x v="4"/>
    <x v="16"/>
    <n v="10"/>
    <n v="8"/>
    <n v="2512"/>
    <s v="20970001"/>
    <s v="1"/>
    <s v="20"/>
    <s v=""/>
    <s v="069"/>
    <x v="16"/>
  </r>
  <r>
    <s v="3200700971117"/>
    <x v="1"/>
    <x v="30"/>
    <n v="26"/>
    <x v="2"/>
    <n v="2564"/>
    <s v="2080"/>
    <s v="ศรีราชา"/>
    <s v="ท้องถิ่นเทศบาลนครเจ้าพระยาสุรศักดิ์"/>
    <s v="0000"/>
    <s v="20070206"/>
    <x v="4"/>
    <x v="41"/>
    <n v="14"/>
    <n v="11"/>
    <n v="2478"/>
    <s v="20800000"/>
    <m/>
    <s v="20"/>
    <s v=""/>
    <s v="052"/>
    <x v="26"/>
  </r>
  <r>
    <s v="3200700672578"/>
    <x v="1"/>
    <x v="5"/>
    <n v="26"/>
    <x v="2"/>
    <n v="2564"/>
    <s v="2093"/>
    <s v="ศรีราชา"/>
    <s v="ท้องถิ่นเทศบาลนครแหลมฉบัง"/>
    <s v="0003"/>
    <s v="20070511"/>
    <x v="4"/>
    <x v="69"/>
    <n v="4"/>
    <n v="3"/>
    <n v="2490"/>
    <s v="20930003"/>
    <s v="1"/>
    <s v="20"/>
    <s v="มะเร็ง"/>
    <s v="036"/>
    <x v="39"/>
  </r>
  <r>
    <s v="3101300276391"/>
    <x v="1"/>
    <x v="10"/>
    <n v="26"/>
    <x v="2"/>
    <n v="2564"/>
    <s v="2090"/>
    <s v="เมืองชลบุรี"/>
    <s v="ท้องถิ่นเทศบาลเมืองบ้านสวน"/>
    <s v="0001"/>
    <s v="20070802"/>
    <x v="4"/>
    <x v="29"/>
    <n v="26"/>
    <n v="4"/>
    <n v="2504"/>
    <s v="20900001"/>
    <s v="1"/>
    <s v="20"/>
    <s v="มะเร็ง"/>
    <s v="046"/>
    <x v="13"/>
  </r>
  <r>
    <s v="3200100163605"/>
    <x v="0"/>
    <x v="55"/>
    <n v="27"/>
    <x v="2"/>
    <n v="2564"/>
    <s v="2006"/>
    <s v="พนัสนิคม"/>
    <s v="อำเภอพนัสนิคม"/>
    <s v="0001"/>
    <s v="20010400"/>
    <x v="0"/>
    <x v="55"/>
    <n v="2"/>
    <n v="11"/>
    <n v="2497"/>
    <s v="20060001"/>
    <s v="1"/>
    <s v="20"/>
    <s v=""/>
    <s v="067"/>
    <x v="8"/>
  </r>
  <r>
    <s v="5209401012163"/>
    <x v="0"/>
    <x v="57"/>
    <n v="27"/>
    <x v="2"/>
    <n v="2564"/>
    <s v="1030"/>
    <s v=""/>
    <s v="ท้องถิ่นเขตจตุจักร"/>
    <s v="0000"/>
    <s v="20010400"/>
    <x v="0"/>
    <x v="28"/>
    <n v="8"/>
    <n v="6"/>
    <n v="2498"/>
    <s v="10300000"/>
    <m/>
    <s v="10"/>
    <s v=""/>
    <s v="067"/>
    <x v="8"/>
  </r>
  <r>
    <s v="3200101007054"/>
    <x v="1"/>
    <x v="20"/>
    <n v="27"/>
    <x v="2"/>
    <n v="2564"/>
    <s v="2097"/>
    <s v="ศรีราชา"/>
    <s v="ท้องถิ่นเทศบาลเมืองศรีราชา"/>
    <s v="0001"/>
    <s v="20011300"/>
    <x v="0"/>
    <x v="4"/>
    <n v="14"/>
    <n v="9"/>
    <n v="2502"/>
    <s v="20970001"/>
    <s v="1"/>
    <s v="20"/>
    <s v=""/>
    <s v="074"/>
    <x v="4"/>
  </r>
  <r>
    <s v="3240500121624"/>
    <x v="0"/>
    <x v="43"/>
    <n v="27"/>
    <x v="2"/>
    <n v="2564"/>
    <s v="2065"/>
    <s v="บ่อทอง"/>
    <s v="ท้องถิ่นเทศบาลตำบลเสม็ด"/>
    <s v="0000"/>
    <s v="20011602"/>
    <x v="0"/>
    <x v="38"/>
    <n v="0"/>
    <n v="0"/>
    <n v="2489"/>
    <s v="20650000"/>
    <m/>
    <s v="20"/>
    <s v=""/>
    <s v="086"/>
    <x v="24"/>
  </r>
  <r>
    <s v="3100701070394"/>
    <x v="1"/>
    <x v="25"/>
    <n v="27"/>
    <x v="2"/>
    <n v="2564"/>
    <s v="2096"/>
    <s v="บางละมุง"/>
    <s v="ท้องถิ่นเมืองพัทยา"/>
    <s v="0002"/>
    <s v="20040207"/>
    <x v="1"/>
    <x v="32"/>
    <n v="2"/>
    <n v="1"/>
    <n v="2491"/>
    <s v="20960002"/>
    <s v="1"/>
    <s v="20"/>
    <s v=""/>
    <s v="067"/>
    <x v="8"/>
  </r>
  <r>
    <s v="3150100346638"/>
    <x v="1"/>
    <x v="1"/>
    <n v="27"/>
    <x v="2"/>
    <n v="2564"/>
    <s v="2096"/>
    <s v="บางละมุง"/>
    <s v="ท้องถิ่นเมืองพัทยา"/>
    <s v="0005"/>
    <s v="20040212"/>
    <x v="1"/>
    <x v="189"/>
    <n v="9"/>
    <n v="3"/>
    <n v="2517"/>
    <s v="20960005"/>
    <s v="1"/>
    <s v="20"/>
    <s v="มะเร็ง"/>
    <s v="039"/>
    <x v="57"/>
  </r>
  <r>
    <s v="3209600009808"/>
    <x v="0"/>
    <x v="55"/>
    <n v="27"/>
    <x v="2"/>
    <n v="2564"/>
    <s v="1037"/>
    <s v=""/>
    <s v="ท้องถิ่นเขตราชเทวี"/>
    <s v="0001"/>
    <s v="20040801"/>
    <x v="1"/>
    <x v="32"/>
    <n v="4"/>
    <n v="11"/>
    <n v="2497"/>
    <s v="10370001"/>
    <s v="1"/>
    <s v="10"/>
    <s v=""/>
    <s v="067"/>
    <x v="8"/>
  </r>
  <r>
    <s v="3200600009851"/>
    <x v="0"/>
    <x v="0"/>
    <n v="27"/>
    <x v="2"/>
    <n v="2564"/>
    <s v="2083"/>
    <s v="พานทอง"/>
    <s v="ท้องถิ่นเทศบาลตำบลพานทอง"/>
    <s v="0001"/>
    <s v="20060203"/>
    <x v="3"/>
    <x v="56"/>
    <n v="0"/>
    <n v="0"/>
    <n v="2488"/>
    <s v="20830001"/>
    <s v="1"/>
    <s v="20"/>
    <s v="มะเร็ง"/>
    <s v="031"/>
    <x v="34"/>
  </r>
  <r>
    <s v="3200600237616"/>
    <x v="1"/>
    <x v="30"/>
    <n v="27"/>
    <x v="2"/>
    <n v="2564"/>
    <s v="2006"/>
    <s v="พนัสนิคม"/>
    <s v="อำเภอพนัสนิคม"/>
    <s v="0000"/>
    <s v="20061310"/>
    <x v="3"/>
    <x v="19"/>
    <n v="0"/>
    <n v="0"/>
    <n v="2479"/>
    <s v="20060000"/>
    <m/>
    <s v="20"/>
    <s v=""/>
    <s v="094"/>
    <x v="2"/>
  </r>
  <r>
    <s v="3200600196910"/>
    <x v="1"/>
    <x v="64"/>
    <n v="27"/>
    <x v="2"/>
    <n v="2564"/>
    <s v="2006"/>
    <s v="พนัสนิคม"/>
    <s v="อำเภอพนัสนิคม"/>
    <s v="0001"/>
    <s v="20062205"/>
    <x v="3"/>
    <x v="32"/>
    <n v="10"/>
    <n v="11"/>
    <n v="2466"/>
    <s v="20060001"/>
    <s v="1"/>
    <s v="20"/>
    <s v=""/>
    <s v="067"/>
    <x v="8"/>
  </r>
  <r>
    <s v="3200700088116"/>
    <x v="0"/>
    <x v="5"/>
    <n v="27"/>
    <x v="2"/>
    <n v="2564"/>
    <s v="2080"/>
    <s v="ศรีราชา"/>
    <s v="ท้องถิ่นเทศบาลนครเจ้าพระยาสุรศักดิ์"/>
    <s v="0000"/>
    <s v="20070202"/>
    <x v="4"/>
    <x v="6"/>
    <n v="17"/>
    <n v="9"/>
    <n v="2489"/>
    <s v="20800000"/>
    <m/>
    <s v="20"/>
    <s v="มะเร็ง"/>
    <s v="034"/>
    <x v="6"/>
  </r>
  <r>
    <s v="3100700199415"/>
    <x v="1"/>
    <x v="4"/>
    <n v="27"/>
    <x v="2"/>
    <n v="2564"/>
    <s v="2097"/>
    <s v="ศรีราชา"/>
    <s v="ท้องถิ่นเทศบาลเมืองศรีราชา"/>
    <s v="0001"/>
    <s v="20070204"/>
    <x v="4"/>
    <x v="4"/>
    <n v="26"/>
    <n v="10"/>
    <n v="2505"/>
    <s v="20970001"/>
    <s v="1"/>
    <s v="20"/>
    <s v=""/>
    <s v="074"/>
    <x v="4"/>
  </r>
  <r>
    <s v="3100202409825"/>
    <x v="0"/>
    <x v="5"/>
    <n v="27"/>
    <x v="2"/>
    <n v="2564"/>
    <s v="2096"/>
    <s v="บางละมุง"/>
    <s v="ท้องถิ่นเมืองพัทยา"/>
    <s v="0002"/>
    <s v="20070405"/>
    <x v="4"/>
    <x v="6"/>
    <n v="0"/>
    <n v="0"/>
    <n v="2490"/>
    <s v="20960002"/>
    <s v="1"/>
    <s v="20"/>
    <s v="มะเร็ง"/>
    <s v="034"/>
    <x v="6"/>
  </r>
  <r>
    <s v="3210300850738"/>
    <x v="1"/>
    <x v="7"/>
    <n v="27"/>
    <x v="2"/>
    <n v="2564"/>
    <s v="2199"/>
    <s v=""/>
    <s v="ท้องถิ่นเทศบาลนครระยอง"/>
    <s v="0001"/>
    <s v="20070405"/>
    <x v="4"/>
    <x v="18"/>
    <n v="1"/>
    <n v="7"/>
    <n v="2484"/>
    <s v="21990001"/>
    <s v="1"/>
    <s v="21"/>
    <s v=""/>
    <s v="012"/>
    <x v="18"/>
  </r>
  <r>
    <s v="3200700219644"/>
    <x v="1"/>
    <x v="13"/>
    <n v="27"/>
    <x v="2"/>
    <n v="2564"/>
    <s v="2097"/>
    <s v="ศรีราชา"/>
    <s v="ท้องถิ่นเทศบาลเมืองศรีราชา"/>
    <s v="0001"/>
    <s v="20070704"/>
    <x v="4"/>
    <x v="220"/>
    <n v="25"/>
    <n v="5"/>
    <n v="2513"/>
    <s v="20970001"/>
    <s v="1"/>
    <s v="20"/>
    <s v=""/>
    <s v="061"/>
    <x v="11"/>
  </r>
  <r>
    <s v="3200700252943"/>
    <x v="1"/>
    <x v="15"/>
    <n v="27"/>
    <x v="2"/>
    <n v="2564"/>
    <s v="2007"/>
    <s v="สัตหีบ"/>
    <s v="อำเภอศรีราชา"/>
    <s v="0000"/>
    <s v="20070704"/>
    <x v="4"/>
    <x v="2"/>
    <n v="9"/>
    <n v="1"/>
    <n v="2475"/>
    <s v="20070000"/>
    <m/>
    <s v="20"/>
    <s v=""/>
    <s v="094"/>
    <x v="2"/>
  </r>
  <r>
    <s v="3200900060274"/>
    <x v="0"/>
    <x v="28"/>
    <n v="27"/>
    <x v="2"/>
    <n v="2564"/>
    <s v="2009"/>
    <s v="สัตหีบ"/>
    <s v="อำเภอสัตหีบ"/>
    <s v="0004"/>
    <s v="20090102"/>
    <x v="5"/>
    <x v="6"/>
    <n v="0"/>
    <n v="0"/>
    <n v="2480"/>
    <s v="20090004"/>
    <s v="1"/>
    <s v="20"/>
    <s v="มะเร็ง"/>
    <s v="034"/>
    <x v="6"/>
  </r>
  <r>
    <s v="3100601358914"/>
    <x v="0"/>
    <x v="36"/>
    <n v="27"/>
    <x v="2"/>
    <n v="2564"/>
    <s v="2009"/>
    <s v="สัตหีบ"/>
    <s v="อำเภอสัตหีบ"/>
    <s v="0004"/>
    <s v="20090103"/>
    <x v="5"/>
    <x v="241"/>
    <n v="15"/>
    <n v="6"/>
    <n v="2499"/>
    <s v="20090004"/>
    <s v="1"/>
    <s v="20"/>
    <s v=""/>
    <s v="071"/>
    <x v="32"/>
  </r>
  <r>
    <s v="1207500063357"/>
    <x v="0"/>
    <x v="101"/>
    <n v="27"/>
    <x v="2"/>
    <n v="2564"/>
    <s v="2090"/>
    <s v="เมืองชลบุรี"/>
    <s v="ท้องถิ่นเทศบาลเมืองบ้านสวน"/>
    <s v="0001"/>
    <s v="20100402"/>
    <x v="7"/>
    <x v="242"/>
    <n v="1"/>
    <n v="12"/>
    <n v="2556"/>
    <s v="20900001"/>
    <s v="1"/>
    <s v="20"/>
    <s v="อุจจาระร่วง"/>
    <s v="003"/>
    <x v="22"/>
  </r>
  <r>
    <s v="3320300649870"/>
    <x v="0"/>
    <x v="0"/>
    <n v="27"/>
    <x v="2"/>
    <n v="2564"/>
    <s v="2011"/>
    <s v="เกาะจันทร์"/>
    <s v="อำเภอเกาะจันทร์"/>
    <s v="0000"/>
    <s v="20110211"/>
    <x v="6"/>
    <x v="45"/>
    <n v="0"/>
    <n v="0"/>
    <n v="2488"/>
    <s v="20110000"/>
    <m/>
    <s v="20"/>
    <s v="จมน้ำ"/>
    <s v="098"/>
    <x v="28"/>
  </r>
  <r>
    <s v="3200700821042"/>
    <x v="0"/>
    <x v="81"/>
    <n v="28"/>
    <x v="2"/>
    <n v="2564"/>
    <s v="2080"/>
    <s v="ศรีราชา"/>
    <s v="ท้องถิ่นเทศบาลนครเจ้าพระยาสุรศักดิ์"/>
    <s v="0000"/>
    <s v="20070805"/>
    <x v="4"/>
    <x v="2"/>
    <n v="24"/>
    <n v="11"/>
    <n v="2524"/>
    <s v="20800000"/>
    <m/>
    <s v="20"/>
    <s v=""/>
    <s v="094"/>
    <x v="2"/>
  </r>
  <r>
    <s v="3210500596649"/>
    <x v="0"/>
    <x v="58"/>
    <n v="28"/>
    <x v="2"/>
    <n v="2564"/>
    <s v="2080"/>
    <s v="ศรีราชา"/>
    <s v="ท้องถิ่นเทศบาลนครเจ้าพระยาสุรศักดิ์"/>
    <s v="0000"/>
    <s v="20070808"/>
    <x v="4"/>
    <x v="17"/>
    <n v="19"/>
    <n v="6"/>
    <n v="2522"/>
    <s v="20800000"/>
    <m/>
    <s v="20"/>
    <s v="ระบบย่อยอาหาร"/>
    <s v="080"/>
    <x v="17"/>
  </r>
  <r>
    <s v="5200100053318"/>
    <x v="1"/>
    <x v="0"/>
    <n v="28"/>
    <x v="2"/>
    <n v="2564"/>
    <s v="2010"/>
    <s v="บ่อทอง"/>
    <s v="อำเภอบ่อทอง"/>
    <s v="0000"/>
    <s v="20100308"/>
    <x v="7"/>
    <x v="2"/>
    <n v="24"/>
    <n v="5"/>
    <n v="2487"/>
    <s v="20100000"/>
    <m/>
    <s v="20"/>
    <s v=""/>
    <s v="094"/>
    <x v="2"/>
  </r>
  <r>
    <s v="3201000053108"/>
    <x v="1"/>
    <x v="35"/>
    <n v="28"/>
    <x v="2"/>
    <n v="2564"/>
    <s v="2070"/>
    <s v="บ่อทอง"/>
    <s v="ท้องถิ่นเทศบาลตำบลธาตุทอง"/>
    <s v="0000"/>
    <s v="20100408"/>
    <x v="7"/>
    <x v="2"/>
    <n v="0"/>
    <n v="0"/>
    <n v="2476"/>
    <s v="20700000"/>
    <m/>
    <s v="20"/>
    <s v=""/>
    <s v="094"/>
    <x v="2"/>
  </r>
  <r>
    <s v="3201000113810"/>
    <x v="0"/>
    <x v="18"/>
    <n v="28"/>
    <x v="2"/>
    <n v="2564"/>
    <s v="2407"/>
    <s v=""/>
    <s v="อำเภอราชสาส์น"/>
    <s v="0000"/>
    <s v="20100604"/>
    <x v="7"/>
    <x v="2"/>
    <n v="12"/>
    <n v="6"/>
    <n v="2508"/>
    <s v="24070000"/>
    <m/>
    <s v="24"/>
    <s v=""/>
    <s v="094"/>
    <x v="2"/>
  </r>
  <r>
    <s v="3200101200024"/>
    <x v="1"/>
    <x v="2"/>
    <n v="28"/>
    <x v="2"/>
    <n v="2564"/>
    <s v="2090"/>
    <s v="เมืองชลบุรี"/>
    <s v="ท้องถิ่นเทศบาลเมืองบ้านสวน"/>
    <s v="0001"/>
    <s v="20010504"/>
    <x v="0"/>
    <x v="4"/>
    <n v="18"/>
    <n v="7"/>
    <n v="2473"/>
    <s v="20900001"/>
    <s v="1"/>
    <s v="20"/>
    <s v=""/>
    <s v="074"/>
    <x v="4"/>
  </r>
  <r>
    <s v="3670800321013"/>
    <x v="1"/>
    <x v="36"/>
    <n v="28"/>
    <x v="2"/>
    <n v="2564"/>
    <s v="1103"/>
    <s v=""/>
    <s v="อำเภอบางพลี"/>
    <s v="0000"/>
    <s v="20010804"/>
    <x v="0"/>
    <x v="116"/>
    <n v="0"/>
    <n v="0"/>
    <n v="2500"/>
    <s v="11030000"/>
    <m/>
    <s v="11"/>
    <s v=""/>
    <s v="068"/>
    <x v="29"/>
  </r>
  <r>
    <s v="3200100382471"/>
    <x v="1"/>
    <x v="35"/>
    <n v="28"/>
    <x v="2"/>
    <n v="2564"/>
    <s v="2091"/>
    <s v="เมืองชลบุรี"/>
    <s v="ท้องถิ่นเทศบาลตำบลบางทราย"/>
    <s v="0000"/>
    <s v="20011104"/>
    <x v="0"/>
    <x v="2"/>
    <n v="0"/>
    <n v="0"/>
    <n v="2476"/>
    <s v="20910000"/>
    <m/>
    <s v="20"/>
    <s v=""/>
    <s v="094"/>
    <x v="2"/>
  </r>
  <r>
    <s v="3719900009060"/>
    <x v="1"/>
    <x v="17"/>
    <n v="28"/>
    <x v="2"/>
    <n v="2564"/>
    <s v="2090"/>
    <s v="เมืองชลบุรี"/>
    <s v="ท้องถิ่นเทศบาลเมืองบ้านสวน"/>
    <s v="0001"/>
    <s v="20011505"/>
    <x v="0"/>
    <x v="69"/>
    <n v="4"/>
    <n v="1"/>
    <n v="2504"/>
    <s v="20900001"/>
    <s v="1"/>
    <s v="20"/>
    <s v="มะเร็ง"/>
    <s v="036"/>
    <x v="39"/>
  </r>
  <r>
    <s v="3110160071015"/>
    <x v="1"/>
    <x v="20"/>
    <n v="28"/>
    <x v="2"/>
    <n v="2564"/>
    <s v="2090"/>
    <s v="เมืองชลบุรี"/>
    <s v="ท้องถิ่นเทศบาลเมืองบ้านสวน"/>
    <s v="0001"/>
    <s v="20011605"/>
    <x v="0"/>
    <x v="44"/>
    <n v="12"/>
    <n v="4"/>
    <n v="2502"/>
    <s v="20900001"/>
    <s v="1"/>
    <s v="20"/>
    <s v=""/>
    <s v="086"/>
    <x v="24"/>
  </r>
  <r>
    <s v="3530200029479"/>
    <x v="0"/>
    <x v="12"/>
    <n v="28"/>
    <x v="2"/>
    <n v="2564"/>
    <s v="2093"/>
    <s v="ศรีราชา"/>
    <s v="ท้องถิ่นเทศบาลนครแหลมฉบัง"/>
    <s v="0003"/>
    <s v="20040105"/>
    <x v="1"/>
    <x v="4"/>
    <n v="14"/>
    <n v="7"/>
    <n v="2517"/>
    <s v="20930003"/>
    <s v="1"/>
    <s v="20"/>
    <s v=""/>
    <s v="074"/>
    <x v="4"/>
  </r>
  <r>
    <s v="3410101289058"/>
    <x v="0"/>
    <x v="81"/>
    <n v="28"/>
    <x v="2"/>
    <n v="2564"/>
    <s v="2096"/>
    <s v="บางละมุง"/>
    <s v="ท้องถิ่นเมืองพัทยา"/>
    <s v="0002"/>
    <s v="20040201"/>
    <x v="1"/>
    <x v="51"/>
    <n v="6"/>
    <n v="6"/>
    <n v="2524"/>
    <s v="20960002"/>
    <s v="1"/>
    <s v="20"/>
    <s v=""/>
    <s v="086"/>
    <x v="24"/>
  </r>
  <r>
    <s v="1209703315492"/>
    <x v="0"/>
    <x v="65"/>
    <n v="28"/>
    <x v="2"/>
    <n v="2564"/>
    <s v="2096"/>
    <s v="บางละมุง"/>
    <s v="ท้องถิ่นเมืองพัทยา"/>
    <s v="0003"/>
    <s v="20040805"/>
    <x v="1"/>
    <x v="205"/>
    <n v="14"/>
    <n v="9"/>
    <n v="2562"/>
    <s v="20960003"/>
    <s v="3"/>
    <s v="20"/>
    <s v=""/>
    <s v="103"/>
    <x v="7"/>
  </r>
  <r>
    <s v="3200400412015"/>
    <x v="0"/>
    <x v="50"/>
    <n v="28"/>
    <x v="2"/>
    <n v="2564"/>
    <s v="2096"/>
    <s v="บางละมุง"/>
    <s v="ท้องถิ่นเมืองพัทยา"/>
    <s v="0000"/>
    <s v="20040805"/>
    <x v="1"/>
    <x v="2"/>
    <n v="0"/>
    <n v="0"/>
    <n v="2482"/>
    <s v="20960000"/>
    <m/>
    <s v="20"/>
    <s v=""/>
    <s v="094"/>
    <x v="2"/>
  </r>
  <r>
    <s v="3321100227182"/>
    <x v="0"/>
    <x v="56"/>
    <n v="28"/>
    <x v="2"/>
    <n v="2564"/>
    <s v="3299"/>
    <s v=""/>
    <s v="ท้องถิ่นเทศบาลเมืองสุรินทร์"/>
    <s v="0001"/>
    <s v="20040805"/>
    <x v="1"/>
    <x v="48"/>
    <n v="15"/>
    <n v="3"/>
    <n v="2520"/>
    <s v="32990001"/>
    <s v="1"/>
    <s v="32"/>
    <s v="อุบัติเหตุ"/>
    <s v="096"/>
    <x v="30"/>
  </r>
  <r>
    <s v="3200500201563"/>
    <x v="0"/>
    <x v="8"/>
    <n v="28"/>
    <x v="2"/>
    <n v="2564"/>
    <s v="2083"/>
    <s v="พานทอง"/>
    <s v="ท้องถิ่นเทศบาลตำบลพานทอง"/>
    <s v="0001"/>
    <s v="20050805"/>
    <x v="2"/>
    <x v="51"/>
    <n v="0"/>
    <n v="0"/>
    <n v="2494"/>
    <s v="20830001"/>
    <s v="1"/>
    <s v="20"/>
    <s v=""/>
    <s v="086"/>
    <x v="24"/>
  </r>
  <r>
    <s v="3200600951858"/>
    <x v="0"/>
    <x v="48"/>
    <n v="28"/>
    <x v="2"/>
    <n v="2564"/>
    <s v="2090"/>
    <s v="เมืองชลบุรี"/>
    <s v="ท้องถิ่นเทศบาลเมืองบ้านสวน"/>
    <s v="0001"/>
    <s v="20061607"/>
    <x v="3"/>
    <x v="18"/>
    <n v="8"/>
    <n v="1"/>
    <n v="2502"/>
    <s v="20900001"/>
    <s v="1"/>
    <s v="20"/>
    <s v=""/>
    <s v="012"/>
    <x v="18"/>
  </r>
  <r>
    <s v="3200700804865"/>
    <x v="0"/>
    <x v="8"/>
    <n v="28"/>
    <x v="2"/>
    <n v="2564"/>
    <s v="2080"/>
    <s v="ศรีราชา"/>
    <s v="ท้องถิ่นเทศบาลนครเจ้าพระยาสุรศักดิ์"/>
    <s v="0000"/>
    <s v="20070403"/>
    <x v="4"/>
    <x v="54"/>
    <n v="0"/>
    <n v="0"/>
    <n v="2494"/>
    <s v="20800000"/>
    <m/>
    <s v="20"/>
    <s v=""/>
    <s v="069"/>
    <x v="16"/>
  </r>
  <r>
    <s v="5210301059798"/>
    <x v="0"/>
    <x v="85"/>
    <n v="28"/>
    <x v="2"/>
    <n v="2564"/>
    <s v="2103"/>
    <s v=""/>
    <s v="อำเภอแกลง"/>
    <s v="0000"/>
    <s v="20070507"/>
    <x v="4"/>
    <x v="6"/>
    <n v="8"/>
    <n v="6"/>
    <n v="2531"/>
    <s v="21030000"/>
    <m/>
    <s v="21"/>
    <s v="มะเร็ง"/>
    <s v="034"/>
    <x v="6"/>
  </r>
  <r>
    <s v="3200700319495"/>
    <x v="1"/>
    <x v="46"/>
    <n v="28"/>
    <x v="2"/>
    <n v="2564"/>
    <s v="2007"/>
    <s v="สัตหีบ"/>
    <s v="อำเภอศรีราชา"/>
    <s v="0000"/>
    <s v="20070707"/>
    <x v="4"/>
    <x v="2"/>
    <n v="0"/>
    <n v="0"/>
    <n v="2493"/>
    <s v="20070000"/>
    <m/>
    <s v="20"/>
    <s v=""/>
    <s v="094"/>
    <x v="2"/>
  </r>
  <r>
    <s v="3209900473674"/>
    <x v="1"/>
    <x v="31"/>
    <n v="29"/>
    <x v="2"/>
    <n v="2564"/>
    <s v="2090"/>
    <s v="เมืองชลบุรี"/>
    <s v="ท้องถิ่นเทศบาลเมืองบ้านสวน"/>
    <s v="0000"/>
    <s v="20010100"/>
    <x v="0"/>
    <x v="2"/>
    <n v="0"/>
    <n v="0"/>
    <n v="2497"/>
    <s v="20900000"/>
    <m/>
    <s v="20"/>
    <s v=""/>
    <s v="094"/>
    <x v="2"/>
  </r>
  <r>
    <s v="3200101310776"/>
    <x v="1"/>
    <x v="2"/>
    <n v="29"/>
    <x v="2"/>
    <n v="2564"/>
    <s v="1297"/>
    <s v=""/>
    <s v="ท้องถิ่นเทศบาลนครปากเกร็ด"/>
    <s v="0002"/>
    <s v="20010505"/>
    <x v="0"/>
    <x v="18"/>
    <n v="5"/>
    <n v="7"/>
    <n v="2473"/>
    <s v="12970002"/>
    <s v="1"/>
    <s v="12"/>
    <s v=""/>
    <s v="012"/>
    <x v="18"/>
  </r>
  <r>
    <s v="3200101127912"/>
    <x v="1"/>
    <x v="46"/>
    <n v="29"/>
    <x v="2"/>
    <n v="2564"/>
    <s v="2090"/>
    <s v="เมืองชลบุรี"/>
    <s v="ท้องถิ่นเทศบาลเมืองบ้านสวน"/>
    <s v="0002"/>
    <s v="20010509"/>
    <x v="0"/>
    <x v="2"/>
    <n v="28"/>
    <n v="11"/>
    <n v="2492"/>
    <s v="20900002"/>
    <s v="3"/>
    <s v="20"/>
    <s v=""/>
    <s v="094"/>
    <x v="2"/>
  </r>
  <r>
    <s v="3200300061911"/>
    <x v="0"/>
    <x v="8"/>
    <n v="29"/>
    <x v="2"/>
    <n v="2564"/>
    <s v="2002"/>
    <s v="บ้านบึง"/>
    <s v="อำเภอบ้านบึง"/>
    <s v="0000"/>
    <s v="20020209"/>
    <x v="8"/>
    <x v="2"/>
    <n v="0"/>
    <n v="0"/>
    <n v="2494"/>
    <s v="20020000"/>
    <m/>
    <s v="20"/>
    <s v=""/>
    <s v="094"/>
    <x v="2"/>
  </r>
  <r>
    <s v="3200300110327"/>
    <x v="1"/>
    <x v="7"/>
    <n v="29"/>
    <x v="2"/>
    <n v="2564"/>
    <s v="2090"/>
    <s v="เมืองชลบุรี"/>
    <s v="ท้องถิ่นเทศบาลเมืองบ้านสวน"/>
    <s v="0001"/>
    <s v="20030201"/>
    <x v="9"/>
    <x v="2"/>
    <n v="12"/>
    <n v="11"/>
    <n v="2484"/>
    <s v="20900001"/>
    <s v="1"/>
    <s v="20"/>
    <s v=""/>
    <s v="094"/>
    <x v="2"/>
  </r>
  <r>
    <s v="3200400011037"/>
    <x v="0"/>
    <x v="24"/>
    <n v="29"/>
    <x v="2"/>
    <n v="2564"/>
    <s v="2097"/>
    <s v="ศรีราชา"/>
    <s v="ท้องถิ่นเทศบาลเมืองศรีราชา"/>
    <s v="0001"/>
    <s v="20040108"/>
    <x v="1"/>
    <x v="16"/>
    <n v="30"/>
    <n v="4"/>
    <n v="2512"/>
    <s v="20970001"/>
    <s v="1"/>
    <s v="20"/>
    <s v=""/>
    <s v="069"/>
    <x v="16"/>
  </r>
  <r>
    <s v="3200400246603"/>
    <x v="0"/>
    <x v="58"/>
    <n v="29"/>
    <x v="2"/>
    <n v="2564"/>
    <s v="2090"/>
    <s v="เมืองชลบุรี"/>
    <s v="ท้องถิ่นเทศบาลเมืองบ้านสวน"/>
    <s v="0001"/>
    <s v="20040205"/>
    <x v="1"/>
    <x v="18"/>
    <n v="28"/>
    <n v="10"/>
    <n v="2522"/>
    <s v="20900001"/>
    <s v="1"/>
    <s v="20"/>
    <s v=""/>
    <s v="012"/>
    <x v="18"/>
  </r>
  <r>
    <s v="1410400206298"/>
    <x v="0"/>
    <x v="74"/>
    <n v="29"/>
    <x v="2"/>
    <n v="2564"/>
    <s v="2095"/>
    <s v="บ้านบึง"/>
    <s v="ท้องถิ่นเทศบาลเมืองบ้านบึง"/>
    <s v="0001"/>
    <s v="20040210"/>
    <x v="1"/>
    <x v="4"/>
    <n v="31"/>
    <n v="1"/>
    <n v="2535"/>
    <s v="20950001"/>
    <s v="1"/>
    <s v="20"/>
    <s v=""/>
    <s v="074"/>
    <x v="4"/>
  </r>
  <r>
    <s v="3311001097329"/>
    <x v="0"/>
    <x v="11"/>
    <n v="29"/>
    <x v="2"/>
    <n v="2564"/>
    <s v="3199"/>
    <s v=""/>
    <s v="ท้องถิ่นเทศบาลเมืองบุรีรัมย์"/>
    <s v="0001"/>
    <s v="20040213"/>
    <x v="1"/>
    <x v="16"/>
    <n v="10"/>
    <n v="12"/>
    <n v="2525"/>
    <s v="31990001"/>
    <s v="1"/>
    <s v="31"/>
    <s v=""/>
    <s v="069"/>
    <x v="16"/>
  </r>
  <r>
    <s v="3301700635711"/>
    <x v="1"/>
    <x v="75"/>
    <n v="29"/>
    <x v="2"/>
    <n v="2564"/>
    <s v="2090"/>
    <s v="เมืองชลบุรี"/>
    <s v="ท้องถิ่นเทศบาลเมืองบ้านสวน"/>
    <s v="0001"/>
    <s v="20040401"/>
    <x v="1"/>
    <x v="16"/>
    <n v="13"/>
    <n v="4"/>
    <n v="2523"/>
    <s v="20900001"/>
    <s v="1"/>
    <s v="20"/>
    <s v=""/>
    <s v="069"/>
    <x v="16"/>
  </r>
  <r>
    <s v="3200400318060"/>
    <x v="1"/>
    <x v="46"/>
    <n v="29"/>
    <x v="2"/>
    <n v="2564"/>
    <s v="2071"/>
    <s v="บางละมุง"/>
    <s v="ท้องถิ่นเทศบาลตำบลโป่ง"/>
    <s v="0000"/>
    <s v="20040402"/>
    <x v="1"/>
    <x v="5"/>
    <n v="0"/>
    <n v="0"/>
    <n v="2493"/>
    <s v="20710000"/>
    <m/>
    <s v="20"/>
    <s v="มะเร็ง"/>
    <s v="037"/>
    <x v="5"/>
  </r>
  <r>
    <s v="1209701790053"/>
    <x v="1"/>
    <x v="22"/>
    <n v="29"/>
    <x v="2"/>
    <n v="2564"/>
    <s v="2096"/>
    <s v="บางละมุง"/>
    <s v="ท้องถิ่นเมืองพัทยา"/>
    <s v="0002"/>
    <s v="20040806"/>
    <x v="1"/>
    <x v="18"/>
    <n v="18"/>
    <n v="11"/>
    <n v="2540"/>
    <s v="20960002"/>
    <s v="1"/>
    <s v="20"/>
    <s v=""/>
    <s v="012"/>
    <x v="18"/>
  </r>
  <r>
    <s v="3200600177605"/>
    <x v="0"/>
    <x v="60"/>
    <n v="29"/>
    <x v="2"/>
    <n v="2564"/>
    <s v="2006"/>
    <s v="พนัสนิคม"/>
    <s v="อำเภอพนัสนิคม"/>
    <s v="0000"/>
    <s v="20060807"/>
    <x v="3"/>
    <x v="19"/>
    <n v="0"/>
    <n v="0"/>
    <n v="2477"/>
    <s v="20060000"/>
    <m/>
    <s v="20"/>
    <s v=""/>
    <s v="094"/>
    <x v="2"/>
  </r>
  <r>
    <s v="3209700065246"/>
    <x v="1"/>
    <x v="53"/>
    <n v="29"/>
    <x v="2"/>
    <n v="2564"/>
    <s v="2097"/>
    <s v="ศรีราชา"/>
    <s v="ท้องถิ่นเทศบาลเมืองศรีราชา"/>
    <s v="0001"/>
    <s v="20070203"/>
    <x v="4"/>
    <x v="18"/>
    <n v="10"/>
    <n v="3"/>
    <n v="2510"/>
    <s v="20970001"/>
    <s v="1"/>
    <s v="20"/>
    <s v=""/>
    <s v="012"/>
    <x v="18"/>
  </r>
  <r>
    <s v="3200700606630"/>
    <x v="1"/>
    <x v="4"/>
    <n v="29"/>
    <x v="2"/>
    <n v="2564"/>
    <s v="2097"/>
    <s v="ศรีราชา"/>
    <s v="ท้องถิ่นเทศบาลเมืองศรีราชา"/>
    <s v="0001"/>
    <s v="20070509"/>
    <x v="4"/>
    <x v="25"/>
    <n v="1"/>
    <n v="10"/>
    <n v="2505"/>
    <s v="20970001"/>
    <s v="1"/>
    <s v="20"/>
    <s v=""/>
    <s v="025"/>
    <x v="21"/>
  </r>
  <r>
    <s v="3341601217759"/>
    <x v="0"/>
    <x v="36"/>
    <n v="29"/>
    <x v="2"/>
    <n v="2564"/>
    <s v="2090"/>
    <s v="เมืองชลบุรี"/>
    <s v="ท้องถิ่นเทศบาลเมืองบ้านสวน"/>
    <s v="0001"/>
    <s v="20070806"/>
    <x v="4"/>
    <x v="102"/>
    <n v="16"/>
    <n v="2"/>
    <n v="2500"/>
    <s v="20900001"/>
    <s v="1"/>
    <s v="20"/>
    <s v="ระบบย่อยอาหาร"/>
    <s v="081"/>
    <x v="37"/>
  </r>
  <r>
    <s v="5219400000013"/>
    <x v="1"/>
    <x v="31"/>
    <n v="29"/>
    <x v="2"/>
    <n v="2564"/>
    <s v="2090"/>
    <s v="เมืองชลบุรี"/>
    <s v="ท้องถิ่นเทศบาลเมืองบ้านสวน"/>
    <s v="0001"/>
    <s v="20100606"/>
    <x v="7"/>
    <x v="107"/>
    <n v="27"/>
    <n v="2"/>
    <n v="2497"/>
    <s v="20900001"/>
    <s v="1"/>
    <s v="20"/>
    <s v="ระบบย่อยอาหาร"/>
    <s v="081"/>
    <x v="37"/>
  </r>
  <r>
    <s v="1200900005188"/>
    <x v="0"/>
    <x v="27"/>
    <n v="30"/>
    <x v="2"/>
    <n v="2564"/>
    <s v="2078"/>
    <s v="สัตหีบ"/>
    <s v="ท้องถิ่นเทศบาลตำบลนาจอมเทียน"/>
    <s v="0000"/>
    <s v="20090103"/>
    <x v="5"/>
    <x v="7"/>
    <n v="13"/>
    <n v="6"/>
    <n v="2527"/>
    <s v="20780000"/>
    <m/>
    <s v="20"/>
    <s v=""/>
    <s v="103"/>
    <x v="7"/>
  </r>
  <r>
    <s v="3200900246467"/>
    <x v="0"/>
    <x v="60"/>
    <n v="30"/>
    <x v="2"/>
    <n v="2564"/>
    <s v="2009"/>
    <s v="สัตหีบ"/>
    <s v="อำเภอสัตหีบ"/>
    <s v="0004"/>
    <s v="20090103"/>
    <x v="5"/>
    <x v="8"/>
    <n v="8"/>
    <n v="2"/>
    <n v="2477"/>
    <s v="20090004"/>
    <s v="1"/>
    <s v="20"/>
    <s v=""/>
    <s v="067"/>
    <x v="8"/>
  </r>
  <r>
    <s v="3200900098786"/>
    <x v="0"/>
    <x v="30"/>
    <n v="30"/>
    <x v="2"/>
    <n v="2564"/>
    <s v="2009"/>
    <s v="สัตหีบ"/>
    <s v="อำเภอสัตหีบ"/>
    <s v="0004"/>
    <s v="20090106"/>
    <x v="5"/>
    <x v="2"/>
    <n v="19"/>
    <n v="4"/>
    <n v="2478"/>
    <s v="20090004"/>
    <s v="1"/>
    <s v="20"/>
    <s v=""/>
    <s v="094"/>
    <x v="2"/>
  </r>
  <r>
    <s v="3430300139731"/>
    <x v="0"/>
    <x v="4"/>
    <n v="30"/>
    <x v="2"/>
    <n v="2564"/>
    <s v="3808"/>
    <s v=""/>
    <s v="อำเภอบุ่งคล้า"/>
    <s v="0000"/>
    <s v="20090106"/>
    <x v="5"/>
    <x v="56"/>
    <n v="15"/>
    <n v="9"/>
    <n v="2505"/>
    <s v="38080000"/>
    <m/>
    <s v="38"/>
    <s v="มะเร็ง"/>
    <s v="031"/>
    <x v="34"/>
  </r>
  <r>
    <s v="5710290028455"/>
    <x v="0"/>
    <x v="7"/>
    <n v="30"/>
    <x v="2"/>
    <n v="2564"/>
    <s v="2009"/>
    <s v="สัตหีบ"/>
    <s v="อำเภอสัตหีบ"/>
    <s v="0001"/>
    <s v="20090106"/>
    <x v="5"/>
    <x v="172"/>
    <n v="26"/>
    <n v="1"/>
    <n v="2485"/>
    <s v="20090001"/>
    <s v="1"/>
    <s v="20"/>
    <s v="มะเร็ง"/>
    <s v="046"/>
    <x v="13"/>
  </r>
  <r>
    <s v="3700500768046"/>
    <x v="0"/>
    <x v="17"/>
    <n v="30"/>
    <x v="2"/>
    <n v="2564"/>
    <s v="2009"/>
    <s v="สัตหีบ"/>
    <s v="อำเภอสัตหีบ"/>
    <s v="0001"/>
    <s v="20090302"/>
    <x v="5"/>
    <x v="243"/>
    <n v="8"/>
    <n v="9"/>
    <n v="2503"/>
    <s v="20090001"/>
    <s v="1"/>
    <s v="20"/>
    <s v=""/>
    <s v="054"/>
    <x v="44"/>
  </r>
  <r>
    <s v="3200900688532"/>
    <x v="1"/>
    <x v="24"/>
    <n v="30"/>
    <x v="2"/>
    <n v="2564"/>
    <s v="2009"/>
    <s v="สัตหีบ"/>
    <s v="อำเภอสัตหีบ"/>
    <s v="0000"/>
    <s v="20090304"/>
    <x v="5"/>
    <x v="20"/>
    <n v="14"/>
    <n v="6"/>
    <n v="2512"/>
    <s v="20090000"/>
    <m/>
    <s v="20"/>
    <s v="มะเร็ง"/>
    <s v="046"/>
    <x v="13"/>
  </r>
  <r>
    <s v="3640100743233"/>
    <x v="0"/>
    <x v="12"/>
    <n v="30"/>
    <x v="2"/>
    <n v="2564"/>
    <s v="6401"/>
    <s v=""/>
    <s v="อำเภอเมืองสุโขทัย"/>
    <s v="0000"/>
    <s v="20090306"/>
    <x v="5"/>
    <x v="2"/>
    <n v="1"/>
    <n v="12"/>
    <n v="2517"/>
    <s v="64010000"/>
    <m/>
    <s v="64"/>
    <s v=""/>
    <s v="094"/>
    <x v="2"/>
  </r>
  <r>
    <s v="3201000196553"/>
    <x v="0"/>
    <x v="25"/>
    <n v="30"/>
    <x v="2"/>
    <n v="2564"/>
    <s v="2010"/>
    <s v="บ่อทอง"/>
    <s v="อำเภอบ่อทอง"/>
    <s v="0000"/>
    <s v="20100202"/>
    <x v="7"/>
    <x v="2"/>
    <n v="0"/>
    <n v="0"/>
    <n v="2491"/>
    <s v="20100000"/>
    <m/>
    <s v="20"/>
    <s v=""/>
    <s v="094"/>
    <x v="2"/>
  </r>
  <r>
    <s v="3201000215655"/>
    <x v="0"/>
    <x v="6"/>
    <n v="30"/>
    <x v="2"/>
    <n v="2564"/>
    <s v="2010"/>
    <s v="บ่อทอง"/>
    <s v="อำเภอบ่อทอง"/>
    <s v="0000"/>
    <s v="20100308"/>
    <x v="7"/>
    <x v="2"/>
    <n v="30"/>
    <n v="7"/>
    <n v="2521"/>
    <s v="20100000"/>
    <m/>
    <s v="20"/>
    <s v=""/>
    <s v="094"/>
    <x v="2"/>
  </r>
  <r>
    <s v="3200100419987"/>
    <x v="0"/>
    <x v="30"/>
    <n v="30"/>
    <x v="2"/>
    <n v="2564"/>
    <s v="2094"/>
    <s v="เมืองชลบุรี"/>
    <s v="ท้องถิ่นเทศบาลเมืองแสนสุข"/>
    <s v="0002"/>
    <s v="20010400"/>
    <x v="0"/>
    <x v="197"/>
    <n v="20"/>
    <n v="7"/>
    <n v="2478"/>
    <s v="20940002"/>
    <s v="1"/>
    <s v="20"/>
    <s v=""/>
    <s v="103"/>
    <x v="7"/>
  </r>
  <r>
    <s v="3509900955889"/>
    <x v="0"/>
    <x v="44"/>
    <n v="30"/>
    <x v="2"/>
    <n v="2564"/>
    <s v="2094"/>
    <s v="เมืองชลบุรี"/>
    <s v="ท้องถิ่นเทศบาลเมืองแสนสุข"/>
    <s v="0002"/>
    <s v="20010400"/>
    <x v="0"/>
    <x v="6"/>
    <n v="8"/>
    <n v="2"/>
    <n v="2487"/>
    <s v="20940002"/>
    <s v="1"/>
    <s v="20"/>
    <s v="มะเร็ง"/>
    <s v="034"/>
    <x v="6"/>
  </r>
  <r>
    <s v="3200100641361"/>
    <x v="1"/>
    <x v="18"/>
    <n v="30"/>
    <x v="2"/>
    <n v="2564"/>
    <s v="2090"/>
    <s v="เมืองชลบุรี"/>
    <s v="ท้องถิ่นเทศบาลเมืองบ้านสวน"/>
    <s v="0001"/>
    <s v="20010510"/>
    <x v="0"/>
    <x v="56"/>
    <n v="21"/>
    <n v="11"/>
    <n v="2508"/>
    <s v="20900001"/>
    <s v="1"/>
    <s v="20"/>
    <s v="มะเร็ง"/>
    <s v="031"/>
    <x v="34"/>
  </r>
  <r>
    <s v="3650100390390"/>
    <x v="0"/>
    <x v="14"/>
    <n v="30"/>
    <x v="2"/>
    <n v="2564"/>
    <s v="2090"/>
    <s v="เมืองชลบุรี"/>
    <s v="ท้องถิ่นเทศบาลเมืองบ้านสวน"/>
    <s v="0001"/>
    <s v="20010712"/>
    <x v="0"/>
    <x v="55"/>
    <n v="25"/>
    <n v="9"/>
    <n v="2510"/>
    <s v="20900001"/>
    <s v="1"/>
    <s v="20"/>
    <s v=""/>
    <s v="067"/>
    <x v="8"/>
  </r>
  <r>
    <s v="3250700187815"/>
    <x v="0"/>
    <x v="58"/>
    <n v="30"/>
    <x v="2"/>
    <n v="2564"/>
    <s v="2090"/>
    <s v="เมืองชลบุรี"/>
    <s v="ท้องถิ่นเทศบาลเมืองบ้านสวน"/>
    <s v="0001"/>
    <s v="20010807"/>
    <x v="0"/>
    <x v="48"/>
    <n v="9"/>
    <n v="4"/>
    <n v="2522"/>
    <s v="20900001"/>
    <s v="1"/>
    <s v="20"/>
    <s v="อุบัติเหตุ"/>
    <s v="096"/>
    <x v="30"/>
  </r>
  <r>
    <s v="3509901415934"/>
    <x v="1"/>
    <x v="50"/>
    <n v="30"/>
    <x v="2"/>
    <n v="2564"/>
    <s v="2089"/>
    <s v="เมืองชลบุรี"/>
    <s v="ท้องถิ่นเทศบาลเมืองอ่างศิลา"/>
    <s v="0000"/>
    <s v="20011702"/>
    <x v="0"/>
    <x v="2"/>
    <n v="0"/>
    <n v="0"/>
    <n v="2482"/>
    <s v="20890000"/>
    <m/>
    <s v="20"/>
    <s v=""/>
    <s v="094"/>
    <x v="2"/>
  </r>
  <r>
    <s v="3200200421576"/>
    <x v="0"/>
    <x v="29"/>
    <n v="30"/>
    <x v="2"/>
    <n v="2564"/>
    <s v="2097"/>
    <s v="ศรีราชา"/>
    <s v="ท้องถิ่นเทศบาลเมืองศรีราชา"/>
    <s v="0002"/>
    <s v="20020100"/>
    <x v="8"/>
    <x v="2"/>
    <n v="20"/>
    <n v="11"/>
    <n v="2491"/>
    <s v="20970002"/>
    <s v="3"/>
    <s v="20"/>
    <s v=""/>
    <s v="094"/>
    <x v="2"/>
  </r>
  <r>
    <s v="3200200753757"/>
    <x v="0"/>
    <x v="4"/>
    <n v="30"/>
    <x v="2"/>
    <n v="2564"/>
    <s v="2002"/>
    <s v="บ้านบึง"/>
    <s v="อำเภอบ้านบึง"/>
    <s v="0000"/>
    <s v="20020201"/>
    <x v="8"/>
    <x v="7"/>
    <n v="29"/>
    <n v="7"/>
    <n v="2505"/>
    <s v="20020000"/>
    <m/>
    <s v="20"/>
    <s v=""/>
    <s v="103"/>
    <x v="7"/>
  </r>
  <r>
    <s v="3200200227320"/>
    <x v="1"/>
    <x v="34"/>
    <n v="30"/>
    <x v="2"/>
    <n v="2564"/>
    <s v="2002"/>
    <s v="บ้านบึง"/>
    <s v="อำเภอบ้านบึง"/>
    <s v="0000"/>
    <s v="20020402"/>
    <x v="8"/>
    <x v="225"/>
    <n v="0"/>
    <n v="0"/>
    <n v="2484"/>
    <s v="20020000"/>
    <m/>
    <s v="20"/>
    <s v="มะเร็ง"/>
    <s v="027"/>
    <x v="33"/>
  </r>
  <r>
    <s v="3309800083725"/>
    <x v="1"/>
    <x v="2"/>
    <n v="30"/>
    <x v="2"/>
    <n v="2564"/>
    <s v="2097"/>
    <s v="ศรีราชา"/>
    <s v="ท้องถิ่นเทศบาลเมืองศรีราชา"/>
    <s v="0001"/>
    <s v="20040104"/>
    <x v="1"/>
    <x v="244"/>
    <n v="0"/>
    <n v="0"/>
    <n v="2474"/>
    <s v="20970001"/>
    <s v="1"/>
    <s v="20"/>
    <s v=""/>
    <s v="103"/>
    <x v="7"/>
  </r>
  <r>
    <s v="3200400214710"/>
    <x v="0"/>
    <x v="47"/>
    <n v="30"/>
    <x v="2"/>
    <n v="2564"/>
    <s v="2072"/>
    <s v="บางละมุง"/>
    <s v="ท้องถิ่นเทศบาลเมืองหนองปรือ"/>
    <s v="0000"/>
    <s v="20040201"/>
    <x v="1"/>
    <x v="57"/>
    <n v="0"/>
    <n v="2"/>
    <n v="2483"/>
    <s v="20720000"/>
    <m/>
    <s v="20"/>
    <s v=""/>
    <s v="076"/>
    <x v="35"/>
  </r>
  <r>
    <s v="3209600317979"/>
    <x v="0"/>
    <x v="10"/>
    <n v="30"/>
    <x v="2"/>
    <n v="2564"/>
    <s v="2096"/>
    <s v="บางละมุง"/>
    <s v="ท้องถิ่นเมืองพัทยา"/>
    <s v="0000"/>
    <s v="20040212"/>
    <x v="1"/>
    <x v="56"/>
    <n v="31"/>
    <n v="12"/>
    <n v="2504"/>
    <s v="20960000"/>
    <m/>
    <s v="20"/>
    <s v="มะเร็ง"/>
    <s v="031"/>
    <x v="34"/>
  </r>
  <r>
    <s v="3700500824205"/>
    <x v="1"/>
    <x v="17"/>
    <n v="30"/>
    <x v="2"/>
    <n v="2564"/>
    <s v="2096"/>
    <s v="บางละมุง"/>
    <s v="ท้องถิ่นเมืองพัทยา"/>
    <s v="0002"/>
    <s v="20040702"/>
    <x v="1"/>
    <x v="2"/>
    <n v="27"/>
    <n v="5"/>
    <n v="2503"/>
    <s v="20960002"/>
    <s v="1"/>
    <s v="20"/>
    <s v=""/>
    <s v="094"/>
    <x v="2"/>
  </r>
  <r>
    <s v="3209600036406"/>
    <x v="1"/>
    <x v="14"/>
    <n v="30"/>
    <x v="2"/>
    <n v="2564"/>
    <s v="2097"/>
    <s v="ศรีราชา"/>
    <s v="ท้องถิ่นเทศบาลเมืองศรีราชา"/>
    <s v="0001"/>
    <s v="20040803"/>
    <x v="1"/>
    <x v="4"/>
    <n v="6"/>
    <n v="12"/>
    <n v="2510"/>
    <s v="20970001"/>
    <s v="1"/>
    <s v="20"/>
    <s v=""/>
    <s v="074"/>
    <x v="4"/>
  </r>
  <r>
    <s v="1209701801632"/>
    <x v="0"/>
    <x v="22"/>
    <n v="30"/>
    <x v="2"/>
    <n v="2564"/>
    <s v="2097"/>
    <s v="ศรีราชา"/>
    <s v="ท้องถิ่นเทศบาลเมืองศรีราชา"/>
    <s v="0001"/>
    <s v="20040806"/>
    <x v="1"/>
    <x v="58"/>
    <n v="19"/>
    <n v="1"/>
    <n v="2541"/>
    <s v="20970001"/>
    <s v="1"/>
    <s v="20"/>
    <s v=""/>
    <s v="068"/>
    <x v="29"/>
  </r>
  <r>
    <s v="3200600168797"/>
    <x v="0"/>
    <x v="39"/>
    <n v="30"/>
    <x v="2"/>
    <n v="2564"/>
    <s v="2091"/>
    <s v="เมืองชลบุรี"/>
    <s v="ท้องถิ่นเทศบาลตำบลบางทราย"/>
    <s v="0000"/>
    <s v="20060811"/>
    <x v="3"/>
    <x v="55"/>
    <n v="29"/>
    <n v="11"/>
    <n v="2518"/>
    <s v="20910000"/>
    <m/>
    <s v="20"/>
    <s v=""/>
    <s v="067"/>
    <x v="8"/>
  </r>
  <r>
    <s v="3200200535385"/>
    <x v="0"/>
    <x v="48"/>
    <n v="30"/>
    <x v="2"/>
    <n v="2564"/>
    <s v="2006"/>
    <s v="พนัสนิคม"/>
    <s v="อำเภอพนัสนิคม"/>
    <s v="0000"/>
    <s v="20061310"/>
    <x v="3"/>
    <x v="38"/>
    <n v="2"/>
    <n v="4"/>
    <n v="2501"/>
    <s v="20060000"/>
    <m/>
    <s v="20"/>
    <s v=""/>
    <s v="086"/>
    <x v="24"/>
  </r>
  <r>
    <s v="1209700112795"/>
    <x v="0"/>
    <x v="59"/>
    <n v="30"/>
    <x v="2"/>
    <n v="2564"/>
    <s v="2097"/>
    <s v="ศรีราชา"/>
    <s v="ท้องถิ่นเทศบาลเมืองศรีราชา"/>
    <s v="0001"/>
    <s v="20070100"/>
    <x v="4"/>
    <x v="245"/>
    <n v="19"/>
    <n v="4"/>
    <n v="2529"/>
    <s v="20970001"/>
    <s v="1"/>
    <s v="20"/>
    <s v=""/>
    <s v="103"/>
    <x v="7"/>
  </r>
  <r>
    <s v="3240400652199"/>
    <x v="1"/>
    <x v="43"/>
    <n v="30"/>
    <x v="2"/>
    <n v="2564"/>
    <s v="2080"/>
    <s v="ศรีราชา"/>
    <s v="ท้องถิ่นเทศบาลนครเจ้าพระยาสุรศักดิ์"/>
    <s v="0000"/>
    <s v="20070201"/>
    <x v="4"/>
    <x v="24"/>
    <n v="15"/>
    <n v="10"/>
    <n v="2488"/>
    <s v="20800000"/>
    <m/>
    <s v="20"/>
    <s v=""/>
    <s v="061"/>
    <x v="11"/>
  </r>
  <r>
    <s v="3900900700749"/>
    <x v="0"/>
    <x v="61"/>
    <n v="30"/>
    <x v="2"/>
    <n v="2564"/>
    <s v="2080"/>
    <s v="ศรีราชา"/>
    <s v="ท้องถิ่นเทศบาลนครเจ้าพระยาสุรศักดิ์"/>
    <s v="0000"/>
    <s v="20070208"/>
    <x v="4"/>
    <x v="13"/>
    <n v="0"/>
    <n v="0"/>
    <n v="2496"/>
    <s v="20800000"/>
    <m/>
    <s v="20"/>
    <s v="มะเร็ง"/>
    <s v="046"/>
    <x v="13"/>
  </r>
  <r>
    <s v="3210200075759"/>
    <x v="0"/>
    <x v="5"/>
    <n v="30"/>
    <x v="2"/>
    <n v="2564"/>
    <s v="2080"/>
    <s v="ศรีราชา"/>
    <s v="ท้องถิ่นเทศบาลนครเจ้าพระยาสุรศักดิ์"/>
    <s v="0000"/>
    <s v="20070403"/>
    <x v="4"/>
    <x v="44"/>
    <n v="10"/>
    <n v="3"/>
    <n v="2490"/>
    <s v="20800000"/>
    <m/>
    <s v="20"/>
    <s v=""/>
    <s v="086"/>
    <x v="24"/>
  </r>
  <r>
    <s v="5209301002417"/>
    <x v="1"/>
    <x v="83"/>
    <n v="30"/>
    <x v="2"/>
    <n v="2564"/>
    <s v="2090"/>
    <s v="เมืองชลบุรี"/>
    <s v="ท้องถิ่นเทศบาลเมืองบ้านสวน"/>
    <s v="0001"/>
    <s v="20070409"/>
    <x v="4"/>
    <x v="4"/>
    <n v="23"/>
    <n v="4"/>
    <n v="2532"/>
    <s v="20900001"/>
    <s v="1"/>
    <s v="20"/>
    <s v=""/>
    <s v="074"/>
    <x v="4"/>
  </r>
  <r>
    <s v="3209900230135"/>
    <x v="1"/>
    <x v="23"/>
    <n v="31"/>
    <x v="2"/>
    <n v="2564"/>
    <s v="2090"/>
    <s v="เมืองชลบุรี"/>
    <s v="ท้องถิ่นเทศบาลเมืองบ้านสวน"/>
    <s v="0001"/>
    <s v="20010100"/>
    <x v="0"/>
    <x v="154"/>
    <n v="0"/>
    <n v="0"/>
    <n v="2495"/>
    <s v="20900001"/>
    <s v="1"/>
    <s v="20"/>
    <s v=""/>
    <s v="082"/>
    <x v="25"/>
  </r>
  <r>
    <s v="2230400001157"/>
    <x v="0"/>
    <x v="26"/>
    <n v="31"/>
    <x v="2"/>
    <n v="2564"/>
    <s v="2090"/>
    <s v="เมืองชลบุรี"/>
    <s v="ท้องถิ่นเทศบาลเมืองบ้านสวน"/>
    <s v="0001"/>
    <s v="20011205"/>
    <x v="0"/>
    <x v="18"/>
    <n v="9"/>
    <n v="1"/>
    <n v="2512"/>
    <s v="20900001"/>
    <s v="1"/>
    <s v="20"/>
    <s v=""/>
    <s v="012"/>
    <x v="18"/>
  </r>
  <r>
    <s v="3540500212775"/>
    <x v="0"/>
    <x v="17"/>
    <n v="31"/>
    <x v="2"/>
    <n v="2564"/>
    <s v="2065"/>
    <s v="บ่อทอง"/>
    <s v="ท้องถิ่นเทศบาลตำบลเสม็ด"/>
    <s v="0000"/>
    <s v="20011603"/>
    <x v="0"/>
    <x v="54"/>
    <n v="17"/>
    <n v="4"/>
    <n v="2503"/>
    <s v="20650000"/>
    <m/>
    <s v="20"/>
    <s v=""/>
    <s v="069"/>
    <x v="16"/>
  </r>
  <r>
    <s v="3200200262770"/>
    <x v="0"/>
    <x v="26"/>
    <n v="31"/>
    <x v="2"/>
    <n v="2564"/>
    <s v="2090"/>
    <s v="เมืองชลบุรี"/>
    <s v="ท้องถิ่นเทศบาลเมืองบ้านสวน"/>
    <s v="0001"/>
    <s v="20020705"/>
    <x v="8"/>
    <x v="16"/>
    <n v="12"/>
    <n v="5"/>
    <n v="2511"/>
    <s v="20900001"/>
    <s v="1"/>
    <s v="20"/>
    <s v=""/>
    <s v="069"/>
    <x v="16"/>
  </r>
  <r>
    <s v="3200300022363"/>
    <x v="1"/>
    <x v="56"/>
    <n v="31"/>
    <x v="2"/>
    <n v="2564"/>
    <s v="2007"/>
    <s v="สัตหีบ"/>
    <s v="อำเภอศรีราชา"/>
    <s v="0000"/>
    <s v="20030105"/>
    <x v="9"/>
    <x v="103"/>
    <n v="16"/>
    <n v="11"/>
    <n v="2519"/>
    <s v="20070000"/>
    <m/>
    <s v="20"/>
    <s v="มะเร็ง"/>
    <s v="029"/>
    <x v="48"/>
  </r>
  <r>
    <s v="3110300031398"/>
    <x v="1"/>
    <x v="43"/>
    <n v="31"/>
    <x v="2"/>
    <n v="2564"/>
    <s v="2090"/>
    <s v="เมืองชลบุรี"/>
    <s v="ท้องถิ่นเทศบาลเมืองบ้านสวน"/>
    <s v="0001"/>
    <s v="20030504"/>
    <x v="9"/>
    <x v="44"/>
    <n v="20"/>
    <n v="3"/>
    <n v="2489"/>
    <s v="20900001"/>
    <s v="1"/>
    <s v="20"/>
    <s v=""/>
    <s v="086"/>
    <x v="24"/>
  </r>
  <r>
    <s v="5411000001951"/>
    <x v="1"/>
    <x v="32"/>
    <n v="31"/>
    <x v="2"/>
    <n v="2564"/>
    <s v="1399"/>
    <s v=""/>
    <s v="ท้องถิ่นเทศบาลเมืองปทุมธานี"/>
    <s v="0001"/>
    <s v="20040104"/>
    <x v="1"/>
    <x v="54"/>
    <n v="3"/>
    <n v="10"/>
    <n v="2514"/>
    <s v="13990001"/>
    <s v="1"/>
    <s v="13"/>
    <s v=""/>
    <s v="069"/>
    <x v="16"/>
  </r>
  <r>
    <s v="3200400123871"/>
    <x v="1"/>
    <x v="43"/>
    <n v="31"/>
    <x v="2"/>
    <n v="2564"/>
    <s v="2096"/>
    <s v="บางละมุง"/>
    <s v="ท้องถิ่นเมืองพัทยา"/>
    <s v="0002"/>
    <s v="20040108"/>
    <x v="1"/>
    <x v="2"/>
    <n v="0"/>
    <n v="0"/>
    <n v="2489"/>
    <s v="20960002"/>
    <s v="1"/>
    <s v="20"/>
    <s v=""/>
    <s v="094"/>
    <x v="2"/>
  </r>
  <r>
    <s v="3100601162734"/>
    <x v="1"/>
    <x v="19"/>
    <n v="31"/>
    <x v="2"/>
    <n v="2564"/>
    <s v="2096"/>
    <s v="บางละมุง"/>
    <s v="ท้องถิ่นเมืองพัทยา"/>
    <s v="0002"/>
    <s v="20040802"/>
    <x v="1"/>
    <x v="18"/>
    <n v="22"/>
    <n v="2"/>
    <n v="2481"/>
    <s v="20960002"/>
    <s v="1"/>
    <s v="20"/>
    <s v=""/>
    <s v="012"/>
    <x v="18"/>
  </r>
  <r>
    <s v="5200600040037"/>
    <x v="1"/>
    <x v="11"/>
    <n v="31"/>
    <x v="2"/>
    <n v="2564"/>
    <s v="2090"/>
    <s v="เมืองชลบุรี"/>
    <s v="ท้องถิ่นเทศบาลเมืองบ้านสวน"/>
    <s v="0001"/>
    <s v="20050104"/>
    <x v="2"/>
    <x v="189"/>
    <n v="17"/>
    <n v="1"/>
    <n v="2526"/>
    <s v="20900001"/>
    <s v="1"/>
    <s v="20"/>
    <s v="มะเร็ง"/>
    <s v="039"/>
    <x v="57"/>
  </r>
  <r>
    <s v="3200600471511"/>
    <x v="0"/>
    <x v="33"/>
    <n v="31"/>
    <x v="2"/>
    <n v="2564"/>
    <s v="2090"/>
    <s v="เมืองชลบุรี"/>
    <s v="ท้องถิ่นเทศบาลเมืองบ้านสวน"/>
    <s v="0001"/>
    <s v="20061509"/>
    <x v="3"/>
    <x v="2"/>
    <n v="0"/>
    <n v="0"/>
    <n v="2486"/>
    <s v="20900001"/>
    <s v="1"/>
    <s v="20"/>
    <s v=""/>
    <s v="094"/>
    <x v="2"/>
  </r>
  <r>
    <s v="3240800355507"/>
    <x v="0"/>
    <x v="47"/>
    <n v="31"/>
    <x v="2"/>
    <n v="2564"/>
    <s v="2199"/>
    <s v=""/>
    <s v="ท้องถิ่นเทศบาลนครระยอง"/>
    <s v="0001"/>
    <s v="20070203"/>
    <x v="4"/>
    <x v="4"/>
    <n v="31"/>
    <n v="5"/>
    <n v="2482"/>
    <s v="21990001"/>
    <s v="1"/>
    <s v="21"/>
    <s v=""/>
    <s v="074"/>
    <x v="4"/>
  </r>
  <r>
    <s v="3250200285311"/>
    <x v="0"/>
    <x v="5"/>
    <n v="31"/>
    <x v="2"/>
    <n v="2564"/>
    <s v="2080"/>
    <s v="ศรีราชา"/>
    <s v="ท้องถิ่นเทศบาลนครเจ้าพระยาสุรศักดิ์"/>
    <s v="0000"/>
    <s v="20070501"/>
    <x v="4"/>
    <x v="6"/>
    <n v="0"/>
    <n v="0"/>
    <n v="2490"/>
    <s v="20800000"/>
    <m/>
    <s v="20"/>
    <s v="มะเร็ง"/>
    <s v="034"/>
    <x v="6"/>
  </r>
  <r>
    <s v="3200700736479"/>
    <x v="1"/>
    <x v="5"/>
    <n v="31"/>
    <x v="2"/>
    <n v="2564"/>
    <s v="2007"/>
    <s v="สัตหีบ"/>
    <s v="อำเภอศรีราชา"/>
    <s v="0000"/>
    <s v="20070610"/>
    <x v="4"/>
    <x v="2"/>
    <n v="0"/>
    <n v="2"/>
    <n v="2490"/>
    <s v="20070000"/>
    <m/>
    <s v="20"/>
    <s v=""/>
    <s v="094"/>
    <x v="2"/>
  </r>
  <r>
    <s v="4759800001146"/>
    <x v="0"/>
    <x v="36"/>
    <n v="31"/>
    <x v="2"/>
    <n v="2564"/>
    <s v="2009"/>
    <s v="สัตหีบ"/>
    <s v="อำเภอสัตหีบ"/>
    <s v="0004"/>
    <s v="20090109"/>
    <x v="5"/>
    <x v="8"/>
    <n v="2"/>
    <n v="10"/>
    <n v="2499"/>
    <s v="20090004"/>
    <s v="1"/>
    <s v="20"/>
    <s v=""/>
    <s v="067"/>
    <x v="8"/>
  </r>
  <r>
    <s v="3201000029568"/>
    <x v="1"/>
    <x v="16"/>
    <n v="31"/>
    <x v="2"/>
    <n v="2564"/>
    <s v="2002"/>
    <s v="บ้านบึง"/>
    <s v="อำเภอบ้านบึง"/>
    <s v="0000"/>
    <s v="20100105"/>
    <x v="7"/>
    <x v="19"/>
    <n v="4"/>
    <n v="6"/>
    <n v="2469"/>
    <s v="20020000"/>
    <m/>
    <s v="20"/>
    <s v=""/>
    <s v="094"/>
    <x v="2"/>
  </r>
  <r>
    <s v="1200600207249"/>
    <x v="0"/>
    <x v="79"/>
    <n v="31"/>
    <x v="2"/>
    <n v="2564"/>
    <s v="2006"/>
    <s v="พนัสนิคม"/>
    <s v="อำเภอพนัสนิคม"/>
    <s v="0001"/>
    <s v="20110204"/>
    <x v="6"/>
    <x v="18"/>
    <n v="2"/>
    <n v="4"/>
    <n v="2536"/>
    <s v="20060001"/>
    <s v="1"/>
    <s v="20"/>
    <s v=""/>
    <s v="012"/>
    <x v="18"/>
  </r>
  <r>
    <s v="3101600898274"/>
    <x v="0"/>
    <x v="24"/>
    <n v="1"/>
    <x v="3"/>
    <n v="2564"/>
    <s v="2061"/>
    <s v="สัตหีบ"/>
    <s v="ท้องถิ่นเทศบาลตำบลเขตรอุดมศักดิ์"/>
    <s v="0000"/>
    <s v="20090101"/>
    <x v="5"/>
    <x v="2"/>
    <n v="13"/>
    <n v="8"/>
    <n v="2512"/>
    <s v="20610000"/>
    <m/>
    <s v="20"/>
    <s v=""/>
    <s v="094"/>
    <x v="2"/>
  </r>
  <r>
    <s v="3601000543152"/>
    <x v="1"/>
    <x v="10"/>
    <n v="1"/>
    <x v="3"/>
    <n v="2564"/>
    <s v="2090"/>
    <s v="เมืองชลบุรี"/>
    <s v="ท้องถิ่นเทศบาลเมืองบ้านสวน"/>
    <s v="0001"/>
    <s v="20090201"/>
    <x v="5"/>
    <x v="54"/>
    <n v="7"/>
    <n v="3"/>
    <n v="2505"/>
    <s v="20900001"/>
    <s v="1"/>
    <s v="20"/>
    <s v=""/>
    <s v="069"/>
    <x v="16"/>
  </r>
  <r>
    <s v="3160101304114"/>
    <x v="0"/>
    <x v="12"/>
    <n v="1"/>
    <x v="3"/>
    <n v="2564"/>
    <s v="1403"/>
    <s v=""/>
    <s v="อำเภอนครหลวง"/>
    <s v="0001"/>
    <s v="20090305"/>
    <x v="5"/>
    <x v="2"/>
    <n v="7"/>
    <n v="12"/>
    <n v="2517"/>
    <s v="14030001"/>
    <s v="1"/>
    <s v="14"/>
    <s v=""/>
    <s v="094"/>
    <x v="2"/>
  </r>
  <r>
    <s v="3200900033676"/>
    <x v="1"/>
    <x v="55"/>
    <n v="1"/>
    <x v="3"/>
    <n v="2564"/>
    <s v="2090"/>
    <s v="เมืองชลบุรี"/>
    <s v="ท้องถิ่นเทศบาลเมืองบ้านสวน"/>
    <s v="0001"/>
    <s v="20090307"/>
    <x v="5"/>
    <x v="189"/>
    <n v="0"/>
    <n v="0"/>
    <n v="2498"/>
    <s v="20900001"/>
    <s v="1"/>
    <s v="20"/>
    <s v="มะเร็ง"/>
    <s v="039"/>
    <x v="57"/>
  </r>
  <r>
    <s v="1200900158391"/>
    <x v="1"/>
    <x v="79"/>
    <n v="1"/>
    <x v="3"/>
    <n v="2564"/>
    <s v="2090"/>
    <s v="เมืองชลบุรี"/>
    <s v="ท้องถิ่นเทศบาลเมืองบ้านสวน"/>
    <s v="0001"/>
    <s v="20090502"/>
    <x v="5"/>
    <x v="4"/>
    <n v="27"/>
    <n v="12"/>
    <n v="2536"/>
    <s v="20900001"/>
    <s v="1"/>
    <s v="20"/>
    <s v=""/>
    <s v="074"/>
    <x v="4"/>
  </r>
  <r>
    <s v="3102101973891"/>
    <x v="0"/>
    <x v="19"/>
    <n v="1"/>
    <x v="3"/>
    <n v="2564"/>
    <s v="2094"/>
    <s v="เมืองชลบุรี"/>
    <s v="ท้องถิ่นเทศบาลเมืองแสนสุข"/>
    <s v="0000"/>
    <s v="20010400"/>
    <x v="0"/>
    <x v="94"/>
    <n v="6"/>
    <n v="5"/>
    <n v="2480"/>
    <s v="20940000"/>
    <m/>
    <s v="20"/>
    <s v="มะเร็ง"/>
    <s v="040"/>
    <x v="46"/>
  </r>
  <r>
    <s v="3200900395853"/>
    <x v="0"/>
    <x v="30"/>
    <n v="1"/>
    <x v="3"/>
    <n v="2564"/>
    <s v="2090"/>
    <s v="เมืองชลบุรี"/>
    <s v="ท้องถิ่นเทศบาลเมืองบ้านสวน"/>
    <s v="0001"/>
    <s v="20010603"/>
    <x v="0"/>
    <x v="4"/>
    <n v="14"/>
    <n v="12"/>
    <n v="2478"/>
    <s v="20900001"/>
    <s v="1"/>
    <s v="20"/>
    <s v=""/>
    <s v="074"/>
    <x v="4"/>
  </r>
  <r>
    <s v="1330800266779"/>
    <x v="0"/>
    <x v="42"/>
    <n v="1"/>
    <x v="3"/>
    <n v="2564"/>
    <s v="2069"/>
    <s v="เมืองชลบุรี"/>
    <s v="ท้องถิ่นเทศบาลตำบลหนองไม้แดง"/>
    <s v="0000"/>
    <s v="20011002"/>
    <x v="0"/>
    <x v="2"/>
    <n v="12"/>
    <n v="2"/>
    <n v="2540"/>
    <s v="20690000"/>
    <m/>
    <s v="20"/>
    <s v=""/>
    <s v="094"/>
    <x v="2"/>
  </r>
  <r>
    <s v="4260200002431"/>
    <x v="0"/>
    <x v="24"/>
    <n v="1"/>
    <x v="3"/>
    <n v="2564"/>
    <s v="2090"/>
    <s v="เมืองชลบุรี"/>
    <s v="ท้องถิ่นเทศบาลเมืองบ้านสวน"/>
    <s v="0001"/>
    <s v="20011604"/>
    <x v="0"/>
    <x v="76"/>
    <n v="7"/>
    <n v="4"/>
    <n v="2512"/>
    <s v="20900001"/>
    <s v="1"/>
    <s v="20"/>
    <s v=""/>
    <s v="020"/>
    <x v="41"/>
  </r>
  <r>
    <s v="3200100536487"/>
    <x v="0"/>
    <x v="48"/>
    <n v="1"/>
    <x v="3"/>
    <n v="2564"/>
    <s v="2095"/>
    <s v="บ้านบึง"/>
    <s v="ท้องถิ่นเทศบาลเมืองบ้านบึง"/>
    <s v="0000"/>
    <s v="20020100"/>
    <x v="8"/>
    <x v="56"/>
    <n v="24"/>
    <n v="10"/>
    <n v="2501"/>
    <s v="20950000"/>
    <m/>
    <s v="20"/>
    <s v="มะเร็ง"/>
    <s v="031"/>
    <x v="34"/>
  </r>
  <r>
    <s v="3200200333332"/>
    <x v="0"/>
    <x v="50"/>
    <n v="1"/>
    <x v="3"/>
    <n v="2564"/>
    <s v="2095"/>
    <s v="บ้านบึง"/>
    <s v="ท้องถิ่นเทศบาลเมืองบ้านบึง"/>
    <s v="0001"/>
    <s v="20020707"/>
    <x v="8"/>
    <x v="50"/>
    <n v="0"/>
    <n v="0"/>
    <n v="2482"/>
    <s v="20950001"/>
    <s v="1"/>
    <s v="20"/>
    <s v="มะเร็ง"/>
    <s v="042"/>
    <x v="31"/>
  </r>
  <r>
    <s v="3200400223981"/>
    <x v="1"/>
    <x v="86"/>
    <n v="1"/>
    <x v="3"/>
    <n v="2564"/>
    <s v="2072"/>
    <s v="บางละมุง"/>
    <s v="ท้องถิ่นเทศบาลเมืองหนองปรือ"/>
    <s v="0000"/>
    <s v="20040202"/>
    <x v="1"/>
    <x v="2"/>
    <n v="0"/>
    <n v="0"/>
    <n v="2468"/>
    <s v="20720000"/>
    <m/>
    <s v="20"/>
    <s v=""/>
    <s v="094"/>
    <x v="2"/>
  </r>
  <r>
    <s v="3302100255349"/>
    <x v="0"/>
    <x v="32"/>
    <n v="1"/>
    <x v="3"/>
    <n v="2564"/>
    <s v="2096"/>
    <s v="บางละมุง"/>
    <s v="ท้องถิ่นเมืองพัทยา"/>
    <s v="0000"/>
    <s v="20040210"/>
    <x v="1"/>
    <x v="2"/>
    <n v="7"/>
    <n v="8"/>
    <n v="2514"/>
    <s v="20960000"/>
    <m/>
    <s v="20"/>
    <s v=""/>
    <s v="094"/>
    <x v="2"/>
  </r>
  <r>
    <s v="5529900016030"/>
    <x v="1"/>
    <x v="19"/>
    <n v="1"/>
    <x v="3"/>
    <n v="2564"/>
    <s v="2096"/>
    <s v="บางละมุง"/>
    <s v="ท้องถิ่นเมืองพัทยา"/>
    <s v="0000"/>
    <s v="20040805"/>
    <x v="1"/>
    <x v="2"/>
    <n v="31"/>
    <n v="5"/>
    <n v="2480"/>
    <s v="20960000"/>
    <m/>
    <s v="20"/>
    <s v=""/>
    <s v="094"/>
    <x v="2"/>
  </r>
  <r>
    <s v="3209600371523"/>
    <x v="0"/>
    <x v="6"/>
    <n v="1"/>
    <x v="3"/>
    <n v="2564"/>
    <s v="2090"/>
    <s v="เมืองชลบุรี"/>
    <s v="ท้องถิ่นเทศบาลเมืองบ้านสวน"/>
    <s v="0001"/>
    <s v="20040807"/>
    <x v="1"/>
    <x v="4"/>
    <n v="9"/>
    <n v="3"/>
    <n v="2522"/>
    <s v="20900001"/>
    <s v="1"/>
    <s v="20"/>
    <s v=""/>
    <s v="074"/>
    <x v="4"/>
  </r>
  <r>
    <s v="3200500201440"/>
    <x v="1"/>
    <x v="64"/>
    <n v="1"/>
    <x v="3"/>
    <n v="2564"/>
    <s v="2005"/>
    <s v="พานทอง"/>
    <s v="อำเภอพานทอง"/>
    <s v="0000"/>
    <s v="20051103"/>
    <x v="2"/>
    <x v="11"/>
    <n v="0"/>
    <n v="0"/>
    <n v="2467"/>
    <s v="20050000"/>
    <m/>
    <s v="20"/>
    <s v=""/>
    <s v="061"/>
    <x v="11"/>
  </r>
  <r>
    <s v="3209800039603"/>
    <x v="0"/>
    <x v="14"/>
    <n v="1"/>
    <x v="3"/>
    <n v="2564"/>
    <s v="2090"/>
    <s v="เมืองชลบุรี"/>
    <s v="ท้องถิ่นเทศบาลเมืองบ้านสวน"/>
    <s v="0001"/>
    <s v="20060100"/>
    <x v="3"/>
    <x v="170"/>
    <n v="8"/>
    <n v="12"/>
    <n v="2510"/>
    <s v="20900001"/>
    <s v="1"/>
    <s v="20"/>
    <s v="อุบัติเหตุ"/>
    <s v="096"/>
    <x v="30"/>
  </r>
  <r>
    <s v="4170200002297"/>
    <x v="0"/>
    <x v="14"/>
    <n v="1"/>
    <x v="3"/>
    <n v="2564"/>
    <s v="2097"/>
    <s v="ศรีราชา"/>
    <s v="ท้องถิ่นเทศบาลเมืองศรีราชา"/>
    <s v="0001"/>
    <s v="20070202"/>
    <x v="4"/>
    <x v="2"/>
    <n v="10"/>
    <n v="3"/>
    <n v="2511"/>
    <s v="20970001"/>
    <s v="1"/>
    <s v="20"/>
    <s v=""/>
    <s v="094"/>
    <x v="2"/>
  </r>
  <r>
    <s v="3200700892594"/>
    <x v="0"/>
    <x v="57"/>
    <n v="1"/>
    <x v="3"/>
    <n v="2564"/>
    <s v="2080"/>
    <s v="ศรีราชา"/>
    <s v="ท้องถิ่นเทศบาลนครเจ้าพระยาสุรศักดิ์"/>
    <s v="0000"/>
    <s v="20070410"/>
    <x v="4"/>
    <x v="56"/>
    <n v="6"/>
    <n v="1"/>
    <n v="2499"/>
    <s v="20800000"/>
    <m/>
    <s v="20"/>
    <s v="มะเร็ง"/>
    <s v="031"/>
    <x v="34"/>
  </r>
  <r>
    <s v="3200700565364"/>
    <x v="1"/>
    <x v="60"/>
    <n v="1"/>
    <x v="3"/>
    <n v="2564"/>
    <s v="2080"/>
    <s v="ศรีราชา"/>
    <s v="ท้องถิ่นเทศบาลนครเจ้าพระยาสุรศักดิ์"/>
    <s v="0000"/>
    <s v="20070501"/>
    <x v="4"/>
    <x v="24"/>
    <n v="0"/>
    <n v="0"/>
    <n v="2477"/>
    <s v="20800000"/>
    <m/>
    <s v="20"/>
    <s v=""/>
    <s v="061"/>
    <x v="11"/>
  </r>
  <r>
    <s v="3410101167858"/>
    <x v="0"/>
    <x v="19"/>
    <n v="1"/>
    <x v="3"/>
    <n v="2564"/>
    <s v="7106"/>
    <s v=""/>
    <s v="อำเภอท่าม่วง"/>
    <s v="0000"/>
    <s v="20070706"/>
    <x v="4"/>
    <x v="2"/>
    <n v="10"/>
    <n v="11"/>
    <n v="2480"/>
    <s v="71060000"/>
    <m/>
    <s v="71"/>
    <s v=""/>
    <s v="094"/>
    <x v="2"/>
  </r>
  <r>
    <s v="3120101478449"/>
    <x v="1"/>
    <x v="55"/>
    <n v="2"/>
    <x v="3"/>
    <n v="2564"/>
    <s v="2090"/>
    <s v="เมืองชลบุรี"/>
    <s v="ท้องถิ่นเทศบาลเมืองบ้านสวน"/>
    <s v="0001"/>
    <s v="20010200"/>
    <x v="0"/>
    <x v="4"/>
    <n v="17"/>
    <n v="9"/>
    <n v="2497"/>
    <s v="20900001"/>
    <s v="1"/>
    <s v="20"/>
    <s v=""/>
    <s v="074"/>
    <x v="4"/>
  </r>
  <r>
    <s v="1209000620925"/>
    <x v="0"/>
    <x v="102"/>
    <n v="2"/>
    <x v="3"/>
    <n v="2564"/>
    <s v="1007"/>
    <s v=""/>
    <s v="ท้องถิ่นเขตปทุมวัน"/>
    <s v="0001"/>
    <s v="20010502"/>
    <x v="0"/>
    <x v="30"/>
    <n v="21"/>
    <n v="10"/>
    <n v="2554"/>
    <s v="10070001"/>
    <s v="1"/>
    <s v="10"/>
    <s v=""/>
    <s v="069"/>
    <x v="16"/>
  </r>
  <r>
    <s v="3200600070380"/>
    <x v="1"/>
    <x v="26"/>
    <n v="2"/>
    <x v="3"/>
    <n v="2564"/>
    <s v="2006"/>
    <s v="พนัสนิคม"/>
    <s v="อำเภอพนัสนิคม"/>
    <s v="0001"/>
    <s v="20010603"/>
    <x v="0"/>
    <x v="7"/>
    <n v="10"/>
    <n v="8"/>
    <n v="2511"/>
    <s v="20060001"/>
    <s v="1"/>
    <s v="20"/>
    <s v=""/>
    <s v="103"/>
    <x v="7"/>
  </r>
  <r>
    <s v="3490600124551"/>
    <x v="0"/>
    <x v="23"/>
    <n v="2"/>
    <x v="3"/>
    <n v="2564"/>
    <s v="2090"/>
    <s v="เมืองชลบุรี"/>
    <s v="ท้องถิ่นเทศบาลเมืองบ้านสวน"/>
    <s v="0001"/>
    <s v="20011201"/>
    <x v="0"/>
    <x v="12"/>
    <n v="2"/>
    <n v="2"/>
    <n v="2495"/>
    <s v="20900001"/>
    <s v="1"/>
    <s v="20"/>
    <s v=""/>
    <s v="005"/>
    <x v="12"/>
  </r>
  <r>
    <s v="3200100693981"/>
    <x v="1"/>
    <x v="46"/>
    <n v="2"/>
    <x v="3"/>
    <n v="2564"/>
    <s v="2090"/>
    <s v="เมืองชลบุรี"/>
    <s v="ท้องถิ่นเทศบาลเมืองบ้านสวน"/>
    <s v="0001"/>
    <s v="20011504"/>
    <x v="0"/>
    <x v="204"/>
    <n v="0"/>
    <n v="0"/>
    <n v="2493"/>
    <s v="20900001"/>
    <s v="1"/>
    <s v="20"/>
    <s v=""/>
    <s v="071"/>
    <x v="32"/>
  </r>
  <r>
    <s v="3200200084642"/>
    <x v="0"/>
    <x v="57"/>
    <n v="2"/>
    <x v="3"/>
    <n v="2564"/>
    <s v="2090"/>
    <s v="เมืองชลบุรี"/>
    <s v="ท้องถิ่นเทศบาลเมืองบ้านสวน"/>
    <s v="0001"/>
    <s v="20020100"/>
    <x v="8"/>
    <x v="47"/>
    <n v="1"/>
    <n v="4"/>
    <n v="2499"/>
    <s v="20900001"/>
    <s v="1"/>
    <s v="20"/>
    <s v=""/>
    <s v="068"/>
    <x v="29"/>
  </r>
  <r>
    <s v="3200600918206"/>
    <x v="0"/>
    <x v="20"/>
    <n v="2"/>
    <x v="3"/>
    <n v="2564"/>
    <s v="2006"/>
    <s v="พนัสนิคม"/>
    <s v="อำเภอพนัสนิคม"/>
    <s v="0001"/>
    <s v="20020712"/>
    <x v="8"/>
    <x v="18"/>
    <n v="26"/>
    <n v="11"/>
    <n v="2502"/>
    <s v="20060001"/>
    <s v="1"/>
    <s v="20"/>
    <s v=""/>
    <s v="012"/>
    <x v="18"/>
  </r>
  <r>
    <s v="3200300042089"/>
    <x v="0"/>
    <x v="15"/>
    <n v="2"/>
    <x v="3"/>
    <n v="2564"/>
    <s v="2086"/>
    <s v="หนองใหญ่"/>
    <s v="ท้องถิ่นเทศบาลตำบลหนองใหญ่"/>
    <s v="0000"/>
    <s v="20030102"/>
    <x v="9"/>
    <x v="2"/>
    <n v="0"/>
    <n v="0"/>
    <n v="2475"/>
    <s v="20860000"/>
    <m/>
    <s v="20"/>
    <s v=""/>
    <s v="094"/>
    <x v="2"/>
  </r>
  <r>
    <s v="3200400213845"/>
    <x v="0"/>
    <x v="56"/>
    <n v="2"/>
    <x v="3"/>
    <n v="2564"/>
    <s v="2072"/>
    <s v="บางละมุง"/>
    <s v="ท้องถิ่นเทศบาลเมืองหนองปรือ"/>
    <s v="0000"/>
    <s v="20040201"/>
    <x v="1"/>
    <x v="2"/>
    <n v="14"/>
    <n v="12"/>
    <n v="2519"/>
    <s v="20720000"/>
    <m/>
    <s v="20"/>
    <s v=""/>
    <s v="094"/>
    <x v="2"/>
  </r>
  <r>
    <s v="3200400217727"/>
    <x v="0"/>
    <x v="43"/>
    <n v="2"/>
    <x v="3"/>
    <n v="2564"/>
    <s v="2090"/>
    <s v="เมืองชลบุรี"/>
    <s v="ท้องถิ่นเทศบาลเมืองบ้านสวน"/>
    <s v="0001"/>
    <s v="20040201"/>
    <x v="1"/>
    <x v="6"/>
    <n v="29"/>
    <n v="6"/>
    <n v="2488"/>
    <s v="20900001"/>
    <s v="1"/>
    <s v="20"/>
    <s v="มะเร็ง"/>
    <s v="034"/>
    <x v="6"/>
  </r>
  <r>
    <s v="3101200332036"/>
    <x v="0"/>
    <x v="2"/>
    <n v="2"/>
    <x v="3"/>
    <n v="2564"/>
    <s v="2072"/>
    <s v="บางละมุง"/>
    <s v="ท้องถิ่นเทศบาลเมืองหนองปรือ"/>
    <s v="0000"/>
    <s v="20040205"/>
    <x v="1"/>
    <x v="2"/>
    <n v="0"/>
    <n v="0"/>
    <n v="2474"/>
    <s v="20720000"/>
    <m/>
    <s v="20"/>
    <s v=""/>
    <s v="094"/>
    <x v="2"/>
  </r>
  <r>
    <s v="3249900156181"/>
    <x v="1"/>
    <x v="57"/>
    <n v="2"/>
    <x v="3"/>
    <n v="2564"/>
    <s v="2072"/>
    <s v="บางละมุง"/>
    <s v="ท้องถิ่นเทศบาลเมืองหนองปรือ"/>
    <s v="0000"/>
    <s v="20040210"/>
    <x v="1"/>
    <x v="41"/>
    <n v="0"/>
    <n v="0"/>
    <n v="2499"/>
    <s v="20720000"/>
    <m/>
    <s v="20"/>
    <s v=""/>
    <s v="052"/>
    <x v="26"/>
  </r>
  <r>
    <s v="3200400201103"/>
    <x v="1"/>
    <x v="7"/>
    <n v="2"/>
    <x v="3"/>
    <n v="2564"/>
    <s v="2004"/>
    <s v="สัตหีบ"/>
    <s v="อำเภอบางละมุง"/>
    <s v="0000"/>
    <s v="20040307"/>
    <x v="1"/>
    <x v="2"/>
    <n v="4"/>
    <n v="6"/>
    <n v="2484"/>
    <s v="20040000"/>
    <m/>
    <s v="20"/>
    <s v=""/>
    <s v="094"/>
    <x v="2"/>
  </r>
  <r>
    <s v="1209001239311"/>
    <x v="1"/>
    <x v="62"/>
    <n v="2"/>
    <x v="3"/>
    <n v="2564"/>
    <s v="1037"/>
    <s v=""/>
    <s v="ท้องถิ่นเขตราชเทวี"/>
    <s v="0007"/>
    <s v="20040702"/>
    <x v="1"/>
    <x v="4"/>
    <n v="2"/>
    <n v="2"/>
    <n v="2564"/>
    <s v="10370007"/>
    <s v="1"/>
    <s v="10"/>
    <s v=""/>
    <s v="074"/>
    <x v="4"/>
  </r>
  <r>
    <s v="3710900641426"/>
    <x v="0"/>
    <x v="32"/>
    <n v="2"/>
    <x v="3"/>
    <n v="2564"/>
    <s v="2096"/>
    <s v="บางละมุง"/>
    <s v="ท้องถิ่นเมืองพัทยา"/>
    <s v="0002"/>
    <s v="20040704"/>
    <x v="1"/>
    <x v="4"/>
    <n v="6"/>
    <n v="9"/>
    <n v="2514"/>
    <s v="20960002"/>
    <s v="1"/>
    <s v="20"/>
    <s v=""/>
    <s v="074"/>
    <x v="4"/>
  </r>
  <r>
    <s v="3209600159559"/>
    <x v="0"/>
    <x v="7"/>
    <n v="2"/>
    <x v="3"/>
    <n v="2564"/>
    <s v="2096"/>
    <s v="บางละมุง"/>
    <s v="ท้องถิ่นเมืองพัทยา"/>
    <s v="0000"/>
    <s v="20040805"/>
    <x v="1"/>
    <x v="19"/>
    <n v="2"/>
    <n v="10"/>
    <n v="2484"/>
    <s v="20960000"/>
    <m/>
    <s v="20"/>
    <s v=""/>
    <s v="094"/>
    <x v="2"/>
  </r>
  <r>
    <s v="3200500244483"/>
    <x v="0"/>
    <x v="30"/>
    <n v="2"/>
    <x v="3"/>
    <n v="2564"/>
    <s v="2005"/>
    <s v="พานทอง"/>
    <s v="อำเภอพานทอง"/>
    <s v="0000"/>
    <s v="20050601"/>
    <x v="2"/>
    <x v="212"/>
    <n v="0"/>
    <n v="0"/>
    <n v="2479"/>
    <s v="20050000"/>
    <m/>
    <s v="20"/>
    <s v="มะเร็ง"/>
    <s v="046"/>
    <x v="13"/>
  </r>
  <r>
    <s v="3200500034381"/>
    <x v="1"/>
    <x v="19"/>
    <n v="2"/>
    <x v="3"/>
    <n v="2564"/>
    <s v="2090"/>
    <s v="เมืองชลบุรี"/>
    <s v="ท้องถิ่นเทศบาลเมืองบ้านสวน"/>
    <s v="0001"/>
    <s v="20050901"/>
    <x v="2"/>
    <x v="73"/>
    <n v="6"/>
    <n v="4"/>
    <n v="2480"/>
    <s v="20900001"/>
    <s v="1"/>
    <s v="20"/>
    <s v=""/>
    <s v="086"/>
    <x v="24"/>
  </r>
  <r>
    <s v="3200600256106"/>
    <x v="0"/>
    <x v="23"/>
    <n v="2"/>
    <x v="3"/>
    <n v="2564"/>
    <s v="2090"/>
    <s v="เมืองชลบุรี"/>
    <s v="ท้องถิ่นเทศบาลเมืองบ้านสวน"/>
    <s v="0001"/>
    <s v="20060304"/>
    <x v="3"/>
    <x v="4"/>
    <n v="27"/>
    <n v="12"/>
    <n v="2494"/>
    <s v="20900001"/>
    <s v="1"/>
    <s v="20"/>
    <s v=""/>
    <s v="074"/>
    <x v="4"/>
  </r>
  <r>
    <s v="3200600269500"/>
    <x v="1"/>
    <x v="92"/>
    <n v="2"/>
    <x v="3"/>
    <n v="2564"/>
    <s v="2006"/>
    <s v="พนัสนิคม"/>
    <s v="อำเภอพนัสนิคม"/>
    <s v="0001"/>
    <s v="20060307"/>
    <x v="3"/>
    <x v="2"/>
    <n v="0"/>
    <n v="0"/>
    <n v="2465"/>
    <s v="20060001"/>
    <s v="1"/>
    <s v="20"/>
    <s v=""/>
    <s v="094"/>
    <x v="2"/>
  </r>
  <r>
    <s v="4200600002315"/>
    <x v="0"/>
    <x v="25"/>
    <n v="2"/>
    <x v="3"/>
    <n v="2564"/>
    <s v="2002"/>
    <s v="บ้านบึง"/>
    <s v="อำเภอบ้านบึง"/>
    <s v="0000"/>
    <s v="20061405"/>
    <x v="3"/>
    <x v="2"/>
    <n v="0"/>
    <n v="0"/>
    <n v="2491"/>
    <s v="20020000"/>
    <m/>
    <s v="20"/>
    <s v=""/>
    <s v="094"/>
    <x v="2"/>
  </r>
  <r>
    <s v="3200600619586"/>
    <x v="1"/>
    <x v="15"/>
    <n v="2"/>
    <x v="3"/>
    <n v="2564"/>
    <s v="2006"/>
    <s v="พนัสนิคม"/>
    <s v="อำเภอพนัสนิคม"/>
    <s v="0001"/>
    <s v="20061604"/>
    <x v="3"/>
    <x v="4"/>
    <n v="20"/>
    <n v="4"/>
    <n v="2474"/>
    <s v="20060001"/>
    <s v="1"/>
    <s v="20"/>
    <s v=""/>
    <s v="074"/>
    <x v="4"/>
  </r>
  <r>
    <s v="3200600383973"/>
    <x v="0"/>
    <x v="41"/>
    <n v="2"/>
    <x v="3"/>
    <n v="2564"/>
    <s v="2006"/>
    <s v="พนัสนิคม"/>
    <s v="อำเภอพนัสนิคม"/>
    <s v="0000"/>
    <s v="20061704"/>
    <x v="3"/>
    <x v="2"/>
    <n v="28"/>
    <n v="4"/>
    <n v="2506"/>
    <s v="20060000"/>
    <m/>
    <s v="20"/>
    <s v=""/>
    <s v="094"/>
    <x v="2"/>
  </r>
  <r>
    <s v="3209800016620"/>
    <x v="1"/>
    <x v="17"/>
    <n v="2"/>
    <x v="3"/>
    <n v="2564"/>
    <s v="2097"/>
    <s v="ศรีราชา"/>
    <s v="ท้องถิ่นเทศบาลเมืองศรีราชา"/>
    <s v="0001"/>
    <s v="20070100"/>
    <x v="4"/>
    <x v="18"/>
    <n v="0"/>
    <n v="0"/>
    <n v="2504"/>
    <s v="20970001"/>
    <s v="1"/>
    <s v="20"/>
    <s v=""/>
    <s v="012"/>
    <x v="18"/>
  </r>
  <r>
    <s v="3601101192045"/>
    <x v="1"/>
    <x v="13"/>
    <n v="2"/>
    <x v="3"/>
    <n v="2564"/>
    <s v="2097"/>
    <s v="ศรีราชา"/>
    <s v="ท้องถิ่นเทศบาลเมืองศรีราชา"/>
    <s v="0000"/>
    <s v="20070100"/>
    <x v="4"/>
    <x v="2"/>
    <n v="3"/>
    <n v="3"/>
    <n v="2514"/>
    <s v="20970000"/>
    <m/>
    <s v="20"/>
    <s v=""/>
    <s v="094"/>
    <x v="2"/>
  </r>
  <r>
    <s v="3200701008663"/>
    <x v="0"/>
    <x v="38"/>
    <n v="2"/>
    <x v="3"/>
    <n v="2564"/>
    <s v="2097"/>
    <s v="ศรีราชา"/>
    <s v="ท้องถิ่นเทศบาลเมืองศรีราชา"/>
    <s v="0003"/>
    <s v="20070205"/>
    <x v="4"/>
    <x v="2"/>
    <n v="4"/>
    <n v="6"/>
    <n v="2477"/>
    <s v="20970003"/>
    <s v="3"/>
    <s v="20"/>
    <s v=""/>
    <s v="094"/>
    <x v="2"/>
  </r>
  <r>
    <s v="3200700710003"/>
    <x v="1"/>
    <x v="2"/>
    <n v="2"/>
    <x v="3"/>
    <n v="2564"/>
    <s v="2208"/>
    <s v=""/>
    <s v="อำเภอแก่งหางแมว"/>
    <s v="0000"/>
    <s v="20070602"/>
    <x v="4"/>
    <x v="18"/>
    <n v="1"/>
    <n v="4"/>
    <n v="2474"/>
    <s v="22080000"/>
    <m/>
    <s v="22"/>
    <s v=""/>
    <s v="012"/>
    <x v="18"/>
  </r>
  <r>
    <s v="3200900831190"/>
    <x v="0"/>
    <x v="35"/>
    <n v="2"/>
    <x v="3"/>
    <n v="2564"/>
    <s v="2009"/>
    <s v="สัตหีบ"/>
    <s v="อำเภอสัตหีบ"/>
    <s v="0004"/>
    <s v="20090306"/>
    <x v="5"/>
    <x v="8"/>
    <n v="21"/>
    <n v="5"/>
    <n v="2475"/>
    <s v="20090004"/>
    <s v="1"/>
    <s v="20"/>
    <s v=""/>
    <s v="067"/>
    <x v="8"/>
  </r>
  <r>
    <s v="3102000768427"/>
    <x v="0"/>
    <x v="2"/>
    <n v="2"/>
    <x v="3"/>
    <n v="2564"/>
    <s v="2009"/>
    <s v="สัตหีบ"/>
    <s v="อำเภอสัตหีบ"/>
    <s v="0004"/>
    <s v="20090407"/>
    <x v="5"/>
    <x v="18"/>
    <n v="3"/>
    <n v="6"/>
    <n v="2473"/>
    <s v="20090004"/>
    <s v="1"/>
    <s v="20"/>
    <s v=""/>
    <s v="012"/>
    <x v="18"/>
  </r>
  <r>
    <s v="5201100002749"/>
    <x v="0"/>
    <x v="27"/>
    <n v="2"/>
    <x v="3"/>
    <n v="2564"/>
    <s v="2011"/>
    <s v="เกาะจันทร์"/>
    <s v="อำเภอเกาะจันทร์"/>
    <s v="0000"/>
    <s v="20110107"/>
    <x v="6"/>
    <x v="2"/>
    <n v="1"/>
    <n v="8"/>
    <n v="2527"/>
    <s v="20110000"/>
    <m/>
    <s v="20"/>
    <s v=""/>
    <s v="094"/>
    <x v="2"/>
  </r>
  <r>
    <s v="3311400109932"/>
    <x v="0"/>
    <x v="37"/>
    <n v="3"/>
    <x v="3"/>
    <n v="2564"/>
    <s v="3114"/>
    <s v=""/>
    <s v="อำเภอหนองหงส์"/>
    <s v="0000"/>
    <s v="20090101"/>
    <x v="5"/>
    <x v="6"/>
    <n v="23"/>
    <n v="7"/>
    <n v="2515"/>
    <s v="31140000"/>
    <m/>
    <s v="31"/>
    <s v="มะเร็ง"/>
    <s v="034"/>
    <x v="6"/>
  </r>
  <r>
    <s v="3200900104409"/>
    <x v="1"/>
    <x v="33"/>
    <n v="3"/>
    <x v="3"/>
    <n v="2564"/>
    <s v="2076"/>
    <s v="สัตหีบ"/>
    <s v="ท้องถิ่นเทศบาลเมืองสัตหีบ"/>
    <s v="0000"/>
    <s v="20090104"/>
    <x v="5"/>
    <x v="54"/>
    <n v="0"/>
    <n v="0"/>
    <n v="2486"/>
    <s v="20760000"/>
    <m/>
    <s v="20"/>
    <s v=""/>
    <s v="069"/>
    <x v="16"/>
  </r>
  <r>
    <s v="3200101093139"/>
    <x v="1"/>
    <x v="38"/>
    <n v="3"/>
    <x v="3"/>
    <n v="2564"/>
    <s v="2094"/>
    <s v="เมืองชลบุรี"/>
    <s v="ท้องถิ่นเทศบาลเมืองแสนสุข"/>
    <s v="0002"/>
    <s v="20010400"/>
    <x v="0"/>
    <x v="4"/>
    <n v="30"/>
    <n v="3"/>
    <n v="2478"/>
    <s v="20940002"/>
    <s v="1"/>
    <s v="20"/>
    <s v=""/>
    <s v="074"/>
    <x v="4"/>
  </r>
  <r>
    <s v="3200100194659"/>
    <x v="0"/>
    <x v="36"/>
    <n v="3"/>
    <x v="3"/>
    <n v="2564"/>
    <s v="2001"/>
    <s v="เมืองชลบุรี"/>
    <s v="อำเภอเมืองชลบุรี"/>
    <s v="0000"/>
    <s v="20011806"/>
    <x v="0"/>
    <x v="13"/>
    <n v="17"/>
    <n v="2"/>
    <n v="2500"/>
    <s v="20010000"/>
    <m/>
    <s v="20"/>
    <s v="มะเร็ง"/>
    <s v="046"/>
    <x v="13"/>
  </r>
  <r>
    <s v="3101701053903"/>
    <x v="0"/>
    <x v="23"/>
    <n v="3"/>
    <x v="3"/>
    <n v="2564"/>
    <s v="2089"/>
    <s v="เมืองชลบุรี"/>
    <s v="ท้องถิ่นเทศบาลเมืองอ่างศิลา"/>
    <s v="0003"/>
    <s v="20020100"/>
    <x v="8"/>
    <x v="18"/>
    <n v="19"/>
    <n v="10"/>
    <n v="2494"/>
    <s v="20890003"/>
    <s v="3"/>
    <s v="20"/>
    <s v=""/>
    <s v="012"/>
    <x v="18"/>
  </r>
  <r>
    <s v="3200200461799"/>
    <x v="1"/>
    <x v="0"/>
    <n v="3"/>
    <x v="3"/>
    <n v="2564"/>
    <s v="2002"/>
    <s v="บ้านบึง"/>
    <s v="อำเภอบ้านบึง"/>
    <s v="0000"/>
    <s v="20020102"/>
    <x v="8"/>
    <x v="2"/>
    <n v="6"/>
    <n v="4"/>
    <n v="2487"/>
    <s v="20020000"/>
    <m/>
    <s v="20"/>
    <s v=""/>
    <s v="094"/>
    <x v="2"/>
  </r>
  <r>
    <s v="3200200167262"/>
    <x v="1"/>
    <x v="28"/>
    <n v="3"/>
    <x v="3"/>
    <n v="2564"/>
    <s v="2095"/>
    <s v="บ้านบึง"/>
    <s v="ท้องถิ่นเทศบาลเมืองบ้านบึง"/>
    <s v="0000"/>
    <s v="20020302"/>
    <x v="8"/>
    <x v="2"/>
    <n v="25"/>
    <n v="12"/>
    <n v="2479"/>
    <s v="20950000"/>
    <m/>
    <s v="20"/>
    <s v=""/>
    <s v="094"/>
    <x v="2"/>
  </r>
  <r>
    <s v="3200400253901"/>
    <x v="0"/>
    <x v="61"/>
    <n v="3"/>
    <x v="3"/>
    <n v="2564"/>
    <s v="2097"/>
    <s v="ศรีราชา"/>
    <s v="ท้องถิ่นเทศบาลเมืองศรีราชา"/>
    <s v="0002"/>
    <s v="20040201"/>
    <x v="1"/>
    <x v="2"/>
    <n v="1"/>
    <n v="1"/>
    <n v="2496"/>
    <s v="20970002"/>
    <s v="3"/>
    <s v="20"/>
    <s v=""/>
    <s v="094"/>
    <x v="2"/>
  </r>
  <r>
    <s v="3100601042348"/>
    <x v="0"/>
    <x v="57"/>
    <n v="3"/>
    <x v="3"/>
    <n v="2564"/>
    <s v="2096"/>
    <s v="บางละมุง"/>
    <s v="ท้องถิ่นเมืองพัทยา"/>
    <s v="0002"/>
    <s v="20040205"/>
    <x v="1"/>
    <x v="4"/>
    <n v="27"/>
    <n v="6"/>
    <n v="2498"/>
    <s v="20960002"/>
    <s v="1"/>
    <s v="20"/>
    <s v=""/>
    <s v="074"/>
    <x v="4"/>
  </r>
  <r>
    <s v="3209600178359"/>
    <x v="1"/>
    <x v="20"/>
    <n v="3"/>
    <x v="3"/>
    <n v="2564"/>
    <s v="2096"/>
    <s v="บางละมุง"/>
    <s v="ท้องถิ่นเมืองพัทยา"/>
    <s v="0000"/>
    <s v="20040211"/>
    <x v="1"/>
    <x v="17"/>
    <n v="6"/>
    <n v="11"/>
    <n v="2502"/>
    <s v="20960000"/>
    <m/>
    <s v="20"/>
    <s v="ระบบย่อยอาหาร"/>
    <s v="080"/>
    <x v="17"/>
  </r>
  <r>
    <s v="1209700545021"/>
    <x v="0"/>
    <x v="49"/>
    <n v="3"/>
    <x v="3"/>
    <n v="2564"/>
    <s v="2097"/>
    <s v="ศรีราชา"/>
    <s v="ท้องถิ่นเทศบาลเมืองศรีราชา"/>
    <s v="0001"/>
    <s v="20040213"/>
    <x v="1"/>
    <x v="18"/>
    <n v="17"/>
    <n v="6"/>
    <n v="2537"/>
    <s v="20970001"/>
    <s v="1"/>
    <s v="20"/>
    <s v=""/>
    <s v="012"/>
    <x v="18"/>
  </r>
  <r>
    <s v="5209699012462"/>
    <x v="0"/>
    <x v="24"/>
    <n v="3"/>
    <x v="3"/>
    <n v="2564"/>
    <s v="2096"/>
    <s v="บางละมุง"/>
    <s v="ท้องถิ่นเมืองพัทยา"/>
    <s v="0000"/>
    <s v="20040804"/>
    <x v="1"/>
    <x v="2"/>
    <n v="5"/>
    <n v="9"/>
    <n v="2512"/>
    <s v="20960000"/>
    <m/>
    <s v="20"/>
    <s v=""/>
    <s v="094"/>
    <x v="2"/>
  </r>
  <r>
    <s v="3200500187170"/>
    <x v="1"/>
    <x v="30"/>
    <n v="3"/>
    <x v="3"/>
    <n v="2564"/>
    <s v="2090"/>
    <s v="เมืองชลบุรี"/>
    <s v="ท้องถิ่นเทศบาลเมืองบ้านสวน"/>
    <s v="0001"/>
    <s v="20050505"/>
    <x v="2"/>
    <x v="2"/>
    <n v="1"/>
    <n v="3"/>
    <n v="2479"/>
    <s v="20900001"/>
    <s v="1"/>
    <s v="20"/>
    <s v=""/>
    <s v="094"/>
    <x v="2"/>
  </r>
  <r>
    <s v="3200600472402"/>
    <x v="0"/>
    <x v="38"/>
    <n v="3"/>
    <x v="3"/>
    <n v="2564"/>
    <s v="2006"/>
    <s v="พนัสนิคม"/>
    <s v="อำเภอพนัสนิคม"/>
    <s v="0000"/>
    <s v="20061509"/>
    <x v="3"/>
    <x v="51"/>
    <n v="0"/>
    <n v="0"/>
    <n v="2478"/>
    <s v="20060000"/>
    <m/>
    <s v="20"/>
    <s v=""/>
    <s v="086"/>
    <x v="24"/>
  </r>
  <r>
    <s v="3200601018241"/>
    <x v="1"/>
    <x v="18"/>
    <n v="3"/>
    <x v="3"/>
    <n v="2564"/>
    <s v="1393"/>
    <s v=""/>
    <s v="ท้องถิ่นเทศบาลตำบลธัญบุรี"/>
    <s v="0000"/>
    <s v="20061612"/>
    <x v="3"/>
    <x v="18"/>
    <n v="10"/>
    <n v="5"/>
    <n v="2508"/>
    <s v="13930000"/>
    <m/>
    <s v="13"/>
    <s v=""/>
    <s v="012"/>
    <x v="18"/>
  </r>
  <r>
    <s v="3209700181874"/>
    <x v="1"/>
    <x v="28"/>
    <n v="3"/>
    <x v="3"/>
    <n v="2564"/>
    <s v="2093"/>
    <s v="ศรีราชา"/>
    <s v="ท้องถิ่นเทศบาลนครแหลมฉบัง"/>
    <s v="0000"/>
    <s v="20070100"/>
    <x v="4"/>
    <x v="2"/>
    <n v="0"/>
    <n v="0"/>
    <n v="2480"/>
    <s v="20930000"/>
    <m/>
    <s v="20"/>
    <s v=""/>
    <s v="094"/>
    <x v="2"/>
  </r>
  <r>
    <s v="3101202533543"/>
    <x v="0"/>
    <x v="36"/>
    <n v="3"/>
    <x v="3"/>
    <n v="2564"/>
    <s v="2097"/>
    <s v="ศรีราชา"/>
    <s v="ท้องถิ่นเทศบาลเมืองศรีราชา"/>
    <s v="0001"/>
    <s v="20070202"/>
    <x v="4"/>
    <x v="86"/>
    <n v="21"/>
    <n v="1"/>
    <n v="2500"/>
    <s v="20970001"/>
    <s v="1"/>
    <s v="20"/>
    <s v=""/>
    <s v="052"/>
    <x v="26"/>
  </r>
  <r>
    <s v="3530100627021"/>
    <x v="0"/>
    <x v="61"/>
    <n v="3"/>
    <x v="3"/>
    <n v="2564"/>
    <s v="6099"/>
    <s v=""/>
    <s v="ท้องถิ่นเทศบาลนครนครสวรรค์"/>
    <s v="0002"/>
    <s v="20070203"/>
    <x v="4"/>
    <x v="6"/>
    <n v="0"/>
    <n v="0"/>
    <n v="2496"/>
    <s v="60990002"/>
    <s v="1"/>
    <s v="60"/>
    <s v="มะเร็ง"/>
    <s v="034"/>
    <x v="6"/>
  </r>
  <r>
    <s v="3200700102909"/>
    <x v="0"/>
    <x v="53"/>
    <n v="3"/>
    <x v="3"/>
    <n v="2564"/>
    <s v="2097"/>
    <s v="ศรีราชา"/>
    <s v="ท้องถิ่นเทศบาลเมืองศรีราชา"/>
    <s v="0001"/>
    <s v="20070208"/>
    <x v="4"/>
    <x v="25"/>
    <n v="16"/>
    <n v="12"/>
    <n v="2509"/>
    <s v="20970001"/>
    <s v="1"/>
    <s v="20"/>
    <s v=""/>
    <s v="025"/>
    <x v="21"/>
  </r>
  <r>
    <s v="3102001717605"/>
    <x v="1"/>
    <x v="26"/>
    <n v="3"/>
    <x v="3"/>
    <n v="2564"/>
    <s v="2093"/>
    <s v="ศรีราชา"/>
    <s v="ท้องถิ่นเทศบาลนครแหลมฉบัง"/>
    <s v="0003"/>
    <s v="20070301"/>
    <x v="4"/>
    <x v="69"/>
    <n v="13"/>
    <n v="1"/>
    <n v="2512"/>
    <s v="20930003"/>
    <s v="1"/>
    <s v="20"/>
    <s v="มะเร็ง"/>
    <s v="036"/>
    <x v="39"/>
  </r>
  <r>
    <s v="3240500135421"/>
    <x v="1"/>
    <x v="17"/>
    <n v="3"/>
    <x v="3"/>
    <n v="2564"/>
    <s v="2093"/>
    <s v="ศรีราชา"/>
    <s v="ท้องถิ่นเทศบาลนครแหลมฉบัง"/>
    <s v="0000"/>
    <s v="20070803"/>
    <x v="4"/>
    <x v="2"/>
    <n v="14"/>
    <n v="4"/>
    <n v="2503"/>
    <s v="20930000"/>
    <m/>
    <s v="20"/>
    <s v=""/>
    <s v="094"/>
    <x v="2"/>
  </r>
  <r>
    <s v="3200101010322"/>
    <x v="0"/>
    <x v="14"/>
    <n v="4"/>
    <x v="3"/>
    <n v="2564"/>
    <s v="3601"/>
    <s v=""/>
    <s v="อำเภอเมืองชัยภูมิ"/>
    <s v="0000"/>
    <s v="20010400"/>
    <x v="0"/>
    <x v="246"/>
    <n v="18"/>
    <n v="2"/>
    <n v="2511"/>
    <s v="36010000"/>
    <m/>
    <s v="36"/>
    <s v=""/>
    <s v="061"/>
    <x v="11"/>
  </r>
  <r>
    <s v="3200100865171"/>
    <x v="0"/>
    <x v="9"/>
    <n v="4"/>
    <x v="3"/>
    <n v="2564"/>
    <s v="2097"/>
    <s v="ศรีราชา"/>
    <s v="ท้องถิ่นเทศบาลเมืองศรีราชา"/>
    <s v="0001"/>
    <s v="20010503"/>
    <x v="0"/>
    <x v="51"/>
    <n v="2"/>
    <n v="2"/>
    <n v="2508"/>
    <s v="20970001"/>
    <s v="1"/>
    <s v="20"/>
    <s v=""/>
    <s v="086"/>
    <x v="24"/>
  </r>
  <r>
    <s v="3200101418526"/>
    <x v="0"/>
    <x v="14"/>
    <n v="4"/>
    <x v="3"/>
    <n v="2564"/>
    <s v="2090"/>
    <s v="เมืองชลบุรี"/>
    <s v="ท้องถิ่นเทศบาลเมืองบ้านสวน"/>
    <s v="0000"/>
    <s v="20010506"/>
    <x v="0"/>
    <x v="2"/>
    <n v="27"/>
    <n v="7"/>
    <n v="2510"/>
    <s v="20900000"/>
    <m/>
    <s v="20"/>
    <s v=""/>
    <s v="094"/>
    <x v="2"/>
  </r>
  <r>
    <s v="1200100181003"/>
    <x v="0"/>
    <x v="96"/>
    <n v="4"/>
    <x v="3"/>
    <n v="2564"/>
    <s v="2090"/>
    <s v="เมืองชลบุรี"/>
    <s v="ท้องถิ่นเทศบาลเมืองบ้านสวน"/>
    <s v="0001"/>
    <s v="20011004"/>
    <x v="0"/>
    <x v="48"/>
    <n v="22"/>
    <n v="1"/>
    <n v="2531"/>
    <s v="20900001"/>
    <s v="1"/>
    <s v="20"/>
    <s v="อุบัติเหตุ"/>
    <s v="096"/>
    <x v="30"/>
  </r>
  <r>
    <s v="1219800239517"/>
    <x v="0"/>
    <x v="52"/>
    <n v="4"/>
    <x v="3"/>
    <n v="2564"/>
    <s v="2178"/>
    <s v=""/>
    <s v="ท้องถิ่นเทศบาลตำบลเนินฆ้อ"/>
    <s v="0000"/>
    <s v="20011103"/>
    <x v="0"/>
    <x v="45"/>
    <n v="12"/>
    <n v="12"/>
    <n v="2538"/>
    <s v="21780000"/>
    <m/>
    <s v="21"/>
    <s v="จมน้ำ"/>
    <s v="098"/>
    <x v="28"/>
  </r>
  <r>
    <s v="5200100008851"/>
    <x v="1"/>
    <x v="46"/>
    <n v="4"/>
    <x v="3"/>
    <n v="2564"/>
    <s v="2090"/>
    <s v="เมืองชลบุรี"/>
    <s v="ท้องถิ่นเทศบาลเมืองบ้านสวน"/>
    <s v="0001"/>
    <s v="20011105"/>
    <x v="0"/>
    <x v="2"/>
    <n v="0"/>
    <n v="0"/>
    <n v="2493"/>
    <s v="20900001"/>
    <s v="1"/>
    <s v="20"/>
    <s v=""/>
    <s v="094"/>
    <x v="2"/>
  </r>
  <r>
    <s v="3200100754956"/>
    <x v="1"/>
    <x v="37"/>
    <n v="4"/>
    <x v="3"/>
    <n v="2564"/>
    <s v="2094"/>
    <s v="เมืองชลบุรี"/>
    <s v="ท้องถิ่นเทศบาลเมืองแสนสุข"/>
    <s v="0000"/>
    <s v="20011300"/>
    <x v="0"/>
    <x v="2"/>
    <n v="15"/>
    <n v="7"/>
    <n v="2515"/>
    <s v="20940000"/>
    <m/>
    <s v="20"/>
    <s v=""/>
    <s v="094"/>
    <x v="2"/>
  </r>
  <r>
    <s v="3102200722595"/>
    <x v="0"/>
    <x v="24"/>
    <n v="4"/>
    <x v="3"/>
    <n v="2564"/>
    <s v="2090"/>
    <s v="เมืองชลบุรี"/>
    <s v="ท้องถิ่นเทศบาลเมืองบ้านสวน"/>
    <s v="0001"/>
    <s v="20020603"/>
    <x v="8"/>
    <x v="32"/>
    <n v="22"/>
    <n v="8"/>
    <n v="2512"/>
    <s v="20900001"/>
    <s v="1"/>
    <s v="20"/>
    <s v=""/>
    <s v="067"/>
    <x v="8"/>
  </r>
  <r>
    <s v="1209500022768"/>
    <x v="1"/>
    <x v="54"/>
    <n v="4"/>
    <x v="3"/>
    <n v="2564"/>
    <s v="2002"/>
    <s v="บ้านบึง"/>
    <s v="อำเภอบ้านบึง"/>
    <s v="0000"/>
    <s v="20020710"/>
    <x v="8"/>
    <x v="122"/>
    <n v="19"/>
    <n v="3"/>
    <n v="2534"/>
    <s v="20020000"/>
    <m/>
    <s v="20"/>
    <s v=""/>
    <s v="083"/>
    <x v="14"/>
  </r>
  <r>
    <s v="3201000127594"/>
    <x v="1"/>
    <x v="68"/>
    <n v="4"/>
    <x v="3"/>
    <n v="2564"/>
    <s v="2090"/>
    <s v="เมืองชลบุรี"/>
    <s v="ท้องถิ่นเทศบาลเมืองบ้านสวน"/>
    <s v="0001"/>
    <s v="20020712"/>
    <x v="8"/>
    <x v="170"/>
    <n v="6"/>
    <n v="6"/>
    <n v="2520"/>
    <s v="20900001"/>
    <s v="1"/>
    <s v="20"/>
    <s v="อุบัติเหตุ"/>
    <s v="096"/>
    <x v="30"/>
  </r>
  <r>
    <s v="3209600235328"/>
    <x v="0"/>
    <x v="7"/>
    <n v="4"/>
    <x v="3"/>
    <n v="2564"/>
    <s v="2096"/>
    <s v="บางละมุง"/>
    <s v="ท้องถิ่นเมืองพัทยา"/>
    <s v="0002"/>
    <s v="20040201"/>
    <x v="1"/>
    <x v="2"/>
    <n v="0"/>
    <n v="0"/>
    <n v="2485"/>
    <s v="20960002"/>
    <s v="1"/>
    <s v="20"/>
    <s v=""/>
    <s v="094"/>
    <x v="2"/>
  </r>
  <r>
    <s v="3200400104531"/>
    <x v="1"/>
    <x v="44"/>
    <n v="4"/>
    <x v="3"/>
    <n v="2564"/>
    <s v="2064"/>
    <s v="บางละมุง"/>
    <s v="ท้องถิ่นเทศบาลตำบลตะเคียนเตี้ย"/>
    <s v="0000"/>
    <s v="20040701"/>
    <x v="1"/>
    <x v="189"/>
    <n v="0"/>
    <n v="0"/>
    <n v="2487"/>
    <s v="20640000"/>
    <m/>
    <s v="20"/>
    <s v="มะเร็ง"/>
    <s v="039"/>
    <x v="57"/>
  </r>
  <r>
    <s v="3209800092202"/>
    <x v="0"/>
    <x v="20"/>
    <n v="4"/>
    <x v="3"/>
    <n v="2564"/>
    <s v="2090"/>
    <s v="เมืองชลบุรี"/>
    <s v="ท้องถิ่นเทศบาลเมืองบ้านสวน"/>
    <s v="0001"/>
    <s v="20060100"/>
    <x v="3"/>
    <x v="4"/>
    <n v="22"/>
    <n v="12"/>
    <n v="2502"/>
    <s v="20900001"/>
    <s v="1"/>
    <s v="20"/>
    <s v=""/>
    <s v="074"/>
    <x v="4"/>
  </r>
  <r>
    <s v="3200600588427"/>
    <x v="1"/>
    <x v="41"/>
    <n v="4"/>
    <x v="3"/>
    <n v="2564"/>
    <s v="2006"/>
    <s v="พนัสนิคม"/>
    <s v="อำเภอพนัสนิคม"/>
    <s v="0001"/>
    <s v="20060704"/>
    <x v="3"/>
    <x v="220"/>
    <n v="0"/>
    <n v="0"/>
    <n v="2507"/>
    <s v="20060001"/>
    <s v="1"/>
    <s v="20"/>
    <s v=""/>
    <s v="061"/>
    <x v="11"/>
  </r>
  <r>
    <s v="3200600715623"/>
    <x v="0"/>
    <x v="30"/>
    <n v="4"/>
    <x v="3"/>
    <n v="2564"/>
    <s v="2006"/>
    <s v="พนัสนิคม"/>
    <s v="อำเภอพนัสนิคม"/>
    <s v="0001"/>
    <s v="20061404"/>
    <x v="3"/>
    <x v="2"/>
    <n v="0"/>
    <n v="0"/>
    <n v="2479"/>
    <s v="20060001"/>
    <s v="1"/>
    <s v="20"/>
    <s v=""/>
    <s v="094"/>
    <x v="2"/>
  </r>
  <r>
    <s v="3101702412966"/>
    <x v="0"/>
    <x v="10"/>
    <n v="4"/>
    <x v="3"/>
    <n v="2564"/>
    <s v="3099"/>
    <s v=""/>
    <s v="ท้องถิ่นเทศบาลนครนครราชสีมา"/>
    <s v="0000"/>
    <s v="20062101"/>
    <x v="3"/>
    <x v="2"/>
    <n v="1"/>
    <n v="3"/>
    <n v="2505"/>
    <s v="30990000"/>
    <m/>
    <s v="30"/>
    <s v=""/>
    <s v="094"/>
    <x v="2"/>
  </r>
  <r>
    <s v="3209600171044"/>
    <x v="1"/>
    <x v="8"/>
    <n v="4"/>
    <x v="3"/>
    <n v="2564"/>
    <s v="2093"/>
    <s v="ศรีราชา"/>
    <s v="ท้องถิ่นเทศบาลนครแหลมฉบัง"/>
    <s v="0004"/>
    <s v="20070305"/>
    <x v="4"/>
    <x v="34"/>
    <n v="19"/>
    <n v="8"/>
    <n v="2493"/>
    <s v="20930004"/>
    <s v="3"/>
    <s v="20"/>
    <s v=""/>
    <s v="094"/>
    <x v="2"/>
  </r>
  <r>
    <s v="3200900380171"/>
    <x v="1"/>
    <x v="8"/>
    <n v="4"/>
    <x v="3"/>
    <n v="2564"/>
    <s v="1021"/>
    <s v=""/>
    <s v="ท้องถิ่นเขตบางขุนเทียน"/>
    <s v="0000"/>
    <s v="20090106"/>
    <x v="5"/>
    <x v="2"/>
    <n v="14"/>
    <n v="4"/>
    <n v="2493"/>
    <s v="10210000"/>
    <m/>
    <s v="10"/>
    <s v=""/>
    <s v="094"/>
    <x v="2"/>
  </r>
  <r>
    <s v="3200900117195"/>
    <x v="1"/>
    <x v="19"/>
    <n v="4"/>
    <x v="3"/>
    <n v="2564"/>
    <s v="2078"/>
    <s v="สัตหีบ"/>
    <s v="ท้องถิ่นเทศบาลตำบลนาจอมเทียน"/>
    <s v="0000"/>
    <s v="20090201"/>
    <x v="5"/>
    <x v="11"/>
    <n v="0"/>
    <n v="0"/>
    <n v="2481"/>
    <s v="20780000"/>
    <m/>
    <s v="20"/>
    <s v=""/>
    <s v="061"/>
    <x v="11"/>
  </r>
  <r>
    <s v="3200900613966"/>
    <x v="0"/>
    <x v="26"/>
    <n v="4"/>
    <x v="3"/>
    <n v="2564"/>
    <s v="2078"/>
    <s v="สัตหีบ"/>
    <s v="ท้องถิ่นเทศบาลตำบลนาจอมเทียน"/>
    <s v="0000"/>
    <s v="20090204"/>
    <x v="5"/>
    <x v="2"/>
    <n v="20"/>
    <n v="3"/>
    <n v="2512"/>
    <s v="20780000"/>
    <m/>
    <s v="20"/>
    <s v=""/>
    <s v="094"/>
    <x v="2"/>
  </r>
  <r>
    <s v="3200900784094"/>
    <x v="0"/>
    <x v="26"/>
    <n v="4"/>
    <x v="3"/>
    <n v="2564"/>
    <s v="1199"/>
    <s v=""/>
    <s v="ท้องถิ่นเทศบาลนครสมุทรปราการ"/>
    <s v="0001"/>
    <s v="20090301"/>
    <x v="5"/>
    <x v="7"/>
    <n v="29"/>
    <n v="8"/>
    <n v="2511"/>
    <s v="11990001"/>
    <s v="1"/>
    <s v="11"/>
    <s v=""/>
    <s v="103"/>
    <x v="7"/>
  </r>
  <r>
    <s v="3620500144931"/>
    <x v="1"/>
    <x v="4"/>
    <n v="4"/>
    <x v="3"/>
    <n v="2564"/>
    <s v="2009"/>
    <s v="สัตหีบ"/>
    <s v="อำเภอสัตหีบ"/>
    <s v="0000"/>
    <s v="20090301"/>
    <x v="5"/>
    <x v="2"/>
    <n v="5"/>
    <n v="3"/>
    <n v="2506"/>
    <s v="20090000"/>
    <m/>
    <s v="20"/>
    <s v=""/>
    <s v="094"/>
    <x v="2"/>
  </r>
  <r>
    <s v="3201000045440"/>
    <x v="1"/>
    <x v="24"/>
    <n v="5"/>
    <x v="3"/>
    <n v="2564"/>
    <s v="2089"/>
    <s v="เมืองชลบุรี"/>
    <s v="ท้องถิ่นเทศบาลเมืองอ่างศิลา"/>
    <s v="0003"/>
    <s v="20100408"/>
    <x v="7"/>
    <x v="69"/>
    <n v="10"/>
    <n v="5"/>
    <n v="2512"/>
    <s v="20890003"/>
    <s v="3"/>
    <s v="20"/>
    <s v="มะเร็ง"/>
    <s v="036"/>
    <x v="39"/>
  </r>
  <r>
    <s v="3200100203186"/>
    <x v="0"/>
    <x v="44"/>
    <n v="5"/>
    <x v="3"/>
    <n v="2564"/>
    <s v="2090"/>
    <s v="เมืองชลบุรี"/>
    <s v="ท้องถิ่นเทศบาลเมืองบ้านสวน"/>
    <s v="0000"/>
    <s v="20010705"/>
    <x v="0"/>
    <x v="6"/>
    <n v="4"/>
    <n v="12"/>
    <n v="2486"/>
    <s v="20900000"/>
    <m/>
    <s v="20"/>
    <s v="มะเร็ง"/>
    <s v="034"/>
    <x v="6"/>
  </r>
  <r>
    <s v="3110100204400"/>
    <x v="0"/>
    <x v="9"/>
    <n v="5"/>
    <x v="3"/>
    <n v="2564"/>
    <s v="1199"/>
    <s v=""/>
    <s v="ท้องถิ่นเทศบาลนครสมุทรปราการ"/>
    <s v="0001"/>
    <s v="20010903"/>
    <x v="0"/>
    <x v="225"/>
    <n v="15"/>
    <n v="4"/>
    <n v="2507"/>
    <s v="11990001"/>
    <s v="1"/>
    <s v="11"/>
    <s v="มะเร็ง"/>
    <s v="027"/>
    <x v="33"/>
  </r>
  <r>
    <s v="3200100034112"/>
    <x v="0"/>
    <x v="32"/>
    <n v="5"/>
    <x v="3"/>
    <n v="2564"/>
    <s v="2090"/>
    <s v="เมืองชลบุรี"/>
    <s v="ท้องถิ่นเทศบาลเมืองบ้านสวน"/>
    <s v="0001"/>
    <s v="20011001"/>
    <x v="0"/>
    <x v="101"/>
    <n v="8"/>
    <n v="7"/>
    <n v="2514"/>
    <s v="20900001"/>
    <s v="1"/>
    <s v="20"/>
    <s v=""/>
    <s v="069"/>
    <x v="16"/>
  </r>
  <r>
    <s v="3200100971621"/>
    <x v="1"/>
    <x v="86"/>
    <n v="5"/>
    <x v="3"/>
    <n v="2564"/>
    <s v="2091"/>
    <s v="เมืองชลบุรี"/>
    <s v="ท้องถิ่นเทศบาลตำบลบางทราย"/>
    <s v="0000"/>
    <s v="20011106"/>
    <x v="0"/>
    <x v="2"/>
    <n v="0"/>
    <n v="0"/>
    <n v="2468"/>
    <s v="20910000"/>
    <m/>
    <s v="20"/>
    <s v=""/>
    <s v="094"/>
    <x v="2"/>
  </r>
  <r>
    <s v="3480100515411"/>
    <x v="1"/>
    <x v="31"/>
    <n v="5"/>
    <x v="3"/>
    <n v="2564"/>
    <s v="2094"/>
    <s v="เมืองชลบุรี"/>
    <s v="ท้องถิ่นเทศบาลเมืองแสนสุข"/>
    <s v="0000"/>
    <s v="20011500"/>
    <x v="0"/>
    <x v="2"/>
    <n v="0"/>
    <n v="0"/>
    <n v="2497"/>
    <s v="20940000"/>
    <m/>
    <s v="20"/>
    <s v=""/>
    <s v="094"/>
    <x v="2"/>
  </r>
  <r>
    <s v="5330700007243"/>
    <x v="0"/>
    <x v="13"/>
    <n v="5"/>
    <x v="3"/>
    <n v="2564"/>
    <s v="2067"/>
    <s v="เมืองชลบุรี"/>
    <s v="ท้องถิ่นเทศบาลตำบลห้วยกะปิ"/>
    <s v="0000"/>
    <s v="20011505"/>
    <x v="0"/>
    <x v="7"/>
    <n v="10"/>
    <n v="8"/>
    <n v="2513"/>
    <s v="20670000"/>
    <m/>
    <s v="20"/>
    <s v=""/>
    <s v="103"/>
    <x v="7"/>
  </r>
  <r>
    <s v="3120101025037"/>
    <x v="0"/>
    <x v="14"/>
    <n v="5"/>
    <x v="3"/>
    <n v="2564"/>
    <s v="2090"/>
    <s v="เมืองชลบุรี"/>
    <s v="ท้องถิ่นเทศบาลเมืองบ้านสวน"/>
    <s v="0001"/>
    <s v="20040207"/>
    <x v="1"/>
    <x v="16"/>
    <n v="1"/>
    <n v="2"/>
    <n v="2511"/>
    <s v="20900001"/>
    <s v="1"/>
    <s v="20"/>
    <s v=""/>
    <s v="069"/>
    <x v="16"/>
  </r>
  <r>
    <s v="1100800779689"/>
    <x v="1"/>
    <x v="74"/>
    <n v="5"/>
    <x v="3"/>
    <n v="2564"/>
    <s v="2084"/>
    <s v="บางละมุง"/>
    <s v="ท้องถิ่นเทศบาลตำบลห้วยใหญ่"/>
    <s v="0000"/>
    <s v="20040612"/>
    <x v="1"/>
    <x v="2"/>
    <n v="10"/>
    <n v="9"/>
    <n v="2534"/>
    <s v="20840000"/>
    <m/>
    <s v="20"/>
    <s v=""/>
    <s v="094"/>
    <x v="2"/>
  </r>
  <r>
    <s v="3200500325718"/>
    <x v="0"/>
    <x v="34"/>
    <n v="5"/>
    <x v="3"/>
    <n v="2564"/>
    <s v="2083"/>
    <s v="พานทอง"/>
    <s v="ท้องถิ่นเทศบาลตำบลพานทอง"/>
    <s v="0001"/>
    <s v="20050405"/>
    <x v="2"/>
    <x v="36"/>
    <n v="3"/>
    <n v="4"/>
    <n v="2484"/>
    <s v="20830001"/>
    <s v="1"/>
    <s v="20"/>
    <s v="มะเร็ง"/>
    <s v="046"/>
    <x v="13"/>
  </r>
  <r>
    <s v="3110100283393"/>
    <x v="1"/>
    <x v="12"/>
    <n v="5"/>
    <x v="3"/>
    <n v="2564"/>
    <s v="2006"/>
    <s v="พนัสนิคม"/>
    <s v="อำเภอพนัสนิคม"/>
    <s v="0000"/>
    <s v="20060100"/>
    <x v="3"/>
    <x v="2"/>
    <n v="13"/>
    <n v="10"/>
    <n v="2517"/>
    <s v="20060000"/>
    <m/>
    <s v="20"/>
    <s v=""/>
    <s v="094"/>
    <x v="2"/>
  </r>
  <r>
    <s v="3200600684418"/>
    <x v="0"/>
    <x v="16"/>
    <n v="5"/>
    <x v="3"/>
    <n v="2564"/>
    <s v="2006"/>
    <s v="พนัสนิคม"/>
    <s v="อำเภอพนัสนิคม"/>
    <s v="0001"/>
    <s v="20060710"/>
    <x v="3"/>
    <x v="4"/>
    <n v="0"/>
    <n v="0"/>
    <n v="2470"/>
    <s v="20060001"/>
    <s v="1"/>
    <s v="20"/>
    <s v=""/>
    <s v="074"/>
    <x v="4"/>
  </r>
  <r>
    <s v="3200700952449"/>
    <x v="0"/>
    <x v="30"/>
    <n v="5"/>
    <x v="3"/>
    <n v="2564"/>
    <s v="2093"/>
    <s v="ศรีราชา"/>
    <s v="ท้องถิ่นเทศบาลนครแหลมฉบัง"/>
    <s v="0000"/>
    <s v="20070303"/>
    <x v="4"/>
    <x v="2"/>
    <n v="5"/>
    <n v="3"/>
    <n v="2479"/>
    <s v="20930000"/>
    <m/>
    <s v="20"/>
    <s v=""/>
    <s v="094"/>
    <x v="2"/>
  </r>
  <r>
    <s v="3101600612443"/>
    <x v="0"/>
    <x v="5"/>
    <n v="5"/>
    <x v="3"/>
    <n v="2564"/>
    <s v="2097"/>
    <s v="ศรีราชา"/>
    <s v="ท้องถิ่นเทศบาลเมืองศรีราชา"/>
    <s v="0003"/>
    <s v="20070308"/>
    <x v="4"/>
    <x v="72"/>
    <n v="10"/>
    <n v="9"/>
    <n v="2489"/>
    <s v="20970003"/>
    <s v="3"/>
    <s v="20"/>
    <s v="มะเร็ง"/>
    <s v="030"/>
    <x v="27"/>
  </r>
  <r>
    <s v="3630600153974"/>
    <x v="1"/>
    <x v="9"/>
    <n v="5"/>
    <x v="3"/>
    <n v="2564"/>
    <s v="2090"/>
    <s v="เมืองชลบุรี"/>
    <s v="ท้องถิ่นเทศบาลเมืองบ้านสวน"/>
    <s v="0001"/>
    <s v="20070308"/>
    <x v="4"/>
    <x v="18"/>
    <n v="8"/>
    <n v="10"/>
    <n v="2507"/>
    <s v="20900001"/>
    <s v="1"/>
    <s v="20"/>
    <s v=""/>
    <s v="012"/>
    <x v="18"/>
  </r>
  <r>
    <s v="3200700810661"/>
    <x v="1"/>
    <x v="7"/>
    <n v="5"/>
    <x v="3"/>
    <n v="2564"/>
    <s v="2093"/>
    <s v="ศรีราชา"/>
    <s v="ท้องถิ่นเทศบาลนครแหลมฉบัง"/>
    <s v="0003"/>
    <s v="20070403"/>
    <x v="4"/>
    <x v="4"/>
    <n v="19"/>
    <n v="3"/>
    <n v="2485"/>
    <s v="20930003"/>
    <s v="1"/>
    <s v="20"/>
    <s v=""/>
    <s v="074"/>
    <x v="4"/>
  </r>
  <r>
    <s v="3200700882173"/>
    <x v="0"/>
    <x v="15"/>
    <n v="5"/>
    <x v="3"/>
    <n v="2564"/>
    <s v="2090"/>
    <s v="เมืองชลบุรี"/>
    <s v="ท้องถิ่นเทศบาลเมืองบ้านสวน"/>
    <s v="0001"/>
    <s v="20070407"/>
    <x v="4"/>
    <x v="4"/>
    <n v="26"/>
    <n v="9"/>
    <n v="2474"/>
    <s v="20900001"/>
    <s v="1"/>
    <s v="20"/>
    <s v=""/>
    <s v="074"/>
    <x v="4"/>
  </r>
  <r>
    <s v="3209900362554"/>
    <x v="0"/>
    <x v="55"/>
    <n v="6"/>
    <x v="3"/>
    <n v="2564"/>
    <s v="2090"/>
    <s v="เมืองชลบุรี"/>
    <s v="ท้องถิ่นเทศบาลเมืองบ้านสวน"/>
    <s v="0001"/>
    <s v="20010200"/>
    <x v="0"/>
    <x v="4"/>
    <n v="1"/>
    <n v="2"/>
    <n v="2498"/>
    <s v="20900001"/>
    <s v="1"/>
    <s v="20"/>
    <s v=""/>
    <s v="074"/>
    <x v="4"/>
  </r>
  <r>
    <s v="3200100167970"/>
    <x v="0"/>
    <x v="31"/>
    <n v="6"/>
    <x v="3"/>
    <n v="2564"/>
    <s v="2090"/>
    <s v="เมืองชลบุรี"/>
    <s v="ท้องถิ่นเทศบาลเมืองบ้านสวน"/>
    <s v="0000"/>
    <s v="20010502"/>
    <x v="0"/>
    <x v="2"/>
    <n v="5"/>
    <n v="6"/>
    <n v="2496"/>
    <s v="20900000"/>
    <m/>
    <s v="20"/>
    <s v=""/>
    <s v="094"/>
    <x v="2"/>
  </r>
  <r>
    <s v="3200100552504"/>
    <x v="1"/>
    <x v="15"/>
    <n v="6"/>
    <x v="3"/>
    <n v="2564"/>
    <s v="2069"/>
    <s v="เมืองชลบุรี"/>
    <s v="ท้องถิ่นเทศบาลตำบลหนองไม้แดง"/>
    <s v="0000"/>
    <s v="20011005"/>
    <x v="0"/>
    <x v="2"/>
    <n v="22"/>
    <n v="12"/>
    <n v="2474"/>
    <s v="20690000"/>
    <m/>
    <s v="20"/>
    <s v=""/>
    <s v="094"/>
    <x v="2"/>
  </r>
  <r>
    <s v="3210600059211"/>
    <x v="1"/>
    <x v="4"/>
    <n v="6"/>
    <x v="3"/>
    <n v="2564"/>
    <s v="2090"/>
    <s v="เมืองชลบุรี"/>
    <s v="ท้องถิ่นเทศบาลเมืองบ้านสวน"/>
    <s v="0001"/>
    <s v="20011605"/>
    <x v="0"/>
    <x v="4"/>
    <n v="28"/>
    <n v="8"/>
    <n v="2505"/>
    <s v="20900001"/>
    <s v="1"/>
    <s v="20"/>
    <s v=""/>
    <s v="074"/>
    <x v="4"/>
  </r>
  <r>
    <s v="3340400622302"/>
    <x v="0"/>
    <x v="10"/>
    <n v="6"/>
    <x v="3"/>
    <n v="2564"/>
    <s v="2089"/>
    <s v="เมืองชลบุรี"/>
    <s v="ท้องถิ่นเทศบาลเมืองอ่างศิลา"/>
    <s v="0003"/>
    <s v="20011605"/>
    <x v="0"/>
    <x v="12"/>
    <n v="17"/>
    <n v="7"/>
    <n v="2504"/>
    <s v="20890003"/>
    <s v="3"/>
    <s v="20"/>
    <s v=""/>
    <s v="005"/>
    <x v="12"/>
  </r>
  <r>
    <s v="3200200577061"/>
    <x v="0"/>
    <x v="19"/>
    <n v="6"/>
    <x v="3"/>
    <n v="2564"/>
    <s v="2087"/>
    <s v="บ้านบึง"/>
    <s v="ท้องถิ่นเทศบาลตำบลหัวกุญแจ"/>
    <s v="0000"/>
    <s v="20020201"/>
    <x v="8"/>
    <x v="2"/>
    <n v="0"/>
    <n v="0"/>
    <n v="2481"/>
    <s v="20870000"/>
    <m/>
    <s v="20"/>
    <s v=""/>
    <s v="094"/>
    <x v="2"/>
  </r>
  <r>
    <s v="3200200605928"/>
    <x v="0"/>
    <x v="41"/>
    <n v="6"/>
    <x v="3"/>
    <n v="2564"/>
    <s v="2090"/>
    <s v="เมืองชลบุรี"/>
    <s v="ท้องถิ่นเทศบาลเมืองบ้านสวน"/>
    <s v="0001"/>
    <s v="20020701"/>
    <x v="8"/>
    <x v="185"/>
    <n v="17"/>
    <n v="8"/>
    <n v="2506"/>
    <s v="20900001"/>
    <s v="1"/>
    <s v="20"/>
    <s v=""/>
    <s v="069"/>
    <x v="16"/>
  </r>
  <r>
    <s v="3210600120697"/>
    <x v="1"/>
    <x v="47"/>
    <n v="6"/>
    <x v="3"/>
    <n v="2564"/>
    <s v="2090"/>
    <s v="เมืองชลบุรี"/>
    <s v="ท้องถิ่นเทศบาลเมืองบ้านสวน"/>
    <s v="0001"/>
    <s v="20030305"/>
    <x v="9"/>
    <x v="2"/>
    <n v="0"/>
    <n v="0"/>
    <n v="2483"/>
    <s v="20900001"/>
    <s v="1"/>
    <s v="20"/>
    <s v=""/>
    <s v="094"/>
    <x v="2"/>
  </r>
  <r>
    <s v="1149900311512"/>
    <x v="1"/>
    <x v="79"/>
    <n v="6"/>
    <x v="3"/>
    <n v="2564"/>
    <s v="1495"/>
    <s v=""/>
    <s v="ท้องถิ่นเทศบาลเมืองอโยธยา"/>
    <s v="0001"/>
    <s v="20040211"/>
    <x v="1"/>
    <x v="122"/>
    <n v="23"/>
    <n v="9"/>
    <n v="2536"/>
    <s v="14950001"/>
    <s v="3"/>
    <s v="14"/>
    <s v=""/>
    <s v="083"/>
    <x v="14"/>
  </r>
  <r>
    <s v="3100203339596"/>
    <x v="0"/>
    <x v="17"/>
    <n v="6"/>
    <x v="3"/>
    <n v="2564"/>
    <s v="2083"/>
    <s v="พานทอง"/>
    <s v="ท้องถิ่นเทศบาลตำบลพานทอง"/>
    <s v="0001"/>
    <s v="20050105"/>
    <x v="2"/>
    <x v="18"/>
    <n v="10"/>
    <n v="2"/>
    <n v="2504"/>
    <s v="20830001"/>
    <s v="1"/>
    <s v="20"/>
    <s v=""/>
    <s v="012"/>
    <x v="18"/>
  </r>
  <r>
    <s v="3200600282247"/>
    <x v="1"/>
    <x v="4"/>
    <n v="6"/>
    <x v="3"/>
    <n v="2564"/>
    <s v="2090"/>
    <s v="เมืองชลบุรี"/>
    <s v="ท้องถิ่นเทศบาลเมืองบ้านสวน"/>
    <s v="0001"/>
    <s v="20060903"/>
    <x v="3"/>
    <x v="247"/>
    <n v="26"/>
    <n v="3"/>
    <n v="2506"/>
    <s v="20900001"/>
    <s v="1"/>
    <s v="20"/>
    <s v="อุบัติเหตุ"/>
    <s v="100"/>
    <x v="61"/>
  </r>
  <r>
    <s v="3209700049917"/>
    <x v="1"/>
    <x v="29"/>
    <n v="6"/>
    <x v="3"/>
    <n v="2564"/>
    <s v="2097"/>
    <s v="ศรีราชา"/>
    <s v="ท้องถิ่นเทศบาลเมืองศรีราชา"/>
    <s v="0001"/>
    <s v="20070203"/>
    <x v="4"/>
    <x v="63"/>
    <n v="0"/>
    <n v="0"/>
    <n v="2492"/>
    <s v="20970001"/>
    <s v="1"/>
    <s v="20"/>
    <s v=""/>
    <s v="052"/>
    <x v="26"/>
  </r>
  <r>
    <s v="3200601115743"/>
    <x v="0"/>
    <x v="29"/>
    <n v="6"/>
    <x v="3"/>
    <n v="2564"/>
    <s v="2075"/>
    <s v="บ่อทอง"/>
    <s v="ท้องถิ่นเทศบาลตำบลบ่อทอง"/>
    <s v="0001"/>
    <s v="20100102"/>
    <x v="7"/>
    <x v="2"/>
    <n v="0"/>
    <n v="0"/>
    <n v="2492"/>
    <s v="20750001"/>
    <s v="1"/>
    <s v="20"/>
    <s v=""/>
    <s v="094"/>
    <x v="2"/>
  </r>
  <r>
    <s v="5400101070222"/>
    <x v="0"/>
    <x v="24"/>
    <n v="6"/>
    <x v="3"/>
    <n v="2564"/>
    <s v="2074"/>
    <s v="เกาะจันทร์"/>
    <s v="ท้องถิ่นเทศบาลตำบลเกาะจันทร์"/>
    <s v="0001"/>
    <s v="20110115"/>
    <x v="6"/>
    <x v="140"/>
    <n v="6"/>
    <n v="6"/>
    <n v="2512"/>
    <s v="20740001"/>
    <s v="1"/>
    <s v="20"/>
    <s v="ระบบย่อยอาหาร"/>
    <s v="080"/>
    <x v="17"/>
  </r>
  <r>
    <s v="3200900217980"/>
    <x v="1"/>
    <x v="71"/>
    <n v="7"/>
    <x v="3"/>
    <n v="2564"/>
    <s v="2009"/>
    <s v="สัตหีบ"/>
    <s v="อำเภอสัตหีบ"/>
    <s v="0004"/>
    <s v="20090109"/>
    <x v="5"/>
    <x v="73"/>
    <n v="0"/>
    <n v="0"/>
    <n v="2473"/>
    <s v="20090004"/>
    <s v="1"/>
    <s v="20"/>
    <s v=""/>
    <s v="086"/>
    <x v="24"/>
  </r>
  <r>
    <s v="1679900347326"/>
    <x v="0"/>
    <x v="52"/>
    <n v="7"/>
    <x v="3"/>
    <n v="2564"/>
    <s v="1101"/>
    <s v=""/>
    <s v="อำเภอเมืองสมุทรปราการ"/>
    <s v="0000"/>
    <s v="20090405"/>
    <x v="5"/>
    <x v="37"/>
    <n v="10"/>
    <n v="10"/>
    <n v="2538"/>
    <s v="11010000"/>
    <m/>
    <s v="11"/>
    <s v=""/>
    <s v="101"/>
    <x v="23"/>
  </r>
  <r>
    <s v="3200900726043"/>
    <x v="0"/>
    <x v="2"/>
    <n v="7"/>
    <x v="3"/>
    <n v="2564"/>
    <s v="2009"/>
    <s v="สัตหีบ"/>
    <s v="อำเภอสัตหีบ"/>
    <s v="0004"/>
    <s v="20090406"/>
    <x v="5"/>
    <x v="4"/>
    <n v="2"/>
    <n v="9"/>
    <n v="2473"/>
    <s v="20090004"/>
    <s v="1"/>
    <s v="20"/>
    <s v=""/>
    <s v="074"/>
    <x v="4"/>
  </r>
  <r>
    <s v="3200900801053"/>
    <x v="1"/>
    <x v="44"/>
    <n v="7"/>
    <x v="3"/>
    <n v="2564"/>
    <s v="2009"/>
    <s v="สัตหีบ"/>
    <s v="อำเภอสัตหีบ"/>
    <s v="0004"/>
    <s v="20090504"/>
    <x v="5"/>
    <x v="17"/>
    <n v="0"/>
    <n v="0"/>
    <n v="2487"/>
    <s v="20090004"/>
    <s v="1"/>
    <s v="20"/>
    <s v="ระบบย่อยอาหาร"/>
    <s v="080"/>
    <x v="17"/>
  </r>
  <r>
    <s v="3201000312031"/>
    <x v="0"/>
    <x v="61"/>
    <n v="7"/>
    <x v="3"/>
    <n v="2564"/>
    <s v="2010"/>
    <s v="บ่อทอง"/>
    <s v="อำเภอบ่อทอง"/>
    <s v="0000"/>
    <s v="20100605"/>
    <x v="7"/>
    <x v="2"/>
    <n v="0"/>
    <n v="0"/>
    <n v="2496"/>
    <s v="20100000"/>
    <m/>
    <s v="20"/>
    <s v=""/>
    <s v="094"/>
    <x v="2"/>
  </r>
  <r>
    <s v="3200100078136"/>
    <x v="0"/>
    <x v="60"/>
    <n v="7"/>
    <x v="3"/>
    <n v="2564"/>
    <s v="2001"/>
    <s v="เมืองชลบุรี"/>
    <s v="อำเภอเมืองชลบุรี"/>
    <s v="0000"/>
    <s v="20010608"/>
    <x v="0"/>
    <x v="224"/>
    <n v="0"/>
    <n v="0"/>
    <n v="2477"/>
    <s v="20010000"/>
    <m/>
    <s v="20"/>
    <s v=""/>
    <s v="061"/>
    <x v="11"/>
  </r>
  <r>
    <s v="3101500088661"/>
    <x v="0"/>
    <x v="46"/>
    <n v="7"/>
    <x v="3"/>
    <n v="2564"/>
    <s v="7004"/>
    <s v=""/>
    <s v="อำเภอดำเนินสะดวก"/>
    <s v="0000"/>
    <s v="20010712"/>
    <x v="0"/>
    <x v="2"/>
    <n v="0"/>
    <n v="0"/>
    <n v="2493"/>
    <s v="70040000"/>
    <m/>
    <s v="70"/>
    <s v=""/>
    <s v="094"/>
    <x v="2"/>
  </r>
  <r>
    <s v="3240400329631"/>
    <x v="1"/>
    <x v="48"/>
    <n v="7"/>
    <x v="3"/>
    <n v="2564"/>
    <s v="2491"/>
    <s v=""/>
    <s v="ท้องถิ่นเทศบาลตำบลท่าข้าม"/>
    <s v="0000"/>
    <s v="20011101"/>
    <x v="0"/>
    <x v="13"/>
    <n v="14"/>
    <n v="2"/>
    <n v="2502"/>
    <s v="24910000"/>
    <m/>
    <s v="24"/>
    <s v="มะเร็ง"/>
    <s v="046"/>
    <x v="13"/>
  </r>
  <r>
    <s v="3200100682726"/>
    <x v="0"/>
    <x v="44"/>
    <n v="7"/>
    <x v="3"/>
    <n v="2564"/>
    <s v="2089"/>
    <s v="เมืองชลบุรี"/>
    <s v="ท้องถิ่นเทศบาลเมืองอ่างศิลา"/>
    <s v="0000"/>
    <s v="20011608"/>
    <x v="0"/>
    <x v="94"/>
    <n v="0"/>
    <n v="0"/>
    <n v="2487"/>
    <s v="20890000"/>
    <m/>
    <s v="20"/>
    <s v="มะเร็ง"/>
    <s v="040"/>
    <x v="46"/>
  </r>
  <r>
    <s v="1200200019542"/>
    <x v="0"/>
    <x v="21"/>
    <n v="7"/>
    <x v="3"/>
    <n v="2564"/>
    <s v="2090"/>
    <s v="เมืองชลบุรี"/>
    <s v="ท้องถิ่นเทศบาลเมืองบ้านสวน"/>
    <s v="0001"/>
    <s v="20020603"/>
    <x v="8"/>
    <x v="4"/>
    <n v="13"/>
    <n v="11"/>
    <n v="2528"/>
    <s v="20900001"/>
    <s v="1"/>
    <s v="20"/>
    <s v=""/>
    <s v="074"/>
    <x v="4"/>
  </r>
  <r>
    <s v="1209701840069"/>
    <x v="0"/>
    <x v="80"/>
    <n v="7"/>
    <x v="3"/>
    <n v="2564"/>
    <s v="2090"/>
    <s v="เมืองชลบุรี"/>
    <s v="ท้องถิ่นเทศบาลเมืองบ้านสวน"/>
    <s v="0001"/>
    <s v="20040308"/>
    <x v="1"/>
    <x v="16"/>
    <n v="1"/>
    <n v="9"/>
    <n v="2541"/>
    <s v="20900001"/>
    <s v="1"/>
    <s v="20"/>
    <s v=""/>
    <s v="069"/>
    <x v="16"/>
  </r>
  <r>
    <s v="3200400432253"/>
    <x v="1"/>
    <x v="14"/>
    <n v="7"/>
    <x v="3"/>
    <n v="2564"/>
    <s v="2084"/>
    <s v="บางละมุง"/>
    <s v="ท้องถิ่นเทศบาลตำบลห้วยใหญ่"/>
    <s v="0000"/>
    <s v="20040604"/>
    <x v="1"/>
    <x v="50"/>
    <n v="26"/>
    <n v="7"/>
    <n v="2510"/>
    <s v="20840000"/>
    <m/>
    <s v="20"/>
    <s v="มะเร็ง"/>
    <s v="042"/>
    <x v="31"/>
  </r>
  <r>
    <s v="1319900185523"/>
    <x v="0"/>
    <x v="83"/>
    <n v="7"/>
    <x v="3"/>
    <n v="2564"/>
    <s v="2094"/>
    <s v="เมืองชลบุรี"/>
    <s v="ท้องถิ่นเทศบาลเมืองแสนสุข"/>
    <s v="0002"/>
    <s v="20050207"/>
    <x v="2"/>
    <x v="2"/>
    <n v="9"/>
    <n v="9"/>
    <n v="2532"/>
    <s v="20940002"/>
    <s v="1"/>
    <s v="20"/>
    <s v=""/>
    <s v="094"/>
    <x v="2"/>
  </r>
  <r>
    <s v="3200500358675"/>
    <x v="0"/>
    <x v="24"/>
    <n v="7"/>
    <x v="3"/>
    <n v="2564"/>
    <s v="2005"/>
    <s v="พานทอง"/>
    <s v="อำเภอพานทอง"/>
    <s v="0000"/>
    <s v="20051004"/>
    <x v="2"/>
    <x v="65"/>
    <n v="25"/>
    <n v="9"/>
    <n v="2512"/>
    <s v="20050000"/>
    <m/>
    <s v="20"/>
    <s v="ระบบย่อยอาหาร"/>
    <s v="081"/>
    <x v="37"/>
  </r>
  <r>
    <s v="3240800140217"/>
    <x v="0"/>
    <x v="18"/>
    <n v="7"/>
    <x v="3"/>
    <n v="2564"/>
    <s v="2006"/>
    <s v="พนัสนิคม"/>
    <s v="อำเภอพนัสนิคม"/>
    <s v="0001"/>
    <s v="20060608"/>
    <x v="3"/>
    <x v="56"/>
    <n v="9"/>
    <n v="4"/>
    <n v="2508"/>
    <s v="20060001"/>
    <s v="1"/>
    <s v="20"/>
    <s v="มะเร็ง"/>
    <s v="031"/>
    <x v="34"/>
  </r>
  <r>
    <s v="3200600080636"/>
    <x v="1"/>
    <x v="16"/>
    <n v="7"/>
    <x v="3"/>
    <n v="2564"/>
    <s v="2006"/>
    <s v="พนัสนิคม"/>
    <s v="อำเภอพนัสนิคม"/>
    <s v="0000"/>
    <s v="20062006"/>
    <x v="3"/>
    <x v="19"/>
    <n v="0"/>
    <n v="0"/>
    <n v="2470"/>
    <s v="20060000"/>
    <m/>
    <s v="20"/>
    <s v=""/>
    <s v="094"/>
    <x v="2"/>
  </r>
  <r>
    <s v="3209700130625"/>
    <x v="0"/>
    <x v="45"/>
    <n v="7"/>
    <x v="3"/>
    <n v="2564"/>
    <s v="4612"/>
    <s v=""/>
    <s v="อำเภอหนองกุงศรี"/>
    <s v="0000"/>
    <s v="20070100"/>
    <x v="4"/>
    <x v="34"/>
    <n v="22"/>
    <n v="12"/>
    <n v="2526"/>
    <s v="46120000"/>
    <m/>
    <s v="46"/>
    <s v=""/>
    <s v="094"/>
    <x v="2"/>
  </r>
  <r>
    <s v="3200700162138"/>
    <x v="0"/>
    <x v="75"/>
    <n v="7"/>
    <x v="3"/>
    <n v="2564"/>
    <s v="2080"/>
    <s v="ศรีราชา"/>
    <s v="ท้องถิ่นเทศบาลนครเจ้าพระยาสุรศักดิ์"/>
    <s v="0000"/>
    <s v="20070203"/>
    <x v="4"/>
    <x v="33"/>
    <n v="10"/>
    <n v="1"/>
    <n v="2524"/>
    <s v="20800000"/>
    <m/>
    <s v="20"/>
    <s v=""/>
    <s v="103"/>
    <x v="7"/>
  </r>
  <r>
    <s v="3200700041853"/>
    <x v="0"/>
    <x v="30"/>
    <n v="7"/>
    <x v="3"/>
    <n v="2564"/>
    <s v="1039"/>
    <s v=""/>
    <s v="ท้องถิ่นเขตวัฒนา"/>
    <s v="0005"/>
    <s v="20070210"/>
    <x v="4"/>
    <x v="4"/>
    <n v="28"/>
    <n v="1"/>
    <n v="2479"/>
    <s v="10390005"/>
    <s v="3"/>
    <s v="10"/>
    <s v=""/>
    <s v="074"/>
    <x v="4"/>
  </r>
  <r>
    <s v="3200700945990"/>
    <x v="0"/>
    <x v="75"/>
    <n v="7"/>
    <x v="3"/>
    <n v="2564"/>
    <s v="1399"/>
    <s v=""/>
    <s v="ท้องถิ่นเทศบาลเมืองปทุมธานี"/>
    <s v="0001"/>
    <s v="20070310"/>
    <x v="4"/>
    <x v="4"/>
    <n v="2"/>
    <n v="2"/>
    <n v="2524"/>
    <s v="13990001"/>
    <s v="1"/>
    <s v="13"/>
    <s v=""/>
    <s v="074"/>
    <x v="4"/>
  </r>
  <r>
    <s v="3600200330593"/>
    <x v="1"/>
    <x v="53"/>
    <n v="7"/>
    <x v="3"/>
    <n v="2564"/>
    <s v="2090"/>
    <s v="เมืองชลบุรี"/>
    <s v="ท้องถิ่นเทศบาลเมืองบ้านสวน"/>
    <s v="0001"/>
    <s v="20070410"/>
    <x v="4"/>
    <x v="21"/>
    <n v="8"/>
    <n v="8"/>
    <n v="2509"/>
    <s v="20900001"/>
    <s v="1"/>
    <s v="20"/>
    <s v="มะเร็ง"/>
    <s v="032"/>
    <x v="19"/>
  </r>
  <r>
    <s v="3200700660413"/>
    <x v="0"/>
    <x v="10"/>
    <n v="7"/>
    <x v="3"/>
    <n v="2564"/>
    <s v="2097"/>
    <s v="ศรีราชา"/>
    <s v="ท้องถิ่นเทศบาลเมืองศรีราชา"/>
    <s v="0001"/>
    <s v="20070506"/>
    <x v="4"/>
    <x v="2"/>
    <n v="29"/>
    <n v="11"/>
    <n v="2504"/>
    <s v="20970001"/>
    <s v="1"/>
    <s v="20"/>
    <s v=""/>
    <s v="094"/>
    <x v="2"/>
  </r>
  <r>
    <s v="3320900496284"/>
    <x v="1"/>
    <x v="37"/>
    <n v="7"/>
    <x v="3"/>
    <n v="2564"/>
    <s v="1040"/>
    <s v=""/>
    <s v="ท้องถิ่นเขตบางแค"/>
    <s v="0005"/>
    <s v="20070511"/>
    <x v="4"/>
    <x v="16"/>
    <n v="12"/>
    <n v="4"/>
    <n v="2515"/>
    <s v="10400005"/>
    <s v="1"/>
    <s v="10"/>
    <s v=""/>
    <s v="069"/>
    <x v="16"/>
  </r>
  <r>
    <s v="5310100053724"/>
    <x v="1"/>
    <x v="15"/>
    <n v="7"/>
    <x v="3"/>
    <n v="2564"/>
    <s v="2093"/>
    <s v="ศรีราชา"/>
    <s v="ท้องถิ่นเทศบาลนครแหลมฉบัง"/>
    <s v="0003"/>
    <s v="20070705"/>
    <x v="4"/>
    <x v="4"/>
    <n v="1"/>
    <n v="1"/>
    <n v="2475"/>
    <s v="20930003"/>
    <s v="1"/>
    <s v="20"/>
    <s v=""/>
    <s v="074"/>
    <x v="4"/>
  </r>
  <r>
    <s v="3200100697367"/>
    <x v="0"/>
    <x v="19"/>
    <n v="8"/>
    <x v="3"/>
    <n v="2564"/>
    <s v="2090"/>
    <s v="เมืองชลบุรี"/>
    <s v="ท้องถิ่นเทศบาลเมืองบ้านสวน"/>
    <s v="0001"/>
    <s v="20010400"/>
    <x v="0"/>
    <x v="148"/>
    <n v="0"/>
    <n v="0"/>
    <n v="2481"/>
    <s v="20900001"/>
    <s v="1"/>
    <s v="20"/>
    <s v=""/>
    <s v="076"/>
    <x v="35"/>
  </r>
  <r>
    <s v="3209700067745"/>
    <x v="1"/>
    <x v="60"/>
    <n v="8"/>
    <x v="3"/>
    <n v="2564"/>
    <s v="2090"/>
    <s v="เมืองชลบุรี"/>
    <s v="ท้องถิ่นเทศบาลเมืองบ้านสวน"/>
    <s v="0000"/>
    <s v="20010502"/>
    <x v="0"/>
    <x v="2"/>
    <n v="12"/>
    <n v="5"/>
    <n v="2476"/>
    <s v="20900000"/>
    <m/>
    <s v="20"/>
    <s v=""/>
    <s v="094"/>
    <x v="2"/>
  </r>
  <r>
    <s v="3200101166586"/>
    <x v="0"/>
    <x v="18"/>
    <n v="8"/>
    <x v="3"/>
    <n v="2564"/>
    <s v="2090"/>
    <s v="เมืองชลบุรี"/>
    <s v="ท้องถิ่นเทศบาลเมืองบ้านสวน"/>
    <s v="0001"/>
    <s v="20010503"/>
    <x v="0"/>
    <x v="0"/>
    <n v="26"/>
    <n v="9"/>
    <n v="2508"/>
    <s v="20900001"/>
    <s v="1"/>
    <s v="20"/>
    <s v="มะเร็ง"/>
    <s v="028"/>
    <x v="0"/>
  </r>
  <r>
    <s v="3200100921500"/>
    <x v="1"/>
    <x v="31"/>
    <n v="8"/>
    <x v="3"/>
    <n v="2564"/>
    <s v="2090"/>
    <s v="เมืองชลบุรี"/>
    <s v="ท้องถิ่นเทศบาลเมืองบ้านสวน"/>
    <s v="0000"/>
    <s v="20010509"/>
    <x v="0"/>
    <x v="115"/>
    <n v="26"/>
    <n v="1"/>
    <n v="2497"/>
    <s v="20900000"/>
    <m/>
    <s v="20"/>
    <s v=""/>
    <s v="052"/>
    <x v="26"/>
  </r>
  <r>
    <s v="3200100228707"/>
    <x v="0"/>
    <x v="9"/>
    <n v="8"/>
    <x v="3"/>
    <n v="2564"/>
    <s v="2090"/>
    <s v="เมืองชลบุรี"/>
    <s v="ท้องถิ่นเทศบาลเมืองบ้านสวน"/>
    <s v="0001"/>
    <s v="20011604"/>
    <x v="0"/>
    <x v="236"/>
    <n v="18"/>
    <n v="7"/>
    <n v="2507"/>
    <s v="20900001"/>
    <s v="1"/>
    <s v="20"/>
    <s v=""/>
    <s v="068"/>
    <x v="29"/>
  </r>
  <r>
    <s v="3200200228181"/>
    <x v="1"/>
    <x v="28"/>
    <n v="8"/>
    <x v="3"/>
    <n v="2564"/>
    <s v="2002"/>
    <s v="บ้านบึง"/>
    <s v="อำเภอบ้านบึง"/>
    <s v="0000"/>
    <s v="20020402"/>
    <x v="8"/>
    <x v="2"/>
    <n v="22"/>
    <n v="5"/>
    <n v="2479"/>
    <s v="20020000"/>
    <m/>
    <s v="20"/>
    <s v=""/>
    <s v="094"/>
    <x v="2"/>
  </r>
  <r>
    <s v="1365500003165"/>
    <x v="0"/>
    <x v="52"/>
    <n v="8"/>
    <x v="3"/>
    <n v="2564"/>
    <s v="2096"/>
    <s v="บางละมุง"/>
    <s v="ท้องถิ่นเมืองพัทยา"/>
    <s v="0003"/>
    <s v="20040206"/>
    <x v="1"/>
    <x v="7"/>
    <n v="19"/>
    <n v="11"/>
    <n v="2538"/>
    <s v="20960003"/>
    <s v="3"/>
    <s v="20"/>
    <s v=""/>
    <s v="103"/>
    <x v="7"/>
  </r>
  <r>
    <s v="3500900005084"/>
    <x v="0"/>
    <x v="36"/>
    <n v="8"/>
    <x v="3"/>
    <n v="2564"/>
    <s v="1203"/>
    <s v=""/>
    <s v="อำเภอบางใหญ่"/>
    <s v="0001"/>
    <s v="20040209"/>
    <x v="1"/>
    <x v="36"/>
    <n v="31"/>
    <n v="12"/>
    <n v="2499"/>
    <s v="12030001"/>
    <s v="1"/>
    <s v="12"/>
    <s v="มะเร็ง"/>
    <s v="046"/>
    <x v="13"/>
  </r>
  <r>
    <s v="3250800456877"/>
    <x v="0"/>
    <x v="6"/>
    <n v="8"/>
    <x v="3"/>
    <n v="2564"/>
    <s v="2096"/>
    <s v="บางละมุง"/>
    <s v="ท้องถิ่นเมืองพัทยา"/>
    <s v="0000"/>
    <s v="20040210"/>
    <x v="1"/>
    <x v="16"/>
    <n v="8"/>
    <n v="6"/>
    <n v="2521"/>
    <s v="20960000"/>
    <m/>
    <s v="20"/>
    <s v=""/>
    <s v="069"/>
    <x v="16"/>
  </r>
  <r>
    <s v="3200400114111"/>
    <x v="0"/>
    <x v="48"/>
    <n v="8"/>
    <x v="3"/>
    <n v="2564"/>
    <s v="2090"/>
    <s v="เมืองชลบุรี"/>
    <s v="ท้องถิ่นเทศบาลเมืองบ้านสวน"/>
    <s v="0001"/>
    <s v="20040702"/>
    <x v="1"/>
    <x v="18"/>
    <n v="15"/>
    <n v="5"/>
    <n v="2501"/>
    <s v="20900001"/>
    <s v="1"/>
    <s v="20"/>
    <s v=""/>
    <s v="012"/>
    <x v="18"/>
  </r>
  <r>
    <s v="3200500027318"/>
    <x v="1"/>
    <x v="28"/>
    <n v="8"/>
    <x v="3"/>
    <n v="2564"/>
    <s v="2005"/>
    <s v="พานทอง"/>
    <s v="อำเภอพานทอง"/>
    <s v="0000"/>
    <s v="20050105"/>
    <x v="2"/>
    <x v="11"/>
    <n v="0"/>
    <n v="0"/>
    <n v="2480"/>
    <s v="20050000"/>
    <m/>
    <s v="20"/>
    <s v=""/>
    <s v="061"/>
    <x v="11"/>
  </r>
  <r>
    <s v="3209800116527"/>
    <x v="0"/>
    <x v="57"/>
    <n v="8"/>
    <x v="3"/>
    <n v="2564"/>
    <s v="2006"/>
    <s v="พนัสนิคม"/>
    <s v="อำเภอพนัสนิคม"/>
    <s v="0001"/>
    <s v="20060100"/>
    <x v="3"/>
    <x v="160"/>
    <n v="0"/>
    <n v="0"/>
    <n v="2499"/>
    <s v="20060001"/>
    <s v="1"/>
    <s v="20"/>
    <s v=""/>
    <s v="054"/>
    <x v="44"/>
  </r>
  <r>
    <s v="3200600228501"/>
    <x v="0"/>
    <x v="44"/>
    <n v="8"/>
    <x v="3"/>
    <n v="2564"/>
    <s v="2006"/>
    <s v="พนัสนิคม"/>
    <s v="อำเภอพนัสนิคม"/>
    <s v="0000"/>
    <s v="20061306"/>
    <x v="3"/>
    <x v="19"/>
    <n v="16"/>
    <n v="3"/>
    <n v="2487"/>
    <s v="20060000"/>
    <m/>
    <s v="20"/>
    <s v=""/>
    <s v="094"/>
    <x v="2"/>
  </r>
  <r>
    <s v="3260300161282"/>
    <x v="0"/>
    <x v="5"/>
    <n v="8"/>
    <x v="3"/>
    <n v="2564"/>
    <s v="2603"/>
    <s v=""/>
    <s v="อำเภอบ้านนา"/>
    <s v="0000"/>
    <s v="20070100"/>
    <x v="4"/>
    <x v="11"/>
    <n v="0"/>
    <n v="0"/>
    <n v="2490"/>
    <s v="26030000"/>
    <m/>
    <s v="26"/>
    <s v=""/>
    <s v="061"/>
    <x v="11"/>
  </r>
  <r>
    <s v="3521200166353"/>
    <x v="0"/>
    <x v="57"/>
    <n v="8"/>
    <x v="3"/>
    <n v="2564"/>
    <s v="2080"/>
    <s v="ศรีราชา"/>
    <s v="ท้องถิ่นเทศบาลนครเจ้าพระยาสุรศักดิ์"/>
    <s v="0000"/>
    <s v="20070100"/>
    <x v="4"/>
    <x v="2"/>
    <n v="9"/>
    <n v="6"/>
    <n v="2498"/>
    <s v="20800000"/>
    <m/>
    <s v="20"/>
    <s v=""/>
    <s v="094"/>
    <x v="2"/>
  </r>
  <r>
    <s v="3209700171534"/>
    <x v="0"/>
    <x v="55"/>
    <n v="8"/>
    <x v="3"/>
    <n v="2564"/>
    <s v="2097"/>
    <s v="ศรีราชา"/>
    <s v="ท้องถิ่นเทศบาลเมืองศรีราชา"/>
    <s v="0001"/>
    <s v="20070201"/>
    <x v="4"/>
    <x v="56"/>
    <n v="0"/>
    <n v="0"/>
    <n v="2498"/>
    <s v="20970001"/>
    <s v="1"/>
    <s v="20"/>
    <s v="มะเร็ง"/>
    <s v="031"/>
    <x v="34"/>
  </r>
  <r>
    <s v="3119900066751"/>
    <x v="0"/>
    <x v="23"/>
    <n v="8"/>
    <x v="3"/>
    <n v="2564"/>
    <s v="2080"/>
    <s v="ศรีราชา"/>
    <s v="ท้องถิ่นเทศบาลนครเจ้าพระยาสุรศักดิ์"/>
    <s v="0000"/>
    <s v="20070207"/>
    <x v="4"/>
    <x v="6"/>
    <n v="25"/>
    <n v="12"/>
    <n v="2494"/>
    <s v="20800000"/>
    <m/>
    <s v="20"/>
    <s v="มะเร็ง"/>
    <s v="034"/>
    <x v="6"/>
  </r>
  <r>
    <s v="3550900114771"/>
    <x v="1"/>
    <x v="81"/>
    <n v="8"/>
    <x v="3"/>
    <n v="2564"/>
    <s v="2007"/>
    <s v="สัตหีบ"/>
    <s v="อำเภอศรีราชา"/>
    <s v="0000"/>
    <s v="20070308"/>
    <x v="4"/>
    <x v="248"/>
    <n v="1"/>
    <n v="8"/>
    <n v="2524"/>
    <s v="20070000"/>
    <m/>
    <s v="20"/>
    <s v="มะเร็ง"/>
    <s v="046"/>
    <x v="13"/>
  </r>
  <r>
    <s v="3301501198507"/>
    <x v="1"/>
    <x v="58"/>
    <n v="8"/>
    <x v="3"/>
    <n v="2564"/>
    <s v="2009"/>
    <s v="สัตหีบ"/>
    <s v="อำเภอสัตหีบ"/>
    <s v="0004"/>
    <s v="20090101"/>
    <x v="5"/>
    <x v="16"/>
    <n v="6"/>
    <n v="5"/>
    <n v="2522"/>
    <s v="20090004"/>
    <s v="1"/>
    <s v="20"/>
    <s v=""/>
    <s v="069"/>
    <x v="16"/>
  </r>
  <r>
    <s v="3469900177623"/>
    <x v="1"/>
    <x v="25"/>
    <n v="8"/>
    <x v="3"/>
    <n v="2564"/>
    <s v="1302"/>
    <s v=""/>
    <s v="อำเภอคลองหลวง"/>
    <s v="0000"/>
    <s v="20090203"/>
    <x v="5"/>
    <x v="2"/>
    <n v="5"/>
    <n v="3"/>
    <n v="2491"/>
    <s v="13020000"/>
    <m/>
    <s v="13"/>
    <s v=""/>
    <s v="094"/>
    <x v="2"/>
  </r>
  <r>
    <s v="3200900681660"/>
    <x v="1"/>
    <x v="12"/>
    <n v="8"/>
    <x v="3"/>
    <n v="2564"/>
    <s v="2090"/>
    <s v="เมืองชลบุรี"/>
    <s v="ท้องถิ่นเทศบาลเมืองบ้านสวน"/>
    <s v="0001"/>
    <s v="20090302"/>
    <x v="5"/>
    <x v="2"/>
    <n v="13"/>
    <n v="5"/>
    <n v="2517"/>
    <s v="20900001"/>
    <s v="1"/>
    <s v="20"/>
    <s v=""/>
    <s v="094"/>
    <x v="2"/>
  </r>
  <r>
    <s v="3200100391471"/>
    <x v="1"/>
    <x v="0"/>
    <n v="8"/>
    <x v="3"/>
    <n v="2564"/>
    <s v="2085"/>
    <s v="บางละมุง"/>
    <s v="ท้องถิ่นเทศบาลตำบลบางละมุง"/>
    <s v="0000"/>
    <s v="20090405"/>
    <x v="5"/>
    <x v="26"/>
    <n v="14"/>
    <n v="1"/>
    <n v="2488"/>
    <s v="20850000"/>
    <m/>
    <s v="20"/>
    <s v=""/>
    <s v="069"/>
    <x v="16"/>
  </r>
  <r>
    <s v="3201000265555"/>
    <x v="0"/>
    <x v="57"/>
    <n v="8"/>
    <x v="3"/>
    <n v="2564"/>
    <s v="2090"/>
    <s v="เมืองชลบุรี"/>
    <s v="ท้องถิ่นเทศบาลเมืองบ้านสวน"/>
    <s v="0001"/>
    <s v="20100502"/>
    <x v="7"/>
    <x v="4"/>
    <n v="2"/>
    <n v="10"/>
    <n v="2498"/>
    <s v="20900001"/>
    <s v="1"/>
    <s v="20"/>
    <s v=""/>
    <s v="074"/>
    <x v="4"/>
  </r>
  <r>
    <s v="3200900832510"/>
    <x v="0"/>
    <x v="47"/>
    <n v="9"/>
    <x v="3"/>
    <n v="2564"/>
    <s v="2009"/>
    <s v="สัตหีบ"/>
    <s v="อำเภอสัตหีบ"/>
    <s v="0000"/>
    <s v="20090306"/>
    <x v="5"/>
    <x v="249"/>
    <n v="13"/>
    <n v="11"/>
    <n v="2482"/>
    <s v="20090000"/>
    <m/>
    <s v="20"/>
    <s v="จมน้ำ"/>
    <s v="098"/>
    <x v="28"/>
  </r>
  <r>
    <s v="3219900127083"/>
    <x v="0"/>
    <x v="13"/>
    <n v="9"/>
    <x v="3"/>
    <n v="2564"/>
    <s v="2096"/>
    <s v="บางละมุง"/>
    <s v="ท้องถิ่นเมืองพัทยา"/>
    <s v="0002"/>
    <s v="20090502"/>
    <x v="5"/>
    <x v="141"/>
    <n v="3"/>
    <n v="1"/>
    <n v="2514"/>
    <s v="20960002"/>
    <s v="1"/>
    <s v="20"/>
    <s v=""/>
    <s v="071"/>
    <x v="32"/>
  </r>
  <r>
    <s v="3200900656975"/>
    <x v="1"/>
    <x v="28"/>
    <n v="9"/>
    <x v="3"/>
    <n v="2564"/>
    <s v="2009"/>
    <s v="สัตหีบ"/>
    <s v="อำเภอสัตหีบ"/>
    <s v="0004"/>
    <s v="20090503"/>
    <x v="5"/>
    <x v="18"/>
    <n v="0"/>
    <n v="0"/>
    <n v="2480"/>
    <s v="20090004"/>
    <s v="1"/>
    <s v="20"/>
    <s v=""/>
    <s v="012"/>
    <x v="18"/>
  </r>
  <r>
    <s v="3759900283978"/>
    <x v="0"/>
    <x v="25"/>
    <n v="9"/>
    <x v="3"/>
    <n v="2564"/>
    <s v="2009"/>
    <s v="สัตหีบ"/>
    <s v="อำเภอสัตหีบ"/>
    <s v="0000"/>
    <s v="20090503"/>
    <x v="5"/>
    <x v="2"/>
    <n v="8"/>
    <n v="6"/>
    <n v="2490"/>
    <s v="20090000"/>
    <m/>
    <s v="20"/>
    <s v=""/>
    <s v="094"/>
    <x v="2"/>
  </r>
  <r>
    <s v="2200900018431"/>
    <x v="0"/>
    <x v="85"/>
    <n v="9"/>
    <x v="3"/>
    <n v="2564"/>
    <s v="2009"/>
    <s v="สัตหีบ"/>
    <s v="อำเภอสัตหีบ"/>
    <s v="0000"/>
    <s v="20090504"/>
    <x v="5"/>
    <x v="2"/>
    <n v="11"/>
    <n v="5"/>
    <n v="2531"/>
    <s v="20090000"/>
    <m/>
    <s v="20"/>
    <s v=""/>
    <s v="094"/>
    <x v="2"/>
  </r>
  <r>
    <s v="1100200668509"/>
    <x v="1"/>
    <x v="74"/>
    <n v="9"/>
    <x v="3"/>
    <n v="2564"/>
    <s v="2090"/>
    <s v="เมืองชลบุรี"/>
    <s v="ท้องถิ่นเทศบาลเมืองบ้านสวน"/>
    <s v="0001"/>
    <s v="20110205"/>
    <x v="6"/>
    <x v="4"/>
    <n v="3"/>
    <n v="9"/>
    <n v="2534"/>
    <s v="20900001"/>
    <s v="1"/>
    <s v="20"/>
    <s v=""/>
    <s v="074"/>
    <x v="4"/>
  </r>
  <r>
    <s v="3100200435497"/>
    <x v="0"/>
    <x v="47"/>
    <n v="9"/>
    <x v="3"/>
    <n v="2564"/>
    <s v="2090"/>
    <s v="เมืองชลบุรี"/>
    <s v="ท้องถิ่นเทศบาลเมืองบ้านสวน"/>
    <s v="0000"/>
    <s v="20010100"/>
    <x v="0"/>
    <x v="28"/>
    <n v="0"/>
    <n v="0"/>
    <n v="2483"/>
    <s v="20900000"/>
    <m/>
    <s v="20"/>
    <s v=""/>
    <s v="067"/>
    <x v="8"/>
  </r>
  <r>
    <s v="3200101119561"/>
    <x v="0"/>
    <x v="64"/>
    <n v="9"/>
    <x v="3"/>
    <n v="2564"/>
    <s v="2090"/>
    <s v="เมืองชลบุรี"/>
    <s v="ท้องถิ่นเทศบาลเมืองบ้านสวน"/>
    <s v="0000"/>
    <s v="20010503"/>
    <x v="0"/>
    <x v="11"/>
    <n v="0"/>
    <n v="0"/>
    <n v="2467"/>
    <s v="20900000"/>
    <m/>
    <s v="20"/>
    <s v=""/>
    <s v="061"/>
    <x v="11"/>
  </r>
  <r>
    <s v="3200100204948"/>
    <x v="0"/>
    <x v="30"/>
    <n v="9"/>
    <x v="3"/>
    <n v="2564"/>
    <s v="2068"/>
    <s v="เมืองชลบุรี"/>
    <s v="ท้องถิ่นเทศบาลตำบลนาป่า"/>
    <s v="0000"/>
    <s v="20010705"/>
    <x v="0"/>
    <x v="2"/>
    <n v="0"/>
    <n v="0"/>
    <n v="2479"/>
    <s v="20680000"/>
    <m/>
    <s v="20"/>
    <s v=""/>
    <s v="094"/>
    <x v="2"/>
  </r>
  <r>
    <s v="3101203204349"/>
    <x v="1"/>
    <x v="19"/>
    <n v="9"/>
    <x v="3"/>
    <n v="2564"/>
    <s v="1306"/>
    <s v=""/>
    <s v="อำเภอลำลูกกา"/>
    <s v="0000"/>
    <s v="20010901"/>
    <x v="0"/>
    <x v="2"/>
    <n v="10"/>
    <n v="4"/>
    <n v="2480"/>
    <s v="13060000"/>
    <m/>
    <s v="13"/>
    <s v=""/>
    <s v="094"/>
    <x v="2"/>
  </r>
  <r>
    <s v="3101800242704"/>
    <x v="0"/>
    <x v="17"/>
    <n v="9"/>
    <x v="3"/>
    <n v="2564"/>
    <s v="2089"/>
    <s v="เมืองชลบุรี"/>
    <s v="ท้องถิ่นเทศบาลเมืองอ่างศิลา"/>
    <s v="0000"/>
    <s v="20011604"/>
    <x v="0"/>
    <x v="20"/>
    <n v="20"/>
    <n v="7"/>
    <n v="2503"/>
    <s v="20890000"/>
    <m/>
    <s v="20"/>
    <s v="มะเร็ง"/>
    <s v="046"/>
    <x v="13"/>
  </r>
  <r>
    <s v="3200100109988"/>
    <x v="1"/>
    <x v="44"/>
    <n v="9"/>
    <x v="3"/>
    <n v="2564"/>
    <s v="2090"/>
    <s v="เมืองชลบุรี"/>
    <s v="ท้องถิ่นเทศบาลเมืองบ้านสวน"/>
    <s v="0001"/>
    <s v="20011701"/>
    <x v="0"/>
    <x v="18"/>
    <n v="0"/>
    <n v="0"/>
    <n v="2487"/>
    <s v="20900001"/>
    <s v="1"/>
    <s v="20"/>
    <s v=""/>
    <s v="012"/>
    <x v="18"/>
  </r>
  <r>
    <s v="3200200700131"/>
    <x v="0"/>
    <x v="61"/>
    <n v="9"/>
    <x v="3"/>
    <n v="2564"/>
    <s v="2006"/>
    <s v="พนัสนิคม"/>
    <s v="อำเภอพนัสนิคม"/>
    <s v="0001"/>
    <s v="20020104"/>
    <x v="8"/>
    <x v="2"/>
    <n v="0"/>
    <n v="12"/>
    <n v="2495"/>
    <s v="20060001"/>
    <s v="1"/>
    <s v="20"/>
    <s v=""/>
    <s v="094"/>
    <x v="2"/>
  </r>
  <r>
    <s v="3100202477090"/>
    <x v="1"/>
    <x v="34"/>
    <n v="9"/>
    <x v="3"/>
    <n v="2564"/>
    <s v="2794"/>
    <s v=""/>
    <s v="ท้องถิ่นเทศบาลเมืองวังน้ำเย็น"/>
    <s v="0001"/>
    <s v="20040209"/>
    <x v="1"/>
    <x v="51"/>
    <n v="7"/>
    <n v="10"/>
    <n v="2483"/>
    <s v="27940001"/>
    <s v="1"/>
    <s v="27"/>
    <s v=""/>
    <s v="086"/>
    <x v="24"/>
  </r>
  <r>
    <s v="3209600333711"/>
    <x v="0"/>
    <x v="31"/>
    <n v="9"/>
    <x v="3"/>
    <n v="2564"/>
    <s v="2404"/>
    <s v=""/>
    <s v="อำเภอบางปะกง"/>
    <s v="0000"/>
    <s v="20040212"/>
    <x v="1"/>
    <x v="56"/>
    <n v="0"/>
    <n v="0"/>
    <n v="2497"/>
    <s v="24040000"/>
    <m/>
    <s v="24"/>
    <s v="มะเร็ง"/>
    <s v="031"/>
    <x v="34"/>
  </r>
  <r>
    <s v="3200400360163"/>
    <x v="1"/>
    <x v="47"/>
    <n v="9"/>
    <x v="3"/>
    <n v="2564"/>
    <s v="2096"/>
    <s v="บางละมุง"/>
    <s v="ท้องถิ่นเมืองพัทยา"/>
    <s v="0002"/>
    <s v="20040409"/>
    <x v="1"/>
    <x v="4"/>
    <n v="0"/>
    <n v="0"/>
    <n v="2483"/>
    <s v="20960002"/>
    <s v="1"/>
    <s v="20"/>
    <s v=""/>
    <s v="074"/>
    <x v="4"/>
  </r>
  <r>
    <s v="3209600085628"/>
    <x v="0"/>
    <x v="30"/>
    <n v="9"/>
    <x v="3"/>
    <n v="2564"/>
    <s v="2096"/>
    <s v="บางละมุง"/>
    <s v="ท้องถิ่นเมืองพัทยา"/>
    <s v="0000"/>
    <s v="20040804"/>
    <x v="1"/>
    <x v="2"/>
    <n v="0"/>
    <n v="0"/>
    <n v="2479"/>
    <s v="20960000"/>
    <m/>
    <s v="20"/>
    <s v=""/>
    <s v="094"/>
    <x v="2"/>
  </r>
  <r>
    <s v="3209600174485"/>
    <x v="0"/>
    <x v="33"/>
    <n v="9"/>
    <x v="3"/>
    <n v="2564"/>
    <s v="2004"/>
    <s v="สัตหีบ"/>
    <s v="อำเภอบางละมุง"/>
    <s v="0000"/>
    <s v="20040806"/>
    <x v="1"/>
    <x v="2"/>
    <n v="0"/>
    <n v="0"/>
    <n v="2486"/>
    <s v="20040000"/>
    <m/>
    <s v="20"/>
    <s v=""/>
    <s v="094"/>
    <x v="2"/>
  </r>
  <r>
    <s v="3200500281346"/>
    <x v="0"/>
    <x v="44"/>
    <n v="9"/>
    <x v="3"/>
    <n v="2564"/>
    <s v="2005"/>
    <s v="พานทอง"/>
    <s v="อำเภอพานทอง"/>
    <s v="0000"/>
    <s v="20051003"/>
    <x v="2"/>
    <x v="11"/>
    <n v="0"/>
    <n v="0"/>
    <n v="2487"/>
    <s v="20050000"/>
    <m/>
    <s v="20"/>
    <s v=""/>
    <s v="061"/>
    <x v="11"/>
  </r>
  <r>
    <s v="3200600464060"/>
    <x v="0"/>
    <x v="23"/>
    <n v="9"/>
    <x v="3"/>
    <n v="2564"/>
    <s v="2006"/>
    <s v="พนัสนิคม"/>
    <s v="อำเภอพนัสนิคม"/>
    <s v="0001"/>
    <s v="20061401"/>
    <x v="3"/>
    <x v="4"/>
    <n v="28"/>
    <n v="11"/>
    <n v="2494"/>
    <s v="20060001"/>
    <s v="1"/>
    <s v="20"/>
    <s v=""/>
    <s v="074"/>
    <x v="4"/>
  </r>
  <r>
    <s v="3200600181131"/>
    <x v="1"/>
    <x v="35"/>
    <n v="9"/>
    <x v="3"/>
    <n v="2564"/>
    <s v="2090"/>
    <s v="เมืองชลบุรี"/>
    <s v="ท้องถิ่นเทศบาลเมืองบ้านสวน"/>
    <s v="0001"/>
    <s v="20061507"/>
    <x v="3"/>
    <x v="32"/>
    <n v="31"/>
    <n v="5"/>
    <n v="2475"/>
    <s v="20900001"/>
    <s v="1"/>
    <s v="20"/>
    <s v=""/>
    <s v="067"/>
    <x v="8"/>
  </r>
  <r>
    <s v="5360401072027"/>
    <x v="0"/>
    <x v="26"/>
    <n v="9"/>
    <x v="3"/>
    <n v="2564"/>
    <s v="2090"/>
    <s v="เมืองชลบุรี"/>
    <s v="ท้องถิ่นเทศบาลเมืองบ้านสวน"/>
    <s v="0001"/>
    <s v="20061805"/>
    <x v="3"/>
    <x v="18"/>
    <n v="0"/>
    <n v="0"/>
    <n v="2512"/>
    <s v="20900001"/>
    <s v="1"/>
    <s v="20"/>
    <s v=""/>
    <s v="012"/>
    <x v="18"/>
  </r>
  <r>
    <s v="5309990019779"/>
    <x v="0"/>
    <x v="58"/>
    <n v="9"/>
    <x v="3"/>
    <n v="2564"/>
    <s v="2508"/>
    <s v=""/>
    <s v="อำเภอศรีมหาโพธิ"/>
    <s v="0000"/>
    <s v="20070402"/>
    <x v="4"/>
    <x v="48"/>
    <n v="19"/>
    <n v="5"/>
    <n v="2522"/>
    <s v="25080000"/>
    <m/>
    <s v="25"/>
    <s v="อุบัติเหตุ"/>
    <s v="096"/>
    <x v="30"/>
  </r>
  <r>
    <s v="3440900596849"/>
    <x v="0"/>
    <x v="12"/>
    <n v="9"/>
    <x v="3"/>
    <n v="2564"/>
    <s v="2199"/>
    <s v=""/>
    <s v="ท้องถิ่นเทศบาลนครระยอง"/>
    <s v="0001"/>
    <s v="20070605"/>
    <x v="4"/>
    <x v="75"/>
    <n v="24"/>
    <n v="2"/>
    <n v="2518"/>
    <s v="21990001"/>
    <s v="1"/>
    <s v="21"/>
    <s v=""/>
    <s v="103"/>
    <x v="7"/>
  </r>
  <r>
    <s v="3200700304340"/>
    <x v="0"/>
    <x v="43"/>
    <n v="9"/>
    <x v="3"/>
    <n v="2564"/>
    <s v="2081"/>
    <s v="ศรีราชา"/>
    <s v="ท้องถิ่นเทศบาลตำบลบางพระ"/>
    <s v="0000"/>
    <s v="20070706"/>
    <x v="4"/>
    <x v="2"/>
    <n v="16"/>
    <n v="6"/>
    <n v="2488"/>
    <s v="20810000"/>
    <m/>
    <s v="20"/>
    <s v=""/>
    <s v="094"/>
    <x v="2"/>
  </r>
  <r>
    <s v="3200100576209"/>
    <x v="1"/>
    <x v="47"/>
    <n v="10"/>
    <x v="3"/>
    <n v="2564"/>
    <s v="2001"/>
    <s v="เมืองชลบุรี"/>
    <s v="อำเภอเมืองชลบุรี"/>
    <s v="0000"/>
    <s v="20010605"/>
    <x v="0"/>
    <x v="2"/>
    <n v="27"/>
    <n v="9"/>
    <n v="2482"/>
    <s v="20010000"/>
    <m/>
    <s v="20"/>
    <s v=""/>
    <s v="094"/>
    <x v="2"/>
  </r>
  <r>
    <s v="3200100639961"/>
    <x v="1"/>
    <x v="0"/>
    <n v="10"/>
    <x v="3"/>
    <n v="2564"/>
    <s v="2090"/>
    <s v="เมืองชลบุรี"/>
    <s v="ท้องถิ่นเทศบาลเมืองบ้านสวน"/>
    <s v="0001"/>
    <s v="20010708"/>
    <x v="0"/>
    <x v="56"/>
    <n v="19"/>
    <n v="11"/>
    <n v="2487"/>
    <s v="20900001"/>
    <s v="1"/>
    <s v="20"/>
    <s v="มะเร็ง"/>
    <s v="031"/>
    <x v="34"/>
  </r>
  <r>
    <s v="3200500164013"/>
    <x v="1"/>
    <x v="75"/>
    <n v="10"/>
    <x v="3"/>
    <n v="2564"/>
    <s v="2097"/>
    <s v="ศรีราชา"/>
    <s v="ท้องถิ่นเทศบาลเมืองศรีราชา"/>
    <s v="0003"/>
    <s v="20010710"/>
    <x v="0"/>
    <x v="18"/>
    <n v="12"/>
    <n v="3"/>
    <n v="2524"/>
    <s v="20970003"/>
    <s v="3"/>
    <s v="20"/>
    <s v=""/>
    <s v="012"/>
    <x v="18"/>
  </r>
  <r>
    <s v="3729900011714"/>
    <x v="0"/>
    <x v="14"/>
    <n v="10"/>
    <x v="3"/>
    <n v="2564"/>
    <s v="2089"/>
    <s v="เมืองชลบุรี"/>
    <s v="ท้องถิ่นเทศบาลเมืองอ่างศิลา"/>
    <s v="0003"/>
    <s v="20010805"/>
    <x v="0"/>
    <x v="101"/>
    <n v="16"/>
    <n v="10"/>
    <n v="2510"/>
    <s v="20890003"/>
    <s v="3"/>
    <s v="20"/>
    <s v=""/>
    <s v="069"/>
    <x v="16"/>
  </r>
  <r>
    <s v="3200200475692"/>
    <x v="1"/>
    <x v="31"/>
    <n v="10"/>
    <x v="3"/>
    <n v="2564"/>
    <s v="2002"/>
    <s v="บ้านบึง"/>
    <s v="อำเภอบ้านบึง"/>
    <s v="0000"/>
    <s v="20020207"/>
    <x v="8"/>
    <x v="2"/>
    <n v="0"/>
    <n v="0"/>
    <n v="2497"/>
    <s v="20020000"/>
    <m/>
    <s v="20"/>
    <s v=""/>
    <s v="094"/>
    <x v="2"/>
  </r>
  <r>
    <s v="3401300295202"/>
    <x v="0"/>
    <x v="4"/>
    <n v="10"/>
    <x v="3"/>
    <n v="2564"/>
    <s v="2095"/>
    <s v="บ้านบึง"/>
    <s v="ท้องถิ่นเทศบาลเมืองบ้านบึง"/>
    <s v="0001"/>
    <s v="20020209"/>
    <x v="8"/>
    <x v="18"/>
    <n v="15"/>
    <n v="8"/>
    <n v="2505"/>
    <s v="20950001"/>
    <s v="1"/>
    <s v="20"/>
    <s v=""/>
    <s v="012"/>
    <x v="18"/>
  </r>
  <r>
    <s v="3200200613823"/>
    <x v="0"/>
    <x v="34"/>
    <n v="10"/>
    <x v="3"/>
    <n v="2564"/>
    <s v="2095"/>
    <s v="บ้านบึง"/>
    <s v="ท้องถิ่นเทศบาลเมืองบ้านบึง"/>
    <s v="0001"/>
    <s v="20020805"/>
    <x v="8"/>
    <x v="107"/>
    <n v="0"/>
    <n v="0"/>
    <n v="2484"/>
    <s v="20950001"/>
    <s v="1"/>
    <s v="20"/>
    <s v="ระบบย่อยอาหาร"/>
    <s v="081"/>
    <x v="37"/>
  </r>
  <r>
    <s v="3529900057571"/>
    <x v="1"/>
    <x v="10"/>
    <n v="10"/>
    <x v="3"/>
    <n v="2564"/>
    <s v="2085"/>
    <s v="บางละมุง"/>
    <s v="ท้องถิ่นเทศบาลตำบลบางละมุง"/>
    <s v="0000"/>
    <s v="20040103"/>
    <x v="1"/>
    <x v="2"/>
    <n v="26"/>
    <n v="1"/>
    <n v="2505"/>
    <s v="20850000"/>
    <m/>
    <s v="20"/>
    <s v=""/>
    <s v="094"/>
    <x v="2"/>
  </r>
  <r>
    <s v="3200400529231"/>
    <x v="0"/>
    <x v="3"/>
    <n v="10"/>
    <x v="3"/>
    <n v="2564"/>
    <s v="2090"/>
    <s v="เมืองชลบุรี"/>
    <s v="ท้องถิ่นเทศบาลเมืองบ้านสวน"/>
    <s v="0001"/>
    <s v="20040610"/>
    <x v="1"/>
    <x v="18"/>
    <n v="0"/>
    <n v="0"/>
    <n v="2472"/>
    <s v="20900001"/>
    <s v="1"/>
    <s v="20"/>
    <s v=""/>
    <s v="012"/>
    <x v="18"/>
  </r>
  <r>
    <s v="3200400404748"/>
    <x v="0"/>
    <x v="4"/>
    <n v="10"/>
    <x v="3"/>
    <n v="2564"/>
    <s v="2090"/>
    <s v="เมืองชลบุรี"/>
    <s v="ท้องถิ่นเทศบาลเมืองบ้านสวน"/>
    <s v="0001"/>
    <s v="20040612"/>
    <x v="1"/>
    <x v="4"/>
    <n v="25"/>
    <n v="7"/>
    <n v="2505"/>
    <s v="20900001"/>
    <s v="1"/>
    <s v="20"/>
    <s v=""/>
    <s v="074"/>
    <x v="4"/>
  </r>
  <r>
    <s v="3199900343755"/>
    <x v="1"/>
    <x v="14"/>
    <n v="10"/>
    <x v="3"/>
    <n v="2564"/>
    <s v="2096"/>
    <s v="บางละมุง"/>
    <s v="ท้องถิ่นเมืองพัทยา"/>
    <s v="0002"/>
    <s v="20040802"/>
    <x v="1"/>
    <x v="154"/>
    <n v="6"/>
    <n v="7"/>
    <n v="2510"/>
    <s v="20960002"/>
    <s v="1"/>
    <s v="20"/>
    <s v=""/>
    <s v="082"/>
    <x v="25"/>
  </r>
  <r>
    <s v="1200601330907"/>
    <x v="0"/>
    <x v="103"/>
    <n v="10"/>
    <x v="3"/>
    <n v="2564"/>
    <s v="2090"/>
    <s v="เมืองชลบุรี"/>
    <s v="ท้องถิ่นเทศบาลเมืองบ้านสวน"/>
    <s v="0001"/>
    <s v="20050503"/>
    <x v="2"/>
    <x v="48"/>
    <n v="12"/>
    <n v="1"/>
    <n v="2544"/>
    <s v="20900001"/>
    <s v="1"/>
    <s v="20"/>
    <s v="อุบัติเหตุ"/>
    <s v="096"/>
    <x v="30"/>
  </r>
  <r>
    <s v="3200600683373"/>
    <x v="0"/>
    <x v="61"/>
    <n v="10"/>
    <x v="3"/>
    <n v="2564"/>
    <s v="2006"/>
    <s v="พนัสนิคม"/>
    <s v="อำเภอพนัสนิคม"/>
    <s v="0000"/>
    <s v="20060701"/>
    <x v="3"/>
    <x v="19"/>
    <n v="0"/>
    <n v="0"/>
    <n v="2496"/>
    <s v="20060000"/>
    <m/>
    <s v="20"/>
    <s v=""/>
    <s v="094"/>
    <x v="2"/>
  </r>
  <r>
    <s v="3660500300177"/>
    <x v="1"/>
    <x v="82"/>
    <n v="10"/>
    <x v="3"/>
    <n v="2564"/>
    <s v="2093"/>
    <s v="ศรีราชา"/>
    <s v="ท้องถิ่นเทศบาลนครแหลมฉบัง"/>
    <s v="0003"/>
    <s v="20070306"/>
    <x v="4"/>
    <x v="73"/>
    <n v="10"/>
    <n v="12"/>
    <n v="2465"/>
    <s v="20930003"/>
    <s v="1"/>
    <s v="20"/>
    <s v=""/>
    <s v="086"/>
    <x v="24"/>
  </r>
  <r>
    <s v="3210600271245"/>
    <x v="0"/>
    <x v="29"/>
    <n v="10"/>
    <x v="3"/>
    <n v="2564"/>
    <s v="2090"/>
    <s v="เมืองชลบุรี"/>
    <s v="ท้องถิ่นเทศบาลเมืองบ้านสวน"/>
    <s v="0001"/>
    <s v="20070509"/>
    <x v="4"/>
    <x v="18"/>
    <n v="0"/>
    <n v="0"/>
    <n v="2492"/>
    <s v="20900001"/>
    <s v="1"/>
    <s v="20"/>
    <s v=""/>
    <s v="012"/>
    <x v="18"/>
  </r>
  <r>
    <s v="3200200448318"/>
    <x v="0"/>
    <x v="12"/>
    <n v="10"/>
    <x v="3"/>
    <n v="2564"/>
    <s v="2007"/>
    <s v="สัตหีบ"/>
    <s v="อำเภอศรีราชา"/>
    <s v="0000"/>
    <s v="20070607"/>
    <x v="4"/>
    <x v="2"/>
    <n v="17"/>
    <n v="12"/>
    <n v="2517"/>
    <s v="20070000"/>
    <m/>
    <s v="20"/>
    <s v=""/>
    <s v="094"/>
    <x v="2"/>
  </r>
  <r>
    <s v="3200700314361"/>
    <x v="1"/>
    <x v="68"/>
    <n v="10"/>
    <x v="3"/>
    <n v="2564"/>
    <s v="2090"/>
    <s v="เมืองชลบุรี"/>
    <s v="ท้องถิ่นเทศบาลเมืองบ้านสวน"/>
    <s v="0001"/>
    <s v="20070707"/>
    <x v="4"/>
    <x v="104"/>
    <n v="17"/>
    <n v="4"/>
    <n v="2520"/>
    <s v="20900001"/>
    <s v="1"/>
    <s v="20"/>
    <s v="ระบบย่อยอาหาร"/>
    <s v="080"/>
    <x v="17"/>
  </r>
  <r>
    <s v="3210200149957"/>
    <x v="0"/>
    <x v="78"/>
    <n v="10"/>
    <x v="3"/>
    <n v="2564"/>
    <s v="2009"/>
    <s v="สัตหีบ"/>
    <s v="อำเภอสัตหีบ"/>
    <s v="0004"/>
    <s v="20090306"/>
    <x v="5"/>
    <x v="2"/>
    <n v="1"/>
    <n v="4"/>
    <n v="2471"/>
    <s v="20090004"/>
    <s v="1"/>
    <s v="20"/>
    <s v=""/>
    <s v="094"/>
    <x v="2"/>
  </r>
  <r>
    <s v="3200600535960"/>
    <x v="0"/>
    <x v="20"/>
    <n v="10"/>
    <x v="3"/>
    <n v="2564"/>
    <s v="2074"/>
    <s v="เกาะจันทร์"/>
    <s v="ท้องถิ่นเทศบาลตำบลเกาะจันทร์"/>
    <s v="0001"/>
    <s v="20110201"/>
    <x v="6"/>
    <x v="6"/>
    <n v="7"/>
    <n v="1"/>
    <n v="2503"/>
    <s v="20740001"/>
    <s v="1"/>
    <s v="20"/>
    <s v="มะเร็ง"/>
    <s v="034"/>
    <x v="6"/>
  </r>
  <r>
    <s v="3750300067451"/>
    <x v="1"/>
    <x v="44"/>
    <n v="11"/>
    <x v="3"/>
    <n v="2564"/>
    <s v="1199"/>
    <s v=""/>
    <s v="ท้องถิ่นเทศบาลนครสมุทรปราการ"/>
    <s v="0001"/>
    <s v="20090401"/>
    <x v="5"/>
    <x v="250"/>
    <n v="5"/>
    <n v="2"/>
    <n v="2487"/>
    <s v="11990001"/>
    <s v="1"/>
    <s v="11"/>
    <s v="มะเร็ง"/>
    <s v="046"/>
    <x v="13"/>
  </r>
  <r>
    <s v="3201000158449"/>
    <x v="0"/>
    <x v="38"/>
    <n v="11"/>
    <x v="3"/>
    <n v="2564"/>
    <s v="2094"/>
    <s v="เมืองชลบุรี"/>
    <s v="ท้องถิ่นเทศบาลเมืองแสนสุข"/>
    <s v="0002"/>
    <s v="20100607"/>
    <x v="7"/>
    <x v="4"/>
    <n v="0"/>
    <n v="0"/>
    <n v="2478"/>
    <s v="20940002"/>
    <s v="1"/>
    <s v="20"/>
    <s v=""/>
    <s v="074"/>
    <x v="4"/>
  </r>
  <r>
    <s v="3520300084773"/>
    <x v="0"/>
    <x v="81"/>
    <n v="11"/>
    <x v="3"/>
    <n v="2564"/>
    <s v="5295"/>
    <s v=""/>
    <s v="ท้องถิ่นเทศบาลตำบลเกาะคา"/>
    <s v="0001"/>
    <s v="20110101"/>
    <x v="6"/>
    <x v="251"/>
    <n v="1"/>
    <n v="5"/>
    <n v="2524"/>
    <s v="52950001"/>
    <s v="1"/>
    <s v="52"/>
    <s v=""/>
    <s v="068"/>
    <x v="29"/>
  </r>
  <r>
    <s v="3200101316961"/>
    <x v="1"/>
    <x v="8"/>
    <n v="11"/>
    <x v="3"/>
    <n v="2564"/>
    <s v="2090"/>
    <s v="เมืองชลบุรี"/>
    <s v="ท้องถิ่นเทศบาลเมืองบ้านสวน"/>
    <s v="0002"/>
    <s v="20010200"/>
    <x v="0"/>
    <x v="2"/>
    <n v="0"/>
    <n v="0"/>
    <n v="2494"/>
    <s v="20900002"/>
    <s v="3"/>
    <s v="20"/>
    <s v=""/>
    <s v="094"/>
    <x v="2"/>
  </r>
  <r>
    <s v="3200100776704"/>
    <x v="0"/>
    <x v="5"/>
    <n v="11"/>
    <x v="3"/>
    <n v="2564"/>
    <s v="2094"/>
    <s v="เมืองชลบุรี"/>
    <s v="ท้องถิ่นเทศบาลเมืองแสนสุข"/>
    <s v="0000"/>
    <s v="20010400"/>
    <x v="0"/>
    <x v="101"/>
    <n v="24"/>
    <n v="8"/>
    <n v="2489"/>
    <s v="20940000"/>
    <m/>
    <s v="20"/>
    <s v=""/>
    <s v="069"/>
    <x v="16"/>
  </r>
  <r>
    <s v="3200900336121"/>
    <x v="0"/>
    <x v="10"/>
    <n v="11"/>
    <x v="3"/>
    <n v="2564"/>
    <s v="2090"/>
    <s v="เมืองชลบุรี"/>
    <s v="ท้องถิ่นเทศบาลเมืองบ้านสวน"/>
    <s v="0001"/>
    <s v="20010506"/>
    <x v="0"/>
    <x v="18"/>
    <n v="11"/>
    <n v="9"/>
    <n v="2504"/>
    <s v="20900001"/>
    <s v="1"/>
    <s v="20"/>
    <s v=""/>
    <s v="012"/>
    <x v="18"/>
  </r>
  <r>
    <s v="3609900262319"/>
    <x v="1"/>
    <x v="13"/>
    <n v="11"/>
    <x v="3"/>
    <n v="2564"/>
    <s v="2090"/>
    <s v="เมืองชลบุรี"/>
    <s v="ท้องถิ่นเทศบาลเมืองบ้านสวน"/>
    <s v="0001"/>
    <s v="20010507"/>
    <x v="0"/>
    <x v="136"/>
    <n v="20"/>
    <n v="5"/>
    <n v="2513"/>
    <s v="20900001"/>
    <s v="1"/>
    <s v="20"/>
    <s v=""/>
    <s v="068"/>
    <x v="29"/>
  </r>
  <r>
    <s v="3200100183380"/>
    <x v="0"/>
    <x v="33"/>
    <n v="11"/>
    <x v="3"/>
    <n v="2564"/>
    <s v="2090"/>
    <s v="เมืองชลบุรี"/>
    <s v="ท้องถิ่นเทศบาลเมืองบ้านสวน"/>
    <s v="0001"/>
    <s v="20010702"/>
    <x v="0"/>
    <x v="4"/>
    <n v="0"/>
    <n v="0"/>
    <n v="2486"/>
    <s v="20900001"/>
    <s v="1"/>
    <s v="20"/>
    <s v=""/>
    <s v="074"/>
    <x v="4"/>
  </r>
  <r>
    <s v="3411600264388"/>
    <x v="0"/>
    <x v="17"/>
    <n v="11"/>
    <x v="3"/>
    <n v="2564"/>
    <s v="2090"/>
    <s v="เมืองชลบุรี"/>
    <s v="ท้องถิ่นเทศบาลเมืองบ้านสวน"/>
    <s v="0001"/>
    <s v="20011005"/>
    <x v="0"/>
    <x v="2"/>
    <n v="21"/>
    <n v="10"/>
    <n v="2503"/>
    <s v="20900001"/>
    <s v="1"/>
    <s v="20"/>
    <s v=""/>
    <s v="094"/>
    <x v="2"/>
  </r>
  <r>
    <s v="3200200131004"/>
    <x v="1"/>
    <x v="44"/>
    <n v="11"/>
    <x v="3"/>
    <n v="2564"/>
    <s v="2085"/>
    <s v="บางละมุง"/>
    <s v="ท้องถิ่นเทศบาลตำบลบางละมุง"/>
    <s v="0000"/>
    <s v="20020502"/>
    <x v="8"/>
    <x v="41"/>
    <n v="0"/>
    <n v="0"/>
    <n v="2487"/>
    <s v="20850000"/>
    <m/>
    <s v="20"/>
    <s v=""/>
    <s v="052"/>
    <x v="26"/>
  </r>
  <r>
    <s v="3200100428901"/>
    <x v="1"/>
    <x v="41"/>
    <n v="11"/>
    <x v="3"/>
    <n v="2564"/>
    <s v="2002"/>
    <s v="บ้านบึง"/>
    <s v="อำเภอบ้านบึง"/>
    <s v="0000"/>
    <s v="20020601"/>
    <x v="8"/>
    <x v="2"/>
    <n v="17"/>
    <n v="8"/>
    <n v="2506"/>
    <s v="20020000"/>
    <m/>
    <s v="20"/>
    <s v=""/>
    <s v="094"/>
    <x v="2"/>
  </r>
  <r>
    <s v="3209600281834"/>
    <x v="1"/>
    <x v="58"/>
    <n v="11"/>
    <x v="3"/>
    <n v="2564"/>
    <s v="2090"/>
    <s v="เมืองชลบุรี"/>
    <s v="ท้องถิ่นเทศบาลเมืองบ้านสวน"/>
    <s v="0001"/>
    <s v="20040210"/>
    <x v="1"/>
    <x v="109"/>
    <n v="8"/>
    <n v="4"/>
    <n v="2523"/>
    <s v="20900001"/>
    <s v="1"/>
    <s v="20"/>
    <s v=""/>
    <s v="020"/>
    <x v="41"/>
  </r>
  <r>
    <s v="3260400405248"/>
    <x v="0"/>
    <x v="17"/>
    <n v="11"/>
    <x v="3"/>
    <n v="2564"/>
    <s v="2096"/>
    <s v="บางละมุง"/>
    <s v="ท้องถิ่นเมืองพัทยา"/>
    <s v="0002"/>
    <s v="20040213"/>
    <x v="1"/>
    <x v="10"/>
    <n v="14"/>
    <n v="3"/>
    <n v="2504"/>
    <s v="20960002"/>
    <s v="1"/>
    <s v="20"/>
    <s v=""/>
    <s v="059"/>
    <x v="10"/>
  </r>
  <r>
    <s v="3200500309763"/>
    <x v="0"/>
    <x v="13"/>
    <n v="11"/>
    <x v="3"/>
    <n v="2564"/>
    <s v="2082"/>
    <s v="พานทอง"/>
    <s v="ท้องถิ่นเทศบาลตำบลหนองตำลึง"/>
    <s v="0000"/>
    <s v="20050402"/>
    <x v="2"/>
    <x v="37"/>
    <n v="25"/>
    <n v="12"/>
    <n v="2513"/>
    <s v="20820000"/>
    <m/>
    <s v="20"/>
    <s v=""/>
    <s v="101"/>
    <x v="23"/>
  </r>
  <r>
    <s v="3601200246364"/>
    <x v="0"/>
    <x v="17"/>
    <n v="11"/>
    <x v="3"/>
    <n v="2564"/>
    <s v="2083"/>
    <s v="พานทอง"/>
    <s v="ท้องถิ่นเทศบาลตำบลพานทอง"/>
    <s v="0001"/>
    <s v="20050907"/>
    <x v="2"/>
    <x v="73"/>
    <n v="27"/>
    <n v="6"/>
    <n v="2503"/>
    <s v="20830001"/>
    <s v="1"/>
    <s v="20"/>
    <s v=""/>
    <s v="086"/>
    <x v="24"/>
  </r>
  <r>
    <s v="3209800106106"/>
    <x v="0"/>
    <x v="56"/>
    <n v="11"/>
    <x v="3"/>
    <n v="2564"/>
    <s v="2006"/>
    <s v="พนัสนิคม"/>
    <s v="อำเภอพนัสนิคม"/>
    <s v="0001"/>
    <s v="20060100"/>
    <x v="3"/>
    <x v="44"/>
    <n v="13"/>
    <n v="12"/>
    <n v="2519"/>
    <s v="20060001"/>
    <s v="1"/>
    <s v="20"/>
    <s v=""/>
    <s v="086"/>
    <x v="24"/>
  </r>
  <r>
    <s v="3200600527835"/>
    <x v="1"/>
    <x v="46"/>
    <n v="11"/>
    <x v="3"/>
    <n v="2564"/>
    <s v="2090"/>
    <s v="เมืองชลบุรี"/>
    <s v="ท้องถิ่นเทศบาลเมืองบ้านสวน"/>
    <s v="0001"/>
    <s v="20061711"/>
    <x v="3"/>
    <x v="73"/>
    <n v="0"/>
    <n v="0"/>
    <n v="2493"/>
    <s v="20900001"/>
    <s v="1"/>
    <s v="20"/>
    <s v=""/>
    <s v="086"/>
    <x v="24"/>
  </r>
  <r>
    <s v="4411000002810"/>
    <x v="1"/>
    <x v="28"/>
    <n v="11"/>
    <x v="3"/>
    <n v="2564"/>
    <s v="2097"/>
    <s v="ศรีราชา"/>
    <s v="ท้องถิ่นเทศบาลเมืองศรีราชา"/>
    <s v="0001"/>
    <s v="20070203"/>
    <x v="4"/>
    <x v="18"/>
    <n v="15"/>
    <n v="8"/>
    <n v="2479"/>
    <s v="20970001"/>
    <s v="1"/>
    <s v="20"/>
    <s v=""/>
    <s v="012"/>
    <x v="18"/>
  </r>
  <r>
    <s v="3130700268638"/>
    <x v="0"/>
    <x v="26"/>
    <n v="11"/>
    <x v="3"/>
    <n v="2564"/>
    <s v="2080"/>
    <s v="ศรีราชา"/>
    <s v="ท้องถิ่นเทศบาลนครเจ้าพระยาสุรศักดิ์"/>
    <s v="0000"/>
    <s v="20070503"/>
    <x v="4"/>
    <x v="13"/>
    <n v="27"/>
    <n v="1"/>
    <n v="2512"/>
    <s v="20800000"/>
    <m/>
    <s v="20"/>
    <s v="มะเร็ง"/>
    <s v="046"/>
    <x v="13"/>
  </r>
  <r>
    <s v="3200700160917"/>
    <x v="1"/>
    <x v="48"/>
    <n v="11"/>
    <x v="3"/>
    <n v="2564"/>
    <s v="2081"/>
    <s v="ศรีราชา"/>
    <s v="ท้องถิ่นเทศบาลตำบลบางพระ"/>
    <s v="0000"/>
    <s v="20070703"/>
    <x v="4"/>
    <x v="13"/>
    <n v="22"/>
    <n v="9"/>
    <n v="2501"/>
    <s v="20810000"/>
    <m/>
    <s v="20"/>
    <s v="มะเร็ง"/>
    <s v="046"/>
    <x v="13"/>
  </r>
  <r>
    <s v="3801500141426"/>
    <x v="1"/>
    <x v="1"/>
    <n v="12"/>
    <x v="3"/>
    <n v="2564"/>
    <s v="2097"/>
    <s v="ศรีราชา"/>
    <s v="ท้องถิ่นเทศบาลเมืองศรีราชา"/>
    <s v="0003"/>
    <s v="20010100"/>
    <x v="0"/>
    <x v="20"/>
    <n v="10"/>
    <n v="1"/>
    <n v="2517"/>
    <s v="20970003"/>
    <s v="3"/>
    <s v="20"/>
    <s v="มะเร็ง"/>
    <s v="046"/>
    <x v="13"/>
  </r>
  <r>
    <s v="3200100605241"/>
    <x v="0"/>
    <x v="14"/>
    <n v="12"/>
    <x v="3"/>
    <n v="2564"/>
    <s v="2089"/>
    <s v="เมืองชลบุรี"/>
    <s v="ท้องถิ่นเทศบาลเมืองอ่างศิลา"/>
    <s v="0003"/>
    <s v="20010400"/>
    <x v="0"/>
    <x v="4"/>
    <n v="27"/>
    <n v="1"/>
    <n v="2511"/>
    <s v="20890003"/>
    <s v="3"/>
    <s v="20"/>
    <s v=""/>
    <s v="074"/>
    <x v="4"/>
  </r>
  <r>
    <s v="3200100487753"/>
    <x v="1"/>
    <x v="16"/>
    <n v="12"/>
    <x v="3"/>
    <n v="2564"/>
    <s v="2099"/>
    <s v="เมืองชลบุรี"/>
    <s v="ท้องถิ่นเทศบาลเมืองชลบุรี"/>
    <s v="0003"/>
    <s v="20010501"/>
    <x v="0"/>
    <x v="73"/>
    <n v="0"/>
    <n v="0"/>
    <n v="2470"/>
    <s v="20990003"/>
    <s v="3"/>
    <s v="20"/>
    <s v=""/>
    <s v="086"/>
    <x v="24"/>
  </r>
  <r>
    <s v="3200101013810"/>
    <x v="1"/>
    <x v="18"/>
    <n v="12"/>
    <x v="3"/>
    <n v="2564"/>
    <s v="2090"/>
    <s v="เมืองชลบุรี"/>
    <s v="ท้องถิ่นเทศบาลเมืองบ้านสวน"/>
    <s v="0001"/>
    <s v="20011002"/>
    <x v="0"/>
    <x v="16"/>
    <n v="11"/>
    <n v="5"/>
    <n v="2508"/>
    <s v="20900001"/>
    <s v="1"/>
    <s v="20"/>
    <s v=""/>
    <s v="069"/>
    <x v="16"/>
  </r>
  <r>
    <s v="5101499037813"/>
    <x v="0"/>
    <x v="19"/>
    <n v="12"/>
    <x v="3"/>
    <n v="2564"/>
    <s v="2089"/>
    <s v="เมืองชลบุรี"/>
    <s v="ท้องถิ่นเทศบาลเมืองอ่างศิลา"/>
    <s v="0000"/>
    <s v="20011505"/>
    <x v="0"/>
    <x v="252"/>
    <n v="30"/>
    <n v="3"/>
    <n v="2481"/>
    <s v="20890000"/>
    <m/>
    <s v="20"/>
    <s v=""/>
    <s v="068"/>
    <x v="29"/>
  </r>
  <r>
    <s v="3200200151293"/>
    <x v="0"/>
    <x v="61"/>
    <n v="12"/>
    <x v="3"/>
    <n v="2564"/>
    <s v="2095"/>
    <s v="บ้านบึง"/>
    <s v="ท้องถิ่นเทศบาลเมืองบ้านบึง"/>
    <s v="0001"/>
    <s v="20020303"/>
    <x v="8"/>
    <x v="32"/>
    <n v="11"/>
    <n v="11"/>
    <n v="2495"/>
    <s v="20950001"/>
    <s v="1"/>
    <s v="20"/>
    <s v=""/>
    <s v="067"/>
    <x v="8"/>
  </r>
  <r>
    <s v="5450700012491"/>
    <x v="1"/>
    <x v="8"/>
    <n v="12"/>
    <x v="3"/>
    <n v="2564"/>
    <s v="2090"/>
    <s v="เมืองชลบุรี"/>
    <s v="ท้องถิ่นเทศบาลเมืองบ้านสวน"/>
    <s v="0001"/>
    <s v="20020603"/>
    <x v="8"/>
    <x v="253"/>
    <n v="17"/>
    <n v="3"/>
    <n v="2494"/>
    <s v="20900001"/>
    <s v="1"/>
    <s v="20"/>
    <s v=""/>
    <s v="077"/>
    <x v="36"/>
  </r>
  <r>
    <s v="3200300131936"/>
    <x v="0"/>
    <x v="7"/>
    <n v="12"/>
    <x v="3"/>
    <n v="2564"/>
    <s v="2003"/>
    <s v="หนองใหญ่"/>
    <s v="อำเภอหนองใหญ่"/>
    <s v="0000"/>
    <s v="20030303"/>
    <x v="9"/>
    <x v="11"/>
    <n v="20"/>
    <n v="1"/>
    <n v="2485"/>
    <s v="20030000"/>
    <m/>
    <s v="20"/>
    <s v=""/>
    <s v="061"/>
    <x v="11"/>
  </r>
  <r>
    <s v="3711000325944"/>
    <x v="1"/>
    <x v="48"/>
    <n v="12"/>
    <x v="3"/>
    <n v="2564"/>
    <s v="2090"/>
    <s v="เมืองชลบุรี"/>
    <s v="ท้องถิ่นเทศบาลเมืองบ้านสวน"/>
    <s v="0001"/>
    <s v="20030304"/>
    <x v="9"/>
    <x v="18"/>
    <n v="18"/>
    <n v="3"/>
    <n v="2502"/>
    <s v="20900001"/>
    <s v="1"/>
    <s v="20"/>
    <s v=""/>
    <s v="012"/>
    <x v="18"/>
  </r>
  <r>
    <s v="3620300270771"/>
    <x v="1"/>
    <x v="87"/>
    <n v="12"/>
    <x v="3"/>
    <n v="2564"/>
    <s v="2096"/>
    <s v="บางละมุง"/>
    <s v="ท้องถิ่นเมืองพัทยา"/>
    <s v="0002"/>
    <s v="20040208"/>
    <x v="1"/>
    <x v="4"/>
    <n v="20"/>
    <n v="8"/>
    <n v="2463"/>
    <s v="20960002"/>
    <s v="1"/>
    <s v="20"/>
    <s v=""/>
    <s v="074"/>
    <x v="4"/>
  </r>
  <r>
    <s v="3200400374733"/>
    <x v="0"/>
    <x v="13"/>
    <n v="12"/>
    <x v="3"/>
    <n v="2564"/>
    <s v="2004"/>
    <s v="สัตหีบ"/>
    <s v="อำเภอบางละมุง"/>
    <s v="0000"/>
    <s v="20040501"/>
    <x v="1"/>
    <x v="250"/>
    <n v="4"/>
    <n v="7"/>
    <n v="2513"/>
    <s v="20040000"/>
    <m/>
    <s v="20"/>
    <s v="มะเร็ง"/>
    <s v="046"/>
    <x v="13"/>
  </r>
  <r>
    <s v="1200900142690"/>
    <x v="0"/>
    <x v="76"/>
    <n v="12"/>
    <x v="3"/>
    <n v="2564"/>
    <s v="2084"/>
    <s v="บางละมุง"/>
    <s v="ท้องถิ่นเทศบาลตำบลห้วยใหญ่"/>
    <s v="0000"/>
    <s v="20040611"/>
    <x v="1"/>
    <x v="7"/>
    <n v="2"/>
    <n v="2"/>
    <n v="2536"/>
    <s v="20840000"/>
    <m/>
    <s v="20"/>
    <s v=""/>
    <s v="103"/>
    <x v="7"/>
  </r>
  <r>
    <s v="1208300078343"/>
    <x v="0"/>
    <x v="102"/>
    <n v="12"/>
    <x v="3"/>
    <n v="2564"/>
    <s v="2090"/>
    <s v="เมืองชลบุรี"/>
    <s v="ท้องถิ่นเทศบาลเมืองบ้านสวน"/>
    <s v="0001"/>
    <s v="20050501"/>
    <x v="2"/>
    <x v="165"/>
    <n v="15"/>
    <n v="9"/>
    <n v="2554"/>
    <s v="20900001"/>
    <s v="1"/>
    <s v="20"/>
    <s v=""/>
    <s v="061"/>
    <x v="11"/>
  </r>
  <r>
    <s v="3200500162266"/>
    <x v="0"/>
    <x v="12"/>
    <n v="12"/>
    <x v="3"/>
    <n v="2564"/>
    <s v="2083"/>
    <s v="พานทอง"/>
    <s v="ท้องถิ่นเทศบาลตำบลพานทอง"/>
    <s v="0001"/>
    <s v="20050701"/>
    <x v="2"/>
    <x v="16"/>
    <n v="26"/>
    <n v="10"/>
    <n v="2517"/>
    <s v="20830001"/>
    <s v="1"/>
    <s v="20"/>
    <s v=""/>
    <s v="069"/>
    <x v="16"/>
  </r>
  <r>
    <s v="3209800029438"/>
    <x v="1"/>
    <x v="32"/>
    <n v="12"/>
    <x v="3"/>
    <n v="2564"/>
    <s v="2090"/>
    <s v="เมืองชลบุรี"/>
    <s v="ท้องถิ่นเทศบาลเมืองบ้านสวน"/>
    <s v="0001"/>
    <s v="20060100"/>
    <x v="3"/>
    <x v="16"/>
    <n v="16"/>
    <n v="2"/>
    <n v="2515"/>
    <s v="20900001"/>
    <s v="1"/>
    <s v="20"/>
    <s v=""/>
    <s v="069"/>
    <x v="16"/>
  </r>
  <r>
    <s v="3209800064331"/>
    <x v="0"/>
    <x v="75"/>
    <n v="12"/>
    <x v="3"/>
    <n v="2564"/>
    <s v="2089"/>
    <s v="เมืองชลบุรี"/>
    <s v="ท้องถิ่นเทศบาลเมืองอ่างศิลา"/>
    <s v="0003"/>
    <s v="20060100"/>
    <x v="3"/>
    <x v="18"/>
    <n v="5"/>
    <n v="11"/>
    <n v="2523"/>
    <s v="20890003"/>
    <s v="3"/>
    <s v="20"/>
    <s v=""/>
    <s v="012"/>
    <x v="18"/>
  </r>
  <r>
    <s v="3200600742493"/>
    <x v="0"/>
    <x v="34"/>
    <n v="12"/>
    <x v="3"/>
    <n v="2564"/>
    <s v="2090"/>
    <s v="เมืองชลบุรี"/>
    <s v="ท้องถิ่นเทศบาลเมืองบ้านสวน"/>
    <s v="0001"/>
    <s v="20060510"/>
    <x v="3"/>
    <x v="25"/>
    <n v="0"/>
    <n v="0"/>
    <n v="2484"/>
    <s v="20900001"/>
    <s v="1"/>
    <s v="20"/>
    <s v=""/>
    <s v="025"/>
    <x v="21"/>
  </r>
  <r>
    <s v="3101201953026"/>
    <x v="0"/>
    <x v="17"/>
    <n v="12"/>
    <x v="3"/>
    <n v="2564"/>
    <s v="2097"/>
    <s v="ศรีราชา"/>
    <s v="ท้องถิ่นเทศบาลเมืองศรีราชา"/>
    <s v="0003"/>
    <s v="20070203"/>
    <x v="4"/>
    <x v="73"/>
    <n v="15"/>
    <n v="12"/>
    <n v="2503"/>
    <s v="20970003"/>
    <s v="3"/>
    <s v="20"/>
    <s v=""/>
    <s v="086"/>
    <x v="24"/>
  </r>
  <r>
    <s v="3101700341611"/>
    <x v="0"/>
    <x v="10"/>
    <n v="12"/>
    <x v="3"/>
    <n v="2564"/>
    <s v="2080"/>
    <s v="ศรีราชา"/>
    <s v="ท้องถิ่นเทศบาลนครเจ้าพระยาสุรศักดิ์"/>
    <s v="0000"/>
    <s v="20070208"/>
    <x v="4"/>
    <x v="2"/>
    <n v="26"/>
    <n v="12"/>
    <n v="2504"/>
    <s v="20800000"/>
    <m/>
    <s v="20"/>
    <s v=""/>
    <s v="094"/>
    <x v="2"/>
  </r>
  <r>
    <s v="3200700812108"/>
    <x v="1"/>
    <x v="25"/>
    <n v="12"/>
    <x v="3"/>
    <n v="2564"/>
    <s v="2080"/>
    <s v="ศรีราชา"/>
    <s v="ท้องถิ่นเทศบาลนครเจ้าพระยาสุรศักดิ์"/>
    <s v="0000"/>
    <s v="20070402"/>
    <x v="4"/>
    <x v="51"/>
    <n v="19"/>
    <n v="10"/>
    <n v="2490"/>
    <s v="20800000"/>
    <m/>
    <s v="20"/>
    <s v=""/>
    <s v="086"/>
    <x v="24"/>
  </r>
  <r>
    <s v="3200700703961"/>
    <x v="0"/>
    <x v="18"/>
    <n v="12"/>
    <x v="3"/>
    <n v="2564"/>
    <s v="2097"/>
    <s v="ศรีราชา"/>
    <s v="ท้องถิ่นเทศบาลเมืองศรีราชา"/>
    <s v="0001"/>
    <s v="20070601"/>
    <x v="4"/>
    <x v="77"/>
    <n v="18"/>
    <n v="6"/>
    <n v="2508"/>
    <s v="20970001"/>
    <s v="1"/>
    <s v="20"/>
    <s v="ระบบย่อยอาหาร"/>
    <s v="081"/>
    <x v="37"/>
  </r>
  <r>
    <s v="3200700607393"/>
    <x v="0"/>
    <x v="46"/>
    <n v="12"/>
    <x v="3"/>
    <n v="2564"/>
    <s v="2081"/>
    <s v="ศรีราชา"/>
    <s v="ท้องถิ่นเทศบาลตำบลบางพระ"/>
    <s v="0000"/>
    <s v="20070706"/>
    <x v="4"/>
    <x v="13"/>
    <n v="31"/>
    <n v="8"/>
    <n v="2492"/>
    <s v="20810000"/>
    <m/>
    <s v="20"/>
    <s v="มะเร็ง"/>
    <s v="046"/>
    <x v="13"/>
  </r>
  <r>
    <s v="1961100124969"/>
    <x v="0"/>
    <x v="80"/>
    <n v="12"/>
    <x v="3"/>
    <n v="2564"/>
    <s v="9611"/>
    <s v=""/>
    <s v="อำเภอสุไหงปาดี"/>
    <s v="0000"/>
    <s v="20090102"/>
    <x v="5"/>
    <x v="18"/>
    <n v="8"/>
    <n v="11"/>
    <n v="2541"/>
    <s v="96110000"/>
    <m/>
    <s v="96"/>
    <s v=""/>
    <s v="012"/>
    <x v="18"/>
  </r>
  <r>
    <s v="3200900321078"/>
    <x v="1"/>
    <x v="34"/>
    <n v="12"/>
    <x v="3"/>
    <n v="2564"/>
    <s v="2061"/>
    <s v="สัตหีบ"/>
    <s v="ท้องถิ่นเทศบาลตำบลเขตรอุดมศักดิ์"/>
    <s v="0000"/>
    <s v="20090104"/>
    <x v="5"/>
    <x v="2"/>
    <n v="1"/>
    <n v="4"/>
    <n v="2484"/>
    <s v="20610000"/>
    <m/>
    <s v="20"/>
    <s v=""/>
    <s v="094"/>
    <x v="2"/>
  </r>
  <r>
    <s v="3471300103681"/>
    <x v="1"/>
    <x v="37"/>
    <n v="12"/>
    <x v="3"/>
    <n v="2564"/>
    <s v="2090"/>
    <s v="เมืองชลบุรี"/>
    <s v="ท้องถิ่นเทศบาลเมืองบ้านสวน"/>
    <s v="0001"/>
    <s v="20090202"/>
    <x v="5"/>
    <x v="4"/>
    <n v="17"/>
    <n v="2"/>
    <n v="2516"/>
    <s v="20900001"/>
    <s v="1"/>
    <s v="20"/>
    <s v=""/>
    <s v="074"/>
    <x v="4"/>
  </r>
  <r>
    <s v="3201000248189"/>
    <x v="0"/>
    <x v="25"/>
    <n v="12"/>
    <x v="3"/>
    <n v="2564"/>
    <s v="2090"/>
    <s v="เมืองชลบุรี"/>
    <s v="ท้องถิ่นเทศบาลเมืองบ้านสวน"/>
    <s v="0002"/>
    <s v="20100304"/>
    <x v="7"/>
    <x v="18"/>
    <n v="1"/>
    <n v="2"/>
    <n v="2491"/>
    <s v="20900002"/>
    <s v="3"/>
    <s v="20"/>
    <s v=""/>
    <s v="012"/>
    <x v="18"/>
  </r>
  <r>
    <s v="3200900807400"/>
    <x v="0"/>
    <x v="40"/>
    <n v="12"/>
    <x v="3"/>
    <n v="2564"/>
    <s v="2090"/>
    <s v="เมืองชลบุรี"/>
    <s v="ท้องถิ่นเทศบาลเมืองบ้านสวน"/>
    <s v="0001"/>
    <s v="20100501"/>
    <x v="7"/>
    <x v="16"/>
    <n v="22"/>
    <n v="8"/>
    <n v="2500"/>
    <s v="20900001"/>
    <s v="1"/>
    <s v="20"/>
    <s v=""/>
    <s v="069"/>
    <x v="16"/>
  </r>
  <r>
    <s v="3601100564712"/>
    <x v="1"/>
    <x v="40"/>
    <n v="13"/>
    <x v="3"/>
    <n v="2564"/>
    <s v="6087"/>
    <s v=""/>
    <s v="ท้องถิ่นเทศบาลตำบลไพศาลี"/>
    <s v="0002"/>
    <s v="20070803"/>
    <x v="4"/>
    <x v="4"/>
    <n v="4"/>
    <n v="4"/>
    <n v="2501"/>
    <s v="60870002"/>
    <s v="1"/>
    <s v="60"/>
    <s v=""/>
    <s v="074"/>
    <x v="4"/>
  </r>
  <r>
    <s v="1201001112489"/>
    <x v="0"/>
    <x v="67"/>
    <n v="13"/>
    <x v="3"/>
    <n v="2564"/>
    <s v="2002"/>
    <s v="บ้านบึง"/>
    <s v="อำเภอบ้านบึง"/>
    <s v="0000"/>
    <s v="20100301"/>
    <x v="7"/>
    <x v="245"/>
    <n v="13"/>
    <n v="4"/>
    <n v="2543"/>
    <s v="20020000"/>
    <m/>
    <s v="20"/>
    <s v=""/>
    <s v="103"/>
    <x v="7"/>
  </r>
  <r>
    <s v="3200600656961"/>
    <x v="0"/>
    <x v="47"/>
    <n v="13"/>
    <x v="3"/>
    <n v="2564"/>
    <s v="2010"/>
    <s v="บ่อทอง"/>
    <s v="อำเภอบ่อทอง"/>
    <s v="0000"/>
    <s v="20100303"/>
    <x v="7"/>
    <x v="2"/>
    <n v="0"/>
    <n v="0"/>
    <n v="2483"/>
    <s v="20100000"/>
    <m/>
    <s v="20"/>
    <s v=""/>
    <s v="094"/>
    <x v="2"/>
  </r>
  <r>
    <s v="3201000173634"/>
    <x v="0"/>
    <x v="34"/>
    <n v="13"/>
    <x v="3"/>
    <n v="2564"/>
    <s v="2006"/>
    <s v="พนัสนิคม"/>
    <s v="อำเภอพนัสนิคม"/>
    <s v="0001"/>
    <s v="20100405"/>
    <x v="7"/>
    <x v="4"/>
    <n v="5"/>
    <n v="3"/>
    <n v="2484"/>
    <s v="20060001"/>
    <s v="1"/>
    <s v="20"/>
    <s v=""/>
    <s v="074"/>
    <x v="4"/>
  </r>
  <r>
    <s v="3200600833227"/>
    <x v="0"/>
    <x v="47"/>
    <n v="13"/>
    <x v="3"/>
    <n v="2564"/>
    <s v="2074"/>
    <s v="เกาะจันทร์"/>
    <s v="ท้องถิ่นเทศบาลตำบลเกาะจันทร์"/>
    <s v="0001"/>
    <s v="20110105"/>
    <x v="6"/>
    <x v="55"/>
    <n v="0"/>
    <n v="0"/>
    <n v="2483"/>
    <s v="20740001"/>
    <s v="1"/>
    <s v="20"/>
    <s v=""/>
    <s v="067"/>
    <x v="8"/>
  </r>
  <r>
    <s v="3209900440652"/>
    <x v="0"/>
    <x v="4"/>
    <n v="13"/>
    <x v="3"/>
    <n v="2564"/>
    <s v="2090"/>
    <s v="เมืองชลบุรี"/>
    <s v="ท้องถิ่นเทศบาลเมืองบ้านสวน"/>
    <s v="0001"/>
    <s v="20010300"/>
    <x v="0"/>
    <x v="7"/>
    <n v="24"/>
    <n v="3"/>
    <n v="2506"/>
    <s v="20900001"/>
    <s v="1"/>
    <s v="20"/>
    <s v=""/>
    <s v="103"/>
    <x v="7"/>
  </r>
  <r>
    <s v="3200100621786"/>
    <x v="0"/>
    <x v="25"/>
    <n v="13"/>
    <x v="3"/>
    <n v="2564"/>
    <s v="2001"/>
    <s v="เมืองชลบุรี"/>
    <s v="อำเภอเมืองชลบุรี"/>
    <s v="0000"/>
    <s v="20010400"/>
    <x v="0"/>
    <x v="20"/>
    <n v="0"/>
    <n v="0"/>
    <n v="2491"/>
    <s v="20010000"/>
    <m/>
    <s v="20"/>
    <s v="มะเร็ง"/>
    <s v="046"/>
    <x v="13"/>
  </r>
  <r>
    <s v="3209900464730"/>
    <x v="1"/>
    <x v="34"/>
    <n v="13"/>
    <x v="3"/>
    <n v="2564"/>
    <s v="2090"/>
    <s v="เมืองชลบุรี"/>
    <s v="ท้องถิ่นเทศบาลเมืองบ้านสวน"/>
    <s v="0000"/>
    <s v="20010503"/>
    <x v="0"/>
    <x v="11"/>
    <n v="1"/>
    <n v="4"/>
    <n v="2484"/>
    <s v="20900000"/>
    <m/>
    <s v="20"/>
    <s v=""/>
    <s v="061"/>
    <x v="11"/>
  </r>
  <r>
    <s v="5320800019804"/>
    <x v="0"/>
    <x v="55"/>
    <n v="13"/>
    <x v="3"/>
    <n v="2564"/>
    <s v="2090"/>
    <s v="เมืองชลบุรี"/>
    <s v="ท้องถิ่นเทศบาลเมืองบ้านสวน"/>
    <s v="0001"/>
    <s v="20010505"/>
    <x v="0"/>
    <x v="254"/>
    <n v="5"/>
    <n v="11"/>
    <n v="2497"/>
    <s v="20900001"/>
    <s v="1"/>
    <s v="20"/>
    <s v=""/>
    <s v="103"/>
    <x v="7"/>
  </r>
  <r>
    <s v="3200100089251"/>
    <x v="0"/>
    <x v="47"/>
    <n v="13"/>
    <x v="3"/>
    <n v="2564"/>
    <s v="2090"/>
    <s v="เมืองชลบุรี"/>
    <s v="ท้องถิ่นเทศบาลเมืองบ้านสวน"/>
    <s v="0001"/>
    <s v="20010604"/>
    <x v="0"/>
    <x v="38"/>
    <n v="15"/>
    <n v="1"/>
    <n v="2483"/>
    <s v="20900001"/>
    <s v="1"/>
    <s v="20"/>
    <s v=""/>
    <s v="086"/>
    <x v="24"/>
  </r>
  <r>
    <s v="3200100889461"/>
    <x v="0"/>
    <x v="0"/>
    <n v="13"/>
    <x v="3"/>
    <n v="2564"/>
    <s v="2090"/>
    <s v="เมืองชลบุรี"/>
    <s v="ท้องถิ่นเทศบาลเมืองบ้านสวน"/>
    <s v="0001"/>
    <s v="20010613"/>
    <x v="0"/>
    <x v="4"/>
    <n v="27"/>
    <n v="6"/>
    <n v="2487"/>
    <s v="20900001"/>
    <s v="1"/>
    <s v="20"/>
    <s v=""/>
    <s v="074"/>
    <x v="4"/>
  </r>
  <r>
    <s v="3200100631200"/>
    <x v="0"/>
    <x v="68"/>
    <n v="13"/>
    <x v="3"/>
    <n v="2564"/>
    <s v="2090"/>
    <s v="เมืองชลบุรี"/>
    <s v="ท้องถิ่นเทศบาลเมืองบ้านสวน"/>
    <s v="0001"/>
    <s v="20010707"/>
    <x v="0"/>
    <x v="4"/>
    <n v="8"/>
    <n v="7"/>
    <n v="2520"/>
    <s v="20900001"/>
    <s v="1"/>
    <s v="20"/>
    <s v=""/>
    <s v="074"/>
    <x v="4"/>
  </r>
  <r>
    <s v="5301500071593"/>
    <x v="0"/>
    <x v="41"/>
    <n v="13"/>
    <x v="3"/>
    <n v="2564"/>
    <s v="3015"/>
    <s v=""/>
    <s v="อำเภอพิมาย"/>
    <s v="0000"/>
    <s v="20010712"/>
    <x v="0"/>
    <x v="172"/>
    <n v="26"/>
    <n v="4"/>
    <n v="2506"/>
    <s v="30150000"/>
    <m/>
    <s v="30"/>
    <s v="มะเร็ง"/>
    <s v="046"/>
    <x v="13"/>
  </r>
  <r>
    <s v="3200700773277"/>
    <x v="0"/>
    <x v="41"/>
    <n v="13"/>
    <x v="3"/>
    <n v="2564"/>
    <s v="2090"/>
    <s v="เมืองชลบุรี"/>
    <s v="ท้องถิ่นเทศบาลเมืองบ้านสวน"/>
    <s v="0001"/>
    <s v="20010802"/>
    <x v="0"/>
    <x v="54"/>
    <n v="28"/>
    <n v="11"/>
    <n v="2506"/>
    <s v="20900001"/>
    <s v="1"/>
    <s v="20"/>
    <s v=""/>
    <s v="069"/>
    <x v="16"/>
  </r>
  <r>
    <s v="3200200277459"/>
    <x v="1"/>
    <x v="20"/>
    <n v="13"/>
    <x v="3"/>
    <n v="2564"/>
    <s v="2095"/>
    <s v="บ้านบึง"/>
    <s v="ท้องถิ่นเทศบาลเมืองบ้านบึง"/>
    <s v="0001"/>
    <s v="20010902"/>
    <x v="0"/>
    <x v="12"/>
    <n v="10"/>
    <n v="12"/>
    <n v="2502"/>
    <s v="20950001"/>
    <s v="1"/>
    <s v="20"/>
    <s v=""/>
    <s v="005"/>
    <x v="12"/>
  </r>
  <r>
    <s v="1249900253767"/>
    <x v="0"/>
    <x v="74"/>
    <n v="13"/>
    <x v="3"/>
    <n v="2564"/>
    <s v="1037"/>
    <s v=""/>
    <s v="ท้องถิ่นเขตราชเทวี"/>
    <s v="0005"/>
    <s v="20011004"/>
    <x v="0"/>
    <x v="12"/>
    <n v="15"/>
    <n v="1"/>
    <n v="2535"/>
    <s v="10370005"/>
    <s v="1"/>
    <s v="10"/>
    <s v=""/>
    <s v="005"/>
    <x v="12"/>
  </r>
  <r>
    <s v="3200100566301"/>
    <x v="1"/>
    <x v="10"/>
    <n v="13"/>
    <x v="3"/>
    <n v="2564"/>
    <s v="2090"/>
    <s v="เมืองชลบุรี"/>
    <s v="ท้องถิ่นเทศบาลเมืองบ้านสวน"/>
    <s v="0001"/>
    <s v="20011007"/>
    <x v="0"/>
    <x v="2"/>
    <n v="1"/>
    <n v="2"/>
    <n v="2505"/>
    <s v="20900001"/>
    <s v="1"/>
    <s v="20"/>
    <s v=""/>
    <s v="094"/>
    <x v="2"/>
  </r>
  <r>
    <s v="3200100127889"/>
    <x v="0"/>
    <x v="37"/>
    <n v="13"/>
    <x v="3"/>
    <n v="2564"/>
    <s v="2097"/>
    <s v="ศรีราชา"/>
    <s v="ท้องถิ่นเทศบาลเมืองศรีราชา"/>
    <s v="0003"/>
    <s v="20011300"/>
    <x v="0"/>
    <x v="56"/>
    <n v="25"/>
    <n v="10"/>
    <n v="2515"/>
    <s v="20970003"/>
    <s v="3"/>
    <s v="20"/>
    <s v="มะเร็ง"/>
    <s v="031"/>
    <x v="34"/>
  </r>
  <r>
    <s v="3200100761120"/>
    <x v="1"/>
    <x v="60"/>
    <n v="13"/>
    <x v="3"/>
    <n v="2564"/>
    <s v="2094"/>
    <s v="เมืองชลบุรี"/>
    <s v="ท้องถิ่นเทศบาลเมืองแสนสุข"/>
    <s v="0002"/>
    <s v="20011300"/>
    <x v="0"/>
    <x v="4"/>
    <n v="0"/>
    <n v="0"/>
    <n v="2477"/>
    <s v="20940002"/>
    <s v="1"/>
    <s v="20"/>
    <s v=""/>
    <s v="074"/>
    <x v="4"/>
  </r>
  <r>
    <s v="3650500432715"/>
    <x v="0"/>
    <x v="11"/>
    <n v="13"/>
    <x v="3"/>
    <n v="2564"/>
    <s v="2065"/>
    <s v="บ่อทอง"/>
    <s v="ท้องถิ่นเทศบาลตำบลเสม็ด"/>
    <s v="0000"/>
    <s v="20011603"/>
    <x v="0"/>
    <x v="76"/>
    <n v="27"/>
    <n v="3"/>
    <n v="2526"/>
    <s v="20650000"/>
    <m/>
    <s v="20"/>
    <s v=""/>
    <s v="020"/>
    <x v="41"/>
  </r>
  <r>
    <s v="5209900025970"/>
    <x v="1"/>
    <x v="35"/>
    <n v="13"/>
    <x v="3"/>
    <n v="2564"/>
    <s v="2090"/>
    <s v="เมืองชลบุรี"/>
    <s v="ท้องถิ่นเทศบาลเมืองบ้านสวน"/>
    <s v="0001"/>
    <s v="20011603"/>
    <x v="0"/>
    <x v="73"/>
    <n v="0"/>
    <n v="0"/>
    <n v="2476"/>
    <s v="20900001"/>
    <s v="1"/>
    <s v="20"/>
    <s v=""/>
    <s v="086"/>
    <x v="24"/>
  </r>
  <r>
    <s v="3209600403204"/>
    <x v="0"/>
    <x v="5"/>
    <n v="13"/>
    <x v="3"/>
    <n v="2564"/>
    <s v="4099"/>
    <s v=""/>
    <s v="ท้องถิ่นเทศบาลนครขอนแก่น"/>
    <s v="0002"/>
    <s v="20040213"/>
    <x v="1"/>
    <x v="4"/>
    <n v="17"/>
    <n v="6"/>
    <n v="2489"/>
    <s v="40990002"/>
    <s v="1"/>
    <s v="40"/>
    <s v=""/>
    <s v="074"/>
    <x v="4"/>
  </r>
  <r>
    <s v="3100602277811"/>
    <x v="0"/>
    <x v="50"/>
    <n v="13"/>
    <x v="3"/>
    <n v="2564"/>
    <s v="2097"/>
    <s v="ศรีราชา"/>
    <s v="ท้องถิ่นเทศบาลเมืองศรีราชา"/>
    <s v="0001"/>
    <s v="20040702"/>
    <x v="1"/>
    <x v="0"/>
    <n v="0"/>
    <n v="0"/>
    <n v="2482"/>
    <s v="20970001"/>
    <s v="1"/>
    <s v="20"/>
    <s v="มะเร็ง"/>
    <s v="028"/>
    <x v="0"/>
  </r>
  <r>
    <s v="1200101757766"/>
    <x v="0"/>
    <x v="22"/>
    <n v="13"/>
    <x v="3"/>
    <n v="2564"/>
    <s v="2006"/>
    <s v="พนัสนิคม"/>
    <s v="อำเภอพนัสนิคม"/>
    <s v="0001"/>
    <s v="20060100"/>
    <x v="3"/>
    <x v="18"/>
    <n v="28"/>
    <n v="2"/>
    <n v="2541"/>
    <s v="20060001"/>
    <s v="1"/>
    <s v="20"/>
    <s v=""/>
    <s v="012"/>
    <x v="18"/>
  </r>
  <r>
    <s v="4200600003923"/>
    <x v="0"/>
    <x v="5"/>
    <n v="13"/>
    <x v="3"/>
    <n v="2564"/>
    <s v="1040"/>
    <s v=""/>
    <s v="ท้องถิ่นเขตบางแค"/>
    <s v="0000"/>
    <s v="20060201"/>
    <x v="3"/>
    <x v="26"/>
    <n v="0"/>
    <n v="0"/>
    <n v="2490"/>
    <s v="10400000"/>
    <m/>
    <s v="10"/>
    <s v=""/>
    <s v="069"/>
    <x v="16"/>
  </r>
  <r>
    <s v="3200600336568"/>
    <x v="0"/>
    <x v="11"/>
    <n v="13"/>
    <x v="3"/>
    <n v="2564"/>
    <s v="2499"/>
    <s v=""/>
    <s v="ท้องถิ่นเทศบาลเมืองฉะเชิงเทรา"/>
    <s v="0004"/>
    <s v="20061009"/>
    <x v="3"/>
    <x v="187"/>
    <n v="18"/>
    <n v="6"/>
    <n v="2525"/>
    <s v="24990004"/>
    <s v="1"/>
    <s v="24"/>
    <s v=""/>
    <s v="103"/>
    <x v="7"/>
  </r>
  <r>
    <s v="3200600105248"/>
    <x v="0"/>
    <x v="28"/>
    <n v="13"/>
    <x v="3"/>
    <n v="2564"/>
    <s v="2089"/>
    <s v="เมืองชลบุรี"/>
    <s v="ท้องถิ่นเทศบาลเมืองอ่างศิลา"/>
    <s v="0000"/>
    <s v="20061105"/>
    <x v="3"/>
    <x v="2"/>
    <n v="0"/>
    <n v="0"/>
    <n v="2480"/>
    <s v="20890000"/>
    <m/>
    <s v="20"/>
    <s v=""/>
    <s v="094"/>
    <x v="2"/>
  </r>
  <r>
    <s v="3209700164465"/>
    <x v="0"/>
    <x v="57"/>
    <n v="13"/>
    <x v="3"/>
    <n v="2564"/>
    <s v="2094"/>
    <s v="เมืองชลบุรี"/>
    <s v="ท้องถิ่นเทศบาลเมืองแสนสุข"/>
    <s v="0002"/>
    <s v="20070100"/>
    <x v="4"/>
    <x v="4"/>
    <n v="21"/>
    <n v="10"/>
    <n v="2498"/>
    <s v="20940002"/>
    <s v="1"/>
    <s v="20"/>
    <s v=""/>
    <s v="074"/>
    <x v="4"/>
  </r>
  <r>
    <s v="3200700105363"/>
    <x v="0"/>
    <x v="39"/>
    <n v="13"/>
    <x v="3"/>
    <n v="2564"/>
    <s v="2080"/>
    <s v="ศรีราชา"/>
    <s v="ท้องถิ่นเทศบาลนครเจ้าพระยาสุรศักดิ์"/>
    <s v="0000"/>
    <s v="20070208"/>
    <x v="4"/>
    <x v="20"/>
    <n v="28"/>
    <n v="11"/>
    <n v="2518"/>
    <s v="20800000"/>
    <m/>
    <s v="20"/>
    <s v="มะเร็ง"/>
    <s v="046"/>
    <x v="13"/>
  </r>
  <r>
    <s v="2320700001542"/>
    <x v="0"/>
    <x v="39"/>
    <n v="13"/>
    <x v="3"/>
    <n v="2564"/>
    <s v="2080"/>
    <s v="ศรีราชา"/>
    <s v="ท้องถิ่นเทศบาลนครเจ้าพระยาสุรศักดิ์"/>
    <s v="0000"/>
    <s v="20070403"/>
    <x v="4"/>
    <x v="60"/>
    <n v="6"/>
    <n v="3"/>
    <n v="2519"/>
    <s v="20800000"/>
    <m/>
    <s v="20"/>
    <s v=""/>
    <s v="005"/>
    <x v="12"/>
  </r>
  <r>
    <s v="3200700690541"/>
    <x v="1"/>
    <x v="44"/>
    <n v="13"/>
    <x v="3"/>
    <n v="2564"/>
    <s v="2080"/>
    <s v="ศรีราชา"/>
    <s v="ท้องถิ่นเทศบาลนครเจ้าพระยาสุรศักดิ์"/>
    <s v="0000"/>
    <s v="20070509"/>
    <x v="4"/>
    <x v="63"/>
    <n v="20"/>
    <n v="6"/>
    <n v="2486"/>
    <s v="20800000"/>
    <m/>
    <s v="20"/>
    <s v=""/>
    <s v="052"/>
    <x v="26"/>
  </r>
  <r>
    <s v="3209900436868"/>
    <x v="1"/>
    <x v="38"/>
    <n v="14"/>
    <x v="3"/>
    <n v="2564"/>
    <s v="2099"/>
    <s v="เมืองชลบุรี"/>
    <s v="ท้องถิ่นเทศบาลเมืองชลบุรี"/>
    <s v="0000"/>
    <s v="20010300"/>
    <x v="0"/>
    <x v="9"/>
    <n v="0"/>
    <n v="0"/>
    <n v="2478"/>
    <s v="20990000"/>
    <m/>
    <s v="20"/>
    <s v=""/>
    <s v="066"/>
    <x v="9"/>
  </r>
  <r>
    <s v="3209900343932"/>
    <x v="1"/>
    <x v="13"/>
    <n v="14"/>
    <x v="3"/>
    <n v="2564"/>
    <s v="2090"/>
    <s v="เมืองชลบุรี"/>
    <s v="ท้องถิ่นเทศบาลเมืองบ้านสวน"/>
    <s v="0000"/>
    <s v="20010503"/>
    <x v="0"/>
    <x v="5"/>
    <n v="24"/>
    <n v="3"/>
    <n v="2514"/>
    <s v="20900000"/>
    <m/>
    <s v="20"/>
    <s v="มะเร็ง"/>
    <s v="037"/>
    <x v="5"/>
  </r>
  <r>
    <s v="1210500010745"/>
    <x v="0"/>
    <x v="27"/>
    <n v="14"/>
    <x v="3"/>
    <n v="2564"/>
    <s v="3399"/>
    <s v=""/>
    <s v="ท้องถิ่นเทศบาลเมืองศรีสะเกษ"/>
    <s v="0001"/>
    <s v="20010611"/>
    <x v="0"/>
    <x v="17"/>
    <n v="3"/>
    <n v="2"/>
    <n v="2528"/>
    <s v="33990001"/>
    <s v="1"/>
    <s v="33"/>
    <s v="ระบบย่อยอาหาร"/>
    <s v="080"/>
    <x v="17"/>
  </r>
  <r>
    <s v="3200100677129"/>
    <x v="0"/>
    <x v="1"/>
    <n v="14"/>
    <x v="3"/>
    <n v="2564"/>
    <s v="2101"/>
    <s v=""/>
    <s v="อำเภอเมืองระยอง"/>
    <s v="0000"/>
    <s v="20011405"/>
    <x v="0"/>
    <x v="146"/>
    <n v="27"/>
    <n v="6"/>
    <n v="2516"/>
    <s v="21010000"/>
    <m/>
    <s v="21"/>
    <s v=""/>
    <s v="052"/>
    <x v="26"/>
  </r>
  <r>
    <s v="3260300529301"/>
    <x v="0"/>
    <x v="50"/>
    <n v="14"/>
    <x v="3"/>
    <n v="2564"/>
    <s v="2002"/>
    <s v="บ้านบึง"/>
    <s v="อำเภอบ้านบึง"/>
    <s v="0000"/>
    <s v="20020701"/>
    <x v="8"/>
    <x v="19"/>
    <n v="0"/>
    <n v="0"/>
    <n v="2482"/>
    <s v="20020000"/>
    <m/>
    <s v="20"/>
    <s v=""/>
    <s v="094"/>
    <x v="2"/>
  </r>
  <r>
    <s v="3200601092409"/>
    <x v="1"/>
    <x v="50"/>
    <n v="14"/>
    <x v="3"/>
    <n v="2564"/>
    <s v="2086"/>
    <s v="หนองใหญ่"/>
    <s v="ท้องถิ่นเทศบาลตำบลหนองใหญ่"/>
    <s v="0001"/>
    <s v="20030302"/>
    <x v="9"/>
    <x v="32"/>
    <n v="0"/>
    <n v="0"/>
    <n v="2482"/>
    <s v="20860001"/>
    <s v="1"/>
    <s v="20"/>
    <s v=""/>
    <s v="067"/>
    <x v="8"/>
  </r>
  <r>
    <s v="3200400350249"/>
    <x v="0"/>
    <x v="78"/>
    <n v="14"/>
    <x v="3"/>
    <n v="2564"/>
    <s v="2096"/>
    <s v="บางละมุง"/>
    <s v="ท้องถิ่นเมืองพัทยา"/>
    <s v="0002"/>
    <s v="20040408"/>
    <x v="1"/>
    <x v="4"/>
    <n v="0"/>
    <n v="0"/>
    <n v="2471"/>
    <s v="20960002"/>
    <s v="1"/>
    <s v="20"/>
    <s v=""/>
    <s v="074"/>
    <x v="4"/>
  </r>
  <r>
    <s v="3200400448702"/>
    <x v="0"/>
    <x v="47"/>
    <n v="14"/>
    <x v="3"/>
    <n v="2564"/>
    <s v="2084"/>
    <s v="บางละมุง"/>
    <s v="ท้องถิ่นเทศบาลตำบลห้วยใหญ่"/>
    <s v="0000"/>
    <s v="20040609"/>
    <x v="1"/>
    <x v="19"/>
    <n v="0"/>
    <n v="0"/>
    <n v="2483"/>
    <s v="20840000"/>
    <m/>
    <s v="20"/>
    <s v=""/>
    <s v="094"/>
    <x v="2"/>
  </r>
  <r>
    <s v="5350890000342"/>
    <x v="0"/>
    <x v="44"/>
    <n v="14"/>
    <x v="3"/>
    <n v="2564"/>
    <s v="3501"/>
    <s v=""/>
    <s v="อำเภอเมืองยโสธร"/>
    <s v="0001"/>
    <s v="20040805"/>
    <x v="1"/>
    <x v="4"/>
    <n v="28"/>
    <n v="6"/>
    <n v="2486"/>
    <s v="35010001"/>
    <s v="1"/>
    <s v="35"/>
    <s v=""/>
    <s v="074"/>
    <x v="4"/>
  </r>
  <r>
    <s v="3200600026453"/>
    <x v="1"/>
    <x v="25"/>
    <n v="14"/>
    <x v="3"/>
    <n v="2564"/>
    <s v="2006"/>
    <s v="พนัสนิคม"/>
    <s v="อำเภอพนัสนิคม"/>
    <s v="0001"/>
    <s v="20060208"/>
    <x v="3"/>
    <x v="18"/>
    <n v="19"/>
    <n v="1"/>
    <n v="2491"/>
    <s v="20060001"/>
    <s v="1"/>
    <s v="20"/>
    <s v=""/>
    <s v="012"/>
    <x v="18"/>
  </r>
  <r>
    <s v="3200600435965"/>
    <x v="0"/>
    <x v="8"/>
    <n v="14"/>
    <x v="3"/>
    <n v="2564"/>
    <s v="2006"/>
    <s v="พนัสนิคม"/>
    <s v="อำเภอพนัสนิคม"/>
    <s v="0001"/>
    <s v="20061805"/>
    <x v="3"/>
    <x v="6"/>
    <n v="20"/>
    <n v="7"/>
    <n v="2493"/>
    <s v="20060001"/>
    <s v="1"/>
    <s v="20"/>
    <s v="มะเร็ง"/>
    <s v="034"/>
    <x v="6"/>
  </r>
  <r>
    <s v="3939900160050"/>
    <x v="1"/>
    <x v="0"/>
    <n v="14"/>
    <x v="3"/>
    <n v="2564"/>
    <s v="9301"/>
    <s v=""/>
    <s v="อำเภอเมืองพัทลุง"/>
    <s v="0000"/>
    <s v="20070201"/>
    <x v="4"/>
    <x v="7"/>
    <n v="6"/>
    <n v="3"/>
    <n v="2488"/>
    <s v="93010000"/>
    <m/>
    <s v="93"/>
    <s v=""/>
    <s v="103"/>
    <x v="7"/>
  </r>
  <r>
    <s v="3200700816618"/>
    <x v="1"/>
    <x v="18"/>
    <n v="14"/>
    <x v="3"/>
    <n v="2564"/>
    <s v="2090"/>
    <s v="เมืองชลบุรี"/>
    <s v="ท้องถิ่นเทศบาลเมืองบ้านสวน"/>
    <s v="0001"/>
    <s v="20070403"/>
    <x v="4"/>
    <x v="156"/>
    <n v="23"/>
    <n v="5"/>
    <n v="2508"/>
    <s v="20900001"/>
    <s v="1"/>
    <s v="20"/>
    <s v=""/>
    <s v="076"/>
    <x v="35"/>
  </r>
  <r>
    <s v="3200800021510"/>
    <x v="0"/>
    <x v="41"/>
    <n v="14"/>
    <x v="3"/>
    <n v="2564"/>
    <s v="2079"/>
    <s v="เกาะสีชัง"/>
    <s v="ท้องถิ่นเทศบาลตำบลเกาะสีชัง"/>
    <s v="0000"/>
    <s v="20080106"/>
    <x v="10"/>
    <x v="32"/>
    <n v="14"/>
    <n v="11"/>
    <n v="2506"/>
    <s v="20790000"/>
    <m/>
    <s v="20"/>
    <s v=""/>
    <s v="067"/>
    <x v="8"/>
  </r>
  <r>
    <s v="3200900409382"/>
    <x v="1"/>
    <x v="7"/>
    <n v="14"/>
    <x v="3"/>
    <n v="2564"/>
    <s v="2009"/>
    <s v="สัตหีบ"/>
    <s v="อำเภอสัตหีบ"/>
    <s v="0001"/>
    <s v="20090103"/>
    <x v="5"/>
    <x v="4"/>
    <n v="24"/>
    <n v="6"/>
    <n v="2484"/>
    <s v="20090001"/>
    <s v="1"/>
    <s v="20"/>
    <s v=""/>
    <s v="074"/>
    <x v="4"/>
  </r>
  <r>
    <s v="3420200036140"/>
    <x v="0"/>
    <x v="26"/>
    <n v="14"/>
    <x v="3"/>
    <n v="2564"/>
    <s v="2076"/>
    <s v="สัตหีบ"/>
    <s v="ท้องถิ่นเทศบาลเมืองสัตหีบ"/>
    <s v="0000"/>
    <s v="20090106"/>
    <x v="5"/>
    <x v="17"/>
    <n v="5"/>
    <n v="6"/>
    <n v="2511"/>
    <s v="20760000"/>
    <m/>
    <s v="20"/>
    <s v="ระบบย่อยอาหาร"/>
    <s v="080"/>
    <x v="17"/>
  </r>
  <r>
    <s v="3200900607605"/>
    <x v="0"/>
    <x v="39"/>
    <n v="14"/>
    <x v="3"/>
    <n v="2564"/>
    <s v="2208"/>
    <s v=""/>
    <s v="อำเภอแก่งหางแมว"/>
    <s v="0000"/>
    <s v="20090205"/>
    <x v="5"/>
    <x v="2"/>
    <n v="12"/>
    <n v="2"/>
    <n v="2519"/>
    <s v="22080000"/>
    <m/>
    <s v="22"/>
    <s v=""/>
    <s v="094"/>
    <x v="2"/>
  </r>
  <r>
    <s v="3200900359288"/>
    <x v="0"/>
    <x v="39"/>
    <n v="14"/>
    <x v="3"/>
    <n v="2564"/>
    <s v="2009"/>
    <s v="สัตหีบ"/>
    <s v="อำเภอสัตหีบ"/>
    <s v="0001"/>
    <s v="20090307"/>
    <x v="5"/>
    <x v="155"/>
    <n v="7"/>
    <n v="10"/>
    <n v="2518"/>
    <s v="20090001"/>
    <s v="1"/>
    <s v="20"/>
    <s v="มะเร็ง"/>
    <s v="046"/>
    <x v="13"/>
  </r>
  <r>
    <s v="3200900538557"/>
    <x v="0"/>
    <x v="47"/>
    <n v="14"/>
    <x v="3"/>
    <n v="2564"/>
    <s v="2084"/>
    <s v="บางละมุง"/>
    <s v="ท้องถิ่นเทศบาลตำบลห้วยใหญ่"/>
    <s v="0001"/>
    <s v="20090402"/>
    <x v="5"/>
    <x v="18"/>
    <n v="1"/>
    <n v="5"/>
    <n v="2482"/>
    <s v="20840001"/>
    <s v="1"/>
    <s v="20"/>
    <s v=""/>
    <s v="012"/>
    <x v="18"/>
  </r>
  <r>
    <s v="3200601030071"/>
    <x v="0"/>
    <x v="4"/>
    <n v="14"/>
    <x v="3"/>
    <n v="2564"/>
    <s v="2074"/>
    <s v="เกาะจันทร์"/>
    <s v="ท้องถิ่นเทศบาลตำบลเกาะจันทร์"/>
    <s v="0001"/>
    <s v="20110106"/>
    <x v="6"/>
    <x v="7"/>
    <n v="2"/>
    <n v="5"/>
    <n v="2505"/>
    <s v="20740001"/>
    <s v="1"/>
    <s v="20"/>
    <s v=""/>
    <s v="103"/>
    <x v="7"/>
  </r>
  <r>
    <s v="5200600037613"/>
    <x v="1"/>
    <x v="5"/>
    <n v="14"/>
    <x v="3"/>
    <n v="2564"/>
    <s v="2074"/>
    <s v="เกาะจันทร์"/>
    <s v="ท้องถิ่นเทศบาลตำบลเกาะจันทร์"/>
    <s v="0001"/>
    <s v="20110111"/>
    <x v="6"/>
    <x v="2"/>
    <n v="0"/>
    <n v="0"/>
    <n v="2490"/>
    <s v="20740001"/>
    <s v="1"/>
    <s v="20"/>
    <s v=""/>
    <s v="094"/>
    <x v="2"/>
  </r>
  <r>
    <s v="3100501169133"/>
    <x v="1"/>
    <x v="50"/>
    <n v="15"/>
    <x v="3"/>
    <n v="2564"/>
    <s v="2009"/>
    <s v="สัตหีบ"/>
    <s v="อำเภอสัตหีบ"/>
    <s v="0001"/>
    <s v="20090104"/>
    <x v="5"/>
    <x v="18"/>
    <n v="12"/>
    <n v="3"/>
    <n v="2482"/>
    <s v="20090001"/>
    <s v="1"/>
    <s v="20"/>
    <s v=""/>
    <s v="012"/>
    <x v="18"/>
  </r>
  <r>
    <s v="3200900700346"/>
    <x v="0"/>
    <x v="12"/>
    <n v="15"/>
    <x v="3"/>
    <n v="2564"/>
    <s v="2009"/>
    <s v="สัตหีบ"/>
    <s v="อำเภอสัตหีบ"/>
    <s v="0004"/>
    <s v="20090109"/>
    <x v="5"/>
    <x v="8"/>
    <n v="4"/>
    <n v="12"/>
    <n v="2517"/>
    <s v="20090004"/>
    <s v="1"/>
    <s v="20"/>
    <s v=""/>
    <s v="067"/>
    <x v="8"/>
  </r>
  <r>
    <s v="3209900376750"/>
    <x v="0"/>
    <x v="66"/>
    <n v="15"/>
    <x v="3"/>
    <n v="2564"/>
    <s v="2090"/>
    <s v="เมืองชลบุรี"/>
    <s v="ท้องถิ่นเทศบาลเมืองบ้านสวน"/>
    <s v="0001"/>
    <s v="20010200"/>
    <x v="0"/>
    <x v="4"/>
    <n v="0"/>
    <n v="0"/>
    <n v="2469"/>
    <s v="20900001"/>
    <s v="1"/>
    <s v="20"/>
    <s v=""/>
    <s v="074"/>
    <x v="4"/>
  </r>
  <r>
    <s v="3209900379937"/>
    <x v="1"/>
    <x v="19"/>
    <n v="15"/>
    <x v="3"/>
    <n v="2564"/>
    <s v="2090"/>
    <s v="เมืองชลบุรี"/>
    <s v="ท้องถิ่นเทศบาลเมืองบ้านสวน"/>
    <s v="0001"/>
    <s v="20010200"/>
    <x v="0"/>
    <x v="131"/>
    <n v="0"/>
    <n v="0"/>
    <n v="2481"/>
    <s v="20900001"/>
    <s v="1"/>
    <s v="20"/>
    <s v=""/>
    <s v="074"/>
    <x v="4"/>
  </r>
  <r>
    <s v="3200101299667"/>
    <x v="0"/>
    <x v="25"/>
    <n v="15"/>
    <x v="3"/>
    <n v="2564"/>
    <s v="2090"/>
    <s v="เมืองชลบุรี"/>
    <s v="ท้องถิ่นเทศบาลเมืองบ้านสวน"/>
    <s v="0000"/>
    <s v="20010505"/>
    <x v="0"/>
    <x v="11"/>
    <n v="6"/>
    <n v="1"/>
    <n v="2491"/>
    <s v="20900000"/>
    <m/>
    <s v="20"/>
    <s v=""/>
    <s v="061"/>
    <x v="11"/>
  </r>
  <r>
    <s v="3200100847849"/>
    <x v="1"/>
    <x v="35"/>
    <n v="15"/>
    <x v="3"/>
    <n v="2564"/>
    <s v="2001"/>
    <s v="เมืองชลบุรี"/>
    <s v="อำเภอเมืองชลบุรี"/>
    <s v="0000"/>
    <s v="20011305"/>
    <x v="0"/>
    <x v="92"/>
    <n v="0"/>
    <n v="0"/>
    <n v="2476"/>
    <s v="20010000"/>
    <m/>
    <s v="20"/>
    <s v=""/>
    <s v="069"/>
    <x v="16"/>
  </r>
  <r>
    <s v="3209900277182"/>
    <x v="0"/>
    <x v="7"/>
    <n v="15"/>
    <x v="3"/>
    <n v="2564"/>
    <s v="2090"/>
    <s v="เมืองชลบุรี"/>
    <s v="ท้องถิ่นเทศบาลเมืองบ้านสวน"/>
    <s v="0001"/>
    <s v="20011601"/>
    <x v="0"/>
    <x v="40"/>
    <n v="0"/>
    <n v="0"/>
    <n v="2485"/>
    <s v="20900001"/>
    <s v="1"/>
    <s v="20"/>
    <s v=""/>
    <s v="082"/>
    <x v="25"/>
  </r>
  <r>
    <s v="3200200591773"/>
    <x v="1"/>
    <x v="4"/>
    <n v="15"/>
    <x v="3"/>
    <n v="2564"/>
    <s v="2002"/>
    <s v="บ้านบึง"/>
    <s v="อำเภอบ้านบึง"/>
    <s v="0000"/>
    <s v="20020209"/>
    <x v="8"/>
    <x v="41"/>
    <n v="25"/>
    <n v="12"/>
    <n v="2505"/>
    <s v="20020000"/>
    <m/>
    <s v="20"/>
    <s v=""/>
    <s v="052"/>
    <x v="26"/>
  </r>
  <r>
    <s v="3200200649828"/>
    <x v="1"/>
    <x v="2"/>
    <n v="15"/>
    <x v="3"/>
    <n v="2564"/>
    <s v="2002"/>
    <s v="บ้านบึง"/>
    <s v="อำเภอบ้านบึง"/>
    <s v="0000"/>
    <s v="20020711"/>
    <x v="8"/>
    <x v="2"/>
    <n v="0"/>
    <n v="0"/>
    <n v="2474"/>
    <s v="20020000"/>
    <m/>
    <s v="20"/>
    <s v=""/>
    <s v="094"/>
    <x v="2"/>
  </r>
  <r>
    <s v="1200301063601"/>
    <x v="0"/>
    <x v="67"/>
    <n v="15"/>
    <x v="3"/>
    <n v="2564"/>
    <s v="2002"/>
    <s v="บ้านบึง"/>
    <s v="อำเภอบ้านบึง"/>
    <s v="0000"/>
    <s v="20030303"/>
    <x v="9"/>
    <x v="48"/>
    <n v="22"/>
    <n v="6"/>
    <n v="2542"/>
    <s v="20020000"/>
    <m/>
    <s v="20"/>
    <s v="อุบัติเหตุ"/>
    <s v="096"/>
    <x v="30"/>
  </r>
  <r>
    <s v="3200400062456"/>
    <x v="0"/>
    <x v="48"/>
    <n v="15"/>
    <x v="3"/>
    <n v="2564"/>
    <s v="2085"/>
    <s v="บางละมุง"/>
    <s v="ท้องถิ่นเทศบาลตำบลบางละมุง"/>
    <s v="0000"/>
    <s v="20040101"/>
    <x v="1"/>
    <x v="255"/>
    <n v="27"/>
    <n v="3"/>
    <n v="2502"/>
    <s v="20850000"/>
    <m/>
    <s v="20"/>
    <s v="มะเร็ง"/>
    <s v="046"/>
    <x v="13"/>
  </r>
  <r>
    <s v="1209700495601"/>
    <x v="0"/>
    <x v="79"/>
    <n v="15"/>
    <x v="3"/>
    <n v="2564"/>
    <s v="2072"/>
    <s v="บางละมุง"/>
    <s v="ท้องถิ่นเทศบาลเมืองหนองปรือ"/>
    <s v="0000"/>
    <s v="20040210"/>
    <x v="1"/>
    <x v="37"/>
    <n v="7"/>
    <n v="9"/>
    <n v="2536"/>
    <s v="20720000"/>
    <m/>
    <s v="20"/>
    <s v=""/>
    <s v="101"/>
    <x v="23"/>
  </r>
  <r>
    <s v="3301400393509"/>
    <x v="1"/>
    <x v="53"/>
    <n v="15"/>
    <x v="3"/>
    <n v="2564"/>
    <s v="2096"/>
    <s v="บางละมุง"/>
    <s v="ท้องถิ่นเมืองพัทยา"/>
    <s v="0005"/>
    <s v="20040210"/>
    <x v="1"/>
    <x v="154"/>
    <n v="18"/>
    <n v="1"/>
    <n v="2510"/>
    <s v="20960005"/>
    <s v="1"/>
    <s v="20"/>
    <s v=""/>
    <s v="082"/>
    <x v="25"/>
  </r>
  <r>
    <s v="3720300353993"/>
    <x v="0"/>
    <x v="1"/>
    <n v="15"/>
    <x v="3"/>
    <n v="2564"/>
    <s v="2093"/>
    <s v="ศรีราชา"/>
    <s v="ท้องถิ่นเทศบาลนครแหลมฉบัง"/>
    <s v="0004"/>
    <s v="20040307"/>
    <x v="1"/>
    <x v="48"/>
    <n v="2"/>
    <n v="10"/>
    <n v="2516"/>
    <s v="20930004"/>
    <s v="3"/>
    <s v="20"/>
    <s v="อุบัติเหตุ"/>
    <s v="096"/>
    <x v="30"/>
  </r>
  <r>
    <s v="5620300001300"/>
    <x v="0"/>
    <x v="58"/>
    <n v="15"/>
    <x v="3"/>
    <n v="2564"/>
    <s v="2084"/>
    <s v="บางละมุง"/>
    <s v="ท้องถิ่นเทศบาลตำบลห้วยใหญ่"/>
    <s v="0001"/>
    <s v="20040604"/>
    <x v="1"/>
    <x v="56"/>
    <n v="8"/>
    <n v="6"/>
    <n v="2522"/>
    <s v="20840001"/>
    <s v="1"/>
    <s v="20"/>
    <s v="มะเร็ง"/>
    <s v="031"/>
    <x v="34"/>
  </r>
  <r>
    <s v="3209600168639"/>
    <x v="1"/>
    <x v="47"/>
    <n v="15"/>
    <x v="3"/>
    <n v="2564"/>
    <s v="2096"/>
    <s v="บางละมุง"/>
    <s v="ท้องถิ่นเมืองพัทยา"/>
    <s v="0000"/>
    <s v="20040805"/>
    <x v="1"/>
    <x v="2"/>
    <n v="0"/>
    <n v="0"/>
    <n v="2483"/>
    <s v="20960000"/>
    <m/>
    <s v="20"/>
    <s v=""/>
    <s v="094"/>
    <x v="2"/>
  </r>
  <r>
    <s v="3200900549478"/>
    <x v="0"/>
    <x v="39"/>
    <n v="15"/>
    <x v="3"/>
    <n v="2564"/>
    <s v="2005"/>
    <s v="พานทอง"/>
    <s v="อำเภอพานทอง"/>
    <s v="0000"/>
    <s v="20050403"/>
    <x v="2"/>
    <x v="4"/>
    <n v="17"/>
    <n v="10"/>
    <n v="2518"/>
    <s v="20050000"/>
    <m/>
    <s v="20"/>
    <s v=""/>
    <s v="074"/>
    <x v="4"/>
  </r>
  <r>
    <s v="3200600559958"/>
    <x v="1"/>
    <x v="4"/>
    <n v="15"/>
    <x v="3"/>
    <n v="2564"/>
    <s v="2006"/>
    <s v="พนัสนิคม"/>
    <s v="อำเภอพนัสนิคม"/>
    <s v="0000"/>
    <s v="20060508"/>
    <x v="3"/>
    <x v="13"/>
    <n v="20"/>
    <n v="11"/>
    <n v="2505"/>
    <s v="20060000"/>
    <m/>
    <s v="20"/>
    <s v="มะเร็ง"/>
    <s v="046"/>
    <x v="13"/>
  </r>
  <r>
    <s v="3209700015311"/>
    <x v="1"/>
    <x v="8"/>
    <n v="15"/>
    <x v="3"/>
    <n v="2564"/>
    <s v="2097"/>
    <s v="ศรีราชา"/>
    <s v="ท้องถิ่นเทศบาลเมืองศรีราชา"/>
    <s v="0001"/>
    <s v="20070100"/>
    <x v="4"/>
    <x v="215"/>
    <n v="13"/>
    <n v="6"/>
    <n v="2493"/>
    <s v="20970001"/>
    <s v="1"/>
    <s v="20"/>
    <s v="มะเร็ง"/>
    <s v="046"/>
    <x v="13"/>
  </r>
  <r>
    <s v="3210100869397"/>
    <x v="0"/>
    <x v="1"/>
    <n v="15"/>
    <x v="3"/>
    <n v="2564"/>
    <s v="3903"/>
    <s v=""/>
    <s v="อำเภอโนนสัง"/>
    <s v="0000"/>
    <s v="20070403"/>
    <x v="4"/>
    <x v="37"/>
    <n v="15"/>
    <n v="4"/>
    <n v="2517"/>
    <s v="39030000"/>
    <m/>
    <s v="39"/>
    <s v=""/>
    <s v="101"/>
    <x v="23"/>
  </r>
  <r>
    <s v="3200700658702"/>
    <x v="1"/>
    <x v="66"/>
    <n v="15"/>
    <x v="3"/>
    <n v="2564"/>
    <s v="2093"/>
    <s v="ศรีราชา"/>
    <s v="ท้องถิ่นเทศบาลนครแหลมฉบัง"/>
    <s v="0003"/>
    <s v="20070506"/>
    <x v="4"/>
    <x v="18"/>
    <n v="0"/>
    <n v="0"/>
    <n v="2469"/>
    <s v="20930003"/>
    <s v="1"/>
    <s v="20"/>
    <s v=""/>
    <s v="012"/>
    <x v="18"/>
  </r>
  <r>
    <s v="3200700153503"/>
    <x v="1"/>
    <x v="8"/>
    <n v="15"/>
    <x v="3"/>
    <n v="2564"/>
    <s v="2081"/>
    <s v="ศรีราชา"/>
    <s v="ท้องถิ่นเทศบาลตำบลบางพระ"/>
    <s v="0000"/>
    <s v="20070701"/>
    <x v="4"/>
    <x v="13"/>
    <n v="1"/>
    <n v="3"/>
    <n v="2494"/>
    <s v="20810000"/>
    <m/>
    <s v="20"/>
    <s v="มะเร็ง"/>
    <s v="046"/>
    <x v="13"/>
  </r>
  <r>
    <s v="3200700175591"/>
    <x v="0"/>
    <x v="61"/>
    <n v="15"/>
    <x v="3"/>
    <n v="2564"/>
    <s v="2081"/>
    <s v="ศรีราชา"/>
    <s v="ท้องถิ่นเทศบาลตำบลบางพระ"/>
    <s v="0000"/>
    <s v="20070703"/>
    <x v="4"/>
    <x v="2"/>
    <n v="11"/>
    <n v="6"/>
    <n v="2495"/>
    <s v="20810000"/>
    <m/>
    <s v="20"/>
    <s v=""/>
    <s v="094"/>
    <x v="2"/>
  </r>
  <r>
    <s v="3200900782300"/>
    <x v="1"/>
    <x v="75"/>
    <n v="16"/>
    <x v="3"/>
    <n v="2564"/>
    <s v="2084"/>
    <s v="บางละมุง"/>
    <s v="ท้องถิ่นเทศบาลตำบลห้วยใหญ่"/>
    <s v="0001"/>
    <s v="20010400"/>
    <x v="0"/>
    <x v="256"/>
    <n v="4"/>
    <n v="2"/>
    <n v="2524"/>
    <s v="20840001"/>
    <s v="1"/>
    <s v="20"/>
    <s v=""/>
    <s v="088"/>
    <x v="62"/>
  </r>
  <r>
    <s v="1209001247578"/>
    <x v="1"/>
    <x v="62"/>
    <n v="16"/>
    <x v="3"/>
    <n v="2564"/>
    <s v="2090"/>
    <s v="เมืองชลบุรี"/>
    <s v="ท้องถิ่นเทศบาลเมืองบ้านสวน"/>
    <s v="0001"/>
    <s v="20010503"/>
    <x v="0"/>
    <x v="257"/>
    <n v="7"/>
    <n v="4"/>
    <n v="2564"/>
    <s v="20900001"/>
    <s v="1"/>
    <s v="20"/>
    <s v=""/>
    <s v="092"/>
    <x v="38"/>
  </r>
  <r>
    <s v="3100603014317"/>
    <x v="1"/>
    <x v="57"/>
    <n v="16"/>
    <x v="3"/>
    <n v="2564"/>
    <s v="2090"/>
    <s v="เมืองชลบุรี"/>
    <s v="ท้องถิ่นเทศบาลเมืองบ้านสวน"/>
    <s v="0001"/>
    <s v="20010505"/>
    <x v="0"/>
    <x v="69"/>
    <n v="22"/>
    <n v="6"/>
    <n v="2498"/>
    <s v="20900001"/>
    <s v="1"/>
    <s v="20"/>
    <s v="มะเร็ง"/>
    <s v="036"/>
    <x v="39"/>
  </r>
  <r>
    <s v="3200100530616"/>
    <x v="1"/>
    <x v="20"/>
    <n v="16"/>
    <x v="3"/>
    <n v="2564"/>
    <s v="2090"/>
    <s v="เมืองชลบุรี"/>
    <s v="ท้องถิ่นเทศบาลเมืองบ้านสวน"/>
    <s v="0001"/>
    <s v="20010601"/>
    <x v="0"/>
    <x v="16"/>
    <n v="4"/>
    <n v="6"/>
    <n v="2502"/>
    <s v="20900001"/>
    <s v="1"/>
    <s v="20"/>
    <s v=""/>
    <s v="069"/>
    <x v="16"/>
  </r>
  <r>
    <s v="3200100246021"/>
    <x v="0"/>
    <x v="50"/>
    <n v="16"/>
    <x v="3"/>
    <n v="2564"/>
    <s v="2066"/>
    <s v="เมืองชลบุรี"/>
    <s v="ท้องถิ่นเทศบาลตำบลดอนหัวฬ่อ"/>
    <s v="0000"/>
    <s v="20010902"/>
    <x v="0"/>
    <x v="19"/>
    <n v="4"/>
    <n v="11"/>
    <n v="2481"/>
    <s v="20660000"/>
    <m/>
    <s v="20"/>
    <s v=""/>
    <s v="094"/>
    <x v="2"/>
  </r>
  <r>
    <s v="3320500972470"/>
    <x v="0"/>
    <x v="13"/>
    <n v="16"/>
    <x v="3"/>
    <n v="2564"/>
    <s v="2090"/>
    <s v="เมืองชลบุรี"/>
    <s v="ท้องถิ่นเทศบาลเมืองบ้านสวน"/>
    <s v="0001"/>
    <s v="20020104"/>
    <x v="8"/>
    <x v="4"/>
    <n v="15"/>
    <n v="10"/>
    <n v="2513"/>
    <s v="20900001"/>
    <s v="1"/>
    <s v="20"/>
    <s v=""/>
    <s v="074"/>
    <x v="4"/>
  </r>
  <r>
    <s v="3200500317065"/>
    <x v="1"/>
    <x v="47"/>
    <n v="16"/>
    <x v="3"/>
    <n v="2564"/>
    <s v="2002"/>
    <s v="บ้านบึง"/>
    <s v="อำเภอบ้านบึง"/>
    <s v="0000"/>
    <s v="20020701"/>
    <x v="8"/>
    <x v="19"/>
    <n v="9"/>
    <n v="10"/>
    <n v="2482"/>
    <s v="20020000"/>
    <m/>
    <s v="20"/>
    <s v=""/>
    <s v="094"/>
    <x v="2"/>
  </r>
  <r>
    <s v="3200200664011"/>
    <x v="0"/>
    <x v="10"/>
    <n v="16"/>
    <x v="3"/>
    <n v="2564"/>
    <s v="2086"/>
    <s v="หนองใหญ่"/>
    <s v="ท้องถิ่นเทศบาลตำบลหนองใหญ่"/>
    <s v="0001"/>
    <s v="20030401"/>
    <x v="9"/>
    <x v="97"/>
    <n v="8"/>
    <n v="11"/>
    <n v="2504"/>
    <s v="20860001"/>
    <s v="1"/>
    <s v="20"/>
    <s v="มะเร็ง"/>
    <s v="027"/>
    <x v="33"/>
  </r>
  <r>
    <s v="3330800601213"/>
    <x v="0"/>
    <x v="48"/>
    <n v="16"/>
    <x v="3"/>
    <n v="2564"/>
    <s v="7199"/>
    <s v=""/>
    <s v="ท้องถิ่นเทศบาลเมืองกาญจนบุรี"/>
    <s v="0000"/>
    <s v="20030502"/>
    <x v="9"/>
    <x v="2"/>
    <n v="28"/>
    <n v="9"/>
    <n v="2501"/>
    <s v="71990000"/>
    <m/>
    <s v="71"/>
    <s v=""/>
    <s v="094"/>
    <x v="2"/>
  </r>
  <r>
    <s v="5200499002066"/>
    <x v="0"/>
    <x v="18"/>
    <n v="16"/>
    <x v="3"/>
    <n v="2564"/>
    <s v="2090"/>
    <s v="เมืองชลบุรี"/>
    <s v="ท้องถิ่นเทศบาลเมืองบ้านสวน"/>
    <s v="0001"/>
    <s v="20040109"/>
    <x v="1"/>
    <x v="258"/>
    <n v="21"/>
    <n v="7"/>
    <n v="2508"/>
    <s v="20900001"/>
    <s v="1"/>
    <s v="20"/>
    <s v=""/>
    <s v="103"/>
    <x v="7"/>
  </r>
  <r>
    <s v="3102400348808"/>
    <x v="0"/>
    <x v="4"/>
    <n v="16"/>
    <x v="3"/>
    <n v="2564"/>
    <s v="2096"/>
    <s v="บางละมุง"/>
    <s v="ท้องถิ่นเมืองพัทยา"/>
    <s v="0002"/>
    <s v="20040205"/>
    <x v="1"/>
    <x v="65"/>
    <n v="31"/>
    <n v="12"/>
    <n v="2505"/>
    <s v="20960002"/>
    <s v="1"/>
    <s v="20"/>
    <s v="ระบบย่อยอาหาร"/>
    <s v="081"/>
    <x v="37"/>
  </r>
  <r>
    <s v="3100700755679"/>
    <x v="0"/>
    <x v="8"/>
    <n v="16"/>
    <x v="3"/>
    <n v="2564"/>
    <s v="2199"/>
    <s v=""/>
    <s v="ท้องถิ่นเทศบาลนครระยอง"/>
    <s v="0001"/>
    <s v="20040210"/>
    <x v="1"/>
    <x v="259"/>
    <n v="0"/>
    <n v="0"/>
    <n v="2494"/>
    <s v="21990001"/>
    <s v="1"/>
    <s v="21"/>
    <s v="ระบบย่อยอาหาร"/>
    <s v="079"/>
    <x v="63"/>
  </r>
  <r>
    <s v="3110100315929"/>
    <x v="1"/>
    <x v="1"/>
    <n v="16"/>
    <x v="3"/>
    <n v="2564"/>
    <s v="2474"/>
    <s v=""/>
    <s v="ท้องถิ่นเทศบาลตำบลบางวัวคณารักษ์"/>
    <s v="0002"/>
    <s v="20050702"/>
    <x v="2"/>
    <x v="69"/>
    <n v="12"/>
    <n v="1"/>
    <n v="2517"/>
    <s v="24740002"/>
    <s v="3"/>
    <s v="24"/>
    <s v="มะเร็ง"/>
    <s v="036"/>
    <x v="39"/>
  </r>
  <r>
    <s v="3200600353951"/>
    <x v="0"/>
    <x v="86"/>
    <n v="16"/>
    <x v="3"/>
    <n v="2564"/>
    <s v="2006"/>
    <s v="พนัสนิคม"/>
    <s v="อำเภอพนัสนิคม"/>
    <s v="0000"/>
    <s v="20060513"/>
    <x v="3"/>
    <x v="19"/>
    <n v="0"/>
    <n v="0"/>
    <n v="2468"/>
    <s v="20060000"/>
    <m/>
    <s v="20"/>
    <s v=""/>
    <s v="094"/>
    <x v="2"/>
  </r>
  <r>
    <s v="3200600702076"/>
    <x v="0"/>
    <x v="10"/>
    <n v="16"/>
    <x v="3"/>
    <n v="2564"/>
    <s v="3099"/>
    <s v=""/>
    <s v="ท้องถิ่นเทศบาลนครนครราชสีมา"/>
    <s v="0002"/>
    <s v="20061401"/>
    <x v="3"/>
    <x v="260"/>
    <n v="10"/>
    <n v="12"/>
    <n v="2504"/>
    <s v="30990002"/>
    <s v="1"/>
    <s v="30"/>
    <s v=""/>
    <s v="020"/>
    <x v="41"/>
  </r>
  <r>
    <s v="3209700100866"/>
    <x v="0"/>
    <x v="29"/>
    <n v="16"/>
    <x v="3"/>
    <n v="2564"/>
    <s v="2097"/>
    <s v="ศรีราชา"/>
    <s v="ท้องถิ่นเทศบาลเมืองศรีราชา"/>
    <s v="0001"/>
    <s v="20070100"/>
    <x v="4"/>
    <x v="4"/>
    <n v="20"/>
    <n v="3"/>
    <n v="2492"/>
    <s v="20970001"/>
    <s v="1"/>
    <s v="20"/>
    <s v=""/>
    <s v="074"/>
    <x v="4"/>
  </r>
  <r>
    <s v="3669800136991"/>
    <x v="0"/>
    <x v="46"/>
    <n v="16"/>
    <x v="3"/>
    <n v="2564"/>
    <s v="2097"/>
    <s v="ศรีราชา"/>
    <s v="ท้องถิ่นเทศบาลเมืองศรีราชา"/>
    <s v="0001"/>
    <s v="20070703"/>
    <x v="4"/>
    <x v="4"/>
    <n v="5"/>
    <n v="2"/>
    <n v="2493"/>
    <s v="20970001"/>
    <s v="1"/>
    <s v="20"/>
    <s v=""/>
    <s v="074"/>
    <x v="4"/>
  </r>
  <r>
    <s v="3200700263937"/>
    <x v="0"/>
    <x v="4"/>
    <n v="16"/>
    <x v="3"/>
    <n v="2564"/>
    <s v="2090"/>
    <s v="เมืองชลบุรี"/>
    <s v="ท้องถิ่นเทศบาลเมืองบ้านสวน"/>
    <s v="0001"/>
    <s v="20070705"/>
    <x v="4"/>
    <x v="48"/>
    <n v="10"/>
    <n v="11"/>
    <n v="2505"/>
    <s v="20900001"/>
    <s v="1"/>
    <s v="20"/>
    <s v="อุบัติเหตุ"/>
    <s v="096"/>
    <x v="30"/>
  </r>
  <r>
    <s v="2200901048482"/>
    <x v="0"/>
    <x v="91"/>
    <n v="16"/>
    <x v="3"/>
    <n v="2564"/>
    <s v="2009"/>
    <s v="สัตหีบ"/>
    <s v="อำเภอสัตหีบ"/>
    <s v="0001"/>
    <s v="20090102"/>
    <x v="5"/>
    <x v="67"/>
    <n v="21"/>
    <n v="10"/>
    <n v="2549"/>
    <s v="20090001"/>
    <s v="1"/>
    <s v="20"/>
    <s v="มะเร็ง"/>
    <s v="045"/>
    <x v="20"/>
  </r>
  <r>
    <s v="3102400977538"/>
    <x v="1"/>
    <x v="71"/>
    <n v="16"/>
    <x v="3"/>
    <n v="2564"/>
    <s v="1799"/>
    <s v=""/>
    <s v="ท้องถิ่นเทศบาลเมืองสิงห์บุรี"/>
    <s v="0005"/>
    <s v="20090105"/>
    <x v="5"/>
    <x v="104"/>
    <n v="0"/>
    <n v="0"/>
    <n v="2473"/>
    <s v="17990005"/>
    <s v="3"/>
    <s v="17"/>
    <s v="ระบบย่อยอาหาร"/>
    <s v="080"/>
    <x v="17"/>
  </r>
  <r>
    <s v="3302100025840"/>
    <x v="0"/>
    <x v="55"/>
    <n v="16"/>
    <x v="3"/>
    <n v="2564"/>
    <s v="2090"/>
    <s v="เมืองชลบุรี"/>
    <s v="ท้องถิ่นเทศบาลเมืองบ้านสวน"/>
    <s v="0001"/>
    <s v="20090202"/>
    <x v="5"/>
    <x v="18"/>
    <n v="0"/>
    <n v="0"/>
    <n v="2498"/>
    <s v="20900001"/>
    <s v="1"/>
    <s v="20"/>
    <s v=""/>
    <s v="012"/>
    <x v="18"/>
  </r>
  <r>
    <s v="1209600128550"/>
    <x v="1"/>
    <x v="76"/>
    <n v="16"/>
    <x v="3"/>
    <n v="2564"/>
    <s v="2009"/>
    <s v="สัตหีบ"/>
    <s v="อำเภอสัตหีบ"/>
    <s v="0004"/>
    <s v="20090302"/>
    <x v="5"/>
    <x v="56"/>
    <n v="13"/>
    <n v="6"/>
    <n v="2535"/>
    <s v="20090004"/>
    <s v="1"/>
    <s v="20"/>
    <s v="มะเร็ง"/>
    <s v="031"/>
    <x v="34"/>
  </r>
  <r>
    <s v="1249900708900"/>
    <x v="0"/>
    <x v="88"/>
    <n v="16"/>
    <x v="3"/>
    <n v="2564"/>
    <s v="5499"/>
    <s v=""/>
    <s v="ท้องถิ่นเทศบาลเมืองแพร่"/>
    <s v="0001"/>
    <s v="20110207"/>
    <x v="6"/>
    <x v="7"/>
    <n v="6"/>
    <n v="1"/>
    <n v="2547"/>
    <s v="54990001"/>
    <s v="1"/>
    <s v="54"/>
    <s v=""/>
    <s v="103"/>
    <x v="7"/>
  </r>
  <r>
    <s v="3200300114268"/>
    <x v="0"/>
    <x v="81"/>
    <n v="17"/>
    <x v="3"/>
    <n v="2564"/>
    <s v="2075"/>
    <s v="บ่อทอง"/>
    <s v="ท้องถิ่นเทศบาลตำบลบ่อทอง"/>
    <s v="0001"/>
    <s v="20100108"/>
    <x v="7"/>
    <x v="20"/>
    <n v="27"/>
    <n v="2"/>
    <n v="2525"/>
    <s v="20750001"/>
    <s v="1"/>
    <s v="20"/>
    <s v="มะเร็ง"/>
    <s v="046"/>
    <x v="13"/>
  </r>
  <r>
    <s v="3200100400089"/>
    <x v="0"/>
    <x v="30"/>
    <n v="17"/>
    <x v="3"/>
    <n v="2564"/>
    <s v="2094"/>
    <s v="เมืองชลบุรี"/>
    <s v="ท้องถิ่นเทศบาลเมืองแสนสุข"/>
    <s v="0000"/>
    <s v="20010400"/>
    <x v="0"/>
    <x v="41"/>
    <n v="19"/>
    <n v="2"/>
    <n v="2479"/>
    <s v="20940000"/>
    <m/>
    <s v="20"/>
    <s v=""/>
    <s v="052"/>
    <x v="26"/>
  </r>
  <r>
    <s v="3200100469283"/>
    <x v="0"/>
    <x v="23"/>
    <n v="17"/>
    <x v="3"/>
    <n v="2564"/>
    <s v="2090"/>
    <s v="เมืองชลบุรี"/>
    <s v="ท้องถิ่นเทศบาลเมืองบ้านสวน"/>
    <s v="0001"/>
    <s v="20010502"/>
    <x v="0"/>
    <x v="76"/>
    <n v="0"/>
    <n v="0"/>
    <n v="2495"/>
    <s v="20900001"/>
    <s v="1"/>
    <s v="20"/>
    <s v=""/>
    <s v="020"/>
    <x v="41"/>
  </r>
  <r>
    <s v="1209000756193"/>
    <x v="0"/>
    <x v="101"/>
    <n v="17"/>
    <x v="3"/>
    <n v="2564"/>
    <s v="1037"/>
    <s v=""/>
    <s v="ท้องถิ่นเขตราชเทวี"/>
    <s v="0001"/>
    <s v="20010505"/>
    <x v="0"/>
    <x v="261"/>
    <n v="2"/>
    <n v="10"/>
    <n v="2556"/>
    <s v="10370001"/>
    <s v="1"/>
    <s v="10"/>
    <s v="มะเร็ง"/>
    <s v="046"/>
    <x v="13"/>
  </r>
  <r>
    <s v="3200101317550"/>
    <x v="1"/>
    <x v="19"/>
    <n v="17"/>
    <x v="3"/>
    <n v="2564"/>
    <s v="2094"/>
    <s v="เมืองชลบุรี"/>
    <s v="ท้องถิ่นเทศบาลเมืองแสนสุข"/>
    <s v="0002"/>
    <s v="20010505"/>
    <x v="0"/>
    <x v="262"/>
    <n v="1"/>
    <n v="4"/>
    <n v="2481"/>
    <s v="20940002"/>
    <s v="1"/>
    <s v="20"/>
    <s v="มะเร็ง"/>
    <s v="047"/>
    <x v="42"/>
  </r>
  <r>
    <s v="3200400396036"/>
    <x v="0"/>
    <x v="29"/>
    <n v="17"/>
    <x v="3"/>
    <n v="2564"/>
    <s v="2068"/>
    <s v="เมืองชลบุรี"/>
    <s v="ท้องถิ่นเทศบาลตำบลนาป่า"/>
    <s v="0000"/>
    <s v="20010507"/>
    <x v="0"/>
    <x v="2"/>
    <n v="0"/>
    <n v="0"/>
    <n v="2492"/>
    <s v="20680000"/>
    <m/>
    <s v="20"/>
    <s v=""/>
    <s v="094"/>
    <x v="2"/>
  </r>
  <r>
    <s v="3200100183762"/>
    <x v="1"/>
    <x v="10"/>
    <n v="17"/>
    <x v="3"/>
    <n v="2564"/>
    <s v="2090"/>
    <s v="เมืองชลบุรี"/>
    <s v="ท้องถิ่นเทศบาลเมืองบ้านสวน"/>
    <s v="0001"/>
    <s v="20010705"/>
    <x v="0"/>
    <x v="38"/>
    <n v="29"/>
    <n v="4"/>
    <n v="2504"/>
    <s v="20900001"/>
    <s v="1"/>
    <s v="20"/>
    <s v=""/>
    <s v="086"/>
    <x v="24"/>
  </r>
  <r>
    <s v="3200100262816"/>
    <x v="0"/>
    <x v="29"/>
    <n v="17"/>
    <x v="3"/>
    <n v="2564"/>
    <s v="2092"/>
    <s v="เมืองชลบุรี"/>
    <s v="ท้องถิ่นเทศบาลตำบลคลองตำหรุ"/>
    <s v="0001"/>
    <s v="20010906"/>
    <x v="0"/>
    <x v="32"/>
    <n v="22"/>
    <n v="2"/>
    <n v="2492"/>
    <s v="20920001"/>
    <s v="3"/>
    <s v="20"/>
    <s v=""/>
    <s v="067"/>
    <x v="8"/>
  </r>
  <r>
    <s v="3200100451538"/>
    <x v="1"/>
    <x v="46"/>
    <n v="17"/>
    <x v="3"/>
    <n v="2564"/>
    <s v="2090"/>
    <s v="เมืองชลบุรี"/>
    <s v="ท้องถิ่นเทศบาลเมืองบ้านสวน"/>
    <s v="0001"/>
    <s v="20011102"/>
    <x v="0"/>
    <x v="8"/>
    <n v="0"/>
    <n v="0"/>
    <n v="2493"/>
    <s v="20900001"/>
    <s v="1"/>
    <s v="20"/>
    <s v=""/>
    <s v="067"/>
    <x v="8"/>
  </r>
  <r>
    <s v="1200100448387"/>
    <x v="0"/>
    <x v="76"/>
    <n v="17"/>
    <x v="3"/>
    <n v="2564"/>
    <s v="2094"/>
    <s v="เมืองชลบุรี"/>
    <s v="ท้องถิ่นเทศบาลเมืองแสนสุข"/>
    <s v="0000"/>
    <s v="20011300"/>
    <x v="0"/>
    <x v="86"/>
    <n v="26"/>
    <n v="1"/>
    <n v="2536"/>
    <s v="20940000"/>
    <m/>
    <s v="20"/>
    <s v=""/>
    <s v="052"/>
    <x v="26"/>
  </r>
  <r>
    <s v="3200101084156"/>
    <x v="0"/>
    <x v="32"/>
    <n v="17"/>
    <x v="3"/>
    <n v="2564"/>
    <s v="2097"/>
    <s v="ศรีราชา"/>
    <s v="ท้องถิ่นเทศบาลเมืองศรีราชา"/>
    <s v="0000"/>
    <s v="20011300"/>
    <x v="0"/>
    <x v="7"/>
    <n v="25"/>
    <n v="3"/>
    <n v="2515"/>
    <s v="20970000"/>
    <m/>
    <s v="20"/>
    <s v=""/>
    <s v="103"/>
    <x v="7"/>
  </r>
  <r>
    <s v="3209900272989"/>
    <x v="1"/>
    <x v="44"/>
    <n v="17"/>
    <x v="3"/>
    <n v="2564"/>
    <s v="2090"/>
    <s v="เมืองชลบุรี"/>
    <s v="ท้องถิ่นเทศบาลเมืองบ้านสวน"/>
    <s v="0001"/>
    <s v="20011602"/>
    <x v="0"/>
    <x v="18"/>
    <n v="23"/>
    <n v="4"/>
    <n v="2486"/>
    <s v="20900001"/>
    <s v="1"/>
    <s v="20"/>
    <s v=""/>
    <s v="012"/>
    <x v="18"/>
  </r>
  <r>
    <s v="3240500133070"/>
    <x v="1"/>
    <x v="11"/>
    <n v="17"/>
    <x v="3"/>
    <n v="2564"/>
    <s v="2065"/>
    <s v="บ่อทอง"/>
    <s v="ท้องถิ่นเทศบาลตำบลเสม็ด"/>
    <s v="0000"/>
    <s v="20011603"/>
    <x v="0"/>
    <x v="6"/>
    <n v="31"/>
    <n v="7"/>
    <n v="2525"/>
    <s v="20650000"/>
    <m/>
    <s v="20"/>
    <s v="มะเร็ง"/>
    <s v="034"/>
    <x v="6"/>
  </r>
  <r>
    <s v="3200400393134"/>
    <x v="1"/>
    <x v="30"/>
    <n v="17"/>
    <x v="3"/>
    <n v="2564"/>
    <s v="2199"/>
    <s v=""/>
    <s v="ท้องถิ่นเทศบาลนครระยอง"/>
    <s v="0001"/>
    <s v="20040504"/>
    <x v="1"/>
    <x v="73"/>
    <n v="13"/>
    <n v="1"/>
    <n v="2479"/>
    <s v="21990001"/>
    <s v="1"/>
    <s v="21"/>
    <s v=""/>
    <s v="086"/>
    <x v="24"/>
  </r>
  <r>
    <s v="1208300121109"/>
    <x v="1"/>
    <x v="69"/>
    <n v="17"/>
    <x v="3"/>
    <n v="2564"/>
    <s v="2090"/>
    <s v="เมืองชลบุรี"/>
    <s v="ท้องถิ่นเทศบาลเมืองบ้านสวน"/>
    <s v="0001"/>
    <s v="20050205"/>
    <x v="2"/>
    <x v="114"/>
    <n v="12"/>
    <n v="2"/>
    <n v="2562"/>
    <s v="20900001"/>
    <s v="1"/>
    <s v="20"/>
    <s v="มะเร็ง"/>
    <s v="046"/>
    <x v="13"/>
  </r>
  <r>
    <s v="3200500358641"/>
    <x v="0"/>
    <x v="66"/>
    <n v="17"/>
    <x v="3"/>
    <n v="2564"/>
    <s v="2090"/>
    <s v="เมืองชลบุรี"/>
    <s v="ท้องถิ่นเทศบาลเมืองบ้านสวน"/>
    <s v="0001"/>
    <s v="20051004"/>
    <x v="2"/>
    <x v="18"/>
    <n v="0"/>
    <n v="0"/>
    <n v="2469"/>
    <s v="20900001"/>
    <s v="1"/>
    <s v="20"/>
    <s v=""/>
    <s v="012"/>
    <x v="18"/>
  </r>
  <r>
    <s v="3200600884115"/>
    <x v="1"/>
    <x v="38"/>
    <n v="17"/>
    <x v="3"/>
    <n v="2564"/>
    <s v="2063"/>
    <s v="พนัสนิคม"/>
    <s v="ท้องถิ่นเทศบาลตำบลหมอนนาง"/>
    <s v="0000"/>
    <s v="20060602"/>
    <x v="3"/>
    <x v="19"/>
    <n v="0"/>
    <n v="0"/>
    <n v="2478"/>
    <s v="20630000"/>
    <m/>
    <s v="20"/>
    <s v=""/>
    <s v="094"/>
    <x v="2"/>
  </r>
  <r>
    <s v="3200600749200"/>
    <x v="1"/>
    <x v="28"/>
    <n v="17"/>
    <x v="3"/>
    <n v="2564"/>
    <s v="2063"/>
    <s v="พนัสนิคม"/>
    <s v="ท้องถิ่นเทศบาลตำบลหมอนนาง"/>
    <s v="0000"/>
    <s v="20060610"/>
    <x v="3"/>
    <x v="19"/>
    <n v="0"/>
    <n v="0"/>
    <n v="2480"/>
    <s v="20630000"/>
    <m/>
    <s v="20"/>
    <s v=""/>
    <s v="094"/>
    <x v="2"/>
  </r>
  <r>
    <s v="3200600443160"/>
    <x v="1"/>
    <x v="17"/>
    <n v="17"/>
    <x v="3"/>
    <n v="2564"/>
    <s v="2006"/>
    <s v="พนัสนิคม"/>
    <s v="อำเภอพนัสนิคม"/>
    <s v="0001"/>
    <s v="20060802"/>
    <x v="3"/>
    <x v="67"/>
    <n v="14"/>
    <n v="4"/>
    <n v="2504"/>
    <s v="20060001"/>
    <s v="1"/>
    <s v="20"/>
    <s v="มะเร็ง"/>
    <s v="045"/>
    <x v="20"/>
  </r>
  <r>
    <s v="3200600720538"/>
    <x v="0"/>
    <x v="75"/>
    <n v="17"/>
    <x v="3"/>
    <n v="2564"/>
    <s v="2090"/>
    <s v="เมืองชลบุรี"/>
    <s v="ท้องถิ่นเทศบาลเมืองบ้านสวน"/>
    <s v="0001"/>
    <s v="20061401"/>
    <x v="3"/>
    <x v="120"/>
    <n v="19"/>
    <n v="9"/>
    <n v="2523"/>
    <s v="20900001"/>
    <s v="1"/>
    <s v="20"/>
    <s v="ระบบย่อยอาหาร"/>
    <s v="081"/>
    <x v="37"/>
  </r>
  <r>
    <s v="3200600139584"/>
    <x v="1"/>
    <x v="2"/>
    <n v="17"/>
    <x v="3"/>
    <n v="2564"/>
    <s v="2097"/>
    <s v="ศรีราชา"/>
    <s v="ท้องถิ่นเทศบาลเมืองศรีราชา"/>
    <s v="0001"/>
    <s v="20062108"/>
    <x v="3"/>
    <x v="16"/>
    <n v="0"/>
    <n v="0"/>
    <n v="2474"/>
    <s v="20970001"/>
    <s v="1"/>
    <s v="20"/>
    <s v=""/>
    <s v="069"/>
    <x v="16"/>
  </r>
  <r>
    <s v="3200700393377"/>
    <x v="1"/>
    <x v="5"/>
    <n v="17"/>
    <x v="3"/>
    <n v="2564"/>
    <s v="2093"/>
    <s v="ศรีราชา"/>
    <s v="ท้องถิ่นเทศบาลนครแหลมฉบัง"/>
    <s v="0000"/>
    <s v="20070308"/>
    <x v="4"/>
    <x v="2"/>
    <n v="0"/>
    <n v="0"/>
    <n v="2490"/>
    <s v="20930000"/>
    <m/>
    <s v="20"/>
    <s v=""/>
    <s v="094"/>
    <x v="2"/>
  </r>
  <r>
    <s v="3320200299052"/>
    <x v="1"/>
    <x v="56"/>
    <n v="17"/>
    <x v="3"/>
    <n v="2564"/>
    <s v="2093"/>
    <s v="ศรีราชา"/>
    <s v="ท้องถิ่นเทศบาลนครแหลมฉบัง"/>
    <s v="0000"/>
    <s v="20070405"/>
    <x v="4"/>
    <x v="2"/>
    <n v="22"/>
    <n v="4"/>
    <n v="2519"/>
    <s v="20930000"/>
    <m/>
    <s v="20"/>
    <s v=""/>
    <s v="094"/>
    <x v="2"/>
  </r>
  <r>
    <s v="3200700675712"/>
    <x v="0"/>
    <x v="39"/>
    <n v="17"/>
    <x v="3"/>
    <n v="2564"/>
    <s v="2007"/>
    <s v="สัตหีบ"/>
    <s v="อำเภอศรีราชา"/>
    <s v="0000"/>
    <s v="20070507"/>
    <x v="4"/>
    <x v="263"/>
    <n v="5"/>
    <n v="2"/>
    <n v="2519"/>
    <s v="20070000"/>
    <m/>
    <s v="20"/>
    <s v="ระบบย่อยอาหาร"/>
    <s v="080"/>
    <x v="17"/>
  </r>
  <r>
    <s v="3200700490381"/>
    <x v="0"/>
    <x v="28"/>
    <n v="17"/>
    <x v="3"/>
    <n v="2564"/>
    <s v="2090"/>
    <s v="เมืองชลบุรี"/>
    <s v="ท้องถิ่นเทศบาลเมืองบ้านสวน"/>
    <s v="0001"/>
    <s v="20070802"/>
    <x v="4"/>
    <x v="264"/>
    <n v="0"/>
    <n v="0"/>
    <n v="2480"/>
    <s v="20900001"/>
    <s v="1"/>
    <s v="20"/>
    <s v="ระบบย่อยอาหาร"/>
    <s v="081"/>
    <x v="37"/>
  </r>
  <r>
    <s v="1200100217831"/>
    <x v="0"/>
    <x v="85"/>
    <n v="18"/>
    <x v="3"/>
    <n v="2564"/>
    <s v="2095"/>
    <s v="บ้านบึง"/>
    <s v="ท้องถิ่นเทศบาลเมืองบ้านบึง"/>
    <s v="0001"/>
    <s v="20010400"/>
    <x v="0"/>
    <x v="79"/>
    <n v="17"/>
    <n v="11"/>
    <n v="2531"/>
    <s v="20950001"/>
    <s v="1"/>
    <s v="20"/>
    <s v="มะเร็ง"/>
    <s v="047"/>
    <x v="42"/>
  </r>
  <r>
    <s v="3209900094509"/>
    <x v="0"/>
    <x v="46"/>
    <n v="18"/>
    <x v="3"/>
    <n v="2564"/>
    <s v="2090"/>
    <s v="เมืองชลบุรี"/>
    <s v="ท้องถิ่นเทศบาลเมืองบ้านสวน"/>
    <s v="0001"/>
    <s v="20010508"/>
    <x v="0"/>
    <x v="18"/>
    <n v="21"/>
    <n v="6"/>
    <n v="2492"/>
    <s v="20900001"/>
    <s v="1"/>
    <s v="20"/>
    <s v=""/>
    <s v="012"/>
    <x v="18"/>
  </r>
  <r>
    <s v="3209900118793"/>
    <x v="0"/>
    <x v="44"/>
    <n v="18"/>
    <x v="3"/>
    <n v="2564"/>
    <s v="2068"/>
    <s v="เมืองชลบุรี"/>
    <s v="ท้องถิ่นเทศบาลตำบลนาป่า"/>
    <s v="0000"/>
    <s v="20010709"/>
    <x v="0"/>
    <x v="19"/>
    <n v="0"/>
    <n v="0"/>
    <n v="2487"/>
    <s v="20680000"/>
    <m/>
    <s v="20"/>
    <s v=""/>
    <s v="094"/>
    <x v="2"/>
  </r>
  <r>
    <s v="3200100653271"/>
    <x v="0"/>
    <x v="55"/>
    <n v="18"/>
    <x v="3"/>
    <n v="2564"/>
    <s v="2090"/>
    <s v="เมืองชลบุรี"/>
    <s v="ท้องถิ่นเทศบาลเมืองบ้านสวน"/>
    <s v="0001"/>
    <s v="20010710"/>
    <x v="0"/>
    <x v="265"/>
    <n v="0"/>
    <n v="0"/>
    <n v="2498"/>
    <s v="20900001"/>
    <s v="1"/>
    <s v="20"/>
    <s v="ระบบย่อยอาหาร"/>
    <s v="081"/>
    <x v="37"/>
  </r>
  <r>
    <s v="3240900276897"/>
    <x v="0"/>
    <x v="30"/>
    <n v="18"/>
    <x v="3"/>
    <n v="2564"/>
    <s v="2090"/>
    <s v="เมืองชลบุรี"/>
    <s v="ท้องถิ่นเทศบาลเมืองบ้านสวน"/>
    <s v="0001"/>
    <s v="20011406"/>
    <x v="0"/>
    <x v="18"/>
    <n v="0"/>
    <n v="0"/>
    <n v="2479"/>
    <s v="20900001"/>
    <s v="1"/>
    <s v="20"/>
    <s v=""/>
    <s v="012"/>
    <x v="18"/>
  </r>
  <r>
    <s v="3200200429780"/>
    <x v="0"/>
    <x v="23"/>
    <n v="18"/>
    <x v="3"/>
    <n v="2564"/>
    <s v="2095"/>
    <s v="บ้านบึง"/>
    <s v="ท้องถิ่นเทศบาลเมืองบ้านบึง"/>
    <s v="0001"/>
    <s v="20020100"/>
    <x v="8"/>
    <x v="6"/>
    <n v="20"/>
    <n v="6"/>
    <n v="2494"/>
    <s v="20950001"/>
    <s v="1"/>
    <s v="20"/>
    <s v="มะเร็ง"/>
    <s v="034"/>
    <x v="6"/>
  </r>
  <r>
    <s v="3200200701048"/>
    <x v="0"/>
    <x v="47"/>
    <n v="18"/>
    <x v="3"/>
    <n v="2564"/>
    <s v="2095"/>
    <s v="บ้านบึง"/>
    <s v="ท้องถิ่นเทศบาลเมืองบ้านบึง"/>
    <s v="0001"/>
    <s v="20020104"/>
    <x v="8"/>
    <x v="154"/>
    <n v="0"/>
    <n v="0"/>
    <n v="2483"/>
    <s v="20950001"/>
    <s v="1"/>
    <s v="20"/>
    <s v=""/>
    <s v="082"/>
    <x v="25"/>
  </r>
  <r>
    <s v="3200200156163"/>
    <x v="0"/>
    <x v="3"/>
    <n v="18"/>
    <x v="3"/>
    <n v="2564"/>
    <s v="2002"/>
    <s v="บ้านบึง"/>
    <s v="อำเภอบ้านบึง"/>
    <s v="0000"/>
    <s v="20020301"/>
    <x v="8"/>
    <x v="2"/>
    <n v="0"/>
    <n v="0"/>
    <n v="2472"/>
    <s v="20020000"/>
    <m/>
    <s v="20"/>
    <s v=""/>
    <s v="094"/>
    <x v="2"/>
  </r>
  <r>
    <s v="3200200641258"/>
    <x v="1"/>
    <x v="50"/>
    <n v="18"/>
    <x v="3"/>
    <n v="2564"/>
    <s v="2090"/>
    <s v="เมืองชลบุรี"/>
    <s v="ท้องถิ่นเทศบาลเมืองบ้านสวน"/>
    <s v="0001"/>
    <s v="20030105"/>
    <x v="9"/>
    <x v="232"/>
    <n v="0"/>
    <n v="0"/>
    <n v="2482"/>
    <s v="20900001"/>
    <s v="1"/>
    <s v="20"/>
    <s v=""/>
    <s v="094"/>
    <x v="2"/>
  </r>
  <r>
    <s v="1100400670485"/>
    <x v="0"/>
    <x v="79"/>
    <n v="18"/>
    <x v="3"/>
    <n v="2564"/>
    <s v="2096"/>
    <s v="บางละมุง"/>
    <s v="ท้องถิ่นเมืองพัทยา"/>
    <s v="0005"/>
    <s v="20040212"/>
    <x v="1"/>
    <x v="76"/>
    <n v="27"/>
    <n v="11"/>
    <n v="2536"/>
    <s v="20960005"/>
    <s v="1"/>
    <s v="20"/>
    <s v=""/>
    <s v="020"/>
    <x v="41"/>
  </r>
  <r>
    <s v="3200500383912"/>
    <x v="1"/>
    <x v="71"/>
    <n v="18"/>
    <x v="3"/>
    <n v="2564"/>
    <s v="2096"/>
    <s v="บางละมุง"/>
    <s v="ท้องถิ่นเมืองพัทยา"/>
    <s v="0000"/>
    <s v="20040212"/>
    <x v="1"/>
    <x v="2"/>
    <n v="0"/>
    <n v="0"/>
    <n v="2473"/>
    <s v="20960000"/>
    <m/>
    <s v="20"/>
    <s v=""/>
    <s v="094"/>
    <x v="2"/>
  </r>
  <r>
    <s v="1200400002848"/>
    <x v="0"/>
    <x v="27"/>
    <n v="18"/>
    <x v="3"/>
    <n v="2564"/>
    <s v="2004"/>
    <s v="สัตหีบ"/>
    <s v="อำเภอบางละมุง"/>
    <s v="0000"/>
    <s v="20040303"/>
    <x v="1"/>
    <x v="2"/>
    <n v="1"/>
    <n v="10"/>
    <n v="2527"/>
    <s v="20040000"/>
    <m/>
    <s v="20"/>
    <s v=""/>
    <s v="094"/>
    <x v="2"/>
  </r>
  <r>
    <s v="3102400167803"/>
    <x v="1"/>
    <x v="57"/>
    <n v="18"/>
    <x v="3"/>
    <n v="2564"/>
    <s v="1031"/>
    <s v=""/>
    <s v="ท้องถิ่นเขตบางคอแหลม"/>
    <s v="0001"/>
    <s v="20040607"/>
    <x v="1"/>
    <x v="2"/>
    <n v="1"/>
    <n v="5"/>
    <n v="2498"/>
    <s v="10310001"/>
    <s v="1"/>
    <s v="10"/>
    <s v=""/>
    <s v="094"/>
    <x v="2"/>
  </r>
  <r>
    <s v="3209600025641"/>
    <x v="0"/>
    <x v="38"/>
    <n v="18"/>
    <x v="3"/>
    <n v="2564"/>
    <s v="2064"/>
    <s v="บางละมุง"/>
    <s v="ท้องถิ่นเทศบาลตำบลตะเคียนเตี้ย"/>
    <s v="0000"/>
    <s v="20040702"/>
    <x v="1"/>
    <x v="2"/>
    <n v="14"/>
    <n v="2"/>
    <n v="2478"/>
    <s v="20640000"/>
    <m/>
    <s v="20"/>
    <s v=""/>
    <s v="094"/>
    <x v="2"/>
  </r>
  <r>
    <s v="3200100816081"/>
    <x v="1"/>
    <x v="40"/>
    <n v="18"/>
    <x v="3"/>
    <n v="2564"/>
    <s v="2083"/>
    <s v="พานทอง"/>
    <s v="ท้องถิ่นเทศบาลตำบลพานทอง"/>
    <s v="0001"/>
    <s v="20050201"/>
    <x v="2"/>
    <x v="79"/>
    <n v="11"/>
    <n v="5"/>
    <n v="2500"/>
    <s v="20830001"/>
    <s v="1"/>
    <s v="20"/>
    <s v="มะเร็ง"/>
    <s v="047"/>
    <x v="42"/>
  </r>
  <r>
    <s v="3200500376347"/>
    <x v="0"/>
    <x v="92"/>
    <n v="18"/>
    <x v="3"/>
    <n v="2564"/>
    <s v="2082"/>
    <s v="พานทอง"/>
    <s v="ท้องถิ่นเทศบาลตำบลหนองตำลึง"/>
    <s v="0000"/>
    <s v="20050202"/>
    <x v="2"/>
    <x v="94"/>
    <n v="0"/>
    <n v="0"/>
    <n v="2465"/>
    <s v="20820000"/>
    <m/>
    <s v="20"/>
    <s v="มะเร็ง"/>
    <s v="040"/>
    <x v="46"/>
  </r>
  <r>
    <s v="5200500020344"/>
    <x v="0"/>
    <x v="36"/>
    <n v="18"/>
    <x v="3"/>
    <n v="2564"/>
    <s v="2083"/>
    <s v="พานทอง"/>
    <s v="ท้องถิ่นเทศบาลตำบลพานทอง"/>
    <s v="0001"/>
    <s v="20051003"/>
    <x v="2"/>
    <x v="4"/>
    <n v="12"/>
    <n v="4"/>
    <n v="2500"/>
    <s v="20830001"/>
    <s v="1"/>
    <s v="20"/>
    <s v=""/>
    <s v="074"/>
    <x v="4"/>
  </r>
  <r>
    <s v="3200600220381"/>
    <x v="0"/>
    <x v="32"/>
    <n v="18"/>
    <x v="3"/>
    <n v="2564"/>
    <s v="2006"/>
    <s v="พนัสนิคม"/>
    <s v="อำเภอพนัสนิคม"/>
    <s v="0001"/>
    <s v="20061304"/>
    <x v="3"/>
    <x v="76"/>
    <n v="16"/>
    <n v="12"/>
    <n v="2514"/>
    <s v="20060001"/>
    <s v="1"/>
    <s v="20"/>
    <s v=""/>
    <s v="020"/>
    <x v="41"/>
  </r>
  <r>
    <s v="1200600019311"/>
    <x v="0"/>
    <x v="27"/>
    <n v="18"/>
    <x v="3"/>
    <n v="2564"/>
    <s v="2499"/>
    <s v=""/>
    <s v="ท้องถิ่นเทศบาลเมืองฉะเชิงเทรา"/>
    <s v="0004"/>
    <s v="20061308"/>
    <x v="3"/>
    <x v="266"/>
    <n v="24"/>
    <n v="11"/>
    <n v="2527"/>
    <s v="24990004"/>
    <s v="1"/>
    <s v="24"/>
    <s v=""/>
    <s v="101"/>
    <x v="23"/>
  </r>
  <r>
    <s v="3100502540668"/>
    <x v="0"/>
    <x v="23"/>
    <n v="18"/>
    <x v="3"/>
    <n v="2564"/>
    <s v="2097"/>
    <s v="ศรีราชา"/>
    <s v="ท้องถิ่นเทศบาลเมืองศรีราชา"/>
    <s v="0001"/>
    <s v="20070100"/>
    <x v="4"/>
    <x v="32"/>
    <n v="4"/>
    <n v="12"/>
    <n v="2494"/>
    <s v="20970001"/>
    <s v="1"/>
    <s v="20"/>
    <s v=""/>
    <s v="067"/>
    <x v="8"/>
  </r>
  <r>
    <s v="3101200891647"/>
    <x v="1"/>
    <x v="18"/>
    <n v="18"/>
    <x v="3"/>
    <n v="2564"/>
    <s v="2093"/>
    <s v="ศรีราชา"/>
    <s v="ท้องถิ่นเทศบาลนครแหลมฉบัง"/>
    <s v="0003"/>
    <s v="20070205"/>
    <x v="4"/>
    <x v="2"/>
    <n v="22"/>
    <n v="7"/>
    <n v="2508"/>
    <s v="20930003"/>
    <s v="1"/>
    <s v="20"/>
    <s v=""/>
    <s v="094"/>
    <x v="2"/>
  </r>
  <r>
    <s v="3469900121202"/>
    <x v="0"/>
    <x v="31"/>
    <n v="18"/>
    <x v="3"/>
    <n v="2564"/>
    <s v="2097"/>
    <s v="ศรีราชา"/>
    <s v="ท้องถิ่นเทศบาลเมืองศรีราชา"/>
    <s v="0001"/>
    <s v="20070309"/>
    <x v="4"/>
    <x v="0"/>
    <n v="28"/>
    <n v="1"/>
    <n v="2497"/>
    <s v="20970001"/>
    <s v="1"/>
    <s v="20"/>
    <s v="มะเร็ง"/>
    <s v="028"/>
    <x v="0"/>
  </r>
  <r>
    <s v="3640900021429"/>
    <x v="0"/>
    <x v="1"/>
    <n v="18"/>
    <x v="3"/>
    <n v="2564"/>
    <s v="2108"/>
    <s v=""/>
    <s v="อำเภอนิคมพัฒนา"/>
    <s v="0000"/>
    <s v="20070402"/>
    <x v="4"/>
    <x v="7"/>
    <n v="8"/>
    <n v="6"/>
    <n v="2516"/>
    <s v="21080000"/>
    <m/>
    <s v="21"/>
    <s v=""/>
    <s v="103"/>
    <x v="7"/>
  </r>
  <r>
    <s v="1409900768927"/>
    <x v="1"/>
    <x v="74"/>
    <n v="18"/>
    <x v="3"/>
    <n v="2564"/>
    <s v="3014"/>
    <s v=""/>
    <s v="อำเภอปักธงชัย"/>
    <s v="0000"/>
    <s v="20070403"/>
    <x v="4"/>
    <x v="7"/>
    <n v="4"/>
    <n v="5"/>
    <n v="2534"/>
    <s v="30140000"/>
    <m/>
    <s v="30"/>
    <s v=""/>
    <s v="103"/>
    <x v="7"/>
  </r>
  <r>
    <s v="3110101535396"/>
    <x v="0"/>
    <x v="38"/>
    <n v="18"/>
    <x v="3"/>
    <n v="2564"/>
    <s v="1014"/>
    <s v=""/>
    <s v="ท้องถิ่นเขตพญาไท"/>
    <s v="0025"/>
    <s v="20070801"/>
    <x v="4"/>
    <x v="6"/>
    <n v="7"/>
    <n v="10"/>
    <n v="2477"/>
    <s v="10140025"/>
    <s v="3"/>
    <s v="10"/>
    <s v="มะเร็ง"/>
    <s v="034"/>
    <x v="6"/>
  </r>
  <r>
    <s v="3200900424764"/>
    <x v="0"/>
    <x v="81"/>
    <n v="18"/>
    <x v="3"/>
    <n v="2564"/>
    <s v="2076"/>
    <s v="สัตหีบ"/>
    <s v="ท้องถิ่นเทศบาลเมืองสัตหีบ"/>
    <s v="0000"/>
    <s v="20090102"/>
    <x v="5"/>
    <x v="2"/>
    <n v="28"/>
    <n v="5"/>
    <n v="2524"/>
    <s v="20760000"/>
    <m/>
    <s v="20"/>
    <s v=""/>
    <s v="094"/>
    <x v="2"/>
  </r>
  <r>
    <s v="3101201504418"/>
    <x v="1"/>
    <x v="61"/>
    <n v="18"/>
    <x v="3"/>
    <n v="2564"/>
    <s v="2084"/>
    <s v="บางละมุง"/>
    <s v="ท้องถิ่นเทศบาลตำบลห้วยใหญ่"/>
    <s v="0001"/>
    <s v="20090207"/>
    <x v="5"/>
    <x v="44"/>
    <n v="2"/>
    <n v="3"/>
    <n v="2496"/>
    <s v="20840001"/>
    <s v="1"/>
    <s v="20"/>
    <s v=""/>
    <s v="086"/>
    <x v="24"/>
  </r>
  <r>
    <s v="1101801145579"/>
    <x v="0"/>
    <x v="103"/>
    <n v="18"/>
    <x v="3"/>
    <n v="2564"/>
    <s v="1024"/>
    <s v=""/>
    <s v="ท้องถิ่นเขตราษฎร์บูรณะ"/>
    <s v="0004"/>
    <s v="20090307"/>
    <x v="5"/>
    <x v="7"/>
    <n v="19"/>
    <n v="1"/>
    <n v="2544"/>
    <s v="10240004"/>
    <s v="3"/>
    <s v="10"/>
    <s v=""/>
    <s v="103"/>
    <x v="7"/>
  </r>
  <r>
    <s v="3201000033450"/>
    <x v="1"/>
    <x v="66"/>
    <n v="18"/>
    <x v="3"/>
    <n v="2564"/>
    <s v="2075"/>
    <s v="บ่อทอง"/>
    <s v="ท้องถิ่นเทศบาลตำบลบ่อทอง"/>
    <s v="0001"/>
    <s v="20100101"/>
    <x v="7"/>
    <x v="54"/>
    <n v="0"/>
    <n v="0"/>
    <n v="2469"/>
    <s v="20750001"/>
    <s v="1"/>
    <s v="20"/>
    <s v=""/>
    <s v="069"/>
    <x v="16"/>
  </r>
  <r>
    <s v="5201000017175"/>
    <x v="1"/>
    <x v="61"/>
    <n v="18"/>
    <x v="3"/>
    <n v="2564"/>
    <s v="2090"/>
    <s v="เมืองชลบุรี"/>
    <s v="ท้องถิ่นเทศบาลเมืองบ้านสวน"/>
    <s v="0001"/>
    <s v="20100303"/>
    <x v="7"/>
    <x v="187"/>
    <n v="20"/>
    <n v="12"/>
    <n v="2495"/>
    <s v="20900001"/>
    <s v="1"/>
    <s v="20"/>
    <s v=""/>
    <s v="103"/>
    <x v="7"/>
  </r>
  <r>
    <s v="1201000007801"/>
    <x v="1"/>
    <x v="27"/>
    <n v="18"/>
    <x v="3"/>
    <n v="2564"/>
    <s v="2065"/>
    <s v="บ่อทอง"/>
    <s v="ท้องถิ่นเทศบาลตำบลเสม็ด"/>
    <s v="0001"/>
    <s v="20100304"/>
    <x v="7"/>
    <x v="5"/>
    <n v="16"/>
    <n v="11"/>
    <n v="2527"/>
    <s v="20650001"/>
    <s v="1"/>
    <s v="20"/>
    <s v="มะเร็ง"/>
    <s v="037"/>
    <x v="5"/>
  </r>
  <r>
    <s v="3200600818040"/>
    <x v="0"/>
    <x v="33"/>
    <n v="18"/>
    <x v="3"/>
    <n v="2564"/>
    <s v="2094"/>
    <s v="เมืองชลบุรี"/>
    <s v="ท้องถิ่นเทศบาลเมืองแสนสุข"/>
    <s v="0002"/>
    <s v="20110103"/>
    <x v="6"/>
    <x v="6"/>
    <n v="0"/>
    <n v="0"/>
    <n v="2486"/>
    <s v="20940002"/>
    <s v="1"/>
    <s v="20"/>
    <s v="มะเร็ง"/>
    <s v="034"/>
    <x v="6"/>
  </r>
  <r>
    <s v="2180500052251"/>
    <x v="1"/>
    <x v="36"/>
    <n v="18"/>
    <x v="3"/>
    <n v="2564"/>
    <s v="2074"/>
    <s v="เกาะจันทร์"/>
    <s v="ท้องถิ่นเทศบาลตำบลเกาะจันทร์"/>
    <s v="0001"/>
    <s v="20110112"/>
    <x v="6"/>
    <x v="189"/>
    <n v="21"/>
    <n v="12"/>
    <n v="2499"/>
    <s v="20740001"/>
    <s v="1"/>
    <s v="20"/>
    <s v="มะเร็ง"/>
    <s v="039"/>
    <x v="57"/>
  </r>
  <r>
    <s v="3200600648705"/>
    <x v="1"/>
    <x v="14"/>
    <n v="18"/>
    <x v="3"/>
    <n v="2564"/>
    <s v="2011"/>
    <s v="เกาะจันทร์"/>
    <s v="อำเภอเกาะจันทร์"/>
    <s v="0000"/>
    <s v="20110203"/>
    <x v="6"/>
    <x v="7"/>
    <n v="18"/>
    <n v="2"/>
    <n v="2511"/>
    <s v="20110000"/>
    <m/>
    <s v="20"/>
    <s v=""/>
    <s v="103"/>
    <x v="7"/>
  </r>
  <r>
    <s v="3200500034284"/>
    <x v="0"/>
    <x v="61"/>
    <n v="18"/>
    <x v="3"/>
    <n v="2564"/>
    <s v="3099"/>
    <s v=""/>
    <s v="ท้องถิ่นเทศบาลนครนครราชสีมา"/>
    <s v="0002"/>
    <s v="20110210"/>
    <x v="6"/>
    <x v="2"/>
    <n v="23"/>
    <n v="2"/>
    <n v="2496"/>
    <s v="30990002"/>
    <s v="1"/>
    <s v="30"/>
    <s v=""/>
    <s v="094"/>
    <x v="2"/>
  </r>
  <r>
    <s v="3710500609134"/>
    <x v="0"/>
    <x v="81"/>
    <n v="19"/>
    <x v="3"/>
    <n v="2564"/>
    <s v="7199"/>
    <s v=""/>
    <s v="ท้องถิ่นเทศบาลเมืองกาญจนบุรี"/>
    <s v="0000"/>
    <s v="20090101"/>
    <x v="5"/>
    <x v="18"/>
    <n v="4"/>
    <n v="8"/>
    <n v="2524"/>
    <s v="71990000"/>
    <m/>
    <s v="71"/>
    <s v=""/>
    <s v="012"/>
    <x v="18"/>
  </r>
  <r>
    <s v="3200900234744"/>
    <x v="1"/>
    <x v="16"/>
    <n v="19"/>
    <x v="3"/>
    <n v="2564"/>
    <s v="2061"/>
    <s v="สัตหีบ"/>
    <s v="ท้องถิ่นเทศบาลตำบลเขตรอุดมศักดิ์"/>
    <s v="0000"/>
    <s v="20090109"/>
    <x v="5"/>
    <x v="11"/>
    <n v="0"/>
    <n v="0"/>
    <n v="2470"/>
    <s v="20610000"/>
    <m/>
    <s v="20"/>
    <s v=""/>
    <s v="061"/>
    <x v="11"/>
  </r>
  <r>
    <s v="3200900784515"/>
    <x v="1"/>
    <x v="2"/>
    <n v="19"/>
    <x v="3"/>
    <n v="2564"/>
    <s v="2009"/>
    <s v="สัตหีบ"/>
    <s v="อำเภอสัตหีบ"/>
    <s v="0000"/>
    <s v="20090306"/>
    <x v="5"/>
    <x v="101"/>
    <n v="0"/>
    <n v="0"/>
    <n v="2474"/>
    <s v="20090000"/>
    <m/>
    <s v="20"/>
    <s v=""/>
    <s v="069"/>
    <x v="16"/>
  </r>
  <r>
    <s v="3749900089233"/>
    <x v="0"/>
    <x v="37"/>
    <n v="19"/>
    <x v="3"/>
    <n v="2564"/>
    <s v="2090"/>
    <s v="เมืองชลบุรี"/>
    <s v="ท้องถิ่นเทศบาลเมืองบ้านสวน"/>
    <s v="0001"/>
    <s v="20090502"/>
    <x v="5"/>
    <x v="4"/>
    <n v="9"/>
    <n v="1"/>
    <n v="2516"/>
    <s v="20900001"/>
    <s v="1"/>
    <s v="20"/>
    <s v=""/>
    <s v="074"/>
    <x v="4"/>
  </r>
  <r>
    <s v="1201000050960"/>
    <x v="0"/>
    <x v="83"/>
    <n v="19"/>
    <x v="3"/>
    <n v="2564"/>
    <s v="2104"/>
    <s v=""/>
    <s v="อำเภอวังจันทร์"/>
    <s v="0000"/>
    <s v="20100104"/>
    <x v="7"/>
    <x v="48"/>
    <n v="15"/>
    <n v="2"/>
    <n v="2533"/>
    <s v="21040000"/>
    <m/>
    <s v="21"/>
    <s v="อุบัติเหตุ"/>
    <s v="096"/>
    <x v="30"/>
  </r>
  <r>
    <s v="3209900224020"/>
    <x v="1"/>
    <x v="78"/>
    <n v="19"/>
    <x v="3"/>
    <n v="2564"/>
    <s v="2094"/>
    <s v="เมืองชลบุรี"/>
    <s v="ท้องถิ่นเทศบาลเมืองแสนสุข"/>
    <s v="0002"/>
    <s v="20010400"/>
    <x v="0"/>
    <x v="2"/>
    <n v="0"/>
    <n v="0"/>
    <n v="2471"/>
    <s v="20940002"/>
    <s v="1"/>
    <s v="20"/>
    <s v=""/>
    <s v="094"/>
    <x v="2"/>
  </r>
  <r>
    <s v="3209900472627"/>
    <x v="1"/>
    <x v="47"/>
    <n v="19"/>
    <x v="3"/>
    <n v="2564"/>
    <s v="2094"/>
    <s v="เมืองชลบุรี"/>
    <s v="ท้องถิ่นเทศบาลเมืองแสนสุข"/>
    <s v="0000"/>
    <s v="20010400"/>
    <x v="0"/>
    <x v="36"/>
    <n v="24"/>
    <n v="9"/>
    <n v="2482"/>
    <s v="20940000"/>
    <m/>
    <s v="20"/>
    <s v="มะเร็ง"/>
    <s v="046"/>
    <x v="13"/>
  </r>
  <r>
    <s v="3200101300011"/>
    <x v="1"/>
    <x v="43"/>
    <n v="19"/>
    <x v="3"/>
    <n v="2564"/>
    <s v="2090"/>
    <s v="เมืองชลบุรี"/>
    <s v="ท้องถิ่นเทศบาลเมืองบ้านสวน"/>
    <s v="0001"/>
    <s v="20010505"/>
    <x v="0"/>
    <x v="2"/>
    <n v="16"/>
    <n v="4"/>
    <n v="2489"/>
    <s v="20900001"/>
    <s v="1"/>
    <s v="20"/>
    <s v=""/>
    <s v="094"/>
    <x v="2"/>
  </r>
  <r>
    <s v="3200100280415"/>
    <x v="0"/>
    <x v="38"/>
    <n v="19"/>
    <x v="3"/>
    <n v="2564"/>
    <s v="2089"/>
    <s v="เมืองชลบุรี"/>
    <s v="ท้องถิ่นเทศบาลเมืองอ่างศิลา"/>
    <s v="0000"/>
    <s v="20011402"/>
    <x v="0"/>
    <x v="11"/>
    <n v="0"/>
    <n v="0"/>
    <n v="2478"/>
    <s v="20890000"/>
    <m/>
    <s v="20"/>
    <s v=""/>
    <s v="061"/>
    <x v="11"/>
  </r>
  <r>
    <s v="3200200695382"/>
    <x v="0"/>
    <x v="55"/>
    <n v="19"/>
    <x v="3"/>
    <n v="2564"/>
    <s v="2095"/>
    <s v="บ้านบึง"/>
    <s v="ท้องถิ่นเทศบาลเมืองบ้านบึง"/>
    <s v="0001"/>
    <s v="20020100"/>
    <x v="8"/>
    <x v="36"/>
    <n v="9"/>
    <n v="8"/>
    <n v="2497"/>
    <s v="20950001"/>
    <s v="1"/>
    <s v="20"/>
    <s v="มะเร็ง"/>
    <s v="046"/>
    <x v="13"/>
  </r>
  <r>
    <s v="3240500049893"/>
    <x v="0"/>
    <x v="23"/>
    <n v="19"/>
    <x v="3"/>
    <n v="2564"/>
    <s v="1043"/>
    <s v=""/>
    <s v="ท้องถิ่นเขตคันนายาว"/>
    <s v="0001"/>
    <s v="20020100"/>
    <x v="8"/>
    <x v="267"/>
    <n v="0"/>
    <n v="0"/>
    <n v="2495"/>
    <s v="10430001"/>
    <s v="1"/>
    <s v="10"/>
    <s v="มะเร็ง"/>
    <s v="046"/>
    <x v="13"/>
  </r>
  <r>
    <s v="3200100386337"/>
    <x v="1"/>
    <x v="36"/>
    <n v="19"/>
    <x v="3"/>
    <n v="2564"/>
    <s v="2001"/>
    <s v="เมืองชลบุรี"/>
    <s v="อำเภอเมืองชลบุรี"/>
    <s v="0000"/>
    <s v="20020304"/>
    <x v="8"/>
    <x v="268"/>
    <n v="12"/>
    <n v="4"/>
    <n v="2500"/>
    <s v="20010000"/>
    <m/>
    <s v="20"/>
    <s v="ถูกฆ่าตาย"/>
    <s v="102"/>
    <x v="64"/>
  </r>
  <r>
    <s v="3200200686995"/>
    <x v="0"/>
    <x v="18"/>
    <n v="19"/>
    <x v="3"/>
    <n v="2564"/>
    <s v="2202"/>
    <s v=""/>
    <s v="อำเภอขลุง"/>
    <s v="0000"/>
    <s v="20020506"/>
    <x v="8"/>
    <x v="65"/>
    <n v="28"/>
    <n v="4"/>
    <n v="2508"/>
    <s v="22020000"/>
    <m/>
    <s v="22"/>
    <s v="ระบบย่อยอาหาร"/>
    <s v="081"/>
    <x v="37"/>
  </r>
  <r>
    <s v="3200200538252"/>
    <x v="0"/>
    <x v="5"/>
    <n v="19"/>
    <x v="3"/>
    <n v="2564"/>
    <s v="2003"/>
    <s v="หนองใหญ่"/>
    <s v="อำเภอหนองใหญ่"/>
    <s v="0000"/>
    <s v="20020706"/>
    <x v="8"/>
    <x v="56"/>
    <n v="0"/>
    <n v="0"/>
    <n v="2490"/>
    <s v="20030000"/>
    <m/>
    <s v="20"/>
    <s v="มะเร็ง"/>
    <s v="031"/>
    <x v="34"/>
  </r>
  <r>
    <s v="3200200383836"/>
    <x v="0"/>
    <x v="38"/>
    <n v="19"/>
    <x v="3"/>
    <n v="2564"/>
    <s v="2095"/>
    <s v="บ้านบึง"/>
    <s v="ท้องถิ่นเทศบาลเมืองบ้านบึง"/>
    <s v="0001"/>
    <s v="20020711"/>
    <x v="8"/>
    <x v="4"/>
    <n v="0"/>
    <n v="0"/>
    <n v="2478"/>
    <s v="20950001"/>
    <s v="1"/>
    <s v="20"/>
    <s v=""/>
    <s v="074"/>
    <x v="4"/>
  </r>
  <r>
    <s v="3480700747746"/>
    <x v="0"/>
    <x v="56"/>
    <n v="19"/>
    <x v="3"/>
    <n v="2564"/>
    <s v="2093"/>
    <s v="ศรีราชา"/>
    <s v="ท้องถิ่นเทศบาลนครแหลมฉบัง"/>
    <s v="0004"/>
    <s v="20040108"/>
    <x v="1"/>
    <x v="7"/>
    <n v="13"/>
    <n v="5"/>
    <n v="2519"/>
    <s v="20930004"/>
    <s v="3"/>
    <s v="20"/>
    <s v=""/>
    <s v="103"/>
    <x v="7"/>
  </r>
  <r>
    <s v="1650601154161"/>
    <x v="0"/>
    <x v="103"/>
    <n v="19"/>
    <x v="3"/>
    <n v="2564"/>
    <s v="6699"/>
    <s v=""/>
    <s v="ท้องถิ่นเทศบาลเมืองพิจิตร"/>
    <s v="0000"/>
    <s v="20040213"/>
    <x v="1"/>
    <x v="203"/>
    <n v="12"/>
    <n v="9"/>
    <n v="2543"/>
    <s v="66990000"/>
    <m/>
    <s v="66"/>
    <s v=""/>
    <s v="077"/>
    <x v="36"/>
  </r>
  <r>
    <s v="3209600367160"/>
    <x v="0"/>
    <x v="35"/>
    <n v="19"/>
    <x v="3"/>
    <n v="2564"/>
    <s v="2072"/>
    <s v="บางละมุง"/>
    <s v="ท้องถิ่นเทศบาลเมืองหนองปรือ"/>
    <s v="0000"/>
    <s v="20040307"/>
    <x v="1"/>
    <x v="2"/>
    <n v="0"/>
    <n v="0"/>
    <n v="2476"/>
    <s v="20720000"/>
    <m/>
    <s v="20"/>
    <s v=""/>
    <s v="094"/>
    <x v="2"/>
  </r>
  <r>
    <s v="3309900105259"/>
    <x v="1"/>
    <x v="33"/>
    <n v="19"/>
    <x v="3"/>
    <n v="2564"/>
    <s v="2096"/>
    <s v="บางละมุง"/>
    <s v="ท้องถิ่นเมืองพัทยา"/>
    <s v="0002"/>
    <s v="20040805"/>
    <x v="1"/>
    <x v="18"/>
    <n v="27"/>
    <n v="12"/>
    <n v="2485"/>
    <s v="20960002"/>
    <s v="1"/>
    <s v="20"/>
    <s v=""/>
    <s v="012"/>
    <x v="18"/>
  </r>
  <r>
    <s v="3209900251817"/>
    <x v="1"/>
    <x v="13"/>
    <n v="19"/>
    <x v="3"/>
    <n v="2564"/>
    <s v="2096"/>
    <s v="บางละมุง"/>
    <s v="ท้องถิ่นเมืองพัทยา"/>
    <s v="0000"/>
    <s v="20050108"/>
    <x v="2"/>
    <x v="69"/>
    <n v="15"/>
    <n v="4"/>
    <n v="2514"/>
    <s v="20960000"/>
    <m/>
    <s v="20"/>
    <s v="มะเร็ง"/>
    <s v="036"/>
    <x v="39"/>
  </r>
  <r>
    <s v="3209800088761"/>
    <x v="0"/>
    <x v="53"/>
    <n v="19"/>
    <x v="3"/>
    <n v="2564"/>
    <s v="2089"/>
    <s v="เมืองชลบุรี"/>
    <s v="ท้องถิ่นเทศบาลเมืองอ่างศิลา"/>
    <s v="0003"/>
    <s v="20060100"/>
    <x v="3"/>
    <x v="32"/>
    <n v="7"/>
    <n v="1"/>
    <n v="2510"/>
    <s v="20890003"/>
    <s v="3"/>
    <s v="20"/>
    <s v=""/>
    <s v="067"/>
    <x v="8"/>
  </r>
  <r>
    <s v="3200600005979"/>
    <x v="1"/>
    <x v="28"/>
    <n v="19"/>
    <x v="3"/>
    <n v="2564"/>
    <s v="2006"/>
    <s v="พนัสนิคม"/>
    <s v="อำเภอพนัสนิคม"/>
    <s v="0000"/>
    <s v="20060202"/>
    <x v="3"/>
    <x v="19"/>
    <n v="20"/>
    <n v="3"/>
    <n v="2480"/>
    <s v="20060000"/>
    <m/>
    <s v="20"/>
    <s v=""/>
    <s v="094"/>
    <x v="2"/>
  </r>
  <r>
    <s v="3200600892274"/>
    <x v="1"/>
    <x v="35"/>
    <n v="19"/>
    <x v="3"/>
    <n v="2564"/>
    <s v="2090"/>
    <s v="เมืองชลบุรี"/>
    <s v="ท้องถิ่นเทศบาลเมืองบ้านสวน"/>
    <s v="0004"/>
    <s v="20060603"/>
    <x v="3"/>
    <x v="18"/>
    <n v="0"/>
    <n v="0"/>
    <n v="2476"/>
    <s v="20900004"/>
    <s v="3"/>
    <s v="20"/>
    <s v=""/>
    <s v="012"/>
    <x v="18"/>
  </r>
  <r>
    <s v="3200600894692"/>
    <x v="1"/>
    <x v="10"/>
    <n v="19"/>
    <x v="3"/>
    <n v="2564"/>
    <s v="2006"/>
    <s v="พนัสนิคม"/>
    <s v="อำเภอพนัสนิคม"/>
    <s v="0001"/>
    <s v="20060606"/>
    <x v="3"/>
    <x v="65"/>
    <n v="16"/>
    <n v="11"/>
    <n v="2504"/>
    <s v="20060001"/>
    <s v="1"/>
    <s v="20"/>
    <s v="ระบบย่อยอาหาร"/>
    <s v="081"/>
    <x v="37"/>
  </r>
  <r>
    <s v="3201000146301"/>
    <x v="1"/>
    <x v="98"/>
    <n v="19"/>
    <x v="3"/>
    <n v="2564"/>
    <s v="2006"/>
    <s v="พนัสนิคม"/>
    <s v="อำเภอพนัสนิคม"/>
    <s v="0001"/>
    <s v="20060608"/>
    <x v="3"/>
    <x v="18"/>
    <n v="0"/>
    <n v="0"/>
    <n v="2461"/>
    <s v="20060001"/>
    <s v="1"/>
    <s v="20"/>
    <s v=""/>
    <s v="012"/>
    <x v="18"/>
  </r>
  <r>
    <s v="1300201245197"/>
    <x v="0"/>
    <x v="67"/>
    <n v="19"/>
    <x v="3"/>
    <n v="2564"/>
    <s v="2006"/>
    <s v="พนัสนิคม"/>
    <s v="อำเภอพนัสนิคม"/>
    <s v="0001"/>
    <s v="20060709"/>
    <x v="3"/>
    <x v="16"/>
    <n v="7"/>
    <n v="2"/>
    <n v="2543"/>
    <s v="20060001"/>
    <s v="1"/>
    <s v="20"/>
    <s v=""/>
    <s v="069"/>
    <x v="16"/>
  </r>
  <r>
    <s v="3200601012405"/>
    <x v="0"/>
    <x v="17"/>
    <n v="19"/>
    <x v="3"/>
    <n v="2564"/>
    <s v="2095"/>
    <s v="บ้านบึง"/>
    <s v="ท้องถิ่นเทศบาลเมืองบ้านบึง"/>
    <s v="0001"/>
    <s v="20061611"/>
    <x v="3"/>
    <x v="7"/>
    <n v="10"/>
    <n v="8"/>
    <n v="2503"/>
    <s v="20950001"/>
    <s v="1"/>
    <s v="20"/>
    <s v=""/>
    <s v="103"/>
    <x v="7"/>
  </r>
  <r>
    <s v="3459900080573"/>
    <x v="0"/>
    <x v="24"/>
    <n v="19"/>
    <x v="3"/>
    <n v="2564"/>
    <s v="2096"/>
    <s v="บางละมุง"/>
    <s v="ท้องถิ่นเมืองพัทยา"/>
    <s v="0003"/>
    <s v="20070202"/>
    <x v="4"/>
    <x v="56"/>
    <n v="18"/>
    <n v="12"/>
    <n v="2512"/>
    <s v="20960003"/>
    <s v="3"/>
    <s v="20"/>
    <s v="มะเร็ง"/>
    <s v="031"/>
    <x v="34"/>
  </r>
  <r>
    <s v="3200200112191"/>
    <x v="1"/>
    <x v="10"/>
    <n v="19"/>
    <x v="3"/>
    <n v="2564"/>
    <s v="2093"/>
    <s v="ศรีราชา"/>
    <s v="ท้องถิ่นเทศบาลนครแหลมฉบัง"/>
    <s v="0000"/>
    <s v="20070203"/>
    <x v="4"/>
    <x v="2"/>
    <n v="25"/>
    <n v="9"/>
    <n v="2504"/>
    <s v="20930000"/>
    <m/>
    <s v="20"/>
    <s v=""/>
    <s v="094"/>
    <x v="2"/>
  </r>
  <r>
    <s v="3200700151942"/>
    <x v="0"/>
    <x v="38"/>
    <n v="19"/>
    <x v="3"/>
    <n v="2564"/>
    <s v="2093"/>
    <s v="ศรีราชา"/>
    <s v="ท้องถิ่นเทศบาลนครแหลมฉบัง"/>
    <s v="0003"/>
    <s v="20070701"/>
    <x v="4"/>
    <x v="12"/>
    <n v="0"/>
    <n v="0"/>
    <n v="2478"/>
    <s v="20930003"/>
    <s v="1"/>
    <s v="20"/>
    <s v=""/>
    <s v="005"/>
    <x v="12"/>
  </r>
  <r>
    <s v="3200700256752"/>
    <x v="0"/>
    <x v="13"/>
    <n v="19"/>
    <x v="3"/>
    <n v="2564"/>
    <s v="2007"/>
    <s v="สัตหีบ"/>
    <s v="อำเภอศรีราชา"/>
    <s v="0000"/>
    <s v="20070711"/>
    <x v="4"/>
    <x v="2"/>
    <n v="11"/>
    <n v="1"/>
    <n v="2514"/>
    <s v="20070000"/>
    <m/>
    <s v="20"/>
    <s v=""/>
    <s v="094"/>
    <x v="2"/>
  </r>
  <r>
    <s v="3209900320380"/>
    <x v="1"/>
    <x v="15"/>
    <n v="20"/>
    <x v="3"/>
    <n v="2564"/>
    <s v="2097"/>
    <s v="ศรีราชา"/>
    <s v="ท้องถิ่นเทศบาลเมืองศรีราชา"/>
    <s v="0001"/>
    <s v="20010100"/>
    <x v="0"/>
    <x v="2"/>
    <n v="31"/>
    <n v="7"/>
    <n v="2474"/>
    <s v="20970001"/>
    <s v="1"/>
    <s v="20"/>
    <s v=""/>
    <s v="094"/>
    <x v="2"/>
  </r>
  <r>
    <s v="3200100809327"/>
    <x v="0"/>
    <x v="16"/>
    <n v="20"/>
    <x v="3"/>
    <n v="2564"/>
    <s v="2090"/>
    <s v="เมืองชลบุรี"/>
    <s v="ท้องถิ่นเทศบาลเมืองบ้านสวน"/>
    <s v="0000"/>
    <s v="20010504"/>
    <x v="0"/>
    <x v="11"/>
    <n v="0"/>
    <n v="0"/>
    <n v="2470"/>
    <s v="20900000"/>
    <m/>
    <s v="20"/>
    <s v=""/>
    <s v="061"/>
    <x v="11"/>
  </r>
  <r>
    <s v="3201000136411"/>
    <x v="1"/>
    <x v="19"/>
    <n v="20"/>
    <x v="3"/>
    <n v="2564"/>
    <s v="2090"/>
    <s v="เมืองชลบุรี"/>
    <s v="ท้องถิ่นเทศบาลเมืองบ้านสวน"/>
    <s v="0001"/>
    <s v="20010506"/>
    <x v="0"/>
    <x v="4"/>
    <n v="0"/>
    <n v="0"/>
    <n v="2481"/>
    <s v="20900001"/>
    <s v="1"/>
    <s v="20"/>
    <s v=""/>
    <s v="074"/>
    <x v="4"/>
  </r>
  <r>
    <s v="3200100230515"/>
    <x v="0"/>
    <x v="50"/>
    <n v="20"/>
    <x v="3"/>
    <n v="2564"/>
    <s v="2068"/>
    <s v="เมืองชลบุรี"/>
    <s v="ท้องถิ่นเทศบาลตำบลนาป่า"/>
    <s v="0000"/>
    <s v="20010705"/>
    <x v="0"/>
    <x v="19"/>
    <n v="0"/>
    <n v="0"/>
    <n v="2482"/>
    <s v="20680000"/>
    <m/>
    <s v="20"/>
    <s v=""/>
    <s v="094"/>
    <x v="2"/>
  </r>
  <r>
    <s v="3101500205994"/>
    <x v="0"/>
    <x v="53"/>
    <n v="20"/>
    <x v="3"/>
    <n v="2564"/>
    <s v="2094"/>
    <s v="เมืองชลบุรี"/>
    <s v="ท้องถิ่นเทศบาลเมืองแสนสุข"/>
    <s v="0002"/>
    <s v="20011104"/>
    <x v="0"/>
    <x v="4"/>
    <n v="7"/>
    <n v="3"/>
    <n v="2510"/>
    <s v="20940002"/>
    <s v="1"/>
    <s v="20"/>
    <s v=""/>
    <s v="074"/>
    <x v="4"/>
  </r>
  <r>
    <s v="3480300663065"/>
    <x v="0"/>
    <x v="12"/>
    <n v="20"/>
    <x v="3"/>
    <n v="2564"/>
    <s v="2095"/>
    <s v="บ้านบึง"/>
    <s v="ท้องถิ่นเทศบาลเมืองบ้านบึง"/>
    <s v="0001"/>
    <s v="20020103"/>
    <x v="8"/>
    <x v="12"/>
    <n v="15"/>
    <n v="11"/>
    <n v="2517"/>
    <s v="20950001"/>
    <s v="1"/>
    <s v="20"/>
    <s v=""/>
    <s v="005"/>
    <x v="12"/>
  </r>
  <r>
    <s v="3250100394071"/>
    <x v="0"/>
    <x v="24"/>
    <n v="20"/>
    <x v="3"/>
    <n v="2564"/>
    <s v="2095"/>
    <s v="บ้านบึง"/>
    <s v="ท้องถิ่นเทศบาลเมืองบ้านบึง"/>
    <s v="0001"/>
    <s v="20020201"/>
    <x v="8"/>
    <x v="4"/>
    <n v="13"/>
    <n v="4"/>
    <n v="2513"/>
    <s v="20950001"/>
    <s v="1"/>
    <s v="20"/>
    <s v=""/>
    <s v="074"/>
    <x v="4"/>
  </r>
  <r>
    <s v="3200200298693"/>
    <x v="1"/>
    <x v="4"/>
    <n v="20"/>
    <x v="3"/>
    <n v="2564"/>
    <s v="2095"/>
    <s v="บ้านบึง"/>
    <s v="ท้องถิ่นเทศบาลเมืองบ้านบึง"/>
    <s v="0001"/>
    <s v="20020206"/>
    <x v="8"/>
    <x v="51"/>
    <n v="26"/>
    <n v="2"/>
    <n v="2506"/>
    <s v="20950001"/>
    <s v="1"/>
    <s v="20"/>
    <s v=""/>
    <s v="086"/>
    <x v="24"/>
  </r>
  <r>
    <s v="3200200651032"/>
    <x v="0"/>
    <x v="68"/>
    <n v="20"/>
    <x v="3"/>
    <n v="2564"/>
    <s v="2090"/>
    <s v="เมืองชลบุรี"/>
    <s v="ท้องถิ่นเทศบาลเมืองบ้านสวน"/>
    <s v="0001"/>
    <s v="20020711"/>
    <x v="8"/>
    <x v="17"/>
    <n v="15"/>
    <n v="2"/>
    <n v="2521"/>
    <s v="20900001"/>
    <s v="1"/>
    <s v="20"/>
    <s v="ระบบย่อยอาหาร"/>
    <s v="080"/>
    <x v="17"/>
  </r>
  <r>
    <s v="3100700996455"/>
    <x v="1"/>
    <x v="18"/>
    <n v="20"/>
    <x v="3"/>
    <n v="2564"/>
    <s v="2090"/>
    <s v="เมืองชลบุรี"/>
    <s v="ท้องถิ่นเทศบาลเมืองบ้านสวน"/>
    <s v="0001"/>
    <s v="20040205"/>
    <x v="1"/>
    <x v="67"/>
    <n v="12"/>
    <n v="8"/>
    <n v="2508"/>
    <s v="20900001"/>
    <s v="1"/>
    <s v="20"/>
    <s v="มะเร็ง"/>
    <s v="045"/>
    <x v="20"/>
  </r>
  <r>
    <s v="4101700036957"/>
    <x v="1"/>
    <x v="44"/>
    <n v="20"/>
    <x v="3"/>
    <n v="2564"/>
    <s v="2071"/>
    <s v="บางละมุง"/>
    <s v="ท้องถิ่นเทศบาลตำบลโป่ง"/>
    <s v="0000"/>
    <s v="20040207"/>
    <x v="1"/>
    <x v="6"/>
    <n v="8"/>
    <n v="11"/>
    <n v="2486"/>
    <s v="20710000"/>
    <m/>
    <s v="20"/>
    <s v="มะเร็ง"/>
    <s v="034"/>
    <x v="6"/>
  </r>
  <r>
    <s v="1209700023008"/>
    <x v="1"/>
    <x v="27"/>
    <n v="20"/>
    <x v="3"/>
    <n v="2564"/>
    <s v="2090"/>
    <s v="เมืองชลบุรี"/>
    <s v="ท้องถิ่นเทศบาลเมืองบ้านสวน"/>
    <s v="0001"/>
    <s v="20040210"/>
    <x v="1"/>
    <x v="65"/>
    <n v="26"/>
    <n v="7"/>
    <n v="2527"/>
    <s v="20900001"/>
    <s v="1"/>
    <s v="20"/>
    <s v="ระบบย่อยอาหาร"/>
    <s v="081"/>
    <x v="37"/>
  </r>
  <r>
    <s v="3400700797212"/>
    <x v="1"/>
    <x v="41"/>
    <n v="20"/>
    <x v="3"/>
    <n v="2564"/>
    <s v="2072"/>
    <s v="บางละมุง"/>
    <s v="ท้องถิ่นเทศบาลเมืองหนองปรือ"/>
    <s v="0000"/>
    <s v="20040210"/>
    <x v="1"/>
    <x v="2"/>
    <n v="27"/>
    <n v="12"/>
    <n v="2506"/>
    <s v="20720000"/>
    <m/>
    <s v="20"/>
    <s v=""/>
    <s v="094"/>
    <x v="2"/>
  </r>
  <r>
    <s v="3801600566577"/>
    <x v="0"/>
    <x v="9"/>
    <n v="20"/>
    <x v="3"/>
    <n v="2564"/>
    <s v="2097"/>
    <s v="ศรีราชา"/>
    <s v="ท้องถิ่นเทศบาลเมืองศรีราชา"/>
    <s v="0001"/>
    <s v="20040608"/>
    <x v="1"/>
    <x v="2"/>
    <n v="15"/>
    <n v="3"/>
    <n v="2508"/>
    <s v="20970001"/>
    <s v="1"/>
    <s v="20"/>
    <s v=""/>
    <s v="094"/>
    <x v="2"/>
  </r>
  <r>
    <s v="3200400448265"/>
    <x v="1"/>
    <x v="7"/>
    <n v="20"/>
    <x v="3"/>
    <n v="2564"/>
    <s v="2106"/>
    <s v=""/>
    <s v="อำเภอปลวกแดง"/>
    <s v="0000"/>
    <s v="20040609"/>
    <x v="1"/>
    <x v="2"/>
    <n v="0"/>
    <n v="0"/>
    <n v="2485"/>
    <s v="21060000"/>
    <m/>
    <s v="21"/>
    <s v=""/>
    <s v="094"/>
    <x v="2"/>
  </r>
  <r>
    <s v="1200600113635"/>
    <x v="1"/>
    <x v="96"/>
    <n v="20"/>
    <x v="3"/>
    <n v="2564"/>
    <s v="2006"/>
    <s v="พนัสนิคม"/>
    <s v="อำเภอพนัสนิคม"/>
    <s v="0001"/>
    <s v="20060405"/>
    <x v="3"/>
    <x v="109"/>
    <n v="8"/>
    <n v="10"/>
    <n v="2530"/>
    <s v="20060001"/>
    <s v="1"/>
    <s v="20"/>
    <s v=""/>
    <s v="020"/>
    <x v="41"/>
  </r>
  <r>
    <s v="3120200386496"/>
    <x v="0"/>
    <x v="10"/>
    <n v="20"/>
    <x v="3"/>
    <n v="2564"/>
    <s v="3299"/>
    <s v=""/>
    <s v="ท้องถิ่นเทศบาลเมืองสุรินทร์"/>
    <s v="0001"/>
    <s v="20060503"/>
    <x v="3"/>
    <x v="7"/>
    <n v="8"/>
    <n v="2"/>
    <n v="2505"/>
    <s v="32990001"/>
    <s v="1"/>
    <s v="32"/>
    <s v=""/>
    <s v="103"/>
    <x v="7"/>
  </r>
  <r>
    <s v="1209703414920"/>
    <x v="1"/>
    <x v="62"/>
    <n v="20"/>
    <x v="3"/>
    <n v="2564"/>
    <s v="2097"/>
    <s v="ศรีราชา"/>
    <s v="ท้องถิ่นเทศบาลเมืองศรีราชา"/>
    <s v="0001"/>
    <s v="20070100"/>
    <x v="4"/>
    <x v="269"/>
    <n v="14"/>
    <n v="4"/>
    <n v="2564"/>
    <s v="20970001"/>
    <s v="1"/>
    <s v="20"/>
    <s v=""/>
    <s v="092"/>
    <x v="38"/>
  </r>
  <r>
    <s v="3210200131276"/>
    <x v="1"/>
    <x v="4"/>
    <n v="20"/>
    <x v="3"/>
    <n v="2564"/>
    <s v="2097"/>
    <s v="ศรีราชา"/>
    <s v="ท้องถิ่นเทศบาลเมืองศรีราชา"/>
    <s v="0001"/>
    <s v="20070100"/>
    <x v="4"/>
    <x v="20"/>
    <n v="28"/>
    <n v="9"/>
    <n v="2505"/>
    <s v="20970001"/>
    <s v="1"/>
    <s v="20"/>
    <s v="มะเร็ง"/>
    <s v="046"/>
    <x v="13"/>
  </r>
  <r>
    <s v="3200700109369"/>
    <x v="0"/>
    <x v="56"/>
    <n v="20"/>
    <x v="3"/>
    <n v="2564"/>
    <s v="2080"/>
    <s v="ศรีราชา"/>
    <s v="ท้องถิ่นเทศบาลนครเจ้าพระยาสุรศักดิ์"/>
    <s v="0000"/>
    <s v="20070208"/>
    <x v="4"/>
    <x v="2"/>
    <n v="27"/>
    <n v="2"/>
    <n v="2520"/>
    <s v="20800000"/>
    <m/>
    <s v="20"/>
    <s v=""/>
    <s v="094"/>
    <x v="2"/>
  </r>
  <r>
    <s v="3200700789581"/>
    <x v="1"/>
    <x v="31"/>
    <n v="20"/>
    <x v="3"/>
    <n v="2564"/>
    <s v="2080"/>
    <s v="ศรีราชา"/>
    <s v="ท้องถิ่นเทศบาลนครเจ้าพระยาสุรศักดิ์"/>
    <s v="0000"/>
    <s v="20070401"/>
    <x v="4"/>
    <x v="63"/>
    <n v="3"/>
    <n v="8"/>
    <n v="2496"/>
    <s v="20800000"/>
    <m/>
    <s v="20"/>
    <s v=""/>
    <s v="052"/>
    <x v="26"/>
  </r>
  <r>
    <s v="3200700849486"/>
    <x v="1"/>
    <x v="9"/>
    <n v="20"/>
    <x v="3"/>
    <n v="2564"/>
    <s v="2097"/>
    <s v="ศรีราชา"/>
    <s v="ท้องถิ่นเทศบาลเมืองศรีราชา"/>
    <s v="0001"/>
    <s v="20070404"/>
    <x v="4"/>
    <x v="55"/>
    <n v="9"/>
    <n v="3"/>
    <n v="2508"/>
    <s v="20970001"/>
    <s v="1"/>
    <s v="20"/>
    <s v=""/>
    <s v="067"/>
    <x v="8"/>
  </r>
  <r>
    <s v="5208000005211"/>
    <x v="1"/>
    <x v="43"/>
    <n v="20"/>
    <x v="3"/>
    <n v="2564"/>
    <s v="2090"/>
    <s v="เมืองชลบุรี"/>
    <s v="ท้องถิ่นเทศบาลเมืองบ้านสวน"/>
    <s v="0001"/>
    <s v="20070405"/>
    <x v="4"/>
    <x v="89"/>
    <n v="1"/>
    <n v="7"/>
    <n v="2488"/>
    <s v="20900001"/>
    <s v="1"/>
    <s v="20"/>
    <s v=""/>
    <s v="086"/>
    <x v="24"/>
  </r>
  <r>
    <s v="3200700523491"/>
    <x v="1"/>
    <x v="50"/>
    <n v="20"/>
    <x v="3"/>
    <n v="2564"/>
    <s v="2093"/>
    <s v="ศรีราชา"/>
    <s v="ท้องถิ่นเทศบาลนครแหลมฉบัง"/>
    <s v="0003"/>
    <s v="20070804"/>
    <x v="4"/>
    <x v="100"/>
    <n v="0"/>
    <n v="0"/>
    <n v="2482"/>
    <s v="20930003"/>
    <s v="1"/>
    <s v="20"/>
    <s v=""/>
    <s v="071"/>
    <x v="32"/>
  </r>
  <r>
    <s v="3200900073520"/>
    <x v="0"/>
    <x v="5"/>
    <n v="20"/>
    <x v="3"/>
    <n v="2564"/>
    <s v="2009"/>
    <s v="สัตหีบ"/>
    <s v="อำเภอสัตหีบ"/>
    <s v="0004"/>
    <s v="20090105"/>
    <x v="5"/>
    <x v="18"/>
    <n v="14"/>
    <n v="10"/>
    <n v="2489"/>
    <s v="20090004"/>
    <s v="1"/>
    <s v="20"/>
    <s v=""/>
    <s v="012"/>
    <x v="18"/>
  </r>
  <r>
    <s v="5200901115141"/>
    <x v="1"/>
    <x v="28"/>
    <n v="20"/>
    <x v="3"/>
    <n v="2564"/>
    <s v="1009"/>
    <s v=""/>
    <s v="ท้องถิ่นเขตพระโขนง"/>
    <s v="0000"/>
    <s v="20090301"/>
    <x v="5"/>
    <x v="19"/>
    <n v="31"/>
    <n v="12"/>
    <n v="2479"/>
    <s v="10090000"/>
    <m/>
    <s v="10"/>
    <s v=""/>
    <s v="094"/>
    <x v="2"/>
  </r>
  <r>
    <s v="3100904006071"/>
    <x v="0"/>
    <x v="50"/>
    <n v="20"/>
    <x v="3"/>
    <n v="2564"/>
    <s v="2009"/>
    <s v="สัตหีบ"/>
    <s v="อำเภอสัตหีบ"/>
    <s v="0004"/>
    <s v="20090307"/>
    <x v="5"/>
    <x v="49"/>
    <n v="11"/>
    <n v="2"/>
    <n v="2482"/>
    <s v="20090004"/>
    <s v="1"/>
    <s v="20"/>
    <s v="มะเร็ง"/>
    <s v="030"/>
    <x v="27"/>
  </r>
  <r>
    <s v="3201000278134"/>
    <x v="0"/>
    <x v="19"/>
    <n v="20"/>
    <x v="3"/>
    <n v="2564"/>
    <s v="2090"/>
    <s v="เมืองชลบุรี"/>
    <s v="ท้องถิ่นเทศบาลเมืองบ้านสวน"/>
    <s v="0001"/>
    <s v="20100101"/>
    <x v="7"/>
    <x v="4"/>
    <n v="0"/>
    <n v="0"/>
    <n v="2481"/>
    <s v="20900001"/>
    <s v="1"/>
    <s v="20"/>
    <s v=""/>
    <s v="074"/>
    <x v="4"/>
  </r>
  <r>
    <s v="3201000210556"/>
    <x v="0"/>
    <x v="20"/>
    <n v="20"/>
    <x v="3"/>
    <n v="2564"/>
    <s v="2075"/>
    <s v="บ่อทอง"/>
    <s v="ท้องถิ่นเทศบาลตำบลบ่อทอง"/>
    <s v="0001"/>
    <s v="20100201"/>
    <x v="7"/>
    <x v="18"/>
    <n v="3"/>
    <n v="10"/>
    <n v="2502"/>
    <s v="20750001"/>
    <s v="1"/>
    <s v="20"/>
    <s v=""/>
    <s v="012"/>
    <x v="18"/>
  </r>
  <r>
    <s v="3200200732016"/>
    <x v="0"/>
    <x v="57"/>
    <n v="20"/>
    <x v="3"/>
    <n v="2564"/>
    <s v="2010"/>
    <s v="บ่อทอง"/>
    <s v="อำเภอบ่อทอง"/>
    <s v="0000"/>
    <s v="20100502"/>
    <x v="7"/>
    <x v="18"/>
    <n v="13"/>
    <n v="11"/>
    <n v="2498"/>
    <s v="20100000"/>
    <m/>
    <s v="20"/>
    <s v=""/>
    <s v="012"/>
    <x v="18"/>
  </r>
  <r>
    <s v="3200600484966"/>
    <x v="0"/>
    <x v="33"/>
    <n v="20"/>
    <x v="3"/>
    <n v="2564"/>
    <s v="2074"/>
    <s v="เกาะจันทร์"/>
    <s v="ท้องถิ่นเทศบาลตำบลเกาะจันทร์"/>
    <s v="0000"/>
    <s v="20110114"/>
    <x v="6"/>
    <x v="56"/>
    <n v="0"/>
    <n v="0"/>
    <n v="2486"/>
    <s v="20740000"/>
    <m/>
    <s v="20"/>
    <s v="มะเร็ง"/>
    <s v="031"/>
    <x v="34"/>
  </r>
  <r>
    <s v="3200900046212"/>
    <x v="1"/>
    <x v="57"/>
    <n v="21"/>
    <x v="3"/>
    <n v="2564"/>
    <s v="2061"/>
    <s v="สัตหีบ"/>
    <s v="ท้องถิ่นเทศบาลตำบลเขตรอุดมศักดิ์"/>
    <s v="0000"/>
    <s v="20090109"/>
    <x v="5"/>
    <x v="2"/>
    <n v="10"/>
    <n v="4"/>
    <n v="2499"/>
    <s v="20610000"/>
    <m/>
    <s v="20"/>
    <s v=""/>
    <s v="094"/>
    <x v="2"/>
  </r>
  <r>
    <s v="3200900118639"/>
    <x v="0"/>
    <x v="53"/>
    <n v="21"/>
    <x v="3"/>
    <n v="2564"/>
    <s v="2078"/>
    <s v="สัตหีบ"/>
    <s v="ท้องถิ่นเทศบาลตำบลนาจอมเทียน"/>
    <s v="0000"/>
    <s v="20090201"/>
    <x v="5"/>
    <x v="12"/>
    <n v="12"/>
    <n v="5"/>
    <n v="2509"/>
    <s v="20780000"/>
    <m/>
    <s v="20"/>
    <s v=""/>
    <s v="005"/>
    <x v="12"/>
  </r>
  <r>
    <s v="1449900226261"/>
    <x v="0"/>
    <x v="74"/>
    <n v="21"/>
    <x v="3"/>
    <n v="2564"/>
    <s v="2084"/>
    <s v="บางละมุง"/>
    <s v="ท้องถิ่นเทศบาลตำบลห้วยใหญ่"/>
    <s v="0001"/>
    <s v="20090202"/>
    <x v="5"/>
    <x v="7"/>
    <n v="28"/>
    <n v="11"/>
    <n v="2534"/>
    <s v="20840001"/>
    <s v="1"/>
    <s v="20"/>
    <s v=""/>
    <s v="103"/>
    <x v="7"/>
  </r>
  <r>
    <s v="3209600095348"/>
    <x v="0"/>
    <x v="4"/>
    <n v="21"/>
    <x v="3"/>
    <n v="2564"/>
    <s v="2090"/>
    <s v="เมืองชลบุรี"/>
    <s v="ท้องถิ่นเทศบาลเมืองบ้านสวน"/>
    <s v="0001"/>
    <s v="20090204"/>
    <x v="5"/>
    <x v="211"/>
    <n v="28"/>
    <n v="6"/>
    <n v="2505"/>
    <s v="20900001"/>
    <s v="1"/>
    <s v="20"/>
    <s v=""/>
    <s v="068"/>
    <x v="29"/>
  </r>
  <r>
    <s v="3201000242245"/>
    <x v="1"/>
    <x v="33"/>
    <n v="21"/>
    <x v="3"/>
    <n v="2564"/>
    <s v="2090"/>
    <s v="เมืองชลบุรี"/>
    <s v="ท้องถิ่นเทศบาลเมืองบ้านสวน"/>
    <s v="0001"/>
    <s v="20100307"/>
    <x v="7"/>
    <x v="40"/>
    <n v="0"/>
    <n v="0"/>
    <n v="2486"/>
    <s v="20900001"/>
    <s v="1"/>
    <s v="20"/>
    <s v=""/>
    <s v="082"/>
    <x v="25"/>
  </r>
  <r>
    <s v="3200601047641"/>
    <x v="0"/>
    <x v="33"/>
    <n v="21"/>
    <x v="3"/>
    <n v="2564"/>
    <s v="2074"/>
    <s v="เกาะจันทร์"/>
    <s v="ท้องถิ่นเทศบาลตำบลเกาะจันทร์"/>
    <s v="0001"/>
    <s v="20110208"/>
    <x v="6"/>
    <x v="270"/>
    <n v="0"/>
    <n v="0"/>
    <n v="2486"/>
    <s v="20740001"/>
    <s v="1"/>
    <s v="20"/>
    <s v=""/>
    <s v="071"/>
    <x v="32"/>
  </r>
  <r>
    <s v="3209900260417"/>
    <x v="0"/>
    <x v="26"/>
    <n v="21"/>
    <x v="3"/>
    <n v="2564"/>
    <s v="2094"/>
    <s v="เมืองชลบุรี"/>
    <s v="ท้องถิ่นเทศบาลเมืองแสนสุข"/>
    <s v="0000"/>
    <s v="20010400"/>
    <x v="0"/>
    <x v="41"/>
    <n v="24"/>
    <n v="12"/>
    <n v="2511"/>
    <s v="20940000"/>
    <m/>
    <s v="20"/>
    <s v=""/>
    <s v="052"/>
    <x v="26"/>
  </r>
  <r>
    <s v="3101203000859"/>
    <x v="0"/>
    <x v="50"/>
    <n v="21"/>
    <x v="3"/>
    <n v="2564"/>
    <s v="2090"/>
    <s v="เมืองชลบุรี"/>
    <s v="ท้องถิ่นเทศบาลเมืองบ้านสวน"/>
    <s v="0001"/>
    <s v="20010502"/>
    <x v="0"/>
    <x v="4"/>
    <n v="25"/>
    <n v="5"/>
    <n v="2481"/>
    <s v="20900001"/>
    <s v="1"/>
    <s v="20"/>
    <s v=""/>
    <s v="074"/>
    <x v="4"/>
  </r>
  <r>
    <s v="3209900289270"/>
    <x v="0"/>
    <x v="7"/>
    <n v="21"/>
    <x v="3"/>
    <n v="2564"/>
    <s v="2085"/>
    <s v="บางละมุง"/>
    <s v="ท้องถิ่นเทศบาลตำบลบางละมุง"/>
    <s v="0000"/>
    <s v="20010504"/>
    <x v="0"/>
    <x v="2"/>
    <n v="9"/>
    <n v="1"/>
    <n v="2485"/>
    <s v="20850000"/>
    <m/>
    <s v="20"/>
    <s v=""/>
    <s v="094"/>
    <x v="2"/>
  </r>
  <r>
    <s v="3200500268218"/>
    <x v="0"/>
    <x v="4"/>
    <n v="21"/>
    <x v="3"/>
    <n v="2564"/>
    <s v="2090"/>
    <s v="เมืองชลบุรี"/>
    <s v="ท้องถิ่นเทศบาลเมืองบ้านสวน"/>
    <s v="0000"/>
    <s v="20010507"/>
    <x v="0"/>
    <x v="2"/>
    <n v="21"/>
    <n v="7"/>
    <n v="2505"/>
    <s v="20900000"/>
    <m/>
    <s v="20"/>
    <s v=""/>
    <s v="094"/>
    <x v="2"/>
  </r>
  <r>
    <s v="3470400075742"/>
    <x v="0"/>
    <x v="20"/>
    <n v="21"/>
    <x v="3"/>
    <n v="2564"/>
    <s v="2090"/>
    <s v="เมืองชลบุรี"/>
    <s v="ท้องถิ่นเทศบาลเมืองบ้านสวน"/>
    <s v="0002"/>
    <s v="20010508"/>
    <x v="0"/>
    <x v="32"/>
    <n v="16"/>
    <n v="3"/>
    <n v="2503"/>
    <s v="20900002"/>
    <s v="3"/>
    <s v="20"/>
    <s v=""/>
    <s v="067"/>
    <x v="8"/>
  </r>
  <r>
    <s v="3200100983670"/>
    <x v="0"/>
    <x v="6"/>
    <n v="21"/>
    <x v="3"/>
    <n v="2564"/>
    <s v="2090"/>
    <s v="เมืองชลบุรี"/>
    <s v="ท้องถิ่นเทศบาลเมืองบ้านสวน"/>
    <s v="0001"/>
    <s v="20011106"/>
    <x v="0"/>
    <x v="2"/>
    <n v="27"/>
    <n v="4"/>
    <n v="2521"/>
    <s v="20900001"/>
    <s v="1"/>
    <s v="20"/>
    <s v=""/>
    <s v="094"/>
    <x v="2"/>
  </r>
  <r>
    <s v="3730200904351"/>
    <x v="1"/>
    <x v="31"/>
    <n v="21"/>
    <x v="3"/>
    <n v="2564"/>
    <s v="2092"/>
    <s v="เมืองชลบุรี"/>
    <s v="ท้องถิ่นเทศบาลตำบลคลองตำหรุ"/>
    <s v="0000"/>
    <s v="20011202"/>
    <x v="0"/>
    <x v="67"/>
    <n v="22"/>
    <n v="8"/>
    <n v="2496"/>
    <s v="20920000"/>
    <m/>
    <s v="20"/>
    <s v="มะเร็ง"/>
    <s v="045"/>
    <x v="20"/>
  </r>
  <r>
    <s v="3200200201657"/>
    <x v="1"/>
    <x v="28"/>
    <n v="21"/>
    <x v="3"/>
    <n v="2564"/>
    <s v="2002"/>
    <s v="บ้านบึง"/>
    <s v="อำเภอบ้านบึง"/>
    <s v="0000"/>
    <s v="20020103"/>
    <x v="8"/>
    <x v="2"/>
    <n v="20"/>
    <n v="4"/>
    <n v="2480"/>
    <s v="20020000"/>
    <m/>
    <s v="20"/>
    <s v=""/>
    <s v="094"/>
    <x v="2"/>
  </r>
  <r>
    <s v="3200200503351"/>
    <x v="0"/>
    <x v="7"/>
    <n v="21"/>
    <x v="3"/>
    <n v="2564"/>
    <s v="2002"/>
    <s v="บ้านบึง"/>
    <s v="อำเภอบ้านบึง"/>
    <s v="0000"/>
    <s v="20020603"/>
    <x v="8"/>
    <x v="56"/>
    <n v="2"/>
    <n v="3"/>
    <n v="2485"/>
    <s v="20020000"/>
    <m/>
    <s v="20"/>
    <s v="มะเร็ง"/>
    <s v="031"/>
    <x v="34"/>
  </r>
  <r>
    <s v="3200200533480"/>
    <x v="1"/>
    <x v="82"/>
    <n v="21"/>
    <x v="3"/>
    <n v="2564"/>
    <s v="2002"/>
    <s v="บ้านบึง"/>
    <s v="อำเภอบ้านบึง"/>
    <s v="0000"/>
    <s v="20020708"/>
    <x v="8"/>
    <x v="2"/>
    <n v="3"/>
    <n v="5"/>
    <n v="2465"/>
    <s v="20020000"/>
    <m/>
    <s v="20"/>
    <s v=""/>
    <s v="094"/>
    <x v="2"/>
  </r>
  <r>
    <s v="3200200613491"/>
    <x v="0"/>
    <x v="50"/>
    <n v="21"/>
    <x v="3"/>
    <n v="2564"/>
    <s v="2179"/>
    <s v=""/>
    <s v="ท้องถิ่นเทศบาลตำบลทับมา"/>
    <s v="0000"/>
    <s v="20020805"/>
    <x v="8"/>
    <x v="41"/>
    <n v="0"/>
    <n v="0"/>
    <n v="2482"/>
    <s v="21790000"/>
    <m/>
    <s v="21"/>
    <s v=""/>
    <s v="052"/>
    <x v="26"/>
  </r>
  <r>
    <s v="3200300065844"/>
    <x v="0"/>
    <x v="36"/>
    <n v="21"/>
    <x v="3"/>
    <n v="2564"/>
    <s v="2086"/>
    <s v="หนองใหญ่"/>
    <s v="ท้องถิ่นเทศบาลตำบลหนองใหญ่"/>
    <s v="0001"/>
    <s v="20030106"/>
    <x v="9"/>
    <x v="2"/>
    <n v="19"/>
    <n v="3"/>
    <n v="2500"/>
    <s v="20860001"/>
    <s v="1"/>
    <s v="20"/>
    <s v=""/>
    <s v="094"/>
    <x v="2"/>
  </r>
  <r>
    <s v="3200400287806"/>
    <x v="1"/>
    <x v="28"/>
    <n v="21"/>
    <x v="3"/>
    <n v="2564"/>
    <s v="2072"/>
    <s v="บางละมุง"/>
    <s v="ท้องถิ่นเทศบาลเมืองหนองปรือ"/>
    <s v="0000"/>
    <s v="20040207"/>
    <x v="1"/>
    <x v="2"/>
    <n v="0"/>
    <n v="0"/>
    <n v="2480"/>
    <s v="20720000"/>
    <m/>
    <s v="20"/>
    <s v=""/>
    <s v="094"/>
    <x v="2"/>
  </r>
  <r>
    <s v="3209600371868"/>
    <x v="1"/>
    <x v="60"/>
    <n v="21"/>
    <x v="3"/>
    <n v="2564"/>
    <s v="2096"/>
    <s v="บางละมุง"/>
    <s v="ท้องถิ่นเมืองพัทยา"/>
    <s v="0000"/>
    <s v="20040807"/>
    <x v="1"/>
    <x v="19"/>
    <n v="0"/>
    <n v="0"/>
    <n v="2477"/>
    <s v="20960000"/>
    <m/>
    <s v="20"/>
    <s v=""/>
    <s v="094"/>
    <x v="2"/>
  </r>
  <r>
    <s v="3200500241352"/>
    <x v="0"/>
    <x v="15"/>
    <n v="21"/>
    <x v="3"/>
    <n v="2564"/>
    <s v="2090"/>
    <s v="เมืองชลบุรี"/>
    <s v="ท้องถิ่นเทศบาลเมืองบ้านสวน"/>
    <s v="0001"/>
    <s v="20050601"/>
    <x v="2"/>
    <x v="271"/>
    <n v="0"/>
    <n v="0"/>
    <n v="2475"/>
    <s v="20900001"/>
    <s v="1"/>
    <s v="20"/>
    <s v="ระบบย่อยอาหาร"/>
    <s v="081"/>
    <x v="37"/>
  </r>
  <r>
    <s v="3209800002866"/>
    <x v="1"/>
    <x v="28"/>
    <n v="21"/>
    <x v="3"/>
    <n v="2564"/>
    <s v="2098"/>
    <s v="พนัสนิคม"/>
    <s v="ท้องถิ่นเทศบาลเมืองพนัสนิคม"/>
    <s v="0000"/>
    <s v="20060100"/>
    <x v="3"/>
    <x v="28"/>
    <n v="0"/>
    <n v="0"/>
    <n v="2480"/>
    <s v="20980000"/>
    <m/>
    <s v="20"/>
    <s v=""/>
    <s v="067"/>
    <x v="8"/>
  </r>
  <r>
    <s v="3200600907344"/>
    <x v="0"/>
    <x v="33"/>
    <n v="21"/>
    <x v="3"/>
    <n v="2564"/>
    <s v="2006"/>
    <s v="พนัสนิคม"/>
    <s v="อำเภอพนัสนิคม"/>
    <s v="0000"/>
    <s v="20060512"/>
    <x v="3"/>
    <x v="19"/>
    <n v="0"/>
    <n v="0"/>
    <n v="2486"/>
    <s v="20060000"/>
    <m/>
    <s v="20"/>
    <s v=""/>
    <s v="094"/>
    <x v="2"/>
  </r>
  <r>
    <s v="3200600164694"/>
    <x v="1"/>
    <x v="92"/>
    <n v="21"/>
    <x v="3"/>
    <n v="2564"/>
    <s v="2006"/>
    <s v="พนัสนิคม"/>
    <s v="อำเภอพนัสนิคม"/>
    <s v="0000"/>
    <s v="20060804"/>
    <x v="3"/>
    <x v="19"/>
    <n v="0"/>
    <n v="0"/>
    <n v="2465"/>
    <s v="20060000"/>
    <m/>
    <s v="20"/>
    <s v=""/>
    <s v="094"/>
    <x v="2"/>
  </r>
  <r>
    <s v="3200600328395"/>
    <x v="0"/>
    <x v="47"/>
    <n v="21"/>
    <x v="3"/>
    <n v="2564"/>
    <s v="1011"/>
    <s v=""/>
    <s v="ท้องถิ่นเขตลาดกระบัง"/>
    <s v="0000"/>
    <s v="20061007"/>
    <x v="3"/>
    <x v="19"/>
    <n v="6"/>
    <n v="12"/>
    <n v="2482"/>
    <s v="10110000"/>
    <m/>
    <s v="10"/>
    <s v=""/>
    <s v="094"/>
    <x v="2"/>
  </r>
  <r>
    <s v="3200700441851"/>
    <x v="0"/>
    <x v="61"/>
    <n v="21"/>
    <x v="3"/>
    <n v="2564"/>
    <s v="2097"/>
    <s v="ศรีราชา"/>
    <s v="ท้องถิ่นเทศบาลเมืองศรีราชา"/>
    <s v="0001"/>
    <s v="20070100"/>
    <x v="4"/>
    <x v="272"/>
    <n v="25"/>
    <n v="4"/>
    <n v="2495"/>
    <s v="20970001"/>
    <s v="1"/>
    <s v="20"/>
    <s v="ระบบย่อยอาหาร"/>
    <s v="080"/>
    <x v="17"/>
  </r>
  <r>
    <s v="3200700015941"/>
    <x v="1"/>
    <x v="68"/>
    <n v="21"/>
    <x v="3"/>
    <n v="2564"/>
    <s v="2199"/>
    <s v=""/>
    <s v="ท้องถิ่นเทศบาลนครระยอง"/>
    <s v="0001"/>
    <s v="20070302"/>
    <x v="4"/>
    <x v="154"/>
    <n v="25"/>
    <n v="7"/>
    <n v="2520"/>
    <s v="21990001"/>
    <s v="1"/>
    <s v="21"/>
    <s v=""/>
    <s v="082"/>
    <x v="25"/>
  </r>
  <r>
    <s v="3302100256230"/>
    <x v="1"/>
    <x v="60"/>
    <n v="21"/>
    <x v="3"/>
    <n v="2564"/>
    <s v="2093"/>
    <s v="ศรีราชา"/>
    <s v="ท้องถิ่นเทศบาลนครแหลมฉบัง"/>
    <s v="0003"/>
    <s v="20070503"/>
    <x v="4"/>
    <x v="4"/>
    <n v="0"/>
    <n v="0"/>
    <n v="2477"/>
    <s v="20930003"/>
    <s v="1"/>
    <s v="20"/>
    <s v=""/>
    <s v="074"/>
    <x v="4"/>
  </r>
  <r>
    <s v="3200700254237"/>
    <x v="0"/>
    <x v="2"/>
    <n v="21"/>
    <x v="3"/>
    <n v="2564"/>
    <s v="2097"/>
    <s v="ศรีราชา"/>
    <s v="ท้องถิ่นเทศบาลเมืองศรีราชา"/>
    <s v="0001"/>
    <s v="20070704"/>
    <x v="4"/>
    <x v="2"/>
    <n v="0"/>
    <n v="0"/>
    <n v="2474"/>
    <s v="20970001"/>
    <s v="1"/>
    <s v="20"/>
    <s v=""/>
    <s v="094"/>
    <x v="2"/>
  </r>
  <r>
    <s v="3410102143596"/>
    <x v="0"/>
    <x v="33"/>
    <n v="22"/>
    <x v="3"/>
    <n v="2564"/>
    <s v="5015"/>
    <s v=""/>
    <s v="อำเภอหางดง"/>
    <s v="0000"/>
    <s v="20010400"/>
    <x v="0"/>
    <x v="11"/>
    <n v="26"/>
    <n v="2"/>
    <n v="2486"/>
    <s v="50150000"/>
    <m/>
    <s v="50"/>
    <s v=""/>
    <s v="061"/>
    <x v="11"/>
  </r>
  <r>
    <s v="3210600020633"/>
    <x v="1"/>
    <x v="71"/>
    <n v="22"/>
    <x v="3"/>
    <n v="2564"/>
    <s v="2090"/>
    <s v="เมืองชลบุรี"/>
    <s v="ท้องถิ่นเทศบาลเมืองบ้านสวน"/>
    <s v="0001"/>
    <s v="20010502"/>
    <x v="0"/>
    <x v="4"/>
    <n v="0"/>
    <n v="0"/>
    <n v="2473"/>
    <s v="20900001"/>
    <s v="1"/>
    <s v="20"/>
    <s v=""/>
    <s v="074"/>
    <x v="4"/>
  </r>
  <r>
    <s v="3200101257115"/>
    <x v="0"/>
    <x v="38"/>
    <n v="22"/>
    <x v="3"/>
    <n v="2564"/>
    <s v="2090"/>
    <s v="เมืองชลบุรี"/>
    <s v="ท้องถิ่นเทศบาลเมืองบ้านสวน"/>
    <s v="0001"/>
    <s v="20010506"/>
    <x v="0"/>
    <x v="54"/>
    <n v="0"/>
    <n v="4"/>
    <n v="2478"/>
    <s v="20900001"/>
    <s v="1"/>
    <s v="20"/>
    <s v=""/>
    <s v="069"/>
    <x v="16"/>
  </r>
  <r>
    <s v="3240400525936"/>
    <x v="1"/>
    <x v="44"/>
    <n v="22"/>
    <x v="3"/>
    <n v="2564"/>
    <s v="2090"/>
    <s v="เมืองชลบุรี"/>
    <s v="ท้องถิ่นเทศบาลเมืองบ้านสวน"/>
    <s v="0001"/>
    <s v="20010702"/>
    <x v="0"/>
    <x v="73"/>
    <n v="29"/>
    <n v="2"/>
    <n v="2487"/>
    <s v="20900001"/>
    <s v="1"/>
    <s v="20"/>
    <s v=""/>
    <s v="086"/>
    <x v="24"/>
  </r>
  <r>
    <s v="3209900135345"/>
    <x v="1"/>
    <x v="40"/>
    <n v="22"/>
    <x v="3"/>
    <n v="2564"/>
    <s v="2068"/>
    <s v="เมืองชลบุรี"/>
    <s v="ท้องถิ่นเทศบาลตำบลนาป่า"/>
    <s v="0000"/>
    <s v="20010708"/>
    <x v="0"/>
    <x v="49"/>
    <n v="6"/>
    <n v="1"/>
    <n v="2501"/>
    <s v="20680000"/>
    <m/>
    <s v="20"/>
    <s v="มะเร็ง"/>
    <s v="030"/>
    <x v="27"/>
  </r>
  <r>
    <s v="3200100819721"/>
    <x v="0"/>
    <x v="44"/>
    <n v="22"/>
    <x v="3"/>
    <n v="2564"/>
    <s v="2091"/>
    <s v="เมืองชลบุรี"/>
    <s v="ท้องถิ่นเทศบาลตำบลบางทราย"/>
    <s v="0000"/>
    <s v="20011105"/>
    <x v="0"/>
    <x v="94"/>
    <n v="0"/>
    <n v="0"/>
    <n v="2487"/>
    <s v="20910000"/>
    <m/>
    <s v="20"/>
    <s v="มะเร็ง"/>
    <s v="040"/>
    <x v="46"/>
  </r>
  <r>
    <s v="3200101121281"/>
    <x v="1"/>
    <x v="36"/>
    <n v="22"/>
    <x v="3"/>
    <n v="2564"/>
    <s v="2090"/>
    <s v="เมืองชลบุรี"/>
    <s v="ท้องถิ่นเทศบาลเมืองบ้านสวน"/>
    <s v="0001"/>
    <s v="20011106"/>
    <x v="0"/>
    <x v="38"/>
    <n v="21"/>
    <n v="3"/>
    <n v="2500"/>
    <s v="20900001"/>
    <s v="1"/>
    <s v="20"/>
    <s v=""/>
    <s v="086"/>
    <x v="24"/>
  </r>
  <r>
    <s v="3200200642220"/>
    <x v="1"/>
    <x v="36"/>
    <n v="22"/>
    <x v="3"/>
    <n v="2564"/>
    <s v="2090"/>
    <s v="เมืองชลบุรี"/>
    <s v="ท้องถิ่นเทศบาลเมืองบ้านสวน"/>
    <s v="0001"/>
    <s v="20020707"/>
    <x v="8"/>
    <x v="107"/>
    <n v="30"/>
    <n v="10"/>
    <n v="2499"/>
    <s v="20900001"/>
    <s v="1"/>
    <s v="20"/>
    <s v="ระบบย่อยอาหาร"/>
    <s v="081"/>
    <x v="37"/>
  </r>
  <r>
    <s v="3200300132282"/>
    <x v="0"/>
    <x v="41"/>
    <n v="22"/>
    <x v="3"/>
    <n v="2564"/>
    <s v="2086"/>
    <s v="หนองใหญ่"/>
    <s v="ท้องถิ่นเทศบาลตำบลหนองใหญ่"/>
    <s v="0001"/>
    <s v="20030303"/>
    <x v="9"/>
    <x v="4"/>
    <n v="27"/>
    <n v="9"/>
    <n v="2506"/>
    <s v="20860001"/>
    <s v="1"/>
    <s v="20"/>
    <s v=""/>
    <s v="074"/>
    <x v="4"/>
  </r>
  <r>
    <s v="3200300164923"/>
    <x v="0"/>
    <x v="9"/>
    <n v="22"/>
    <x v="3"/>
    <n v="2564"/>
    <s v="2003"/>
    <s v="หนองใหญ่"/>
    <s v="อำเภอหนองใหญ่"/>
    <s v="0000"/>
    <s v="20030405"/>
    <x v="9"/>
    <x v="101"/>
    <n v="6"/>
    <n v="8"/>
    <n v="2507"/>
    <s v="20030000"/>
    <m/>
    <s v="20"/>
    <s v=""/>
    <s v="069"/>
    <x v="16"/>
  </r>
  <r>
    <s v="5200400028327"/>
    <x v="0"/>
    <x v="60"/>
    <n v="22"/>
    <x v="3"/>
    <n v="2564"/>
    <s v="2072"/>
    <s v="บางละมุง"/>
    <s v="ท้องถิ่นเทศบาลเมืองหนองปรือ"/>
    <s v="0000"/>
    <s v="20040203"/>
    <x v="1"/>
    <x v="20"/>
    <n v="0"/>
    <n v="0"/>
    <n v="2477"/>
    <s v="20720000"/>
    <m/>
    <s v="20"/>
    <s v="มะเร็ง"/>
    <s v="046"/>
    <x v="13"/>
  </r>
  <r>
    <s v="3200400196118"/>
    <x v="1"/>
    <x v="43"/>
    <n v="22"/>
    <x v="3"/>
    <n v="2564"/>
    <s v="2096"/>
    <s v="บางละมุง"/>
    <s v="ท้องถิ่นเมืองพัทยา"/>
    <s v="0002"/>
    <s v="20040306"/>
    <x v="1"/>
    <x v="73"/>
    <n v="0"/>
    <n v="0"/>
    <n v="2489"/>
    <s v="20960002"/>
    <s v="1"/>
    <s v="20"/>
    <s v=""/>
    <s v="086"/>
    <x v="24"/>
  </r>
  <r>
    <s v="3739900485449"/>
    <x v="1"/>
    <x v="7"/>
    <n v="22"/>
    <x v="3"/>
    <n v="2564"/>
    <s v="2096"/>
    <s v="บางละมุง"/>
    <s v="ท้องถิ่นเมืองพัทยา"/>
    <s v="0002"/>
    <s v="20040805"/>
    <x v="1"/>
    <x v="29"/>
    <n v="14"/>
    <n v="5"/>
    <n v="2484"/>
    <s v="20960002"/>
    <s v="1"/>
    <s v="20"/>
    <s v="มะเร็ง"/>
    <s v="046"/>
    <x v="13"/>
  </r>
  <r>
    <s v="3480700135503"/>
    <x v="1"/>
    <x v="39"/>
    <n v="22"/>
    <x v="3"/>
    <n v="2564"/>
    <s v="2097"/>
    <s v="ศรีราชา"/>
    <s v="ท้องถิ่นเทศบาลเมืองศรีราชา"/>
    <s v="0001"/>
    <s v="20040806"/>
    <x v="1"/>
    <x v="69"/>
    <n v="31"/>
    <n v="1"/>
    <n v="2519"/>
    <s v="20970001"/>
    <s v="1"/>
    <s v="20"/>
    <s v="มะเร็ง"/>
    <s v="036"/>
    <x v="39"/>
  </r>
  <r>
    <s v="3200500229671"/>
    <x v="1"/>
    <x v="86"/>
    <n v="22"/>
    <x v="3"/>
    <n v="2564"/>
    <s v="2006"/>
    <s v="พนัสนิคม"/>
    <s v="อำเภอพนัสนิคม"/>
    <s v="0001"/>
    <s v="20050303"/>
    <x v="2"/>
    <x v="18"/>
    <n v="5"/>
    <n v="4"/>
    <n v="2468"/>
    <s v="20060001"/>
    <s v="1"/>
    <s v="20"/>
    <s v=""/>
    <s v="012"/>
    <x v="18"/>
  </r>
  <r>
    <s v="3200600883411"/>
    <x v="1"/>
    <x v="23"/>
    <n v="22"/>
    <x v="3"/>
    <n v="2564"/>
    <s v="2006"/>
    <s v="พนัสนิคม"/>
    <s v="อำเภอพนัสนิคม"/>
    <s v="0001"/>
    <s v="20060602"/>
    <x v="3"/>
    <x v="25"/>
    <n v="9"/>
    <n v="12"/>
    <n v="2494"/>
    <s v="20060001"/>
    <s v="1"/>
    <s v="20"/>
    <s v=""/>
    <s v="025"/>
    <x v="21"/>
  </r>
  <r>
    <s v="3200600397486"/>
    <x v="0"/>
    <x v="50"/>
    <n v="22"/>
    <x v="3"/>
    <n v="2564"/>
    <s v="2006"/>
    <s v="พนัสนิคม"/>
    <s v="อำเภอพนัสนิคม"/>
    <s v="0000"/>
    <s v="20061309"/>
    <x v="3"/>
    <x v="19"/>
    <n v="0"/>
    <n v="0"/>
    <n v="2482"/>
    <s v="20060000"/>
    <m/>
    <s v="20"/>
    <s v=""/>
    <s v="094"/>
    <x v="2"/>
  </r>
  <r>
    <s v="3200601181207"/>
    <x v="0"/>
    <x v="50"/>
    <n v="22"/>
    <x v="3"/>
    <n v="2564"/>
    <s v="2090"/>
    <s v="เมืองชลบุรี"/>
    <s v="ท้องถิ่นเทศบาลเมืองบ้านสวน"/>
    <s v="0001"/>
    <s v="20061613"/>
    <x v="3"/>
    <x v="57"/>
    <n v="0"/>
    <n v="0"/>
    <n v="2482"/>
    <s v="20900001"/>
    <s v="1"/>
    <s v="20"/>
    <s v=""/>
    <s v="076"/>
    <x v="35"/>
  </r>
  <r>
    <s v="3250400918164"/>
    <x v="0"/>
    <x v="57"/>
    <n v="22"/>
    <x v="3"/>
    <n v="2564"/>
    <s v="2080"/>
    <s v="ศรีราชา"/>
    <s v="ท้องถิ่นเทศบาลนครเจ้าพระยาสุรศักดิ์"/>
    <s v="0000"/>
    <s v="20070207"/>
    <x v="4"/>
    <x v="17"/>
    <n v="0"/>
    <n v="0"/>
    <n v="2499"/>
    <s v="20800000"/>
    <m/>
    <s v="20"/>
    <s v="ระบบย่อยอาหาร"/>
    <s v="080"/>
    <x v="17"/>
  </r>
  <r>
    <s v="3250200541687"/>
    <x v="0"/>
    <x v="18"/>
    <n v="22"/>
    <x v="3"/>
    <n v="2564"/>
    <s v="2093"/>
    <s v="ศรีราชา"/>
    <s v="ท้องถิ่นเทศบาลนครแหลมฉบัง"/>
    <s v="0003"/>
    <s v="20070306"/>
    <x v="4"/>
    <x v="113"/>
    <n v="25"/>
    <n v="10"/>
    <n v="2508"/>
    <s v="20930003"/>
    <s v="1"/>
    <s v="20"/>
    <s v=""/>
    <s v="097"/>
    <x v="49"/>
  </r>
  <r>
    <s v="3200700940564"/>
    <x v="1"/>
    <x v="18"/>
    <n v="22"/>
    <x v="3"/>
    <n v="2564"/>
    <s v="2093"/>
    <s v="ศรีราชา"/>
    <s v="ท้องถิ่นเทศบาลนครแหลมฉบัง"/>
    <s v="0000"/>
    <s v="20070310"/>
    <x v="4"/>
    <x v="5"/>
    <n v="23"/>
    <n v="3"/>
    <n v="2509"/>
    <s v="20930000"/>
    <m/>
    <s v="20"/>
    <s v="มะเร็ง"/>
    <s v="037"/>
    <x v="5"/>
  </r>
  <r>
    <s v="3209700109375"/>
    <x v="1"/>
    <x v="75"/>
    <n v="22"/>
    <x v="3"/>
    <n v="2564"/>
    <s v="2093"/>
    <s v="ศรีราชา"/>
    <s v="ท้องถิ่นเทศบาลนครแหลมฉบัง"/>
    <s v="0000"/>
    <s v="20070501"/>
    <x v="4"/>
    <x v="7"/>
    <n v="15"/>
    <n v="1"/>
    <n v="2524"/>
    <s v="20930000"/>
    <m/>
    <s v="20"/>
    <s v=""/>
    <s v="103"/>
    <x v="7"/>
  </r>
  <r>
    <s v="3200700291531"/>
    <x v="1"/>
    <x v="40"/>
    <n v="22"/>
    <x v="3"/>
    <n v="2564"/>
    <s v="2097"/>
    <s v="ศรีราชา"/>
    <s v="ท้องถิ่นเทศบาลเมืองศรีราชา"/>
    <s v="0001"/>
    <s v="20070706"/>
    <x v="4"/>
    <x v="166"/>
    <n v="8"/>
    <n v="8"/>
    <n v="2500"/>
    <s v="20970001"/>
    <s v="1"/>
    <s v="20"/>
    <s v=""/>
    <s v="077"/>
    <x v="36"/>
  </r>
  <r>
    <s v="3200700530226"/>
    <x v="1"/>
    <x v="1"/>
    <n v="22"/>
    <x v="3"/>
    <n v="2564"/>
    <s v="2097"/>
    <s v="ศรีราชา"/>
    <s v="ท้องถิ่นเทศบาลเมืองศรีราชา"/>
    <s v="0001"/>
    <s v="20070807"/>
    <x v="4"/>
    <x v="69"/>
    <n v="18"/>
    <n v="3"/>
    <n v="2517"/>
    <s v="20970001"/>
    <s v="1"/>
    <s v="20"/>
    <s v="มะเร็ง"/>
    <s v="036"/>
    <x v="39"/>
  </r>
  <r>
    <s v="1300800035980"/>
    <x v="0"/>
    <x v="21"/>
    <n v="22"/>
    <x v="3"/>
    <n v="2564"/>
    <s v="3699"/>
    <s v=""/>
    <s v="ท้องถิ่นเทศบาลเมืองชัยภูมิ"/>
    <s v="0001"/>
    <s v="20090102"/>
    <x v="5"/>
    <x v="113"/>
    <n v="5"/>
    <n v="6"/>
    <n v="2528"/>
    <s v="36990001"/>
    <s v="3"/>
    <s v="36"/>
    <s v=""/>
    <s v="097"/>
    <x v="49"/>
  </r>
  <r>
    <s v="3200900499039"/>
    <x v="0"/>
    <x v="13"/>
    <n v="22"/>
    <x v="3"/>
    <n v="2564"/>
    <s v="2009"/>
    <s v="สัตหีบ"/>
    <s v="อำเภอสัตหีบ"/>
    <s v="0001"/>
    <s v="20090106"/>
    <x v="5"/>
    <x v="18"/>
    <n v="28"/>
    <n v="12"/>
    <n v="2513"/>
    <s v="20090001"/>
    <s v="1"/>
    <s v="20"/>
    <s v=""/>
    <s v="012"/>
    <x v="18"/>
  </r>
  <r>
    <s v="3201000313606"/>
    <x v="1"/>
    <x v="5"/>
    <n v="22"/>
    <x v="3"/>
    <n v="2564"/>
    <s v="2006"/>
    <s v="พนัสนิคม"/>
    <s v="อำเภอพนัสนิคม"/>
    <s v="0001"/>
    <s v="20100407"/>
    <x v="7"/>
    <x v="7"/>
    <n v="0"/>
    <n v="0"/>
    <n v="2490"/>
    <s v="20060001"/>
    <s v="1"/>
    <s v="20"/>
    <s v=""/>
    <s v="103"/>
    <x v="7"/>
  </r>
  <r>
    <s v="3200600813641"/>
    <x v="1"/>
    <x v="2"/>
    <n v="22"/>
    <x v="3"/>
    <n v="2564"/>
    <s v="2011"/>
    <s v="เกาะจันทร์"/>
    <s v="อำเภอเกาะจันทร์"/>
    <s v="0000"/>
    <s v="20110103"/>
    <x v="6"/>
    <x v="2"/>
    <n v="5"/>
    <n v="8"/>
    <n v="2473"/>
    <s v="20110000"/>
    <m/>
    <s v="20"/>
    <s v=""/>
    <s v="094"/>
    <x v="2"/>
  </r>
  <r>
    <s v="3200601033232"/>
    <x v="0"/>
    <x v="14"/>
    <n v="22"/>
    <x v="3"/>
    <n v="2564"/>
    <s v="2011"/>
    <s v="เกาะจันทร์"/>
    <s v="อำเภอเกาะจันทร์"/>
    <s v="0000"/>
    <s v="20110107"/>
    <x v="6"/>
    <x v="7"/>
    <n v="16"/>
    <n v="4"/>
    <n v="2511"/>
    <s v="20110000"/>
    <m/>
    <s v="20"/>
    <s v=""/>
    <s v="103"/>
    <x v="7"/>
  </r>
  <r>
    <s v="2200200018609"/>
    <x v="0"/>
    <x v="56"/>
    <n v="22"/>
    <x v="3"/>
    <n v="2564"/>
    <s v="2199"/>
    <s v=""/>
    <s v="ท้องถิ่นเทศบาลนครระยอง"/>
    <s v="0001"/>
    <s v="20110114"/>
    <x v="6"/>
    <x v="57"/>
    <n v="12"/>
    <n v="3"/>
    <n v="2520"/>
    <s v="21990001"/>
    <s v="1"/>
    <s v="21"/>
    <s v=""/>
    <s v="076"/>
    <x v="35"/>
  </r>
  <r>
    <s v="3200600767216"/>
    <x v="0"/>
    <x v="4"/>
    <n v="22"/>
    <x v="3"/>
    <n v="2564"/>
    <s v="2073"/>
    <s v="เกาะจันทร์"/>
    <s v="ท้องถิ่นเทศบาลตำบลท่าบุญมี"/>
    <s v="0000"/>
    <s v="20110204"/>
    <x v="6"/>
    <x v="242"/>
    <n v="21"/>
    <n v="7"/>
    <n v="2505"/>
    <s v="20730000"/>
    <m/>
    <s v="20"/>
    <s v="อุจจาระร่วง"/>
    <s v="003"/>
    <x v="22"/>
  </r>
  <r>
    <s v="3200900300429"/>
    <x v="0"/>
    <x v="15"/>
    <n v="23"/>
    <x v="3"/>
    <n v="2564"/>
    <s v="2061"/>
    <s v="สัตหีบ"/>
    <s v="ท้องถิ่นเทศบาลตำบลเขตรอุดมศักดิ์"/>
    <s v="0000"/>
    <s v="20090105"/>
    <x v="5"/>
    <x v="11"/>
    <n v="4"/>
    <n v="10"/>
    <n v="2474"/>
    <s v="20610000"/>
    <m/>
    <s v="20"/>
    <s v=""/>
    <s v="061"/>
    <x v="11"/>
  </r>
  <r>
    <s v="1200600150387"/>
    <x v="0"/>
    <x v="83"/>
    <n v="23"/>
    <x v="3"/>
    <n v="2564"/>
    <s v="2002"/>
    <s v="บ้านบึง"/>
    <s v="อำเภอบ้านบึง"/>
    <s v="0000"/>
    <s v="20100307"/>
    <x v="7"/>
    <x v="7"/>
    <n v="27"/>
    <n v="10"/>
    <n v="2532"/>
    <s v="20020000"/>
    <m/>
    <s v="20"/>
    <s v=""/>
    <s v="103"/>
    <x v="7"/>
  </r>
  <r>
    <s v="3201000146491"/>
    <x v="1"/>
    <x v="58"/>
    <n v="23"/>
    <x v="3"/>
    <n v="2564"/>
    <s v="2002"/>
    <s v="บ้านบึง"/>
    <s v="อำเภอบ้านบึง"/>
    <s v="0000"/>
    <s v="20100604"/>
    <x v="7"/>
    <x v="48"/>
    <n v="31"/>
    <n v="12"/>
    <n v="2522"/>
    <s v="20020000"/>
    <m/>
    <s v="20"/>
    <s v="อุบัติเหตุ"/>
    <s v="096"/>
    <x v="30"/>
  </r>
  <r>
    <s v="3200101117925"/>
    <x v="1"/>
    <x v="31"/>
    <n v="23"/>
    <x v="3"/>
    <n v="2564"/>
    <s v="2090"/>
    <s v="เมืองชลบุรี"/>
    <s v="ท้องถิ่นเทศบาลเมืองบ้านสวน"/>
    <s v="0001"/>
    <s v="20010509"/>
    <x v="0"/>
    <x v="56"/>
    <n v="21"/>
    <n v="3"/>
    <n v="2497"/>
    <s v="20900001"/>
    <s v="1"/>
    <s v="20"/>
    <s v="มะเร็ง"/>
    <s v="031"/>
    <x v="34"/>
  </r>
  <r>
    <s v="3200100638395"/>
    <x v="0"/>
    <x v="23"/>
    <n v="23"/>
    <x v="3"/>
    <n v="2564"/>
    <s v="2090"/>
    <s v="เมืองชลบุรี"/>
    <s v="ท้องถิ่นเทศบาลเมืองบ้านสวน"/>
    <s v="0001"/>
    <s v="20010708"/>
    <x v="0"/>
    <x v="179"/>
    <n v="18"/>
    <n v="2"/>
    <n v="2495"/>
    <s v="20900001"/>
    <s v="1"/>
    <s v="20"/>
    <s v=""/>
    <s v="068"/>
    <x v="29"/>
  </r>
  <r>
    <s v="3200100650352"/>
    <x v="1"/>
    <x v="43"/>
    <n v="23"/>
    <x v="3"/>
    <n v="2564"/>
    <s v="2068"/>
    <s v="เมืองชลบุรี"/>
    <s v="ท้องถิ่นเทศบาลตำบลนาป่า"/>
    <s v="0000"/>
    <s v="20010710"/>
    <x v="0"/>
    <x v="19"/>
    <n v="28"/>
    <n v="2"/>
    <n v="2489"/>
    <s v="20680000"/>
    <m/>
    <s v="20"/>
    <s v=""/>
    <s v="094"/>
    <x v="2"/>
  </r>
  <r>
    <s v="3200100865812"/>
    <x v="1"/>
    <x v="19"/>
    <n v="23"/>
    <x v="3"/>
    <n v="2564"/>
    <s v="2090"/>
    <s v="เมืองชลบุรี"/>
    <s v="ท้องถิ่นเทศบาลเมืองบ้านสวน"/>
    <s v="0001"/>
    <s v="20011504"/>
    <x v="0"/>
    <x v="38"/>
    <n v="0"/>
    <n v="0"/>
    <n v="2481"/>
    <s v="20900001"/>
    <s v="1"/>
    <s v="20"/>
    <s v=""/>
    <s v="086"/>
    <x v="24"/>
  </r>
  <r>
    <s v="1139800002895"/>
    <x v="0"/>
    <x v="52"/>
    <n v="23"/>
    <x v="3"/>
    <n v="2564"/>
    <s v="2067"/>
    <s v="เมืองชลบุรี"/>
    <s v="ท้องถิ่นเทศบาลตำบลห้วยกะปิ"/>
    <s v="0000"/>
    <s v="20011605"/>
    <x v="0"/>
    <x v="48"/>
    <n v="2"/>
    <n v="8"/>
    <n v="2538"/>
    <s v="20670000"/>
    <m/>
    <s v="20"/>
    <s v="อุบัติเหตุ"/>
    <s v="096"/>
    <x v="30"/>
  </r>
  <r>
    <s v="1200100681227"/>
    <x v="0"/>
    <x v="42"/>
    <n v="23"/>
    <x v="3"/>
    <n v="2564"/>
    <s v="2067"/>
    <s v="เมืองชลบุรี"/>
    <s v="ท้องถิ่นเทศบาลตำบลห้วยกะปิ"/>
    <s v="0000"/>
    <s v="20011606"/>
    <x v="0"/>
    <x v="48"/>
    <n v="31"/>
    <n v="12"/>
    <n v="2539"/>
    <s v="20670000"/>
    <m/>
    <s v="20"/>
    <s v="อุบัติเหตุ"/>
    <s v="096"/>
    <x v="30"/>
  </r>
  <r>
    <s v="3200500014003"/>
    <x v="0"/>
    <x v="61"/>
    <n v="23"/>
    <x v="3"/>
    <n v="2564"/>
    <s v="2002"/>
    <s v="บ้านบึง"/>
    <s v="อำเภอบ้านบึง"/>
    <s v="0000"/>
    <s v="20020100"/>
    <x v="8"/>
    <x v="19"/>
    <n v="0"/>
    <n v="0"/>
    <n v="2496"/>
    <s v="20020000"/>
    <m/>
    <s v="20"/>
    <s v=""/>
    <s v="094"/>
    <x v="2"/>
  </r>
  <r>
    <s v="3200100036140"/>
    <x v="0"/>
    <x v="4"/>
    <n v="23"/>
    <x v="3"/>
    <n v="2564"/>
    <s v="2002"/>
    <s v="บ้านบึง"/>
    <s v="อำเภอบ้านบึง"/>
    <s v="0000"/>
    <s v="20020204"/>
    <x v="8"/>
    <x v="20"/>
    <n v="5"/>
    <n v="5"/>
    <n v="2505"/>
    <s v="20020000"/>
    <m/>
    <s v="20"/>
    <s v="มะเร็ง"/>
    <s v="046"/>
    <x v="13"/>
  </r>
  <r>
    <s v="3200200685379"/>
    <x v="1"/>
    <x v="3"/>
    <n v="23"/>
    <x v="3"/>
    <n v="2564"/>
    <s v="2002"/>
    <s v="บ้านบึง"/>
    <s v="อำเภอบ้านบึง"/>
    <s v="0000"/>
    <s v="20020506"/>
    <x v="8"/>
    <x v="2"/>
    <n v="0"/>
    <n v="0"/>
    <n v="2472"/>
    <s v="20020000"/>
    <m/>
    <s v="20"/>
    <s v=""/>
    <s v="094"/>
    <x v="2"/>
  </r>
  <r>
    <s v="3200200345322"/>
    <x v="0"/>
    <x v="31"/>
    <n v="23"/>
    <x v="3"/>
    <n v="2564"/>
    <s v="2095"/>
    <s v="บ้านบึง"/>
    <s v="ท้องถิ่นเทศบาลเมืองบ้านบึง"/>
    <s v="0001"/>
    <s v="20020604"/>
    <x v="8"/>
    <x v="4"/>
    <n v="10"/>
    <n v="12"/>
    <n v="2496"/>
    <s v="20950001"/>
    <s v="1"/>
    <s v="20"/>
    <s v=""/>
    <s v="074"/>
    <x v="4"/>
  </r>
  <r>
    <s v="1209703277051"/>
    <x v="0"/>
    <x v="69"/>
    <n v="23"/>
    <x v="3"/>
    <n v="2564"/>
    <s v="2090"/>
    <s v="เมืองชลบุรี"/>
    <s v="ท้องถิ่นเทศบาลเมืองบ้านสวน"/>
    <s v="0001"/>
    <s v="20030103"/>
    <x v="9"/>
    <x v="56"/>
    <n v="28"/>
    <n v="2"/>
    <n v="2562"/>
    <s v="20900001"/>
    <s v="1"/>
    <s v="20"/>
    <s v="มะเร็ง"/>
    <s v="031"/>
    <x v="34"/>
  </r>
  <r>
    <s v="3102002948066"/>
    <x v="1"/>
    <x v="46"/>
    <n v="23"/>
    <x v="3"/>
    <n v="2564"/>
    <s v="2090"/>
    <s v="เมืองชลบุรี"/>
    <s v="ท้องถิ่นเทศบาลเมืองบ้านสวน"/>
    <s v="0001"/>
    <s v="20040209"/>
    <x v="1"/>
    <x v="16"/>
    <n v="5"/>
    <n v="2"/>
    <n v="2493"/>
    <s v="20900001"/>
    <s v="1"/>
    <s v="20"/>
    <s v=""/>
    <s v="069"/>
    <x v="16"/>
  </r>
  <r>
    <s v="3209600349871"/>
    <x v="0"/>
    <x v="29"/>
    <n v="23"/>
    <x v="3"/>
    <n v="2564"/>
    <s v="2096"/>
    <s v="บางละมุง"/>
    <s v="ท้องถิ่นเมืองพัทยา"/>
    <s v="0002"/>
    <s v="20040213"/>
    <x v="1"/>
    <x v="18"/>
    <n v="0"/>
    <n v="0"/>
    <n v="2492"/>
    <s v="20960002"/>
    <s v="1"/>
    <s v="20"/>
    <s v=""/>
    <s v="012"/>
    <x v="18"/>
  </r>
  <r>
    <s v="3411300642069"/>
    <x v="0"/>
    <x v="14"/>
    <n v="23"/>
    <x v="3"/>
    <n v="2564"/>
    <s v="3902"/>
    <s v=""/>
    <s v="อำเภอนากลาง"/>
    <s v="0000"/>
    <s v="20040301"/>
    <x v="1"/>
    <x v="56"/>
    <n v="1"/>
    <n v="1"/>
    <n v="2511"/>
    <s v="39020000"/>
    <m/>
    <s v="39"/>
    <s v="มะเร็ง"/>
    <s v="031"/>
    <x v="34"/>
  </r>
  <r>
    <s v="3200690004217"/>
    <x v="0"/>
    <x v="25"/>
    <n v="23"/>
    <x v="3"/>
    <n v="2564"/>
    <s v="2006"/>
    <s v="พนัสนิคม"/>
    <s v="อำเภอพนัสนิคม"/>
    <s v="0001"/>
    <s v="20060704"/>
    <x v="3"/>
    <x v="16"/>
    <n v="0"/>
    <n v="0"/>
    <n v="2491"/>
    <s v="20060001"/>
    <s v="1"/>
    <s v="20"/>
    <s v=""/>
    <s v="069"/>
    <x v="16"/>
  </r>
  <r>
    <s v="3200600207709"/>
    <x v="1"/>
    <x v="60"/>
    <n v="23"/>
    <x v="3"/>
    <n v="2564"/>
    <s v="2006"/>
    <s v="พนัสนิคม"/>
    <s v="อำเภอพนัสนิคม"/>
    <s v="0000"/>
    <s v="20061503"/>
    <x v="3"/>
    <x v="19"/>
    <n v="0"/>
    <n v="0"/>
    <n v="2477"/>
    <s v="20060000"/>
    <m/>
    <s v="20"/>
    <s v=""/>
    <s v="094"/>
    <x v="2"/>
  </r>
  <r>
    <s v="3200700006845"/>
    <x v="0"/>
    <x v="25"/>
    <n v="23"/>
    <x v="3"/>
    <n v="2564"/>
    <s v="2097"/>
    <s v="ศรีราชา"/>
    <s v="ท้องถิ่นเทศบาลเมืองศรีราชา"/>
    <s v="0001"/>
    <s v="20070201"/>
    <x v="4"/>
    <x v="18"/>
    <n v="3"/>
    <n v="7"/>
    <n v="2490"/>
    <s v="20970001"/>
    <s v="1"/>
    <s v="20"/>
    <s v=""/>
    <s v="012"/>
    <x v="18"/>
  </r>
  <r>
    <s v="3200700467826"/>
    <x v="0"/>
    <x v="38"/>
    <n v="23"/>
    <x v="3"/>
    <n v="2564"/>
    <s v="2093"/>
    <s v="ศรีราชา"/>
    <s v="ท้องถิ่นเทศบาลนครแหลมฉบัง"/>
    <s v="0003"/>
    <s v="20070206"/>
    <x v="4"/>
    <x v="101"/>
    <n v="0"/>
    <n v="0"/>
    <n v="2478"/>
    <s v="20930003"/>
    <s v="1"/>
    <s v="20"/>
    <s v=""/>
    <s v="069"/>
    <x v="16"/>
  </r>
  <r>
    <s v="3200700967292"/>
    <x v="0"/>
    <x v="8"/>
    <n v="23"/>
    <x v="3"/>
    <n v="2564"/>
    <s v="2093"/>
    <s v="ศรีราชา"/>
    <s v="ท้องถิ่นเทศบาลนครแหลมฉบัง"/>
    <s v="0003"/>
    <s v="20070206"/>
    <x v="4"/>
    <x v="77"/>
    <n v="0"/>
    <n v="0"/>
    <n v="2494"/>
    <s v="20930003"/>
    <s v="1"/>
    <s v="20"/>
    <s v="ระบบย่อยอาหาร"/>
    <s v="081"/>
    <x v="37"/>
  </r>
  <r>
    <s v="3300800967706"/>
    <x v="1"/>
    <x v="81"/>
    <n v="23"/>
    <x v="3"/>
    <n v="2564"/>
    <s v="3099"/>
    <s v=""/>
    <s v="ท้องถิ่นเทศบาลนครนครราชสีมา"/>
    <s v="0002"/>
    <s v="20070604"/>
    <x v="4"/>
    <x v="4"/>
    <n v="26"/>
    <n v="8"/>
    <n v="2524"/>
    <s v="30990002"/>
    <s v="1"/>
    <s v="30"/>
    <s v=""/>
    <s v="074"/>
    <x v="4"/>
  </r>
  <r>
    <s v="3209900420252"/>
    <x v="1"/>
    <x v="33"/>
    <n v="24"/>
    <x v="3"/>
    <n v="2564"/>
    <s v="2090"/>
    <s v="เมืองชลบุรี"/>
    <s v="ท้องถิ่นเทศบาลเมืองบ้านสวน"/>
    <s v="0001"/>
    <s v="20010300"/>
    <x v="0"/>
    <x v="16"/>
    <n v="0"/>
    <n v="0"/>
    <n v="2486"/>
    <s v="20900001"/>
    <s v="1"/>
    <s v="20"/>
    <s v=""/>
    <s v="069"/>
    <x v="16"/>
  </r>
  <r>
    <s v="3200101214009"/>
    <x v="0"/>
    <x v="41"/>
    <n v="24"/>
    <x v="3"/>
    <n v="2564"/>
    <s v="2090"/>
    <s v="เมืองชลบุรี"/>
    <s v="ท้องถิ่นเทศบาลเมืองบ้านสวน"/>
    <s v="0001"/>
    <s v="20010503"/>
    <x v="0"/>
    <x v="165"/>
    <n v="1"/>
    <n v="2"/>
    <n v="2507"/>
    <s v="20900001"/>
    <s v="1"/>
    <s v="20"/>
    <s v=""/>
    <s v="061"/>
    <x v="11"/>
  </r>
  <r>
    <s v="5200101079752"/>
    <x v="1"/>
    <x v="30"/>
    <n v="24"/>
    <x v="3"/>
    <n v="2564"/>
    <s v="2090"/>
    <s v="เมืองชลบุรี"/>
    <s v="ท้องถิ่นเทศบาลเมืองบ้านสวน"/>
    <s v="0001"/>
    <s v="20011001"/>
    <x v="0"/>
    <x v="4"/>
    <n v="0"/>
    <n v="0"/>
    <n v="2479"/>
    <s v="20900001"/>
    <s v="1"/>
    <s v="20"/>
    <s v=""/>
    <s v="074"/>
    <x v="4"/>
  </r>
  <r>
    <s v="3209600349978"/>
    <x v="1"/>
    <x v="35"/>
    <n v="24"/>
    <x v="3"/>
    <n v="2564"/>
    <s v="2072"/>
    <s v="บางละมุง"/>
    <s v="ท้องถิ่นเทศบาลเมืองหนองปรือ"/>
    <s v="0000"/>
    <s v="20040207"/>
    <x v="1"/>
    <x v="2"/>
    <n v="29"/>
    <n v="7"/>
    <n v="2475"/>
    <s v="20720000"/>
    <m/>
    <s v="20"/>
    <s v=""/>
    <s v="094"/>
    <x v="2"/>
  </r>
  <r>
    <s v="1349901887246"/>
    <x v="1"/>
    <x v="99"/>
    <n v="24"/>
    <x v="3"/>
    <n v="2564"/>
    <s v="4399"/>
    <s v=""/>
    <s v="ท้องถิ่นเทศบาลเมืองหนองคาย"/>
    <s v="0001"/>
    <s v="20040209"/>
    <x v="1"/>
    <x v="48"/>
    <n v="26"/>
    <n v="12"/>
    <n v="2555"/>
    <s v="43990001"/>
    <s v="1"/>
    <s v="43"/>
    <s v="อุบัติเหตุ"/>
    <s v="096"/>
    <x v="30"/>
  </r>
  <r>
    <s v="5620500044011"/>
    <x v="0"/>
    <x v="68"/>
    <n v="24"/>
    <x v="3"/>
    <n v="2564"/>
    <s v="2106"/>
    <s v=""/>
    <s v="อำเภอปลวกแดง"/>
    <s v="0000"/>
    <s v="20040302"/>
    <x v="1"/>
    <x v="64"/>
    <n v="3"/>
    <n v="4"/>
    <n v="2521"/>
    <s v="21060000"/>
    <m/>
    <s v="21"/>
    <s v="อุบัติเหตุ"/>
    <s v="103"/>
    <x v="7"/>
  </r>
  <r>
    <s v="3200400477826"/>
    <x v="0"/>
    <x v="57"/>
    <n v="24"/>
    <x v="3"/>
    <n v="2564"/>
    <s v="2084"/>
    <s v="บางละมุง"/>
    <s v="ท้องถิ่นเทศบาลตำบลห้วยใหญ่"/>
    <s v="0001"/>
    <s v="20040608"/>
    <x v="1"/>
    <x v="44"/>
    <n v="16"/>
    <n v="7"/>
    <n v="2498"/>
    <s v="20840001"/>
    <s v="1"/>
    <s v="20"/>
    <s v=""/>
    <s v="086"/>
    <x v="24"/>
  </r>
  <r>
    <s v="3200600014919"/>
    <x v="1"/>
    <x v="19"/>
    <n v="24"/>
    <x v="3"/>
    <n v="2564"/>
    <s v="2006"/>
    <s v="พนัสนิคม"/>
    <s v="อำเภอพนัสนิคม"/>
    <s v="0001"/>
    <s v="20060205"/>
    <x v="3"/>
    <x v="25"/>
    <n v="0"/>
    <n v="0"/>
    <n v="2481"/>
    <s v="20060001"/>
    <s v="1"/>
    <s v="20"/>
    <s v=""/>
    <s v="025"/>
    <x v="21"/>
  </r>
  <r>
    <s v="3200600251694"/>
    <x v="0"/>
    <x v="97"/>
    <n v="24"/>
    <x v="3"/>
    <n v="2564"/>
    <s v="2006"/>
    <s v="พนัสนิคม"/>
    <s v="อำเภอพนัสนิคม"/>
    <s v="0001"/>
    <s v="20060303"/>
    <x v="3"/>
    <x v="4"/>
    <n v="0"/>
    <n v="0"/>
    <n v="2463"/>
    <s v="20060001"/>
    <s v="1"/>
    <s v="20"/>
    <s v=""/>
    <s v="074"/>
    <x v="4"/>
  </r>
  <r>
    <s v="3101000009398"/>
    <x v="0"/>
    <x v="40"/>
    <n v="24"/>
    <x v="3"/>
    <n v="2564"/>
    <s v="1010"/>
    <s v=""/>
    <s v="ท้องถิ่นเขตมีนบุรี"/>
    <s v="0000"/>
    <s v="20061710"/>
    <x v="3"/>
    <x v="2"/>
    <n v="26"/>
    <n v="3"/>
    <n v="2501"/>
    <s v="10100000"/>
    <m/>
    <s v="10"/>
    <s v=""/>
    <s v="094"/>
    <x v="2"/>
  </r>
  <r>
    <s v="3209700020587"/>
    <x v="0"/>
    <x v="68"/>
    <n v="24"/>
    <x v="3"/>
    <n v="2564"/>
    <s v="2097"/>
    <s v="ศรีราชา"/>
    <s v="ท้องถิ่นเทศบาลเมืองศรีราชา"/>
    <s v="0003"/>
    <s v="20070100"/>
    <x v="4"/>
    <x v="2"/>
    <n v="3"/>
    <n v="8"/>
    <n v="2520"/>
    <s v="20970003"/>
    <s v="3"/>
    <s v="20"/>
    <s v=""/>
    <s v="094"/>
    <x v="2"/>
  </r>
  <r>
    <s v="1209700519291"/>
    <x v="1"/>
    <x v="79"/>
    <n v="24"/>
    <x v="3"/>
    <n v="2564"/>
    <s v="2097"/>
    <s v="ศรีราชา"/>
    <s v="ท้องถิ่นเทศบาลเมืองศรีราชา"/>
    <s v="0000"/>
    <s v="20070202"/>
    <x v="4"/>
    <x v="273"/>
    <n v="17"/>
    <n v="1"/>
    <n v="2537"/>
    <s v="20970000"/>
    <m/>
    <s v="20"/>
    <s v=""/>
    <s v="061"/>
    <x v="11"/>
  </r>
  <r>
    <s v="3200700116829"/>
    <x v="1"/>
    <x v="0"/>
    <n v="24"/>
    <x v="3"/>
    <n v="2564"/>
    <s v="2080"/>
    <s v="ศรีราชา"/>
    <s v="ท้องถิ่นเทศบาลนครเจ้าพระยาสุรศักดิ์"/>
    <s v="0000"/>
    <s v="20070203"/>
    <x v="4"/>
    <x v="24"/>
    <n v="0"/>
    <n v="0"/>
    <n v="2488"/>
    <s v="20800000"/>
    <m/>
    <s v="20"/>
    <s v=""/>
    <s v="061"/>
    <x v="11"/>
  </r>
  <r>
    <s v="3239900079861"/>
    <x v="0"/>
    <x v="19"/>
    <n v="24"/>
    <x v="3"/>
    <n v="2564"/>
    <s v="2080"/>
    <s v="ศรีราชา"/>
    <s v="ท้องถิ่นเทศบาลนครเจ้าพระยาสุรศักดิ์"/>
    <s v="0000"/>
    <s v="20070401"/>
    <x v="4"/>
    <x v="24"/>
    <n v="3"/>
    <n v="4"/>
    <n v="2481"/>
    <s v="20800000"/>
    <m/>
    <s v="20"/>
    <s v=""/>
    <s v="061"/>
    <x v="11"/>
  </r>
  <r>
    <s v="3200700491484"/>
    <x v="0"/>
    <x v="55"/>
    <n v="24"/>
    <x v="3"/>
    <n v="2564"/>
    <s v="2007"/>
    <s v="สัตหีบ"/>
    <s v="อำเภอศรีราชา"/>
    <s v="0000"/>
    <s v="20070802"/>
    <x v="4"/>
    <x v="2"/>
    <n v="10"/>
    <n v="7"/>
    <n v="2497"/>
    <s v="20070000"/>
    <m/>
    <s v="20"/>
    <s v=""/>
    <s v="094"/>
    <x v="2"/>
  </r>
  <r>
    <s v="1209700688263"/>
    <x v="1"/>
    <x v="42"/>
    <n v="24"/>
    <x v="3"/>
    <n v="2564"/>
    <s v="2009"/>
    <s v="สัตหีบ"/>
    <s v="อำเภอสัตหีบ"/>
    <s v="0004"/>
    <s v="20070807"/>
    <x v="4"/>
    <x v="67"/>
    <n v="1"/>
    <n v="8"/>
    <n v="2539"/>
    <s v="20090004"/>
    <s v="1"/>
    <s v="20"/>
    <s v="มะเร็ง"/>
    <s v="045"/>
    <x v="20"/>
  </r>
  <r>
    <s v="3200900257761"/>
    <x v="1"/>
    <x v="15"/>
    <n v="24"/>
    <x v="3"/>
    <n v="2564"/>
    <s v="2009"/>
    <s v="สัตหีบ"/>
    <s v="อำเภอสัตหีบ"/>
    <s v="0004"/>
    <s v="20090104"/>
    <x v="5"/>
    <x v="274"/>
    <n v="10"/>
    <n v="4"/>
    <n v="2475"/>
    <s v="20090004"/>
    <s v="1"/>
    <s v="20"/>
    <s v=""/>
    <s v="094"/>
    <x v="2"/>
  </r>
  <r>
    <s v="1200900103350"/>
    <x v="0"/>
    <x v="54"/>
    <n v="24"/>
    <x v="3"/>
    <n v="2564"/>
    <s v="2009"/>
    <s v="สัตหีบ"/>
    <s v="อำเภอสัตหีบ"/>
    <s v="0004"/>
    <s v="20090106"/>
    <x v="5"/>
    <x v="71"/>
    <n v="2"/>
    <n v="8"/>
    <n v="2533"/>
    <s v="20090004"/>
    <s v="1"/>
    <s v="20"/>
    <s v=""/>
    <s v="093"/>
    <x v="40"/>
  </r>
  <r>
    <s v="3200600865269"/>
    <x v="0"/>
    <x v="29"/>
    <n v="24"/>
    <x v="3"/>
    <n v="2564"/>
    <s v="2011"/>
    <s v="เกาะจันทร์"/>
    <s v="อำเภอเกาะจันทร์"/>
    <s v="0000"/>
    <s v="20110210"/>
    <x v="6"/>
    <x v="94"/>
    <n v="0"/>
    <n v="0"/>
    <n v="2492"/>
    <s v="20110000"/>
    <m/>
    <s v="20"/>
    <s v="มะเร็ง"/>
    <s v="040"/>
    <x v="46"/>
  </r>
  <r>
    <s v="1200901935502"/>
    <x v="1"/>
    <x v="65"/>
    <n v="25"/>
    <x v="3"/>
    <n v="2564"/>
    <s v="2009"/>
    <s v="สัตหีบ"/>
    <s v="อำเภอสัตหีบ"/>
    <s v="0001"/>
    <s v="20090103"/>
    <x v="5"/>
    <x v="130"/>
    <n v="19"/>
    <n v="6"/>
    <n v="2562"/>
    <s v="20090001"/>
    <s v="1"/>
    <s v="20"/>
    <s v=""/>
    <s v="061"/>
    <x v="11"/>
  </r>
  <r>
    <s v="3209900323729"/>
    <x v="1"/>
    <x v="66"/>
    <n v="25"/>
    <x v="3"/>
    <n v="2564"/>
    <s v="2090"/>
    <s v="เมืองชลบุรี"/>
    <s v="ท้องถิ่นเทศบาลเมืองบ้านสวน"/>
    <s v="0001"/>
    <s v="20010100"/>
    <x v="0"/>
    <x v="4"/>
    <n v="12"/>
    <n v="5"/>
    <n v="2468"/>
    <s v="20900001"/>
    <s v="1"/>
    <s v="20"/>
    <s v=""/>
    <s v="074"/>
    <x v="4"/>
  </r>
  <r>
    <s v="3240400119636"/>
    <x v="1"/>
    <x v="8"/>
    <n v="25"/>
    <x v="3"/>
    <n v="2564"/>
    <s v="2090"/>
    <s v="เมืองชลบุรี"/>
    <s v="ท้องถิ่นเทศบาลเมืองบ้านสวน"/>
    <s v="0001"/>
    <s v="20010611"/>
    <x v="0"/>
    <x v="16"/>
    <n v="0"/>
    <n v="0"/>
    <n v="2494"/>
    <s v="20900001"/>
    <s v="1"/>
    <s v="20"/>
    <s v=""/>
    <s v="069"/>
    <x v="16"/>
  </r>
  <r>
    <s v="3200100890124"/>
    <x v="0"/>
    <x v="61"/>
    <n v="25"/>
    <x v="3"/>
    <n v="2564"/>
    <s v="2090"/>
    <s v="เมืองชลบุรี"/>
    <s v="ท้องถิ่นเทศบาลเมืองบ้านสวน"/>
    <s v="0001"/>
    <s v="20010613"/>
    <x v="0"/>
    <x v="4"/>
    <n v="18"/>
    <n v="3"/>
    <n v="2496"/>
    <s v="20900001"/>
    <s v="1"/>
    <s v="20"/>
    <s v=""/>
    <s v="074"/>
    <x v="4"/>
  </r>
  <r>
    <s v="3411900487382"/>
    <x v="0"/>
    <x v="39"/>
    <n v="25"/>
    <x v="3"/>
    <n v="2564"/>
    <s v="2004"/>
    <s v="สัตหีบ"/>
    <s v="อำเภอบางละมุง"/>
    <s v="0000"/>
    <s v="20010801"/>
    <x v="0"/>
    <x v="2"/>
    <n v="22"/>
    <n v="12"/>
    <n v="2518"/>
    <s v="20040000"/>
    <m/>
    <s v="20"/>
    <s v=""/>
    <s v="094"/>
    <x v="2"/>
  </r>
  <r>
    <s v="3200190009546"/>
    <x v="0"/>
    <x v="81"/>
    <n v="25"/>
    <x v="3"/>
    <n v="2564"/>
    <s v="2090"/>
    <s v="เมืองชลบุรี"/>
    <s v="ท้องถิ่นเทศบาลเมืองบ้านสวน"/>
    <s v="0001"/>
    <s v="20011001"/>
    <x v="0"/>
    <x v="18"/>
    <n v="23"/>
    <n v="10"/>
    <n v="2524"/>
    <s v="20900001"/>
    <s v="1"/>
    <s v="20"/>
    <s v=""/>
    <s v="012"/>
    <x v="18"/>
  </r>
  <r>
    <s v="3150300186073"/>
    <x v="1"/>
    <x v="6"/>
    <n v="25"/>
    <x v="3"/>
    <n v="2564"/>
    <s v="2090"/>
    <s v="เมืองชลบุรี"/>
    <s v="ท้องถิ่นเทศบาลเมืองบ้านสวน"/>
    <s v="0001"/>
    <s v="20011602"/>
    <x v="0"/>
    <x v="16"/>
    <n v="15"/>
    <n v="5"/>
    <n v="2521"/>
    <s v="20900001"/>
    <s v="1"/>
    <s v="20"/>
    <s v=""/>
    <s v="069"/>
    <x v="16"/>
  </r>
  <r>
    <s v="3209900248492"/>
    <x v="0"/>
    <x v="5"/>
    <n v="25"/>
    <x v="3"/>
    <n v="2564"/>
    <s v="2095"/>
    <s v="บ้านบึง"/>
    <s v="ท้องถิ่นเทศบาลเมืองบ้านบึง"/>
    <s v="0001"/>
    <s v="20020100"/>
    <x v="8"/>
    <x v="94"/>
    <n v="25"/>
    <n v="3"/>
    <n v="2490"/>
    <s v="20950001"/>
    <s v="1"/>
    <s v="20"/>
    <s v="มะเร็ง"/>
    <s v="040"/>
    <x v="46"/>
  </r>
  <r>
    <s v="3200200535296"/>
    <x v="1"/>
    <x v="66"/>
    <n v="25"/>
    <x v="3"/>
    <n v="2564"/>
    <s v="2002"/>
    <s v="บ้านบึง"/>
    <s v="อำเภอบ้านบึง"/>
    <s v="0000"/>
    <s v="20020704"/>
    <x v="8"/>
    <x v="2"/>
    <n v="0"/>
    <n v="0"/>
    <n v="2469"/>
    <s v="20020000"/>
    <m/>
    <s v="20"/>
    <s v=""/>
    <s v="094"/>
    <x v="2"/>
  </r>
  <r>
    <s v="3200200156392"/>
    <x v="0"/>
    <x v="57"/>
    <n v="25"/>
    <x v="3"/>
    <n v="2564"/>
    <s v="2095"/>
    <s v="บ้านบึง"/>
    <s v="ท้องถิ่นเทศบาลเมืองบ้านบึง"/>
    <s v="0001"/>
    <s v="20020802"/>
    <x v="8"/>
    <x v="7"/>
    <n v="2"/>
    <n v="5"/>
    <n v="2498"/>
    <s v="20950001"/>
    <s v="1"/>
    <s v="20"/>
    <s v=""/>
    <s v="103"/>
    <x v="7"/>
  </r>
  <r>
    <s v="3260190001146"/>
    <x v="1"/>
    <x v="41"/>
    <n v="25"/>
    <x v="3"/>
    <n v="2564"/>
    <s v="2699"/>
    <s v=""/>
    <s v="ท้องถิ่นเทศบาลเมืองนครนายก"/>
    <s v="0001"/>
    <s v="20040206"/>
    <x v="1"/>
    <x v="104"/>
    <n v="26"/>
    <n v="12"/>
    <n v="2506"/>
    <s v="26990001"/>
    <s v="1"/>
    <s v="26"/>
    <s v="ระบบย่อยอาหาร"/>
    <s v="080"/>
    <x v="17"/>
  </r>
  <r>
    <s v="3209600277331"/>
    <x v="0"/>
    <x v="56"/>
    <n v="25"/>
    <x v="3"/>
    <n v="2564"/>
    <s v="2090"/>
    <s v="เมืองชลบุรี"/>
    <s v="ท้องถิ่นเทศบาลเมืองบ้านสวน"/>
    <s v="0001"/>
    <s v="20040211"/>
    <x v="1"/>
    <x v="67"/>
    <n v="5"/>
    <n v="10"/>
    <n v="2519"/>
    <s v="20900001"/>
    <s v="1"/>
    <s v="20"/>
    <s v="มะเร็ง"/>
    <s v="045"/>
    <x v="20"/>
  </r>
  <r>
    <s v="1209700057077"/>
    <x v="0"/>
    <x v="21"/>
    <n v="25"/>
    <x v="3"/>
    <n v="2564"/>
    <s v="2096"/>
    <s v="บางละมุง"/>
    <s v="ท้องถิ่นเมืองพัทยา"/>
    <s v="0000"/>
    <s v="20040213"/>
    <x v="1"/>
    <x v="2"/>
    <n v="16"/>
    <n v="5"/>
    <n v="2528"/>
    <s v="20960000"/>
    <m/>
    <s v="20"/>
    <s v=""/>
    <s v="094"/>
    <x v="2"/>
  </r>
  <r>
    <s v="3200600061747"/>
    <x v="0"/>
    <x v="20"/>
    <n v="25"/>
    <x v="3"/>
    <n v="2564"/>
    <s v="2064"/>
    <s v="บางละมุง"/>
    <s v="ท้องถิ่นเทศบาลตำบลตะเคียนเตี้ย"/>
    <s v="0000"/>
    <s v="20040704"/>
    <x v="1"/>
    <x v="48"/>
    <n v="15"/>
    <n v="4"/>
    <n v="2503"/>
    <s v="20640000"/>
    <m/>
    <s v="20"/>
    <s v="อุบัติเหตุ"/>
    <s v="096"/>
    <x v="30"/>
  </r>
  <r>
    <s v="3200500146848"/>
    <x v="1"/>
    <x v="46"/>
    <n v="25"/>
    <x v="3"/>
    <n v="2564"/>
    <s v="2005"/>
    <s v="พานทอง"/>
    <s v="อำเภอพานทอง"/>
    <s v="0000"/>
    <s v="20050504"/>
    <x v="2"/>
    <x v="29"/>
    <n v="19"/>
    <n v="1"/>
    <n v="2493"/>
    <s v="20050000"/>
    <m/>
    <s v="20"/>
    <s v="มะเร็ง"/>
    <s v="046"/>
    <x v="13"/>
  </r>
  <r>
    <s v="3200600560361"/>
    <x v="0"/>
    <x v="12"/>
    <n v="25"/>
    <x v="3"/>
    <n v="2564"/>
    <s v="2090"/>
    <s v="เมืองชลบุรี"/>
    <s v="ท้องถิ่นเทศบาลเมืองบ้านสวน"/>
    <s v="0001"/>
    <s v="20060508"/>
    <x v="3"/>
    <x v="48"/>
    <n v="19"/>
    <n v="7"/>
    <n v="2517"/>
    <s v="20900001"/>
    <s v="1"/>
    <s v="20"/>
    <s v="อุบัติเหตุ"/>
    <s v="096"/>
    <x v="30"/>
  </r>
  <r>
    <s v="3200600370766"/>
    <x v="1"/>
    <x v="15"/>
    <n v="25"/>
    <x v="3"/>
    <n v="2564"/>
    <s v="2006"/>
    <s v="พนัสนิคม"/>
    <s v="อำเภอพนัสนิคม"/>
    <s v="0001"/>
    <s v="20061009"/>
    <x v="3"/>
    <x v="4"/>
    <n v="21"/>
    <n v="3"/>
    <n v="2475"/>
    <s v="20060001"/>
    <s v="1"/>
    <s v="20"/>
    <s v=""/>
    <s v="074"/>
    <x v="4"/>
  </r>
  <r>
    <s v="1200200012831"/>
    <x v="1"/>
    <x v="27"/>
    <n v="25"/>
    <x v="3"/>
    <n v="2564"/>
    <s v="2006"/>
    <s v="พนัสนิคม"/>
    <s v="อำเภอพนัสนิคม"/>
    <s v="0001"/>
    <s v="20062201"/>
    <x v="3"/>
    <x v="2"/>
    <n v="19"/>
    <n v="1"/>
    <n v="2528"/>
    <s v="20060001"/>
    <s v="1"/>
    <s v="20"/>
    <s v=""/>
    <s v="094"/>
    <x v="2"/>
  </r>
  <r>
    <s v="3209700098411"/>
    <x v="1"/>
    <x v="55"/>
    <n v="25"/>
    <x v="3"/>
    <n v="2564"/>
    <s v="2097"/>
    <s v="ศรีราชา"/>
    <s v="ท้องถิ่นเทศบาลเมืองศรีราชา"/>
    <s v="0001"/>
    <s v="20070100"/>
    <x v="4"/>
    <x v="92"/>
    <n v="28"/>
    <n v="6"/>
    <n v="2497"/>
    <s v="20970001"/>
    <s v="1"/>
    <s v="20"/>
    <s v=""/>
    <s v="069"/>
    <x v="16"/>
  </r>
  <r>
    <s v="3200700023464"/>
    <x v="0"/>
    <x v="47"/>
    <n v="25"/>
    <x v="3"/>
    <n v="2564"/>
    <s v="2097"/>
    <s v="ศรีราชา"/>
    <s v="ท้องถิ่นเทศบาลเมืองศรีราชา"/>
    <s v="0002"/>
    <s v="20070201"/>
    <x v="4"/>
    <x v="4"/>
    <n v="13"/>
    <n v="7"/>
    <n v="2482"/>
    <s v="20970002"/>
    <s v="3"/>
    <s v="20"/>
    <s v=""/>
    <s v="074"/>
    <x v="4"/>
  </r>
  <r>
    <s v="3330500215725"/>
    <x v="0"/>
    <x v="48"/>
    <n v="25"/>
    <x v="3"/>
    <n v="2564"/>
    <s v="2080"/>
    <s v="ศรีราชา"/>
    <s v="ท้องถิ่นเทศบาลนครเจ้าพระยาสุรศักดิ์"/>
    <s v="0000"/>
    <s v="20070504"/>
    <x v="4"/>
    <x v="2"/>
    <n v="17"/>
    <n v="12"/>
    <n v="2501"/>
    <s v="20800000"/>
    <m/>
    <s v="20"/>
    <s v=""/>
    <s v="094"/>
    <x v="2"/>
  </r>
  <r>
    <s v="3100902366673"/>
    <x v="1"/>
    <x v="30"/>
    <n v="25"/>
    <x v="3"/>
    <n v="2564"/>
    <s v="2090"/>
    <s v="เมืองชลบุรี"/>
    <s v="ท้องถิ่นเทศบาลเมืองบ้านสวน"/>
    <s v="0001"/>
    <s v="20070510"/>
    <x v="4"/>
    <x v="16"/>
    <n v="0"/>
    <n v="0"/>
    <n v="2479"/>
    <s v="20900001"/>
    <s v="1"/>
    <s v="20"/>
    <s v=""/>
    <s v="069"/>
    <x v="16"/>
  </r>
  <r>
    <s v="3200900308462"/>
    <x v="0"/>
    <x v="20"/>
    <n v="26"/>
    <x v="3"/>
    <n v="2564"/>
    <s v="2001"/>
    <s v="เมืองชลบุรี"/>
    <s v="อำเภอเมืองชลบุรี"/>
    <s v="0000"/>
    <s v="20010603"/>
    <x v="0"/>
    <x v="9"/>
    <n v="1"/>
    <n v="1"/>
    <n v="2503"/>
    <s v="20010000"/>
    <m/>
    <s v="20"/>
    <s v=""/>
    <s v="066"/>
    <x v="9"/>
  </r>
  <r>
    <s v="3200100857542"/>
    <x v="1"/>
    <x v="30"/>
    <n v="26"/>
    <x v="3"/>
    <n v="2564"/>
    <s v="2001"/>
    <s v="เมืองชลบุรี"/>
    <s v="อำเภอเมืองชลบุรี"/>
    <s v="0000"/>
    <s v="20011305"/>
    <x v="0"/>
    <x v="11"/>
    <n v="0"/>
    <n v="0"/>
    <n v="2479"/>
    <s v="20010000"/>
    <m/>
    <s v="20"/>
    <s v=""/>
    <s v="061"/>
    <x v="11"/>
  </r>
  <r>
    <s v="3200200372974"/>
    <x v="0"/>
    <x v="9"/>
    <n v="26"/>
    <x v="3"/>
    <n v="2564"/>
    <s v="2065"/>
    <s v="บ่อทอง"/>
    <s v="ท้องถิ่นเทศบาลตำบลเสม็ด"/>
    <s v="0000"/>
    <s v="20011603"/>
    <x v="0"/>
    <x v="2"/>
    <n v="29"/>
    <n v="10"/>
    <n v="2507"/>
    <s v="20650000"/>
    <m/>
    <s v="20"/>
    <s v=""/>
    <s v="094"/>
    <x v="2"/>
  </r>
  <r>
    <s v="3200200461811"/>
    <x v="0"/>
    <x v="25"/>
    <n v="26"/>
    <x v="3"/>
    <n v="2564"/>
    <s v="2002"/>
    <s v="บ้านบึง"/>
    <s v="อำเภอบ้านบึง"/>
    <s v="0000"/>
    <s v="20020209"/>
    <x v="8"/>
    <x v="2"/>
    <n v="3"/>
    <n v="2"/>
    <n v="2491"/>
    <s v="20020000"/>
    <m/>
    <s v="20"/>
    <s v=""/>
    <s v="094"/>
    <x v="2"/>
  </r>
  <r>
    <s v="3200200150882"/>
    <x v="1"/>
    <x v="82"/>
    <n v="26"/>
    <x v="3"/>
    <n v="2564"/>
    <s v="2002"/>
    <s v="บ้านบึง"/>
    <s v="อำเภอบ้านบึง"/>
    <s v="0000"/>
    <s v="20020503"/>
    <x v="8"/>
    <x v="32"/>
    <n v="0"/>
    <n v="0"/>
    <n v="2466"/>
    <s v="20020000"/>
    <m/>
    <s v="20"/>
    <s v=""/>
    <s v="067"/>
    <x v="8"/>
  </r>
  <r>
    <s v="3400900120224"/>
    <x v="0"/>
    <x v="13"/>
    <n v="26"/>
    <x v="3"/>
    <n v="2564"/>
    <s v="2090"/>
    <s v="เมืองชลบุรี"/>
    <s v="ท้องถิ่นเทศบาลเมืองบ้านสวน"/>
    <s v="0001"/>
    <s v="20020703"/>
    <x v="8"/>
    <x v="17"/>
    <n v="25"/>
    <n v="4"/>
    <n v="2514"/>
    <s v="20900001"/>
    <s v="1"/>
    <s v="20"/>
    <s v="ระบบย่อยอาหาร"/>
    <s v="080"/>
    <x v="17"/>
  </r>
  <r>
    <s v="3200300186927"/>
    <x v="1"/>
    <x v="15"/>
    <n v="26"/>
    <x v="3"/>
    <n v="2564"/>
    <s v="2003"/>
    <s v="หนองใหญ่"/>
    <s v="อำเภอหนองใหญ่"/>
    <s v="0000"/>
    <s v="20030304"/>
    <x v="9"/>
    <x v="11"/>
    <n v="0"/>
    <n v="0"/>
    <n v="2475"/>
    <s v="20030000"/>
    <m/>
    <s v="20"/>
    <s v=""/>
    <s v="061"/>
    <x v="11"/>
  </r>
  <r>
    <s v="3200400369535"/>
    <x v="1"/>
    <x v="68"/>
    <n v="26"/>
    <x v="3"/>
    <n v="2564"/>
    <s v="2071"/>
    <s v="บางละมุง"/>
    <s v="ท้องถิ่นเทศบาลตำบลโป่ง"/>
    <s v="0000"/>
    <s v="20040406"/>
    <x v="1"/>
    <x v="13"/>
    <n v="14"/>
    <n v="9"/>
    <n v="2520"/>
    <s v="20710000"/>
    <m/>
    <s v="20"/>
    <s v="มะเร็ง"/>
    <s v="046"/>
    <x v="13"/>
  </r>
  <r>
    <s v="3200400116505"/>
    <x v="0"/>
    <x v="28"/>
    <n v="26"/>
    <x v="3"/>
    <n v="2564"/>
    <s v="2096"/>
    <s v="บางละมุง"/>
    <s v="ท้องถิ่นเมืองพัทยา"/>
    <s v="0002"/>
    <s v="20040702"/>
    <x v="1"/>
    <x v="73"/>
    <n v="0"/>
    <n v="0"/>
    <n v="2480"/>
    <s v="20960002"/>
    <s v="1"/>
    <s v="20"/>
    <s v=""/>
    <s v="086"/>
    <x v="24"/>
  </r>
  <r>
    <s v="3200500270204"/>
    <x v="0"/>
    <x v="33"/>
    <n v="26"/>
    <x v="3"/>
    <n v="2564"/>
    <s v="2082"/>
    <s v="พานทอง"/>
    <s v="ท้องถิ่นเทศบาลตำบลหนองตำลึง"/>
    <s v="0000"/>
    <s v="20050204"/>
    <x v="2"/>
    <x v="8"/>
    <n v="0"/>
    <n v="0"/>
    <n v="2486"/>
    <s v="20820000"/>
    <m/>
    <s v="20"/>
    <s v=""/>
    <s v="067"/>
    <x v="8"/>
  </r>
  <r>
    <s v="1200100234221"/>
    <x v="0"/>
    <x v="85"/>
    <n v="26"/>
    <x v="3"/>
    <n v="2564"/>
    <s v="2066"/>
    <s v="เมืองชลบุรี"/>
    <s v="ท้องถิ่นเทศบาลตำบลดอนหัวฬ่อ"/>
    <s v="0000"/>
    <s v="20050205"/>
    <x v="2"/>
    <x v="48"/>
    <n v="7"/>
    <n v="3"/>
    <n v="2532"/>
    <s v="20660000"/>
    <m/>
    <s v="20"/>
    <s v="อุบัติเหตุ"/>
    <s v="096"/>
    <x v="30"/>
  </r>
  <r>
    <s v="3200600544357"/>
    <x v="0"/>
    <x v="28"/>
    <n v="26"/>
    <x v="3"/>
    <n v="2564"/>
    <s v="2006"/>
    <s v="พนัสนิคม"/>
    <s v="อำเภอพนัสนิคม"/>
    <s v="0000"/>
    <s v="20060503"/>
    <x v="3"/>
    <x v="19"/>
    <n v="0"/>
    <n v="0"/>
    <n v="2480"/>
    <s v="20060000"/>
    <m/>
    <s v="20"/>
    <s v=""/>
    <s v="094"/>
    <x v="2"/>
  </r>
  <r>
    <s v="3210500217842"/>
    <x v="0"/>
    <x v="39"/>
    <n v="26"/>
    <x v="3"/>
    <n v="2564"/>
    <s v="2090"/>
    <s v="เมืองชลบุรี"/>
    <s v="ท้องถิ่นเทศบาลเมืองบ้านสวน"/>
    <s v="0001"/>
    <s v="20061405"/>
    <x v="3"/>
    <x v="136"/>
    <n v="27"/>
    <n v="11"/>
    <n v="2518"/>
    <s v="20900001"/>
    <s v="1"/>
    <s v="20"/>
    <s v=""/>
    <s v="068"/>
    <x v="29"/>
  </r>
  <r>
    <s v="3200700977603"/>
    <x v="0"/>
    <x v="71"/>
    <n v="26"/>
    <x v="3"/>
    <n v="2564"/>
    <s v="2097"/>
    <s v="ศรีราชา"/>
    <s v="ท้องถิ่นเทศบาลเมืองศรีราชา"/>
    <s v="0001"/>
    <s v="20070207"/>
    <x v="4"/>
    <x v="4"/>
    <n v="6"/>
    <n v="3"/>
    <n v="2473"/>
    <s v="20970001"/>
    <s v="1"/>
    <s v="20"/>
    <s v=""/>
    <s v="074"/>
    <x v="4"/>
  </r>
  <r>
    <s v="3200700934441"/>
    <x v="1"/>
    <x v="55"/>
    <n v="26"/>
    <x v="3"/>
    <n v="2564"/>
    <s v="2093"/>
    <s v="ศรีราชา"/>
    <s v="ท้องถิ่นเทศบาลนครแหลมฉบัง"/>
    <s v="0000"/>
    <s v="20070311"/>
    <x v="4"/>
    <x v="2"/>
    <n v="0"/>
    <n v="0"/>
    <n v="2498"/>
    <s v="20930000"/>
    <m/>
    <s v="20"/>
    <s v=""/>
    <s v="094"/>
    <x v="2"/>
  </r>
  <r>
    <s v="3471000053025"/>
    <x v="1"/>
    <x v="26"/>
    <n v="26"/>
    <x v="3"/>
    <n v="2564"/>
    <s v="1191"/>
    <s v=""/>
    <s v="ท้องถิ่นเทศบาลตำบลบางปู"/>
    <s v="0000"/>
    <s v="20070410"/>
    <x v="4"/>
    <x v="250"/>
    <n v="21"/>
    <n v="1"/>
    <n v="2512"/>
    <s v="11910000"/>
    <m/>
    <s v="11"/>
    <s v="มะเร็ง"/>
    <s v="046"/>
    <x v="13"/>
  </r>
  <r>
    <s v="3700400419988"/>
    <x v="0"/>
    <x v="39"/>
    <n v="26"/>
    <x v="3"/>
    <n v="2564"/>
    <s v="2009"/>
    <s v="สัตหีบ"/>
    <s v="อำเภอสัตหีบ"/>
    <s v="0004"/>
    <s v="20090106"/>
    <x v="5"/>
    <x v="2"/>
    <n v="23"/>
    <n v="12"/>
    <n v="2518"/>
    <s v="20090004"/>
    <s v="1"/>
    <s v="20"/>
    <s v=""/>
    <s v="094"/>
    <x v="2"/>
  </r>
  <r>
    <s v="3201000237055"/>
    <x v="0"/>
    <x v="5"/>
    <n v="26"/>
    <x v="3"/>
    <n v="2564"/>
    <s v="2075"/>
    <s v="บ่อทอง"/>
    <s v="ท้องถิ่นเทศบาลตำบลบ่อทอง"/>
    <s v="0001"/>
    <s v="20100305"/>
    <x v="7"/>
    <x v="49"/>
    <n v="0"/>
    <n v="0"/>
    <n v="2490"/>
    <s v="20750001"/>
    <s v="1"/>
    <s v="20"/>
    <s v="มะเร็ง"/>
    <s v="030"/>
    <x v="27"/>
  </r>
  <r>
    <s v="3100902747219"/>
    <x v="0"/>
    <x v="1"/>
    <n v="27"/>
    <x v="3"/>
    <n v="2564"/>
    <s v="1027"/>
    <s v=""/>
    <s v="ท้องถิ่นเขตบึงกุ่ม"/>
    <s v="0000"/>
    <s v="20090104"/>
    <x v="5"/>
    <x v="2"/>
    <n v="23"/>
    <n v="12"/>
    <n v="2516"/>
    <s v="10270000"/>
    <m/>
    <s v="10"/>
    <s v=""/>
    <s v="094"/>
    <x v="2"/>
  </r>
  <r>
    <s v="3410700210637"/>
    <x v="0"/>
    <x v="29"/>
    <n v="27"/>
    <x v="3"/>
    <n v="2564"/>
    <s v="2299"/>
    <s v=""/>
    <s v="ท้องถิ่นเทศบาลเมืองจันทบุรี"/>
    <s v="0001"/>
    <s v="20090109"/>
    <x v="5"/>
    <x v="241"/>
    <n v="5"/>
    <n v="12"/>
    <n v="2491"/>
    <s v="22990001"/>
    <s v="1"/>
    <s v="22"/>
    <s v=""/>
    <s v="071"/>
    <x v="32"/>
  </r>
  <r>
    <s v="1200901947128"/>
    <x v="0"/>
    <x v="65"/>
    <n v="27"/>
    <x v="3"/>
    <n v="2564"/>
    <s v="4799"/>
    <s v=""/>
    <s v="ท้องถิ่นเทศบาลนครสกลนคร"/>
    <s v="0001"/>
    <s v="20090302"/>
    <x v="5"/>
    <x v="45"/>
    <n v="20"/>
    <n v="10"/>
    <n v="2562"/>
    <s v="47990001"/>
    <s v="1"/>
    <s v="47"/>
    <s v="จมน้ำ"/>
    <s v="098"/>
    <x v="28"/>
  </r>
  <r>
    <s v="3201000043374"/>
    <x v="0"/>
    <x v="35"/>
    <n v="27"/>
    <x v="3"/>
    <n v="2564"/>
    <s v="2070"/>
    <s v="บ่อทอง"/>
    <s v="ท้องถิ่นเทศบาลตำบลธาตุทอง"/>
    <s v="0000"/>
    <s v="20100404"/>
    <x v="7"/>
    <x v="2"/>
    <n v="0"/>
    <n v="0"/>
    <n v="2476"/>
    <s v="20700000"/>
    <m/>
    <s v="20"/>
    <s v=""/>
    <s v="094"/>
    <x v="2"/>
  </r>
  <r>
    <s v="3201000159151"/>
    <x v="0"/>
    <x v="30"/>
    <n v="27"/>
    <x v="3"/>
    <n v="2564"/>
    <s v="2075"/>
    <s v="บ่อทอง"/>
    <s v="ท้องถิ่นเทศบาลตำบลบ่อทอง"/>
    <s v="0001"/>
    <s v="20100405"/>
    <x v="7"/>
    <x v="101"/>
    <n v="0"/>
    <n v="0"/>
    <n v="2479"/>
    <s v="20750001"/>
    <s v="1"/>
    <s v="20"/>
    <s v=""/>
    <s v="069"/>
    <x v="16"/>
  </r>
  <r>
    <s v="3209900151448"/>
    <x v="1"/>
    <x v="57"/>
    <n v="27"/>
    <x v="3"/>
    <n v="2564"/>
    <s v="1014"/>
    <s v=""/>
    <s v="ท้องถิ่นเขตพญาไท"/>
    <s v="0020"/>
    <s v="20010100"/>
    <x v="0"/>
    <x v="139"/>
    <n v="21"/>
    <n v="9"/>
    <n v="2498"/>
    <s v="10140020"/>
    <s v="3"/>
    <s v="10"/>
    <s v="มะเร็ง"/>
    <s v="043"/>
    <x v="53"/>
  </r>
  <r>
    <s v="3200100757220"/>
    <x v="1"/>
    <x v="57"/>
    <n v="27"/>
    <x v="3"/>
    <n v="2564"/>
    <s v="2090"/>
    <s v="เมืองชลบุรี"/>
    <s v="ท้องถิ่นเทศบาลเมืองบ้านสวน"/>
    <s v="0001"/>
    <s v="20011300"/>
    <x v="0"/>
    <x v="18"/>
    <n v="28"/>
    <n v="1"/>
    <n v="2499"/>
    <s v="20900001"/>
    <s v="1"/>
    <s v="20"/>
    <s v=""/>
    <s v="012"/>
    <x v="18"/>
  </r>
  <r>
    <s v="3200200207001"/>
    <x v="0"/>
    <x v="57"/>
    <n v="27"/>
    <x v="3"/>
    <n v="2564"/>
    <s v="2095"/>
    <s v="บ้านบึง"/>
    <s v="ท้องถิ่นเทศบาลเมืองบ้านบึง"/>
    <s v="0001"/>
    <s v="20020103"/>
    <x v="8"/>
    <x v="65"/>
    <n v="30"/>
    <n v="4"/>
    <n v="2498"/>
    <s v="20950001"/>
    <s v="1"/>
    <s v="20"/>
    <s v="ระบบย่อยอาหาร"/>
    <s v="081"/>
    <x v="37"/>
  </r>
  <r>
    <s v="3540600293424"/>
    <x v="0"/>
    <x v="55"/>
    <n v="27"/>
    <x v="3"/>
    <n v="2564"/>
    <s v="2072"/>
    <s v="บางละมุง"/>
    <s v="ท้องถิ่นเทศบาลเมืองหนองปรือ"/>
    <s v="0000"/>
    <s v="20040203"/>
    <x v="1"/>
    <x v="121"/>
    <n v="1"/>
    <n v="4"/>
    <n v="2498"/>
    <s v="20720000"/>
    <m/>
    <s v="20"/>
    <s v="มะเร็ง"/>
    <s v="046"/>
    <x v="13"/>
  </r>
  <r>
    <s v="1200901230479"/>
    <x v="0"/>
    <x v="22"/>
    <n v="27"/>
    <x v="3"/>
    <n v="2564"/>
    <s v="2072"/>
    <s v="บางละมุง"/>
    <s v="ท้องถิ่นเทศบาลเมืองหนองปรือ"/>
    <s v="0000"/>
    <s v="20040205"/>
    <x v="1"/>
    <x v="65"/>
    <n v="12"/>
    <n v="9"/>
    <n v="2540"/>
    <s v="20720000"/>
    <m/>
    <s v="20"/>
    <s v="ระบบย่อยอาหาร"/>
    <s v="081"/>
    <x v="37"/>
  </r>
  <r>
    <s v="3209900161940"/>
    <x v="0"/>
    <x v="43"/>
    <n v="27"/>
    <x v="3"/>
    <n v="2564"/>
    <s v="2006"/>
    <s v="พนัสนิคม"/>
    <s v="อำเภอพนัสนิคม"/>
    <s v="0001"/>
    <s v="20040209"/>
    <x v="1"/>
    <x v="275"/>
    <n v="31"/>
    <n v="8"/>
    <n v="2488"/>
    <s v="20060001"/>
    <s v="1"/>
    <s v="20"/>
    <s v=""/>
    <s v="104"/>
    <x v="65"/>
  </r>
  <r>
    <s v="3110400320375"/>
    <x v="0"/>
    <x v="71"/>
    <n v="27"/>
    <x v="3"/>
    <n v="2564"/>
    <s v="2096"/>
    <s v="บางละมุง"/>
    <s v="ท้องถิ่นเมืองพัทยา"/>
    <s v="0000"/>
    <s v="20040212"/>
    <x v="1"/>
    <x v="2"/>
    <n v="1"/>
    <n v="3"/>
    <n v="2473"/>
    <s v="20960000"/>
    <m/>
    <s v="20"/>
    <s v=""/>
    <s v="094"/>
    <x v="2"/>
  </r>
  <r>
    <s v="5219700003018"/>
    <x v="0"/>
    <x v="85"/>
    <n v="27"/>
    <x v="3"/>
    <n v="2564"/>
    <s v="2096"/>
    <s v="บางละมุง"/>
    <s v="ท้องถิ่นเมืองพัทยา"/>
    <s v="0000"/>
    <s v="20040212"/>
    <x v="1"/>
    <x v="2"/>
    <n v="18"/>
    <n v="12"/>
    <n v="2531"/>
    <s v="20960000"/>
    <m/>
    <s v="20"/>
    <s v=""/>
    <s v="094"/>
    <x v="2"/>
  </r>
  <r>
    <s v="3200400187241"/>
    <x v="0"/>
    <x v="44"/>
    <n v="27"/>
    <x v="3"/>
    <n v="2564"/>
    <s v="2004"/>
    <s v="สัตหีบ"/>
    <s v="อำเภอบางละมุง"/>
    <s v="0000"/>
    <s v="20040305"/>
    <x v="1"/>
    <x v="44"/>
    <n v="18"/>
    <n v="12"/>
    <n v="2486"/>
    <s v="20040000"/>
    <m/>
    <s v="20"/>
    <s v=""/>
    <s v="086"/>
    <x v="24"/>
  </r>
  <r>
    <s v="3209600111963"/>
    <x v="0"/>
    <x v="7"/>
    <n v="27"/>
    <x v="3"/>
    <n v="2564"/>
    <s v="2090"/>
    <s v="เมืองชลบุรี"/>
    <s v="ท้องถิ่นเทศบาลเมืองบ้านสวน"/>
    <s v="0001"/>
    <s v="20040308"/>
    <x v="1"/>
    <x v="266"/>
    <n v="15"/>
    <n v="5"/>
    <n v="2484"/>
    <s v="20900001"/>
    <s v="1"/>
    <s v="20"/>
    <s v=""/>
    <s v="101"/>
    <x v="23"/>
  </r>
  <r>
    <s v="3200400485748"/>
    <x v="0"/>
    <x v="19"/>
    <n v="27"/>
    <x v="3"/>
    <n v="2564"/>
    <s v="2084"/>
    <s v="บางละมุง"/>
    <s v="ท้องถิ่นเทศบาลตำบลห้วยใหญ่"/>
    <s v="0001"/>
    <s v="20040608"/>
    <x v="1"/>
    <x v="38"/>
    <n v="0"/>
    <n v="0"/>
    <n v="2481"/>
    <s v="20840001"/>
    <s v="1"/>
    <s v="20"/>
    <s v=""/>
    <s v="086"/>
    <x v="24"/>
  </r>
  <r>
    <s v="3101402205434"/>
    <x v="0"/>
    <x v="41"/>
    <n v="27"/>
    <x v="3"/>
    <n v="2564"/>
    <s v="1039"/>
    <s v=""/>
    <s v="ท้องถิ่นเขตวัฒนา"/>
    <s v="0003"/>
    <s v="20040805"/>
    <x v="1"/>
    <x v="251"/>
    <n v="16"/>
    <n v="4"/>
    <n v="2507"/>
    <s v="10390003"/>
    <s v="3"/>
    <s v="10"/>
    <s v=""/>
    <s v="068"/>
    <x v="29"/>
  </r>
  <r>
    <s v="3230100583752"/>
    <x v="1"/>
    <x v="2"/>
    <n v="27"/>
    <x v="3"/>
    <n v="2564"/>
    <s v="2005"/>
    <s v="พานทอง"/>
    <s v="อำเภอพานทอง"/>
    <s v="0000"/>
    <s v="20050106"/>
    <x v="2"/>
    <x v="11"/>
    <n v="0"/>
    <n v="0"/>
    <n v="2474"/>
    <s v="20050000"/>
    <m/>
    <s v="20"/>
    <s v=""/>
    <s v="061"/>
    <x v="11"/>
  </r>
  <r>
    <s v="3200101223091"/>
    <x v="0"/>
    <x v="31"/>
    <n v="27"/>
    <x v="3"/>
    <n v="2564"/>
    <s v="2007"/>
    <s v="สัตหีบ"/>
    <s v="อำเภอศรีราชา"/>
    <s v="0000"/>
    <s v="20050901"/>
    <x v="2"/>
    <x v="2"/>
    <n v="0"/>
    <n v="0"/>
    <n v="2497"/>
    <s v="20070000"/>
    <m/>
    <s v="20"/>
    <s v=""/>
    <s v="094"/>
    <x v="2"/>
  </r>
  <r>
    <s v="3209800021623"/>
    <x v="1"/>
    <x v="43"/>
    <n v="27"/>
    <x v="3"/>
    <n v="2564"/>
    <s v="2098"/>
    <s v="พนัสนิคม"/>
    <s v="ท้องถิ่นเทศบาลเมืองพนัสนิคม"/>
    <s v="0000"/>
    <s v="20060100"/>
    <x v="3"/>
    <x v="2"/>
    <n v="7"/>
    <n v="6"/>
    <n v="2488"/>
    <s v="20980000"/>
    <m/>
    <s v="20"/>
    <s v=""/>
    <s v="094"/>
    <x v="2"/>
  </r>
  <r>
    <s v="3209800095422"/>
    <x v="1"/>
    <x v="38"/>
    <n v="27"/>
    <x v="3"/>
    <n v="2564"/>
    <s v="2090"/>
    <s v="เมืองชลบุรี"/>
    <s v="ท้องถิ่นเทศบาลเมืองบ้านสวน"/>
    <s v="0001"/>
    <s v="20060100"/>
    <x v="3"/>
    <x v="18"/>
    <n v="0"/>
    <n v="0"/>
    <n v="2478"/>
    <s v="20900001"/>
    <s v="1"/>
    <s v="20"/>
    <s v=""/>
    <s v="012"/>
    <x v="18"/>
  </r>
  <r>
    <s v="3101201479278"/>
    <x v="0"/>
    <x v="0"/>
    <n v="27"/>
    <x v="3"/>
    <n v="2564"/>
    <s v="2006"/>
    <s v="พนัสนิคม"/>
    <s v="อำเภอพนัสนิคม"/>
    <s v="0001"/>
    <s v="20060402"/>
    <x v="3"/>
    <x v="276"/>
    <n v="0"/>
    <n v="0"/>
    <n v="2488"/>
    <s v="20060001"/>
    <s v="1"/>
    <s v="20"/>
    <s v=""/>
    <s v="006"/>
    <x v="45"/>
  </r>
  <r>
    <s v="3200600652524"/>
    <x v="1"/>
    <x v="8"/>
    <n v="27"/>
    <x v="3"/>
    <n v="2564"/>
    <s v="3099"/>
    <s v=""/>
    <s v="ท้องถิ่นเทศบาลนครนครราชสีมา"/>
    <s v="0102"/>
    <s v="20060601"/>
    <x v="3"/>
    <x v="69"/>
    <n v="0"/>
    <n v="0"/>
    <n v="2494"/>
    <s v="30990102"/>
    <m/>
    <s v="30"/>
    <s v="มะเร็ง"/>
    <s v="036"/>
    <x v="39"/>
  </r>
  <r>
    <s v="1200600017661"/>
    <x v="0"/>
    <x v="27"/>
    <n v="27"/>
    <x v="3"/>
    <n v="2564"/>
    <s v="2083"/>
    <s v="พานทอง"/>
    <s v="ท้องถิ่นเทศบาลตำบลพานทอง"/>
    <s v="0001"/>
    <s v="20060803"/>
    <x v="3"/>
    <x v="277"/>
    <n v="3"/>
    <n v="11"/>
    <n v="2527"/>
    <s v="20830001"/>
    <s v="1"/>
    <s v="20"/>
    <s v="อุบัติเหตุ"/>
    <s v="103"/>
    <x v="7"/>
  </r>
  <r>
    <s v="3200600608215"/>
    <x v="1"/>
    <x v="48"/>
    <n v="27"/>
    <x v="3"/>
    <n v="2564"/>
    <s v="2090"/>
    <s v="เมืองชลบุรี"/>
    <s v="ท้องถิ่นเทศบาลเมืองบ้านสวน"/>
    <s v="0001"/>
    <s v="20061603"/>
    <x v="3"/>
    <x v="18"/>
    <n v="26"/>
    <n v="10"/>
    <n v="2501"/>
    <s v="20900001"/>
    <s v="1"/>
    <s v="20"/>
    <s v=""/>
    <s v="012"/>
    <x v="18"/>
  </r>
  <r>
    <s v="3200700893388"/>
    <x v="0"/>
    <x v="41"/>
    <n v="27"/>
    <x v="3"/>
    <n v="2564"/>
    <s v="2097"/>
    <s v="ศรีราชา"/>
    <s v="ท้องถิ่นเทศบาลเมืองศรีราชา"/>
    <s v="0001"/>
    <s v="20070402"/>
    <x v="4"/>
    <x v="127"/>
    <n v="22"/>
    <n v="4"/>
    <n v="2507"/>
    <s v="20970001"/>
    <s v="1"/>
    <s v="20"/>
    <s v="ระบบย่อยอาหาร"/>
    <s v="080"/>
    <x v="17"/>
  </r>
  <r>
    <s v="1409900587698"/>
    <x v="0"/>
    <x v="83"/>
    <n v="27"/>
    <x v="3"/>
    <n v="2564"/>
    <s v="5399"/>
    <s v=""/>
    <s v="ท้องถิ่นเทศบาลเมืองอุตรดิตถ์"/>
    <s v="0001"/>
    <s v="20070511"/>
    <x v="4"/>
    <x v="260"/>
    <n v="29"/>
    <n v="8"/>
    <n v="2532"/>
    <s v="53990001"/>
    <s v="1"/>
    <s v="53"/>
    <s v=""/>
    <s v="020"/>
    <x v="41"/>
  </r>
  <r>
    <s v="5208500002114"/>
    <x v="0"/>
    <x v="10"/>
    <n v="27"/>
    <x v="3"/>
    <n v="2564"/>
    <s v="2081"/>
    <s v="ศรีราชา"/>
    <s v="ท้องถิ่นเทศบาลตำบลบางพระ"/>
    <s v="0000"/>
    <s v="20070704"/>
    <x v="4"/>
    <x v="6"/>
    <n v="10"/>
    <n v="6"/>
    <n v="2504"/>
    <s v="20810000"/>
    <m/>
    <s v="20"/>
    <s v="มะเร็ง"/>
    <s v="034"/>
    <x v="6"/>
  </r>
  <r>
    <s v="3200700488777"/>
    <x v="1"/>
    <x v="3"/>
    <n v="27"/>
    <x v="3"/>
    <n v="2564"/>
    <s v="2080"/>
    <s v="ศรีราชา"/>
    <s v="ท้องถิ่นเทศบาลนครเจ้าพระยาสุรศักดิ์"/>
    <s v="0000"/>
    <s v="20070802"/>
    <x v="4"/>
    <x v="2"/>
    <n v="0"/>
    <n v="0"/>
    <n v="2472"/>
    <s v="20800000"/>
    <m/>
    <s v="20"/>
    <s v=""/>
    <s v="094"/>
    <x v="2"/>
  </r>
  <r>
    <s v="3200100709179"/>
    <x v="1"/>
    <x v="61"/>
    <n v="28"/>
    <x v="3"/>
    <n v="2564"/>
    <s v="2090"/>
    <s v="เมืองชลบุรี"/>
    <s v="ท้องถิ่นเทศบาลเมืองบ้านสวน"/>
    <s v="0001"/>
    <s v="20010400"/>
    <x v="0"/>
    <x v="2"/>
    <n v="0"/>
    <n v="0"/>
    <n v="2496"/>
    <s v="20900001"/>
    <s v="1"/>
    <s v="20"/>
    <s v=""/>
    <s v="094"/>
    <x v="2"/>
  </r>
  <r>
    <s v="3102300326373"/>
    <x v="0"/>
    <x v="32"/>
    <n v="28"/>
    <x v="3"/>
    <n v="2564"/>
    <s v="2090"/>
    <s v="เมืองชลบุรี"/>
    <s v="ท้องถิ่นเทศบาลเมืองบ้านสวน"/>
    <s v="0001"/>
    <s v="20010504"/>
    <x v="0"/>
    <x v="18"/>
    <n v="14"/>
    <n v="7"/>
    <n v="2514"/>
    <s v="20900001"/>
    <s v="1"/>
    <s v="20"/>
    <s v=""/>
    <s v="012"/>
    <x v="18"/>
  </r>
  <r>
    <s v="5200600032654"/>
    <x v="1"/>
    <x v="19"/>
    <n v="28"/>
    <x v="3"/>
    <n v="2564"/>
    <s v="2001"/>
    <s v="เมืองชลบุรี"/>
    <s v="อำเภอเมืองชลบุรี"/>
    <s v="0000"/>
    <s v="20010607"/>
    <x v="0"/>
    <x v="11"/>
    <n v="0"/>
    <n v="0"/>
    <n v="2481"/>
    <s v="20010000"/>
    <m/>
    <s v="20"/>
    <s v=""/>
    <s v="061"/>
    <x v="11"/>
  </r>
  <r>
    <s v="1209400017681"/>
    <x v="0"/>
    <x v="42"/>
    <n v="28"/>
    <x v="3"/>
    <n v="2564"/>
    <s v="2094"/>
    <s v="เมืองชลบุรี"/>
    <s v="ท้องถิ่นเทศบาลเมืองแสนสุข"/>
    <s v="0000"/>
    <s v="20011301"/>
    <x v="0"/>
    <x v="48"/>
    <n v="6"/>
    <n v="12"/>
    <n v="2539"/>
    <s v="20940000"/>
    <m/>
    <s v="20"/>
    <s v="อุบัติเหตุ"/>
    <s v="096"/>
    <x v="30"/>
  </r>
  <r>
    <s v="5319900016619"/>
    <x v="1"/>
    <x v="7"/>
    <n v="28"/>
    <x v="3"/>
    <n v="2564"/>
    <s v="2097"/>
    <s v="ศรีราชา"/>
    <s v="ท้องถิ่นเทศบาลเมืองศรีราชา"/>
    <s v="0001"/>
    <s v="20011405"/>
    <x v="0"/>
    <x v="4"/>
    <n v="4"/>
    <n v="11"/>
    <n v="2484"/>
    <s v="20970001"/>
    <s v="1"/>
    <s v="20"/>
    <s v=""/>
    <s v="074"/>
    <x v="4"/>
  </r>
  <r>
    <s v="3200300136431"/>
    <x v="0"/>
    <x v="2"/>
    <n v="28"/>
    <x v="3"/>
    <n v="2564"/>
    <s v="2094"/>
    <s v="เมืองชลบุรี"/>
    <s v="ท้องถิ่นเทศบาลเมืองแสนสุข"/>
    <s v="0002"/>
    <s v="20030303"/>
    <x v="9"/>
    <x v="4"/>
    <n v="0"/>
    <n v="0"/>
    <n v="2474"/>
    <s v="20940002"/>
    <s v="1"/>
    <s v="20"/>
    <s v=""/>
    <s v="074"/>
    <x v="4"/>
  </r>
  <r>
    <s v="5671000047518"/>
    <x v="0"/>
    <x v="75"/>
    <n v="28"/>
    <x v="3"/>
    <n v="2564"/>
    <s v="2097"/>
    <s v="ศรีราชา"/>
    <s v="ท้องถิ่นเทศบาลเมืองศรีราชา"/>
    <s v="0000"/>
    <s v="20040205"/>
    <x v="1"/>
    <x v="2"/>
    <n v="19"/>
    <n v="11"/>
    <n v="2523"/>
    <s v="20970000"/>
    <m/>
    <s v="20"/>
    <s v=""/>
    <s v="094"/>
    <x v="2"/>
  </r>
  <r>
    <s v="3600900038267"/>
    <x v="0"/>
    <x v="9"/>
    <n v="28"/>
    <x v="3"/>
    <n v="2564"/>
    <s v="2096"/>
    <s v="บางละมุง"/>
    <s v="ท้องถิ่นเมืองพัทยา"/>
    <s v="0002"/>
    <s v="20040806"/>
    <x v="1"/>
    <x v="2"/>
    <n v="13"/>
    <n v="7"/>
    <n v="2507"/>
    <s v="20960002"/>
    <s v="1"/>
    <s v="20"/>
    <s v=""/>
    <s v="094"/>
    <x v="2"/>
  </r>
  <r>
    <s v="3209800021101"/>
    <x v="1"/>
    <x v="34"/>
    <n v="28"/>
    <x v="3"/>
    <n v="2564"/>
    <s v="2006"/>
    <s v="พนัสนิคม"/>
    <s v="อำเภอพนัสนิคม"/>
    <s v="0000"/>
    <s v="20060209"/>
    <x v="3"/>
    <x v="19"/>
    <n v="7"/>
    <n v="9"/>
    <n v="2483"/>
    <s v="20060000"/>
    <m/>
    <s v="20"/>
    <s v=""/>
    <s v="094"/>
    <x v="2"/>
  </r>
  <r>
    <s v="3200600043293"/>
    <x v="1"/>
    <x v="78"/>
    <n v="28"/>
    <x v="3"/>
    <n v="2564"/>
    <s v="2006"/>
    <s v="พนัสนิคม"/>
    <s v="อำเภอพนัสนิคม"/>
    <s v="0000"/>
    <s v="20060405"/>
    <x v="3"/>
    <x v="19"/>
    <n v="3"/>
    <n v="12"/>
    <n v="2470"/>
    <s v="20060000"/>
    <m/>
    <s v="20"/>
    <s v=""/>
    <s v="094"/>
    <x v="2"/>
  </r>
  <r>
    <s v="3200600449702"/>
    <x v="1"/>
    <x v="23"/>
    <n v="28"/>
    <x v="3"/>
    <n v="2564"/>
    <s v="2006"/>
    <s v="พนัสนิคม"/>
    <s v="อำเภอพนัสนิคม"/>
    <s v="0001"/>
    <s v="20061805"/>
    <x v="3"/>
    <x v="76"/>
    <n v="0"/>
    <n v="0"/>
    <n v="2495"/>
    <s v="20060001"/>
    <s v="1"/>
    <s v="20"/>
    <s v=""/>
    <s v="020"/>
    <x v="41"/>
  </r>
  <r>
    <s v="3209700016822"/>
    <x v="1"/>
    <x v="86"/>
    <n v="28"/>
    <x v="3"/>
    <n v="2564"/>
    <s v="2097"/>
    <s v="ศรีราชา"/>
    <s v="ท้องถิ่นเทศบาลเมืองศรีราชา"/>
    <s v="0001"/>
    <s v="20070100"/>
    <x v="4"/>
    <x v="54"/>
    <n v="0"/>
    <n v="0"/>
    <n v="2468"/>
    <s v="20970001"/>
    <s v="1"/>
    <s v="20"/>
    <s v=""/>
    <s v="069"/>
    <x v="16"/>
  </r>
  <r>
    <s v="3300900545081"/>
    <x v="0"/>
    <x v="13"/>
    <n v="28"/>
    <x v="3"/>
    <n v="2564"/>
    <s v="2097"/>
    <s v="ศรีราชา"/>
    <s v="ท้องถิ่นเทศบาลเมืองศรีราชา"/>
    <s v="0001"/>
    <s v="20070306"/>
    <x v="4"/>
    <x v="16"/>
    <n v="16"/>
    <n v="8"/>
    <n v="2513"/>
    <s v="20970001"/>
    <s v="1"/>
    <s v="20"/>
    <s v=""/>
    <s v="069"/>
    <x v="16"/>
  </r>
  <r>
    <s v="3659900619969"/>
    <x v="1"/>
    <x v="38"/>
    <n v="28"/>
    <x v="3"/>
    <n v="2564"/>
    <s v="2093"/>
    <s v="ศรีราชา"/>
    <s v="ท้องถิ่นเทศบาลนครแหลมฉบัง"/>
    <s v="0003"/>
    <s v="20070511"/>
    <x v="4"/>
    <x v="40"/>
    <n v="0"/>
    <n v="0"/>
    <n v="2478"/>
    <s v="20930003"/>
    <s v="1"/>
    <s v="20"/>
    <s v=""/>
    <s v="082"/>
    <x v="25"/>
  </r>
  <r>
    <s v="3200700202237"/>
    <x v="1"/>
    <x v="30"/>
    <n v="28"/>
    <x v="3"/>
    <n v="2564"/>
    <s v="2081"/>
    <s v="ศรีราชา"/>
    <s v="ท้องถิ่นเทศบาลตำบลบางพระ"/>
    <s v="0000"/>
    <s v="20070703"/>
    <x v="4"/>
    <x v="278"/>
    <n v="0"/>
    <n v="0"/>
    <n v="2479"/>
    <s v="20810000"/>
    <m/>
    <s v="20"/>
    <s v=""/>
    <s v="094"/>
    <x v="2"/>
  </r>
  <r>
    <s v="3100901967916"/>
    <x v="1"/>
    <x v="30"/>
    <n v="28"/>
    <x v="3"/>
    <n v="2564"/>
    <s v="2097"/>
    <s v="ศรีราชา"/>
    <s v="ท้องถิ่นเทศบาลเมืองศรีราชา"/>
    <s v="0002"/>
    <s v="20070709"/>
    <x v="4"/>
    <x v="2"/>
    <n v="22"/>
    <n v="6"/>
    <n v="2478"/>
    <s v="20970002"/>
    <s v="3"/>
    <s v="20"/>
    <s v=""/>
    <s v="094"/>
    <x v="2"/>
  </r>
  <r>
    <s v="3200700535392"/>
    <x v="0"/>
    <x v="46"/>
    <n v="28"/>
    <x v="3"/>
    <n v="2564"/>
    <s v="2185"/>
    <s v=""/>
    <s v="ท้องถิ่นเทศบาลตำบลบ้านปลวกแดง"/>
    <s v="0001"/>
    <s v="20070807"/>
    <x v="4"/>
    <x v="55"/>
    <n v="1"/>
    <n v="4"/>
    <n v="2493"/>
    <s v="21850001"/>
    <s v="1"/>
    <s v="21"/>
    <s v=""/>
    <s v="067"/>
    <x v="8"/>
  </r>
  <r>
    <s v="3440300452315"/>
    <x v="0"/>
    <x v="41"/>
    <n v="28"/>
    <x v="3"/>
    <n v="2564"/>
    <s v="2199"/>
    <s v=""/>
    <s v="ท้องถิ่นเทศบาลนครระยอง"/>
    <s v="0001"/>
    <s v="20070807"/>
    <x v="4"/>
    <x v="279"/>
    <n v="24"/>
    <n v="1"/>
    <n v="2507"/>
    <s v="21990001"/>
    <s v="1"/>
    <s v="21"/>
    <s v=""/>
    <s v="005"/>
    <x v="12"/>
  </r>
  <r>
    <s v="3200900439877"/>
    <x v="1"/>
    <x v="46"/>
    <n v="28"/>
    <x v="3"/>
    <n v="2564"/>
    <s v="7399"/>
    <s v=""/>
    <s v="ท้องถิ่นเทศบาลนครนครปฐม"/>
    <s v="0001"/>
    <s v="20090103"/>
    <x v="5"/>
    <x v="99"/>
    <n v="5"/>
    <n v="7"/>
    <n v="2492"/>
    <s v="73990001"/>
    <s v="1"/>
    <s v="73"/>
    <s v=""/>
    <s v="094"/>
    <x v="2"/>
  </r>
  <r>
    <s v="3200900359148"/>
    <x v="0"/>
    <x v="39"/>
    <n v="28"/>
    <x v="3"/>
    <n v="2564"/>
    <s v="2061"/>
    <s v="สัตหีบ"/>
    <s v="ท้องถิ่นเทศบาลตำบลเขตรอุดมศักดิ์"/>
    <s v="0000"/>
    <s v="20090307"/>
    <x v="5"/>
    <x v="38"/>
    <n v="23"/>
    <n v="10"/>
    <n v="2518"/>
    <s v="20610000"/>
    <m/>
    <s v="20"/>
    <s v=""/>
    <s v="086"/>
    <x v="24"/>
  </r>
  <r>
    <s v="3102001966079"/>
    <x v="1"/>
    <x v="18"/>
    <n v="28"/>
    <x v="3"/>
    <n v="2564"/>
    <s v="2009"/>
    <s v="สัตหีบ"/>
    <s v="อำเภอสัตหีบ"/>
    <s v="0004"/>
    <s v="20090408"/>
    <x v="5"/>
    <x v="36"/>
    <n v="19"/>
    <n v="1"/>
    <n v="2509"/>
    <s v="20090004"/>
    <s v="1"/>
    <s v="20"/>
    <s v="มะเร็ง"/>
    <s v="046"/>
    <x v="13"/>
  </r>
  <r>
    <s v="3200900619204"/>
    <x v="1"/>
    <x v="18"/>
    <n v="28"/>
    <x v="3"/>
    <n v="2564"/>
    <s v="2009"/>
    <s v="สัตหีบ"/>
    <s v="อำเภอสัตหีบ"/>
    <s v="0001"/>
    <s v="20090408"/>
    <x v="5"/>
    <x v="44"/>
    <n v="1"/>
    <n v="3"/>
    <n v="2509"/>
    <s v="20090001"/>
    <s v="1"/>
    <s v="20"/>
    <s v=""/>
    <s v="086"/>
    <x v="24"/>
  </r>
  <r>
    <s v="3200600770411"/>
    <x v="1"/>
    <x v="34"/>
    <n v="28"/>
    <x v="3"/>
    <n v="2564"/>
    <s v="2073"/>
    <s v="เกาะจันทร์"/>
    <s v="ท้องถิ่นเทศบาลตำบลท่าบุญมี"/>
    <s v="0000"/>
    <s v="20110204"/>
    <x v="6"/>
    <x v="2"/>
    <n v="0"/>
    <n v="0"/>
    <n v="2484"/>
    <s v="20730000"/>
    <m/>
    <s v="20"/>
    <s v=""/>
    <s v="094"/>
    <x v="2"/>
  </r>
  <r>
    <s v="3440800262566"/>
    <x v="0"/>
    <x v="31"/>
    <n v="28"/>
    <x v="3"/>
    <n v="2564"/>
    <s v="2074"/>
    <s v="เกาะจันทร์"/>
    <s v="ท้องถิ่นเทศบาลตำบลเกาะจันทร์"/>
    <s v="0001"/>
    <s v="20110212"/>
    <x v="6"/>
    <x v="12"/>
    <n v="17"/>
    <n v="10"/>
    <n v="2496"/>
    <s v="20740001"/>
    <s v="1"/>
    <s v="20"/>
    <s v=""/>
    <s v="005"/>
    <x v="12"/>
  </r>
  <r>
    <s v="5200900034881"/>
    <x v="0"/>
    <x v="60"/>
    <n v="29"/>
    <x v="3"/>
    <n v="2564"/>
    <s v="2009"/>
    <s v="สัตหีบ"/>
    <s v="อำเภอสัตหีบ"/>
    <s v="0000"/>
    <s v="20090301"/>
    <x v="5"/>
    <x v="2"/>
    <n v="0"/>
    <n v="0"/>
    <n v="2477"/>
    <s v="20090000"/>
    <m/>
    <s v="20"/>
    <s v=""/>
    <s v="094"/>
    <x v="2"/>
  </r>
  <r>
    <s v="3101501322749"/>
    <x v="0"/>
    <x v="7"/>
    <n v="29"/>
    <x v="3"/>
    <n v="2564"/>
    <s v="2009"/>
    <s v="สัตหีบ"/>
    <s v="อำเภอสัตหีบ"/>
    <s v="0001"/>
    <s v="20090307"/>
    <x v="5"/>
    <x v="2"/>
    <n v="4"/>
    <n v="12"/>
    <n v="2484"/>
    <s v="20090001"/>
    <s v="1"/>
    <s v="20"/>
    <s v=""/>
    <s v="094"/>
    <x v="2"/>
  </r>
  <r>
    <s v="3209900392658"/>
    <x v="0"/>
    <x v="15"/>
    <n v="29"/>
    <x v="3"/>
    <n v="2564"/>
    <s v="2099"/>
    <s v="เมืองชลบุรี"/>
    <s v="ท้องถิ่นเทศบาลเมืองชลบุรี"/>
    <s v="0000"/>
    <s v="20010300"/>
    <x v="0"/>
    <x v="115"/>
    <n v="0"/>
    <n v="0"/>
    <n v="2475"/>
    <s v="20990000"/>
    <m/>
    <s v="20"/>
    <s v=""/>
    <s v="052"/>
    <x v="26"/>
  </r>
  <r>
    <s v="3200101273056"/>
    <x v="0"/>
    <x v="53"/>
    <n v="29"/>
    <x v="3"/>
    <n v="2564"/>
    <s v="2090"/>
    <s v="เมืองชลบุรี"/>
    <s v="ท้องถิ่นเทศบาลเมืองบ้านสวน"/>
    <s v="0001"/>
    <s v="20010508"/>
    <x v="0"/>
    <x v="2"/>
    <n v="2"/>
    <n v="4"/>
    <n v="2510"/>
    <s v="20900001"/>
    <s v="1"/>
    <s v="20"/>
    <s v=""/>
    <s v="094"/>
    <x v="2"/>
  </r>
  <r>
    <s v="3200101257204"/>
    <x v="0"/>
    <x v="33"/>
    <n v="29"/>
    <x v="3"/>
    <n v="2564"/>
    <s v="2068"/>
    <s v="เมืองชลบุรี"/>
    <s v="ท้องถิ่นเทศบาลตำบลนาป่า"/>
    <s v="0000"/>
    <s v="20010509"/>
    <x v="0"/>
    <x v="17"/>
    <n v="0"/>
    <n v="0"/>
    <n v="2486"/>
    <s v="20680000"/>
    <m/>
    <s v="20"/>
    <s v="ระบบย่อยอาหาร"/>
    <s v="080"/>
    <x v="17"/>
  </r>
  <r>
    <s v="3240100527194"/>
    <x v="1"/>
    <x v="18"/>
    <n v="29"/>
    <x v="3"/>
    <n v="2564"/>
    <s v="2068"/>
    <s v="เมืองชลบุรี"/>
    <s v="ท้องถิ่นเทศบาลตำบลนาป่า"/>
    <s v="0000"/>
    <s v="20010509"/>
    <x v="0"/>
    <x v="204"/>
    <n v="22"/>
    <n v="6"/>
    <n v="2508"/>
    <s v="20680000"/>
    <m/>
    <s v="20"/>
    <s v=""/>
    <s v="071"/>
    <x v="32"/>
  </r>
  <r>
    <s v="3200700308884"/>
    <x v="1"/>
    <x v="24"/>
    <n v="29"/>
    <x v="3"/>
    <n v="2564"/>
    <s v="2001"/>
    <s v="เมืองชลบุรี"/>
    <s v="อำเภอเมืองชลบุรี"/>
    <s v="0000"/>
    <s v="20010602"/>
    <x v="0"/>
    <x v="56"/>
    <n v="15"/>
    <n v="5"/>
    <n v="2512"/>
    <s v="20010000"/>
    <m/>
    <s v="20"/>
    <s v="มะเร็ง"/>
    <s v="031"/>
    <x v="34"/>
  </r>
  <r>
    <s v="5302100059805"/>
    <x v="1"/>
    <x v="17"/>
    <n v="29"/>
    <x v="3"/>
    <n v="2564"/>
    <s v="2090"/>
    <s v="เมืองชลบุรี"/>
    <s v="ท้องถิ่นเทศบาลเมืองบ้านสวน"/>
    <s v="0001"/>
    <s v="20010604"/>
    <x v="0"/>
    <x v="18"/>
    <n v="7"/>
    <n v="7"/>
    <n v="2503"/>
    <s v="20900001"/>
    <s v="1"/>
    <s v="20"/>
    <s v=""/>
    <s v="012"/>
    <x v="18"/>
  </r>
  <r>
    <s v="3209900063212"/>
    <x v="0"/>
    <x v="53"/>
    <n v="29"/>
    <x v="3"/>
    <n v="2564"/>
    <s v="2090"/>
    <s v="เมืองชลบุรี"/>
    <s v="ท้องถิ่นเทศบาลเมืองบ้านสวน"/>
    <s v="0001"/>
    <s v="20010709"/>
    <x v="0"/>
    <x v="4"/>
    <n v="27"/>
    <n v="5"/>
    <n v="2509"/>
    <s v="20900001"/>
    <s v="1"/>
    <s v="20"/>
    <s v=""/>
    <s v="074"/>
    <x v="4"/>
  </r>
  <r>
    <s v="3200101102979"/>
    <x v="1"/>
    <x v="50"/>
    <n v="29"/>
    <x v="3"/>
    <n v="2564"/>
    <s v="2090"/>
    <s v="เมืองชลบุรี"/>
    <s v="ท้องถิ่นเทศบาลเมืองบ้านสวน"/>
    <s v="0000"/>
    <s v="20011003"/>
    <x v="0"/>
    <x v="18"/>
    <n v="0"/>
    <n v="0"/>
    <n v="2482"/>
    <s v="20900000"/>
    <m/>
    <s v="20"/>
    <s v=""/>
    <s v="012"/>
    <x v="18"/>
  </r>
  <r>
    <s v="5200201037431"/>
    <x v="1"/>
    <x v="97"/>
    <n v="29"/>
    <x v="3"/>
    <n v="2564"/>
    <s v="2002"/>
    <s v="บ้านบึง"/>
    <s v="อำเภอบ้านบึง"/>
    <s v="0000"/>
    <s v="20020404"/>
    <x v="8"/>
    <x v="26"/>
    <n v="0"/>
    <n v="0"/>
    <n v="2463"/>
    <s v="20020000"/>
    <m/>
    <s v="20"/>
    <s v=""/>
    <s v="069"/>
    <x v="16"/>
  </r>
  <r>
    <s v="3200200676779"/>
    <x v="0"/>
    <x v="13"/>
    <n v="29"/>
    <x v="3"/>
    <n v="2564"/>
    <s v="2095"/>
    <s v="บ้านบึง"/>
    <s v="ท้องถิ่นเทศบาลเมืองบ้านบึง"/>
    <s v="0001"/>
    <s v="20020505"/>
    <x v="8"/>
    <x v="65"/>
    <n v="15"/>
    <n v="4"/>
    <n v="2514"/>
    <s v="20950001"/>
    <s v="1"/>
    <s v="20"/>
    <s v="ระบบย่อยอาหาร"/>
    <s v="081"/>
    <x v="37"/>
  </r>
  <r>
    <s v="3730600501963"/>
    <x v="1"/>
    <x v="40"/>
    <n v="29"/>
    <x v="3"/>
    <n v="2564"/>
    <s v="2086"/>
    <s v="หนองใหญ่"/>
    <s v="ท้องถิ่นเทศบาลตำบลหนองใหญ่"/>
    <s v="0001"/>
    <s v="20030201"/>
    <x v="9"/>
    <x v="8"/>
    <n v="19"/>
    <n v="2"/>
    <n v="2501"/>
    <s v="20860001"/>
    <s v="1"/>
    <s v="20"/>
    <s v=""/>
    <s v="067"/>
    <x v="8"/>
  </r>
  <r>
    <s v="2200300001805"/>
    <x v="1"/>
    <x v="9"/>
    <n v="29"/>
    <x v="3"/>
    <n v="2564"/>
    <s v="2003"/>
    <s v="หนองใหญ่"/>
    <s v="อำเภอหนองใหญ่"/>
    <s v="0000"/>
    <s v="20030202"/>
    <x v="9"/>
    <x v="12"/>
    <n v="15"/>
    <n v="11"/>
    <n v="2507"/>
    <s v="20030000"/>
    <m/>
    <s v="20"/>
    <s v=""/>
    <s v="005"/>
    <x v="12"/>
  </r>
  <r>
    <s v="3200400219924"/>
    <x v="0"/>
    <x v="10"/>
    <n v="29"/>
    <x v="3"/>
    <n v="2564"/>
    <s v="2096"/>
    <s v="บางละมุง"/>
    <s v="ท้องถิ่นเมืองพัทยา"/>
    <s v="0002"/>
    <s v="20040201"/>
    <x v="1"/>
    <x v="18"/>
    <n v="10"/>
    <n v="9"/>
    <n v="2504"/>
    <s v="20960002"/>
    <s v="1"/>
    <s v="20"/>
    <s v=""/>
    <s v="012"/>
    <x v="18"/>
  </r>
  <r>
    <s v="5103200003685"/>
    <x v="1"/>
    <x v="2"/>
    <n v="29"/>
    <x v="3"/>
    <n v="2564"/>
    <s v="2096"/>
    <s v="บางละมุง"/>
    <s v="ท้องถิ่นเมืองพัทยา"/>
    <s v="0003"/>
    <s v="20040210"/>
    <x v="1"/>
    <x v="275"/>
    <n v="4"/>
    <n v="9"/>
    <n v="2473"/>
    <s v="20960003"/>
    <s v="3"/>
    <s v="20"/>
    <s v=""/>
    <s v="104"/>
    <x v="65"/>
  </r>
  <r>
    <s v="3200500350321"/>
    <x v="1"/>
    <x v="86"/>
    <n v="29"/>
    <x v="3"/>
    <n v="2564"/>
    <s v="2005"/>
    <s v="พานทอง"/>
    <s v="อำเภอพานทอง"/>
    <s v="0000"/>
    <s v="20050309"/>
    <x v="2"/>
    <x v="11"/>
    <n v="0"/>
    <n v="0"/>
    <n v="2468"/>
    <s v="20050000"/>
    <m/>
    <s v="20"/>
    <s v=""/>
    <s v="061"/>
    <x v="11"/>
  </r>
  <r>
    <s v="1200600143305"/>
    <x v="0"/>
    <x v="83"/>
    <n v="29"/>
    <x v="3"/>
    <n v="2564"/>
    <s v="3072"/>
    <s v=""/>
    <s v="ท้องถิ่นเทศบาลเมืองเมืองปัก"/>
    <s v="0001"/>
    <s v="20061008"/>
    <x v="3"/>
    <x v="109"/>
    <n v="8"/>
    <n v="6"/>
    <n v="2532"/>
    <s v="30720001"/>
    <s v="1"/>
    <s v="30"/>
    <s v=""/>
    <s v="020"/>
    <x v="41"/>
  </r>
  <r>
    <s v="3200600104446"/>
    <x v="0"/>
    <x v="1"/>
    <n v="29"/>
    <x v="3"/>
    <n v="2564"/>
    <s v="2006"/>
    <s v="พนัสนิคม"/>
    <s v="อำเภอพนัสนิคม"/>
    <s v="0000"/>
    <s v="20061104"/>
    <x v="3"/>
    <x v="172"/>
    <n v="1"/>
    <n v="10"/>
    <n v="2516"/>
    <s v="20060000"/>
    <m/>
    <s v="20"/>
    <s v="มะเร็ง"/>
    <s v="046"/>
    <x v="13"/>
  </r>
  <r>
    <s v="3209700117483"/>
    <x v="1"/>
    <x v="18"/>
    <n v="29"/>
    <x v="3"/>
    <n v="2564"/>
    <s v="2097"/>
    <s v="ศรีราชา"/>
    <s v="ท้องถิ่นเทศบาลเมืองศรีราชา"/>
    <s v="0001"/>
    <s v="20070100"/>
    <x v="4"/>
    <x v="16"/>
    <n v="18"/>
    <n v="9"/>
    <n v="2508"/>
    <s v="20970001"/>
    <s v="1"/>
    <s v="20"/>
    <s v=""/>
    <s v="069"/>
    <x v="16"/>
  </r>
  <r>
    <s v="3320100160702"/>
    <x v="1"/>
    <x v="48"/>
    <n v="29"/>
    <x v="3"/>
    <n v="2564"/>
    <s v="6299"/>
    <s v=""/>
    <s v="ท้องถิ่นเทศบาลเมืองกำแพงเพชร"/>
    <s v="0001"/>
    <s v="20070100"/>
    <x v="4"/>
    <x v="8"/>
    <n v="22"/>
    <n v="2"/>
    <n v="2502"/>
    <s v="62990001"/>
    <s v="1"/>
    <s v="62"/>
    <s v=""/>
    <s v="067"/>
    <x v="8"/>
  </r>
  <r>
    <s v="3809900068804"/>
    <x v="0"/>
    <x v="7"/>
    <n v="29"/>
    <x v="3"/>
    <n v="2564"/>
    <s v="2080"/>
    <s v="ศรีราชา"/>
    <s v="ท้องถิ่นเทศบาลนครเจ้าพระยาสุรศักดิ์"/>
    <s v="0000"/>
    <s v="20070100"/>
    <x v="4"/>
    <x v="94"/>
    <n v="24"/>
    <n v="8"/>
    <n v="2484"/>
    <s v="20800000"/>
    <m/>
    <s v="20"/>
    <s v="มะเร็ง"/>
    <s v="040"/>
    <x v="46"/>
  </r>
  <r>
    <s v="1104300962151"/>
    <x v="0"/>
    <x v="91"/>
    <n v="29"/>
    <x v="3"/>
    <n v="2564"/>
    <s v="1043"/>
    <s v=""/>
    <s v="ท้องถิ่นเขตคันนายาว"/>
    <s v="0001"/>
    <s v="20070207"/>
    <x v="4"/>
    <x v="7"/>
    <n v="14"/>
    <n v="9"/>
    <n v="2549"/>
    <s v="10430001"/>
    <s v="1"/>
    <s v="10"/>
    <s v=""/>
    <s v="103"/>
    <x v="7"/>
  </r>
  <r>
    <s v="3200500203329"/>
    <x v="0"/>
    <x v="43"/>
    <n v="29"/>
    <x v="3"/>
    <n v="2564"/>
    <s v="2080"/>
    <s v="ศรีราชา"/>
    <s v="ท้องถิ่นเทศบาลนครเจ้าพระยาสุรศักดิ์"/>
    <s v="0000"/>
    <s v="20070407"/>
    <x v="4"/>
    <x v="41"/>
    <n v="0"/>
    <n v="0"/>
    <n v="2489"/>
    <s v="20800000"/>
    <m/>
    <s v="20"/>
    <s v=""/>
    <s v="052"/>
    <x v="26"/>
  </r>
  <r>
    <s v="3530100740979"/>
    <x v="1"/>
    <x v="9"/>
    <n v="29"/>
    <x v="3"/>
    <n v="2564"/>
    <s v="2097"/>
    <s v="ศรีราชา"/>
    <s v="ท้องถิ่นเทศบาลเมืองศรีราชา"/>
    <s v="0001"/>
    <s v="20070510"/>
    <x v="4"/>
    <x v="179"/>
    <n v="25"/>
    <n v="6"/>
    <n v="2507"/>
    <s v="20970001"/>
    <s v="1"/>
    <s v="20"/>
    <s v=""/>
    <s v="068"/>
    <x v="29"/>
  </r>
  <r>
    <s v="3200100718194"/>
    <x v="1"/>
    <x v="78"/>
    <n v="30"/>
    <x v="3"/>
    <n v="2564"/>
    <s v="2094"/>
    <s v="เมืองชลบุรี"/>
    <s v="ท้องถิ่นเทศบาลเมืองแสนสุข"/>
    <s v="0002"/>
    <s v="20010400"/>
    <x v="0"/>
    <x v="4"/>
    <n v="1"/>
    <n v="4"/>
    <n v="2471"/>
    <s v="20940002"/>
    <s v="1"/>
    <s v="20"/>
    <s v=""/>
    <s v="074"/>
    <x v="4"/>
  </r>
  <r>
    <s v="3110100921161"/>
    <x v="1"/>
    <x v="34"/>
    <n v="30"/>
    <x v="3"/>
    <n v="2564"/>
    <s v="2090"/>
    <s v="เมืองชลบุรี"/>
    <s v="ท้องถิ่นเทศบาลเมืองบ้านสวน"/>
    <s v="0001"/>
    <s v="20010503"/>
    <x v="0"/>
    <x v="7"/>
    <n v="0"/>
    <n v="0"/>
    <n v="2484"/>
    <s v="20900001"/>
    <s v="1"/>
    <s v="20"/>
    <s v=""/>
    <s v="103"/>
    <x v="7"/>
  </r>
  <r>
    <s v="3200100181204"/>
    <x v="0"/>
    <x v="41"/>
    <n v="30"/>
    <x v="3"/>
    <n v="2564"/>
    <s v="2089"/>
    <s v="เมืองชลบุรี"/>
    <s v="ท้องถิ่นเทศบาลเมืองอ่างศิลา"/>
    <s v="0003"/>
    <s v="20010504"/>
    <x v="0"/>
    <x v="275"/>
    <n v="26"/>
    <n v="3"/>
    <n v="2507"/>
    <s v="20890003"/>
    <s v="3"/>
    <s v="20"/>
    <s v=""/>
    <s v="104"/>
    <x v="65"/>
  </r>
  <r>
    <s v="3361000882758"/>
    <x v="1"/>
    <x v="6"/>
    <n v="30"/>
    <x v="3"/>
    <n v="2564"/>
    <s v="2090"/>
    <s v="เมืองชลบุรี"/>
    <s v="ท้องถิ่นเทศบาลเมืองบ้านสวน"/>
    <s v="0001"/>
    <s v="20010701"/>
    <x v="0"/>
    <x v="69"/>
    <n v="12"/>
    <n v="11"/>
    <n v="2521"/>
    <s v="20900001"/>
    <s v="1"/>
    <s v="20"/>
    <s v="มะเร็ง"/>
    <s v="036"/>
    <x v="39"/>
  </r>
  <r>
    <s v="3200200181770"/>
    <x v="0"/>
    <x v="17"/>
    <n v="30"/>
    <x v="3"/>
    <n v="2564"/>
    <s v="2095"/>
    <s v="บ้านบึง"/>
    <s v="ท้องถิ่นเทศบาลเมืองบ้านบึง"/>
    <s v="0000"/>
    <s v="20020100"/>
    <x v="8"/>
    <x v="60"/>
    <n v="18"/>
    <n v="11"/>
    <n v="2503"/>
    <s v="20950000"/>
    <m/>
    <s v="20"/>
    <s v=""/>
    <s v="005"/>
    <x v="12"/>
  </r>
  <r>
    <s v="3200200122790"/>
    <x v="0"/>
    <x v="5"/>
    <n v="30"/>
    <x v="3"/>
    <n v="2564"/>
    <s v="2095"/>
    <s v="บ้านบึง"/>
    <s v="ท้องถิ่นเทศบาลเมืองบ้านบึง"/>
    <s v="0001"/>
    <s v="20020501"/>
    <x v="8"/>
    <x v="2"/>
    <n v="0"/>
    <n v="0"/>
    <n v="2490"/>
    <s v="20950001"/>
    <s v="1"/>
    <s v="20"/>
    <s v=""/>
    <s v="094"/>
    <x v="2"/>
  </r>
  <r>
    <s v="3200200678364"/>
    <x v="1"/>
    <x v="0"/>
    <n v="30"/>
    <x v="3"/>
    <n v="2564"/>
    <s v="2002"/>
    <s v="บ้านบึง"/>
    <s v="อำเภอบ้านบึง"/>
    <s v="0000"/>
    <s v="20020505"/>
    <x v="8"/>
    <x v="2"/>
    <n v="0"/>
    <n v="0"/>
    <n v="2488"/>
    <s v="20020000"/>
    <m/>
    <s v="20"/>
    <s v=""/>
    <s v="094"/>
    <x v="2"/>
  </r>
  <r>
    <s v="3209600275958"/>
    <x v="0"/>
    <x v="5"/>
    <n v="30"/>
    <x v="3"/>
    <n v="2564"/>
    <s v="2096"/>
    <s v="บางละมุง"/>
    <s v="ท้องถิ่นเมืองพัทยา"/>
    <s v="0005"/>
    <s v="20040210"/>
    <x v="1"/>
    <x v="169"/>
    <n v="10"/>
    <n v="4"/>
    <n v="2490"/>
    <s v="20960005"/>
    <s v="1"/>
    <s v="20"/>
    <s v="มะเร็ง"/>
    <s v="027"/>
    <x v="33"/>
  </r>
  <r>
    <s v="3200600844024"/>
    <x v="0"/>
    <x v="20"/>
    <n v="30"/>
    <x v="3"/>
    <n v="2564"/>
    <s v="3186"/>
    <s v=""/>
    <s v="ท้องถิ่นเทศบาลตำบลสตึก"/>
    <s v="0001"/>
    <s v="20040213"/>
    <x v="1"/>
    <x v="2"/>
    <n v="18"/>
    <n v="7"/>
    <n v="2502"/>
    <s v="31860001"/>
    <s v="1"/>
    <s v="31"/>
    <s v=""/>
    <s v="094"/>
    <x v="2"/>
  </r>
  <r>
    <s v="3200400312631"/>
    <x v="0"/>
    <x v="47"/>
    <n v="30"/>
    <x v="3"/>
    <n v="2564"/>
    <s v="2084"/>
    <s v="บางละมุง"/>
    <s v="ท้องถิ่นเทศบาลตำบลห้วยใหญ่"/>
    <s v="0000"/>
    <s v="20040604"/>
    <x v="1"/>
    <x v="19"/>
    <n v="27"/>
    <n v="4"/>
    <n v="2483"/>
    <s v="20840000"/>
    <m/>
    <s v="20"/>
    <s v=""/>
    <s v="094"/>
    <x v="2"/>
  </r>
  <r>
    <s v="5200400002760"/>
    <x v="0"/>
    <x v="66"/>
    <n v="30"/>
    <x v="3"/>
    <n v="2564"/>
    <s v="2084"/>
    <s v="บางละมุง"/>
    <s v="ท้องถิ่นเทศบาลตำบลห้วยใหญ่"/>
    <s v="0001"/>
    <s v="20040608"/>
    <x v="1"/>
    <x v="2"/>
    <n v="0"/>
    <n v="0"/>
    <n v="2469"/>
    <s v="20840001"/>
    <s v="1"/>
    <s v="20"/>
    <s v=""/>
    <s v="094"/>
    <x v="2"/>
  </r>
  <r>
    <s v="3200500281516"/>
    <x v="1"/>
    <x v="48"/>
    <n v="30"/>
    <x v="3"/>
    <n v="2564"/>
    <s v="2090"/>
    <s v="เมืองชลบุรี"/>
    <s v="ท้องถิ่นเทศบาลเมืองบ้านสวน"/>
    <s v="0001"/>
    <s v="20051003"/>
    <x v="2"/>
    <x v="17"/>
    <n v="24"/>
    <n v="2"/>
    <n v="2502"/>
    <s v="20900001"/>
    <s v="1"/>
    <s v="20"/>
    <s v="ระบบย่อยอาหาร"/>
    <s v="080"/>
    <x v="17"/>
  </r>
  <r>
    <s v="3200600005162"/>
    <x v="0"/>
    <x v="5"/>
    <n v="30"/>
    <x v="3"/>
    <n v="2564"/>
    <s v="2006"/>
    <s v="พนัสนิคม"/>
    <s v="อำเภอพนัสนิคม"/>
    <s v="0001"/>
    <s v="20060202"/>
    <x v="3"/>
    <x v="73"/>
    <n v="0"/>
    <n v="0"/>
    <n v="2490"/>
    <s v="20060001"/>
    <s v="1"/>
    <s v="20"/>
    <s v=""/>
    <s v="086"/>
    <x v="24"/>
  </r>
  <r>
    <s v="3250700041977"/>
    <x v="1"/>
    <x v="57"/>
    <n v="30"/>
    <x v="3"/>
    <n v="2564"/>
    <s v="2094"/>
    <s v="เมืองชลบุรี"/>
    <s v="ท้องถิ่นเทศบาลเมืองแสนสุข"/>
    <s v="0002"/>
    <s v="20060210"/>
    <x v="3"/>
    <x v="2"/>
    <n v="12"/>
    <n v="6"/>
    <n v="2498"/>
    <s v="20940002"/>
    <s v="1"/>
    <s v="20"/>
    <s v=""/>
    <s v="094"/>
    <x v="2"/>
  </r>
  <r>
    <s v="4200600003133"/>
    <x v="0"/>
    <x v="28"/>
    <n v="30"/>
    <x v="3"/>
    <n v="2564"/>
    <s v="2006"/>
    <s v="พนัสนิคม"/>
    <s v="อำเภอพนัสนิคม"/>
    <s v="0001"/>
    <s v="20060210"/>
    <x v="3"/>
    <x v="4"/>
    <n v="0"/>
    <n v="0"/>
    <n v="2480"/>
    <s v="20060001"/>
    <s v="1"/>
    <s v="20"/>
    <s v=""/>
    <s v="074"/>
    <x v="4"/>
  </r>
  <r>
    <s v="3200600578464"/>
    <x v="0"/>
    <x v="50"/>
    <n v="30"/>
    <x v="3"/>
    <n v="2564"/>
    <s v="2006"/>
    <s v="พนัสนิคม"/>
    <s v="อำเภอพนัสนิคม"/>
    <s v="0000"/>
    <s v="20060702"/>
    <x v="3"/>
    <x v="19"/>
    <n v="0"/>
    <n v="0"/>
    <n v="2482"/>
    <s v="20060000"/>
    <m/>
    <s v="20"/>
    <s v=""/>
    <s v="094"/>
    <x v="2"/>
  </r>
  <r>
    <s v="3201000012533"/>
    <x v="1"/>
    <x v="38"/>
    <n v="30"/>
    <x v="3"/>
    <n v="2564"/>
    <s v="2090"/>
    <s v="เมืองชลบุรี"/>
    <s v="ท้องถิ่นเทศบาลเมืองบ้านสวน"/>
    <s v="0001"/>
    <s v="20061804"/>
    <x v="3"/>
    <x v="2"/>
    <n v="0"/>
    <n v="0"/>
    <n v="2478"/>
    <s v="20900001"/>
    <s v="1"/>
    <s v="20"/>
    <s v=""/>
    <s v="094"/>
    <x v="2"/>
  </r>
  <r>
    <s v="3200400005444"/>
    <x v="0"/>
    <x v="7"/>
    <n v="30"/>
    <x v="3"/>
    <n v="2564"/>
    <s v="2097"/>
    <s v="ศรีราชา"/>
    <s v="ท้องถิ่นเทศบาลเมืองศรีราชา"/>
    <s v="0001"/>
    <s v="20070100"/>
    <x v="4"/>
    <x v="18"/>
    <n v="7"/>
    <n v="3"/>
    <n v="2485"/>
    <s v="20970001"/>
    <s v="1"/>
    <s v="20"/>
    <s v=""/>
    <s v="012"/>
    <x v="18"/>
  </r>
  <r>
    <s v="3340900442761"/>
    <x v="0"/>
    <x v="6"/>
    <n v="30"/>
    <x v="3"/>
    <n v="2564"/>
    <s v="2097"/>
    <s v="ศรีราชา"/>
    <s v="ท้องถิ่นเทศบาลเมืองศรีราชา"/>
    <s v="0001"/>
    <s v="20070100"/>
    <x v="4"/>
    <x v="260"/>
    <n v="27"/>
    <n v="2"/>
    <n v="2522"/>
    <s v="20970001"/>
    <s v="1"/>
    <s v="20"/>
    <s v=""/>
    <s v="020"/>
    <x v="41"/>
  </r>
  <r>
    <s v="3200700451237"/>
    <x v="1"/>
    <x v="19"/>
    <n v="30"/>
    <x v="3"/>
    <n v="2564"/>
    <s v="2093"/>
    <s v="ศรีราชา"/>
    <s v="ท้องถิ่นเทศบาลนครแหลมฉบัง"/>
    <s v="0003"/>
    <s v="20070306"/>
    <x v="4"/>
    <x v="67"/>
    <n v="0"/>
    <n v="0"/>
    <n v="2481"/>
    <s v="20930003"/>
    <s v="1"/>
    <s v="20"/>
    <s v="มะเร็ง"/>
    <s v="045"/>
    <x v="20"/>
  </r>
  <r>
    <s v="3200500203345"/>
    <x v="1"/>
    <x v="75"/>
    <n v="30"/>
    <x v="3"/>
    <n v="2564"/>
    <s v="2405"/>
    <s v=""/>
    <s v="อำเภอบ้านโพธิ์"/>
    <s v="0000"/>
    <s v="20070407"/>
    <x v="4"/>
    <x v="85"/>
    <n v="11"/>
    <n v="2"/>
    <n v="2524"/>
    <s v="24050000"/>
    <m/>
    <s v="24"/>
    <s v=""/>
    <s v="068"/>
    <x v="29"/>
  </r>
  <r>
    <s v="3710100687979"/>
    <x v="1"/>
    <x v="41"/>
    <n v="30"/>
    <x v="3"/>
    <n v="2564"/>
    <s v="2061"/>
    <s v="สัตหีบ"/>
    <s v="ท้องถิ่นเทศบาลตำบลเขตรอุดมศักดิ์"/>
    <s v="0000"/>
    <s v="20090102"/>
    <x v="5"/>
    <x v="41"/>
    <n v="14"/>
    <n v="7"/>
    <n v="2506"/>
    <s v="20610000"/>
    <m/>
    <s v="20"/>
    <s v=""/>
    <s v="052"/>
    <x v="26"/>
  </r>
  <r>
    <s v="3110200341191"/>
    <x v="1"/>
    <x v="61"/>
    <n v="30"/>
    <x v="3"/>
    <n v="2564"/>
    <s v="2061"/>
    <s v="สัตหีบ"/>
    <s v="ท้องถิ่นเทศบาลตำบลเขตรอุดมศักดิ์"/>
    <s v="0000"/>
    <s v="20090106"/>
    <x v="5"/>
    <x v="280"/>
    <n v="0"/>
    <n v="0"/>
    <n v="2496"/>
    <s v="20610000"/>
    <m/>
    <s v="20"/>
    <s v=""/>
    <s v="083"/>
    <x v="14"/>
  </r>
  <r>
    <s v="3200900852324"/>
    <x v="1"/>
    <x v="71"/>
    <n v="30"/>
    <x v="3"/>
    <n v="2564"/>
    <s v="2009"/>
    <s v="สัตหีบ"/>
    <s v="อำเภอสัตหีบ"/>
    <s v="0001"/>
    <s v="20090204"/>
    <x v="5"/>
    <x v="56"/>
    <n v="0"/>
    <n v="0"/>
    <n v="2473"/>
    <s v="20090001"/>
    <s v="1"/>
    <s v="20"/>
    <s v="มะเร็ง"/>
    <s v="031"/>
    <x v="34"/>
  </r>
  <r>
    <s v="3210600236920"/>
    <x v="1"/>
    <x v="31"/>
    <n v="30"/>
    <x v="3"/>
    <n v="2564"/>
    <s v="2106"/>
    <s v=""/>
    <s v="อำเภอปลวกแดง"/>
    <s v="0000"/>
    <s v="20100503"/>
    <x v="7"/>
    <x v="69"/>
    <n v="0"/>
    <n v="0"/>
    <n v="2497"/>
    <s v="21060000"/>
    <m/>
    <s v="21"/>
    <s v="มะเร็ง"/>
    <s v="036"/>
    <x v="39"/>
  </r>
  <r>
    <s v="1200600019604"/>
    <x v="0"/>
    <x v="27"/>
    <n v="30"/>
    <x v="3"/>
    <n v="2564"/>
    <s v="2006"/>
    <s v="พนัสนิคม"/>
    <s v="อำเภอพนัสนิคม"/>
    <s v="0001"/>
    <s v="20110103"/>
    <x v="6"/>
    <x v="276"/>
    <n v="11"/>
    <n v="12"/>
    <n v="2527"/>
    <s v="20060001"/>
    <s v="1"/>
    <s v="20"/>
    <s v=""/>
    <s v="006"/>
    <x v="45"/>
  </r>
  <r>
    <s v="3200900092796"/>
    <x v="0"/>
    <x v="1"/>
    <n v="1"/>
    <x v="4"/>
    <n v="2564"/>
    <s v="2061"/>
    <s v="สัตหีบ"/>
    <s v="ท้องถิ่นเทศบาลตำบลเขตรอุดมศักดิ์"/>
    <s v="0000"/>
    <s v="20090108"/>
    <x v="5"/>
    <x v="33"/>
    <n v="6"/>
    <n v="8"/>
    <n v="2516"/>
    <s v="20610000"/>
    <m/>
    <s v="20"/>
    <s v=""/>
    <s v="103"/>
    <x v="7"/>
  </r>
  <r>
    <s v="3102201076000"/>
    <x v="1"/>
    <x v="38"/>
    <n v="1"/>
    <x v="4"/>
    <n v="2564"/>
    <s v="2010"/>
    <s v="บ่อทอง"/>
    <s v="อำเภอบ่อทอง"/>
    <s v="0000"/>
    <s v="20100107"/>
    <x v="7"/>
    <x v="2"/>
    <n v="5"/>
    <n v="8"/>
    <n v="2477"/>
    <s v="20100000"/>
    <m/>
    <s v="20"/>
    <s v=""/>
    <s v="094"/>
    <x v="2"/>
  </r>
  <r>
    <s v="3470400312752"/>
    <x v="0"/>
    <x v="13"/>
    <n v="1"/>
    <x v="4"/>
    <n v="2564"/>
    <s v="4704"/>
    <s v=""/>
    <s v="อำเภอพรรณานิคม"/>
    <s v="0000"/>
    <s v="20110202"/>
    <x v="6"/>
    <x v="56"/>
    <n v="22"/>
    <n v="9"/>
    <n v="2513"/>
    <s v="47040000"/>
    <m/>
    <s v="47"/>
    <s v="มะเร็ง"/>
    <s v="031"/>
    <x v="34"/>
  </r>
  <r>
    <s v="3110200548879"/>
    <x v="0"/>
    <x v="40"/>
    <n v="1"/>
    <x v="4"/>
    <n v="2564"/>
    <s v="2090"/>
    <s v="เมืองชลบุรี"/>
    <s v="ท้องถิ่นเทศบาลเมืองบ้านสวน"/>
    <s v="0001"/>
    <s v="20010504"/>
    <x v="0"/>
    <x v="56"/>
    <n v="20"/>
    <n v="12"/>
    <n v="2500"/>
    <s v="20900001"/>
    <s v="1"/>
    <s v="20"/>
    <s v="มะเร็ง"/>
    <s v="031"/>
    <x v="34"/>
  </r>
  <r>
    <s v="3710100443280"/>
    <x v="0"/>
    <x v="10"/>
    <n v="1"/>
    <x v="4"/>
    <n v="2564"/>
    <s v="2090"/>
    <s v="เมืองชลบุรี"/>
    <s v="ท้องถิ่นเทศบาลเมืองบ้านสวน"/>
    <s v="0001"/>
    <s v="20010804"/>
    <x v="0"/>
    <x v="4"/>
    <n v="21"/>
    <n v="5"/>
    <n v="2504"/>
    <s v="20900001"/>
    <s v="1"/>
    <s v="20"/>
    <s v=""/>
    <s v="074"/>
    <x v="4"/>
  </r>
  <r>
    <s v="3200100983611"/>
    <x v="0"/>
    <x v="18"/>
    <n v="1"/>
    <x v="4"/>
    <n v="2564"/>
    <s v="2091"/>
    <s v="เมืองชลบุรี"/>
    <s v="ท้องถิ่นเทศบาลตำบลบางทราย"/>
    <s v="0000"/>
    <s v="20011106"/>
    <x v="0"/>
    <x v="38"/>
    <n v="20"/>
    <n v="6"/>
    <n v="2508"/>
    <s v="20910000"/>
    <m/>
    <s v="20"/>
    <s v=""/>
    <s v="086"/>
    <x v="24"/>
  </r>
  <r>
    <s v="3200200224347"/>
    <x v="0"/>
    <x v="13"/>
    <n v="1"/>
    <x v="4"/>
    <n v="2564"/>
    <s v="2095"/>
    <s v="บ้านบึง"/>
    <s v="ท้องถิ่นเทศบาลเมืองบ้านบึง"/>
    <s v="0000"/>
    <s v="20020100"/>
    <x v="8"/>
    <x v="13"/>
    <n v="2"/>
    <n v="7"/>
    <n v="2513"/>
    <s v="20950000"/>
    <m/>
    <s v="20"/>
    <s v="มะเร็ง"/>
    <s v="046"/>
    <x v="13"/>
  </r>
  <r>
    <s v="3200200739045"/>
    <x v="0"/>
    <x v="25"/>
    <n v="1"/>
    <x v="4"/>
    <n v="2564"/>
    <s v="2095"/>
    <s v="บ้านบึง"/>
    <s v="ท้องถิ่นเทศบาลเมืองบ้านบึง"/>
    <s v="0001"/>
    <s v="20020105"/>
    <x v="8"/>
    <x v="6"/>
    <n v="1"/>
    <n v="12"/>
    <n v="2490"/>
    <s v="20950001"/>
    <s v="1"/>
    <s v="20"/>
    <s v="มะเร็ง"/>
    <s v="034"/>
    <x v="6"/>
  </r>
  <r>
    <s v="3200200005351"/>
    <x v="0"/>
    <x v="55"/>
    <n v="1"/>
    <x v="4"/>
    <n v="2564"/>
    <s v="2095"/>
    <s v="บ้านบึง"/>
    <s v="ท้องถิ่นเทศบาลเมืองบ้านบึง"/>
    <s v="0001"/>
    <s v="20020701"/>
    <x v="8"/>
    <x v="51"/>
    <n v="0"/>
    <n v="0"/>
    <n v="2498"/>
    <s v="20950001"/>
    <s v="1"/>
    <s v="20"/>
    <s v=""/>
    <s v="086"/>
    <x v="24"/>
  </r>
  <r>
    <s v="3200200643749"/>
    <x v="1"/>
    <x v="5"/>
    <n v="1"/>
    <x v="4"/>
    <n v="2564"/>
    <s v="2095"/>
    <s v="บ้านบึง"/>
    <s v="ท้องถิ่นเทศบาลเมืองบ้านบึง"/>
    <s v="0001"/>
    <s v="20020711"/>
    <x v="8"/>
    <x v="54"/>
    <n v="0"/>
    <n v="0"/>
    <n v="2490"/>
    <s v="20950001"/>
    <s v="1"/>
    <s v="20"/>
    <s v=""/>
    <s v="069"/>
    <x v="16"/>
  </r>
  <r>
    <s v="3100501249471"/>
    <x v="1"/>
    <x v="4"/>
    <n v="1"/>
    <x v="4"/>
    <n v="2564"/>
    <s v="2096"/>
    <s v="บางละมุง"/>
    <s v="ท้องถิ่นเมืองพัทยา"/>
    <s v="0002"/>
    <s v="20040205"/>
    <x v="1"/>
    <x v="17"/>
    <n v="26"/>
    <n v="2"/>
    <n v="2506"/>
    <s v="20960002"/>
    <s v="1"/>
    <s v="20"/>
    <s v="ระบบย่อยอาหาร"/>
    <s v="080"/>
    <x v="17"/>
  </r>
  <r>
    <s v="3200400246581"/>
    <x v="0"/>
    <x v="1"/>
    <n v="1"/>
    <x v="4"/>
    <n v="2564"/>
    <s v="2072"/>
    <s v="บางละมุง"/>
    <s v="ท้องถิ่นเทศบาลเมืองหนองปรือ"/>
    <s v="0000"/>
    <s v="20040205"/>
    <x v="1"/>
    <x v="6"/>
    <n v="20"/>
    <n v="9"/>
    <n v="2516"/>
    <s v="20720000"/>
    <m/>
    <s v="20"/>
    <s v="มะเร็ง"/>
    <s v="034"/>
    <x v="6"/>
  </r>
  <r>
    <s v="3150200089807"/>
    <x v="0"/>
    <x v="23"/>
    <n v="1"/>
    <x v="4"/>
    <n v="2564"/>
    <s v="2096"/>
    <s v="บางละมุง"/>
    <s v="ท้องถิ่นเมืองพัทยา"/>
    <s v="0001"/>
    <s v="20040206"/>
    <x v="1"/>
    <x v="6"/>
    <n v="0"/>
    <n v="0"/>
    <n v="2495"/>
    <s v="20960001"/>
    <s v="3"/>
    <s v="20"/>
    <s v="มะเร็ง"/>
    <s v="034"/>
    <x v="6"/>
  </r>
  <r>
    <s v="3200400197718"/>
    <x v="0"/>
    <x v="9"/>
    <n v="1"/>
    <x v="4"/>
    <n v="2564"/>
    <s v="2096"/>
    <s v="บางละมุง"/>
    <s v="ท้องถิ่นเมืองพัทยา"/>
    <s v="0002"/>
    <s v="20040307"/>
    <x v="1"/>
    <x v="18"/>
    <n v="10"/>
    <n v="1"/>
    <n v="2508"/>
    <s v="20960002"/>
    <s v="1"/>
    <s v="20"/>
    <s v=""/>
    <s v="012"/>
    <x v="18"/>
  </r>
  <r>
    <s v="3859900006167"/>
    <x v="0"/>
    <x v="46"/>
    <n v="1"/>
    <x v="4"/>
    <n v="2564"/>
    <s v="2096"/>
    <s v="บางละมุง"/>
    <s v="ท้องถิ่นเมืองพัทยา"/>
    <s v="0002"/>
    <s v="20040802"/>
    <x v="1"/>
    <x v="281"/>
    <n v="0"/>
    <n v="0"/>
    <n v="2493"/>
    <s v="20960002"/>
    <s v="1"/>
    <s v="20"/>
    <s v=""/>
    <s v="050"/>
    <x v="66"/>
  </r>
  <r>
    <s v="3200500234488"/>
    <x v="0"/>
    <x v="18"/>
    <n v="1"/>
    <x v="4"/>
    <n v="2564"/>
    <s v="2005"/>
    <s v="พานทอง"/>
    <s v="อำเภอพานทอง"/>
    <s v="0000"/>
    <s v="20050304"/>
    <x v="2"/>
    <x v="185"/>
    <n v="5"/>
    <n v="9"/>
    <n v="2508"/>
    <s v="20050000"/>
    <m/>
    <s v="20"/>
    <s v=""/>
    <s v="069"/>
    <x v="16"/>
  </r>
  <r>
    <s v="1129900126596"/>
    <x v="1"/>
    <x v="74"/>
    <n v="1"/>
    <x v="4"/>
    <n v="2564"/>
    <s v="2097"/>
    <s v="ศรีราชา"/>
    <s v="ท้องถิ่นเทศบาลเมืองศรีราชา"/>
    <s v="0001"/>
    <s v="20061009"/>
    <x v="3"/>
    <x v="48"/>
    <n v="11"/>
    <n v="9"/>
    <n v="2534"/>
    <s v="20970001"/>
    <s v="1"/>
    <s v="20"/>
    <s v="อุบัติเหตุ"/>
    <s v="096"/>
    <x v="30"/>
  </r>
  <r>
    <s v="3200600465724"/>
    <x v="1"/>
    <x v="47"/>
    <n v="1"/>
    <x v="4"/>
    <n v="2564"/>
    <s v="2006"/>
    <s v="พนัสนิคม"/>
    <s v="อำเภอพนัสนิคม"/>
    <s v="0001"/>
    <s v="20061507"/>
    <x v="3"/>
    <x v="179"/>
    <n v="0"/>
    <n v="0"/>
    <n v="2483"/>
    <s v="20060001"/>
    <s v="1"/>
    <s v="20"/>
    <s v=""/>
    <s v="068"/>
    <x v="29"/>
  </r>
  <r>
    <s v="3100902959569"/>
    <x v="1"/>
    <x v="28"/>
    <n v="1"/>
    <x v="4"/>
    <n v="2564"/>
    <s v="1103"/>
    <s v=""/>
    <s v="อำเภอบางพลี"/>
    <s v="0013"/>
    <s v="20061616"/>
    <x v="3"/>
    <x v="18"/>
    <n v="27"/>
    <n v="9"/>
    <n v="2479"/>
    <s v="11030013"/>
    <m/>
    <s v="11"/>
    <s v=""/>
    <s v="012"/>
    <x v="18"/>
  </r>
  <r>
    <s v="3200600077694"/>
    <x v="0"/>
    <x v="28"/>
    <n v="1"/>
    <x v="4"/>
    <n v="2564"/>
    <s v="2006"/>
    <s v="พนัสนิคม"/>
    <s v="อำเภอพนัสนิคม"/>
    <s v="0000"/>
    <s v="20062005"/>
    <x v="3"/>
    <x v="19"/>
    <n v="0"/>
    <n v="0"/>
    <n v="2480"/>
    <s v="20060000"/>
    <m/>
    <s v="20"/>
    <s v=""/>
    <s v="094"/>
    <x v="2"/>
  </r>
  <r>
    <s v="3331100001494"/>
    <x v="1"/>
    <x v="38"/>
    <n v="1"/>
    <x v="4"/>
    <n v="2564"/>
    <s v="2093"/>
    <s v="ศรีราชา"/>
    <s v="ท้องถิ่นเทศบาลนครแหลมฉบัง"/>
    <s v="0000"/>
    <s v="20070401"/>
    <x v="4"/>
    <x v="26"/>
    <n v="29"/>
    <n v="11"/>
    <n v="2477"/>
    <s v="20930000"/>
    <m/>
    <s v="20"/>
    <s v=""/>
    <s v="069"/>
    <x v="16"/>
  </r>
  <r>
    <s v="3200700667353"/>
    <x v="0"/>
    <x v="33"/>
    <n v="1"/>
    <x v="4"/>
    <n v="2564"/>
    <s v="2007"/>
    <s v="สัตหีบ"/>
    <s v="อำเภอศรีราชา"/>
    <s v="0000"/>
    <s v="20070506"/>
    <x v="4"/>
    <x v="2"/>
    <n v="21"/>
    <n v="5"/>
    <n v="2485"/>
    <s v="20070000"/>
    <m/>
    <s v="20"/>
    <s v=""/>
    <s v="094"/>
    <x v="2"/>
  </r>
  <r>
    <s v="3200700705956"/>
    <x v="0"/>
    <x v="19"/>
    <n v="1"/>
    <x v="4"/>
    <n v="2564"/>
    <s v="1039"/>
    <s v=""/>
    <s v="ท้องถิ่นเขตวัฒนา"/>
    <s v="0003"/>
    <s v="20070606"/>
    <x v="4"/>
    <x v="131"/>
    <n v="0"/>
    <n v="0"/>
    <n v="2481"/>
    <s v="10390003"/>
    <s v="3"/>
    <s v="10"/>
    <s v=""/>
    <s v="074"/>
    <x v="4"/>
  </r>
  <r>
    <s v="3200700341202"/>
    <x v="1"/>
    <x v="31"/>
    <n v="1"/>
    <x v="4"/>
    <n v="2564"/>
    <s v="2007"/>
    <s v="สัตหีบ"/>
    <s v="อำเภอศรีราชา"/>
    <s v="0000"/>
    <s v="20070708"/>
    <x v="4"/>
    <x v="12"/>
    <n v="0"/>
    <n v="0"/>
    <n v="2497"/>
    <s v="20070000"/>
    <m/>
    <s v="20"/>
    <s v=""/>
    <s v="005"/>
    <x v="12"/>
  </r>
  <r>
    <s v="3209900009137"/>
    <x v="1"/>
    <x v="19"/>
    <n v="2"/>
    <x v="4"/>
    <n v="2564"/>
    <s v="1017"/>
    <s v=""/>
    <s v="ท้องถิ่นเขตห้วยขวาง"/>
    <s v="0104"/>
    <s v="20010100"/>
    <x v="0"/>
    <x v="18"/>
    <n v="0"/>
    <n v="0"/>
    <n v="2481"/>
    <s v="10170104"/>
    <s v="3"/>
    <s v="10"/>
    <s v=""/>
    <s v="012"/>
    <x v="18"/>
  </r>
  <r>
    <s v="3209900400596"/>
    <x v="0"/>
    <x v="31"/>
    <n v="2"/>
    <x v="4"/>
    <n v="2564"/>
    <s v="2091"/>
    <s v="เมืองชลบุรี"/>
    <s v="ท้องถิ่นเทศบาลตำบลบางทราย"/>
    <s v="0000"/>
    <s v="20011102"/>
    <x v="0"/>
    <x v="2"/>
    <n v="17"/>
    <n v="3"/>
    <n v="2497"/>
    <s v="20910000"/>
    <m/>
    <s v="20"/>
    <s v=""/>
    <s v="094"/>
    <x v="2"/>
  </r>
  <r>
    <s v="3209900424070"/>
    <x v="0"/>
    <x v="61"/>
    <n v="2"/>
    <x v="4"/>
    <n v="2564"/>
    <s v="2099"/>
    <s v="เมืองชลบุรี"/>
    <s v="ท้องถิ่นเทศบาลเมืองชลบุรี"/>
    <s v="0003"/>
    <s v="20011205"/>
    <x v="0"/>
    <x v="18"/>
    <n v="0"/>
    <n v="0"/>
    <n v="2496"/>
    <s v="20990003"/>
    <s v="3"/>
    <s v="20"/>
    <s v=""/>
    <s v="012"/>
    <x v="18"/>
  </r>
  <r>
    <s v="3200100850998"/>
    <x v="1"/>
    <x v="38"/>
    <n v="2"/>
    <x v="4"/>
    <n v="2564"/>
    <s v="2090"/>
    <s v="เมืองชลบุรี"/>
    <s v="ท้องถิ่นเทศบาลเมืองบ้านสวน"/>
    <s v="0001"/>
    <s v="20011305"/>
    <x v="0"/>
    <x v="131"/>
    <n v="0"/>
    <n v="0"/>
    <n v="2478"/>
    <s v="20900001"/>
    <s v="1"/>
    <s v="20"/>
    <s v=""/>
    <s v="074"/>
    <x v="4"/>
  </r>
  <r>
    <s v="3200200281022"/>
    <x v="0"/>
    <x v="9"/>
    <n v="2"/>
    <x v="4"/>
    <n v="2564"/>
    <s v="2095"/>
    <s v="บ้านบึง"/>
    <s v="ท้องถิ่นเทศบาลเมืองบ้านบึง"/>
    <s v="0001"/>
    <s v="20020202"/>
    <x v="8"/>
    <x v="18"/>
    <n v="7"/>
    <n v="1"/>
    <n v="2508"/>
    <s v="20950001"/>
    <s v="1"/>
    <s v="20"/>
    <s v=""/>
    <s v="012"/>
    <x v="18"/>
  </r>
  <r>
    <s v="3200200055715"/>
    <x v="1"/>
    <x v="47"/>
    <n v="2"/>
    <x v="4"/>
    <n v="2564"/>
    <s v="2095"/>
    <s v="บ้านบึง"/>
    <s v="ท้องถิ่นเทศบาลเมืองบ้านบึง"/>
    <s v="0001"/>
    <s v="20020208"/>
    <x v="8"/>
    <x v="18"/>
    <n v="0"/>
    <n v="0"/>
    <n v="2483"/>
    <s v="20950001"/>
    <s v="1"/>
    <s v="20"/>
    <s v=""/>
    <s v="012"/>
    <x v="18"/>
  </r>
  <r>
    <s v="3200200535784"/>
    <x v="0"/>
    <x v="44"/>
    <n v="2"/>
    <x v="4"/>
    <n v="2564"/>
    <s v="2002"/>
    <s v="บ้านบึง"/>
    <s v="อำเภอบ้านบึง"/>
    <s v="0000"/>
    <s v="20020704"/>
    <x v="8"/>
    <x v="4"/>
    <n v="0"/>
    <n v="0"/>
    <n v="2487"/>
    <s v="20020000"/>
    <m/>
    <s v="20"/>
    <s v=""/>
    <s v="074"/>
    <x v="4"/>
  </r>
  <r>
    <s v="3310700578554"/>
    <x v="0"/>
    <x v="12"/>
    <n v="2"/>
    <x v="4"/>
    <n v="2564"/>
    <s v="2096"/>
    <s v="บางละมุง"/>
    <s v="ท้องถิ่นเมืองพัทยา"/>
    <s v="0000"/>
    <s v="20040212"/>
    <x v="1"/>
    <x v="2"/>
    <n v="8"/>
    <n v="11"/>
    <n v="2517"/>
    <s v="20960000"/>
    <m/>
    <s v="20"/>
    <s v=""/>
    <s v="094"/>
    <x v="2"/>
  </r>
  <r>
    <s v="3200400277614"/>
    <x v="1"/>
    <x v="28"/>
    <n v="2"/>
    <x v="4"/>
    <n v="2564"/>
    <s v="2072"/>
    <s v="บางละมุง"/>
    <s v="ท้องถิ่นเทศบาลเมืองหนองปรือ"/>
    <s v="0000"/>
    <s v="20040214"/>
    <x v="1"/>
    <x v="2"/>
    <n v="0"/>
    <n v="2"/>
    <n v="2480"/>
    <s v="20720000"/>
    <m/>
    <s v="20"/>
    <s v=""/>
    <s v="094"/>
    <x v="2"/>
  </r>
  <r>
    <s v="3200900407347"/>
    <x v="0"/>
    <x v="6"/>
    <n v="2"/>
    <x v="4"/>
    <n v="2564"/>
    <s v="2084"/>
    <s v="บางละมุง"/>
    <s v="ท้องถิ่นเทศบาลตำบลห้วยใหญ่"/>
    <s v="0001"/>
    <s v="20040608"/>
    <x v="1"/>
    <x v="20"/>
    <n v="2"/>
    <n v="12"/>
    <n v="2521"/>
    <s v="20840001"/>
    <s v="1"/>
    <s v="20"/>
    <s v="มะเร็ง"/>
    <s v="046"/>
    <x v="13"/>
  </r>
  <r>
    <s v="1209601824851"/>
    <x v="0"/>
    <x v="101"/>
    <n v="2"/>
    <x v="4"/>
    <n v="2564"/>
    <s v="1297"/>
    <s v=""/>
    <s v="ท้องถิ่นเทศบาลนครปากเกร็ด"/>
    <s v="0002"/>
    <s v="20040701"/>
    <x v="1"/>
    <x v="79"/>
    <n v="6"/>
    <n v="6"/>
    <n v="2556"/>
    <s v="12970002"/>
    <s v="1"/>
    <s v="12"/>
    <s v="มะเร็ง"/>
    <s v="047"/>
    <x v="42"/>
  </r>
  <r>
    <s v="3600100572595"/>
    <x v="1"/>
    <x v="43"/>
    <n v="2"/>
    <x v="4"/>
    <n v="2564"/>
    <s v="2096"/>
    <s v="บางละมุง"/>
    <s v="ท้องถิ่นเมืองพัทยา"/>
    <s v="0002"/>
    <s v="20040703"/>
    <x v="1"/>
    <x v="18"/>
    <n v="0"/>
    <n v="0"/>
    <n v="2489"/>
    <s v="20960002"/>
    <s v="1"/>
    <s v="20"/>
    <s v=""/>
    <s v="012"/>
    <x v="18"/>
  </r>
  <r>
    <s v="3209600088163"/>
    <x v="1"/>
    <x v="0"/>
    <n v="2"/>
    <x v="4"/>
    <n v="2564"/>
    <s v="2096"/>
    <s v="บางละมุง"/>
    <s v="ท้องถิ่นเมืองพัทยา"/>
    <s v="0002"/>
    <s v="20040804"/>
    <x v="1"/>
    <x v="18"/>
    <n v="0"/>
    <n v="0"/>
    <n v="2488"/>
    <s v="20960002"/>
    <s v="1"/>
    <s v="20"/>
    <s v=""/>
    <s v="012"/>
    <x v="18"/>
  </r>
  <r>
    <s v="3209600094392"/>
    <x v="1"/>
    <x v="60"/>
    <n v="2"/>
    <x v="4"/>
    <n v="2564"/>
    <s v="2096"/>
    <s v="บางละมุง"/>
    <s v="ท้องถิ่นเมืองพัทยา"/>
    <s v="0003"/>
    <s v="20040805"/>
    <x v="1"/>
    <x v="101"/>
    <n v="0"/>
    <n v="0"/>
    <n v="2477"/>
    <s v="20960003"/>
    <s v="3"/>
    <s v="20"/>
    <s v=""/>
    <s v="069"/>
    <x v="16"/>
  </r>
  <r>
    <s v="3240400111040"/>
    <x v="0"/>
    <x v="57"/>
    <n v="2"/>
    <x v="4"/>
    <n v="2564"/>
    <s v="2006"/>
    <s v="พนัสนิคม"/>
    <s v="อำเภอพนัสนิคม"/>
    <s v="0001"/>
    <s v="20050109"/>
    <x v="2"/>
    <x v="2"/>
    <n v="0"/>
    <n v="0"/>
    <n v="2499"/>
    <s v="20060001"/>
    <s v="1"/>
    <s v="20"/>
    <s v=""/>
    <s v="094"/>
    <x v="2"/>
  </r>
  <r>
    <s v="3449900098430"/>
    <x v="0"/>
    <x v="40"/>
    <n v="2"/>
    <x v="4"/>
    <n v="2564"/>
    <s v="2005"/>
    <s v="พานทอง"/>
    <s v="อำเภอพานทอง"/>
    <s v="0000"/>
    <s v="20050405"/>
    <x v="2"/>
    <x v="212"/>
    <n v="12"/>
    <n v="5"/>
    <n v="2500"/>
    <s v="20050000"/>
    <m/>
    <s v="20"/>
    <s v="มะเร็ง"/>
    <s v="046"/>
    <x v="13"/>
  </r>
  <r>
    <s v="3200500173551"/>
    <x v="1"/>
    <x v="60"/>
    <n v="2"/>
    <x v="4"/>
    <n v="2564"/>
    <s v="2005"/>
    <s v="พานทอง"/>
    <s v="อำเภอพานทอง"/>
    <s v="0000"/>
    <s v="20050705"/>
    <x v="2"/>
    <x v="11"/>
    <n v="0"/>
    <n v="0"/>
    <n v="2477"/>
    <s v="20050000"/>
    <m/>
    <s v="20"/>
    <s v=""/>
    <s v="061"/>
    <x v="11"/>
  </r>
  <r>
    <s v="3200600092421"/>
    <x v="1"/>
    <x v="14"/>
    <n v="2"/>
    <x v="4"/>
    <n v="2564"/>
    <s v="1102"/>
    <s v=""/>
    <s v="อำเภอบางบ่อ"/>
    <s v="0001"/>
    <s v="20051004"/>
    <x v="2"/>
    <x v="2"/>
    <n v="5"/>
    <n v="7"/>
    <n v="2510"/>
    <s v="11020001"/>
    <s v="1"/>
    <s v="11"/>
    <s v=""/>
    <s v="094"/>
    <x v="2"/>
  </r>
  <r>
    <s v="3200600235940"/>
    <x v="0"/>
    <x v="13"/>
    <n v="2"/>
    <x v="4"/>
    <n v="2564"/>
    <s v="2006"/>
    <s v="พนัสนิคม"/>
    <s v="อำเภอพนัสนิคม"/>
    <s v="0001"/>
    <s v="20061603"/>
    <x v="3"/>
    <x v="4"/>
    <n v="30"/>
    <n v="10"/>
    <n v="2513"/>
    <s v="20060001"/>
    <s v="1"/>
    <s v="20"/>
    <s v=""/>
    <s v="074"/>
    <x v="4"/>
  </r>
  <r>
    <s v="3209700086766"/>
    <x v="0"/>
    <x v="38"/>
    <n v="2"/>
    <x v="4"/>
    <n v="2564"/>
    <s v="2097"/>
    <s v="ศรีราชา"/>
    <s v="ท้องถิ่นเทศบาลเมืองศรีราชา"/>
    <s v="0001"/>
    <s v="20070100"/>
    <x v="4"/>
    <x v="282"/>
    <n v="12"/>
    <n v="7"/>
    <n v="2477"/>
    <s v="20970001"/>
    <s v="1"/>
    <s v="20"/>
    <s v=""/>
    <s v="025"/>
    <x v="21"/>
  </r>
  <r>
    <s v="3200200732075"/>
    <x v="0"/>
    <x v="36"/>
    <n v="2"/>
    <x v="4"/>
    <n v="2564"/>
    <s v="2093"/>
    <s v="ศรีราชา"/>
    <s v="ท้องถิ่นเทศบาลนครแหลมฉบัง"/>
    <s v="0003"/>
    <s v="20070201"/>
    <x v="4"/>
    <x v="65"/>
    <n v="10"/>
    <n v="12"/>
    <n v="2499"/>
    <s v="20930003"/>
    <s v="1"/>
    <s v="20"/>
    <s v="ระบบย่อยอาหาร"/>
    <s v="081"/>
    <x v="37"/>
  </r>
  <r>
    <s v="3209700134418"/>
    <x v="1"/>
    <x v="5"/>
    <n v="2"/>
    <x v="4"/>
    <n v="2564"/>
    <s v="2097"/>
    <s v="ศรีราชา"/>
    <s v="ท้องถิ่นเทศบาลเมืองศรีราชา"/>
    <s v="0001"/>
    <s v="20070204"/>
    <x v="4"/>
    <x v="185"/>
    <n v="0"/>
    <n v="0"/>
    <n v="2490"/>
    <s v="20970001"/>
    <s v="1"/>
    <s v="20"/>
    <s v=""/>
    <s v="069"/>
    <x v="16"/>
  </r>
  <r>
    <s v="3200700800681"/>
    <x v="0"/>
    <x v="18"/>
    <n v="2"/>
    <x v="4"/>
    <n v="2564"/>
    <s v="2093"/>
    <s v="ศรีราชา"/>
    <s v="ท้องถิ่นเทศบาลนครแหลมฉบัง"/>
    <s v="0000"/>
    <s v="20070410"/>
    <x v="4"/>
    <x v="76"/>
    <n v="1"/>
    <n v="10"/>
    <n v="2508"/>
    <s v="20930000"/>
    <m/>
    <s v="20"/>
    <s v=""/>
    <s v="020"/>
    <x v="41"/>
  </r>
  <r>
    <s v="1200901538210"/>
    <x v="0"/>
    <x v="72"/>
    <n v="2"/>
    <x v="4"/>
    <n v="2564"/>
    <s v="2076"/>
    <s v="สัตหีบ"/>
    <s v="ท้องถิ่นเทศบาลเมืองสัตหีบ"/>
    <s v="0000"/>
    <s v="20090105"/>
    <x v="5"/>
    <x v="2"/>
    <n v="20"/>
    <n v="4"/>
    <n v="2552"/>
    <s v="20760000"/>
    <m/>
    <s v="20"/>
    <s v=""/>
    <s v="094"/>
    <x v="2"/>
  </r>
  <r>
    <s v="1200900184392"/>
    <x v="0"/>
    <x v="52"/>
    <n v="2"/>
    <x v="4"/>
    <n v="2564"/>
    <s v="2009"/>
    <s v="สัตหีบ"/>
    <s v="อำเภอสัตหีบ"/>
    <s v="0004"/>
    <s v="20090109"/>
    <x v="5"/>
    <x v="48"/>
    <n v="9"/>
    <n v="6"/>
    <n v="2538"/>
    <s v="20090004"/>
    <s v="1"/>
    <s v="20"/>
    <s v="อุบัติเหตุ"/>
    <s v="096"/>
    <x v="30"/>
  </r>
  <r>
    <s v="1200901995904"/>
    <x v="1"/>
    <x v="62"/>
    <n v="2"/>
    <x v="4"/>
    <n v="2564"/>
    <s v="2009"/>
    <s v="สัตหีบ"/>
    <s v="อำเภอสัตหีบ"/>
    <s v="0004"/>
    <s v="20090302"/>
    <x v="5"/>
    <x v="269"/>
    <n v="30"/>
    <n v="4"/>
    <n v="2564"/>
    <s v="20090004"/>
    <s v="1"/>
    <s v="20"/>
    <s v=""/>
    <s v="092"/>
    <x v="38"/>
  </r>
  <r>
    <s v="3240900166811"/>
    <x v="1"/>
    <x v="47"/>
    <n v="2"/>
    <x v="4"/>
    <n v="2564"/>
    <s v="2096"/>
    <s v="บางละมุง"/>
    <s v="ท้องถิ่นเมืองพัทยา"/>
    <s v="0002"/>
    <s v="20100405"/>
    <x v="7"/>
    <x v="4"/>
    <n v="2"/>
    <n v="10"/>
    <n v="2482"/>
    <s v="20960002"/>
    <s v="1"/>
    <s v="20"/>
    <s v=""/>
    <s v="074"/>
    <x v="4"/>
  </r>
  <r>
    <s v="3340700467248"/>
    <x v="0"/>
    <x v="10"/>
    <n v="2"/>
    <x v="4"/>
    <n v="2564"/>
    <s v="2075"/>
    <s v="บ่อทอง"/>
    <s v="ท้องถิ่นเทศบาลตำบลบ่อทอง"/>
    <s v="0001"/>
    <s v="20100406"/>
    <x v="7"/>
    <x v="203"/>
    <n v="5"/>
    <n v="11"/>
    <n v="2504"/>
    <s v="20750001"/>
    <s v="1"/>
    <s v="20"/>
    <s v=""/>
    <s v="077"/>
    <x v="36"/>
  </r>
  <r>
    <s v="3200600851357"/>
    <x v="1"/>
    <x v="4"/>
    <n v="2"/>
    <x v="4"/>
    <n v="2564"/>
    <s v="2090"/>
    <s v="เมืองชลบุรี"/>
    <s v="ท้องถิ่นเทศบาลเมืองบ้านสวน"/>
    <s v="0001"/>
    <s v="20110204"/>
    <x v="6"/>
    <x v="18"/>
    <n v="22"/>
    <n v="6"/>
    <n v="2505"/>
    <s v="20900001"/>
    <s v="1"/>
    <s v="20"/>
    <s v=""/>
    <s v="012"/>
    <x v="18"/>
  </r>
  <r>
    <s v="1209601322830"/>
    <x v="1"/>
    <x v="63"/>
    <n v="3"/>
    <x v="4"/>
    <n v="2564"/>
    <s v="2090"/>
    <s v="เมืองชลบุรี"/>
    <s v="ท้องถิ่นเทศบาลเมืองบ้านสวน"/>
    <s v="0001"/>
    <s v="20090201"/>
    <x v="5"/>
    <x v="4"/>
    <n v="18"/>
    <n v="5"/>
    <n v="2544"/>
    <s v="20900001"/>
    <s v="1"/>
    <s v="20"/>
    <s v=""/>
    <s v="074"/>
    <x v="4"/>
  </r>
  <r>
    <s v="3201000059475"/>
    <x v="0"/>
    <x v="19"/>
    <n v="3"/>
    <x v="4"/>
    <n v="2564"/>
    <s v="2010"/>
    <s v="บ่อทอง"/>
    <s v="อำเภอบ่อทอง"/>
    <s v="0000"/>
    <s v="20100304"/>
    <x v="7"/>
    <x v="2"/>
    <n v="7"/>
    <n v="7"/>
    <n v="2480"/>
    <s v="20100000"/>
    <m/>
    <s v="20"/>
    <s v=""/>
    <s v="094"/>
    <x v="2"/>
  </r>
  <r>
    <s v="3201000246747"/>
    <x v="0"/>
    <x v="38"/>
    <n v="3"/>
    <x v="4"/>
    <n v="2564"/>
    <s v="2090"/>
    <s v="เมืองชลบุรี"/>
    <s v="ท้องถิ่นเทศบาลเมืองบ้านสวน"/>
    <s v="0001"/>
    <s v="20100308"/>
    <x v="7"/>
    <x v="16"/>
    <n v="23"/>
    <n v="12"/>
    <n v="2477"/>
    <s v="20900001"/>
    <s v="1"/>
    <s v="20"/>
    <s v=""/>
    <s v="069"/>
    <x v="16"/>
  </r>
  <r>
    <s v="2270700002990"/>
    <x v="0"/>
    <x v="83"/>
    <n v="3"/>
    <x v="4"/>
    <n v="2564"/>
    <s v="2799"/>
    <s v=""/>
    <s v="ท้องถิ่นเทศบาลเมืองสระแก้ว"/>
    <s v="0001"/>
    <s v="20010400"/>
    <x v="0"/>
    <x v="44"/>
    <n v="23"/>
    <n v="11"/>
    <n v="2532"/>
    <s v="27990001"/>
    <s v="1"/>
    <s v="27"/>
    <s v=""/>
    <s v="086"/>
    <x v="24"/>
  </r>
  <r>
    <s v="3209600137725"/>
    <x v="1"/>
    <x v="37"/>
    <n v="3"/>
    <x v="4"/>
    <n v="2564"/>
    <s v="2090"/>
    <s v="เมืองชลบุรี"/>
    <s v="ท้องถิ่นเทศบาลเมืองบ้านสวน"/>
    <s v="0001"/>
    <s v="20010400"/>
    <x v="0"/>
    <x v="69"/>
    <n v="14"/>
    <n v="7"/>
    <n v="2515"/>
    <s v="20900001"/>
    <s v="1"/>
    <s v="20"/>
    <s v="มะเร็ง"/>
    <s v="036"/>
    <x v="39"/>
  </r>
  <r>
    <s v="3209900196042"/>
    <x v="1"/>
    <x v="46"/>
    <n v="3"/>
    <x v="4"/>
    <n v="2564"/>
    <s v="2094"/>
    <s v="เมืองชลบุรี"/>
    <s v="ท้องถิ่นเทศบาลเมืองแสนสุข"/>
    <s v="0002"/>
    <s v="20010400"/>
    <x v="0"/>
    <x v="51"/>
    <n v="6"/>
    <n v="9"/>
    <n v="2492"/>
    <s v="20940002"/>
    <s v="1"/>
    <s v="20"/>
    <s v=""/>
    <s v="086"/>
    <x v="24"/>
  </r>
  <r>
    <s v="3210600257889"/>
    <x v="0"/>
    <x v="1"/>
    <n v="3"/>
    <x v="4"/>
    <n v="2564"/>
    <s v="2090"/>
    <s v="เมืองชลบุรี"/>
    <s v="ท้องถิ่นเทศบาลเมืองบ้านสวน"/>
    <s v="0000"/>
    <s v="20010510"/>
    <x v="0"/>
    <x v="6"/>
    <n v="10"/>
    <n v="5"/>
    <n v="2516"/>
    <s v="20900000"/>
    <m/>
    <s v="20"/>
    <s v="มะเร็ง"/>
    <s v="034"/>
    <x v="6"/>
  </r>
  <r>
    <s v="3200100235240"/>
    <x v="0"/>
    <x v="40"/>
    <n v="3"/>
    <x v="4"/>
    <n v="2564"/>
    <s v="2090"/>
    <s v="เมืองชลบุรี"/>
    <s v="ท้องถิ่นเทศบาลเมืองบ้านสวน"/>
    <s v="0002"/>
    <s v="20010611"/>
    <x v="0"/>
    <x v="283"/>
    <n v="16"/>
    <n v="4"/>
    <n v="2501"/>
    <s v="20900002"/>
    <s v="3"/>
    <s v="20"/>
    <s v=""/>
    <s v="097"/>
    <x v="49"/>
  </r>
  <r>
    <s v="3200100267117"/>
    <x v="1"/>
    <x v="30"/>
    <n v="3"/>
    <x v="4"/>
    <n v="2564"/>
    <s v="2090"/>
    <s v="เมืองชลบุรี"/>
    <s v="ท้องถิ่นเทศบาลเมืองบ้านสวน"/>
    <s v="0001"/>
    <s v="20010905"/>
    <x v="0"/>
    <x v="4"/>
    <n v="27"/>
    <n v="1"/>
    <n v="2479"/>
    <s v="20900001"/>
    <s v="1"/>
    <s v="20"/>
    <s v=""/>
    <s v="074"/>
    <x v="4"/>
  </r>
  <r>
    <s v="3200101034248"/>
    <x v="0"/>
    <x v="40"/>
    <n v="3"/>
    <x v="4"/>
    <n v="2564"/>
    <s v="2094"/>
    <s v="เมืองชลบุรี"/>
    <s v="ท้องถิ่นเทศบาลเมืองแสนสุข"/>
    <s v="0000"/>
    <s v="20011300"/>
    <x v="0"/>
    <x v="106"/>
    <n v="12"/>
    <n v="3"/>
    <n v="2501"/>
    <s v="20940000"/>
    <m/>
    <s v="20"/>
    <s v=""/>
    <s v="052"/>
    <x v="26"/>
  </r>
  <r>
    <s v="3200100173562"/>
    <x v="1"/>
    <x v="71"/>
    <n v="3"/>
    <x v="4"/>
    <n v="2564"/>
    <s v="2065"/>
    <s v="บ่อทอง"/>
    <s v="ท้องถิ่นเทศบาลตำบลเสม็ด"/>
    <s v="0000"/>
    <s v="20011601"/>
    <x v="0"/>
    <x v="2"/>
    <n v="0"/>
    <n v="0"/>
    <n v="2473"/>
    <s v="20650000"/>
    <m/>
    <s v="20"/>
    <s v=""/>
    <s v="094"/>
    <x v="2"/>
  </r>
  <r>
    <s v="1103705641023"/>
    <x v="0"/>
    <x v="62"/>
    <n v="3"/>
    <x v="4"/>
    <n v="2564"/>
    <s v="1037"/>
    <s v=""/>
    <s v="ท้องถิ่นเขตราชเทวี"/>
    <s v="0001"/>
    <s v="20011603"/>
    <x v="0"/>
    <x v="194"/>
    <n v="11"/>
    <n v="2"/>
    <n v="2564"/>
    <s v="10370001"/>
    <s v="1"/>
    <s v="10"/>
    <s v=""/>
    <s v="093"/>
    <x v="40"/>
  </r>
  <r>
    <s v="3200200571284"/>
    <x v="1"/>
    <x v="56"/>
    <n v="3"/>
    <x v="4"/>
    <n v="2564"/>
    <s v="2095"/>
    <s v="บ้านบึง"/>
    <s v="ท้องถิ่นเทศบาลเมืองบ้านบึง"/>
    <s v="0001"/>
    <s v="20020101"/>
    <x v="8"/>
    <x v="125"/>
    <n v="1"/>
    <n v="9"/>
    <n v="2519"/>
    <s v="20950001"/>
    <s v="1"/>
    <s v="20"/>
    <s v="ระบบย่อยอาหาร"/>
    <s v="081"/>
    <x v="37"/>
  </r>
  <r>
    <s v="3200200113995"/>
    <x v="0"/>
    <x v="50"/>
    <n v="3"/>
    <x v="4"/>
    <n v="2564"/>
    <s v="2095"/>
    <s v="บ้านบึง"/>
    <s v="ท้องถิ่นเทศบาลเมืองบ้านบึง"/>
    <s v="0001"/>
    <s v="20020603"/>
    <x v="8"/>
    <x v="4"/>
    <n v="0"/>
    <n v="0"/>
    <n v="2482"/>
    <s v="20950001"/>
    <s v="1"/>
    <s v="20"/>
    <s v=""/>
    <s v="074"/>
    <x v="4"/>
  </r>
  <r>
    <s v="3200200340908"/>
    <x v="1"/>
    <x v="34"/>
    <n v="3"/>
    <x v="4"/>
    <n v="2564"/>
    <s v="2095"/>
    <s v="บ้านบึง"/>
    <s v="ท้องถิ่นเทศบาลเมืองบ้านบึง"/>
    <s v="0001"/>
    <s v="20020702"/>
    <x v="8"/>
    <x v="28"/>
    <n v="31"/>
    <n v="1"/>
    <n v="2484"/>
    <s v="20950001"/>
    <s v="1"/>
    <s v="20"/>
    <s v=""/>
    <s v="067"/>
    <x v="8"/>
  </r>
  <r>
    <s v="3100504464012"/>
    <x v="0"/>
    <x v="29"/>
    <n v="3"/>
    <x v="4"/>
    <n v="2564"/>
    <s v="2096"/>
    <s v="บางละมุง"/>
    <s v="ท้องถิ่นเมืองพัทยา"/>
    <s v="0002"/>
    <s v="20040104"/>
    <x v="1"/>
    <x v="31"/>
    <n v="0"/>
    <n v="0"/>
    <n v="2492"/>
    <s v="20960002"/>
    <s v="1"/>
    <s v="20"/>
    <s v="อุจจาระร่วง"/>
    <s v="003"/>
    <x v="22"/>
  </r>
  <r>
    <s v="3200400477711"/>
    <x v="0"/>
    <x v="46"/>
    <n v="3"/>
    <x v="4"/>
    <n v="2564"/>
    <s v="2072"/>
    <s v="บางละมุง"/>
    <s v="ท้องถิ่นเทศบาลเมืองหนองปรือ"/>
    <s v="0000"/>
    <s v="20040205"/>
    <x v="1"/>
    <x v="19"/>
    <n v="0"/>
    <n v="0"/>
    <n v="2493"/>
    <s v="20720000"/>
    <m/>
    <s v="20"/>
    <s v=""/>
    <s v="094"/>
    <x v="2"/>
  </r>
  <r>
    <s v="1209602179658"/>
    <x v="1"/>
    <x v="62"/>
    <n v="3"/>
    <x v="4"/>
    <n v="2564"/>
    <s v="2090"/>
    <s v="เมืองชลบุรี"/>
    <s v="ท้องถิ่นเทศบาลเมืองบ้านสวน"/>
    <s v="0001"/>
    <s v="20040209"/>
    <x v="1"/>
    <x v="71"/>
    <n v="16"/>
    <n v="3"/>
    <n v="2564"/>
    <s v="20900001"/>
    <s v="1"/>
    <s v="20"/>
    <s v=""/>
    <s v="093"/>
    <x v="40"/>
  </r>
  <r>
    <s v="3209600276369"/>
    <x v="1"/>
    <x v="10"/>
    <n v="3"/>
    <x v="4"/>
    <n v="2564"/>
    <s v="2084"/>
    <s v="บางละมุง"/>
    <s v="ท้องถิ่นเทศบาลตำบลห้วยใหญ่"/>
    <s v="0000"/>
    <s v="20040210"/>
    <x v="1"/>
    <x v="6"/>
    <n v="24"/>
    <n v="8"/>
    <n v="2504"/>
    <s v="20840000"/>
    <m/>
    <s v="20"/>
    <s v="มะเร็ง"/>
    <s v="034"/>
    <x v="6"/>
  </r>
  <r>
    <s v="3200400215627"/>
    <x v="0"/>
    <x v="46"/>
    <n v="3"/>
    <x v="4"/>
    <n v="2564"/>
    <s v="2096"/>
    <s v="บางละมุง"/>
    <s v="ท้องถิ่นเมืองพัทยา"/>
    <s v="0000"/>
    <s v="20040211"/>
    <x v="1"/>
    <x v="4"/>
    <n v="0"/>
    <n v="0"/>
    <n v="2493"/>
    <s v="20960000"/>
    <m/>
    <s v="20"/>
    <s v=""/>
    <s v="074"/>
    <x v="4"/>
  </r>
  <r>
    <s v="3341500539599"/>
    <x v="1"/>
    <x v="6"/>
    <n v="3"/>
    <x v="4"/>
    <n v="2564"/>
    <s v="2072"/>
    <s v="บางละมุง"/>
    <s v="ท้องถิ่นเทศบาลเมืองหนองปรือ"/>
    <s v="0000"/>
    <s v="20040211"/>
    <x v="1"/>
    <x v="48"/>
    <n v="6"/>
    <n v="8"/>
    <n v="2521"/>
    <s v="20720000"/>
    <m/>
    <s v="20"/>
    <s v="อุบัติเหตุ"/>
    <s v="096"/>
    <x v="30"/>
  </r>
  <r>
    <s v="3320600266593"/>
    <x v="0"/>
    <x v="14"/>
    <n v="3"/>
    <x v="4"/>
    <n v="2564"/>
    <s v="2096"/>
    <s v="บางละมุง"/>
    <s v="ท้องถิ่นเมืองพัทยา"/>
    <s v="0002"/>
    <s v="20040212"/>
    <x v="1"/>
    <x v="130"/>
    <n v="10"/>
    <n v="4"/>
    <n v="2511"/>
    <s v="20960002"/>
    <s v="1"/>
    <s v="20"/>
    <s v=""/>
    <s v="061"/>
    <x v="11"/>
  </r>
  <r>
    <s v="3200400280216"/>
    <x v="0"/>
    <x v="32"/>
    <n v="3"/>
    <x v="4"/>
    <n v="2564"/>
    <s v="2072"/>
    <s v="บางละมุง"/>
    <s v="ท้องถิ่นเทศบาลเมืองหนองปรือ"/>
    <s v="0000"/>
    <s v="20040214"/>
    <x v="1"/>
    <x v="33"/>
    <n v="30"/>
    <n v="6"/>
    <n v="2514"/>
    <s v="20720000"/>
    <m/>
    <s v="20"/>
    <s v=""/>
    <s v="103"/>
    <x v="7"/>
  </r>
  <r>
    <s v="5200400030861"/>
    <x v="0"/>
    <x v="32"/>
    <n v="3"/>
    <x v="4"/>
    <n v="2564"/>
    <s v="2071"/>
    <s v="บางละมุง"/>
    <s v="ท้องถิ่นเทศบาลตำบลโป่ง"/>
    <s v="0000"/>
    <s v="20040401"/>
    <x v="1"/>
    <x v="12"/>
    <n v="12"/>
    <n v="5"/>
    <n v="2514"/>
    <s v="20710000"/>
    <m/>
    <s v="20"/>
    <s v=""/>
    <s v="005"/>
    <x v="12"/>
  </r>
  <r>
    <s v="3200400460923"/>
    <x v="1"/>
    <x v="20"/>
    <n v="3"/>
    <x v="4"/>
    <n v="2564"/>
    <s v="2084"/>
    <s v="บางละมุง"/>
    <s v="ท้องถิ่นเทศบาลตำบลห้วยใหญ่"/>
    <s v="0001"/>
    <s v="20040606"/>
    <x v="1"/>
    <x v="41"/>
    <n v="19"/>
    <n v="11"/>
    <n v="2502"/>
    <s v="20840001"/>
    <s v="1"/>
    <s v="20"/>
    <s v=""/>
    <s v="052"/>
    <x v="26"/>
  </r>
  <r>
    <s v="3200900808872"/>
    <x v="0"/>
    <x v="40"/>
    <n v="3"/>
    <x v="4"/>
    <n v="2564"/>
    <s v="2084"/>
    <s v="บางละมุง"/>
    <s v="ท้องถิ่นเทศบาลตำบลห้วยใหญ่"/>
    <s v="0000"/>
    <s v="20040607"/>
    <x v="1"/>
    <x v="19"/>
    <n v="13"/>
    <n v="10"/>
    <n v="2500"/>
    <s v="20840000"/>
    <m/>
    <s v="20"/>
    <s v=""/>
    <s v="094"/>
    <x v="2"/>
  </r>
  <r>
    <s v="3209600278256"/>
    <x v="1"/>
    <x v="61"/>
    <n v="3"/>
    <x v="4"/>
    <n v="2564"/>
    <s v="2096"/>
    <s v="บางละมุง"/>
    <s v="ท้องถิ่นเมืองพัทยา"/>
    <s v="0002"/>
    <s v="20040703"/>
    <x v="1"/>
    <x v="4"/>
    <n v="24"/>
    <n v="6"/>
    <n v="2495"/>
    <s v="20960002"/>
    <s v="1"/>
    <s v="20"/>
    <s v=""/>
    <s v="074"/>
    <x v="4"/>
  </r>
  <r>
    <s v="3200400137278"/>
    <x v="1"/>
    <x v="25"/>
    <n v="3"/>
    <x v="4"/>
    <n v="2564"/>
    <s v="2090"/>
    <s v="เมืองชลบุรี"/>
    <s v="ท้องถิ่นเทศบาลเมืองบ้านสวน"/>
    <s v="0001"/>
    <s v="20040705"/>
    <x v="1"/>
    <x v="26"/>
    <n v="0"/>
    <n v="0"/>
    <n v="2491"/>
    <s v="20900001"/>
    <s v="1"/>
    <s v="20"/>
    <s v=""/>
    <s v="069"/>
    <x v="16"/>
  </r>
  <r>
    <s v="3130700280760"/>
    <x v="1"/>
    <x v="43"/>
    <n v="3"/>
    <x v="4"/>
    <n v="2564"/>
    <s v="2096"/>
    <s v="บางละมุง"/>
    <s v="ท้องถิ่นเมืองพัทยา"/>
    <s v="0005"/>
    <s v="20040805"/>
    <x v="1"/>
    <x v="89"/>
    <n v="5"/>
    <n v="12"/>
    <n v="2488"/>
    <s v="20960005"/>
    <s v="1"/>
    <s v="20"/>
    <s v=""/>
    <s v="086"/>
    <x v="24"/>
  </r>
  <r>
    <s v="3310900652481"/>
    <x v="0"/>
    <x v="41"/>
    <n v="3"/>
    <x v="4"/>
    <n v="2564"/>
    <s v="2090"/>
    <s v="เมืองชลบุรี"/>
    <s v="ท้องถิ่นเทศบาลเมืองบ้านสวน"/>
    <s v="0001"/>
    <s v="20050109"/>
    <x v="2"/>
    <x v="18"/>
    <n v="13"/>
    <n v="3"/>
    <n v="2507"/>
    <s v="20900001"/>
    <s v="1"/>
    <s v="20"/>
    <s v=""/>
    <s v="012"/>
    <x v="18"/>
  </r>
  <r>
    <s v="4250800001398"/>
    <x v="1"/>
    <x v="25"/>
    <n v="3"/>
    <x v="4"/>
    <n v="2564"/>
    <s v="2006"/>
    <s v="พนัสนิคม"/>
    <s v="อำเภอพนัสนิคม"/>
    <s v="0001"/>
    <s v="20050308"/>
    <x v="2"/>
    <x v="2"/>
    <n v="12"/>
    <n v="8"/>
    <n v="2490"/>
    <s v="20060001"/>
    <s v="1"/>
    <s v="20"/>
    <s v=""/>
    <s v="094"/>
    <x v="2"/>
  </r>
  <r>
    <s v="3200500235549"/>
    <x v="0"/>
    <x v="5"/>
    <n v="3"/>
    <x v="4"/>
    <n v="2564"/>
    <s v="2005"/>
    <s v="พานทอง"/>
    <s v="อำเภอพานทอง"/>
    <s v="0000"/>
    <s v="20050501"/>
    <x v="2"/>
    <x v="92"/>
    <n v="13"/>
    <n v="5"/>
    <n v="2489"/>
    <s v="20050000"/>
    <m/>
    <s v="20"/>
    <s v=""/>
    <s v="069"/>
    <x v="16"/>
  </r>
  <r>
    <s v="3200500060650"/>
    <x v="1"/>
    <x v="2"/>
    <n v="3"/>
    <x v="4"/>
    <n v="2564"/>
    <s v="2005"/>
    <s v="พานทอง"/>
    <s v="อำเภอพานทอง"/>
    <s v="0000"/>
    <s v="20050906"/>
    <x v="2"/>
    <x v="11"/>
    <n v="0"/>
    <n v="0"/>
    <n v="2474"/>
    <s v="20050000"/>
    <m/>
    <s v="20"/>
    <s v=""/>
    <s v="061"/>
    <x v="11"/>
  </r>
  <r>
    <s v="3200601020823"/>
    <x v="1"/>
    <x v="36"/>
    <n v="3"/>
    <x v="4"/>
    <n v="2564"/>
    <s v="2006"/>
    <s v="พนัสนิคม"/>
    <s v="อำเภอพนัสนิคม"/>
    <s v="0001"/>
    <s v="20061605"/>
    <x v="3"/>
    <x v="2"/>
    <n v="1"/>
    <n v="1"/>
    <n v="2500"/>
    <s v="20060001"/>
    <s v="1"/>
    <s v="20"/>
    <s v=""/>
    <s v="094"/>
    <x v="2"/>
  </r>
  <r>
    <s v="1129900222781"/>
    <x v="0"/>
    <x v="79"/>
    <n v="3"/>
    <x v="4"/>
    <n v="2564"/>
    <s v="2093"/>
    <s v="ศรีราชา"/>
    <s v="ท้องถิ่นเทศบาลนครแหลมฉบัง"/>
    <s v="0004"/>
    <s v="20070100"/>
    <x v="4"/>
    <x v="48"/>
    <n v="7"/>
    <n v="10"/>
    <n v="2536"/>
    <s v="20930004"/>
    <s v="3"/>
    <s v="20"/>
    <s v="อุบัติเหตุ"/>
    <s v="096"/>
    <x v="30"/>
  </r>
  <r>
    <s v="5320700001075"/>
    <x v="0"/>
    <x v="50"/>
    <n v="3"/>
    <x v="4"/>
    <n v="2564"/>
    <s v="2080"/>
    <s v="ศรีราชา"/>
    <s v="ท้องถิ่นเทศบาลนครเจ้าพระยาสุรศักดิ์"/>
    <s v="0000"/>
    <s v="20070406"/>
    <x v="4"/>
    <x v="2"/>
    <n v="1"/>
    <n v="10"/>
    <n v="2481"/>
    <s v="20800000"/>
    <m/>
    <s v="20"/>
    <s v=""/>
    <s v="094"/>
    <x v="2"/>
  </r>
  <r>
    <s v="1209702163303"/>
    <x v="0"/>
    <x v="88"/>
    <n v="3"/>
    <x v="4"/>
    <n v="2564"/>
    <s v="2080"/>
    <s v="ศรีราชา"/>
    <s v="ท้องถิ่นเทศบาลนครเจ้าพระยาสุรศักดิ์"/>
    <s v="0000"/>
    <s v="20070602"/>
    <x v="4"/>
    <x v="284"/>
    <n v="24"/>
    <n v="8"/>
    <n v="2546"/>
    <s v="20800000"/>
    <m/>
    <s v="20"/>
    <s v="อุบัติเหตุ"/>
    <s v="096"/>
    <x v="30"/>
  </r>
  <r>
    <s v="3200700231407"/>
    <x v="1"/>
    <x v="0"/>
    <n v="3"/>
    <x v="4"/>
    <n v="2564"/>
    <s v="2093"/>
    <s v="ศรีราชา"/>
    <s v="ท้องถิ่นเทศบาลนครแหลมฉบัง"/>
    <s v="0003"/>
    <s v="20070704"/>
    <x v="4"/>
    <x v="49"/>
    <n v="24"/>
    <n v="6"/>
    <n v="2487"/>
    <s v="20930003"/>
    <s v="1"/>
    <s v="20"/>
    <s v="มะเร็ง"/>
    <s v="030"/>
    <x v="27"/>
  </r>
  <r>
    <s v="3200700221851"/>
    <x v="1"/>
    <x v="61"/>
    <n v="3"/>
    <x v="4"/>
    <n v="2564"/>
    <s v="2081"/>
    <s v="ศรีราชา"/>
    <s v="ท้องถิ่นเทศบาลตำบลบางพระ"/>
    <s v="0000"/>
    <s v="20070706"/>
    <x v="4"/>
    <x v="13"/>
    <n v="1"/>
    <n v="9"/>
    <n v="2495"/>
    <s v="20810000"/>
    <m/>
    <s v="20"/>
    <s v="มะเร็ง"/>
    <s v="046"/>
    <x v="13"/>
  </r>
  <r>
    <s v="3209900441331"/>
    <x v="0"/>
    <x v="34"/>
    <n v="4"/>
    <x v="4"/>
    <n v="2564"/>
    <s v="2099"/>
    <s v="เมืองชลบุรี"/>
    <s v="ท้องถิ่นเทศบาลเมืองชลบุรี"/>
    <s v="0000"/>
    <s v="20010200"/>
    <x v="0"/>
    <x v="41"/>
    <n v="22"/>
    <n v="7"/>
    <n v="2483"/>
    <s v="20990000"/>
    <m/>
    <s v="20"/>
    <s v=""/>
    <s v="052"/>
    <x v="26"/>
  </r>
  <r>
    <s v="3200100766237"/>
    <x v="0"/>
    <x v="24"/>
    <n v="4"/>
    <x v="4"/>
    <n v="2564"/>
    <s v="2084"/>
    <s v="บางละมุง"/>
    <s v="ท้องถิ่นเทศบาลตำบลห้วยใหญ่"/>
    <s v="0000"/>
    <s v="20010400"/>
    <x v="0"/>
    <x v="62"/>
    <n v="10"/>
    <n v="12"/>
    <n v="2512"/>
    <s v="20840000"/>
    <m/>
    <s v="20"/>
    <s v="มะเร็ง"/>
    <s v="046"/>
    <x v="13"/>
  </r>
  <r>
    <s v="3200101028515"/>
    <x v="1"/>
    <x v="57"/>
    <n v="4"/>
    <x v="4"/>
    <n v="2564"/>
    <s v="2094"/>
    <s v="เมืองชลบุรี"/>
    <s v="ท้องถิ่นเทศบาลเมืองแสนสุข"/>
    <s v="0002"/>
    <s v="20010400"/>
    <x v="0"/>
    <x v="73"/>
    <n v="10"/>
    <n v="12"/>
    <n v="2498"/>
    <s v="20940002"/>
    <s v="1"/>
    <s v="20"/>
    <s v=""/>
    <s v="086"/>
    <x v="24"/>
  </r>
  <r>
    <s v="4110100002031"/>
    <x v="1"/>
    <x v="48"/>
    <n v="4"/>
    <x v="4"/>
    <n v="2564"/>
    <s v="1192"/>
    <s v=""/>
    <s v="ท้องถิ่นเทศบาลตำบลแพรกษา"/>
    <s v="0000"/>
    <s v="20010400"/>
    <x v="0"/>
    <x v="285"/>
    <n v="1"/>
    <n v="7"/>
    <n v="2501"/>
    <s v="11920000"/>
    <m/>
    <s v="11"/>
    <s v="มะเร็ง"/>
    <s v="038"/>
    <x v="52"/>
  </r>
  <r>
    <s v="3200100633326"/>
    <x v="0"/>
    <x v="43"/>
    <n v="4"/>
    <x v="4"/>
    <n v="2564"/>
    <s v="2001"/>
    <s v="เมืองชลบุรี"/>
    <s v="อำเภอเมืองชลบุรี"/>
    <s v="0000"/>
    <s v="20010807"/>
    <x v="0"/>
    <x v="41"/>
    <n v="0"/>
    <n v="0"/>
    <n v="2489"/>
    <s v="20010000"/>
    <m/>
    <s v="20"/>
    <s v=""/>
    <s v="052"/>
    <x v="26"/>
  </r>
  <r>
    <s v="3840100358745"/>
    <x v="0"/>
    <x v="16"/>
    <n v="4"/>
    <x v="4"/>
    <n v="2564"/>
    <s v="2090"/>
    <s v="เมืองชลบุรี"/>
    <s v="ท้องถิ่นเทศบาลเมืองบ้านสวน"/>
    <s v="0001"/>
    <s v="20010907"/>
    <x v="0"/>
    <x v="4"/>
    <n v="0"/>
    <n v="0"/>
    <n v="2470"/>
    <s v="20900001"/>
    <s v="1"/>
    <s v="20"/>
    <s v=""/>
    <s v="074"/>
    <x v="4"/>
  </r>
  <r>
    <s v="3200100819624"/>
    <x v="0"/>
    <x v="46"/>
    <n v="4"/>
    <x v="4"/>
    <n v="2564"/>
    <s v="2090"/>
    <s v="เมืองชลบุรี"/>
    <s v="ท้องถิ่นเทศบาลเมืองบ้านสวน"/>
    <s v="0001"/>
    <s v="20011105"/>
    <x v="0"/>
    <x v="44"/>
    <n v="0"/>
    <n v="0"/>
    <n v="2493"/>
    <s v="20900001"/>
    <s v="1"/>
    <s v="20"/>
    <s v=""/>
    <s v="086"/>
    <x v="24"/>
  </r>
  <r>
    <s v="3200100969626"/>
    <x v="0"/>
    <x v="23"/>
    <n v="4"/>
    <x v="4"/>
    <n v="2564"/>
    <s v="2090"/>
    <s v="เมืองชลบุรี"/>
    <s v="ท้องถิ่นเทศบาลเมืองบ้านสวน"/>
    <s v="0000"/>
    <s v="20011105"/>
    <x v="0"/>
    <x v="144"/>
    <n v="0"/>
    <n v="0"/>
    <n v="2495"/>
    <s v="20900000"/>
    <m/>
    <s v="20"/>
    <s v="มะเร็ง"/>
    <s v="041"/>
    <x v="55"/>
  </r>
  <r>
    <s v="3200101110157"/>
    <x v="0"/>
    <x v="0"/>
    <n v="4"/>
    <x v="4"/>
    <n v="2564"/>
    <s v="1033"/>
    <s v=""/>
    <s v="ท้องถิ่นเขตคลองเตย"/>
    <s v="0015"/>
    <s v="20011601"/>
    <x v="0"/>
    <x v="21"/>
    <n v="8"/>
    <n v="8"/>
    <n v="2487"/>
    <s v="10330015"/>
    <m/>
    <s v="10"/>
    <s v="มะเร็ง"/>
    <s v="032"/>
    <x v="19"/>
  </r>
  <r>
    <s v="3200101135770"/>
    <x v="1"/>
    <x v="34"/>
    <n v="4"/>
    <x v="4"/>
    <n v="2564"/>
    <s v="2090"/>
    <s v="เมืองชลบุรี"/>
    <s v="ท้องถิ่นเทศบาลเมืองบ้านสวน"/>
    <s v="0000"/>
    <s v="20011603"/>
    <x v="0"/>
    <x v="54"/>
    <n v="0"/>
    <n v="0"/>
    <n v="2484"/>
    <s v="20900000"/>
    <m/>
    <s v="20"/>
    <s v=""/>
    <s v="069"/>
    <x v="16"/>
  </r>
  <r>
    <s v="3100603246994"/>
    <x v="1"/>
    <x v="23"/>
    <n v="4"/>
    <x v="4"/>
    <n v="2564"/>
    <s v="2089"/>
    <s v="เมืองชลบุรี"/>
    <s v="ท้องถิ่นเทศบาลเมืองอ่างศิลา"/>
    <s v="0000"/>
    <s v="20011605"/>
    <x v="0"/>
    <x v="41"/>
    <n v="0"/>
    <n v="0"/>
    <n v="2495"/>
    <s v="20890000"/>
    <m/>
    <s v="20"/>
    <s v=""/>
    <s v="052"/>
    <x v="26"/>
  </r>
  <r>
    <s v="3200200102128"/>
    <x v="0"/>
    <x v="57"/>
    <n v="4"/>
    <x v="4"/>
    <n v="2564"/>
    <s v="2090"/>
    <s v="เมืองชลบุรี"/>
    <s v="ท้องถิ่นเทศบาลเมืองบ้านสวน"/>
    <s v="0001"/>
    <s v="20020603"/>
    <x v="8"/>
    <x v="44"/>
    <n v="7"/>
    <n v="1"/>
    <n v="2499"/>
    <s v="20900001"/>
    <s v="1"/>
    <s v="20"/>
    <s v=""/>
    <s v="086"/>
    <x v="24"/>
  </r>
  <r>
    <s v="3200200105950"/>
    <x v="0"/>
    <x v="60"/>
    <n v="4"/>
    <x v="4"/>
    <n v="2564"/>
    <s v="2002"/>
    <s v="บ้านบึง"/>
    <s v="อำเภอบ้านบึง"/>
    <s v="0000"/>
    <s v="20020603"/>
    <x v="8"/>
    <x v="2"/>
    <n v="0"/>
    <n v="0"/>
    <n v="2477"/>
    <s v="20020000"/>
    <m/>
    <s v="20"/>
    <s v=""/>
    <s v="094"/>
    <x v="2"/>
  </r>
  <r>
    <s v="3200400060429"/>
    <x v="0"/>
    <x v="13"/>
    <n v="4"/>
    <x v="4"/>
    <n v="2564"/>
    <s v="2084"/>
    <s v="บางละมุง"/>
    <s v="ท้องถิ่นเทศบาลตำบลห้วยใหญ่"/>
    <s v="0001"/>
    <s v="20040101"/>
    <x v="1"/>
    <x v="55"/>
    <n v="30"/>
    <n v="1"/>
    <n v="2514"/>
    <s v="20840001"/>
    <s v="1"/>
    <s v="20"/>
    <s v=""/>
    <s v="067"/>
    <x v="8"/>
  </r>
  <r>
    <s v="3349900230568"/>
    <x v="1"/>
    <x v="1"/>
    <n v="4"/>
    <x v="4"/>
    <n v="2564"/>
    <s v="2096"/>
    <s v="บางละมุง"/>
    <s v="ท้องถิ่นเมืองพัทยา"/>
    <s v="0002"/>
    <s v="20040205"/>
    <x v="1"/>
    <x v="18"/>
    <n v="7"/>
    <n v="9"/>
    <n v="2516"/>
    <s v="20960002"/>
    <s v="1"/>
    <s v="20"/>
    <s v=""/>
    <s v="012"/>
    <x v="18"/>
  </r>
  <r>
    <s v="3209600020011"/>
    <x v="0"/>
    <x v="19"/>
    <n v="4"/>
    <x v="4"/>
    <n v="2564"/>
    <s v="2096"/>
    <s v="บางละมุง"/>
    <s v="ท้องถิ่นเมืองพัทยา"/>
    <s v="0002"/>
    <s v="20040308"/>
    <x v="1"/>
    <x v="40"/>
    <n v="3"/>
    <n v="5"/>
    <n v="2481"/>
    <s v="20960002"/>
    <s v="1"/>
    <s v="20"/>
    <s v=""/>
    <s v="082"/>
    <x v="25"/>
  </r>
  <r>
    <s v="3200400128643"/>
    <x v="1"/>
    <x v="41"/>
    <n v="4"/>
    <x v="4"/>
    <n v="2564"/>
    <s v="2064"/>
    <s v="บางละมุง"/>
    <s v="ท้องถิ่นเทศบาลตำบลตะเคียนเตี้ย"/>
    <s v="0000"/>
    <s v="20040703"/>
    <x v="1"/>
    <x v="2"/>
    <n v="6"/>
    <n v="3"/>
    <n v="2507"/>
    <s v="20640000"/>
    <m/>
    <s v="20"/>
    <s v=""/>
    <s v="094"/>
    <x v="2"/>
  </r>
  <r>
    <s v="5200500017149"/>
    <x v="1"/>
    <x v="35"/>
    <n v="4"/>
    <x v="4"/>
    <n v="2564"/>
    <s v="7607"/>
    <s v=""/>
    <s v="อำเภอบ้านแหลม"/>
    <s v="0000"/>
    <s v="20050102"/>
    <x v="2"/>
    <x v="19"/>
    <n v="20"/>
    <n v="3"/>
    <n v="2476"/>
    <s v="76070000"/>
    <m/>
    <s v="76"/>
    <s v=""/>
    <s v="094"/>
    <x v="2"/>
  </r>
  <r>
    <s v="3200100238354"/>
    <x v="1"/>
    <x v="41"/>
    <n v="4"/>
    <x v="4"/>
    <n v="2564"/>
    <s v="1007"/>
    <s v=""/>
    <s v="ท้องถิ่นเขตปทุมวัน"/>
    <s v="0001"/>
    <s v="20050207"/>
    <x v="2"/>
    <x v="159"/>
    <n v="2"/>
    <n v="3"/>
    <n v="2507"/>
    <s v="10070001"/>
    <s v="1"/>
    <s v="10"/>
    <s v="ระบบย่อยอาหาร"/>
    <s v="081"/>
    <x v="37"/>
  </r>
  <r>
    <s v="3200500259243"/>
    <x v="1"/>
    <x v="31"/>
    <n v="4"/>
    <x v="4"/>
    <n v="2564"/>
    <s v="2005"/>
    <s v="พานทอง"/>
    <s v="อำเภอพานทอง"/>
    <s v="0000"/>
    <s v="20050604"/>
    <x v="2"/>
    <x v="185"/>
    <n v="0"/>
    <n v="0"/>
    <n v="2497"/>
    <s v="20050000"/>
    <m/>
    <s v="20"/>
    <s v=""/>
    <s v="069"/>
    <x v="16"/>
  </r>
  <r>
    <s v="3101700155974"/>
    <x v="0"/>
    <x v="44"/>
    <n v="4"/>
    <x v="4"/>
    <n v="2564"/>
    <s v="2006"/>
    <s v="พนัสนิคม"/>
    <s v="อำเภอพนัสนิคม"/>
    <s v="0000"/>
    <s v="20060709"/>
    <x v="3"/>
    <x v="118"/>
    <n v="0"/>
    <n v="0"/>
    <n v="2487"/>
    <s v="20060000"/>
    <m/>
    <s v="20"/>
    <s v=""/>
    <s v="061"/>
    <x v="11"/>
  </r>
  <r>
    <s v="3350600258701"/>
    <x v="0"/>
    <x v="32"/>
    <n v="4"/>
    <x v="4"/>
    <n v="2564"/>
    <s v="2090"/>
    <s v="เมืองชลบุรี"/>
    <s v="ท้องถิ่นเทศบาลเมืองบ้านสวน"/>
    <s v="0001"/>
    <s v="20060906"/>
    <x v="3"/>
    <x v="18"/>
    <n v="7"/>
    <n v="8"/>
    <n v="2514"/>
    <s v="20900001"/>
    <s v="1"/>
    <s v="20"/>
    <s v=""/>
    <s v="012"/>
    <x v="18"/>
  </r>
  <r>
    <s v="3200600111477"/>
    <x v="1"/>
    <x v="16"/>
    <n v="4"/>
    <x v="4"/>
    <n v="2564"/>
    <s v="2006"/>
    <s v="พนัสนิคม"/>
    <s v="อำเภอพนัสนิคม"/>
    <s v="0000"/>
    <s v="20061107"/>
    <x v="3"/>
    <x v="19"/>
    <n v="0"/>
    <n v="0"/>
    <n v="2470"/>
    <s v="20060000"/>
    <m/>
    <s v="20"/>
    <s v=""/>
    <s v="094"/>
    <x v="2"/>
  </r>
  <r>
    <s v="5200600004502"/>
    <x v="1"/>
    <x v="61"/>
    <n v="4"/>
    <x v="4"/>
    <n v="2564"/>
    <s v="2006"/>
    <s v="พนัสนิคม"/>
    <s v="อำเภอพนัสนิคม"/>
    <s v="0000"/>
    <s v="20062106"/>
    <x v="3"/>
    <x v="19"/>
    <n v="0"/>
    <n v="0"/>
    <n v="2496"/>
    <s v="20060000"/>
    <m/>
    <s v="20"/>
    <s v=""/>
    <s v="094"/>
    <x v="2"/>
  </r>
  <r>
    <s v="3201000102176"/>
    <x v="1"/>
    <x v="0"/>
    <n v="4"/>
    <x v="4"/>
    <n v="2564"/>
    <s v="1007"/>
    <s v=""/>
    <s v="ท้องถิ่นเขตปทุมวัน"/>
    <s v="0001"/>
    <s v="20062204"/>
    <x v="3"/>
    <x v="286"/>
    <n v="0"/>
    <n v="0"/>
    <n v="2488"/>
    <s v="10070001"/>
    <s v="1"/>
    <s v="10"/>
    <s v="ระบบย่อยอาหาร"/>
    <s v="081"/>
    <x v="37"/>
  </r>
  <r>
    <s v="3209800103034"/>
    <x v="1"/>
    <x v="57"/>
    <n v="4"/>
    <x v="4"/>
    <n v="2564"/>
    <s v="1006"/>
    <s v=""/>
    <s v="ท้องถิ่นเขตบางกะปิ"/>
    <s v="0006"/>
    <s v="20070203"/>
    <x v="4"/>
    <x v="21"/>
    <n v="9"/>
    <n v="12"/>
    <n v="2498"/>
    <s v="10060006"/>
    <s v="3"/>
    <s v="10"/>
    <s v="มะเร็ง"/>
    <s v="032"/>
    <x v="19"/>
  </r>
  <r>
    <s v="3209700126482"/>
    <x v="0"/>
    <x v="19"/>
    <n v="4"/>
    <x v="4"/>
    <n v="2564"/>
    <s v="2080"/>
    <s v="ศรีราชา"/>
    <s v="ท้องถิ่นเทศบาลนครเจ้าพระยาสุรศักดิ์"/>
    <s v="0000"/>
    <s v="20070207"/>
    <x v="4"/>
    <x v="24"/>
    <n v="28"/>
    <n v="1"/>
    <n v="2481"/>
    <s v="20800000"/>
    <m/>
    <s v="20"/>
    <s v=""/>
    <s v="061"/>
    <x v="11"/>
  </r>
  <r>
    <s v="3102001076715"/>
    <x v="0"/>
    <x v="47"/>
    <n v="4"/>
    <x v="4"/>
    <n v="2564"/>
    <s v="2093"/>
    <s v="ศรีราชา"/>
    <s v="ท้องถิ่นเทศบาลนครแหลมฉบัง"/>
    <s v="0000"/>
    <s v="20070306"/>
    <x v="4"/>
    <x v="2"/>
    <n v="6"/>
    <n v="7"/>
    <n v="2482"/>
    <s v="20930000"/>
    <m/>
    <s v="20"/>
    <s v=""/>
    <s v="094"/>
    <x v="2"/>
  </r>
  <r>
    <s v="3169900222214"/>
    <x v="0"/>
    <x v="31"/>
    <n v="4"/>
    <x v="4"/>
    <n v="2564"/>
    <s v="2009"/>
    <s v="สัตหีบ"/>
    <s v="อำเภอสัตหีบ"/>
    <s v="0004"/>
    <s v="20090106"/>
    <x v="5"/>
    <x v="8"/>
    <n v="23"/>
    <n v="9"/>
    <n v="2496"/>
    <s v="20090004"/>
    <s v="1"/>
    <s v="20"/>
    <s v=""/>
    <s v="067"/>
    <x v="8"/>
  </r>
  <r>
    <s v="3200900756244"/>
    <x v="0"/>
    <x v="68"/>
    <n v="4"/>
    <x v="4"/>
    <n v="2564"/>
    <s v="2009"/>
    <s v="สัตหีบ"/>
    <s v="อำเภอสัตหีบ"/>
    <s v="0004"/>
    <s v="20090411"/>
    <x v="5"/>
    <x v="18"/>
    <n v="4"/>
    <n v="2"/>
    <n v="2521"/>
    <s v="20090004"/>
    <s v="1"/>
    <s v="20"/>
    <s v=""/>
    <s v="012"/>
    <x v="18"/>
  </r>
  <r>
    <s v="3200600834185"/>
    <x v="1"/>
    <x v="3"/>
    <n v="4"/>
    <x v="4"/>
    <n v="2564"/>
    <s v="2011"/>
    <s v="เกาะจันทร์"/>
    <s v="อำเภอเกาะจันทร์"/>
    <s v="0000"/>
    <s v="20110105"/>
    <x v="6"/>
    <x v="224"/>
    <n v="0"/>
    <n v="0"/>
    <n v="2472"/>
    <s v="20110000"/>
    <m/>
    <s v="20"/>
    <s v=""/>
    <s v="061"/>
    <x v="11"/>
  </r>
  <r>
    <s v="3200600504771"/>
    <x v="0"/>
    <x v="30"/>
    <n v="4"/>
    <x v="4"/>
    <n v="2564"/>
    <s v="2090"/>
    <s v="เมืองชลบุรี"/>
    <s v="ท้องถิ่นเทศบาลเมืองบ้านสวน"/>
    <s v="0001"/>
    <s v="20110204"/>
    <x v="6"/>
    <x v="18"/>
    <n v="0"/>
    <n v="0"/>
    <n v="2479"/>
    <s v="20900001"/>
    <s v="1"/>
    <s v="20"/>
    <s v=""/>
    <s v="012"/>
    <x v="18"/>
  </r>
  <r>
    <s v="3100601187028"/>
    <x v="1"/>
    <x v="35"/>
    <n v="5"/>
    <x v="4"/>
    <n v="2564"/>
    <s v="1049"/>
    <s v=""/>
    <s v="ท้องถิ่นเขตทุ่งครุ"/>
    <s v="0000"/>
    <s v="20090107"/>
    <x v="5"/>
    <x v="49"/>
    <n v="15"/>
    <n v="1"/>
    <n v="2476"/>
    <s v="10490000"/>
    <m/>
    <s v="10"/>
    <s v="มะเร็ง"/>
    <s v="030"/>
    <x v="27"/>
  </r>
  <r>
    <s v="1451100245272"/>
    <x v="1"/>
    <x v="22"/>
    <n v="5"/>
    <x v="4"/>
    <n v="2564"/>
    <s v="2090"/>
    <s v="เมืองชลบุรี"/>
    <s v="ท้องถิ่นเทศบาลเมืองบ้านสวน"/>
    <s v="0001"/>
    <s v="20090108"/>
    <x v="5"/>
    <x v="287"/>
    <n v="8"/>
    <n v="12"/>
    <n v="2540"/>
    <s v="20900001"/>
    <s v="1"/>
    <s v="20"/>
    <s v=""/>
    <s v="068"/>
    <x v="29"/>
  </r>
  <r>
    <s v="3201000178172"/>
    <x v="0"/>
    <x v="43"/>
    <n v="5"/>
    <x v="4"/>
    <n v="2564"/>
    <s v="2090"/>
    <s v="เมืองชลบุรี"/>
    <s v="ท้องถิ่นเทศบาลเมืองบ้านสวน"/>
    <s v="0001"/>
    <s v="20100501"/>
    <x v="7"/>
    <x v="44"/>
    <n v="0"/>
    <n v="0"/>
    <n v="2489"/>
    <s v="20900001"/>
    <s v="1"/>
    <s v="20"/>
    <s v=""/>
    <s v="086"/>
    <x v="24"/>
  </r>
  <r>
    <s v="3200600658387"/>
    <x v="0"/>
    <x v="17"/>
    <n v="5"/>
    <x v="4"/>
    <n v="2564"/>
    <s v="2074"/>
    <s v="เกาะจันทร์"/>
    <s v="ท้องถิ่นเทศบาลตำบลเกาะจันทร์"/>
    <s v="0001"/>
    <s v="20110202"/>
    <x v="6"/>
    <x v="18"/>
    <n v="8"/>
    <n v="9"/>
    <n v="2503"/>
    <s v="20740001"/>
    <s v="1"/>
    <s v="20"/>
    <s v=""/>
    <s v="012"/>
    <x v="18"/>
  </r>
  <r>
    <s v="3640700440142"/>
    <x v="0"/>
    <x v="20"/>
    <n v="5"/>
    <x v="4"/>
    <n v="2564"/>
    <s v="2074"/>
    <s v="เกาะจันทร์"/>
    <s v="ท้องถิ่นเทศบาลตำบลเกาะจันทร์"/>
    <s v="0001"/>
    <s v="20110204"/>
    <x v="6"/>
    <x v="4"/>
    <n v="4"/>
    <n v="9"/>
    <n v="2502"/>
    <s v="20740001"/>
    <s v="1"/>
    <s v="20"/>
    <s v=""/>
    <s v="074"/>
    <x v="4"/>
  </r>
  <r>
    <s v="3200101026857"/>
    <x v="0"/>
    <x v="25"/>
    <n v="5"/>
    <x v="4"/>
    <n v="2564"/>
    <s v="2099"/>
    <s v="เมืองชลบุรี"/>
    <s v="ท้องถิ่นเทศบาลเมืองชลบุรี"/>
    <s v="0000"/>
    <s v="20010100"/>
    <x v="0"/>
    <x v="9"/>
    <n v="21"/>
    <n v="8"/>
    <n v="2490"/>
    <s v="20990000"/>
    <m/>
    <s v="20"/>
    <s v=""/>
    <s v="066"/>
    <x v="9"/>
  </r>
  <r>
    <s v="3200100719565"/>
    <x v="1"/>
    <x v="97"/>
    <n v="5"/>
    <x v="4"/>
    <n v="2564"/>
    <s v="2094"/>
    <s v="เมืองชลบุรี"/>
    <s v="ท้องถิ่นเทศบาลเมืองแสนสุข"/>
    <s v="0000"/>
    <s v="20010400"/>
    <x v="0"/>
    <x v="2"/>
    <n v="0"/>
    <n v="0"/>
    <n v="2463"/>
    <s v="20940000"/>
    <m/>
    <s v="20"/>
    <s v=""/>
    <s v="094"/>
    <x v="2"/>
  </r>
  <r>
    <s v="1119900144641"/>
    <x v="1"/>
    <x v="96"/>
    <n v="5"/>
    <x v="4"/>
    <n v="2564"/>
    <s v="1103"/>
    <s v=""/>
    <s v="อำเภอบางพลี"/>
    <s v="0007"/>
    <s v="20010901"/>
    <x v="0"/>
    <x v="275"/>
    <n v="29"/>
    <n v="10"/>
    <n v="2530"/>
    <s v="11030007"/>
    <s v="3"/>
    <s v="11"/>
    <s v=""/>
    <s v="104"/>
    <x v="65"/>
  </r>
  <r>
    <s v="3200100270185"/>
    <x v="0"/>
    <x v="71"/>
    <n v="5"/>
    <x v="4"/>
    <n v="2564"/>
    <s v="2066"/>
    <s v="เมืองชลบุรี"/>
    <s v="ท้องถิ่นเทศบาลตำบลดอนหัวฬ่อ"/>
    <s v="0000"/>
    <s v="20010907"/>
    <x v="0"/>
    <x v="185"/>
    <n v="0"/>
    <n v="0"/>
    <n v="2473"/>
    <s v="20660000"/>
    <m/>
    <s v="20"/>
    <s v=""/>
    <s v="069"/>
    <x v="16"/>
  </r>
  <r>
    <s v="1102700528805"/>
    <x v="0"/>
    <x v="52"/>
    <n v="5"/>
    <x v="4"/>
    <n v="2564"/>
    <s v="2104"/>
    <s v=""/>
    <s v="อำเภอวังจันทร์"/>
    <s v="0000"/>
    <s v="20011104"/>
    <x v="0"/>
    <x v="48"/>
    <n v="29"/>
    <n v="10"/>
    <n v="2538"/>
    <s v="21040000"/>
    <m/>
    <s v="21"/>
    <s v="อุบัติเหตุ"/>
    <s v="096"/>
    <x v="30"/>
  </r>
  <r>
    <s v="3670301340616"/>
    <x v="1"/>
    <x v="41"/>
    <n v="5"/>
    <x v="4"/>
    <n v="2564"/>
    <s v="1007"/>
    <s v=""/>
    <s v="ท้องถิ่นเขตปทุมวัน"/>
    <s v="0001"/>
    <s v="20011104"/>
    <x v="0"/>
    <x v="16"/>
    <n v="21"/>
    <n v="12"/>
    <n v="2506"/>
    <s v="10070001"/>
    <s v="1"/>
    <s v="10"/>
    <s v=""/>
    <s v="069"/>
    <x v="16"/>
  </r>
  <r>
    <s v="3200100973721"/>
    <x v="1"/>
    <x v="4"/>
    <n v="5"/>
    <x v="4"/>
    <n v="2564"/>
    <s v="2090"/>
    <s v="เมืองชลบุรี"/>
    <s v="ท้องถิ่นเทศบาลเมืองบ้านสวน"/>
    <s v="0001"/>
    <s v="20011106"/>
    <x v="0"/>
    <x v="18"/>
    <n v="11"/>
    <n v="2"/>
    <n v="2506"/>
    <s v="20900001"/>
    <s v="1"/>
    <s v="20"/>
    <s v=""/>
    <s v="012"/>
    <x v="18"/>
  </r>
  <r>
    <s v="3200100446461"/>
    <x v="0"/>
    <x v="30"/>
    <n v="5"/>
    <x v="4"/>
    <n v="2564"/>
    <s v="2067"/>
    <s v="เมืองชลบุรี"/>
    <s v="ท้องถิ่นเทศบาลตำบลห้วยกะปิ"/>
    <s v="0000"/>
    <s v="20011504"/>
    <x v="0"/>
    <x v="2"/>
    <n v="0"/>
    <n v="0"/>
    <n v="2479"/>
    <s v="20670000"/>
    <m/>
    <s v="20"/>
    <s v=""/>
    <s v="094"/>
    <x v="2"/>
  </r>
  <r>
    <s v="3200200187379"/>
    <x v="1"/>
    <x v="28"/>
    <n v="5"/>
    <x v="4"/>
    <n v="2564"/>
    <s v="2095"/>
    <s v="บ้านบึง"/>
    <s v="ท้องถิ่นเทศบาลเมืองบ้านบึง"/>
    <s v="0001"/>
    <s v="20020100"/>
    <x v="8"/>
    <x v="73"/>
    <n v="0"/>
    <n v="0"/>
    <n v="2480"/>
    <s v="20950001"/>
    <s v="1"/>
    <s v="20"/>
    <s v=""/>
    <s v="086"/>
    <x v="24"/>
  </r>
  <r>
    <s v="1200100245842"/>
    <x v="1"/>
    <x v="83"/>
    <n v="5"/>
    <x v="4"/>
    <n v="2564"/>
    <s v="2090"/>
    <s v="เมืองชลบุรี"/>
    <s v="ท้องถิ่นเทศบาลเมืองบ้านสวน"/>
    <s v="0001"/>
    <s v="20030405"/>
    <x v="9"/>
    <x v="58"/>
    <n v="9"/>
    <n v="6"/>
    <n v="2532"/>
    <s v="20900001"/>
    <s v="1"/>
    <s v="20"/>
    <s v=""/>
    <s v="068"/>
    <x v="29"/>
  </r>
  <r>
    <s v="3340300099454"/>
    <x v="0"/>
    <x v="39"/>
    <n v="5"/>
    <x v="4"/>
    <n v="2564"/>
    <s v="2096"/>
    <s v="บางละมุง"/>
    <s v="ท้องถิ่นเมืองพัทยา"/>
    <s v="0002"/>
    <s v="20040211"/>
    <x v="1"/>
    <x v="97"/>
    <n v="27"/>
    <n v="5"/>
    <n v="2518"/>
    <s v="20960002"/>
    <s v="1"/>
    <s v="20"/>
    <s v="มะเร็ง"/>
    <s v="027"/>
    <x v="33"/>
  </r>
  <r>
    <s v="3200400189642"/>
    <x v="0"/>
    <x v="56"/>
    <n v="5"/>
    <x v="4"/>
    <n v="2564"/>
    <s v="2199"/>
    <s v=""/>
    <s v="ท้องถิ่นเทศบาลนครระยอง"/>
    <s v="0001"/>
    <s v="20040305"/>
    <x v="1"/>
    <x v="2"/>
    <n v="8"/>
    <n v="4"/>
    <n v="2520"/>
    <s v="21990001"/>
    <s v="1"/>
    <s v="21"/>
    <s v=""/>
    <s v="094"/>
    <x v="2"/>
  </r>
  <r>
    <s v="3520100100139"/>
    <x v="0"/>
    <x v="33"/>
    <n v="5"/>
    <x v="4"/>
    <n v="2564"/>
    <s v="2096"/>
    <s v="บางละมุง"/>
    <s v="ท้องถิ่นเมืองพัทยา"/>
    <s v="0002"/>
    <s v="20040602"/>
    <x v="1"/>
    <x v="2"/>
    <n v="1"/>
    <n v="5"/>
    <n v="2486"/>
    <s v="20960002"/>
    <s v="1"/>
    <s v="20"/>
    <s v=""/>
    <s v="094"/>
    <x v="2"/>
  </r>
  <r>
    <s v="3209600329446"/>
    <x v="0"/>
    <x v="1"/>
    <n v="5"/>
    <x v="4"/>
    <n v="2564"/>
    <s v="2096"/>
    <s v="บางละมุง"/>
    <s v="ท้องถิ่นเมืองพัทยา"/>
    <s v="0002"/>
    <s v="20040604"/>
    <x v="1"/>
    <x v="2"/>
    <n v="18"/>
    <n v="12"/>
    <n v="2516"/>
    <s v="20960002"/>
    <s v="1"/>
    <s v="20"/>
    <s v=""/>
    <s v="094"/>
    <x v="2"/>
  </r>
  <r>
    <s v="3200400501280"/>
    <x v="0"/>
    <x v="10"/>
    <n v="5"/>
    <x v="4"/>
    <n v="2564"/>
    <s v="2084"/>
    <s v="บางละมุง"/>
    <s v="ท้องถิ่นเทศบาลตำบลห้วยใหญ่"/>
    <s v="0001"/>
    <s v="20040612"/>
    <x v="1"/>
    <x v="2"/>
    <n v="28"/>
    <n v="9"/>
    <n v="2504"/>
    <s v="20840001"/>
    <s v="1"/>
    <s v="20"/>
    <s v=""/>
    <s v="094"/>
    <x v="2"/>
  </r>
  <r>
    <s v="3200400115771"/>
    <x v="1"/>
    <x v="26"/>
    <n v="5"/>
    <x v="4"/>
    <n v="2564"/>
    <s v="2096"/>
    <s v="บางละมุง"/>
    <s v="ท้องถิ่นเมืองพัทยา"/>
    <s v="0002"/>
    <s v="20040701"/>
    <x v="1"/>
    <x v="2"/>
    <n v="10"/>
    <n v="8"/>
    <n v="2511"/>
    <s v="20960002"/>
    <s v="1"/>
    <s v="20"/>
    <s v=""/>
    <s v="094"/>
    <x v="2"/>
  </r>
  <r>
    <s v="3100601368570"/>
    <x v="0"/>
    <x v="64"/>
    <n v="5"/>
    <x v="4"/>
    <n v="2564"/>
    <s v="2096"/>
    <s v="บางละมุง"/>
    <s v="ท้องถิ่นเมืองพัทยา"/>
    <s v="0000"/>
    <s v="20040804"/>
    <x v="1"/>
    <x v="19"/>
    <n v="10"/>
    <n v="4"/>
    <n v="2467"/>
    <s v="20960000"/>
    <m/>
    <s v="20"/>
    <s v=""/>
    <s v="094"/>
    <x v="2"/>
  </r>
  <r>
    <s v="3220600279602"/>
    <x v="0"/>
    <x v="14"/>
    <n v="5"/>
    <x v="4"/>
    <n v="2564"/>
    <s v="2096"/>
    <s v="บางละมุง"/>
    <s v="ท้องถิ่นเมืองพัทยา"/>
    <s v="0002"/>
    <s v="20040806"/>
    <x v="1"/>
    <x v="56"/>
    <n v="3"/>
    <n v="3"/>
    <n v="2511"/>
    <s v="20960002"/>
    <s v="1"/>
    <s v="20"/>
    <s v="มะเร็ง"/>
    <s v="031"/>
    <x v="34"/>
  </r>
  <r>
    <s v="5200600005878"/>
    <x v="0"/>
    <x v="61"/>
    <n v="5"/>
    <x v="4"/>
    <n v="2564"/>
    <s v="2090"/>
    <s v="เมืองชลบุรี"/>
    <s v="ท้องถิ่นเทศบาลเมืองบ้านสวน"/>
    <s v="0001"/>
    <s v="20060509"/>
    <x v="3"/>
    <x v="4"/>
    <n v="0"/>
    <n v="0"/>
    <n v="2496"/>
    <s v="20900001"/>
    <s v="1"/>
    <s v="20"/>
    <s v=""/>
    <s v="074"/>
    <x v="4"/>
  </r>
  <r>
    <s v="3209800064144"/>
    <x v="1"/>
    <x v="55"/>
    <n v="5"/>
    <x v="4"/>
    <n v="2564"/>
    <s v="2090"/>
    <s v="เมืองชลบุรี"/>
    <s v="ท้องถิ่นเทศบาลเมืองบ้านสวน"/>
    <s v="0001"/>
    <s v="20061802"/>
    <x v="3"/>
    <x v="18"/>
    <n v="5"/>
    <n v="8"/>
    <n v="2497"/>
    <s v="20900001"/>
    <s v="1"/>
    <s v="20"/>
    <s v=""/>
    <s v="012"/>
    <x v="18"/>
  </r>
  <r>
    <s v="3200700114290"/>
    <x v="1"/>
    <x v="28"/>
    <n v="5"/>
    <x v="4"/>
    <n v="2564"/>
    <s v="2080"/>
    <s v="ศรีราชา"/>
    <s v="ท้องถิ่นเทศบาลนครเจ้าพระยาสุรศักดิ์"/>
    <s v="0000"/>
    <s v="20070203"/>
    <x v="4"/>
    <x v="24"/>
    <n v="0"/>
    <n v="0"/>
    <n v="2480"/>
    <s v="20800000"/>
    <m/>
    <s v="20"/>
    <s v=""/>
    <s v="061"/>
    <x v="11"/>
  </r>
  <r>
    <s v="3200700444699"/>
    <x v="1"/>
    <x v="75"/>
    <n v="5"/>
    <x v="4"/>
    <n v="2564"/>
    <s v="6206"/>
    <s v=""/>
    <s v="อำเภอพรานกระต่าย"/>
    <s v="0000"/>
    <s v="20070307"/>
    <x v="4"/>
    <x v="192"/>
    <n v="25"/>
    <n v="1"/>
    <n v="2524"/>
    <s v="62060000"/>
    <m/>
    <s v="62"/>
    <s v="มะเร็ง"/>
    <s v="046"/>
    <x v="13"/>
  </r>
  <r>
    <s v="3200400340537"/>
    <x v="0"/>
    <x v="18"/>
    <n v="5"/>
    <x v="4"/>
    <n v="2564"/>
    <s v="2064"/>
    <s v="บางละมุง"/>
    <s v="ท้องถิ่นเทศบาลตำบลตะเคียนเตี้ย"/>
    <s v="0000"/>
    <s v="20070407"/>
    <x v="4"/>
    <x v="56"/>
    <n v="2"/>
    <n v="11"/>
    <n v="2508"/>
    <s v="20640000"/>
    <m/>
    <s v="20"/>
    <s v="มะเร็ง"/>
    <s v="031"/>
    <x v="34"/>
  </r>
  <r>
    <s v="3259900062895"/>
    <x v="1"/>
    <x v="9"/>
    <n v="5"/>
    <x v="4"/>
    <n v="2564"/>
    <s v="2081"/>
    <s v="ศรีราชา"/>
    <s v="ท้องถิ่นเทศบาลตำบลบางพระ"/>
    <s v="0000"/>
    <s v="20070706"/>
    <x v="4"/>
    <x v="13"/>
    <n v="27"/>
    <n v="3"/>
    <n v="2508"/>
    <s v="20810000"/>
    <m/>
    <s v="20"/>
    <s v="มะเร็ง"/>
    <s v="046"/>
    <x v="13"/>
  </r>
  <r>
    <s v="3209900149290"/>
    <x v="0"/>
    <x v="50"/>
    <n v="6"/>
    <x v="4"/>
    <n v="2564"/>
    <s v="2090"/>
    <s v="เมืองชลบุรี"/>
    <s v="ท้องถิ่นเทศบาลเมืองบ้านสวน"/>
    <s v="0000"/>
    <s v="20010502"/>
    <x v="0"/>
    <x v="126"/>
    <n v="5"/>
    <n v="2"/>
    <n v="2482"/>
    <s v="20900000"/>
    <m/>
    <s v="20"/>
    <s v=""/>
    <s v="103"/>
    <x v="7"/>
  </r>
  <r>
    <s v="3200100668391"/>
    <x v="0"/>
    <x v="18"/>
    <n v="6"/>
    <x v="4"/>
    <n v="2564"/>
    <s v="2090"/>
    <s v="เมืองชลบุรี"/>
    <s v="ท้องถิ่นเทศบาลเมืองบ้านสวน"/>
    <s v="0001"/>
    <s v="20010506"/>
    <x v="0"/>
    <x v="18"/>
    <n v="19"/>
    <n v="10"/>
    <n v="2508"/>
    <s v="20900001"/>
    <s v="1"/>
    <s v="20"/>
    <s v=""/>
    <s v="012"/>
    <x v="18"/>
  </r>
  <r>
    <s v="3200100918541"/>
    <x v="1"/>
    <x v="46"/>
    <n v="6"/>
    <x v="4"/>
    <n v="2564"/>
    <s v="2097"/>
    <s v="ศรีราชา"/>
    <s v="ท้องถิ่นเทศบาลเมืองศรีราชา"/>
    <s v="0002"/>
    <s v="20011505"/>
    <x v="0"/>
    <x v="78"/>
    <n v="0"/>
    <n v="0"/>
    <n v="2493"/>
    <s v="20970002"/>
    <s v="3"/>
    <s v="20"/>
    <s v="มะเร็ง"/>
    <s v="046"/>
    <x v="13"/>
  </r>
  <r>
    <s v="3200100212177"/>
    <x v="0"/>
    <x v="9"/>
    <n v="6"/>
    <x v="4"/>
    <n v="2564"/>
    <s v="2090"/>
    <s v="เมืองชลบุรี"/>
    <s v="ท้องถิ่นเทศบาลเมืองบ้านสวน"/>
    <s v="0001"/>
    <s v="20011801"/>
    <x v="0"/>
    <x v="17"/>
    <n v="15"/>
    <n v="10"/>
    <n v="2507"/>
    <s v="20900001"/>
    <s v="1"/>
    <s v="20"/>
    <s v="ระบบย่อยอาหาร"/>
    <s v="080"/>
    <x v="17"/>
  </r>
  <r>
    <s v="3200200478977"/>
    <x v="0"/>
    <x v="43"/>
    <n v="6"/>
    <x v="4"/>
    <n v="2564"/>
    <s v="2080"/>
    <s v="ศรีราชา"/>
    <s v="ท้องถิ่นเทศบาลนครเจ้าพระยาสุรศักดิ์"/>
    <s v="0001"/>
    <s v="20020207"/>
    <x v="8"/>
    <x v="65"/>
    <n v="0"/>
    <n v="0"/>
    <n v="2489"/>
    <s v="20800001"/>
    <s v="3"/>
    <s v="20"/>
    <s v="ระบบย่อยอาหาร"/>
    <s v="081"/>
    <x v="37"/>
  </r>
  <r>
    <s v="3240500294162"/>
    <x v="1"/>
    <x v="47"/>
    <n v="6"/>
    <x v="4"/>
    <n v="2564"/>
    <s v="2002"/>
    <s v="บ้านบึง"/>
    <s v="อำเภอบ้านบึง"/>
    <s v="0000"/>
    <s v="20020209"/>
    <x v="8"/>
    <x v="2"/>
    <n v="0"/>
    <n v="0"/>
    <n v="2483"/>
    <s v="20020000"/>
    <m/>
    <s v="20"/>
    <s v=""/>
    <s v="094"/>
    <x v="2"/>
  </r>
  <r>
    <s v="3101800321345"/>
    <x v="0"/>
    <x v="55"/>
    <n v="6"/>
    <x v="4"/>
    <n v="2564"/>
    <s v="2090"/>
    <s v="เมืองชลบุรี"/>
    <s v="ท้องถิ่นเทศบาลเมืองบ้านสวน"/>
    <s v="0001"/>
    <s v="20020301"/>
    <x v="8"/>
    <x v="2"/>
    <n v="0"/>
    <n v="0"/>
    <n v="2498"/>
    <s v="20900001"/>
    <s v="1"/>
    <s v="20"/>
    <s v=""/>
    <s v="094"/>
    <x v="2"/>
  </r>
  <r>
    <s v="3200200682922"/>
    <x v="0"/>
    <x v="47"/>
    <n v="6"/>
    <x v="4"/>
    <n v="2564"/>
    <s v="2095"/>
    <s v="บ้านบึง"/>
    <s v="ท้องถิ่นเทศบาลเมืองบ้านบึง"/>
    <s v="0001"/>
    <s v="20020506"/>
    <x v="8"/>
    <x v="2"/>
    <n v="0"/>
    <n v="0"/>
    <n v="2483"/>
    <s v="20950001"/>
    <s v="1"/>
    <s v="20"/>
    <s v=""/>
    <s v="094"/>
    <x v="2"/>
  </r>
  <r>
    <s v="3210500500781"/>
    <x v="1"/>
    <x v="9"/>
    <n v="6"/>
    <x v="4"/>
    <n v="2564"/>
    <s v="2095"/>
    <s v="บ้านบึง"/>
    <s v="ท้องถิ่นเทศบาลเมืองบ้านบึง"/>
    <s v="0001"/>
    <s v="20020705"/>
    <x v="8"/>
    <x v="18"/>
    <n v="28"/>
    <n v="6"/>
    <n v="2507"/>
    <s v="20950001"/>
    <s v="1"/>
    <s v="20"/>
    <s v=""/>
    <s v="012"/>
    <x v="18"/>
  </r>
  <r>
    <s v="3110400273415"/>
    <x v="0"/>
    <x v="13"/>
    <n v="6"/>
    <x v="4"/>
    <n v="2564"/>
    <s v="1199"/>
    <s v=""/>
    <s v="ท้องถิ่นเทศบาลนครสมุทรปราการ"/>
    <s v="0001"/>
    <s v="20020805"/>
    <x v="8"/>
    <x v="56"/>
    <n v="21"/>
    <n v="7"/>
    <n v="2513"/>
    <s v="11990001"/>
    <s v="1"/>
    <s v="11"/>
    <s v="มะเร็ง"/>
    <s v="031"/>
    <x v="34"/>
  </r>
  <r>
    <s v="3200300016771"/>
    <x v="0"/>
    <x v="66"/>
    <n v="6"/>
    <x v="4"/>
    <n v="2564"/>
    <s v="2086"/>
    <s v="หนองใหญ่"/>
    <s v="ท้องถิ่นเทศบาลตำบลหนองใหญ่"/>
    <s v="0000"/>
    <s v="20030105"/>
    <x v="9"/>
    <x v="9"/>
    <n v="0"/>
    <n v="0"/>
    <n v="2469"/>
    <s v="20860000"/>
    <m/>
    <s v="20"/>
    <s v=""/>
    <s v="066"/>
    <x v="9"/>
  </r>
  <r>
    <s v="3570300687109"/>
    <x v="0"/>
    <x v="13"/>
    <n v="6"/>
    <x v="4"/>
    <n v="2564"/>
    <s v="5770"/>
    <s v=""/>
    <s v="ท้องถิ่นเทศบาลตำบลเวียง"/>
    <s v="0001"/>
    <s v="20040207"/>
    <x v="1"/>
    <x v="12"/>
    <n v="11"/>
    <n v="4"/>
    <n v="2514"/>
    <s v="57700001"/>
    <s v="1"/>
    <s v="57"/>
    <s v=""/>
    <s v="005"/>
    <x v="12"/>
  </r>
  <r>
    <s v="3209600347231"/>
    <x v="0"/>
    <x v="36"/>
    <n v="6"/>
    <x v="4"/>
    <n v="2564"/>
    <s v="7006"/>
    <s v=""/>
    <s v="อำเภอบางแพ"/>
    <s v="0000"/>
    <s v="20040213"/>
    <x v="1"/>
    <x v="28"/>
    <n v="12"/>
    <n v="1"/>
    <n v="2500"/>
    <s v="70060000"/>
    <m/>
    <s v="70"/>
    <s v=""/>
    <s v="067"/>
    <x v="8"/>
  </r>
  <r>
    <s v="3500100302696"/>
    <x v="0"/>
    <x v="6"/>
    <n v="6"/>
    <x v="4"/>
    <n v="2564"/>
    <s v="2097"/>
    <s v="ศรีราชา"/>
    <s v="ท้องถิ่นเทศบาลเมืองศรีราชา"/>
    <s v="0001"/>
    <s v="20040701"/>
    <x v="1"/>
    <x v="275"/>
    <n v="16"/>
    <n v="2"/>
    <n v="2522"/>
    <s v="20970001"/>
    <s v="1"/>
    <s v="20"/>
    <s v=""/>
    <s v="104"/>
    <x v="65"/>
  </r>
  <r>
    <s v="3200500240542"/>
    <x v="1"/>
    <x v="7"/>
    <n v="6"/>
    <x v="4"/>
    <n v="2564"/>
    <s v="2082"/>
    <s v="พานทอง"/>
    <s v="ท้องถิ่นเทศบาลตำบลหนองตำลึง"/>
    <s v="0000"/>
    <s v="20050306"/>
    <x v="2"/>
    <x v="55"/>
    <n v="0"/>
    <n v="0"/>
    <n v="2485"/>
    <s v="20820000"/>
    <m/>
    <s v="20"/>
    <s v=""/>
    <s v="067"/>
    <x v="8"/>
  </r>
  <r>
    <s v="3209800043546"/>
    <x v="1"/>
    <x v="60"/>
    <n v="6"/>
    <x v="4"/>
    <n v="2564"/>
    <s v="2006"/>
    <s v="พนัสนิคม"/>
    <s v="อำเภอพนัสนิคม"/>
    <s v="0001"/>
    <s v="20060100"/>
    <x v="3"/>
    <x v="6"/>
    <n v="0"/>
    <n v="0"/>
    <n v="2477"/>
    <s v="20060001"/>
    <s v="1"/>
    <s v="20"/>
    <s v="มะเร็ง"/>
    <s v="034"/>
    <x v="6"/>
  </r>
  <r>
    <s v="3200600333887"/>
    <x v="0"/>
    <x v="2"/>
    <n v="6"/>
    <x v="4"/>
    <n v="2564"/>
    <s v="2006"/>
    <s v="พนัสนิคม"/>
    <s v="อำเภอพนัสนิคม"/>
    <s v="0000"/>
    <s v="20060809"/>
    <x v="3"/>
    <x v="19"/>
    <n v="29"/>
    <n v="11"/>
    <n v="2473"/>
    <s v="20060000"/>
    <m/>
    <s v="20"/>
    <s v=""/>
    <s v="094"/>
    <x v="2"/>
  </r>
  <r>
    <s v="3220100313682"/>
    <x v="1"/>
    <x v="47"/>
    <n v="6"/>
    <x v="4"/>
    <n v="2564"/>
    <s v="2006"/>
    <s v="พนัสนิคม"/>
    <s v="อำเภอพนัสนิคม"/>
    <s v="0001"/>
    <s v="20060906"/>
    <x v="3"/>
    <x v="4"/>
    <n v="0"/>
    <n v="0"/>
    <n v="2483"/>
    <s v="20060001"/>
    <s v="1"/>
    <s v="20"/>
    <s v=""/>
    <s v="074"/>
    <x v="4"/>
  </r>
  <r>
    <s v="3200600734849"/>
    <x v="1"/>
    <x v="16"/>
    <n v="6"/>
    <x v="4"/>
    <n v="2564"/>
    <s v="2006"/>
    <s v="พนัสนิคม"/>
    <s v="อำเภอพนัสนิคม"/>
    <s v="0001"/>
    <s v="20061807"/>
    <x v="3"/>
    <x v="18"/>
    <n v="0"/>
    <n v="0"/>
    <n v="2470"/>
    <s v="20060001"/>
    <s v="1"/>
    <s v="20"/>
    <s v=""/>
    <s v="012"/>
    <x v="18"/>
  </r>
  <r>
    <s v="3200700880723"/>
    <x v="0"/>
    <x v="75"/>
    <n v="6"/>
    <x v="4"/>
    <n v="2564"/>
    <s v="2080"/>
    <s v="ศรีราชา"/>
    <s v="ท้องถิ่นเทศบาลนครเจ้าพระยาสุรศักดิ์"/>
    <s v="0000"/>
    <s v="20070403"/>
    <x v="4"/>
    <x v="75"/>
    <n v="1"/>
    <n v="9"/>
    <n v="2523"/>
    <s v="20800000"/>
    <m/>
    <s v="20"/>
    <s v=""/>
    <s v="103"/>
    <x v="7"/>
  </r>
  <r>
    <s v="3250500306128"/>
    <x v="0"/>
    <x v="24"/>
    <n v="6"/>
    <x v="4"/>
    <n v="2564"/>
    <s v="2097"/>
    <s v="ศรีราชา"/>
    <s v="ท้องถิ่นเทศบาลเมืองศรีราชา"/>
    <s v="0001"/>
    <s v="20070511"/>
    <x v="4"/>
    <x v="29"/>
    <n v="5"/>
    <n v="7"/>
    <n v="2512"/>
    <s v="20970001"/>
    <s v="1"/>
    <s v="20"/>
    <s v="มะเร็ง"/>
    <s v="046"/>
    <x v="13"/>
  </r>
  <r>
    <s v="3200101137781"/>
    <x v="1"/>
    <x v="0"/>
    <n v="6"/>
    <x v="4"/>
    <n v="2564"/>
    <s v="2081"/>
    <s v="ศรีราชา"/>
    <s v="ท้องถิ่นเทศบาลตำบลบางพระ"/>
    <s v="0000"/>
    <s v="20070701"/>
    <x v="4"/>
    <x v="2"/>
    <n v="16"/>
    <n v="10"/>
    <n v="2487"/>
    <s v="20810000"/>
    <m/>
    <s v="20"/>
    <s v=""/>
    <s v="094"/>
    <x v="2"/>
  </r>
  <r>
    <s v="3100500212329"/>
    <x v="0"/>
    <x v="47"/>
    <n v="6"/>
    <x v="4"/>
    <n v="2564"/>
    <s v="2093"/>
    <s v="ศรีราชา"/>
    <s v="ท้องถิ่นเทศบาลนครแหลมฉบัง"/>
    <s v="0003"/>
    <s v="20070706"/>
    <x v="4"/>
    <x v="4"/>
    <n v="9"/>
    <n v="4"/>
    <n v="2483"/>
    <s v="20930003"/>
    <s v="1"/>
    <s v="20"/>
    <s v=""/>
    <s v="074"/>
    <x v="4"/>
  </r>
  <r>
    <s v="3520101546629"/>
    <x v="0"/>
    <x v="48"/>
    <n v="6"/>
    <x v="4"/>
    <n v="2564"/>
    <s v="2097"/>
    <s v="ศรีราชา"/>
    <s v="ท้องถิ่นเทศบาลเมืองศรีราชา"/>
    <s v="0003"/>
    <s v="20070706"/>
    <x v="4"/>
    <x v="18"/>
    <n v="5"/>
    <n v="9"/>
    <n v="2501"/>
    <s v="20970003"/>
    <s v="3"/>
    <s v="20"/>
    <s v=""/>
    <s v="012"/>
    <x v="18"/>
  </r>
  <r>
    <s v="3200700262876"/>
    <x v="1"/>
    <x v="71"/>
    <n v="6"/>
    <x v="4"/>
    <n v="2564"/>
    <s v="2007"/>
    <s v="สัตหีบ"/>
    <s v="อำเภอศรีราชา"/>
    <s v="0000"/>
    <s v="20070707"/>
    <x v="4"/>
    <x v="2"/>
    <n v="0"/>
    <n v="0"/>
    <n v="2473"/>
    <s v="20070000"/>
    <m/>
    <s v="20"/>
    <s v=""/>
    <s v="094"/>
    <x v="2"/>
  </r>
  <r>
    <s v="3200900295140"/>
    <x v="0"/>
    <x v="31"/>
    <n v="6"/>
    <x v="4"/>
    <n v="2564"/>
    <s v="2009"/>
    <s v="สัตหีบ"/>
    <s v="อำเภอสัตหีบ"/>
    <s v="0001"/>
    <s v="20090105"/>
    <x v="5"/>
    <x v="16"/>
    <n v="15"/>
    <n v="10"/>
    <n v="2496"/>
    <s v="20090001"/>
    <s v="1"/>
    <s v="20"/>
    <s v=""/>
    <s v="069"/>
    <x v="16"/>
  </r>
  <r>
    <s v="3201000218239"/>
    <x v="1"/>
    <x v="19"/>
    <n v="6"/>
    <x v="4"/>
    <n v="2564"/>
    <s v="2010"/>
    <s v="บ่อทอง"/>
    <s v="อำเภอบ่อทอง"/>
    <s v="0000"/>
    <s v="20100305"/>
    <x v="7"/>
    <x v="2"/>
    <n v="0"/>
    <n v="0"/>
    <n v="2481"/>
    <s v="20100000"/>
    <m/>
    <s v="20"/>
    <s v=""/>
    <s v="094"/>
    <x v="2"/>
  </r>
  <r>
    <s v="3200600501101"/>
    <x v="0"/>
    <x v="17"/>
    <n v="6"/>
    <x v="4"/>
    <n v="2564"/>
    <s v="2011"/>
    <s v="เกาะจันทร์"/>
    <s v="อำเภอเกาะจันทร์"/>
    <s v="0000"/>
    <s v="20110211"/>
    <x v="6"/>
    <x v="4"/>
    <n v="13"/>
    <n v="6"/>
    <n v="2503"/>
    <s v="20110000"/>
    <m/>
    <s v="20"/>
    <s v=""/>
    <s v="074"/>
    <x v="4"/>
  </r>
  <r>
    <s v="3101800606323"/>
    <x v="0"/>
    <x v="15"/>
    <n v="7"/>
    <x v="4"/>
    <n v="2564"/>
    <s v="2009"/>
    <s v="สัตหีบ"/>
    <s v="อำเภอสัตหีบ"/>
    <s v="0004"/>
    <s v="20090103"/>
    <x v="5"/>
    <x v="4"/>
    <n v="13"/>
    <n v="11"/>
    <n v="2474"/>
    <s v="20090004"/>
    <s v="1"/>
    <s v="20"/>
    <s v=""/>
    <s v="074"/>
    <x v="4"/>
  </r>
  <r>
    <s v="3640100632784"/>
    <x v="0"/>
    <x v="55"/>
    <n v="7"/>
    <x v="4"/>
    <n v="2564"/>
    <s v="2090"/>
    <s v="เมืองชลบุรี"/>
    <s v="ท้องถิ่นเทศบาลเมืองบ้านสวน"/>
    <s v="0001"/>
    <s v="20100107"/>
    <x v="7"/>
    <x v="4"/>
    <n v="0"/>
    <n v="0"/>
    <n v="2498"/>
    <s v="20900001"/>
    <s v="1"/>
    <s v="20"/>
    <s v=""/>
    <s v="074"/>
    <x v="4"/>
  </r>
  <r>
    <s v="3330500507726"/>
    <x v="1"/>
    <x v="10"/>
    <n v="7"/>
    <x v="4"/>
    <n v="2564"/>
    <s v="2070"/>
    <s v="บ่อทอง"/>
    <s v="ท้องถิ่นเทศบาลตำบลธาตุทอง"/>
    <s v="0000"/>
    <s v="20100407"/>
    <x v="7"/>
    <x v="16"/>
    <n v="1"/>
    <n v="4"/>
    <n v="2505"/>
    <s v="20700000"/>
    <m/>
    <s v="20"/>
    <s v=""/>
    <s v="069"/>
    <x v="16"/>
  </r>
  <r>
    <s v="3470300268191"/>
    <x v="0"/>
    <x v="4"/>
    <n v="7"/>
    <x v="4"/>
    <n v="2564"/>
    <s v="2070"/>
    <s v="บ่อทอง"/>
    <s v="ท้องถิ่นเทศบาลตำบลธาตุทอง"/>
    <s v="0000"/>
    <s v="20100407"/>
    <x v="7"/>
    <x v="78"/>
    <n v="6"/>
    <n v="8"/>
    <n v="2505"/>
    <s v="20700000"/>
    <m/>
    <s v="20"/>
    <s v="มะเร็ง"/>
    <s v="046"/>
    <x v="13"/>
  </r>
  <r>
    <s v="3302200230763"/>
    <x v="0"/>
    <x v="18"/>
    <n v="7"/>
    <x v="4"/>
    <n v="2564"/>
    <s v="2090"/>
    <s v="เมืองชลบุรี"/>
    <s v="ท้องถิ่นเทศบาลเมืองบ้านสวน"/>
    <s v="0001"/>
    <s v="20011502"/>
    <x v="0"/>
    <x v="2"/>
    <n v="9"/>
    <n v="4"/>
    <n v="2509"/>
    <s v="20900001"/>
    <s v="1"/>
    <s v="20"/>
    <s v=""/>
    <s v="094"/>
    <x v="2"/>
  </r>
  <r>
    <s v="3200101215463"/>
    <x v="0"/>
    <x v="8"/>
    <n v="7"/>
    <x v="4"/>
    <n v="2564"/>
    <s v="2090"/>
    <s v="เมืองชลบุรี"/>
    <s v="ท้องถิ่นเทศบาลเมืองบ้านสวน"/>
    <s v="0001"/>
    <s v="20011603"/>
    <x v="0"/>
    <x v="18"/>
    <n v="0"/>
    <n v="0"/>
    <n v="2494"/>
    <s v="20900001"/>
    <s v="1"/>
    <s v="20"/>
    <s v=""/>
    <s v="012"/>
    <x v="18"/>
  </r>
  <r>
    <s v="3209900039851"/>
    <x v="0"/>
    <x v="26"/>
    <n v="7"/>
    <x v="4"/>
    <n v="2564"/>
    <s v="2095"/>
    <s v="บ้านบึง"/>
    <s v="ท้องถิ่นเทศบาลเมืองบ้านบึง"/>
    <s v="0000"/>
    <s v="20020100"/>
    <x v="8"/>
    <x v="104"/>
    <n v="17"/>
    <n v="7"/>
    <n v="2511"/>
    <s v="20950000"/>
    <m/>
    <s v="20"/>
    <s v="ระบบย่อยอาหาร"/>
    <s v="080"/>
    <x v="17"/>
  </r>
  <r>
    <s v="5302200063979"/>
    <x v="0"/>
    <x v="53"/>
    <n v="7"/>
    <x v="4"/>
    <n v="2564"/>
    <s v="2002"/>
    <s v="บ้านบึง"/>
    <s v="อำเภอบ้านบึง"/>
    <s v="0000"/>
    <s v="20020801"/>
    <x v="8"/>
    <x v="156"/>
    <n v="4"/>
    <n v="4"/>
    <n v="2510"/>
    <s v="20020000"/>
    <m/>
    <s v="20"/>
    <s v=""/>
    <s v="076"/>
    <x v="35"/>
  </r>
  <r>
    <s v="5320300029240"/>
    <x v="1"/>
    <x v="2"/>
    <n v="7"/>
    <x v="4"/>
    <n v="2564"/>
    <s v="2003"/>
    <s v="หนองใหญ่"/>
    <s v="อำเภอหนองใหญ่"/>
    <s v="0000"/>
    <s v="20030303"/>
    <x v="9"/>
    <x v="11"/>
    <n v="0"/>
    <n v="0"/>
    <n v="2474"/>
    <s v="20030000"/>
    <m/>
    <s v="20"/>
    <s v=""/>
    <s v="061"/>
    <x v="11"/>
  </r>
  <r>
    <s v="3769900089730"/>
    <x v="1"/>
    <x v="3"/>
    <n v="7"/>
    <x v="4"/>
    <n v="2564"/>
    <s v="2093"/>
    <s v="ศรีราชา"/>
    <s v="ท้องถิ่นเทศบาลนครแหลมฉบัง"/>
    <s v="0000"/>
    <s v="20040106"/>
    <x v="1"/>
    <x v="2"/>
    <n v="0"/>
    <n v="0"/>
    <n v="2472"/>
    <s v="20930000"/>
    <m/>
    <s v="20"/>
    <s v=""/>
    <s v="094"/>
    <x v="2"/>
  </r>
  <r>
    <s v="3411700377443"/>
    <x v="0"/>
    <x v="12"/>
    <n v="7"/>
    <x v="4"/>
    <n v="2564"/>
    <s v="2072"/>
    <s v="บางละมุง"/>
    <s v="ท้องถิ่นเทศบาลเมืองหนองปรือ"/>
    <s v="0000"/>
    <s v="20040205"/>
    <x v="1"/>
    <x v="67"/>
    <n v="11"/>
    <n v="2"/>
    <n v="2518"/>
    <s v="20720000"/>
    <m/>
    <s v="20"/>
    <s v="มะเร็ง"/>
    <s v="045"/>
    <x v="20"/>
  </r>
  <r>
    <s v="3560300360932"/>
    <x v="1"/>
    <x v="43"/>
    <n v="7"/>
    <x v="4"/>
    <n v="2564"/>
    <s v="2072"/>
    <s v="บางละมุง"/>
    <s v="ท้องถิ่นเทศบาลเมืองหนองปรือ"/>
    <s v="0000"/>
    <s v="20040207"/>
    <x v="1"/>
    <x v="67"/>
    <n v="21"/>
    <n v="6"/>
    <n v="2488"/>
    <s v="20720000"/>
    <m/>
    <s v="20"/>
    <s v="มะเร็ง"/>
    <s v="045"/>
    <x v="20"/>
  </r>
  <r>
    <s v="3669800082483"/>
    <x v="0"/>
    <x v="58"/>
    <n v="7"/>
    <x v="4"/>
    <n v="2564"/>
    <s v="2096"/>
    <s v="บางละมุง"/>
    <s v="ท้องถิ่นเมืองพัทยา"/>
    <s v="0002"/>
    <s v="20040210"/>
    <x v="1"/>
    <x v="4"/>
    <n v="9"/>
    <n v="12"/>
    <n v="2522"/>
    <s v="20960002"/>
    <s v="1"/>
    <s v="20"/>
    <s v=""/>
    <s v="074"/>
    <x v="4"/>
  </r>
  <r>
    <s v="3319900021497"/>
    <x v="0"/>
    <x v="68"/>
    <n v="7"/>
    <x v="4"/>
    <n v="2564"/>
    <s v="3199"/>
    <s v=""/>
    <s v="ท้องถิ่นเทศบาลเมืองบุรีรัมย์"/>
    <s v="0000"/>
    <s v="20040604"/>
    <x v="1"/>
    <x v="103"/>
    <n v="1"/>
    <n v="11"/>
    <n v="2520"/>
    <s v="31990000"/>
    <m/>
    <s v="31"/>
    <s v="มะเร็ง"/>
    <s v="029"/>
    <x v="48"/>
  </r>
  <r>
    <s v="3200400490512"/>
    <x v="0"/>
    <x v="20"/>
    <n v="7"/>
    <x v="4"/>
    <n v="2564"/>
    <s v="2084"/>
    <s v="บางละมุง"/>
    <s v="ท้องถิ่นเทศบาลตำบลห้วยใหญ่"/>
    <s v="0000"/>
    <s v="20040610"/>
    <x v="1"/>
    <x v="18"/>
    <n v="12"/>
    <n v="8"/>
    <n v="2502"/>
    <s v="20840000"/>
    <m/>
    <s v="20"/>
    <s v=""/>
    <s v="012"/>
    <x v="18"/>
  </r>
  <r>
    <s v="3209600204431"/>
    <x v="0"/>
    <x v="56"/>
    <n v="7"/>
    <x v="4"/>
    <n v="2564"/>
    <s v="2064"/>
    <s v="บางละมุง"/>
    <s v="ท้องถิ่นเทศบาลตำบลตะเคียนเตี้ย"/>
    <s v="0000"/>
    <s v="20040701"/>
    <x v="1"/>
    <x v="17"/>
    <n v="24"/>
    <n v="8"/>
    <n v="2519"/>
    <s v="20640000"/>
    <m/>
    <s v="20"/>
    <s v="ระบบย่อยอาหาร"/>
    <s v="080"/>
    <x v="17"/>
  </r>
  <r>
    <s v="1209700212234"/>
    <x v="1"/>
    <x v="85"/>
    <n v="7"/>
    <x v="4"/>
    <n v="2564"/>
    <s v="2096"/>
    <s v="บางละมุง"/>
    <s v="ท้องถิ่นเมืองพัทยา"/>
    <s v="0000"/>
    <s v="20040806"/>
    <x v="1"/>
    <x v="137"/>
    <n v="25"/>
    <n v="9"/>
    <n v="2531"/>
    <s v="20960000"/>
    <m/>
    <s v="20"/>
    <s v="มะเร็ง"/>
    <s v="038"/>
    <x v="52"/>
  </r>
  <r>
    <s v="3200500045685"/>
    <x v="1"/>
    <x v="8"/>
    <n v="7"/>
    <x v="4"/>
    <n v="2564"/>
    <s v="2083"/>
    <s v="พานทอง"/>
    <s v="ท้องถิ่นเทศบาลตำบลพานทอง"/>
    <s v="0001"/>
    <s v="20050903"/>
    <x v="2"/>
    <x v="89"/>
    <n v="0"/>
    <n v="0"/>
    <n v="2494"/>
    <s v="20830001"/>
    <s v="1"/>
    <s v="20"/>
    <s v=""/>
    <s v="086"/>
    <x v="24"/>
  </r>
  <r>
    <s v="3101401353146"/>
    <x v="0"/>
    <x v="5"/>
    <n v="7"/>
    <x v="4"/>
    <n v="2564"/>
    <s v="2093"/>
    <s v="ศรีราชา"/>
    <s v="ท้องถิ่นเทศบาลนครแหลมฉบัง"/>
    <s v="0000"/>
    <s v="20070309"/>
    <x v="4"/>
    <x v="19"/>
    <n v="5"/>
    <n v="4"/>
    <n v="2490"/>
    <s v="20930000"/>
    <m/>
    <s v="20"/>
    <s v=""/>
    <s v="094"/>
    <x v="2"/>
  </r>
  <r>
    <s v="3200700188552"/>
    <x v="1"/>
    <x v="19"/>
    <n v="7"/>
    <x v="4"/>
    <n v="2564"/>
    <s v="2007"/>
    <s v="สัตหีบ"/>
    <s v="อำเภอศรีราชา"/>
    <s v="0000"/>
    <s v="20070702"/>
    <x v="4"/>
    <x v="2"/>
    <n v="1"/>
    <n v="10"/>
    <n v="2480"/>
    <s v="20070000"/>
    <m/>
    <s v="20"/>
    <s v=""/>
    <s v="094"/>
    <x v="2"/>
  </r>
  <r>
    <s v="1209701763226"/>
    <x v="1"/>
    <x v="22"/>
    <n v="7"/>
    <x v="4"/>
    <n v="2564"/>
    <s v="2094"/>
    <s v="เมืองชลบุรี"/>
    <s v="ท้องถิ่นเทศบาลเมืองแสนสุข"/>
    <s v="0000"/>
    <s v="20070709"/>
    <x v="4"/>
    <x v="130"/>
    <n v="11"/>
    <n v="7"/>
    <n v="2540"/>
    <s v="20940000"/>
    <m/>
    <s v="20"/>
    <s v=""/>
    <s v="061"/>
    <x v="11"/>
  </r>
  <r>
    <s v="3209700084135"/>
    <x v="0"/>
    <x v="40"/>
    <n v="7"/>
    <x v="4"/>
    <n v="2564"/>
    <s v="2097"/>
    <s v="ศรีราชา"/>
    <s v="ท้องถิ่นเทศบาลเมืองศรีราชา"/>
    <s v="0001"/>
    <s v="20070710"/>
    <x v="4"/>
    <x v="32"/>
    <n v="4"/>
    <n v="6"/>
    <n v="2500"/>
    <s v="20970001"/>
    <s v="1"/>
    <s v="20"/>
    <s v=""/>
    <s v="067"/>
    <x v="8"/>
  </r>
  <r>
    <s v="3200700490356"/>
    <x v="0"/>
    <x v="37"/>
    <n v="7"/>
    <x v="4"/>
    <n v="2564"/>
    <s v="2080"/>
    <s v="ศรีราชา"/>
    <s v="ท้องถิ่นเทศบาลนครเจ้าพระยาสุรศักดิ์"/>
    <s v="0000"/>
    <s v="20070802"/>
    <x v="4"/>
    <x v="2"/>
    <n v="4"/>
    <n v="6"/>
    <n v="2515"/>
    <s v="20800000"/>
    <m/>
    <s v="20"/>
    <s v=""/>
    <s v="094"/>
    <x v="2"/>
  </r>
  <r>
    <s v="3209900284774"/>
    <x v="1"/>
    <x v="30"/>
    <n v="8"/>
    <x v="4"/>
    <n v="2564"/>
    <s v="2090"/>
    <s v="เมืองชลบุรี"/>
    <s v="ท้องถิ่นเทศบาลเมืองบ้านสวน"/>
    <s v="0001"/>
    <s v="20010100"/>
    <x v="0"/>
    <x v="185"/>
    <n v="0"/>
    <n v="0"/>
    <n v="2479"/>
    <s v="20900001"/>
    <s v="1"/>
    <s v="20"/>
    <s v=""/>
    <s v="069"/>
    <x v="16"/>
  </r>
  <r>
    <s v="3200101012058"/>
    <x v="0"/>
    <x v="5"/>
    <n v="8"/>
    <x v="4"/>
    <n v="2564"/>
    <s v="2090"/>
    <s v="เมืองชลบุรี"/>
    <s v="ท้องถิ่นเทศบาลเมืองบ้านสวน"/>
    <s v="0001"/>
    <s v="20010400"/>
    <x v="0"/>
    <x v="4"/>
    <n v="0"/>
    <n v="0"/>
    <n v="2490"/>
    <s v="20900001"/>
    <s v="1"/>
    <s v="20"/>
    <s v=""/>
    <s v="074"/>
    <x v="4"/>
  </r>
  <r>
    <s v="3209900071771"/>
    <x v="0"/>
    <x v="33"/>
    <n v="8"/>
    <x v="4"/>
    <n v="2564"/>
    <s v="2094"/>
    <s v="เมืองชลบุรี"/>
    <s v="ท้องถิ่นเทศบาลเมืองแสนสุข"/>
    <s v="0002"/>
    <s v="20010400"/>
    <x v="0"/>
    <x v="32"/>
    <n v="0"/>
    <n v="0"/>
    <n v="2486"/>
    <s v="20940002"/>
    <s v="1"/>
    <s v="20"/>
    <s v=""/>
    <s v="067"/>
    <x v="8"/>
  </r>
  <r>
    <s v="3200100831853"/>
    <x v="0"/>
    <x v="28"/>
    <n v="8"/>
    <x v="4"/>
    <n v="2564"/>
    <s v="2090"/>
    <s v="เมืองชลบุรี"/>
    <s v="ท้องถิ่นเทศบาลเมืองบ้านสวน"/>
    <s v="0000"/>
    <s v="20010507"/>
    <x v="0"/>
    <x v="11"/>
    <n v="0"/>
    <n v="0"/>
    <n v="2480"/>
    <s v="20900000"/>
    <m/>
    <s v="20"/>
    <s v=""/>
    <s v="061"/>
    <x v="11"/>
  </r>
  <r>
    <s v="3200100182448"/>
    <x v="0"/>
    <x v="32"/>
    <n v="8"/>
    <x v="4"/>
    <n v="2564"/>
    <s v="2068"/>
    <s v="เมืองชลบุรี"/>
    <s v="ท้องถิ่นเทศบาลตำบลนาป่า"/>
    <s v="0000"/>
    <s v="20010701"/>
    <x v="0"/>
    <x v="50"/>
    <n v="13"/>
    <n v="12"/>
    <n v="2514"/>
    <s v="20680000"/>
    <m/>
    <s v="20"/>
    <s v="มะเร็ง"/>
    <s v="042"/>
    <x v="31"/>
  </r>
  <r>
    <s v="3209900093383"/>
    <x v="1"/>
    <x v="19"/>
    <n v="8"/>
    <x v="4"/>
    <n v="2564"/>
    <s v="2068"/>
    <s v="เมืองชลบุรี"/>
    <s v="ท้องถิ่นเทศบาลตำบลนาป่า"/>
    <s v="0000"/>
    <s v="20010702"/>
    <x v="0"/>
    <x v="89"/>
    <n v="0"/>
    <n v="0"/>
    <n v="2481"/>
    <s v="20680000"/>
    <m/>
    <s v="20"/>
    <s v=""/>
    <s v="086"/>
    <x v="24"/>
  </r>
  <r>
    <s v="3200101270782"/>
    <x v="0"/>
    <x v="20"/>
    <n v="8"/>
    <x v="4"/>
    <n v="2564"/>
    <s v="2091"/>
    <s v="เมืองชลบุรี"/>
    <s v="ท้องถิ่นเทศบาลตำบลบางทราย"/>
    <s v="0000"/>
    <s v="20011104"/>
    <x v="0"/>
    <x v="54"/>
    <n v="5"/>
    <n v="9"/>
    <n v="2502"/>
    <s v="20910000"/>
    <m/>
    <s v="20"/>
    <s v=""/>
    <s v="069"/>
    <x v="16"/>
  </r>
  <r>
    <s v="1209500023471"/>
    <x v="0"/>
    <x v="54"/>
    <n v="8"/>
    <x v="4"/>
    <n v="2564"/>
    <s v="2002"/>
    <s v="บ้านบึง"/>
    <s v="อำเภอบ้านบึง"/>
    <s v="0000"/>
    <s v="20020104"/>
    <x v="8"/>
    <x v="2"/>
    <n v="23"/>
    <n v="4"/>
    <n v="2534"/>
    <s v="20020000"/>
    <m/>
    <s v="20"/>
    <s v=""/>
    <s v="094"/>
    <x v="2"/>
  </r>
  <r>
    <s v="3200200572141"/>
    <x v="1"/>
    <x v="28"/>
    <n v="8"/>
    <x v="4"/>
    <n v="2564"/>
    <s v="2002"/>
    <s v="บ้านบึง"/>
    <s v="อำเภอบ้านบึง"/>
    <s v="0000"/>
    <s v="20020201"/>
    <x v="8"/>
    <x v="2"/>
    <n v="2"/>
    <n v="12"/>
    <n v="2480"/>
    <s v="20020000"/>
    <m/>
    <s v="20"/>
    <s v=""/>
    <s v="094"/>
    <x v="2"/>
  </r>
  <r>
    <s v="3331200095695"/>
    <x v="1"/>
    <x v="55"/>
    <n v="8"/>
    <x v="4"/>
    <n v="2564"/>
    <s v="2002"/>
    <s v="บ้านบึง"/>
    <s v="อำเภอบ้านบึง"/>
    <s v="0000"/>
    <s v="20020204"/>
    <x v="8"/>
    <x v="36"/>
    <n v="20"/>
    <n v="5"/>
    <n v="2497"/>
    <s v="20020000"/>
    <m/>
    <s v="20"/>
    <s v="มะเร็ง"/>
    <s v="046"/>
    <x v="13"/>
  </r>
  <r>
    <s v="5200299011746"/>
    <x v="0"/>
    <x v="38"/>
    <n v="8"/>
    <x v="4"/>
    <n v="2564"/>
    <s v="1203"/>
    <s v=""/>
    <s v="อำเภอบางใหญ่"/>
    <s v="0001"/>
    <s v="20020503"/>
    <x v="8"/>
    <x v="73"/>
    <n v="0"/>
    <n v="0"/>
    <n v="2478"/>
    <s v="12030001"/>
    <s v="1"/>
    <s v="12"/>
    <s v=""/>
    <s v="086"/>
    <x v="24"/>
  </r>
  <r>
    <s v="3200700157185"/>
    <x v="0"/>
    <x v="4"/>
    <n v="8"/>
    <x v="4"/>
    <n v="2564"/>
    <s v="2072"/>
    <s v="บางละมุง"/>
    <s v="ท้องถิ่นเทศบาลเมืองหนองปรือ"/>
    <s v="0000"/>
    <s v="20040206"/>
    <x v="1"/>
    <x v="103"/>
    <n v="5"/>
    <n v="11"/>
    <n v="2505"/>
    <s v="20720000"/>
    <m/>
    <s v="20"/>
    <s v="มะเร็ง"/>
    <s v="029"/>
    <x v="48"/>
  </r>
  <r>
    <s v="3102201069437"/>
    <x v="1"/>
    <x v="50"/>
    <n v="8"/>
    <x v="4"/>
    <n v="2564"/>
    <s v="2072"/>
    <s v="บางละมุง"/>
    <s v="ท้องถิ่นเทศบาลเมืองหนองปรือ"/>
    <s v="0000"/>
    <s v="20040208"/>
    <x v="1"/>
    <x v="2"/>
    <n v="0"/>
    <n v="0"/>
    <n v="2482"/>
    <s v="20720000"/>
    <m/>
    <s v="20"/>
    <s v=""/>
    <s v="094"/>
    <x v="2"/>
  </r>
  <r>
    <s v="3801600214336"/>
    <x v="1"/>
    <x v="71"/>
    <n v="8"/>
    <x v="4"/>
    <n v="2564"/>
    <s v="2096"/>
    <s v="บางละมุง"/>
    <s v="ท้องถิ่นเมืองพัทยา"/>
    <s v="0002"/>
    <s v="20040210"/>
    <x v="1"/>
    <x v="4"/>
    <n v="9"/>
    <n v="9"/>
    <n v="2472"/>
    <s v="20960002"/>
    <s v="1"/>
    <s v="20"/>
    <s v=""/>
    <s v="074"/>
    <x v="4"/>
  </r>
  <r>
    <s v="3209600289797"/>
    <x v="1"/>
    <x v="78"/>
    <n v="8"/>
    <x v="4"/>
    <n v="2564"/>
    <s v="2090"/>
    <s v="เมืองชลบุรี"/>
    <s v="ท้องถิ่นเทศบาลเมืองบ้านสวน"/>
    <s v="0001"/>
    <s v="20040213"/>
    <x v="1"/>
    <x v="32"/>
    <n v="0"/>
    <n v="0"/>
    <n v="2471"/>
    <s v="20900001"/>
    <s v="1"/>
    <s v="20"/>
    <s v=""/>
    <s v="067"/>
    <x v="8"/>
  </r>
  <r>
    <s v="3200400425575"/>
    <x v="0"/>
    <x v="78"/>
    <n v="8"/>
    <x v="4"/>
    <n v="2564"/>
    <s v="2084"/>
    <s v="บางละมุง"/>
    <s v="ท้องถิ่นเทศบาลตำบลห้วยใหญ่"/>
    <s v="0000"/>
    <s v="20040603"/>
    <x v="1"/>
    <x v="19"/>
    <n v="0"/>
    <n v="0"/>
    <n v="2471"/>
    <s v="20840000"/>
    <m/>
    <s v="20"/>
    <s v=""/>
    <s v="094"/>
    <x v="2"/>
  </r>
  <r>
    <s v="3100602394132"/>
    <x v="1"/>
    <x v="48"/>
    <n v="8"/>
    <x v="4"/>
    <n v="2564"/>
    <s v="1007"/>
    <s v=""/>
    <s v="ท้องถิ่นเขตปทุมวัน"/>
    <s v="0001"/>
    <s v="20040605"/>
    <x v="1"/>
    <x v="16"/>
    <n v="24"/>
    <n v="5"/>
    <n v="2501"/>
    <s v="10070001"/>
    <s v="1"/>
    <s v="10"/>
    <s v=""/>
    <s v="069"/>
    <x v="16"/>
  </r>
  <r>
    <s v="1421200033919"/>
    <x v="1"/>
    <x v="76"/>
    <n v="8"/>
    <x v="4"/>
    <n v="2564"/>
    <s v="2092"/>
    <s v="เมืองชลบุรี"/>
    <s v="ท้องถิ่นเทศบาลตำบลคลองตำหรุ"/>
    <s v="0001"/>
    <s v="20050109"/>
    <x v="2"/>
    <x v="2"/>
    <n v="1"/>
    <n v="10"/>
    <n v="2535"/>
    <s v="20920001"/>
    <s v="3"/>
    <s v="20"/>
    <s v=""/>
    <s v="094"/>
    <x v="2"/>
  </r>
  <r>
    <s v="1909900024401"/>
    <x v="0"/>
    <x v="27"/>
    <n v="8"/>
    <x v="4"/>
    <n v="2564"/>
    <s v="2082"/>
    <s v="พานทอง"/>
    <s v="ท้องถิ่นเทศบาลตำบลหนองตำลึง"/>
    <s v="0000"/>
    <s v="20050306"/>
    <x v="2"/>
    <x v="288"/>
    <n v="28"/>
    <n v="7"/>
    <n v="2527"/>
    <s v="20820000"/>
    <m/>
    <s v="20"/>
    <s v=""/>
    <s v="077"/>
    <x v="36"/>
  </r>
  <r>
    <s v="1400500089161"/>
    <x v="1"/>
    <x v="59"/>
    <n v="8"/>
    <x v="4"/>
    <n v="2564"/>
    <s v="2090"/>
    <s v="เมืองชลบุรี"/>
    <s v="ท้องถิ่นเทศบาลเมืองบ้านสวน"/>
    <s v="0001"/>
    <s v="20050702"/>
    <x v="2"/>
    <x v="48"/>
    <n v="1"/>
    <n v="2"/>
    <n v="2530"/>
    <s v="20900001"/>
    <s v="1"/>
    <s v="20"/>
    <s v="อุบัติเหตุ"/>
    <s v="096"/>
    <x v="30"/>
  </r>
  <r>
    <s v="3200600275984"/>
    <x v="0"/>
    <x v="18"/>
    <n v="8"/>
    <x v="4"/>
    <n v="2564"/>
    <s v="2006"/>
    <s v="พนัสนิคม"/>
    <s v="อำเภอพนัสนิคม"/>
    <s v="0001"/>
    <s v="20060901"/>
    <x v="3"/>
    <x v="18"/>
    <n v="16"/>
    <n v="1"/>
    <n v="2509"/>
    <s v="20060001"/>
    <s v="1"/>
    <s v="20"/>
    <s v=""/>
    <s v="012"/>
    <x v="18"/>
  </r>
  <r>
    <s v="3200200160560"/>
    <x v="1"/>
    <x v="97"/>
    <n v="8"/>
    <x v="4"/>
    <n v="2564"/>
    <s v="2097"/>
    <s v="ศรีราชา"/>
    <s v="ท้องถิ่นเทศบาลเมืองศรีราชา"/>
    <s v="0001"/>
    <s v="20070100"/>
    <x v="4"/>
    <x v="20"/>
    <n v="0"/>
    <n v="0"/>
    <n v="2463"/>
    <s v="20970001"/>
    <s v="1"/>
    <s v="20"/>
    <s v="มะเร็ง"/>
    <s v="046"/>
    <x v="13"/>
  </r>
  <r>
    <s v="3200700152841"/>
    <x v="1"/>
    <x v="34"/>
    <n v="8"/>
    <x v="4"/>
    <n v="2564"/>
    <s v="2081"/>
    <s v="ศรีราชา"/>
    <s v="ท้องถิ่นเทศบาลตำบลบางพระ"/>
    <s v="0000"/>
    <s v="20070701"/>
    <x v="4"/>
    <x v="2"/>
    <n v="0"/>
    <n v="0"/>
    <n v="2484"/>
    <s v="20810000"/>
    <m/>
    <s v="20"/>
    <s v=""/>
    <s v="094"/>
    <x v="2"/>
  </r>
  <r>
    <s v="3200700518374"/>
    <x v="0"/>
    <x v="39"/>
    <n v="8"/>
    <x v="4"/>
    <n v="2564"/>
    <s v="2007"/>
    <s v="สัตหีบ"/>
    <s v="อำเภอศรีราชา"/>
    <s v="0000"/>
    <s v="20070803"/>
    <x v="4"/>
    <x v="2"/>
    <n v="7"/>
    <n v="6"/>
    <n v="2518"/>
    <s v="20070000"/>
    <m/>
    <s v="20"/>
    <s v=""/>
    <s v="094"/>
    <x v="2"/>
  </r>
  <r>
    <s v="3200900093750"/>
    <x v="1"/>
    <x v="19"/>
    <n v="8"/>
    <x v="4"/>
    <n v="2564"/>
    <s v="2085"/>
    <s v="บางละมุง"/>
    <s v="ท้องถิ่นเทศบาลตำบลบางละมุง"/>
    <s v="0000"/>
    <s v="20090101"/>
    <x v="5"/>
    <x v="2"/>
    <n v="20"/>
    <n v="4"/>
    <n v="2481"/>
    <s v="20850000"/>
    <m/>
    <s v="20"/>
    <s v=""/>
    <s v="094"/>
    <x v="2"/>
  </r>
  <r>
    <s v="3100501180650"/>
    <x v="1"/>
    <x v="57"/>
    <n v="8"/>
    <x v="4"/>
    <n v="2564"/>
    <s v="2061"/>
    <s v="สัตหีบ"/>
    <s v="ท้องถิ่นเทศบาลตำบลเขตรอุดมศักดิ์"/>
    <s v="0000"/>
    <s v="20090104"/>
    <x v="5"/>
    <x v="289"/>
    <n v="5"/>
    <n v="6"/>
    <n v="2498"/>
    <s v="20610000"/>
    <m/>
    <s v="20"/>
    <s v="มะเร็ง"/>
    <s v="046"/>
    <x v="13"/>
  </r>
  <r>
    <s v="3200900197831"/>
    <x v="0"/>
    <x v="23"/>
    <n v="8"/>
    <x v="4"/>
    <n v="2564"/>
    <s v="2009"/>
    <s v="สัตหีบ"/>
    <s v="อำเภอสัตหีบ"/>
    <s v="0004"/>
    <s v="20090105"/>
    <x v="5"/>
    <x v="172"/>
    <n v="27"/>
    <n v="6"/>
    <n v="2494"/>
    <s v="20090004"/>
    <s v="1"/>
    <s v="20"/>
    <s v="มะเร็ง"/>
    <s v="046"/>
    <x v="13"/>
  </r>
  <r>
    <s v="3200900589411"/>
    <x v="0"/>
    <x v="46"/>
    <n v="8"/>
    <x v="4"/>
    <n v="2564"/>
    <s v="2009"/>
    <s v="สัตหีบ"/>
    <s v="อำเภอสัตหีบ"/>
    <s v="0004"/>
    <s v="20090204"/>
    <x v="5"/>
    <x v="56"/>
    <n v="0"/>
    <n v="0"/>
    <n v="2493"/>
    <s v="20090004"/>
    <s v="1"/>
    <s v="20"/>
    <s v="มะเร็ง"/>
    <s v="031"/>
    <x v="34"/>
  </r>
  <r>
    <s v="3750200359124"/>
    <x v="0"/>
    <x v="10"/>
    <n v="8"/>
    <x v="4"/>
    <n v="2564"/>
    <s v="2101"/>
    <s v=""/>
    <s v="อำเภอเมืองระยอง"/>
    <s v="0008"/>
    <s v="20090307"/>
    <x v="5"/>
    <x v="241"/>
    <n v="26"/>
    <n v="12"/>
    <n v="2504"/>
    <s v="21010008"/>
    <s v="3"/>
    <s v="21"/>
    <s v=""/>
    <s v="071"/>
    <x v="32"/>
  </r>
  <r>
    <s v="3200900830444"/>
    <x v="1"/>
    <x v="9"/>
    <n v="8"/>
    <x v="4"/>
    <n v="2564"/>
    <s v="2009"/>
    <s v="สัตหีบ"/>
    <s v="อำเภอสัตหีบ"/>
    <s v="0000"/>
    <s v="20090502"/>
    <x v="5"/>
    <x v="2"/>
    <n v="12"/>
    <n v="11"/>
    <n v="2507"/>
    <s v="20090000"/>
    <m/>
    <s v="20"/>
    <s v=""/>
    <s v="094"/>
    <x v="2"/>
  </r>
  <r>
    <s v="3259700145410"/>
    <x v="0"/>
    <x v="43"/>
    <n v="8"/>
    <x v="4"/>
    <n v="2564"/>
    <s v="2075"/>
    <s v="บ่อทอง"/>
    <s v="ท้องถิ่นเทศบาลตำบลบ่อทอง"/>
    <s v="0000"/>
    <s v="20100101"/>
    <x v="7"/>
    <x v="19"/>
    <n v="5"/>
    <n v="4"/>
    <n v="2489"/>
    <s v="20750000"/>
    <m/>
    <s v="20"/>
    <s v=""/>
    <s v="094"/>
    <x v="2"/>
  </r>
  <r>
    <s v="1129900288847"/>
    <x v="0"/>
    <x v="49"/>
    <n v="9"/>
    <x v="4"/>
    <n v="2564"/>
    <s v="2007"/>
    <s v="สัตหีบ"/>
    <s v="อำเภอศรีราชา"/>
    <s v="0000"/>
    <s v="20010501"/>
    <x v="0"/>
    <x v="48"/>
    <n v="30"/>
    <n v="1"/>
    <n v="2538"/>
    <s v="20070000"/>
    <m/>
    <s v="20"/>
    <s v="อุบัติเหตุ"/>
    <s v="096"/>
    <x v="30"/>
  </r>
  <r>
    <s v="3200100264550"/>
    <x v="0"/>
    <x v="28"/>
    <n v="9"/>
    <x v="4"/>
    <n v="2564"/>
    <s v="2066"/>
    <s v="เมืองชลบุรี"/>
    <s v="ท้องถิ่นเทศบาลตำบลดอนหัวฬ่อ"/>
    <s v="0000"/>
    <s v="20010905"/>
    <x v="0"/>
    <x v="11"/>
    <n v="0"/>
    <n v="0"/>
    <n v="2480"/>
    <s v="20660000"/>
    <m/>
    <s v="20"/>
    <s v=""/>
    <s v="061"/>
    <x v="11"/>
  </r>
  <r>
    <s v="3200900335486"/>
    <x v="0"/>
    <x v="17"/>
    <n v="9"/>
    <x v="4"/>
    <n v="2564"/>
    <s v="2090"/>
    <s v="เมืองชลบุรี"/>
    <s v="ท้องถิ่นเทศบาลเมืองบ้านสวน"/>
    <s v="0001"/>
    <s v="20011004"/>
    <x v="0"/>
    <x v="6"/>
    <n v="11"/>
    <n v="10"/>
    <n v="2503"/>
    <s v="20900001"/>
    <s v="1"/>
    <s v="20"/>
    <s v="มะเร็ง"/>
    <s v="034"/>
    <x v="6"/>
  </r>
  <r>
    <s v="3200400432563"/>
    <x v="0"/>
    <x v="17"/>
    <n v="9"/>
    <x v="4"/>
    <n v="2564"/>
    <s v="2090"/>
    <s v="เมืองชลบุรี"/>
    <s v="ท้องถิ่นเทศบาลเมืองบ้านสวน"/>
    <s v="0001"/>
    <s v="20011006"/>
    <x v="0"/>
    <x v="6"/>
    <n v="6"/>
    <n v="5"/>
    <n v="2504"/>
    <s v="20900001"/>
    <s v="1"/>
    <s v="20"/>
    <s v="มะเร็ง"/>
    <s v="034"/>
    <x v="6"/>
  </r>
  <r>
    <s v="3200100146255"/>
    <x v="1"/>
    <x v="34"/>
    <n v="9"/>
    <x v="4"/>
    <n v="2564"/>
    <s v="2090"/>
    <s v="เมืองชลบุรี"/>
    <s v="ท้องถิ่นเทศบาลเมืองบ้านสวน"/>
    <s v="0001"/>
    <s v="20011300"/>
    <x v="0"/>
    <x v="18"/>
    <n v="5"/>
    <n v="2"/>
    <n v="2484"/>
    <s v="20900001"/>
    <s v="1"/>
    <s v="20"/>
    <s v=""/>
    <s v="012"/>
    <x v="18"/>
  </r>
  <r>
    <s v="3100701024465"/>
    <x v="0"/>
    <x v="33"/>
    <n v="9"/>
    <x v="4"/>
    <n v="2564"/>
    <s v="4899"/>
    <s v=""/>
    <s v="ท้องถิ่นเทศบาลเมืองนครพนม"/>
    <s v="0000"/>
    <s v="20011500"/>
    <x v="0"/>
    <x v="2"/>
    <n v="0"/>
    <n v="0"/>
    <n v="2486"/>
    <s v="48990000"/>
    <m/>
    <s v="48"/>
    <s v=""/>
    <s v="094"/>
    <x v="2"/>
  </r>
  <r>
    <s v="3160500178759"/>
    <x v="0"/>
    <x v="13"/>
    <n v="9"/>
    <x v="4"/>
    <n v="2564"/>
    <s v="2001"/>
    <s v="เมืองชลบุรี"/>
    <s v="อำเภอเมืองชลบุรี"/>
    <s v="0000"/>
    <s v="20011507"/>
    <x v="0"/>
    <x v="7"/>
    <n v="30"/>
    <n v="11"/>
    <n v="2513"/>
    <s v="20010000"/>
    <m/>
    <s v="20"/>
    <s v=""/>
    <s v="103"/>
    <x v="7"/>
  </r>
  <r>
    <s v="3200100210280"/>
    <x v="0"/>
    <x v="64"/>
    <n v="9"/>
    <x v="4"/>
    <n v="2564"/>
    <s v="2090"/>
    <s v="เมืองชลบุรี"/>
    <s v="ท้องถิ่นเทศบาลเมืองบ้านสวน"/>
    <s v="0001"/>
    <s v="20011803"/>
    <x v="0"/>
    <x v="4"/>
    <n v="0"/>
    <n v="0"/>
    <n v="2467"/>
    <s v="20900001"/>
    <s v="1"/>
    <s v="20"/>
    <s v=""/>
    <s v="074"/>
    <x v="4"/>
  </r>
  <r>
    <s v="3110100537328"/>
    <x v="0"/>
    <x v="10"/>
    <n v="9"/>
    <x v="4"/>
    <n v="2564"/>
    <s v="2090"/>
    <s v="เมืองชลบุรี"/>
    <s v="ท้องถิ่นเทศบาลเมืองบ้านสวน"/>
    <s v="0001"/>
    <s v="20020100"/>
    <x v="8"/>
    <x v="4"/>
    <n v="15"/>
    <n v="12"/>
    <n v="2504"/>
    <s v="20900001"/>
    <s v="1"/>
    <s v="20"/>
    <s v=""/>
    <s v="074"/>
    <x v="4"/>
  </r>
  <r>
    <s v="3200200311631"/>
    <x v="1"/>
    <x v="11"/>
    <n v="9"/>
    <x v="4"/>
    <n v="2564"/>
    <s v="2002"/>
    <s v="บ้านบึง"/>
    <s v="อำเภอบ้านบึง"/>
    <s v="0000"/>
    <s v="20020601"/>
    <x v="8"/>
    <x v="32"/>
    <n v="30"/>
    <n v="9"/>
    <n v="2525"/>
    <s v="20020000"/>
    <m/>
    <s v="20"/>
    <s v=""/>
    <s v="067"/>
    <x v="8"/>
  </r>
  <r>
    <s v="3200300178479"/>
    <x v="1"/>
    <x v="38"/>
    <n v="9"/>
    <x v="4"/>
    <n v="2564"/>
    <s v="2003"/>
    <s v="หนองใหญ่"/>
    <s v="อำเภอหนองใหญ่"/>
    <s v="0000"/>
    <s v="20030504"/>
    <x v="9"/>
    <x v="54"/>
    <n v="1"/>
    <n v="1"/>
    <n v="2478"/>
    <s v="20030000"/>
    <m/>
    <s v="20"/>
    <s v=""/>
    <s v="069"/>
    <x v="16"/>
  </r>
  <r>
    <s v="3400400704804"/>
    <x v="1"/>
    <x v="58"/>
    <n v="9"/>
    <x v="4"/>
    <n v="2564"/>
    <s v="2004"/>
    <s v="สัตหีบ"/>
    <s v="อำเภอบางละมุง"/>
    <s v="0000"/>
    <s v="20040206"/>
    <x v="1"/>
    <x v="20"/>
    <n v="27"/>
    <n v="5"/>
    <n v="2522"/>
    <s v="20040000"/>
    <m/>
    <s v="20"/>
    <s v="มะเร็ง"/>
    <s v="046"/>
    <x v="13"/>
  </r>
  <r>
    <s v="1529900853834"/>
    <x v="0"/>
    <x v="42"/>
    <n v="9"/>
    <x v="4"/>
    <n v="2564"/>
    <s v="1042"/>
    <s v=""/>
    <s v="ท้องถิ่นเขตสายไหม"/>
    <s v="0000"/>
    <s v="20040210"/>
    <x v="1"/>
    <x v="170"/>
    <n v="18"/>
    <n v="10"/>
    <n v="2539"/>
    <s v="10420000"/>
    <m/>
    <s v="10"/>
    <s v="อุบัติเหตุ"/>
    <s v="096"/>
    <x v="30"/>
  </r>
  <r>
    <s v="3200400383279"/>
    <x v="1"/>
    <x v="34"/>
    <n v="9"/>
    <x v="4"/>
    <n v="2564"/>
    <s v="2004"/>
    <s v="สัตหีบ"/>
    <s v="อำเภอบางละมุง"/>
    <s v="0000"/>
    <s v="20040502"/>
    <x v="1"/>
    <x v="19"/>
    <n v="0"/>
    <n v="0"/>
    <n v="2484"/>
    <s v="20040000"/>
    <m/>
    <s v="20"/>
    <s v=""/>
    <s v="094"/>
    <x v="2"/>
  </r>
  <r>
    <s v="3760700060161"/>
    <x v="0"/>
    <x v="41"/>
    <n v="9"/>
    <x v="4"/>
    <n v="2564"/>
    <s v="2090"/>
    <s v="เมืองชลบุรี"/>
    <s v="ท้องถิ่นเทศบาลเมืองบ้านสวน"/>
    <s v="0001"/>
    <s v="20040805"/>
    <x v="1"/>
    <x v="32"/>
    <n v="17"/>
    <n v="3"/>
    <n v="2507"/>
    <s v="20900001"/>
    <s v="1"/>
    <s v="20"/>
    <s v=""/>
    <s v="067"/>
    <x v="8"/>
  </r>
  <r>
    <s v="3209900037904"/>
    <x v="1"/>
    <x v="14"/>
    <n v="9"/>
    <x v="4"/>
    <n v="2564"/>
    <s v="2089"/>
    <s v="เมืองชลบุรี"/>
    <s v="ท้องถิ่นเทศบาลเมืองอ่างศิลา"/>
    <s v="0000"/>
    <s v="20050207"/>
    <x v="2"/>
    <x v="20"/>
    <n v="11"/>
    <n v="2"/>
    <n v="2511"/>
    <s v="20890000"/>
    <m/>
    <s v="20"/>
    <s v="มะเร็ง"/>
    <s v="046"/>
    <x v="13"/>
  </r>
  <r>
    <s v="3471200544090"/>
    <x v="0"/>
    <x v="39"/>
    <n v="9"/>
    <x v="4"/>
    <n v="2564"/>
    <s v="2090"/>
    <s v="เมืองชลบุรี"/>
    <s v="ท้องถิ่นเทศบาลเมืองบ้านสวน"/>
    <s v="0001"/>
    <s v="20060206"/>
    <x v="3"/>
    <x v="101"/>
    <n v="26"/>
    <n v="7"/>
    <n v="2518"/>
    <s v="20900001"/>
    <s v="1"/>
    <s v="20"/>
    <s v=""/>
    <s v="069"/>
    <x v="16"/>
  </r>
  <r>
    <s v="3201000038028"/>
    <x v="0"/>
    <x v="81"/>
    <n v="9"/>
    <x v="4"/>
    <n v="2564"/>
    <s v="2090"/>
    <s v="เมืองชลบุรี"/>
    <s v="ท้องถิ่นเทศบาลเมืองบ้านสวน"/>
    <s v="0001"/>
    <s v="20060512"/>
    <x v="3"/>
    <x v="65"/>
    <n v="15"/>
    <n v="2"/>
    <n v="2525"/>
    <s v="20900001"/>
    <s v="1"/>
    <s v="20"/>
    <s v="ระบบย่อยอาหาร"/>
    <s v="081"/>
    <x v="37"/>
  </r>
  <r>
    <s v="3200600612158"/>
    <x v="1"/>
    <x v="33"/>
    <n v="9"/>
    <x v="4"/>
    <n v="2564"/>
    <s v="2006"/>
    <s v="พนัสนิคม"/>
    <s v="อำเภอพนัสนิคม"/>
    <s v="0000"/>
    <s v="20061603"/>
    <x v="3"/>
    <x v="19"/>
    <n v="0"/>
    <n v="0"/>
    <n v="2486"/>
    <s v="20060000"/>
    <m/>
    <s v="20"/>
    <s v=""/>
    <s v="094"/>
    <x v="2"/>
  </r>
  <r>
    <s v="3200600613774"/>
    <x v="1"/>
    <x v="16"/>
    <n v="9"/>
    <x v="4"/>
    <n v="2564"/>
    <s v="2006"/>
    <s v="พนัสนิคม"/>
    <s v="อำเภอพนัสนิคม"/>
    <s v="0000"/>
    <s v="20061603"/>
    <x v="3"/>
    <x v="19"/>
    <n v="0"/>
    <n v="0"/>
    <n v="2470"/>
    <s v="20060000"/>
    <m/>
    <s v="20"/>
    <s v=""/>
    <s v="094"/>
    <x v="2"/>
  </r>
  <r>
    <s v="3200200182849"/>
    <x v="0"/>
    <x v="7"/>
    <n v="9"/>
    <x v="4"/>
    <n v="2564"/>
    <s v="2706"/>
    <s v=""/>
    <s v="อำเภออรัญประเทศ"/>
    <s v="0000"/>
    <s v="20070201"/>
    <x v="4"/>
    <x v="6"/>
    <n v="1"/>
    <n v="1"/>
    <n v="2485"/>
    <s v="27060000"/>
    <m/>
    <s v="27"/>
    <s v="มะเร็ง"/>
    <s v="034"/>
    <x v="6"/>
  </r>
  <r>
    <s v="3200100337603"/>
    <x v="0"/>
    <x v="75"/>
    <n v="9"/>
    <x v="4"/>
    <n v="2564"/>
    <s v="2097"/>
    <s v="ศรีราชา"/>
    <s v="ท้องถิ่นเทศบาลเมืองศรีราชา"/>
    <s v="0001"/>
    <s v="20070705"/>
    <x v="4"/>
    <x v="290"/>
    <n v="4"/>
    <n v="9"/>
    <n v="2523"/>
    <s v="20970001"/>
    <s v="1"/>
    <s v="20"/>
    <s v="ถูกฆ่าตาย"/>
    <s v="102"/>
    <x v="64"/>
  </r>
  <r>
    <s v="1200901395834"/>
    <x v="0"/>
    <x v="77"/>
    <n v="9"/>
    <x v="4"/>
    <n v="2564"/>
    <s v="2090"/>
    <s v="เมืองชลบุรี"/>
    <s v="ท้องถิ่นเทศบาลเมืองบ้านสวน"/>
    <s v="0001"/>
    <s v="20070803"/>
    <x v="4"/>
    <x v="16"/>
    <n v="30"/>
    <n v="3"/>
    <n v="2548"/>
    <s v="20900001"/>
    <s v="1"/>
    <s v="20"/>
    <s v=""/>
    <s v="069"/>
    <x v="16"/>
  </r>
  <r>
    <s v="3100601100542"/>
    <x v="0"/>
    <x v="48"/>
    <n v="10"/>
    <x v="4"/>
    <n v="2564"/>
    <s v="2090"/>
    <s v="เมืองชลบุรี"/>
    <s v="ท้องถิ่นเทศบาลเมืองบ้านสวน"/>
    <s v="0001"/>
    <s v="20010100"/>
    <x v="0"/>
    <x v="44"/>
    <n v="19"/>
    <n v="4"/>
    <n v="2502"/>
    <s v="20900001"/>
    <s v="1"/>
    <s v="20"/>
    <s v=""/>
    <s v="086"/>
    <x v="24"/>
  </r>
  <r>
    <s v="3209900019914"/>
    <x v="0"/>
    <x v="25"/>
    <n v="10"/>
    <x v="4"/>
    <n v="2564"/>
    <s v="2094"/>
    <s v="เมืองชลบุรี"/>
    <s v="ท้องถิ่นเทศบาลเมืองแสนสุข"/>
    <s v="0002"/>
    <s v="20010400"/>
    <x v="0"/>
    <x v="26"/>
    <n v="17"/>
    <n v="3"/>
    <n v="2491"/>
    <s v="20940002"/>
    <s v="1"/>
    <s v="20"/>
    <s v=""/>
    <s v="069"/>
    <x v="16"/>
  </r>
  <r>
    <s v="3209900066513"/>
    <x v="0"/>
    <x v="29"/>
    <n v="10"/>
    <x v="4"/>
    <n v="2564"/>
    <s v="2090"/>
    <s v="เมืองชลบุรี"/>
    <s v="ท้องถิ่นเทศบาลเมืองบ้านสวน"/>
    <s v="0000"/>
    <s v="20010504"/>
    <x v="0"/>
    <x v="26"/>
    <n v="3"/>
    <n v="4"/>
    <n v="2492"/>
    <s v="20900000"/>
    <m/>
    <s v="20"/>
    <s v=""/>
    <s v="069"/>
    <x v="16"/>
  </r>
  <r>
    <s v="3110400155781"/>
    <x v="0"/>
    <x v="29"/>
    <n v="10"/>
    <x v="4"/>
    <n v="2564"/>
    <s v="2090"/>
    <s v="เมืองชลบุรี"/>
    <s v="ท้องถิ่นเทศบาลเมืองบ้านสวน"/>
    <s v="0001"/>
    <s v="20010905"/>
    <x v="0"/>
    <x v="4"/>
    <n v="10"/>
    <n v="11"/>
    <n v="2491"/>
    <s v="20900001"/>
    <s v="1"/>
    <s v="20"/>
    <s v=""/>
    <s v="074"/>
    <x v="4"/>
  </r>
  <r>
    <s v="3200100458842"/>
    <x v="1"/>
    <x v="61"/>
    <n v="10"/>
    <x v="4"/>
    <n v="2564"/>
    <s v="2091"/>
    <s v="เมืองชลบุรี"/>
    <s v="ท้องถิ่นเทศบาลตำบลบางทราย"/>
    <s v="0000"/>
    <s v="20011102"/>
    <x v="0"/>
    <x v="2"/>
    <n v="7"/>
    <n v="7"/>
    <n v="2495"/>
    <s v="20910000"/>
    <m/>
    <s v="20"/>
    <s v=""/>
    <s v="094"/>
    <x v="2"/>
  </r>
  <r>
    <s v="3200101003334"/>
    <x v="0"/>
    <x v="4"/>
    <n v="10"/>
    <x v="4"/>
    <n v="2564"/>
    <s v="2094"/>
    <s v="เมืองชลบุรี"/>
    <s v="ท้องถิ่นเทศบาลเมืองแสนสุข"/>
    <s v="0000"/>
    <s v="20011300"/>
    <x v="0"/>
    <x v="42"/>
    <n v="15"/>
    <n v="11"/>
    <n v="2505"/>
    <s v="20940000"/>
    <m/>
    <s v="20"/>
    <s v=""/>
    <s v="066"/>
    <x v="9"/>
  </r>
  <r>
    <s v="3720700880907"/>
    <x v="0"/>
    <x v="46"/>
    <n v="10"/>
    <x v="4"/>
    <n v="2564"/>
    <s v="7207"/>
    <s v=""/>
    <s v="อำเภอสองพี่น้อง"/>
    <s v="0000"/>
    <s v="20011305"/>
    <x v="0"/>
    <x v="103"/>
    <n v="0"/>
    <n v="0"/>
    <n v="2493"/>
    <s v="72070000"/>
    <m/>
    <s v="72"/>
    <s v="มะเร็ง"/>
    <s v="029"/>
    <x v="48"/>
  </r>
  <r>
    <s v="3200100737148"/>
    <x v="0"/>
    <x v="55"/>
    <n v="10"/>
    <x v="4"/>
    <n v="2564"/>
    <s v="2089"/>
    <s v="เมืองชลบุรี"/>
    <s v="ท้องถิ่นเทศบาลเมืองอ่างศิลา"/>
    <s v="0003"/>
    <s v="20011402"/>
    <x v="0"/>
    <x v="4"/>
    <n v="21"/>
    <n v="11"/>
    <n v="2497"/>
    <s v="20890003"/>
    <s v="3"/>
    <s v="20"/>
    <s v=""/>
    <s v="074"/>
    <x v="4"/>
  </r>
  <r>
    <s v="3740300254545"/>
    <x v="1"/>
    <x v="26"/>
    <n v="10"/>
    <x v="4"/>
    <n v="2564"/>
    <s v="2089"/>
    <s v="เมืองชลบุรี"/>
    <s v="ท้องถิ่นเทศบาลเมืองอ่างศิลา"/>
    <s v="0003"/>
    <s v="20011407"/>
    <x v="0"/>
    <x v="103"/>
    <n v="20"/>
    <n v="7"/>
    <n v="2511"/>
    <s v="20890003"/>
    <s v="3"/>
    <s v="20"/>
    <s v="มะเร็ง"/>
    <s v="029"/>
    <x v="48"/>
  </r>
  <r>
    <s v="3200200540087"/>
    <x v="0"/>
    <x v="26"/>
    <n v="10"/>
    <x v="4"/>
    <n v="2564"/>
    <s v="2090"/>
    <s v="เมืองชลบุรี"/>
    <s v="ท้องถิ่นเทศบาลเมืองบ้านสวน"/>
    <s v="0001"/>
    <s v="20020706"/>
    <x v="8"/>
    <x v="73"/>
    <n v="9"/>
    <n v="12"/>
    <n v="2511"/>
    <s v="20900001"/>
    <s v="1"/>
    <s v="20"/>
    <s v=""/>
    <s v="086"/>
    <x v="24"/>
  </r>
  <r>
    <s v="3200400002801"/>
    <x v="1"/>
    <x v="3"/>
    <n v="10"/>
    <x v="4"/>
    <n v="2564"/>
    <s v="2093"/>
    <s v="ศรีราชา"/>
    <s v="ท้องถิ่นเทศบาลนครแหลมฉบัง"/>
    <s v="0000"/>
    <s v="20040106"/>
    <x v="1"/>
    <x v="2"/>
    <n v="0"/>
    <n v="0"/>
    <n v="2472"/>
    <s v="20930000"/>
    <m/>
    <s v="20"/>
    <s v=""/>
    <s v="094"/>
    <x v="2"/>
  </r>
  <r>
    <s v="3330300566877"/>
    <x v="0"/>
    <x v="53"/>
    <n v="10"/>
    <x v="4"/>
    <n v="2564"/>
    <s v="2097"/>
    <s v="ศรีราชา"/>
    <s v="ท้องถิ่นเทศบาลเมืองศรีราชา"/>
    <s v="0001"/>
    <s v="20040205"/>
    <x v="1"/>
    <x v="6"/>
    <n v="18"/>
    <n v="8"/>
    <n v="2509"/>
    <s v="20970001"/>
    <s v="1"/>
    <s v="20"/>
    <s v="มะเร็ง"/>
    <s v="034"/>
    <x v="6"/>
  </r>
  <r>
    <s v="3341400647144"/>
    <x v="0"/>
    <x v="7"/>
    <n v="10"/>
    <x v="4"/>
    <n v="2564"/>
    <s v="2096"/>
    <s v="บางละมุง"/>
    <s v="ท้องถิ่นเมืองพัทยา"/>
    <s v="0000"/>
    <s v="20040205"/>
    <x v="1"/>
    <x v="2"/>
    <n v="6"/>
    <n v="9"/>
    <n v="2484"/>
    <s v="20960000"/>
    <m/>
    <s v="20"/>
    <s v=""/>
    <s v="094"/>
    <x v="2"/>
  </r>
  <r>
    <s v="3209900189216"/>
    <x v="1"/>
    <x v="26"/>
    <n v="10"/>
    <x v="4"/>
    <n v="2564"/>
    <s v="2096"/>
    <s v="บางละมุง"/>
    <s v="ท้องถิ่นเมืองพัทยา"/>
    <s v="0000"/>
    <s v="20040206"/>
    <x v="1"/>
    <x v="291"/>
    <n v="4"/>
    <n v="11"/>
    <n v="2511"/>
    <s v="20960000"/>
    <m/>
    <s v="20"/>
    <s v=""/>
    <s v="049"/>
    <x v="60"/>
  </r>
  <r>
    <s v="3209800038453"/>
    <x v="0"/>
    <x v="46"/>
    <n v="10"/>
    <x v="4"/>
    <n v="2564"/>
    <s v="2006"/>
    <s v="พนัสนิคม"/>
    <s v="อำเภอพนัสนิคม"/>
    <s v="0001"/>
    <s v="20060100"/>
    <x v="3"/>
    <x v="31"/>
    <n v="18"/>
    <n v="6"/>
    <n v="2492"/>
    <s v="20060001"/>
    <s v="1"/>
    <s v="20"/>
    <s v="อุจจาระร่วง"/>
    <s v="003"/>
    <x v="22"/>
  </r>
  <r>
    <s v="3209800046227"/>
    <x v="1"/>
    <x v="15"/>
    <n v="10"/>
    <x v="4"/>
    <n v="2564"/>
    <s v="2098"/>
    <s v="พนัสนิคม"/>
    <s v="ท้องถิ่นเทศบาลเมืองพนัสนิคม"/>
    <s v="0000"/>
    <s v="20060100"/>
    <x v="3"/>
    <x v="55"/>
    <n v="0"/>
    <n v="0"/>
    <n v="2475"/>
    <s v="20980000"/>
    <m/>
    <s v="20"/>
    <s v=""/>
    <s v="067"/>
    <x v="8"/>
  </r>
  <r>
    <s v="3200601053322"/>
    <x v="0"/>
    <x v="0"/>
    <n v="10"/>
    <x v="4"/>
    <n v="2564"/>
    <s v="2006"/>
    <s v="พนัสนิคม"/>
    <s v="อำเภอพนัสนิคม"/>
    <s v="0001"/>
    <s v="20060606"/>
    <x v="3"/>
    <x v="282"/>
    <n v="27"/>
    <n v="1"/>
    <n v="2488"/>
    <s v="20060001"/>
    <s v="1"/>
    <s v="20"/>
    <s v=""/>
    <s v="025"/>
    <x v="21"/>
  </r>
  <r>
    <s v="3200600388363"/>
    <x v="0"/>
    <x v="60"/>
    <n v="10"/>
    <x v="4"/>
    <n v="2564"/>
    <s v="2006"/>
    <s v="พนัสนิคม"/>
    <s v="อำเภอพนัสนิคม"/>
    <s v="0001"/>
    <s v="20061704"/>
    <x v="3"/>
    <x v="4"/>
    <n v="16"/>
    <n v="1"/>
    <n v="2477"/>
    <s v="20060001"/>
    <s v="1"/>
    <s v="20"/>
    <s v=""/>
    <s v="074"/>
    <x v="4"/>
  </r>
  <r>
    <s v="3200100570677"/>
    <x v="0"/>
    <x v="7"/>
    <n v="10"/>
    <x v="4"/>
    <n v="2564"/>
    <s v="2090"/>
    <s v="เมืองชลบุรี"/>
    <s v="ท้องถิ่นเทศบาลเมืองบ้านสวน"/>
    <s v="0001"/>
    <s v="20070203"/>
    <x v="4"/>
    <x v="4"/>
    <n v="3"/>
    <n v="7"/>
    <n v="2484"/>
    <s v="20900001"/>
    <s v="1"/>
    <s v="20"/>
    <s v=""/>
    <s v="074"/>
    <x v="4"/>
  </r>
  <r>
    <s v="3200700111151"/>
    <x v="0"/>
    <x v="1"/>
    <n v="10"/>
    <x v="4"/>
    <n v="2564"/>
    <s v="2501"/>
    <s v=""/>
    <s v="อำเภอเมืองปราจีนบุรี"/>
    <s v="0001"/>
    <s v="20070203"/>
    <x v="4"/>
    <x v="2"/>
    <n v="16"/>
    <n v="11"/>
    <n v="2516"/>
    <s v="25010001"/>
    <s v="1"/>
    <s v="25"/>
    <s v=""/>
    <s v="094"/>
    <x v="2"/>
  </r>
  <r>
    <s v="3101203290865"/>
    <x v="0"/>
    <x v="35"/>
    <n v="10"/>
    <x v="4"/>
    <n v="2564"/>
    <s v="2080"/>
    <s v="ศรีราชา"/>
    <s v="ท้องถิ่นเทศบาลนครเจ้าพระยาสุรศักดิ์"/>
    <s v="0000"/>
    <s v="20070405"/>
    <x v="4"/>
    <x v="115"/>
    <n v="0"/>
    <n v="0"/>
    <n v="2476"/>
    <s v="20800000"/>
    <m/>
    <s v="20"/>
    <s v=""/>
    <s v="052"/>
    <x v="26"/>
  </r>
  <r>
    <s v="1218500063412"/>
    <x v="1"/>
    <x v="94"/>
    <n v="10"/>
    <x v="4"/>
    <n v="2564"/>
    <s v="2007"/>
    <s v="สัตหีบ"/>
    <s v="อำเภอศรีราชา"/>
    <s v="0000"/>
    <s v="20070803"/>
    <x v="4"/>
    <x v="292"/>
    <n v="15"/>
    <n v="5"/>
    <n v="2557"/>
    <s v="20070000"/>
    <m/>
    <s v="20"/>
    <s v=""/>
    <s v="093"/>
    <x v="40"/>
  </r>
  <r>
    <s v="3600100675301"/>
    <x v="1"/>
    <x v="41"/>
    <n v="10"/>
    <x v="4"/>
    <n v="2564"/>
    <s v="6099"/>
    <s v=""/>
    <s v="ท้องถิ่นเทศบาลนครนครสวรรค์"/>
    <s v="0002"/>
    <s v="20070803"/>
    <x v="4"/>
    <x v="73"/>
    <n v="11"/>
    <n v="2"/>
    <n v="2507"/>
    <s v="60990002"/>
    <s v="1"/>
    <s v="60"/>
    <s v=""/>
    <s v="086"/>
    <x v="24"/>
  </r>
  <r>
    <s v="3769800047008"/>
    <x v="0"/>
    <x v="78"/>
    <n v="10"/>
    <x v="4"/>
    <n v="2564"/>
    <s v="1020"/>
    <s v=""/>
    <s v="ท้องถิ่นเขตบางกอกน้อย"/>
    <s v="0001"/>
    <s v="20090105"/>
    <x v="5"/>
    <x v="4"/>
    <n v="22"/>
    <n v="8"/>
    <n v="2470"/>
    <s v="10200001"/>
    <s v="1"/>
    <s v="10"/>
    <s v=""/>
    <s v="074"/>
    <x v="4"/>
  </r>
  <r>
    <s v="3200900197482"/>
    <x v="1"/>
    <x v="68"/>
    <n v="10"/>
    <x v="4"/>
    <n v="2564"/>
    <s v="2009"/>
    <s v="สัตหีบ"/>
    <s v="อำเภอสัตหีบ"/>
    <s v="0000"/>
    <s v="20090307"/>
    <x v="5"/>
    <x v="2"/>
    <n v="18"/>
    <n v="1"/>
    <n v="2521"/>
    <s v="20090000"/>
    <m/>
    <s v="20"/>
    <s v=""/>
    <s v="094"/>
    <x v="2"/>
  </r>
  <r>
    <s v="3200900564833"/>
    <x v="0"/>
    <x v="60"/>
    <n v="10"/>
    <x v="4"/>
    <n v="2564"/>
    <s v="2077"/>
    <s v="สัตหีบ"/>
    <s v="ท้องถิ่นเทศบาลตำบลบางเสร่"/>
    <s v="0000"/>
    <s v="20090405"/>
    <x v="5"/>
    <x v="2"/>
    <n v="0"/>
    <n v="0"/>
    <n v="2477"/>
    <s v="20770000"/>
    <m/>
    <s v="20"/>
    <s v=""/>
    <s v="094"/>
    <x v="2"/>
  </r>
  <r>
    <s v="3330600366164"/>
    <x v="0"/>
    <x v="4"/>
    <n v="10"/>
    <x v="4"/>
    <n v="2564"/>
    <s v="1019"/>
    <s v=""/>
    <s v="ท้องถิ่นเขตตลิ่งชัน"/>
    <s v="0000"/>
    <s v="20100100"/>
    <x v="7"/>
    <x v="2"/>
    <n v="1"/>
    <n v="7"/>
    <n v="2505"/>
    <s v="10190000"/>
    <m/>
    <s v="10"/>
    <s v=""/>
    <s v="094"/>
    <x v="2"/>
  </r>
  <r>
    <s v="3200600414551"/>
    <x v="0"/>
    <x v="68"/>
    <n v="10"/>
    <x v="4"/>
    <n v="2564"/>
    <s v="2011"/>
    <s v="เกาะจันทร์"/>
    <s v="อำเภอเกาะจันทร์"/>
    <s v="0000"/>
    <s v="20110203"/>
    <x v="6"/>
    <x v="17"/>
    <n v="14"/>
    <n v="6"/>
    <n v="2520"/>
    <s v="20110000"/>
    <m/>
    <s v="20"/>
    <s v="ระบบย่อยอาหาร"/>
    <s v="080"/>
    <x v="17"/>
  </r>
  <r>
    <s v="3859900007147"/>
    <x v="1"/>
    <x v="29"/>
    <n v="11"/>
    <x v="4"/>
    <n v="2564"/>
    <s v="2078"/>
    <s v="สัตหีบ"/>
    <s v="ท้องถิ่นเทศบาลตำบลนาจอมเทียน"/>
    <s v="0000"/>
    <s v="20090201"/>
    <x v="5"/>
    <x v="2"/>
    <n v="0"/>
    <n v="0"/>
    <n v="2492"/>
    <s v="20780000"/>
    <m/>
    <s v="20"/>
    <s v=""/>
    <s v="094"/>
    <x v="2"/>
  </r>
  <r>
    <s v="3200900060967"/>
    <x v="0"/>
    <x v="0"/>
    <n v="11"/>
    <x v="4"/>
    <n v="2564"/>
    <s v="2077"/>
    <s v="สัตหีบ"/>
    <s v="ท้องถิ่นเทศบาลตำบลบางเสร่"/>
    <s v="0000"/>
    <s v="20090410"/>
    <x v="5"/>
    <x v="45"/>
    <n v="23"/>
    <n v="2"/>
    <n v="2488"/>
    <s v="20770000"/>
    <m/>
    <s v="20"/>
    <s v="จมน้ำ"/>
    <s v="098"/>
    <x v="28"/>
  </r>
  <r>
    <s v="3209900393492"/>
    <x v="1"/>
    <x v="47"/>
    <n v="11"/>
    <x v="4"/>
    <n v="2564"/>
    <s v="2099"/>
    <s v="เมืองชลบุรี"/>
    <s v="ท้องถิ่นเทศบาลเมืองชลบุรี"/>
    <s v="0000"/>
    <s v="20010300"/>
    <x v="0"/>
    <x v="42"/>
    <n v="21"/>
    <n v="8"/>
    <n v="2482"/>
    <s v="20990000"/>
    <m/>
    <s v="20"/>
    <s v=""/>
    <s v="066"/>
    <x v="9"/>
  </r>
  <r>
    <s v="3200100732251"/>
    <x v="1"/>
    <x v="33"/>
    <n v="11"/>
    <x v="4"/>
    <n v="2564"/>
    <s v="2094"/>
    <s v="เมืองชลบุรี"/>
    <s v="ท้องถิ่นเทศบาลเมืองแสนสุข"/>
    <s v="0002"/>
    <s v="20010400"/>
    <x v="0"/>
    <x v="4"/>
    <n v="27"/>
    <n v="3"/>
    <n v="2486"/>
    <s v="20940002"/>
    <s v="1"/>
    <s v="20"/>
    <s v=""/>
    <s v="074"/>
    <x v="4"/>
  </r>
  <r>
    <s v="5760500015974"/>
    <x v="1"/>
    <x v="33"/>
    <n v="11"/>
    <x v="4"/>
    <n v="2564"/>
    <s v="2080"/>
    <s v="ศรีราชา"/>
    <s v="ท้องถิ่นเทศบาลนครเจ้าพระยาสุรศักดิ์"/>
    <s v="0000"/>
    <s v="20010400"/>
    <x v="0"/>
    <x v="24"/>
    <n v="1"/>
    <n v="1"/>
    <n v="2486"/>
    <s v="20800000"/>
    <m/>
    <s v="20"/>
    <s v=""/>
    <s v="061"/>
    <x v="11"/>
  </r>
  <r>
    <s v="3210600211528"/>
    <x v="1"/>
    <x v="31"/>
    <n v="11"/>
    <x v="4"/>
    <n v="2564"/>
    <s v="2090"/>
    <s v="เมืองชลบุรี"/>
    <s v="ท้องถิ่นเทศบาลเมืองบ้านสวน"/>
    <s v="0001"/>
    <s v="20011505"/>
    <x v="0"/>
    <x v="101"/>
    <n v="12"/>
    <n v="7"/>
    <n v="2496"/>
    <s v="20900001"/>
    <s v="1"/>
    <s v="20"/>
    <s v=""/>
    <s v="069"/>
    <x v="16"/>
  </r>
  <r>
    <s v="3209900470161"/>
    <x v="1"/>
    <x v="37"/>
    <n v="11"/>
    <x v="4"/>
    <n v="2564"/>
    <s v="2094"/>
    <s v="เมืองชลบุรี"/>
    <s v="ท้องถิ่นเทศบาลเมืองแสนสุข"/>
    <s v="0002"/>
    <s v="20011601"/>
    <x v="0"/>
    <x v="5"/>
    <n v="19"/>
    <n v="8"/>
    <n v="2515"/>
    <s v="20940002"/>
    <s v="1"/>
    <s v="20"/>
    <s v="มะเร็ง"/>
    <s v="037"/>
    <x v="5"/>
  </r>
  <r>
    <s v="3209900185644"/>
    <x v="1"/>
    <x v="61"/>
    <n v="11"/>
    <x v="4"/>
    <n v="2564"/>
    <s v="2090"/>
    <s v="เมืองชลบุรี"/>
    <s v="ท้องถิ่นเทศบาลเมืองบ้านสวน"/>
    <s v="0001"/>
    <s v="20011603"/>
    <x v="0"/>
    <x v="4"/>
    <n v="0"/>
    <n v="0"/>
    <n v="2496"/>
    <s v="20900001"/>
    <s v="1"/>
    <s v="20"/>
    <s v=""/>
    <s v="074"/>
    <x v="4"/>
  </r>
  <r>
    <s v="3200200185678"/>
    <x v="1"/>
    <x v="78"/>
    <n v="11"/>
    <x v="4"/>
    <n v="2564"/>
    <s v="2002"/>
    <s v="บ้านบึง"/>
    <s v="อำเภอบ้านบึง"/>
    <s v="0000"/>
    <s v="20020100"/>
    <x v="8"/>
    <x v="19"/>
    <n v="0"/>
    <n v="0"/>
    <n v="2471"/>
    <s v="20020000"/>
    <m/>
    <s v="20"/>
    <s v=""/>
    <s v="094"/>
    <x v="2"/>
  </r>
  <r>
    <s v="3200200226803"/>
    <x v="1"/>
    <x v="5"/>
    <n v="11"/>
    <x v="4"/>
    <n v="2564"/>
    <s v="2095"/>
    <s v="บ้านบึง"/>
    <s v="ท้องถิ่นเทศบาลเมืองบ้านบึง"/>
    <s v="0001"/>
    <s v="20020402"/>
    <x v="8"/>
    <x v="4"/>
    <n v="0"/>
    <n v="0"/>
    <n v="2490"/>
    <s v="20950001"/>
    <s v="1"/>
    <s v="20"/>
    <s v=""/>
    <s v="074"/>
    <x v="4"/>
  </r>
  <r>
    <s v="3200200457309"/>
    <x v="0"/>
    <x v="37"/>
    <n v="11"/>
    <x v="4"/>
    <n v="2564"/>
    <s v="2002"/>
    <s v="บ้านบึง"/>
    <s v="อำเภอบ้านบึง"/>
    <s v="0000"/>
    <s v="20020405"/>
    <x v="8"/>
    <x v="37"/>
    <n v="9"/>
    <n v="8"/>
    <n v="2515"/>
    <s v="20020000"/>
    <m/>
    <s v="20"/>
    <s v=""/>
    <s v="101"/>
    <x v="23"/>
  </r>
  <r>
    <s v="3200400232009"/>
    <x v="0"/>
    <x v="5"/>
    <n v="11"/>
    <x v="4"/>
    <n v="2564"/>
    <s v="2072"/>
    <s v="บางละมุง"/>
    <s v="ท้องถิ่นเทศบาลเมืองหนองปรือ"/>
    <s v="0000"/>
    <s v="20040205"/>
    <x v="1"/>
    <x v="2"/>
    <n v="0"/>
    <n v="0"/>
    <n v="2490"/>
    <s v="20720000"/>
    <m/>
    <s v="20"/>
    <s v=""/>
    <s v="094"/>
    <x v="2"/>
  </r>
  <r>
    <s v="3200400058505"/>
    <x v="0"/>
    <x v="26"/>
    <n v="11"/>
    <x v="4"/>
    <n v="2564"/>
    <s v="2004"/>
    <s v="สัตหีบ"/>
    <s v="อำเภอบางละมุง"/>
    <s v="0000"/>
    <s v="20040301"/>
    <x v="1"/>
    <x v="2"/>
    <n v="21"/>
    <n v="11"/>
    <n v="2511"/>
    <s v="20040000"/>
    <m/>
    <s v="20"/>
    <s v=""/>
    <s v="094"/>
    <x v="2"/>
  </r>
  <r>
    <s v="3800600012708"/>
    <x v="1"/>
    <x v="7"/>
    <n v="11"/>
    <x v="4"/>
    <n v="2564"/>
    <s v="2090"/>
    <s v="เมืองชลบุรี"/>
    <s v="ท้องถิ่นเทศบาลเมืองบ้านสวน"/>
    <s v="0001"/>
    <s v="20040301"/>
    <x v="1"/>
    <x v="4"/>
    <n v="3"/>
    <n v="3"/>
    <n v="2485"/>
    <s v="20900001"/>
    <s v="1"/>
    <s v="20"/>
    <s v=""/>
    <s v="074"/>
    <x v="4"/>
  </r>
  <r>
    <s v="3480300761156"/>
    <x v="0"/>
    <x v="68"/>
    <n v="11"/>
    <x v="4"/>
    <n v="2564"/>
    <s v="2004"/>
    <s v="สัตหีบ"/>
    <s v="อำเภอบางละมุง"/>
    <s v="0000"/>
    <s v="20040309"/>
    <x v="1"/>
    <x v="2"/>
    <n v="30"/>
    <n v="8"/>
    <n v="2520"/>
    <s v="20040000"/>
    <m/>
    <s v="20"/>
    <s v=""/>
    <s v="094"/>
    <x v="2"/>
  </r>
  <r>
    <s v="3200400111953"/>
    <x v="0"/>
    <x v="3"/>
    <n v="11"/>
    <x v="4"/>
    <n v="2564"/>
    <s v="2064"/>
    <s v="บางละมุง"/>
    <s v="ท้องถิ่นเทศบาลตำบลตะเคียนเตี้ย"/>
    <s v="0000"/>
    <s v="20040701"/>
    <x v="1"/>
    <x v="2"/>
    <n v="0"/>
    <n v="0"/>
    <n v="2472"/>
    <s v="20640000"/>
    <m/>
    <s v="20"/>
    <s v=""/>
    <s v="094"/>
    <x v="2"/>
  </r>
  <r>
    <s v="3250100110803"/>
    <x v="0"/>
    <x v="31"/>
    <n v="11"/>
    <x v="4"/>
    <n v="2564"/>
    <s v="2096"/>
    <s v="บางละมุง"/>
    <s v="ท้องถิ่นเมืองพัทยา"/>
    <s v="0002"/>
    <s v="20040704"/>
    <x v="1"/>
    <x v="2"/>
    <n v="0"/>
    <n v="0"/>
    <n v="2497"/>
    <s v="20960002"/>
    <s v="1"/>
    <s v="20"/>
    <s v=""/>
    <s v="094"/>
    <x v="2"/>
  </r>
  <r>
    <s v="3200500305768"/>
    <x v="0"/>
    <x v="16"/>
    <n v="11"/>
    <x v="4"/>
    <n v="2564"/>
    <s v="2082"/>
    <s v="พานทอง"/>
    <s v="ท้องถิ่นเทศบาลตำบลหนองตำลึง"/>
    <s v="0000"/>
    <s v="20050401"/>
    <x v="2"/>
    <x v="144"/>
    <n v="0"/>
    <n v="0"/>
    <n v="2470"/>
    <s v="20820000"/>
    <m/>
    <s v="20"/>
    <s v="มะเร็ง"/>
    <s v="041"/>
    <x v="55"/>
  </r>
  <r>
    <s v="3200600741004"/>
    <x v="1"/>
    <x v="43"/>
    <n v="11"/>
    <x v="4"/>
    <n v="2564"/>
    <s v="2006"/>
    <s v="พนัสนิคม"/>
    <s v="อำเภอพนัสนิคม"/>
    <s v="0001"/>
    <s v="20060510"/>
    <x v="3"/>
    <x v="69"/>
    <n v="0"/>
    <n v="0"/>
    <n v="2489"/>
    <s v="20060001"/>
    <s v="1"/>
    <s v="20"/>
    <s v="มะเร็ง"/>
    <s v="036"/>
    <x v="39"/>
  </r>
  <r>
    <s v="3101800394440"/>
    <x v="1"/>
    <x v="57"/>
    <n v="11"/>
    <x v="4"/>
    <n v="2564"/>
    <s v="2501"/>
    <s v=""/>
    <s v="อำเภอเมืองปราจีนบุรี"/>
    <s v="0001"/>
    <s v="20060604"/>
    <x v="3"/>
    <x v="55"/>
    <n v="11"/>
    <n v="3"/>
    <n v="2499"/>
    <s v="25010001"/>
    <s v="1"/>
    <s v="25"/>
    <s v=""/>
    <s v="067"/>
    <x v="8"/>
  </r>
  <r>
    <s v="1200601355594"/>
    <x v="0"/>
    <x v="51"/>
    <n v="11"/>
    <x v="4"/>
    <n v="2564"/>
    <s v="2006"/>
    <s v="พนัสนิคม"/>
    <s v="อำเภอพนัสนิคม"/>
    <s v="0001"/>
    <s v="20061603"/>
    <x v="3"/>
    <x v="245"/>
    <n v="12"/>
    <n v="11"/>
    <n v="2545"/>
    <s v="20060001"/>
    <s v="1"/>
    <s v="20"/>
    <s v=""/>
    <s v="103"/>
    <x v="7"/>
  </r>
  <r>
    <s v="3200600375539"/>
    <x v="1"/>
    <x v="29"/>
    <n v="11"/>
    <x v="4"/>
    <n v="2564"/>
    <s v="2006"/>
    <s v="พนัสนิคม"/>
    <s v="อำเภอพนัสนิคม"/>
    <s v="0000"/>
    <s v="20061707"/>
    <x v="3"/>
    <x v="19"/>
    <n v="0"/>
    <n v="0"/>
    <n v="2492"/>
    <s v="20060000"/>
    <m/>
    <s v="20"/>
    <s v=""/>
    <s v="094"/>
    <x v="2"/>
  </r>
  <r>
    <s v="3230300092281"/>
    <x v="0"/>
    <x v="47"/>
    <n v="11"/>
    <x v="4"/>
    <n v="2564"/>
    <s v="2006"/>
    <s v="พนัสนิคม"/>
    <s v="อำเภอพนัสนิคม"/>
    <s v="0001"/>
    <s v="20061707"/>
    <x v="3"/>
    <x v="293"/>
    <n v="0"/>
    <n v="0"/>
    <n v="2483"/>
    <s v="20060001"/>
    <s v="1"/>
    <s v="20"/>
    <s v="มะเร็ง"/>
    <s v="047"/>
    <x v="42"/>
  </r>
  <r>
    <s v="3210100031636"/>
    <x v="0"/>
    <x v="29"/>
    <n v="11"/>
    <x v="4"/>
    <n v="2564"/>
    <s v="2097"/>
    <s v="ศรีราชา"/>
    <s v="ท้องถิ่นเทศบาลเมืองศรีราชา"/>
    <s v="0003"/>
    <s v="20070306"/>
    <x v="4"/>
    <x v="294"/>
    <n v="0"/>
    <n v="0"/>
    <n v="2492"/>
    <s v="20970003"/>
    <s v="3"/>
    <s v="20"/>
    <s v=""/>
    <s v="061"/>
    <x v="11"/>
  </r>
  <r>
    <s v="3500900275944"/>
    <x v="1"/>
    <x v="23"/>
    <n v="11"/>
    <x v="4"/>
    <n v="2564"/>
    <s v="2093"/>
    <s v="ศรีราชา"/>
    <s v="ท้องถิ่นเทศบาลนครแหลมฉบัง"/>
    <s v="0003"/>
    <s v="20070511"/>
    <x v="4"/>
    <x v="12"/>
    <n v="0"/>
    <n v="0"/>
    <n v="2495"/>
    <s v="20930003"/>
    <s v="1"/>
    <s v="20"/>
    <s v=""/>
    <s v="005"/>
    <x v="12"/>
  </r>
  <r>
    <s v="3160400045234"/>
    <x v="0"/>
    <x v="8"/>
    <n v="11"/>
    <x v="4"/>
    <n v="2564"/>
    <s v="2093"/>
    <s v="ศรีราชา"/>
    <s v="ท้องถิ่นเทศบาลนครแหลมฉบัง"/>
    <s v="0003"/>
    <s v="20070702"/>
    <x v="4"/>
    <x v="56"/>
    <n v="31"/>
    <n v="3"/>
    <n v="2494"/>
    <s v="20930003"/>
    <s v="1"/>
    <s v="20"/>
    <s v="มะเร็ง"/>
    <s v="031"/>
    <x v="34"/>
  </r>
  <r>
    <s v="3240300559197"/>
    <x v="0"/>
    <x v="31"/>
    <n v="11"/>
    <x v="4"/>
    <n v="2564"/>
    <s v="2090"/>
    <s v="เมืองชลบุรี"/>
    <s v="ท้องถิ่นเทศบาลเมืองบ้านสวน"/>
    <s v="0001"/>
    <s v="20070704"/>
    <x v="4"/>
    <x v="18"/>
    <n v="0"/>
    <n v="0"/>
    <n v="2497"/>
    <s v="20900001"/>
    <s v="1"/>
    <s v="20"/>
    <s v=""/>
    <s v="012"/>
    <x v="18"/>
  </r>
  <r>
    <s v="3101202973187"/>
    <x v="1"/>
    <x v="71"/>
    <n v="12"/>
    <x v="4"/>
    <n v="2564"/>
    <s v="2094"/>
    <s v="เมืองชลบุรี"/>
    <s v="ท้องถิ่นเทศบาลเมืองแสนสุข"/>
    <s v="0002"/>
    <s v="20010400"/>
    <x v="0"/>
    <x v="2"/>
    <n v="0"/>
    <n v="0"/>
    <n v="2473"/>
    <s v="20940002"/>
    <s v="1"/>
    <s v="20"/>
    <s v=""/>
    <s v="094"/>
    <x v="2"/>
  </r>
  <r>
    <s v="5440901068303"/>
    <x v="1"/>
    <x v="61"/>
    <n v="12"/>
    <x v="4"/>
    <n v="2564"/>
    <s v="2090"/>
    <s v="เมืองชลบุรี"/>
    <s v="ท้องถิ่นเทศบาลเมืองบ้านสวน"/>
    <s v="0001"/>
    <s v="20010400"/>
    <x v="0"/>
    <x v="4"/>
    <n v="1"/>
    <n v="10"/>
    <n v="2495"/>
    <s v="20900001"/>
    <s v="1"/>
    <s v="20"/>
    <s v=""/>
    <s v="074"/>
    <x v="4"/>
  </r>
  <r>
    <s v="3200100482921"/>
    <x v="0"/>
    <x v="46"/>
    <n v="12"/>
    <x v="4"/>
    <n v="2564"/>
    <s v="2090"/>
    <s v="เมืองชลบุรี"/>
    <s v="ท้องถิ่นเทศบาลเมืองบ้านสวน"/>
    <s v="0000"/>
    <s v="20010501"/>
    <x v="0"/>
    <x v="144"/>
    <n v="25"/>
    <n v="10"/>
    <n v="2492"/>
    <s v="20900000"/>
    <m/>
    <s v="20"/>
    <s v="มะเร็ง"/>
    <s v="041"/>
    <x v="55"/>
  </r>
  <r>
    <s v="3200100899610"/>
    <x v="0"/>
    <x v="18"/>
    <n v="12"/>
    <x v="4"/>
    <n v="2564"/>
    <s v="4806"/>
    <s v=""/>
    <s v="อำเภอเรณูนคร"/>
    <s v="0000"/>
    <s v="20010504"/>
    <x v="0"/>
    <x v="25"/>
    <n v="3"/>
    <n v="4"/>
    <n v="2509"/>
    <s v="48060000"/>
    <m/>
    <s v="48"/>
    <s v=""/>
    <s v="025"/>
    <x v="21"/>
  </r>
  <r>
    <s v="3240100620488"/>
    <x v="1"/>
    <x v="53"/>
    <n v="12"/>
    <x v="4"/>
    <n v="2564"/>
    <s v="2090"/>
    <s v="เมืองชลบุรี"/>
    <s v="ท้องถิ่นเทศบาลเมืองบ้านสวน"/>
    <s v="0001"/>
    <s v="20010509"/>
    <x v="0"/>
    <x v="49"/>
    <n v="20"/>
    <n v="1"/>
    <n v="2510"/>
    <s v="20900001"/>
    <s v="1"/>
    <s v="20"/>
    <s v="มะเร็ง"/>
    <s v="030"/>
    <x v="27"/>
  </r>
  <r>
    <s v="3209900063000"/>
    <x v="0"/>
    <x v="13"/>
    <n v="12"/>
    <x v="4"/>
    <n v="2564"/>
    <s v="2090"/>
    <s v="เมืองชลบุรี"/>
    <s v="ท้องถิ่นเทศบาลเมืองบ้านสวน"/>
    <s v="0001"/>
    <s v="20010709"/>
    <x v="0"/>
    <x v="44"/>
    <n v="13"/>
    <n v="12"/>
    <n v="2513"/>
    <s v="20900001"/>
    <s v="1"/>
    <s v="20"/>
    <s v=""/>
    <s v="086"/>
    <x v="24"/>
  </r>
  <r>
    <s v="3200100651111"/>
    <x v="1"/>
    <x v="60"/>
    <n v="12"/>
    <x v="4"/>
    <n v="2564"/>
    <s v="2068"/>
    <s v="เมืองชลบุรี"/>
    <s v="ท้องถิ่นเทศบาลตำบลนาป่า"/>
    <s v="0000"/>
    <s v="20010710"/>
    <x v="0"/>
    <x v="19"/>
    <n v="10"/>
    <n v="4"/>
    <n v="2477"/>
    <s v="20680000"/>
    <m/>
    <s v="20"/>
    <s v=""/>
    <s v="094"/>
    <x v="2"/>
  </r>
  <r>
    <s v="3200200693380"/>
    <x v="1"/>
    <x v="28"/>
    <n v="12"/>
    <x v="4"/>
    <n v="2564"/>
    <s v="2002"/>
    <s v="บ้านบึง"/>
    <s v="อำเภอบ้านบึง"/>
    <s v="0000"/>
    <s v="20020103"/>
    <x v="8"/>
    <x v="2"/>
    <n v="0"/>
    <n v="0"/>
    <n v="2480"/>
    <s v="20020000"/>
    <m/>
    <s v="20"/>
    <s v=""/>
    <s v="094"/>
    <x v="2"/>
  </r>
  <r>
    <s v="3200200153741"/>
    <x v="1"/>
    <x v="16"/>
    <n v="12"/>
    <x v="4"/>
    <n v="2564"/>
    <s v="2095"/>
    <s v="บ้านบึง"/>
    <s v="ท้องถิ่นเทศบาลเมืองบ้านบึง"/>
    <s v="0001"/>
    <s v="20020301"/>
    <x v="8"/>
    <x v="18"/>
    <n v="0"/>
    <n v="0"/>
    <n v="2470"/>
    <s v="20950001"/>
    <s v="1"/>
    <s v="20"/>
    <s v=""/>
    <s v="012"/>
    <x v="18"/>
  </r>
  <r>
    <s v="3200200640090"/>
    <x v="0"/>
    <x v="23"/>
    <n v="12"/>
    <x v="4"/>
    <n v="2564"/>
    <s v="2090"/>
    <s v="เมืองชลบุรี"/>
    <s v="ท้องถิ่นเทศบาลเมืองบ้านสวน"/>
    <s v="0001"/>
    <s v="20020707"/>
    <x v="8"/>
    <x v="64"/>
    <n v="0"/>
    <n v="0"/>
    <n v="2495"/>
    <s v="20900001"/>
    <s v="1"/>
    <s v="20"/>
    <s v="อุบัติเหตุ"/>
    <s v="103"/>
    <x v="7"/>
  </r>
  <r>
    <s v="4200300001909"/>
    <x v="1"/>
    <x v="61"/>
    <n v="12"/>
    <x v="4"/>
    <n v="2564"/>
    <s v="2090"/>
    <s v="เมืองชลบุรี"/>
    <s v="ท้องถิ่นเทศบาลเมืองบ้านสวน"/>
    <s v="0001"/>
    <s v="20030105"/>
    <x v="9"/>
    <x v="18"/>
    <n v="9"/>
    <n v="1"/>
    <n v="2496"/>
    <s v="20900001"/>
    <s v="1"/>
    <s v="20"/>
    <s v=""/>
    <s v="012"/>
    <x v="18"/>
  </r>
  <r>
    <s v="3200400072681"/>
    <x v="0"/>
    <x v="37"/>
    <n v="12"/>
    <x v="4"/>
    <n v="2564"/>
    <s v="4499"/>
    <s v=""/>
    <s v="ท้องถิ่นเทศบาลเมืองมหาสารคาม"/>
    <s v="0001"/>
    <s v="20040104"/>
    <x v="1"/>
    <x v="4"/>
    <n v="13"/>
    <n v="5"/>
    <n v="2515"/>
    <s v="44990001"/>
    <s v="1"/>
    <s v="44"/>
    <s v=""/>
    <s v="074"/>
    <x v="4"/>
  </r>
  <r>
    <s v="3200400011606"/>
    <x v="0"/>
    <x v="40"/>
    <n v="12"/>
    <x v="4"/>
    <n v="2564"/>
    <s v="2093"/>
    <s v="ศรีราชา"/>
    <s v="ท้องถิ่นเทศบาลนครแหลมฉบัง"/>
    <s v="0000"/>
    <s v="20040108"/>
    <x v="1"/>
    <x v="2"/>
    <n v="24"/>
    <n v="2"/>
    <n v="2501"/>
    <s v="20930000"/>
    <m/>
    <s v="20"/>
    <s v=""/>
    <s v="094"/>
    <x v="2"/>
  </r>
  <r>
    <s v="3360100293621"/>
    <x v="0"/>
    <x v="20"/>
    <n v="12"/>
    <x v="4"/>
    <n v="2564"/>
    <s v="2096"/>
    <s v="บางละมุง"/>
    <s v="ท้องถิ่นเมืองพัทยา"/>
    <s v="0002"/>
    <s v="20040202"/>
    <x v="1"/>
    <x v="18"/>
    <n v="2"/>
    <n v="7"/>
    <n v="2502"/>
    <s v="20960002"/>
    <s v="1"/>
    <s v="20"/>
    <s v=""/>
    <s v="012"/>
    <x v="18"/>
  </r>
  <r>
    <s v="4101400031828"/>
    <x v="0"/>
    <x v="17"/>
    <n v="12"/>
    <x v="4"/>
    <n v="2564"/>
    <s v="1043"/>
    <s v=""/>
    <s v="ท้องถิ่นเขตคันนายาว"/>
    <s v="0001"/>
    <s v="20040205"/>
    <x v="1"/>
    <x v="4"/>
    <n v="13"/>
    <n v="4"/>
    <n v="2504"/>
    <s v="10430001"/>
    <s v="1"/>
    <s v="10"/>
    <s v=""/>
    <s v="074"/>
    <x v="4"/>
  </r>
  <r>
    <s v="3750200010911"/>
    <x v="1"/>
    <x v="71"/>
    <n v="12"/>
    <x v="4"/>
    <n v="2564"/>
    <s v="2096"/>
    <s v="บางละมุง"/>
    <s v="ท้องถิ่นเมืองพัทยา"/>
    <s v="0002"/>
    <s v="20040209"/>
    <x v="1"/>
    <x v="49"/>
    <n v="0"/>
    <n v="0"/>
    <n v="2473"/>
    <s v="20960002"/>
    <s v="1"/>
    <s v="20"/>
    <s v="มะเร็ง"/>
    <s v="030"/>
    <x v="27"/>
  </r>
  <r>
    <s v="3240200056100"/>
    <x v="1"/>
    <x v="7"/>
    <n v="12"/>
    <x v="4"/>
    <n v="2564"/>
    <s v="2096"/>
    <s v="บางละมุง"/>
    <s v="ท้องถิ่นเมืองพัทยา"/>
    <s v="0003"/>
    <s v="20040210"/>
    <x v="1"/>
    <x v="2"/>
    <n v="0"/>
    <n v="0"/>
    <n v="2485"/>
    <s v="20960003"/>
    <s v="3"/>
    <s v="20"/>
    <s v=""/>
    <s v="094"/>
    <x v="2"/>
  </r>
  <r>
    <s v="3120200428539"/>
    <x v="0"/>
    <x v="28"/>
    <n v="12"/>
    <x v="4"/>
    <n v="2564"/>
    <s v="2096"/>
    <s v="บางละมุง"/>
    <s v="ท้องถิ่นเมืองพัทยา"/>
    <s v="0000"/>
    <s v="20040211"/>
    <x v="1"/>
    <x v="144"/>
    <n v="0"/>
    <n v="0"/>
    <n v="2480"/>
    <s v="20960000"/>
    <m/>
    <s v="20"/>
    <s v="มะเร็ง"/>
    <s v="041"/>
    <x v="55"/>
  </r>
  <r>
    <s v="5101800039883"/>
    <x v="0"/>
    <x v="61"/>
    <n v="12"/>
    <x v="4"/>
    <n v="2564"/>
    <s v="2096"/>
    <s v="บางละมุง"/>
    <s v="ท้องถิ่นเมืองพัทยา"/>
    <s v="0003"/>
    <s v="20040302"/>
    <x v="1"/>
    <x v="53"/>
    <n v="5"/>
    <n v="3"/>
    <n v="2496"/>
    <s v="20960003"/>
    <s v="3"/>
    <s v="20"/>
    <s v="มะเร็ง"/>
    <s v="027"/>
    <x v="33"/>
  </r>
  <r>
    <s v="3670500197716"/>
    <x v="0"/>
    <x v="40"/>
    <n v="12"/>
    <x v="4"/>
    <n v="2564"/>
    <s v="2096"/>
    <s v="บางละมุง"/>
    <s v="ท้องถิ่นเมืองพัทยา"/>
    <s v="0002"/>
    <s v="20040702"/>
    <x v="1"/>
    <x v="4"/>
    <n v="5"/>
    <n v="4"/>
    <n v="2501"/>
    <s v="20960002"/>
    <s v="1"/>
    <s v="20"/>
    <s v=""/>
    <s v="074"/>
    <x v="4"/>
  </r>
  <r>
    <s v="3640100362477"/>
    <x v="1"/>
    <x v="53"/>
    <n v="12"/>
    <x v="4"/>
    <n v="2564"/>
    <s v="2084"/>
    <s v="บางละมุง"/>
    <s v="ท้องถิ่นเทศบาลตำบลห้วยใหญ่"/>
    <s v="0001"/>
    <s v="20040805"/>
    <x v="1"/>
    <x v="5"/>
    <n v="10"/>
    <n v="10"/>
    <n v="2509"/>
    <s v="20840001"/>
    <s v="1"/>
    <s v="20"/>
    <s v="มะเร็ง"/>
    <s v="037"/>
    <x v="5"/>
  </r>
  <r>
    <s v="3200500072992"/>
    <x v="0"/>
    <x v="17"/>
    <n v="12"/>
    <x v="4"/>
    <n v="2564"/>
    <s v="2005"/>
    <s v="พานทอง"/>
    <s v="อำเภอพานทอง"/>
    <s v="0000"/>
    <s v="20050107"/>
    <x v="2"/>
    <x v="56"/>
    <n v="1"/>
    <n v="11"/>
    <n v="2503"/>
    <s v="20050000"/>
    <m/>
    <s v="20"/>
    <s v="มะเร็ง"/>
    <s v="031"/>
    <x v="34"/>
  </r>
  <r>
    <s v="3200500048960"/>
    <x v="0"/>
    <x v="25"/>
    <n v="12"/>
    <x v="4"/>
    <n v="2564"/>
    <s v="2090"/>
    <s v="เมืองชลบุรี"/>
    <s v="ท้องถิ่นเทศบาลเมืองบ้านสวน"/>
    <s v="0001"/>
    <s v="20050905"/>
    <x v="2"/>
    <x v="49"/>
    <n v="26"/>
    <n v="1"/>
    <n v="2491"/>
    <s v="20900001"/>
    <s v="1"/>
    <s v="20"/>
    <s v="มะเร็ง"/>
    <s v="030"/>
    <x v="27"/>
  </r>
  <r>
    <s v="3200500272100"/>
    <x v="0"/>
    <x v="37"/>
    <n v="12"/>
    <x v="4"/>
    <n v="2564"/>
    <s v="2090"/>
    <s v="เมืองชลบุรี"/>
    <s v="ท้องถิ่นเทศบาลเมืองบ้านสวน"/>
    <s v="0001"/>
    <s v="20051001"/>
    <x v="2"/>
    <x v="154"/>
    <n v="1"/>
    <n v="2"/>
    <n v="2516"/>
    <s v="20900001"/>
    <s v="1"/>
    <s v="20"/>
    <s v=""/>
    <s v="082"/>
    <x v="25"/>
  </r>
  <r>
    <s v="3240500011926"/>
    <x v="1"/>
    <x v="53"/>
    <n v="12"/>
    <x v="4"/>
    <n v="2564"/>
    <s v="2083"/>
    <s v="พานทอง"/>
    <s v="ท้องถิ่นเทศบาลตำบลพานทอง"/>
    <s v="0001"/>
    <s v="20051101"/>
    <x v="2"/>
    <x v="6"/>
    <n v="12"/>
    <n v="10"/>
    <n v="2509"/>
    <s v="20830001"/>
    <s v="1"/>
    <s v="20"/>
    <s v="มะเร็ง"/>
    <s v="034"/>
    <x v="6"/>
  </r>
  <r>
    <s v="3209800107978"/>
    <x v="1"/>
    <x v="35"/>
    <n v="12"/>
    <x v="4"/>
    <n v="2564"/>
    <s v="2098"/>
    <s v="พนัสนิคม"/>
    <s v="ท้องถิ่นเทศบาลเมืองพนัสนิคม"/>
    <s v="0000"/>
    <s v="20060100"/>
    <x v="3"/>
    <x v="11"/>
    <n v="0"/>
    <n v="0"/>
    <n v="2476"/>
    <s v="20980000"/>
    <m/>
    <s v="20"/>
    <s v=""/>
    <s v="061"/>
    <x v="11"/>
  </r>
  <r>
    <s v="3200600354451"/>
    <x v="0"/>
    <x v="56"/>
    <n v="12"/>
    <x v="4"/>
    <n v="2564"/>
    <s v="2006"/>
    <s v="พนัสนิคม"/>
    <s v="อำเภอพนัสนิคม"/>
    <s v="0000"/>
    <s v="20060503"/>
    <x v="3"/>
    <x v="2"/>
    <n v="19"/>
    <n v="11"/>
    <n v="2519"/>
    <s v="20060000"/>
    <m/>
    <s v="20"/>
    <s v=""/>
    <s v="094"/>
    <x v="2"/>
  </r>
  <r>
    <s v="3200700064659"/>
    <x v="0"/>
    <x v="43"/>
    <n v="12"/>
    <x v="4"/>
    <n v="2564"/>
    <s v="2009"/>
    <s v="สัตหีบ"/>
    <s v="อำเภอสัตหีบ"/>
    <s v="0004"/>
    <s v="20070202"/>
    <x v="4"/>
    <x v="287"/>
    <n v="13"/>
    <n v="2"/>
    <n v="2489"/>
    <s v="20090004"/>
    <s v="1"/>
    <s v="20"/>
    <s v=""/>
    <s v="068"/>
    <x v="29"/>
  </r>
  <r>
    <s v="3209700063529"/>
    <x v="0"/>
    <x v="28"/>
    <n v="12"/>
    <x v="4"/>
    <n v="2564"/>
    <s v="2080"/>
    <s v="ศรีราชา"/>
    <s v="ท้องถิ่นเทศบาลนครเจ้าพระยาสุรศักดิ์"/>
    <s v="0000"/>
    <s v="20070203"/>
    <x v="4"/>
    <x v="24"/>
    <n v="0"/>
    <n v="0"/>
    <n v="2480"/>
    <s v="20800000"/>
    <m/>
    <s v="20"/>
    <s v=""/>
    <s v="061"/>
    <x v="11"/>
  </r>
  <r>
    <s v="3200700947674"/>
    <x v="1"/>
    <x v="18"/>
    <n v="12"/>
    <x v="4"/>
    <n v="2564"/>
    <s v="2090"/>
    <s v="เมืองชลบุรี"/>
    <s v="ท้องถิ่นเทศบาลเมืองบ้านสวน"/>
    <s v="0001"/>
    <s v="20070303"/>
    <x v="4"/>
    <x v="65"/>
    <n v="14"/>
    <n v="2"/>
    <n v="2509"/>
    <s v="20900001"/>
    <s v="1"/>
    <s v="20"/>
    <s v="ระบบย่อยอาหาร"/>
    <s v="081"/>
    <x v="37"/>
  </r>
  <r>
    <s v="3240600392743"/>
    <x v="1"/>
    <x v="6"/>
    <n v="12"/>
    <x v="4"/>
    <n v="2564"/>
    <s v="2093"/>
    <s v="ศรีราชา"/>
    <s v="ท้องถิ่นเทศบาลนครแหลมฉบัง"/>
    <s v="0000"/>
    <s v="20070312"/>
    <x v="4"/>
    <x v="2"/>
    <n v="6"/>
    <n v="11"/>
    <n v="2521"/>
    <s v="20930000"/>
    <m/>
    <s v="20"/>
    <s v=""/>
    <s v="094"/>
    <x v="2"/>
  </r>
  <r>
    <s v="3102101047792"/>
    <x v="1"/>
    <x v="9"/>
    <n v="12"/>
    <x v="4"/>
    <n v="2564"/>
    <s v="2080"/>
    <s v="ศรีราชา"/>
    <s v="ท้องถิ่นเทศบาลนครเจ้าพระยาสุรศักดิ์"/>
    <s v="0000"/>
    <s v="20070401"/>
    <x v="4"/>
    <x v="2"/>
    <n v="4"/>
    <n v="9"/>
    <n v="2507"/>
    <s v="20800000"/>
    <m/>
    <s v="20"/>
    <s v=""/>
    <s v="094"/>
    <x v="2"/>
  </r>
  <r>
    <s v="3130100010664"/>
    <x v="0"/>
    <x v="23"/>
    <n v="12"/>
    <x v="4"/>
    <n v="2564"/>
    <s v="2090"/>
    <s v="เมืองชลบุรี"/>
    <s v="ท้องถิ่นเทศบาลเมืองบ้านสวน"/>
    <s v="0001"/>
    <s v="20070401"/>
    <x v="4"/>
    <x v="18"/>
    <n v="0"/>
    <n v="0"/>
    <n v="2495"/>
    <s v="20900001"/>
    <s v="1"/>
    <s v="20"/>
    <s v=""/>
    <s v="012"/>
    <x v="18"/>
  </r>
  <r>
    <s v="3200700232802"/>
    <x v="1"/>
    <x v="33"/>
    <n v="12"/>
    <x v="4"/>
    <n v="2564"/>
    <s v="2097"/>
    <s v="ศรีราชา"/>
    <s v="ท้องถิ่นเทศบาลเมืองศรีราชา"/>
    <s v="0001"/>
    <s v="20070704"/>
    <x v="4"/>
    <x v="4"/>
    <n v="6"/>
    <n v="1"/>
    <n v="2486"/>
    <s v="20970001"/>
    <s v="1"/>
    <s v="20"/>
    <s v=""/>
    <s v="074"/>
    <x v="4"/>
  </r>
  <r>
    <s v="3200900498016"/>
    <x v="1"/>
    <x v="46"/>
    <n v="12"/>
    <x v="4"/>
    <n v="2564"/>
    <s v="2061"/>
    <s v="สัตหีบ"/>
    <s v="ท้องถิ่นเทศบาลตำบลเขตรอุดมศักดิ์"/>
    <s v="0000"/>
    <s v="20090106"/>
    <x v="5"/>
    <x v="41"/>
    <n v="8"/>
    <n v="11"/>
    <n v="2492"/>
    <s v="20610000"/>
    <m/>
    <s v="20"/>
    <s v=""/>
    <s v="052"/>
    <x v="26"/>
  </r>
  <r>
    <s v="3219800030771"/>
    <x v="1"/>
    <x v="48"/>
    <n v="12"/>
    <x v="4"/>
    <n v="2564"/>
    <s v="2090"/>
    <s v="เมืองชลบุรี"/>
    <s v="ท้องถิ่นเทศบาลเมืองบ้านสวน"/>
    <s v="0001"/>
    <s v="20090204"/>
    <x v="5"/>
    <x v="18"/>
    <n v="17"/>
    <n v="2"/>
    <n v="2502"/>
    <s v="20900001"/>
    <s v="1"/>
    <s v="20"/>
    <s v=""/>
    <s v="012"/>
    <x v="18"/>
  </r>
  <r>
    <s v="3220200086823"/>
    <x v="1"/>
    <x v="24"/>
    <n v="12"/>
    <x v="4"/>
    <n v="2564"/>
    <s v="2090"/>
    <s v="เมืองชลบุรี"/>
    <s v="ท้องถิ่นเทศบาลเมืองบ้านสวน"/>
    <s v="0001"/>
    <s v="20090206"/>
    <x v="5"/>
    <x v="67"/>
    <n v="4"/>
    <n v="2"/>
    <n v="2513"/>
    <s v="20900001"/>
    <s v="1"/>
    <s v="20"/>
    <s v="มะเร็ง"/>
    <s v="045"/>
    <x v="20"/>
  </r>
  <r>
    <s v="5210199010438"/>
    <x v="1"/>
    <x v="43"/>
    <n v="12"/>
    <x v="4"/>
    <n v="2564"/>
    <s v="2009"/>
    <s v="สัตหีบ"/>
    <s v="อำเภอสัตหีบ"/>
    <s v="0004"/>
    <s v="20090411"/>
    <x v="5"/>
    <x v="4"/>
    <n v="0"/>
    <n v="0"/>
    <n v="2489"/>
    <s v="20090004"/>
    <s v="1"/>
    <s v="20"/>
    <s v=""/>
    <s v="074"/>
    <x v="4"/>
  </r>
  <r>
    <s v="3201000075250"/>
    <x v="0"/>
    <x v="36"/>
    <n v="12"/>
    <x v="4"/>
    <n v="2564"/>
    <s v="2010"/>
    <s v="บ่อทอง"/>
    <s v="อำเภอบ่อทอง"/>
    <s v="0000"/>
    <s v="20100107"/>
    <x v="7"/>
    <x v="2"/>
    <n v="14"/>
    <n v="9"/>
    <n v="2499"/>
    <s v="20100000"/>
    <m/>
    <s v="20"/>
    <s v=""/>
    <s v="094"/>
    <x v="2"/>
  </r>
  <r>
    <s v="3201000248456"/>
    <x v="0"/>
    <x v="19"/>
    <n v="12"/>
    <x v="4"/>
    <n v="2564"/>
    <s v="2010"/>
    <s v="บ่อทอง"/>
    <s v="อำเภอบ่อทอง"/>
    <s v="0000"/>
    <s v="20100304"/>
    <x v="7"/>
    <x v="2"/>
    <n v="0"/>
    <n v="0"/>
    <n v="2481"/>
    <s v="20100000"/>
    <m/>
    <s v="20"/>
    <s v=""/>
    <s v="094"/>
    <x v="2"/>
  </r>
  <r>
    <s v="3240400128805"/>
    <x v="0"/>
    <x v="75"/>
    <n v="12"/>
    <x v="4"/>
    <n v="2564"/>
    <s v="1186"/>
    <s v=""/>
    <s v="ท้องถิ่นเทศบาลตำบลพระสมุทรเจดีย์"/>
    <s v="0001"/>
    <s v="20110101"/>
    <x v="6"/>
    <x v="18"/>
    <n v="23"/>
    <n v="7"/>
    <n v="2523"/>
    <s v="11860001"/>
    <s v="1"/>
    <s v="11"/>
    <s v=""/>
    <s v="012"/>
    <x v="18"/>
  </r>
  <r>
    <s v="3200601032881"/>
    <x v="0"/>
    <x v="19"/>
    <n v="12"/>
    <x v="4"/>
    <n v="2564"/>
    <s v="2090"/>
    <s v="เมืองชลบุรี"/>
    <s v="ท้องถิ่นเทศบาลเมืองบ้านสวน"/>
    <s v="0001"/>
    <s v="20110113"/>
    <x v="6"/>
    <x v="4"/>
    <n v="0"/>
    <n v="0"/>
    <n v="2481"/>
    <s v="20900001"/>
    <s v="1"/>
    <s v="20"/>
    <s v=""/>
    <s v="074"/>
    <x v="4"/>
  </r>
  <r>
    <s v="5199900040473"/>
    <x v="0"/>
    <x v="24"/>
    <n v="13"/>
    <x v="4"/>
    <n v="2564"/>
    <s v="3082"/>
    <s v=""/>
    <s v="ท้องถิ่นเทศบาลตำบลด่านขุนทด"/>
    <s v="0001"/>
    <s v="20090102"/>
    <x v="5"/>
    <x v="56"/>
    <n v="30"/>
    <n v="5"/>
    <n v="2512"/>
    <s v="30820001"/>
    <s v="1"/>
    <s v="30"/>
    <s v="มะเร็ง"/>
    <s v="031"/>
    <x v="34"/>
  </r>
  <r>
    <s v="1149900014356"/>
    <x v="0"/>
    <x v="27"/>
    <n v="13"/>
    <x v="4"/>
    <n v="2564"/>
    <s v="7209"/>
    <s v=""/>
    <s v="อำเภออู่ทอง"/>
    <s v="0000"/>
    <s v="20090106"/>
    <x v="5"/>
    <x v="50"/>
    <n v="18"/>
    <n v="7"/>
    <n v="2527"/>
    <s v="72090000"/>
    <m/>
    <s v="72"/>
    <s v="มะเร็ง"/>
    <s v="042"/>
    <x v="31"/>
  </r>
  <r>
    <s v="3101501384761"/>
    <x v="1"/>
    <x v="8"/>
    <n v="13"/>
    <x v="4"/>
    <n v="2564"/>
    <s v="2090"/>
    <s v="เมืองชลบุรี"/>
    <s v="ท้องถิ่นเทศบาลเมืองบ้านสวน"/>
    <s v="0001"/>
    <s v="20090302"/>
    <x v="5"/>
    <x v="18"/>
    <n v="0"/>
    <n v="0"/>
    <n v="2494"/>
    <s v="20900001"/>
    <s v="1"/>
    <s v="20"/>
    <s v=""/>
    <s v="012"/>
    <x v="18"/>
  </r>
  <r>
    <s v="3250200251816"/>
    <x v="0"/>
    <x v="1"/>
    <n v="13"/>
    <x v="4"/>
    <n v="2564"/>
    <s v="2595"/>
    <s v=""/>
    <s v="ท้องถิ่นเทศบาลตำบลเมืองเก่า"/>
    <s v="0001"/>
    <s v="20100605"/>
    <x v="7"/>
    <x v="48"/>
    <n v="4"/>
    <n v="6"/>
    <n v="2516"/>
    <s v="25950001"/>
    <s v="1"/>
    <s v="25"/>
    <s v="อุบัติเหตุ"/>
    <s v="096"/>
    <x v="30"/>
  </r>
  <r>
    <s v="3209900159341"/>
    <x v="1"/>
    <x v="15"/>
    <n v="13"/>
    <x v="4"/>
    <n v="2564"/>
    <s v="1397"/>
    <s v=""/>
    <s v="ท้องถิ่นเทศบาลเมืองคูคต"/>
    <s v="0000"/>
    <s v="20010100"/>
    <x v="0"/>
    <x v="19"/>
    <n v="0"/>
    <n v="0"/>
    <n v="2475"/>
    <s v="13970000"/>
    <m/>
    <s v="13"/>
    <s v=""/>
    <s v="094"/>
    <x v="2"/>
  </r>
  <r>
    <s v="1350800125741"/>
    <x v="1"/>
    <x v="96"/>
    <n v="13"/>
    <x v="4"/>
    <n v="2564"/>
    <s v="2799"/>
    <s v=""/>
    <s v="ท้องถิ่นเทศบาลเมืองสระแก้ว"/>
    <s v="0001"/>
    <s v="20010400"/>
    <x v="0"/>
    <x v="275"/>
    <n v="5"/>
    <n v="4"/>
    <n v="2531"/>
    <s v="27990001"/>
    <s v="1"/>
    <s v="27"/>
    <s v=""/>
    <s v="104"/>
    <x v="65"/>
  </r>
  <r>
    <s v="3200100967518"/>
    <x v="0"/>
    <x v="35"/>
    <n v="13"/>
    <x v="4"/>
    <n v="2564"/>
    <s v="2094"/>
    <s v="เมืองชลบุรี"/>
    <s v="ท้องถิ่นเทศบาลเมืองแสนสุข"/>
    <s v="0002"/>
    <s v="20010400"/>
    <x v="0"/>
    <x v="4"/>
    <n v="3"/>
    <n v="12"/>
    <n v="2475"/>
    <s v="20940002"/>
    <s v="1"/>
    <s v="20"/>
    <s v=""/>
    <s v="074"/>
    <x v="4"/>
  </r>
  <r>
    <s v="3200101143411"/>
    <x v="0"/>
    <x v="57"/>
    <n v="13"/>
    <x v="4"/>
    <n v="2564"/>
    <s v="2090"/>
    <s v="เมืองชลบุรี"/>
    <s v="ท้องถิ่นเทศบาลเมืองบ้านสวน"/>
    <s v="0001"/>
    <s v="20010502"/>
    <x v="0"/>
    <x v="44"/>
    <n v="0"/>
    <n v="0"/>
    <n v="2499"/>
    <s v="20900001"/>
    <s v="1"/>
    <s v="20"/>
    <s v=""/>
    <s v="086"/>
    <x v="24"/>
  </r>
  <r>
    <s v="3200101291470"/>
    <x v="1"/>
    <x v="78"/>
    <n v="13"/>
    <x v="4"/>
    <n v="2564"/>
    <s v="2090"/>
    <s v="เมืองชลบุรี"/>
    <s v="ท้องถิ่นเทศบาลเมืองบ้านสวน"/>
    <s v="0000"/>
    <s v="20010505"/>
    <x v="0"/>
    <x v="11"/>
    <n v="17"/>
    <n v="6"/>
    <n v="2470"/>
    <s v="20900000"/>
    <m/>
    <s v="20"/>
    <s v=""/>
    <s v="061"/>
    <x v="11"/>
  </r>
  <r>
    <s v="3209900218127"/>
    <x v="0"/>
    <x v="23"/>
    <n v="13"/>
    <x v="4"/>
    <n v="2564"/>
    <s v="2090"/>
    <s v="เมืองชลบุรี"/>
    <s v="ท้องถิ่นเทศบาลเมืองบ้านสวน"/>
    <s v="0001"/>
    <s v="20010710"/>
    <x v="0"/>
    <x v="32"/>
    <n v="19"/>
    <n v="3"/>
    <n v="2495"/>
    <s v="20900001"/>
    <s v="1"/>
    <s v="20"/>
    <s v=""/>
    <s v="067"/>
    <x v="8"/>
  </r>
  <r>
    <s v="3200100549996"/>
    <x v="0"/>
    <x v="45"/>
    <n v="13"/>
    <x v="4"/>
    <n v="2564"/>
    <s v="2090"/>
    <s v="เมืองชลบุรี"/>
    <s v="ท้องถิ่นเทศบาลเมืองบ้านสวน"/>
    <s v="0001"/>
    <s v="20011004"/>
    <x v="0"/>
    <x v="179"/>
    <n v="25"/>
    <n v="10"/>
    <n v="2526"/>
    <s v="20900001"/>
    <s v="1"/>
    <s v="20"/>
    <s v=""/>
    <s v="068"/>
    <x v="29"/>
  </r>
  <r>
    <s v="3200100928709"/>
    <x v="1"/>
    <x v="23"/>
    <n v="13"/>
    <x v="4"/>
    <n v="2564"/>
    <s v="2090"/>
    <s v="เมืองชลบุรี"/>
    <s v="ท้องถิ่นเทศบาลเมืองบ้านสวน"/>
    <s v="0001"/>
    <s v="20011201"/>
    <x v="0"/>
    <x v="51"/>
    <n v="0"/>
    <n v="0"/>
    <n v="2495"/>
    <s v="20900001"/>
    <s v="1"/>
    <s v="20"/>
    <s v=""/>
    <s v="086"/>
    <x v="24"/>
  </r>
  <r>
    <s v="3200200278706"/>
    <x v="1"/>
    <x v="86"/>
    <n v="13"/>
    <x v="4"/>
    <n v="2564"/>
    <s v="2002"/>
    <s v="บ้านบึง"/>
    <s v="อำเภอบ้านบึง"/>
    <s v="0000"/>
    <s v="20020202"/>
    <x v="8"/>
    <x v="2"/>
    <n v="0"/>
    <n v="0"/>
    <n v="2468"/>
    <s v="20020000"/>
    <m/>
    <s v="20"/>
    <s v=""/>
    <s v="094"/>
    <x v="2"/>
  </r>
  <r>
    <s v="3201000085204"/>
    <x v="1"/>
    <x v="43"/>
    <n v="13"/>
    <x v="4"/>
    <n v="2564"/>
    <s v="2095"/>
    <s v="บ้านบึง"/>
    <s v="ท้องถิ่นเทศบาลเมืองบ้านบึง"/>
    <s v="0001"/>
    <s v="20020802"/>
    <x v="8"/>
    <x v="54"/>
    <n v="1"/>
    <n v="4"/>
    <n v="2489"/>
    <s v="20950001"/>
    <s v="1"/>
    <s v="20"/>
    <s v=""/>
    <s v="069"/>
    <x v="16"/>
  </r>
  <r>
    <s v="3200100218591"/>
    <x v="0"/>
    <x v="8"/>
    <n v="13"/>
    <x v="4"/>
    <n v="2564"/>
    <s v="2089"/>
    <s v="เมืองชลบุรี"/>
    <s v="ท้องถิ่นเทศบาลเมืองอ่างศิลา"/>
    <s v="0003"/>
    <s v="20030302"/>
    <x v="9"/>
    <x v="4"/>
    <n v="0"/>
    <n v="0"/>
    <n v="2494"/>
    <s v="20890003"/>
    <s v="3"/>
    <s v="20"/>
    <s v=""/>
    <s v="074"/>
    <x v="4"/>
  </r>
  <r>
    <s v="3141000194021"/>
    <x v="0"/>
    <x v="50"/>
    <n v="13"/>
    <x v="4"/>
    <n v="2564"/>
    <s v="2096"/>
    <s v="บางละมุง"/>
    <s v="ท้องถิ่นเมืองพัทยา"/>
    <s v="0005"/>
    <s v="20040210"/>
    <x v="1"/>
    <x v="51"/>
    <n v="0"/>
    <n v="0"/>
    <n v="2482"/>
    <s v="20960005"/>
    <s v="1"/>
    <s v="20"/>
    <s v=""/>
    <s v="086"/>
    <x v="24"/>
  </r>
  <r>
    <s v="3200400145475"/>
    <x v="0"/>
    <x v="32"/>
    <n v="13"/>
    <x v="4"/>
    <n v="2564"/>
    <s v="2096"/>
    <s v="บางละมุง"/>
    <s v="ท้องถิ่นเมืองพัทยา"/>
    <s v="0002"/>
    <s v="20040704"/>
    <x v="1"/>
    <x v="4"/>
    <n v="31"/>
    <n v="7"/>
    <n v="2514"/>
    <s v="20960002"/>
    <s v="1"/>
    <s v="20"/>
    <s v=""/>
    <s v="074"/>
    <x v="4"/>
  </r>
  <r>
    <s v="3209600085440"/>
    <x v="0"/>
    <x v="55"/>
    <n v="13"/>
    <x v="4"/>
    <n v="2564"/>
    <s v="2096"/>
    <s v="บางละมุง"/>
    <s v="ท้องถิ่นเมืองพัทยา"/>
    <s v="0002"/>
    <s v="20040803"/>
    <x v="1"/>
    <x v="4"/>
    <n v="11"/>
    <n v="8"/>
    <n v="2497"/>
    <s v="20960002"/>
    <s v="1"/>
    <s v="20"/>
    <s v=""/>
    <s v="074"/>
    <x v="4"/>
  </r>
  <r>
    <s v="3102000605561"/>
    <x v="0"/>
    <x v="33"/>
    <n v="13"/>
    <x v="4"/>
    <n v="2564"/>
    <s v="2004"/>
    <s v="สัตหีบ"/>
    <s v="อำเภอบางละมุง"/>
    <s v="0000"/>
    <s v="20040805"/>
    <x v="1"/>
    <x v="2"/>
    <n v="22"/>
    <n v="11"/>
    <n v="2485"/>
    <s v="20040000"/>
    <m/>
    <s v="20"/>
    <s v=""/>
    <s v="094"/>
    <x v="2"/>
  </r>
  <r>
    <s v="3101400035990"/>
    <x v="0"/>
    <x v="23"/>
    <n v="13"/>
    <x v="4"/>
    <n v="2564"/>
    <s v="2096"/>
    <s v="บางละมุง"/>
    <s v="ท้องถิ่นเมืองพัทยา"/>
    <s v="0001"/>
    <s v="20040806"/>
    <x v="1"/>
    <x v="56"/>
    <n v="6"/>
    <n v="11"/>
    <n v="2494"/>
    <s v="20960001"/>
    <s v="3"/>
    <s v="20"/>
    <s v="มะเร็ง"/>
    <s v="031"/>
    <x v="34"/>
  </r>
  <r>
    <s v="3120100394829"/>
    <x v="1"/>
    <x v="50"/>
    <n v="13"/>
    <x v="4"/>
    <n v="2564"/>
    <s v="2096"/>
    <s v="บางละมุง"/>
    <s v="ท้องถิ่นเมืองพัทยา"/>
    <s v="0000"/>
    <s v="20040806"/>
    <x v="1"/>
    <x v="2"/>
    <n v="0"/>
    <n v="0"/>
    <n v="2482"/>
    <s v="20960000"/>
    <m/>
    <s v="20"/>
    <s v=""/>
    <s v="094"/>
    <x v="2"/>
  </r>
  <r>
    <s v="3200500178723"/>
    <x v="1"/>
    <x v="34"/>
    <n v="13"/>
    <x v="4"/>
    <n v="2564"/>
    <s v="2005"/>
    <s v="พานทอง"/>
    <s v="อำเภอพานทอง"/>
    <s v="0000"/>
    <s v="20050301"/>
    <x v="2"/>
    <x v="11"/>
    <n v="31"/>
    <n v="7"/>
    <n v="2483"/>
    <s v="20050000"/>
    <m/>
    <s v="20"/>
    <s v=""/>
    <s v="061"/>
    <x v="11"/>
  </r>
  <r>
    <s v="3540500128791"/>
    <x v="1"/>
    <x v="56"/>
    <n v="13"/>
    <x v="4"/>
    <n v="2564"/>
    <s v="2108"/>
    <s v=""/>
    <s v="อำเภอนิคมพัฒนา"/>
    <s v="0000"/>
    <s v="20050909"/>
    <x v="2"/>
    <x v="192"/>
    <n v="3"/>
    <n v="8"/>
    <n v="2519"/>
    <s v="21080000"/>
    <m/>
    <s v="21"/>
    <s v="มะเร็ง"/>
    <s v="046"/>
    <x v="13"/>
  </r>
  <r>
    <s v="3209800016034"/>
    <x v="1"/>
    <x v="35"/>
    <n v="13"/>
    <x v="4"/>
    <n v="2564"/>
    <s v="2006"/>
    <s v="พนัสนิคม"/>
    <s v="อำเภอพนัสนิคม"/>
    <s v="0001"/>
    <s v="20060100"/>
    <x v="3"/>
    <x v="51"/>
    <n v="5"/>
    <n v="4"/>
    <n v="2476"/>
    <s v="20060001"/>
    <s v="1"/>
    <s v="20"/>
    <s v=""/>
    <s v="086"/>
    <x v="24"/>
  </r>
  <r>
    <s v="3209800019033"/>
    <x v="0"/>
    <x v="61"/>
    <n v="13"/>
    <x v="4"/>
    <n v="2564"/>
    <s v="2098"/>
    <s v="พนัสนิคม"/>
    <s v="ท้องถิ่นเทศบาลเมืองพนัสนิคม"/>
    <s v="0000"/>
    <s v="20060100"/>
    <x v="3"/>
    <x v="11"/>
    <n v="7"/>
    <n v="8"/>
    <n v="2495"/>
    <s v="20980000"/>
    <m/>
    <s v="20"/>
    <s v=""/>
    <s v="061"/>
    <x v="11"/>
  </r>
  <r>
    <s v="3200600156438"/>
    <x v="1"/>
    <x v="30"/>
    <n v="13"/>
    <x v="4"/>
    <n v="2564"/>
    <s v="2005"/>
    <s v="พานทอง"/>
    <s v="อำเภอพานทอง"/>
    <s v="0000"/>
    <s v="20060211"/>
    <x v="3"/>
    <x v="101"/>
    <n v="0"/>
    <n v="0"/>
    <n v="2479"/>
    <s v="20050000"/>
    <m/>
    <s v="20"/>
    <s v=""/>
    <s v="069"/>
    <x v="16"/>
  </r>
  <r>
    <s v="3200600678370"/>
    <x v="1"/>
    <x v="25"/>
    <n v="13"/>
    <x v="4"/>
    <n v="2564"/>
    <s v="2006"/>
    <s v="พนัสนิคม"/>
    <s v="อำเภอพนัสนิคม"/>
    <s v="0000"/>
    <s v="20060709"/>
    <x v="3"/>
    <x v="19"/>
    <n v="15"/>
    <n v="8"/>
    <n v="2490"/>
    <s v="20060000"/>
    <m/>
    <s v="20"/>
    <s v=""/>
    <s v="094"/>
    <x v="2"/>
  </r>
  <r>
    <s v="3200600330152"/>
    <x v="1"/>
    <x v="92"/>
    <n v="13"/>
    <x v="4"/>
    <n v="2564"/>
    <s v="2006"/>
    <s v="พนัสนิคม"/>
    <s v="อำเภอพนัสนิคม"/>
    <s v="0000"/>
    <s v="20061008"/>
    <x v="3"/>
    <x v="2"/>
    <n v="0"/>
    <n v="0"/>
    <n v="2465"/>
    <s v="20060000"/>
    <m/>
    <s v="20"/>
    <s v=""/>
    <s v="094"/>
    <x v="2"/>
  </r>
  <r>
    <s v="3200600093967"/>
    <x v="0"/>
    <x v="18"/>
    <n v="13"/>
    <x v="4"/>
    <n v="2564"/>
    <s v="2090"/>
    <s v="เมืองชลบุรี"/>
    <s v="ท้องถิ่นเทศบาลเมืองบ้านสวน"/>
    <s v="0001"/>
    <s v="20061101"/>
    <x v="3"/>
    <x v="18"/>
    <n v="29"/>
    <n v="1"/>
    <n v="2509"/>
    <s v="20900001"/>
    <s v="1"/>
    <s v="20"/>
    <s v=""/>
    <s v="012"/>
    <x v="18"/>
  </r>
  <r>
    <s v="3200600792253"/>
    <x v="1"/>
    <x v="19"/>
    <n v="13"/>
    <x v="4"/>
    <n v="2564"/>
    <s v="2090"/>
    <s v="เมืองชลบุรี"/>
    <s v="ท้องถิ่นเทศบาลเมืองบ้านสวน"/>
    <s v="0001"/>
    <s v="20061406"/>
    <x v="3"/>
    <x v="73"/>
    <n v="1"/>
    <n v="4"/>
    <n v="2481"/>
    <s v="20900001"/>
    <s v="1"/>
    <s v="20"/>
    <s v=""/>
    <s v="086"/>
    <x v="24"/>
  </r>
  <r>
    <s v="3200600302761"/>
    <x v="0"/>
    <x v="25"/>
    <n v="13"/>
    <x v="4"/>
    <n v="2564"/>
    <s v="2006"/>
    <s v="พนัสนิคม"/>
    <s v="อำเภอพนัสนิคม"/>
    <s v="0001"/>
    <s v="20061611"/>
    <x v="3"/>
    <x v="17"/>
    <n v="19"/>
    <n v="5"/>
    <n v="2490"/>
    <s v="20060001"/>
    <s v="1"/>
    <s v="20"/>
    <s v="ระบบย่อยอาหาร"/>
    <s v="080"/>
    <x v="17"/>
  </r>
  <r>
    <s v="3209700014455"/>
    <x v="1"/>
    <x v="16"/>
    <n v="13"/>
    <x v="4"/>
    <n v="2564"/>
    <s v="2080"/>
    <s v="ศรีราชา"/>
    <s v="ท้องถิ่นเทศบาลนครเจ้าพระยาสุรศักดิ์"/>
    <s v="0000"/>
    <s v="20070100"/>
    <x v="4"/>
    <x v="24"/>
    <n v="0"/>
    <n v="0"/>
    <n v="2470"/>
    <s v="20800000"/>
    <m/>
    <s v="20"/>
    <s v=""/>
    <s v="061"/>
    <x v="11"/>
  </r>
  <r>
    <s v="1209700313979"/>
    <x v="0"/>
    <x v="54"/>
    <n v="13"/>
    <x v="4"/>
    <n v="2564"/>
    <s v="2097"/>
    <s v="ศรีราชา"/>
    <s v="ท้องถิ่นเทศบาลเมืองศรีราชา"/>
    <s v="0000"/>
    <s v="20070202"/>
    <x v="4"/>
    <x v="2"/>
    <n v="25"/>
    <n v="9"/>
    <n v="2533"/>
    <s v="20970000"/>
    <m/>
    <s v="20"/>
    <s v=""/>
    <s v="094"/>
    <x v="2"/>
  </r>
  <r>
    <s v="3209700145584"/>
    <x v="0"/>
    <x v="2"/>
    <n v="13"/>
    <x v="4"/>
    <n v="2564"/>
    <s v="2097"/>
    <s v="ศรีราชา"/>
    <s v="ท้องถิ่นเทศบาลเมืองศรีราชา"/>
    <s v="0000"/>
    <s v="20070204"/>
    <x v="4"/>
    <x v="2"/>
    <n v="0"/>
    <n v="0"/>
    <n v="2474"/>
    <s v="20970000"/>
    <m/>
    <s v="20"/>
    <s v=""/>
    <s v="094"/>
    <x v="2"/>
  </r>
  <r>
    <s v="3200700622732"/>
    <x v="0"/>
    <x v="47"/>
    <n v="13"/>
    <x v="4"/>
    <n v="2564"/>
    <s v="2080"/>
    <s v="ศรีราชา"/>
    <s v="ท้องถิ่นเทศบาลนครเจ้าพระยาสุรศักดิ์"/>
    <s v="0000"/>
    <s v="20070206"/>
    <x v="4"/>
    <x v="24"/>
    <n v="0"/>
    <n v="0"/>
    <n v="2483"/>
    <s v="20800000"/>
    <m/>
    <s v="20"/>
    <s v=""/>
    <s v="061"/>
    <x v="11"/>
  </r>
  <r>
    <s v="3609700283762"/>
    <x v="1"/>
    <x v="41"/>
    <n v="13"/>
    <x v="4"/>
    <n v="2564"/>
    <s v="2080"/>
    <s v="ศรีราชา"/>
    <s v="ท้องถิ่นเทศบาลนครเจ้าพระยาสุรศักดิ์"/>
    <s v="0000"/>
    <s v="20070210"/>
    <x v="4"/>
    <x v="2"/>
    <n v="10"/>
    <n v="6"/>
    <n v="2506"/>
    <s v="20800000"/>
    <m/>
    <s v="20"/>
    <s v=""/>
    <s v="094"/>
    <x v="2"/>
  </r>
  <r>
    <s v="3220600238167"/>
    <x v="0"/>
    <x v="13"/>
    <n v="13"/>
    <x v="4"/>
    <n v="2564"/>
    <s v="2093"/>
    <s v="ศรีราชา"/>
    <s v="ท้องถิ่นเทศบาลนครแหลมฉบัง"/>
    <s v="0000"/>
    <s v="20070409"/>
    <x v="4"/>
    <x v="2"/>
    <n v="12"/>
    <n v="12"/>
    <n v="2513"/>
    <s v="20930000"/>
    <m/>
    <s v="20"/>
    <s v=""/>
    <s v="094"/>
    <x v="2"/>
  </r>
  <r>
    <s v="3200700279701"/>
    <x v="1"/>
    <x v="35"/>
    <n v="13"/>
    <x v="4"/>
    <n v="2564"/>
    <s v="2090"/>
    <s v="เมืองชลบุรี"/>
    <s v="ท้องถิ่นเทศบาลเมืองบ้านสวน"/>
    <s v="0001"/>
    <s v="20070706"/>
    <x v="4"/>
    <x v="73"/>
    <n v="0"/>
    <n v="0"/>
    <n v="2476"/>
    <s v="20900001"/>
    <s v="1"/>
    <s v="20"/>
    <s v=""/>
    <s v="086"/>
    <x v="24"/>
  </r>
  <r>
    <s v="3209700041894"/>
    <x v="1"/>
    <x v="57"/>
    <n v="13"/>
    <x v="4"/>
    <n v="2564"/>
    <s v="2090"/>
    <s v="เมืองชลบุรี"/>
    <s v="ท้องถิ่นเทศบาลเมืองบ้านสวน"/>
    <s v="0001"/>
    <s v="20070710"/>
    <x v="4"/>
    <x v="21"/>
    <n v="15"/>
    <n v="12"/>
    <n v="2498"/>
    <s v="20900001"/>
    <s v="1"/>
    <s v="20"/>
    <s v="มะเร็ง"/>
    <s v="032"/>
    <x v="19"/>
  </r>
  <r>
    <s v="3200200082402"/>
    <x v="0"/>
    <x v="48"/>
    <n v="14"/>
    <x v="4"/>
    <n v="2564"/>
    <s v="2090"/>
    <s v="เมืองชลบุรี"/>
    <s v="ท้องถิ่นเทศบาลเมืองบ้านสวน"/>
    <s v="0001"/>
    <s v="20010100"/>
    <x v="0"/>
    <x v="275"/>
    <n v="18"/>
    <n v="8"/>
    <n v="2501"/>
    <s v="20900001"/>
    <s v="1"/>
    <s v="20"/>
    <s v=""/>
    <s v="104"/>
    <x v="65"/>
  </r>
  <r>
    <s v="3209900311771"/>
    <x v="1"/>
    <x v="44"/>
    <n v="14"/>
    <x v="4"/>
    <n v="2564"/>
    <s v="2090"/>
    <s v="เมืองชลบุรี"/>
    <s v="ท้องถิ่นเทศบาลเมืองบ้านสวน"/>
    <s v="0001"/>
    <s v="20010100"/>
    <x v="0"/>
    <x v="18"/>
    <n v="0"/>
    <n v="0"/>
    <n v="2487"/>
    <s v="20900001"/>
    <s v="1"/>
    <s v="20"/>
    <s v=""/>
    <s v="012"/>
    <x v="18"/>
  </r>
  <r>
    <s v="3200100121279"/>
    <x v="0"/>
    <x v="55"/>
    <n v="14"/>
    <x v="4"/>
    <n v="2564"/>
    <s v="2094"/>
    <s v="เมืองชลบุรี"/>
    <s v="ท้องถิ่นเทศบาลเมืองแสนสุข"/>
    <s v="0002"/>
    <s v="20010400"/>
    <x v="0"/>
    <x v="2"/>
    <n v="26"/>
    <n v="4"/>
    <n v="2498"/>
    <s v="20940002"/>
    <s v="1"/>
    <s v="20"/>
    <s v=""/>
    <s v="094"/>
    <x v="2"/>
  </r>
  <r>
    <s v="1209001250421"/>
    <x v="1"/>
    <x v="62"/>
    <n v="14"/>
    <x v="4"/>
    <n v="2564"/>
    <s v="2090"/>
    <s v="เมืองชลบุรี"/>
    <s v="ท้องถิ่นเทศบาลเมืองบ้านสวน"/>
    <s v="0001"/>
    <s v="20010503"/>
    <x v="0"/>
    <x v="71"/>
    <n v="2"/>
    <n v="5"/>
    <n v="2564"/>
    <s v="20900001"/>
    <s v="1"/>
    <s v="20"/>
    <s v=""/>
    <s v="093"/>
    <x v="40"/>
  </r>
  <r>
    <s v="3209900004194"/>
    <x v="1"/>
    <x v="44"/>
    <n v="14"/>
    <x v="4"/>
    <n v="2564"/>
    <s v="2090"/>
    <s v="เมืองชลบุรี"/>
    <s v="ท้องถิ่นเทศบาลเมืองบ้านสวน"/>
    <s v="0000"/>
    <s v="20010503"/>
    <x v="0"/>
    <x v="56"/>
    <n v="0"/>
    <n v="0"/>
    <n v="2487"/>
    <s v="20900000"/>
    <m/>
    <s v="20"/>
    <s v="มะเร็ง"/>
    <s v="031"/>
    <x v="34"/>
  </r>
  <r>
    <s v="3200101249040"/>
    <x v="1"/>
    <x v="66"/>
    <n v="14"/>
    <x v="4"/>
    <n v="2564"/>
    <s v="2090"/>
    <s v="เมืองชลบุรี"/>
    <s v="ท้องถิ่นเทศบาลเมืองบ้านสวน"/>
    <s v="0000"/>
    <s v="20010504"/>
    <x v="0"/>
    <x v="11"/>
    <n v="4"/>
    <n v="3"/>
    <n v="2469"/>
    <s v="20900000"/>
    <m/>
    <s v="20"/>
    <s v=""/>
    <s v="061"/>
    <x v="11"/>
  </r>
  <r>
    <s v="3100100199317"/>
    <x v="0"/>
    <x v="7"/>
    <n v="14"/>
    <x v="4"/>
    <n v="2564"/>
    <s v="2090"/>
    <s v="เมืองชลบุรี"/>
    <s v="ท้องถิ่นเทศบาลเมืองบ้านสวน"/>
    <s v="0001"/>
    <s v="20010506"/>
    <x v="0"/>
    <x v="77"/>
    <n v="23"/>
    <n v="11"/>
    <n v="2484"/>
    <s v="20900001"/>
    <s v="1"/>
    <s v="20"/>
    <s v="ระบบย่อยอาหาร"/>
    <s v="081"/>
    <x v="37"/>
  </r>
  <r>
    <s v="3200101311578"/>
    <x v="0"/>
    <x v="8"/>
    <n v="14"/>
    <x v="4"/>
    <n v="2564"/>
    <s v="2090"/>
    <s v="เมืองชลบุรี"/>
    <s v="ท้องถิ่นเทศบาลเมืองบ้านสวน"/>
    <s v="0001"/>
    <s v="20010611"/>
    <x v="0"/>
    <x v="104"/>
    <n v="5"/>
    <n v="5"/>
    <n v="2494"/>
    <s v="20900001"/>
    <s v="1"/>
    <s v="20"/>
    <s v="ระบบย่อยอาหาร"/>
    <s v="080"/>
    <x v="17"/>
  </r>
  <r>
    <s v="3200100651685"/>
    <x v="0"/>
    <x v="32"/>
    <n v="14"/>
    <x v="4"/>
    <n v="2564"/>
    <s v="2090"/>
    <s v="เมืองชลบุรี"/>
    <s v="ท้องถิ่นเทศบาลเมืองบ้านสวน"/>
    <s v="0001"/>
    <s v="20010710"/>
    <x v="0"/>
    <x v="25"/>
    <n v="23"/>
    <n v="11"/>
    <n v="2514"/>
    <s v="20900001"/>
    <s v="1"/>
    <s v="20"/>
    <s v=""/>
    <s v="025"/>
    <x v="21"/>
  </r>
  <r>
    <s v="3720500377331"/>
    <x v="0"/>
    <x v="18"/>
    <n v="14"/>
    <x v="4"/>
    <n v="2564"/>
    <s v="2090"/>
    <s v="เมืองชลบุรี"/>
    <s v="ท้องถิ่นเทศบาลเมืองบ้านสวน"/>
    <s v="0001"/>
    <s v="20010712"/>
    <x v="0"/>
    <x v="51"/>
    <n v="8"/>
    <n v="1"/>
    <n v="2509"/>
    <s v="20900001"/>
    <s v="1"/>
    <s v="20"/>
    <s v=""/>
    <s v="086"/>
    <x v="24"/>
  </r>
  <r>
    <s v="3200200437863"/>
    <x v="0"/>
    <x v="31"/>
    <n v="14"/>
    <x v="4"/>
    <n v="2564"/>
    <s v="2090"/>
    <s v="เมืองชลบุรี"/>
    <s v="ท้องถิ่นเทศบาลเมืองบ้านสวน"/>
    <s v="0000"/>
    <s v="20010804"/>
    <x v="0"/>
    <x v="115"/>
    <n v="5"/>
    <n v="3"/>
    <n v="2497"/>
    <s v="20900000"/>
    <m/>
    <s v="20"/>
    <s v=""/>
    <s v="052"/>
    <x v="26"/>
  </r>
  <r>
    <s v="1209001251974"/>
    <x v="0"/>
    <x v="62"/>
    <n v="14"/>
    <x v="4"/>
    <n v="2564"/>
    <s v="2090"/>
    <s v="เมืองชลบุรี"/>
    <s v="ท้องถิ่นเทศบาลเมืองบ้านสวน"/>
    <s v="0001"/>
    <s v="20011001"/>
    <x v="0"/>
    <x v="269"/>
    <n v="12"/>
    <n v="5"/>
    <n v="2564"/>
    <s v="20900001"/>
    <s v="1"/>
    <s v="20"/>
    <s v=""/>
    <s v="092"/>
    <x v="38"/>
  </r>
  <r>
    <s v="3200100826388"/>
    <x v="0"/>
    <x v="55"/>
    <n v="14"/>
    <x v="4"/>
    <n v="2564"/>
    <s v="2089"/>
    <s v="เมืองชลบุรี"/>
    <s v="ท้องถิ่นเทศบาลเมืองอ่างศิลา"/>
    <s v="0003"/>
    <s v="20011105"/>
    <x v="0"/>
    <x v="56"/>
    <n v="18"/>
    <n v="8"/>
    <n v="2497"/>
    <s v="20890003"/>
    <s v="3"/>
    <s v="20"/>
    <s v="มะเร็ง"/>
    <s v="031"/>
    <x v="34"/>
  </r>
  <r>
    <s v="3200100724585"/>
    <x v="0"/>
    <x v="41"/>
    <n v="14"/>
    <x v="4"/>
    <n v="2564"/>
    <s v="2090"/>
    <s v="เมืองชลบุรี"/>
    <s v="ท้องถิ่นเทศบาลเมืองบ้านสวน"/>
    <s v="0001"/>
    <s v="20011705"/>
    <x v="0"/>
    <x v="91"/>
    <n v="4"/>
    <n v="6"/>
    <n v="2506"/>
    <s v="20900001"/>
    <s v="1"/>
    <s v="20"/>
    <s v="ระบบย่อยอาหาร"/>
    <s v="081"/>
    <x v="37"/>
  </r>
  <r>
    <s v="3200100218531"/>
    <x v="1"/>
    <x v="71"/>
    <n v="14"/>
    <x v="4"/>
    <n v="2564"/>
    <s v="2001"/>
    <s v="เมืองชลบุรี"/>
    <s v="อำเภอเมืองชลบุรี"/>
    <s v="0000"/>
    <s v="20011803"/>
    <x v="0"/>
    <x v="2"/>
    <n v="0"/>
    <n v="0"/>
    <n v="2473"/>
    <s v="20010000"/>
    <m/>
    <s v="20"/>
    <s v=""/>
    <s v="094"/>
    <x v="2"/>
  </r>
  <r>
    <s v="3200200551976"/>
    <x v="1"/>
    <x v="0"/>
    <n v="14"/>
    <x v="4"/>
    <n v="2564"/>
    <s v="2095"/>
    <s v="บ้านบึง"/>
    <s v="ท้องถิ่นเทศบาลเมืองบ้านบึง"/>
    <s v="0001"/>
    <s v="20020403"/>
    <x v="8"/>
    <x v="44"/>
    <n v="0"/>
    <n v="0"/>
    <n v="2488"/>
    <s v="20950001"/>
    <s v="1"/>
    <s v="20"/>
    <s v=""/>
    <s v="086"/>
    <x v="24"/>
  </r>
  <r>
    <s v="3200400102245"/>
    <x v="0"/>
    <x v="38"/>
    <n v="14"/>
    <x v="4"/>
    <n v="2564"/>
    <s v="7075"/>
    <s v=""/>
    <s v="ท้องถิ่นเทศบาลตำบลกรับใหญ่"/>
    <s v="0000"/>
    <s v="20020601"/>
    <x v="8"/>
    <x v="51"/>
    <n v="0"/>
    <n v="0"/>
    <n v="2478"/>
    <s v="70750000"/>
    <m/>
    <s v="70"/>
    <s v=""/>
    <s v="086"/>
    <x v="24"/>
  </r>
  <r>
    <s v="3200200262893"/>
    <x v="0"/>
    <x v="1"/>
    <n v="14"/>
    <x v="4"/>
    <n v="2564"/>
    <s v="2095"/>
    <s v="บ้านบึง"/>
    <s v="ท้องถิ่นเทศบาลเมืองบ้านบึง"/>
    <s v="0001"/>
    <s v="20020705"/>
    <x v="8"/>
    <x v="54"/>
    <n v="27"/>
    <n v="4"/>
    <n v="2517"/>
    <s v="20950001"/>
    <s v="1"/>
    <s v="20"/>
    <s v=""/>
    <s v="069"/>
    <x v="16"/>
  </r>
  <r>
    <s v="3240200262575"/>
    <x v="0"/>
    <x v="25"/>
    <n v="14"/>
    <x v="4"/>
    <n v="2564"/>
    <s v="2096"/>
    <s v="บางละมุง"/>
    <s v="ท้องถิ่นเมืองพัทยา"/>
    <s v="0002"/>
    <s v="20040212"/>
    <x v="1"/>
    <x v="65"/>
    <n v="0"/>
    <n v="0"/>
    <n v="2491"/>
    <s v="20960002"/>
    <s v="1"/>
    <s v="20"/>
    <s v="ระบบย่อยอาหาร"/>
    <s v="081"/>
    <x v="37"/>
  </r>
  <r>
    <s v="1208300129363"/>
    <x v="1"/>
    <x v="62"/>
    <n v="14"/>
    <x v="4"/>
    <n v="2564"/>
    <s v="2090"/>
    <s v="เมืองชลบุรี"/>
    <s v="ท้องถิ่นเทศบาลเมืองบ้านสวน"/>
    <s v="0001"/>
    <s v="20050203"/>
    <x v="2"/>
    <x v="66"/>
    <n v="11"/>
    <n v="5"/>
    <n v="2564"/>
    <s v="20900001"/>
    <s v="1"/>
    <s v="20"/>
    <s v=""/>
    <s v="092"/>
    <x v="38"/>
  </r>
  <r>
    <s v="3650600806781"/>
    <x v="0"/>
    <x v="10"/>
    <n v="14"/>
    <x v="4"/>
    <n v="2564"/>
    <s v="2083"/>
    <s v="พานทอง"/>
    <s v="ท้องถิ่นเทศบาลตำบลพานทอง"/>
    <s v="0001"/>
    <s v="20050203"/>
    <x v="2"/>
    <x v="65"/>
    <n v="27"/>
    <n v="12"/>
    <n v="2504"/>
    <s v="20830001"/>
    <s v="1"/>
    <s v="20"/>
    <s v="ระบบย่อยอาหาร"/>
    <s v="081"/>
    <x v="37"/>
  </r>
  <r>
    <s v="3209800124805"/>
    <x v="0"/>
    <x v="28"/>
    <n v="14"/>
    <x v="4"/>
    <n v="2564"/>
    <s v="2090"/>
    <s v="เมืองชลบุรี"/>
    <s v="ท้องถิ่นเทศบาลเมืองบ้านสวน"/>
    <s v="0002"/>
    <s v="20060100"/>
    <x v="3"/>
    <x v="2"/>
    <n v="0"/>
    <n v="0"/>
    <n v="2480"/>
    <s v="20900002"/>
    <s v="3"/>
    <s v="20"/>
    <s v=""/>
    <s v="094"/>
    <x v="2"/>
  </r>
  <r>
    <s v="3101401224621"/>
    <x v="1"/>
    <x v="38"/>
    <n v="14"/>
    <x v="4"/>
    <n v="2564"/>
    <s v="2006"/>
    <s v="พนัสนิคม"/>
    <s v="อำเภอพนัสนิคม"/>
    <s v="0000"/>
    <s v="20060211"/>
    <x v="3"/>
    <x v="19"/>
    <n v="15"/>
    <n v="3"/>
    <n v="2478"/>
    <s v="20060000"/>
    <m/>
    <s v="20"/>
    <s v=""/>
    <s v="094"/>
    <x v="2"/>
  </r>
  <r>
    <s v="3200601171147"/>
    <x v="0"/>
    <x v="29"/>
    <n v="14"/>
    <x v="4"/>
    <n v="2564"/>
    <s v="2090"/>
    <s v="เมืองชลบุรี"/>
    <s v="ท้องถิ่นเทศบาลเมืองบ้านสวน"/>
    <s v="0001"/>
    <s v="20061612"/>
    <x v="3"/>
    <x v="18"/>
    <n v="0"/>
    <n v="0"/>
    <n v="2492"/>
    <s v="20900001"/>
    <s v="1"/>
    <s v="20"/>
    <s v=""/>
    <s v="012"/>
    <x v="18"/>
  </r>
  <r>
    <s v="3200600728954"/>
    <x v="0"/>
    <x v="0"/>
    <n v="14"/>
    <x v="4"/>
    <n v="2564"/>
    <s v="2006"/>
    <s v="พนัสนิคม"/>
    <s v="อำเภอพนัสนิคม"/>
    <s v="0000"/>
    <s v="20061806"/>
    <x v="3"/>
    <x v="19"/>
    <n v="0"/>
    <n v="0"/>
    <n v="2488"/>
    <s v="20060000"/>
    <m/>
    <s v="20"/>
    <s v=""/>
    <s v="094"/>
    <x v="2"/>
  </r>
  <r>
    <s v="3200700992009"/>
    <x v="1"/>
    <x v="33"/>
    <n v="14"/>
    <x v="4"/>
    <n v="2564"/>
    <s v="2097"/>
    <s v="ศรีราชา"/>
    <s v="ท้องถิ่นเทศบาลเมืองศรีราชา"/>
    <s v="0000"/>
    <s v="20070100"/>
    <x v="4"/>
    <x v="112"/>
    <n v="20"/>
    <n v="3"/>
    <n v="2486"/>
    <s v="20970000"/>
    <m/>
    <s v="20"/>
    <s v="มะเร็ง"/>
    <s v="046"/>
    <x v="13"/>
  </r>
  <r>
    <s v="3200700920865"/>
    <x v="1"/>
    <x v="35"/>
    <n v="14"/>
    <x v="4"/>
    <n v="2564"/>
    <s v="2093"/>
    <s v="ศรีราชา"/>
    <s v="ท้องถิ่นเทศบาลนครแหลมฉบัง"/>
    <s v="0000"/>
    <s v="20070309"/>
    <x v="4"/>
    <x v="2"/>
    <n v="0"/>
    <n v="8"/>
    <n v="2475"/>
    <s v="20930000"/>
    <m/>
    <s v="20"/>
    <s v=""/>
    <s v="094"/>
    <x v="2"/>
  </r>
  <r>
    <s v="3200700897359"/>
    <x v="1"/>
    <x v="19"/>
    <n v="14"/>
    <x v="4"/>
    <n v="2564"/>
    <s v="2093"/>
    <s v="ศรีราชา"/>
    <s v="ท้องถิ่นเทศบาลนครแหลมฉบัง"/>
    <s v="0000"/>
    <s v="20070409"/>
    <x v="4"/>
    <x v="2"/>
    <n v="0"/>
    <n v="0"/>
    <n v="2481"/>
    <s v="20930000"/>
    <m/>
    <s v="20"/>
    <s v=""/>
    <s v="094"/>
    <x v="2"/>
  </r>
  <r>
    <s v="1949900581555"/>
    <x v="0"/>
    <x v="84"/>
    <n v="14"/>
    <x v="4"/>
    <n v="2564"/>
    <s v="9499"/>
    <s v=""/>
    <s v="ท้องถิ่นเทศบาลเมืองปัตตานี"/>
    <s v="0001"/>
    <s v="20070705"/>
    <x v="4"/>
    <x v="4"/>
    <n v="5"/>
    <n v="3"/>
    <n v="2549"/>
    <s v="94990001"/>
    <s v="1"/>
    <s v="94"/>
    <s v=""/>
    <s v="074"/>
    <x v="4"/>
  </r>
  <r>
    <s v="3200700141785"/>
    <x v="1"/>
    <x v="24"/>
    <n v="14"/>
    <x v="4"/>
    <n v="2564"/>
    <s v="2090"/>
    <s v="เมืองชลบุรี"/>
    <s v="ท้องถิ่นเทศบาลเมืองบ้านสวน"/>
    <s v="0001"/>
    <s v="20070709"/>
    <x v="4"/>
    <x v="101"/>
    <n v="18"/>
    <n v="5"/>
    <n v="2512"/>
    <s v="20900001"/>
    <s v="1"/>
    <s v="20"/>
    <s v=""/>
    <s v="069"/>
    <x v="16"/>
  </r>
  <r>
    <s v="3200900147329"/>
    <x v="1"/>
    <x v="46"/>
    <n v="14"/>
    <x v="4"/>
    <n v="2564"/>
    <s v="2009"/>
    <s v="สัตหีบ"/>
    <s v="อำเภอสัตหีบ"/>
    <s v="0001"/>
    <s v="20090102"/>
    <x v="5"/>
    <x v="134"/>
    <n v="0"/>
    <n v="0"/>
    <n v="2493"/>
    <s v="20090001"/>
    <s v="1"/>
    <s v="20"/>
    <s v=""/>
    <s v="077"/>
    <x v="36"/>
  </r>
  <r>
    <s v="3200900148767"/>
    <x v="0"/>
    <x v="0"/>
    <n v="14"/>
    <x v="4"/>
    <n v="2564"/>
    <s v="2096"/>
    <s v="บางละมุง"/>
    <s v="ท้องถิ่นเมืองพัทยา"/>
    <s v="0002"/>
    <s v="20090103"/>
    <x v="5"/>
    <x v="295"/>
    <n v="0"/>
    <n v="0"/>
    <n v="2488"/>
    <s v="20960002"/>
    <s v="1"/>
    <s v="20"/>
    <s v="ระบบย่อยอาหาร"/>
    <s v="081"/>
    <x v="37"/>
  </r>
  <r>
    <s v="3200900717184"/>
    <x v="0"/>
    <x v="39"/>
    <n v="14"/>
    <x v="4"/>
    <n v="2564"/>
    <s v="2009"/>
    <s v="สัตหีบ"/>
    <s v="อำเภอสัตหีบ"/>
    <s v="0000"/>
    <s v="20090303"/>
    <x v="5"/>
    <x v="296"/>
    <n v="18"/>
    <n v="1"/>
    <n v="2519"/>
    <s v="20090000"/>
    <m/>
    <s v="20"/>
    <s v="อุบัติเหตุ"/>
    <s v="103"/>
    <x v="7"/>
  </r>
  <r>
    <s v="3200900136998"/>
    <x v="1"/>
    <x v="29"/>
    <n v="14"/>
    <x v="4"/>
    <n v="2564"/>
    <s v="2009"/>
    <s v="สัตหีบ"/>
    <s v="อำเภอสัตหีบ"/>
    <s v="0004"/>
    <s v="20090410"/>
    <x v="5"/>
    <x v="2"/>
    <n v="0"/>
    <n v="0"/>
    <n v="2492"/>
    <s v="20090004"/>
    <s v="1"/>
    <s v="20"/>
    <s v=""/>
    <s v="094"/>
    <x v="2"/>
  </r>
  <r>
    <s v="3740300349180"/>
    <x v="0"/>
    <x v="44"/>
    <n v="14"/>
    <x v="4"/>
    <n v="2564"/>
    <s v="2199"/>
    <s v=""/>
    <s v="ท้องถิ่นเทศบาลนครระยอง"/>
    <s v="0001"/>
    <s v="20090503"/>
    <x v="5"/>
    <x v="49"/>
    <n v="24"/>
    <n v="1"/>
    <n v="2487"/>
    <s v="21990001"/>
    <s v="1"/>
    <s v="21"/>
    <s v="มะเร็ง"/>
    <s v="030"/>
    <x v="27"/>
  </r>
  <r>
    <s v="3200200275553"/>
    <x v="0"/>
    <x v="4"/>
    <n v="14"/>
    <x v="4"/>
    <n v="2564"/>
    <s v="2075"/>
    <s v="บ่อทอง"/>
    <s v="ท้องถิ่นเทศบาลตำบลบ่อทอง"/>
    <s v="0001"/>
    <s v="20100104"/>
    <x v="7"/>
    <x v="131"/>
    <n v="18"/>
    <n v="1"/>
    <n v="2506"/>
    <s v="20750001"/>
    <s v="1"/>
    <s v="20"/>
    <s v=""/>
    <s v="074"/>
    <x v="4"/>
  </r>
  <r>
    <s v="3200600983849"/>
    <x v="0"/>
    <x v="66"/>
    <n v="14"/>
    <x v="4"/>
    <n v="2564"/>
    <s v="2011"/>
    <s v="เกาะจันทร์"/>
    <s v="อำเภอเกาะจันทร์"/>
    <s v="0000"/>
    <s v="20110111"/>
    <x v="6"/>
    <x v="11"/>
    <n v="0"/>
    <n v="0"/>
    <n v="2469"/>
    <s v="20110000"/>
    <m/>
    <s v="20"/>
    <s v=""/>
    <s v="061"/>
    <x v="11"/>
  </r>
  <r>
    <s v="3110101219001"/>
    <x v="0"/>
    <x v="1"/>
    <n v="15"/>
    <x v="4"/>
    <n v="2564"/>
    <s v="1187"/>
    <s v=""/>
    <s v="ท้องถิ่นเทศบาลตำบลบางพลี"/>
    <s v="0001"/>
    <s v="20090504"/>
    <x v="5"/>
    <x v="7"/>
    <n v="16"/>
    <n v="9"/>
    <n v="2516"/>
    <s v="11870001"/>
    <s v="1"/>
    <s v="11"/>
    <s v=""/>
    <s v="103"/>
    <x v="7"/>
  </r>
  <r>
    <s v="3201000198408"/>
    <x v="0"/>
    <x v="31"/>
    <n v="15"/>
    <x v="4"/>
    <n v="2564"/>
    <s v="2075"/>
    <s v="บ่อทอง"/>
    <s v="ท้องถิ่นเทศบาลตำบลบ่อทอง"/>
    <s v="0001"/>
    <s v="20100202"/>
    <x v="7"/>
    <x v="0"/>
    <n v="21"/>
    <n v="1"/>
    <n v="2497"/>
    <s v="20750001"/>
    <s v="1"/>
    <s v="20"/>
    <s v="มะเร็ง"/>
    <s v="028"/>
    <x v="0"/>
  </r>
  <r>
    <s v="3200600825143"/>
    <x v="0"/>
    <x v="26"/>
    <n v="15"/>
    <x v="4"/>
    <n v="2564"/>
    <s v="2074"/>
    <s v="เกาะจันทร์"/>
    <s v="ท้องถิ่นเทศบาลตำบลเกาะจันทร์"/>
    <s v="0001"/>
    <s v="20110104"/>
    <x v="6"/>
    <x v="89"/>
    <n v="30"/>
    <n v="7"/>
    <n v="2511"/>
    <s v="20740001"/>
    <s v="1"/>
    <s v="20"/>
    <s v=""/>
    <s v="086"/>
    <x v="24"/>
  </r>
  <r>
    <s v="3200101036356"/>
    <x v="0"/>
    <x v="17"/>
    <n v="15"/>
    <x v="4"/>
    <n v="2564"/>
    <s v="2090"/>
    <s v="เมืองชลบุรี"/>
    <s v="ท้องถิ่นเทศบาลเมืองบ้านสวน"/>
    <s v="0001"/>
    <s v="20010400"/>
    <x v="0"/>
    <x v="16"/>
    <n v="24"/>
    <n v="9"/>
    <n v="2503"/>
    <s v="20900001"/>
    <s v="1"/>
    <s v="20"/>
    <s v=""/>
    <s v="069"/>
    <x v="16"/>
  </r>
  <r>
    <s v="3249900263823"/>
    <x v="0"/>
    <x v="32"/>
    <n v="15"/>
    <x v="4"/>
    <n v="2564"/>
    <s v="2501"/>
    <s v=""/>
    <s v="อำเภอเมืองปราจีนบุรี"/>
    <s v="0001"/>
    <s v="20010400"/>
    <x v="0"/>
    <x v="16"/>
    <n v="2"/>
    <n v="12"/>
    <n v="2514"/>
    <s v="25010001"/>
    <s v="1"/>
    <s v="25"/>
    <s v=""/>
    <s v="069"/>
    <x v="16"/>
  </r>
  <r>
    <s v="3209900079089"/>
    <x v="0"/>
    <x v="30"/>
    <n v="15"/>
    <x v="4"/>
    <n v="2564"/>
    <s v="1297"/>
    <s v=""/>
    <s v="ท้องถิ่นเทศบาลนครปากเกร็ด"/>
    <s v="0002"/>
    <s v="20010503"/>
    <x v="0"/>
    <x v="4"/>
    <n v="0"/>
    <n v="0"/>
    <n v="2479"/>
    <s v="12970002"/>
    <s v="1"/>
    <s v="12"/>
    <s v=""/>
    <s v="074"/>
    <x v="4"/>
  </r>
  <r>
    <s v="3209900165414"/>
    <x v="1"/>
    <x v="29"/>
    <n v="15"/>
    <x v="4"/>
    <n v="2564"/>
    <s v="2090"/>
    <s v="เมืองชลบุรี"/>
    <s v="ท้องถิ่นเทศบาลเมืองบ้านสวน"/>
    <s v="0001"/>
    <s v="20010611"/>
    <x v="0"/>
    <x v="18"/>
    <n v="5"/>
    <n v="9"/>
    <n v="2491"/>
    <s v="20900001"/>
    <s v="1"/>
    <s v="20"/>
    <s v=""/>
    <s v="012"/>
    <x v="18"/>
  </r>
  <r>
    <s v="2200101117838"/>
    <x v="0"/>
    <x v="67"/>
    <n v="15"/>
    <x v="4"/>
    <n v="2564"/>
    <s v="2090"/>
    <s v="เมืองชลบุรี"/>
    <s v="ท้องถิ่นเทศบาลเมืองบ้านสวน"/>
    <s v="0001"/>
    <s v="20010802"/>
    <x v="0"/>
    <x v="45"/>
    <n v="25"/>
    <n v="12"/>
    <n v="2542"/>
    <s v="20900001"/>
    <s v="1"/>
    <s v="20"/>
    <s v="จมน้ำ"/>
    <s v="098"/>
    <x v="28"/>
  </r>
  <r>
    <s v="3200100031504"/>
    <x v="1"/>
    <x v="15"/>
    <n v="15"/>
    <x v="4"/>
    <n v="2564"/>
    <s v="2069"/>
    <s v="เมืองชลบุรี"/>
    <s v="ท้องถิ่นเทศบาลตำบลหนองไม้แดง"/>
    <s v="0000"/>
    <s v="20011001"/>
    <x v="0"/>
    <x v="2"/>
    <n v="0"/>
    <n v="0"/>
    <n v="2475"/>
    <s v="20690000"/>
    <m/>
    <s v="20"/>
    <s v=""/>
    <s v="094"/>
    <x v="2"/>
  </r>
  <r>
    <s v="3200101143047"/>
    <x v="0"/>
    <x v="29"/>
    <n v="15"/>
    <x v="4"/>
    <n v="2564"/>
    <s v="2067"/>
    <s v="เมืองชลบุรี"/>
    <s v="ท้องถิ่นเทศบาลตำบลห้วยกะปิ"/>
    <s v="0000"/>
    <s v="20011503"/>
    <x v="0"/>
    <x v="2"/>
    <n v="2"/>
    <n v="11"/>
    <n v="2491"/>
    <s v="20670000"/>
    <m/>
    <s v="20"/>
    <s v=""/>
    <s v="094"/>
    <x v="2"/>
  </r>
  <r>
    <s v="3200100096801"/>
    <x v="0"/>
    <x v="20"/>
    <n v="15"/>
    <x v="4"/>
    <n v="2564"/>
    <s v="2089"/>
    <s v="เมืองชลบุรี"/>
    <s v="ท้องถิ่นเทศบาลเมืองอ่างศิลา"/>
    <s v="0000"/>
    <s v="20011701"/>
    <x v="0"/>
    <x v="56"/>
    <n v="7"/>
    <n v="10"/>
    <n v="2502"/>
    <s v="20890000"/>
    <m/>
    <s v="20"/>
    <s v="มะเร็ง"/>
    <s v="031"/>
    <x v="34"/>
  </r>
  <r>
    <s v="3659900418564"/>
    <x v="1"/>
    <x v="4"/>
    <n v="15"/>
    <x v="4"/>
    <n v="2564"/>
    <s v="2095"/>
    <s v="บ้านบึง"/>
    <s v="ท้องถิ่นเทศบาลเมืองบ้านบึง"/>
    <s v="0001"/>
    <s v="20020201"/>
    <x v="8"/>
    <x v="4"/>
    <n v="16"/>
    <n v="7"/>
    <n v="2505"/>
    <s v="20950001"/>
    <s v="1"/>
    <s v="20"/>
    <s v=""/>
    <s v="074"/>
    <x v="4"/>
  </r>
  <r>
    <s v="3200200460504"/>
    <x v="1"/>
    <x v="41"/>
    <n v="15"/>
    <x v="4"/>
    <n v="2564"/>
    <s v="2095"/>
    <s v="บ้านบึง"/>
    <s v="ท้องถิ่นเทศบาลเมืองบ้านบึง"/>
    <s v="0001"/>
    <s v="20020305"/>
    <x v="8"/>
    <x v="18"/>
    <n v="29"/>
    <n v="10"/>
    <n v="2506"/>
    <s v="20950001"/>
    <s v="1"/>
    <s v="20"/>
    <s v=""/>
    <s v="012"/>
    <x v="18"/>
  </r>
  <r>
    <s v="1129900173616"/>
    <x v="0"/>
    <x v="76"/>
    <n v="15"/>
    <x v="4"/>
    <n v="2564"/>
    <s v="1038"/>
    <s v=""/>
    <s v="ท้องถิ่นเขตลาดพร้าว"/>
    <s v="0000"/>
    <s v="20020604"/>
    <x v="8"/>
    <x v="7"/>
    <n v="21"/>
    <n v="9"/>
    <n v="2535"/>
    <s v="10380000"/>
    <m/>
    <s v="10"/>
    <s v=""/>
    <s v="103"/>
    <x v="7"/>
  </r>
  <r>
    <s v="1200600028808"/>
    <x v="0"/>
    <x v="27"/>
    <n v="15"/>
    <x v="4"/>
    <n v="2564"/>
    <s v="2006"/>
    <s v="พนัสนิคม"/>
    <s v="อำเภอพนัสนิคม"/>
    <s v="0001"/>
    <s v="20020703"/>
    <x v="8"/>
    <x v="76"/>
    <n v="24"/>
    <n v="3"/>
    <n v="2528"/>
    <s v="20060001"/>
    <s v="1"/>
    <s v="20"/>
    <s v=""/>
    <s v="020"/>
    <x v="41"/>
  </r>
  <r>
    <s v="3200200522674"/>
    <x v="0"/>
    <x v="50"/>
    <n v="15"/>
    <x v="4"/>
    <n v="2564"/>
    <s v="2002"/>
    <s v="บ้านบึง"/>
    <s v="อำเภอบ้านบึง"/>
    <s v="0000"/>
    <s v="20020703"/>
    <x v="8"/>
    <x v="2"/>
    <n v="25"/>
    <n v="11"/>
    <n v="2481"/>
    <s v="20020000"/>
    <m/>
    <s v="20"/>
    <s v=""/>
    <s v="094"/>
    <x v="2"/>
  </r>
  <r>
    <s v="3200200245760"/>
    <x v="0"/>
    <x v="47"/>
    <n v="15"/>
    <x v="4"/>
    <n v="2564"/>
    <s v="2002"/>
    <s v="บ้านบึง"/>
    <s v="อำเภอบ้านบึง"/>
    <s v="0000"/>
    <s v="20020705"/>
    <x v="8"/>
    <x v="17"/>
    <n v="18"/>
    <n v="11"/>
    <n v="2482"/>
    <s v="20020000"/>
    <m/>
    <s v="20"/>
    <s v="ระบบย่อยอาหาร"/>
    <s v="080"/>
    <x v="17"/>
  </r>
  <r>
    <s v="3200300127858"/>
    <x v="1"/>
    <x v="28"/>
    <n v="15"/>
    <x v="4"/>
    <n v="2564"/>
    <s v="1047"/>
    <s v=""/>
    <s v="ท้องถิ่นเขตบางนา"/>
    <s v="0014"/>
    <s v="20030302"/>
    <x v="9"/>
    <x v="297"/>
    <n v="0"/>
    <n v="0"/>
    <n v="2480"/>
    <s v="10470014"/>
    <s v="3"/>
    <s v="10"/>
    <s v=""/>
    <s v="083"/>
    <x v="14"/>
  </r>
  <r>
    <s v="3110102317503"/>
    <x v="1"/>
    <x v="17"/>
    <n v="15"/>
    <x v="4"/>
    <n v="2564"/>
    <s v="2097"/>
    <s v="ศรีราชา"/>
    <s v="ท้องถิ่นเทศบาลเมืองศรีราชา"/>
    <s v="0001"/>
    <s v="20040210"/>
    <x v="1"/>
    <x v="5"/>
    <n v="11"/>
    <n v="1"/>
    <n v="2504"/>
    <s v="20970001"/>
    <s v="1"/>
    <s v="20"/>
    <s v="มะเร็ง"/>
    <s v="037"/>
    <x v="5"/>
  </r>
  <r>
    <s v="3200400164135"/>
    <x v="1"/>
    <x v="19"/>
    <n v="15"/>
    <x v="4"/>
    <n v="2564"/>
    <s v="2096"/>
    <s v="บางละมุง"/>
    <s v="ท้องถิ่นเมืองพัทยา"/>
    <s v="0002"/>
    <s v="20040301"/>
    <x v="1"/>
    <x v="4"/>
    <n v="14"/>
    <n v="10"/>
    <n v="2480"/>
    <s v="20960002"/>
    <s v="1"/>
    <s v="20"/>
    <s v=""/>
    <s v="074"/>
    <x v="4"/>
  </r>
  <r>
    <s v="3102102155734"/>
    <x v="0"/>
    <x v="32"/>
    <n v="15"/>
    <x v="4"/>
    <n v="2564"/>
    <s v="2071"/>
    <s v="บางละมุง"/>
    <s v="ท้องถิ่นเทศบาลตำบลโป่ง"/>
    <s v="0000"/>
    <s v="20040402"/>
    <x v="1"/>
    <x v="8"/>
    <n v="19"/>
    <n v="6"/>
    <n v="2514"/>
    <s v="20710000"/>
    <m/>
    <s v="20"/>
    <s v=""/>
    <s v="067"/>
    <x v="8"/>
  </r>
  <r>
    <s v="3240800220024"/>
    <x v="0"/>
    <x v="24"/>
    <n v="15"/>
    <x v="4"/>
    <n v="2564"/>
    <s v="2090"/>
    <s v="เมืองชลบุรี"/>
    <s v="ท้องถิ่นเทศบาลเมืองบ้านสวน"/>
    <s v="0001"/>
    <s v="20040408"/>
    <x v="1"/>
    <x v="12"/>
    <n v="0"/>
    <n v="0"/>
    <n v="2513"/>
    <s v="20900001"/>
    <s v="1"/>
    <s v="20"/>
    <s v=""/>
    <s v="005"/>
    <x v="12"/>
  </r>
  <r>
    <s v="5200400001887"/>
    <x v="0"/>
    <x v="41"/>
    <n v="15"/>
    <x v="4"/>
    <n v="2564"/>
    <s v="2084"/>
    <s v="บางละมุง"/>
    <s v="ท้องถิ่นเทศบาลตำบลห้วยใหญ่"/>
    <s v="0000"/>
    <s v="20040610"/>
    <x v="1"/>
    <x v="21"/>
    <n v="14"/>
    <n v="3"/>
    <n v="2507"/>
    <s v="20840000"/>
    <m/>
    <s v="20"/>
    <s v="มะเร็ง"/>
    <s v="032"/>
    <x v="19"/>
  </r>
  <r>
    <s v="3310300717964"/>
    <x v="0"/>
    <x v="9"/>
    <n v="15"/>
    <x v="4"/>
    <n v="2564"/>
    <s v="2072"/>
    <s v="บางละมุง"/>
    <s v="ท้องถิ่นเทศบาลเมืองหนองปรือ"/>
    <s v="0000"/>
    <s v="20040806"/>
    <x v="1"/>
    <x v="298"/>
    <n v="31"/>
    <n v="10"/>
    <n v="2507"/>
    <s v="20720000"/>
    <m/>
    <s v="20"/>
    <s v="ระบบย่อยอาหาร"/>
    <s v="080"/>
    <x v="17"/>
  </r>
  <r>
    <s v="3600100912051"/>
    <x v="1"/>
    <x v="5"/>
    <n v="15"/>
    <x v="4"/>
    <n v="2564"/>
    <s v="2096"/>
    <s v="บางละมุง"/>
    <s v="ท้องถิ่นเมืองพัทยา"/>
    <s v="0002"/>
    <s v="20040806"/>
    <x v="1"/>
    <x v="17"/>
    <n v="0"/>
    <n v="0"/>
    <n v="2490"/>
    <s v="20960002"/>
    <s v="1"/>
    <s v="20"/>
    <s v="ระบบย่อยอาหาร"/>
    <s v="080"/>
    <x v="17"/>
  </r>
  <r>
    <s v="3200600247301"/>
    <x v="1"/>
    <x v="78"/>
    <n v="15"/>
    <x v="4"/>
    <n v="2564"/>
    <s v="2006"/>
    <s v="พนัสนิคม"/>
    <s v="อำเภอพนัสนิคม"/>
    <s v="0000"/>
    <s v="20060302"/>
    <x v="3"/>
    <x v="19"/>
    <n v="0"/>
    <n v="0"/>
    <n v="2471"/>
    <s v="20060000"/>
    <m/>
    <s v="20"/>
    <s v=""/>
    <s v="094"/>
    <x v="2"/>
  </r>
  <r>
    <s v="3209900319713"/>
    <x v="1"/>
    <x v="70"/>
    <n v="16"/>
    <x v="4"/>
    <n v="2564"/>
    <s v="2099"/>
    <s v="เมืองชลบุรี"/>
    <s v="ท้องถิ่นเทศบาลเมืองชลบุรี"/>
    <s v="0000"/>
    <s v="20010100"/>
    <x v="0"/>
    <x v="2"/>
    <n v="0"/>
    <n v="0"/>
    <n v="2460"/>
    <s v="20990000"/>
    <m/>
    <s v="20"/>
    <s v=""/>
    <s v="094"/>
    <x v="2"/>
  </r>
  <r>
    <s v="3200200792710"/>
    <x v="1"/>
    <x v="75"/>
    <n v="16"/>
    <x v="4"/>
    <n v="2564"/>
    <s v="2090"/>
    <s v="เมืองชลบุรี"/>
    <s v="ท้องถิ่นเทศบาลเมืองบ้านสวน"/>
    <s v="0001"/>
    <s v="20010503"/>
    <x v="0"/>
    <x v="18"/>
    <n v="13"/>
    <n v="1"/>
    <n v="2524"/>
    <s v="20900001"/>
    <s v="1"/>
    <s v="20"/>
    <s v=""/>
    <s v="012"/>
    <x v="18"/>
  </r>
  <r>
    <s v="3240400156639"/>
    <x v="0"/>
    <x v="36"/>
    <n v="16"/>
    <x v="4"/>
    <n v="2564"/>
    <s v="2094"/>
    <s v="เมืองชลบุรี"/>
    <s v="ท้องถิ่นเทศบาลเมืองแสนสุข"/>
    <s v="0002"/>
    <s v="20011305"/>
    <x v="0"/>
    <x v="2"/>
    <n v="12"/>
    <n v="4"/>
    <n v="2500"/>
    <s v="20940002"/>
    <s v="1"/>
    <s v="20"/>
    <s v=""/>
    <s v="094"/>
    <x v="2"/>
  </r>
  <r>
    <s v="3200101270031"/>
    <x v="1"/>
    <x v="31"/>
    <n v="16"/>
    <x v="4"/>
    <n v="2564"/>
    <s v="2089"/>
    <s v="เมืองชลบุรี"/>
    <s v="ท้องถิ่นเทศบาลเมืองอ่างศิลา"/>
    <s v="0000"/>
    <s v="20011501"/>
    <x v="0"/>
    <x v="51"/>
    <n v="0"/>
    <n v="0"/>
    <n v="2497"/>
    <s v="20890000"/>
    <m/>
    <s v="20"/>
    <s v=""/>
    <s v="086"/>
    <x v="24"/>
  </r>
  <r>
    <s v="3200100435451"/>
    <x v="1"/>
    <x v="60"/>
    <n v="16"/>
    <x v="4"/>
    <n v="2564"/>
    <s v="2067"/>
    <s v="เมืองชลบุรี"/>
    <s v="ท้องถิ่นเทศบาลตำบลห้วยกะปิ"/>
    <s v="0000"/>
    <s v="20011502"/>
    <x v="0"/>
    <x v="2"/>
    <n v="1"/>
    <n v="9"/>
    <n v="2476"/>
    <s v="20670000"/>
    <m/>
    <s v="20"/>
    <s v=""/>
    <s v="094"/>
    <x v="2"/>
  </r>
  <r>
    <s v="5200100034411"/>
    <x v="0"/>
    <x v="24"/>
    <n v="16"/>
    <x v="4"/>
    <n v="2564"/>
    <s v="2090"/>
    <s v="เมืองชลบุรี"/>
    <s v="ท้องถิ่นเทศบาลเมืองบ้านสวน"/>
    <s v="0001"/>
    <s v="20011503"/>
    <x v="0"/>
    <x v="4"/>
    <n v="16"/>
    <n v="8"/>
    <n v="2512"/>
    <s v="20900001"/>
    <s v="1"/>
    <s v="20"/>
    <s v=""/>
    <s v="074"/>
    <x v="4"/>
  </r>
  <r>
    <s v="3102101548325"/>
    <x v="0"/>
    <x v="33"/>
    <n v="16"/>
    <x v="4"/>
    <n v="2564"/>
    <s v="2089"/>
    <s v="เมืองชลบุรี"/>
    <s v="ท้องถิ่นเทศบาลเมืองอ่างศิลา"/>
    <s v="0000"/>
    <s v="20011701"/>
    <x v="0"/>
    <x v="2"/>
    <n v="14"/>
    <n v="11"/>
    <n v="2485"/>
    <s v="20890000"/>
    <m/>
    <s v="20"/>
    <s v=""/>
    <s v="094"/>
    <x v="2"/>
  </r>
  <r>
    <s v="2209000003851"/>
    <x v="0"/>
    <x v="63"/>
    <n v="16"/>
    <x v="4"/>
    <n v="2564"/>
    <s v="2002"/>
    <s v="บ้านบึง"/>
    <s v="อำเภอบ้านบึง"/>
    <s v="0000"/>
    <s v="20020303"/>
    <x v="8"/>
    <x v="299"/>
    <n v="11"/>
    <n v="9"/>
    <n v="2544"/>
    <s v="20020000"/>
    <m/>
    <s v="20"/>
    <s v=""/>
    <s v="077"/>
    <x v="36"/>
  </r>
  <r>
    <s v="1209501100070"/>
    <x v="1"/>
    <x v="22"/>
    <n v="16"/>
    <x v="4"/>
    <n v="2564"/>
    <s v="2095"/>
    <s v="บ้านบึง"/>
    <s v="ท้องถิ่นเทศบาลเมืองบ้านบึง"/>
    <s v="0001"/>
    <s v="20020602"/>
    <x v="8"/>
    <x v="300"/>
    <n v="19"/>
    <n v="1"/>
    <n v="2541"/>
    <s v="20950001"/>
    <s v="1"/>
    <s v="20"/>
    <s v=""/>
    <s v="103"/>
    <x v="7"/>
  </r>
  <r>
    <s v="3200200328533"/>
    <x v="1"/>
    <x v="13"/>
    <n v="16"/>
    <x v="4"/>
    <n v="2564"/>
    <s v="1393"/>
    <s v=""/>
    <s v="ท้องถิ่นเทศบาลตำบลธัญบุรี"/>
    <s v="0000"/>
    <s v="20020702"/>
    <x v="8"/>
    <x v="2"/>
    <n v="24"/>
    <n v="6"/>
    <n v="2513"/>
    <s v="13930000"/>
    <m/>
    <s v="13"/>
    <s v=""/>
    <s v="094"/>
    <x v="2"/>
  </r>
  <r>
    <s v="3200700552807"/>
    <x v="1"/>
    <x v="9"/>
    <n v="16"/>
    <x v="4"/>
    <n v="2564"/>
    <s v="2075"/>
    <s v="บ่อทอง"/>
    <s v="ท้องถิ่นเทศบาลตำบลบ่อทอง"/>
    <s v="0001"/>
    <s v="20030405"/>
    <x v="9"/>
    <x v="73"/>
    <n v="31"/>
    <n v="12"/>
    <n v="2507"/>
    <s v="20750001"/>
    <s v="1"/>
    <s v="20"/>
    <s v=""/>
    <s v="086"/>
    <x v="24"/>
  </r>
  <r>
    <s v="3650500338611"/>
    <x v="0"/>
    <x v="13"/>
    <n v="16"/>
    <x v="4"/>
    <n v="2564"/>
    <s v="2096"/>
    <s v="บางละมุง"/>
    <s v="ท้องถิ่นเมืองพัทยา"/>
    <s v="0002"/>
    <s v="20040205"/>
    <x v="1"/>
    <x v="4"/>
    <n v="29"/>
    <n v="4"/>
    <n v="2514"/>
    <s v="20960002"/>
    <s v="1"/>
    <s v="20"/>
    <s v=""/>
    <s v="074"/>
    <x v="4"/>
  </r>
  <r>
    <s v="3100100482621"/>
    <x v="1"/>
    <x v="41"/>
    <n v="16"/>
    <x v="4"/>
    <n v="2564"/>
    <s v="2090"/>
    <s v="เมืองชลบุรี"/>
    <s v="ท้องถิ่นเทศบาลเมืองบ้านสวน"/>
    <s v="0001"/>
    <s v="20040802"/>
    <x v="1"/>
    <x v="18"/>
    <n v="20"/>
    <n v="11"/>
    <n v="2506"/>
    <s v="20900001"/>
    <s v="1"/>
    <s v="20"/>
    <s v=""/>
    <s v="012"/>
    <x v="18"/>
  </r>
  <r>
    <s v="1200100020344"/>
    <x v="0"/>
    <x v="27"/>
    <n v="16"/>
    <x v="4"/>
    <n v="2564"/>
    <s v="2090"/>
    <s v="เมืองชลบุรี"/>
    <s v="ท้องถิ่นเทศบาลเมืองบ้านสวน"/>
    <s v="0001"/>
    <s v="20060100"/>
    <x v="3"/>
    <x v="4"/>
    <n v="10"/>
    <n v="7"/>
    <n v="2527"/>
    <s v="20900001"/>
    <s v="1"/>
    <s v="20"/>
    <s v=""/>
    <s v="074"/>
    <x v="4"/>
  </r>
  <r>
    <s v="3200600179551"/>
    <x v="0"/>
    <x v="50"/>
    <n v="16"/>
    <x v="4"/>
    <n v="2564"/>
    <s v="2006"/>
    <s v="พนัสนิคม"/>
    <s v="อำเภอพนัสนิคม"/>
    <s v="0001"/>
    <s v="20060807"/>
    <x v="3"/>
    <x v="301"/>
    <n v="0"/>
    <n v="0"/>
    <n v="2482"/>
    <s v="20060001"/>
    <s v="1"/>
    <s v="20"/>
    <s v="อุบัติเหตุ"/>
    <s v="103"/>
    <x v="7"/>
  </r>
  <r>
    <s v="3200500379168"/>
    <x v="0"/>
    <x v="33"/>
    <n v="16"/>
    <x v="4"/>
    <n v="2564"/>
    <s v="2006"/>
    <s v="พนัสนิคม"/>
    <s v="อำเภอพนัสนิคม"/>
    <s v="0001"/>
    <s v="20060810"/>
    <x v="3"/>
    <x v="4"/>
    <n v="0"/>
    <n v="0"/>
    <n v="2486"/>
    <s v="20060001"/>
    <s v="1"/>
    <s v="20"/>
    <s v=""/>
    <s v="074"/>
    <x v="4"/>
  </r>
  <r>
    <s v="3209700001957"/>
    <x v="1"/>
    <x v="61"/>
    <n v="16"/>
    <x v="4"/>
    <n v="2564"/>
    <s v="2097"/>
    <s v="ศรีราชา"/>
    <s v="ท้องถิ่นเทศบาลเมืองศรีราชา"/>
    <s v="0000"/>
    <s v="20070207"/>
    <x v="4"/>
    <x v="2"/>
    <n v="28"/>
    <n v="10"/>
    <n v="2495"/>
    <s v="20970000"/>
    <m/>
    <s v="20"/>
    <s v=""/>
    <s v="094"/>
    <x v="2"/>
  </r>
  <r>
    <s v="3209900121271"/>
    <x v="1"/>
    <x v="48"/>
    <n v="16"/>
    <x v="4"/>
    <n v="2564"/>
    <s v="2090"/>
    <s v="เมืองชลบุรี"/>
    <s v="ท้องถิ่นเทศบาลเมืองบ้านสวน"/>
    <s v="0001"/>
    <s v="20070307"/>
    <x v="4"/>
    <x v="67"/>
    <n v="2"/>
    <n v="2"/>
    <n v="2502"/>
    <s v="20900001"/>
    <s v="1"/>
    <s v="20"/>
    <s v="มะเร็ง"/>
    <s v="045"/>
    <x v="20"/>
  </r>
  <r>
    <s v="3200700715421"/>
    <x v="1"/>
    <x v="57"/>
    <n v="16"/>
    <x v="4"/>
    <n v="2564"/>
    <s v="2090"/>
    <s v="เมืองชลบุรี"/>
    <s v="ท้องถิ่นเทศบาลเมืองบ้านสวน"/>
    <s v="0001"/>
    <s v="20070501"/>
    <x v="4"/>
    <x v="275"/>
    <n v="10"/>
    <n v="10"/>
    <n v="2498"/>
    <s v="20900001"/>
    <s v="1"/>
    <s v="20"/>
    <s v=""/>
    <s v="104"/>
    <x v="65"/>
  </r>
  <r>
    <s v="3200700178794"/>
    <x v="0"/>
    <x v="68"/>
    <n v="16"/>
    <x v="4"/>
    <n v="2564"/>
    <s v="2185"/>
    <s v=""/>
    <s v="ท้องถิ่นเทศบาลตำบลบ้านปลวกแดง"/>
    <s v="0001"/>
    <s v="20070702"/>
    <x v="4"/>
    <x v="54"/>
    <n v="19"/>
    <n v="9"/>
    <n v="2520"/>
    <s v="21850001"/>
    <s v="1"/>
    <s v="21"/>
    <s v=""/>
    <s v="069"/>
    <x v="16"/>
  </r>
  <r>
    <s v="3350500290417"/>
    <x v="1"/>
    <x v="9"/>
    <n v="16"/>
    <x v="4"/>
    <n v="2564"/>
    <s v="2077"/>
    <s v="สัตหีบ"/>
    <s v="ท้องถิ่นเทศบาลตำบลบางเสร่"/>
    <s v="0000"/>
    <s v="20090408"/>
    <x v="5"/>
    <x v="2"/>
    <n v="12"/>
    <n v="9"/>
    <n v="2507"/>
    <s v="20770000"/>
    <m/>
    <s v="20"/>
    <s v=""/>
    <s v="094"/>
    <x v="2"/>
  </r>
  <r>
    <s v="5950300001196"/>
    <x v="0"/>
    <x v="19"/>
    <n v="16"/>
    <x v="4"/>
    <n v="2564"/>
    <s v="2010"/>
    <s v="บ่อทอง"/>
    <s v="อำเภอบ่อทอง"/>
    <s v="0000"/>
    <s v="20100605"/>
    <x v="7"/>
    <x v="2"/>
    <n v="0"/>
    <n v="0"/>
    <n v="2481"/>
    <s v="20100000"/>
    <m/>
    <s v="20"/>
    <s v=""/>
    <s v="094"/>
    <x v="2"/>
  </r>
  <r>
    <s v="3200601061287"/>
    <x v="0"/>
    <x v="31"/>
    <n v="16"/>
    <x v="4"/>
    <n v="2564"/>
    <s v="2011"/>
    <s v="เกาะจันทร์"/>
    <s v="อำเภอเกาะจันทร์"/>
    <s v="0000"/>
    <s v="20110207"/>
    <x v="6"/>
    <x v="51"/>
    <n v="8"/>
    <n v="4"/>
    <n v="2497"/>
    <s v="20110000"/>
    <m/>
    <s v="20"/>
    <s v=""/>
    <s v="086"/>
    <x v="24"/>
  </r>
  <r>
    <s v="3601000375560"/>
    <x v="0"/>
    <x v="24"/>
    <n v="17"/>
    <x v="4"/>
    <n v="2564"/>
    <s v="2106"/>
    <s v=""/>
    <s v="อำเภอปลวกแดง"/>
    <s v="0000"/>
    <s v="20070803"/>
    <x v="4"/>
    <x v="302"/>
    <n v="6"/>
    <n v="2"/>
    <n v="2513"/>
    <s v="21060000"/>
    <m/>
    <s v="21"/>
    <s v=""/>
    <s v="068"/>
    <x v="29"/>
  </r>
  <r>
    <s v="3650500238331"/>
    <x v="0"/>
    <x v="50"/>
    <n v="17"/>
    <x v="4"/>
    <n v="2564"/>
    <s v="2009"/>
    <s v="สัตหีบ"/>
    <s v="อำเภอสัตหีบ"/>
    <s v="0001"/>
    <s v="20090101"/>
    <x v="5"/>
    <x v="303"/>
    <n v="0"/>
    <n v="12"/>
    <n v="2481"/>
    <s v="20090001"/>
    <s v="1"/>
    <s v="20"/>
    <s v=""/>
    <s v="052"/>
    <x v="26"/>
  </r>
  <r>
    <s v="3102102161319"/>
    <x v="0"/>
    <x v="14"/>
    <n v="17"/>
    <x v="4"/>
    <n v="2564"/>
    <s v="2009"/>
    <s v="สัตหีบ"/>
    <s v="อำเภอสัตหีบ"/>
    <s v="0001"/>
    <s v="20090103"/>
    <x v="5"/>
    <x v="18"/>
    <n v="23"/>
    <n v="9"/>
    <n v="2510"/>
    <s v="20090001"/>
    <s v="1"/>
    <s v="20"/>
    <s v=""/>
    <s v="012"/>
    <x v="18"/>
  </r>
  <r>
    <s v="3200900301247"/>
    <x v="0"/>
    <x v="50"/>
    <n v="17"/>
    <x v="4"/>
    <n v="2564"/>
    <s v="2009"/>
    <s v="สัตหีบ"/>
    <s v="อำเภอสัตหีบ"/>
    <s v="0004"/>
    <s v="20090103"/>
    <x v="5"/>
    <x v="18"/>
    <n v="23"/>
    <n v="3"/>
    <n v="2482"/>
    <s v="20090004"/>
    <s v="1"/>
    <s v="20"/>
    <s v=""/>
    <s v="012"/>
    <x v="18"/>
  </r>
  <r>
    <s v="3200900343535"/>
    <x v="0"/>
    <x v="75"/>
    <n v="17"/>
    <x v="4"/>
    <n v="2564"/>
    <s v="2009"/>
    <s v="สัตหีบ"/>
    <s v="อำเภอสัตหีบ"/>
    <s v="0000"/>
    <s v="20090106"/>
    <x v="5"/>
    <x v="48"/>
    <n v="1"/>
    <n v="2"/>
    <n v="2524"/>
    <s v="20090000"/>
    <m/>
    <s v="20"/>
    <s v="อุบัติเหตุ"/>
    <s v="096"/>
    <x v="30"/>
  </r>
  <r>
    <s v="3200900591504"/>
    <x v="0"/>
    <x v="41"/>
    <n v="17"/>
    <x v="4"/>
    <n v="2564"/>
    <s v="2009"/>
    <s v="สัตหีบ"/>
    <s v="อำเภอสัตหีบ"/>
    <s v="0001"/>
    <s v="20090204"/>
    <x v="5"/>
    <x v="4"/>
    <n v="20"/>
    <n v="5"/>
    <n v="2506"/>
    <s v="20090001"/>
    <s v="1"/>
    <s v="20"/>
    <s v=""/>
    <s v="074"/>
    <x v="4"/>
  </r>
  <r>
    <s v="3220300879892"/>
    <x v="0"/>
    <x v="17"/>
    <n v="17"/>
    <x v="4"/>
    <n v="2564"/>
    <s v="2009"/>
    <s v="สัตหีบ"/>
    <s v="อำเภอสัตหีบ"/>
    <s v="0004"/>
    <s v="20090307"/>
    <x v="5"/>
    <x v="17"/>
    <n v="9"/>
    <n v="4"/>
    <n v="2504"/>
    <s v="20090004"/>
    <s v="1"/>
    <s v="20"/>
    <s v="ระบบย่อยอาหาร"/>
    <s v="080"/>
    <x v="17"/>
  </r>
  <r>
    <s v="3201000007858"/>
    <x v="0"/>
    <x v="47"/>
    <n v="17"/>
    <x v="4"/>
    <n v="2564"/>
    <s v="3305"/>
    <s v=""/>
    <s v="อำเภอขุขันธ์"/>
    <s v="0001"/>
    <s v="20100101"/>
    <x v="7"/>
    <x v="32"/>
    <n v="0"/>
    <n v="0"/>
    <n v="2483"/>
    <s v="33050001"/>
    <s v="1"/>
    <s v="33"/>
    <s v=""/>
    <s v="067"/>
    <x v="8"/>
  </r>
  <r>
    <s v="3201000155326"/>
    <x v="0"/>
    <x v="34"/>
    <n v="17"/>
    <x v="4"/>
    <n v="2564"/>
    <s v="2010"/>
    <s v="บ่อทอง"/>
    <s v="อำเภอบ่อทอง"/>
    <s v="0000"/>
    <s v="20100307"/>
    <x v="7"/>
    <x v="2"/>
    <n v="0"/>
    <n v="0"/>
    <n v="2484"/>
    <s v="20100000"/>
    <m/>
    <s v="20"/>
    <s v=""/>
    <s v="094"/>
    <x v="2"/>
  </r>
  <r>
    <s v="1207500031986"/>
    <x v="0"/>
    <x v="91"/>
    <n v="17"/>
    <x v="4"/>
    <n v="2564"/>
    <s v="2010"/>
    <s v="บ่อทอง"/>
    <s v="อำเภอบ่อทอง"/>
    <s v="0000"/>
    <s v="20100502"/>
    <x v="7"/>
    <x v="304"/>
    <n v="2"/>
    <n v="9"/>
    <n v="2549"/>
    <s v="20100000"/>
    <m/>
    <s v="20"/>
    <s v="อุบัติเหตุ"/>
    <s v="096"/>
    <x v="30"/>
  </r>
  <r>
    <s v="3209900132869"/>
    <x v="0"/>
    <x v="23"/>
    <n v="17"/>
    <x v="4"/>
    <n v="2564"/>
    <s v="2065"/>
    <s v="บ่อทอง"/>
    <s v="ท้องถิ่นเทศบาลตำบลเสม็ด"/>
    <s v="0000"/>
    <s v="20010100"/>
    <x v="0"/>
    <x v="2"/>
    <n v="1"/>
    <n v="4"/>
    <n v="2495"/>
    <s v="20650000"/>
    <m/>
    <s v="20"/>
    <s v=""/>
    <s v="094"/>
    <x v="2"/>
  </r>
  <r>
    <s v="3209900405270"/>
    <x v="0"/>
    <x v="0"/>
    <n v="17"/>
    <x v="4"/>
    <n v="2564"/>
    <s v="2090"/>
    <s v="เมืองชลบุรี"/>
    <s v="ท้องถิ่นเทศบาลเมืองบ้านสวน"/>
    <s v="0001"/>
    <s v="20010100"/>
    <x v="0"/>
    <x v="18"/>
    <n v="0"/>
    <n v="0"/>
    <n v="2488"/>
    <s v="20900001"/>
    <s v="1"/>
    <s v="20"/>
    <s v=""/>
    <s v="012"/>
    <x v="18"/>
  </r>
  <r>
    <s v="3199800097167"/>
    <x v="1"/>
    <x v="1"/>
    <n v="17"/>
    <x v="4"/>
    <n v="2564"/>
    <s v="1999"/>
    <s v=""/>
    <s v="ท้องถิ่นเทศบาลเมืองสระบุรี"/>
    <s v="0001"/>
    <s v="20010503"/>
    <x v="0"/>
    <x v="18"/>
    <n v="20"/>
    <n v="1"/>
    <n v="2517"/>
    <s v="19990001"/>
    <s v="1"/>
    <s v="19"/>
    <s v=""/>
    <s v="012"/>
    <x v="18"/>
  </r>
  <r>
    <s v="3200100567790"/>
    <x v="0"/>
    <x v="26"/>
    <n v="17"/>
    <x v="4"/>
    <n v="2564"/>
    <s v="2090"/>
    <s v="เมืองชลบุรี"/>
    <s v="ท้องถิ่นเทศบาลเมืองบ้านสวน"/>
    <s v="0001"/>
    <s v="20010704"/>
    <x v="0"/>
    <x v="4"/>
    <n v="4"/>
    <n v="7"/>
    <n v="2511"/>
    <s v="20900001"/>
    <s v="1"/>
    <s v="20"/>
    <s v=""/>
    <s v="074"/>
    <x v="4"/>
  </r>
  <r>
    <s v="3200100254881"/>
    <x v="1"/>
    <x v="3"/>
    <n v="17"/>
    <x v="4"/>
    <n v="2564"/>
    <s v="2066"/>
    <s v="เมืองชลบุรี"/>
    <s v="ท้องถิ่นเทศบาลตำบลดอนหัวฬ่อ"/>
    <s v="0000"/>
    <s v="20010903"/>
    <x v="0"/>
    <x v="11"/>
    <n v="25"/>
    <n v="5"/>
    <n v="2471"/>
    <s v="20660000"/>
    <m/>
    <s v="20"/>
    <s v=""/>
    <s v="061"/>
    <x v="11"/>
  </r>
  <r>
    <s v="3200100754972"/>
    <x v="1"/>
    <x v="20"/>
    <n v="17"/>
    <x v="4"/>
    <n v="2564"/>
    <s v="2090"/>
    <s v="เมืองชลบุรี"/>
    <s v="ท้องถิ่นเทศบาลเมืองบ้านสวน"/>
    <s v="0001"/>
    <s v="20011300"/>
    <x v="0"/>
    <x v="18"/>
    <n v="5"/>
    <n v="12"/>
    <n v="2502"/>
    <s v="20900001"/>
    <s v="1"/>
    <s v="20"/>
    <s v=""/>
    <s v="012"/>
    <x v="18"/>
  </r>
  <r>
    <s v="3209900409607"/>
    <x v="1"/>
    <x v="41"/>
    <n v="17"/>
    <x v="4"/>
    <n v="2564"/>
    <s v="2090"/>
    <s v="เมืองชลบุรี"/>
    <s v="ท้องถิ่นเทศบาลเมืองบ้านสวน"/>
    <s v="0001"/>
    <s v="20011602"/>
    <x v="0"/>
    <x v="4"/>
    <n v="3"/>
    <n v="3"/>
    <n v="2507"/>
    <s v="20900001"/>
    <s v="1"/>
    <s v="20"/>
    <s v=""/>
    <s v="074"/>
    <x v="4"/>
  </r>
  <r>
    <s v="3209900326515"/>
    <x v="1"/>
    <x v="15"/>
    <n v="17"/>
    <x v="4"/>
    <n v="2564"/>
    <s v="2099"/>
    <s v="เมืองชลบุรี"/>
    <s v="ท้องถิ่นเทศบาลเมืองชลบุรี"/>
    <s v="0003"/>
    <s v="20011603"/>
    <x v="0"/>
    <x v="2"/>
    <n v="0"/>
    <n v="0"/>
    <n v="2475"/>
    <s v="20990003"/>
    <s v="3"/>
    <s v="20"/>
    <s v=""/>
    <s v="094"/>
    <x v="2"/>
  </r>
  <r>
    <s v="3200200550422"/>
    <x v="1"/>
    <x v="20"/>
    <n v="17"/>
    <x v="4"/>
    <n v="2564"/>
    <s v="2006"/>
    <s v="พนัสนิคม"/>
    <s v="อำเภอพนัสนิคม"/>
    <s v="0001"/>
    <s v="20020100"/>
    <x v="8"/>
    <x v="25"/>
    <n v="1"/>
    <n v="5"/>
    <n v="2503"/>
    <s v="20060001"/>
    <s v="1"/>
    <s v="20"/>
    <s v=""/>
    <s v="025"/>
    <x v="21"/>
  </r>
  <r>
    <s v="3200200565845"/>
    <x v="1"/>
    <x v="43"/>
    <n v="17"/>
    <x v="4"/>
    <n v="2564"/>
    <s v="2095"/>
    <s v="บ้านบึง"/>
    <s v="ท้องถิ่นเทศบาลเมืองบ้านบึง"/>
    <s v="0001"/>
    <s v="20020209"/>
    <x v="8"/>
    <x v="44"/>
    <n v="0"/>
    <n v="0"/>
    <n v="2489"/>
    <s v="20950001"/>
    <s v="1"/>
    <s v="20"/>
    <s v=""/>
    <s v="086"/>
    <x v="24"/>
  </r>
  <r>
    <s v="3200300169411"/>
    <x v="0"/>
    <x v="44"/>
    <n v="17"/>
    <x v="4"/>
    <n v="2564"/>
    <s v="2094"/>
    <s v="เมืองชลบุรี"/>
    <s v="ท้องถิ่นเทศบาลเมืองแสนสุข"/>
    <s v="0002"/>
    <s v="20020502"/>
    <x v="8"/>
    <x v="12"/>
    <n v="0"/>
    <n v="0"/>
    <n v="2487"/>
    <s v="20940002"/>
    <s v="1"/>
    <s v="20"/>
    <s v=""/>
    <s v="005"/>
    <x v="12"/>
  </r>
  <r>
    <s v="3200300023301"/>
    <x v="0"/>
    <x v="0"/>
    <n v="17"/>
    <x v="4"/>
    <n v="2564"/>
    <s v="2075"/>
    <s v="บ่อทอง"/>
    <s v="ท้องถิ่นเทศบาลตำบลบ่อทอง"/>
    <s v="0001"/>
    <s v="20030105"/>
    <x v="9"/>
    <x v="107"/>
    <n v="18"/>
    <n v="10"/>
    <n v="2487"/>
    <s v="20750001"/>
    <s v="1"/>
    <s v="20"/>
    <s v="ระบบย่อยอาหาร"/>
    <s v="081"/>
    <x v="37"/>
  </r>
  <r>
    <s v="3209600261426"/>
    <x v="0"/>
    <x v="38"/>
    <n v="17"/>
    <x v="4"/>
    <n v="2564"/>
    <s v="2097"/>
    <s v="ศรีราชา"/>
    <s v="ท้องถิ่นเทศบาลเมืองศรีราชา"/>
    <s v="0001"/>
    <s v="20040210"/>
    <x v="1"/>
    <x v="4"/>
    <n v="0"/>
    <n v="0"/>
    <n v="2478"/>
    <s v="20970001"/>
    <s v="1"/>
    <s v="20"/>
    <s v=""/>
    <s v="074"/>
    <x v="4"/>
  </r>
  <r>
    <s v="3100603285868"/>
    <x v="1"/>
    <x v="57"/>
    <n v="17"/>
    <x v="4"/>
    <n v="2564"/>
    <s v="2084"/>
    <s v="บางละมุง"/>
    <s v="ท้องถิ่นเทศบาลตำบลห้วยใหญ่"/>
    <s v="0001"/>
    <s v="20040602"/>
    <x v="1"/>
    <x v="2"/>
    <n v="12"/>
    <n v="5"/>
    <n v="2499"/>
    <s v="20840001"/>
    <s v="1"/>
    <s v="20"/>
    <s v=""/>
    <s v="094"/>
    <x v="2"/>
  </r>
  <r>
    <s v="3101500389084"/>
    <x v="0"/>
    <x v="43"/>
    <n v="17"/>
    <x v="4"/>
    <n v="2564"/>
    <s v="2096"/>
    <s v="บางละมุง"/>
    <s v="ท้องถิ่นเมืองพัทยา"/>
    <s v="0000"/>
    <s v="20040804"/>
    <x v="1"/>
    <x v="2"/>
    <n v="22"/>
    <n v="5"/>
    <n v="2488"/>
    <s v="20960000"/>
    <m/>
    <s v="20"/>
    <s v=""/>
    <s v="094"/>
    <x v="2"/>
  </r>
  <r>
    <s v="3200500314945"/>
    <x v="0"/>
    <x v="23"/>
    <n v="17"/>
    <x v="4"/>
    <n v="2564"/>
    <s v="2090"/>
    <s v="เมืองชลบุรี"/>
    <s v="ท้องถิ่นเทศบาลเมืองบ้านสวน"/>
    <s v="0001"/>
    <s v="20050403"/>
    <x v="2"/>
    <x v="275"/>
    <n v="2"/>
    <n v="11"/>
    <n v="2494"/>
    <s v="20900001"/>
    <s v="1"/>
    <s v="20"/>
    <s v=""/>
    <s v="104"/>
    <x v="65"/>
  </r>
  <r>
    <s v="3200500252231"/>
    <x v="0"/>
    <x v="8"/>
    <n v="17"/>
    <x v="4"/>
    <n v="2564"/>
    <s v="2083"/>
    <s v="พานทอง"/>
    <s v="ท้องถิ่นเทศบาลตำบลพานทอง"/>
    <s v="0001"/>
    <s v="20050601"/>
    <x v="2"/>
    <x v="6"/>
    <n v="1"/>
    <n v="1"/>
    <n v="2494"/>
    <s v="20830001"/>
    <s v="1"/>
    <s v="20"/>
    <s v="มะเร็ง"/>
    <s v="034"/>
    <x v="6"/>
  </r>
  <r>
    <s v="3200500050565"/>
    <x v="1"/>
    <x v="2"/>
    <n v="17"/>
    <x v="4"/>
    <n v="2564"/>
    <s v="2061"/>
    <s v="สัตหีบ"/>
    <s v="ท้องถิ่นเทศบาลตำบลเขตรอุดมศักดิ์"/>
    <s v="0001"/>
    <s v="20050905"/>
    <x v="2"/>
    <x v="2"/>
    <n v="0"/>
    <n v="0"/>
    <n v="2474"/>
    <s v="20610001"/>
    <s v="1"/>
    <s v="20"/>
    <s v=""/>
    <s v="094"/>
    <x v="2"/>
  </r>
  <r>
    <s v="3200600878298"/>
    <x v="0"/>
    <x v="12"/>
    <n v="17"/>
    <x v="4"/>
    <n v="2564"/>
    <s v="2063"/>
    <s v="พนัสนิคม"/>
    <s v="ท้องถิ่นเทศบาลตำบลหมอนนาง"/>
    <s v="0000"/>
    <s v="20060601"/>
    <x v="3"/>
    <x v="2"/>
    <n v="1"/>
    <n v="9"/>
    <n v="2517"/>
    <s v="20630000"/>
    <m/>
    <s v="20"/>
    <s v=""/>
    <s v="094"/>
    <x v="2"/>
  </r>
  <r>
    <s v="3201000238736"/>
    <x v="1"/>
    <x v="41"/>
    <n v="17"/>
    <x v="4"/>
    <n v="2564"/>
    <s v="2097"/>
    <s v="ศรีราชา"/>
    <s v="ท้องถิ่นเทศบาลเมืองศรีราชา"/>
    <s v="0001"/>
    <s v="20060607"/>
    <x v="3"/>
    <x v="137"/>
    <n v="19"/>
    <n v="5"/>
    <n v="2506"/>
    <s v="20970001"/>
    <s v="1"/>
    <s v="20"/>
    <s v="มะเร็ง"/>
    <s v="038"/>
    <x v="52"/>
  </r>
  <r>
    <s v="3200601123533"/>
    <x v="0"/>
    <x v="46"/>
    <n v="17"/>
    <x v="4"/>
    <n v="2564"/>
    <s v="2006"/>
    <s v="พนัสนิคม"/>
    <s v="อำเภอพนัสนิคม"/>
    <s v="0001"/>
    <s v="20060610"/>
    <x v="3"/>
    <x v="4"/>
    <n v="0"/>
    <n v="0"/>
    <n v="2493"/>
    <s v="20060001"/>
    <s v="1"/>
    <s v="20"/>
    <s v=""/>
    <s v="074"/>
    <x v="4"/>
  </r>
  <r>
    <s v="3200600826743"/>
    <x v="1"/>
    <x v="40"/>
    <n v="17"/>
    <x v="4"/>
    <n v="2564"/>
    <s v="2006"/>
    <s v="พนัสนิคม"/>
    <s v="อำเภอพนัสนิคม"/>
    <s v="0000"/>
    <s v="20061305"/>
    <x v="3"/>
    <x v="285"/>
    <n v="10"/>
    <n v="2"/>
    <n v="2501"/>
    <s v="20060000"/>
    <m/>
    <s v="20"/>
    <s v="มะเร็ง"/>
    <s v="038"/>
    <x v="52"/>
  </r>
  <r>
    <s v="3200500006906"/>
    <x v="0"/>
    <x v="36"/>
    <n v="17"/>
    <x v="4"/>
    <n v="2564"/>
    <s v="2090"/>
    <s v="เมืองชลบุรี"/>
    <s v="ท้องถิ่นเทศบาลเมืองบ้านสวน"/>
    <s v="0001"/>
    <s v="20062111"/>
    <x v="3"/>
    <x v="7"/>
    <n v="30"/>
    <n v="11"/>
    <n v="2499"/>
    <s v="20900001"/>
    <s v="1"/>
    <s v="20"/>
    <s v=""/>
    <s v="103"/>
    <x v="7"/>
  </r>
  <r>
    <s v="3659900453335"/>
    <x v="1"/>
    <x v="2"/>
    <n v="17"/>
    <x v="4"/>
    <n v="2564"/>
    <s v="5093"/>
    <s v=""/>
    <s v="ท้องถิ่นเทศบาลตำบลดอยสะเก็ด"/>
    <s v="0001"/>
    <s v="20070100"/>
    <x v="4"/>
    <x v="2"/>
    <n v="1"/>
    <n v="2"/>
    <n v="2474"/>
    <s v="50930001"/>
    <s v="1"/>
    <s v="50"/>
    <s v=""/>
    <s v="094"/>
    <x v="2"/>
  </r>
  <r>
    <s v="3700500019434"/>
    <x v="1"/>
    <x v="8"/>
    <n v="17"/>
    <x v="4"/>
    <n v="2564"/>
    <s v="2097"/>
    <s v="ศรีราชา"/>
    <s v="ท้องถิ่นเทศบาลเมืองศรีราชา"/>
    <s v="0000"/>
    <s v="20070203"/>
    <x v="4"/>
    <x v="2"/>
    <n v="0"/>
    <n v="0"/>
    <n v="2494"/>
    <s v="20970000"/>
    <m/>
    <s v="20"/>
    <s v=""/>
    <s v="094"/>
    <x v="2"/>
  </r>
  <r>
    <s v="3200700890389"/>
    <x v="0"/>
    <x v="20"/>
    <n v="17"/>
    <x v="4"/>
    <n v="2564"/>
    <s v="2093"/>
    <s v="ศรีราชา"/>
    <s v="ท้องถิ่นเทศบาลนครแหลมฉบัง"/>
    <s v="0003"/>
    <s v="20070208"/>
    <x v="4"/>
    <x v="101"/>
    <n v="31"/>
    <n v="5"/>
    <n v="2502"/>
    <s v="20930003"/>
    <s v="1"/>
    <s v="20"/>
    <s v=""/>
    <s v="069"/>
    <x v="16"/>
  </r>
  <r>
    <s v="3200700416971"/>
    <x v="1"/>
    <x v="60"/>
    <n v="17"/>
    <x v="4"/>
    <n v="2564"/>
    <s v="2093"/>
    <s v="ศรีราชา"/>
    <s v="ท้องถิ่นเทศบาลนครแหลมฉบัง"/>
    <s v="0000"/>
    <s v="20070303"/>
    <x v="4"/>
    <x v="275"/>
    <n v="9"/>
    <n v="3"/>
    <n v="2477"/>
    <s v="20930000"/>
    <m/>
    <s v="20"/>
    <s v=""/>
    <s v="104"/>
    <x v="65"/>
  </r>
  <r>
    <s v="3200400555681"/>
    <x v="1"/>
    <x v="30"/>
    <n v="17"/>
    <x v="4"/>
    <n v="2564"/>
    <s v="2799"/>
    <s v=""/>
    <s v="ท้องถิ่นเทศบาลเมืองสระแก้ว"/>
    <s v="0001"/>
    <s v="20070701"/>
    <x v="4"/>
    <x v="16"/>
    <n v="9"/>
    <n v="10"/>
    <n v="2478"/>
    <s v="27990001"/>
    <s v="1"/>
    <s v="27"/>
    <s v=""/>
    <s v="069"/>
    <x v="16"/>
  </r>
  <r>
    <s v="3200100260775"/>
    <x v="0"/>
    <x v="8"/>
    <n v="18"/>
    <x v="4"/>
    <n v="2564"/>
    <s v="2090"/>
    <s v="เมืองชลบุรี"/>
    <s v="ท้องถิ่นเทศบาลเมืองบ้านสวน"/>
    <s v="0001"/>
    <s v="20010200"/>
    <x v="0"/>
    <x v="2"/>
    <n v="10"/>
    <n v="6"/>
    <n v="2493"/>
    <s v="20900001"/>
    <s v="1"/>
    <s v="20"/>
    <s v=""/>
    <s v="094"/>
    <x v="2"/>
  </r>
  <r>
    <s v="3110400315959"/>
    <x v="1"/>
    <x v="33"/>
    <n v="18"/>
    <x v="4"/>
    <n v="2564"/>
    <s v="1047"/>
    <s v=""/>
    <s v="ท้องถิ่นเขตบางนา"/>
    <s v="0014"/>
    <s v="20010400"/>
    <x v="0"/>
    <x v="18"/>
    <n v="0"/>
    <n v="0"/>
    <n v="2486"/>
    <s v="10470014"/>
    <s v="3"/>
    <s v="10"/>
    <s v=""/>
    <s v="012"/>
    <x v="18"/>
  </r>
  <r>
    <s v="3440900099527"/>
    <x v="0"/>
    <x v="12"/>
    <n v="18"/>
    <x v="4"/>
    <n v="2564"/>
    <s v="2090"/>
    <s v="เมืองชลบุรี"/>
    <s v="ท้องถิ่นเทศบาลเมืองบ้านสวน"/>
    <s v="0001"/>
    <s v="20010400"/>
    <x v="0"/>
    <x v="4"/>
    <n v="29"/>
    <n v="7"/>
    <n v="2517"/>
    <s v="20900001"/>
    <s v="1"/>
    <s v="20"/>
    <s v=""/>
    <s v="074"/>
    <x v="4"/>
  </r>
  <r>
    <s v="3210500496237"/>
    <x v="1"/>
    <x v="30"/>
    <n v="18"/>
    <x v="4"/>
    <n v="2564"/>
    <s v="2108"/>
    <s v=""/>
    <s v="อำเภอนิคมพัฒนา"/>
    <s v="0000"/>
    <s v="20010502"/>
    <x v="0"/>
    <x v="2"/>
    <n v="23"/>
    <n v="8"/>
    <n v="2478"/>
    <s v="21080000"/>
    <m/>
    <s v="21"/>
    <s v=""/>
    <s v="094"/>
    <x v="2"/>
  </r>
  <r>
    <s v="3240400222101"/>
    <x v="1"/>
    <x v="5"/>
    <n v="18"/>
    <x v="4"/>
    <n v="2564"/>
    <s v="2090"/>
    <s v="เมืองชลบุรี"/>
    <s v="ท้องถิ่นเทศบาลเมืองบ้านสวน"/>
    <s v="0001"/>
    <s v="20010502"/>
    <x v="0"/>
    <x v="18"/>
    <n v="2"/>
    <n v="9"/>
    <n v="2489"/>
    <s v="20900001"/>
    <s v="1"/>
    <s v="20"/>
    <s v=""/>
    <s v="012"/>
    <x v="18"/>
  </r>
  <r>
    <s v="3200101161819"/>
    <x v="1"/>
    <x v="15"/>
    <n v="18"/>
    <x v="4"/>
    <n v="2564"/>
    <s v="2090"/>
    <s v="เมืองชลบุรี"/>
    <s v="ท้องถิ่นเทศบาลเมืองบ้านสวน"/>
    <s v="0000"/>
    <s v="20010506"/>
    <x v="0"/>
    <x v="11"/>
    <n v="0"/>
    <n v="0"/>
    <n v="2475"/>
    <s v="20900000"/>
    <m/>
    <s v="20"/>
    <s v=""/>
    <s v="061"/>
    <x v="11"/>
  </r>
  <r>
    <s v="3630300234065"/>
    <x v="1"/>
    <x v="53"/>
    <n v="18"/>
    <x v="4"/>
    <n v="2564"/>
    <s v="2097"/>
    <s v="ศรีราชา"/>
    <s v="ท้องถิ่นเทศบาลเมืองศรีราชา"/>
    <s v="0001"/>
    <s v="20011300"/>
    <x v="0"/>
    <x v="48"/>
    <n v="20"/>
    <n v="2"/>
    <n v="2510"/>
    <s v="20970001"/>
    <s v="1"/>
    <s v="20"/>
    <s v="อุบัติเหตุ"/>
    <s v="096"/>
    <x v="30"/>
  </r>
  <r>
    <s v="3200200037075"/>
    <x v="1"/>
    <x v="66"/>
    <n v="18"/>
    <x v="4"/>
    <n v="2564"/>
    <s v="2095"/>
    <s v="บ้านบึง"/>
    <s v="ท้องถิ่นเทศบาลเมืองบ้านบึง"/>
    <s v="0001"/>
    <s v="20020201"/>
    <x v="8"/>
    <x v="4"/>
    <n v="0"/>
    <n v="0"/>
    <n v="2469"/>
    <s v="20950001"/>
    <s v="1"/>
    <s v="20"/>
    <s v=""/>
    <s v="074"/>
    <x v="4"/>
  </r>
  <r>
    <s v="3200200747480"/>
    <x v="0"/>
    <x v="44"/>
    <n v="18"/>
    <x v="4"/>
    <n v="2564"/>
    <s v="2002"/>
    <s v="บ้านบึง"/>
    <s v="อำเภอบ้านบึง"/>
    <s v="0000"/>
    <s v="20020209"/>
    <x v="8"/>
    <x v="2"/>
    <n v="0"/>
    <n v="0"/>
    <n v="2487"/>
    <s v="20020000"/>
    <m/>
    <s v="20"/>
    <s v=""/>
    <s v="094"/>
    <x v="2"/>
  </r>
  <r>
    <s v="3200500159290"/>
    <x v="0"/>
    <x v="57"/>
    <n v="18"/>
    <x v="4"/>
    <n v="2564"/>
    <s v="2090"/>
    <s v="เมืองชลบุรี"/>
    <s v="ท้องถิ่นเทศบาลเมืองบ้านสวน"/>
    <s v="0001"/>
    <s v="20020209"/>
    <x v="8"/>
    <x v="10"/>
    <n v="25"/>
    <n v="1"/>
    <n v="2499"/>
    <s v="20900001"/>
    <s v="1"/>
    <s v="20"/>
    <s v=""/>
    <s v="059"/>
    <x v="10"/>
  </r>
  <r>
    <s v="3200400315796"/>
    <x v="1"/>
    <x v="7"/>
    <n v="18"/>
    <x v="4"/>
    <n v="2564"/>
    <s v="2071"/>
    <s v="บางละมุง"/>
    <s v="ท้องถิ่นเทศบาลตำบลโป่ง"/>
    <s v="0000"/>
    <s v="20040401"/>
    <x v="1"/>
    <x v="2"/>
    <n v="0"/>
    <n v="0"/>
    <n v="2485"/>
    <s v="20710000"/>
    <m/>
    <s v="20"/>
    <s v=""/>
    <s v="094"/>
    <x v="2"/>
  </r>
  <r>
    <s v="3200400345555"/>
    <x v="1"/>
    <x v="41"/>
    <n v="18"/>
    <x v="4"/>
    <n v="2564"/>
    <s v="2004"/>
    <s v="สัตหีบ"/>
    <s v="อำเภอบางละมุง"/>
    <s v="0000"/>
    <s v="20040504"/>
    <x v="1"/>
    <x v="2"/>
    <n v="9"/>
    <n v="7"/>
    <n v="2506"/>
    <s v="20040000"/>
    <m/>
    <s v="20"/>
    <s v=""/>
    <s v="094"/>
    <x v="2"/>
  </r>
  <r>
    <s v="5200500021456"/>
    <x v="1"/>
    <x v="0"/>
    <n v="18"/>
    <x v="4"/>
    <n v="2564"/>
    <s v="2096"/>
    <s v="บางละมุง"/>
    <s v="ท้องถิ่นเมืองพัทยา"/>
    <s v="0002"/>
    <s v="20040704"/>
    <x v="1"/>
    <x v="4"/>
    <n v="0"/>
    <n v="0"/>
    <n v="2488"/>
    <s v="20960002"/>
    <s v="1"/>
    <s v="20"/>
    <s v=""/>
    <s v="074"/>
    <x v="4"/>
  </r>
  <r>
    <s v="3240300107504"/>
    <x v="1"/>
    <x v="20"/>
    <n v="18"/>
    <x v="4"/>
    <n v="2564"/>
    <s v="2090"/>
    <s v="เมืองชลบุรี"/>
    <s v="ท้องถิ่นเทศบาลเมืองบ้านสวน"/>
    <s v="0001"/>
    <s v="20051004"/>
    <x v="2"/>
    <x v="305"/>
    <n v="0"/>
    <n v="0"/>
    <n v="2503"/>
    <s v="20900001"/>
    <s v="1"/>
    <s v="20"/>
    <s v="ระบบย่อยอาหาร"/>
    <s v="080"/>
    <x v="17"/>
  </r>
  <r>
    <s v="3209800051557"/>
    <x v="1"/>
    <x v="55"/>
    <n v="18"/>
    <x v="4"/>
    <n v="2564"/>
    <s v="2006"/>
    <s v="พนัสนิคม"/>
    <s v="อำเภอพนัสนิคม"/>
    <s v="0001"/>
    <s v="20060100"/>
    <x v="3"/>
    <x v="6"/>
    <n v="27"/>
    <n v="4"/>
    <n v="2498"/>
    <s v="20060001"/>
    <s v="1"/>
    <s v="20"/>
    <s v="มะเร็ง"/>
    <s v="034"/>
    <x v="6"/>
  </r>
  <r>
    <s v="3200600262467"/>
    <x v="1"/>
    <x v="31"/>
    <n v="18"/>
    <x v="4"/>
    <n v="2564"/>
    <s v="2095"/>
    <s v="บ้านบึง"/>
    <s v="ท้องถิ่นเทศบาลเมืองบ้านบึง"/>
    <s v="0001"/>
    <s v="20060306"/>
    <x v="3"/>
    <x v="65"/>
    <n v="27"/>
    <n v="12"/>
    <n v="2496"/>
    <s v="20950001"/>
    <s v="1"/>
    <s v="20"/>
    <s v="ระบบย่อยอาหาร"/>
    <s v="081"/>
    <x v="37"/>
  </r>
  <r>
    <s v="1200601292339"/>
    <x v="0"/>
    <x v="22"/>
    <n v="18"/>
    <x v="4"/>
    <n v="2564"/>
    <s v="2006"/>
    <s v="พนัสนิคม"/>
    <s v="อำเภอพนัสนิคม"/>
    <s v="0000"/>
    <s v="20060407"/>
    <x v="3"/>
    <x v="2"/>
    <n v="1"/>
    <n v="11"/>
    <n v="2540"/>
    <s v="20060000"/>
    <m/>
    <s v="20"/>
    <s v=""/>
    <s v="094"/>
    <x v="2"/>
  </r>
  <r>
    <s v="3209700070428"/>
    <x v="0"/>
    <x v="25"/>
    <n v="18"/>
    <x v="4"/>
    <n v="2564"/>
    <s v="2097"/>
    <s v="ศรีราชา"/>
    <s v="ท้องถิ่นเทศบาลเมืองศรีราชา"/>
    <s v="0000"/>
    <s v="20070100"/>
    <x v="4"/>
    <x v="42"/>
    <n v="22"/>
    <n v="5"/>
    <n v="2490"/>
    <s v="20970000"/>
    <m/>
    <s v="20"/>
    <s v=""/>
    <s v="066"/>
    <x v="9"/>
  </r>
  <r>
    <s v="3740101002996"/>
    <x v="0"/>
    <x v="13"/>
    <n v="18"/>
    <x v="4"/>
    <n v="2564"/>
    <s v="2097"/>
    <s v="ศรีราชา"/>
    <s v="ท้องถิ่นเทศบาลเมืองศรีราชา"/>
    <s v="0001"/>
    <s v="20070306"/>
    <x v="4"/>
    <x v="48"/>
    <n v="5"/>
    <n v="4"/>
    <n v="2514"/>
    <s v="20970001"/>
    <s v="1"/>
    <s v="20"/>
    <s v="อุบัติเหตุ"/>
    <s v="096"/>
    <x v="30"/>
  </r>
  <r>
    <s v="3200800025698"/>
    <x v="0"/>
    <x v="50"/>
    <n v="18"/>
    <x v="4"/>
    <n v="2564"/>
    <s v="2079"/>
    <s v="เกาะสีชัง"/>
    <s v="ท้องถิ่นเทศบาลตำบลเกาะสีชัง"/>
    <s v="0001"/>
    <s v="20080105"/>
    <x v="10"/>
    <x v="79"/>
    <n v="0"/>
    <n v="0"/>
    <n v="2482"/>
    <s v="20790001"/>
    <s v="1"/>
    <s v="20"/>
    <s v="มะเร็ง"/>
    <s v="047"/>
    <x v="42"/>
  </r>
  <r>
    <s v="3310700162978"/>
    <x v="1"/>
    <x v="55"/>
    <n v="18"/>
    <x v="4"/>
    <n v="2564"/>
    <s v="2011"/>
    <s v="เกาะจันทร์"/>
    <s v="อำเภอเกาะจันทร์"/>
    <s v="0000"/>
    <s v="20110208"/>
    <x v="6"/>
    <x v="69"/>
    <n v="9"/>
    <n v="12"/>
    <n v="2497"/>
    <s v="20110000"/>
    <m/>
    <s v="20"/>
    <s v="มะเร็ง"/>
    <s v="036"/>
    <x v="39"/>
  </r>
  <r>
    <s v="3200800024187"/>
    <x v="0"/>
    <x v="60"/>
    <n v="19"/>
    <x v="4"/>
    <n v="2564"/>
    <s v="2079"/>
    <s v="เกาะสีชัง"/>
    <s v="ท้องถิ่นเทศบาลตำบลเกาะสีชัง"/>
    <s v="0001"/>
    <s v="20080105"/>
    <x v="10"/>
    <x v="57"/>
    <n v="0"/>
    <n v="0"/>
    <n v="2477"/>
    <s v="20790001"/>
    <s v="1"/>
    <s v="20"/>
    <s v=""/>
    <s v="076"/>
    <x v="35"/>
  </r>
  <r>
    <s v="1461200095612"/>
    <x v="0"/>
    <x v="54"/>
    <n v="19"/>
    <x v="4"/>
    <n v="2564"/>
    <s v="3988"/>
    <s v=""/>
    <s v="ท้องถิ่นเทศบาลตำบลสุวรรณคูหา"/>
    <s v="0000"/>
    <s v="20090101"/>
    <x v="5"/>
    <x v="34"/>
    <n v="3"/>
    <n v="10"/>
    <n v="2533"/>
    <s v="39880000"/>
    <m/>
    <s v="39"/>
    <s v=""/>
    <s v="094"/>
    <x v="2"/>
  </r>
  <r>
    <s v="3200900795959"/>
    <x v="1"/>
    <x v="30"/>
    <n v="19"/>
    <x v="4"/>
    <n v="2564"/>
    <s v="2009"/>
    <s v="สัตหีบ"/>
    <s v="อำเภอสัตหีบ"/>
    <s v="0000"/>
    <s v="20090303"/>
    <x v="5"/>
    <x v="2"/>
    <n v="0"/>
    <n v="0"/>
    <n v="2479"/>
    <s v="20090000"/>
    <m/>
    <s v="20"/>
    <s v=""/>
    <s v="094"/>
    <x v="2"/>
  </r>
  <r>
    <s v="3480600072275"/>
    <x v="1"/>
    <x v="26"/>
    <n v="19"/>
    <x v="4"/>
    <n v="2564"/>
    <s v="2009"/>
    <s v="สัตหีบ"/>
    <s v="อำเภอสัตหีบ"/>
    <s v="0004"/>
    <s v="20090307"/>
    <x v="5"/>
    <x v="103"/>
    <n v="14"/>
    <n v="5"/>
    <n v="2512"/>
    <s v="20090004"/>
    <s v="1"/>
    <s v="20"/>
    <s v="มะเร็ง"/>
    <s v="029"/>
    <x v="48"/>
  </r>
  <r>
    <s v="3210600296370"/>
    <x v="1"/>
    <x v="44"/>
    <n v="19"/>
    <x v="4"/>
    <n v="2564"/>
    <s v="2075"/>
    <s v="บ่อทอง"/>
    <s v="ท้องถิ่นเทศบาลตำบลบ่อทอง"/>
    <s v="0001"/>
    <s v="20100101"/>
    <x v="7"/>
    <x v="18"/>
    <n v="1"/>
    <n v="1"/>
    <n v="2487"/>
    <s v="20750001"/>
    <s v="1"/>
    <s v="20"/>
    <s v=""/>
    <s v="012"/>
    <x v="18"/>
  </r>
  <r>
    <s v="3240500182470"/>
    <x v="0"/>
    <x v="23"/>
    <n v="19"/>
    <x v="4"/>
    <n v="2564"/>
    <s v="2075"/>
    <s v="บ่อทอง"/>
    <s v="ท้องถิ่นเทศบาลตำบลบ่อทอง"/>
    <s v="0001"/>
    <s v="20100408"/>
    <x v="7"/>
    <x v="306"/>
    <n v="0"/>
    <n v="0"/>
    <n v="2495"/>
    <s v="20750001"/>
    <s v="1"/>
    <s v="20"/>
    <s v=""/>
    <s v="083"/>
    <x v="14"/>
  </r>
  <r>
    <s v="3460700319931"/>
    <x v="1"/>
    <x v="1"/>
    <n v="19"/>
    <x v="4"/>
    <n v="2564"/>
    <s v="1010"/>
    <s v=""/>
    <s v="ท้องถิ่นเขตมีนบุรี"/>
    <s v="0105"/>
    <s v="20110202"/>
    <x v="6"/>
    <x v="18"/>
    <n v="10"/>
    <n v="1"/>
    <n v="2517"/>
    <s v="10100105"/>
    <s v="3"/>
    <s v="10"/>
    <s v=""/>
    <s v="012"/>
    <x v="18"/>
  </r>
  <r>
    <s v="3209900323109"/>
    <x v="0"/>
    <x v="6"/>
    <n v="19"/>
    <x v="4"/>
    <n v="2564"/>
    <s v="5711"/>
    <s v=""/>
    <s v="อำเภอเวียงป่าเป้า"/>
    <s v="0000"/>
    <s v="20010100"/>
    <x v="0"/>
    <x v="48"/>
    <n v="20"/>
    <n v="8"/>
    <n v="2521"/>
    <s v="57110000"/>
    <m/>
    <s v="57"/>
    <s v="อุบัติเหตุ"/>
    <s v="096"/>
    <x v="30"/>
  </r>
  <r>
    <s v="3200100928121"/>
    <x v="1"/>
    <x v="53"/>
    <n v="19"/>
    <x v="4"/>
    <n v="2564"/>
    <s v="2090"/>
    <s v="เมืองชลบุรี"/>
    <s v="ท้องถิ่นเทศบาลเมืองบ้านสวน"/>
    <s v="0001"/>
    <s v="20010509"/>
    <x v="0"/>
    <x v="137"/>
    <n v="16"/>
    <n v="9"/>
    <n v="2509"/>
    <s v="20900001"/>
    <s v="1"/>
    <s v="20"/>
    <s v="มะเร็ง"/>
    <s v="038"/>
    <x v="52"/>
  </r>
  <r>
    <s v="3200101367956"/>
    <x v="0"/>
    <x v="75"/>
    <n v="19"/>
    <x v="4"/>
    <n v="2564"/>
    <s v="2068"/>
    <s v="เมืองชลบุรี"/>
    <s v="ท้องถิ่นเทศบาลตำบลนาป่า"/>
    <s v="0000"/>
    <s v="20010701"/>
    <x v="0"/>
    <x v="2"/>
    <n v="8"/>
    <n v="5"/>
    <n v="2524"/>
    <s v="20680000"/>
    <m/>
    <s v="20"/>
    <s v=""/>
    <s v="094"/>
    <x v="2"/>
  </r>
  <r>
    <s v="3200100507908"/>
    <x v="0"/>
    <x v="44"/>
    <n v="19"/>
    <x v="4"/>
    <n v="2564"/>
    <s v="2090"/>
    <s v="เมืองชลบุรี"/>
    <s v="ท้องถิ่นเทศบาลเมืองบ้านสวน"/>
    <s v="0001"/>
    <s v="20010712"/>
    <x v="0"/>
    <x v="18"/>
    <n v="12"/>
    <n v="2"/>
    <n v="2487"/>
    <s v="20900001"/>
    <s v="1"/>
    <s v="20"/>
    <s v=""/>
    <s v="012"/>
    <x v="18"/>
  </r>
  <r>
    <s v="3120100985894"/>
    <x v="1"/>
    <x v="56"/>
    <n v="19"/>
    <x v="4"/>
    <n v="2564"/>
    <s v="2090"/>
    <s v="เมืองชลบุรี"/>
    <s v="ท้องถิ่นเทศบาลเมืองบ้านสวน"/>
    <s v="0001"/>
    <s v="20010806"/>
    <x v="0"/>
    <x v="18"/>
    <n v="14"/>
    <n v="8"/>
    <n v="2519"/>
    <s v="20900001"/>
    <s v="1"/>
    <s v="20"/>
    <s v=""/>
    <s v="012"/>
    <x v="18"/>
  </r>
  <r>
    <s v="3200200187344"/>
    <x v="1"/>
    <x v="57"/>
    <n v="19"/>
    <x v="4"/>
    <n v="2564"/>
    <s v="2090"/>
    <s v="เมืองชลบุรี"/>
    <s v="ท้องถิ่นเทศบาลเมืองบ้านสวน"/>
    <s v="0001"/>
    <s v="20020100"/>
    <x v="8"/>
    <x v="92"/>
    <n v="23"/>
    <n v="4"/>
    <n v="2499"/>
    <s v="20900001"/>
    <s v="1"/>
    <s v="20"/>
    <s v=""/>
    <s v="069"/>
    <x v="16"/>
  </r>
  <r>
    <s v="3200200112603"/>
    <x v="1"/>
    <x v="29"/>
    <n v="19"/>
    <x v="4"/>
    <n v="2564"/>
    <s v="2090"/>
    <s v="เมืองชลบุรี"/>
    <s v="ท้องถิ่นเทศบาลเมืองบ้านสวน"/>
    <s v="0001"/>
    <s v="20020405"/>
    <x v="8"/>
    <x v="18"/>
    <n v="22"/>
    <n v="1"/>
    <n v="2492"/>
    <s v="20900001"/>
    <s v="1"/>
    <s v="20"/>
    <s v=""/>
    <s v="012"/>
    <x v="18"/>
  </r>
  <r>
    <s v="3620100020738"/>
    <x v="0"/>
    <x v="24"/>
    <n v="19"/>
    <x v="4"/>
    <n v="2564"/>
    <s v="2095"/>
    <s v="บ้านบึง"/>
    <s v="ท้องถิ่นเทศบาลเมืองบ้านบึง"/>
    <s v="0001"/>
    <s v="20020603"/>
    <x v="8"/>
    <x v="51"/>
    <n v="23"/>
    <n v="2"/>
    <n v="2513"/>
    <s v="20950001"/>
    <s v="1"/>
    <s v="20"/>
    <s v=""/>
    <s v="086"/>
    <x v="24"/>
  </r>
  <r>
    <s v="3200200354038"/>
    <x v="0"/>
    <x v="50"/>
    <n v="19"/>
    <x v="4"/>
    <n v="2564"/>
    <s v="2095"/>
    <s v="บ้านบึง"/>
    <s v="ท้องถิ่นเทศบาลเมืองบ้านบึง"/>
    <s v="0001"/>
    <s v="20020702"/>
    <x v="8"/>
    <x v="2"/>
    <n v="0"/>
    <n v="0"/>
    <n v="2482"/>
    <s v="20950001"/>
    <s v="1"/>
    <s v="20"/>
    <s v=""/>
    <s v="094"/>
    <x v="2"/>
  </r>
  <r>
    <s v="3200900468753"/>
    <x v="1"/>
    <x v="23"/>
    <n v="19"/>
    <x v="4"/>
    <n v="2564"/>
    <s v="2090"/>
    <s v="เมืองชลบุรี"/>
    <s v="ท้องถิ่นเทศบาลเมืองบ้านสวน"/>
    <s v="0001"/>
    <s v="20040213"/>
    <x v="1"/>
    <x v="18"/>
    <n v="0"/>
    <n v="0"/>
    <n v="2495"/>
    <s v="20900001"/>
    <s v="1"/>
    <s v="20"/>
    <s v=""/>
    <s v="012"/>
    <x v="18"/>
  </r>
  <r>
    <s v="3301700598751"/>
    <x v="0"/>
    <x v="8"/>
    <n v="19"/>
    <x v="4"/>
    <n v="2564"/>
    <s v="2096"/>
    <s v="บางละมุง"/>
    <s v="ท้องถิ่นเมืองพัทยา"/>
    <s v="0000"/>
    <s v="20040408"/>
    <x v="1"/>
    <x v="2"/>
    <n v="16"/>
    <n v="9"/>
    <n v="2493"/>
    <s v="20960000"/>
    <m/>
    <s v="20"/>
    <s v=""/>
    <s v="094"/>
    <x v="2"/>
  </r>
  <r>
    <s v="3200500213588"/>
    <x v="0"/>
    <x v="9"/>
    <n v="19"/>
    <x v="4"/>
    <n v="2564"/>
    <s v="2005"/>
    <s v="พานทอง"/>
    <s v="อำเภอพานทอง"/>
    <s v="0000"/>
    <s v="20050301"/>
    <x v="2"/>
    <x v="3"/>
    <n v="19"/>
    <n v="1"/>
    <n v="2508"/>
    <s v="20050000"/>
    <m/>
    <s v="20"/>
    <s v=""/>
    <s v="056"/>
    <x v="3"/>
  </r>
  <r>
    <s v="3200600563670"/>
    <x v="1"/>
    <x v="16"/>
    <n v="19"/>
    <x v="4"/>
    <n v="2564"/>
    <s v="2006"/>
    <s v="พนัสนิคม"/>
    <s v="อำเภอพนัสนิคม"/>
    <s v="0000"/>
    <s v="20060509"/>
    <x v="3"/>
    <x v="19"/>
    <n v="0"/>
    <n v="0"/>
    <n v="2470"/>
    <s v="20060000"/>
    <m/>
    <s v="20"/>
    <s v=""/>
    <s v="094"/>
    <x v="2"/>
  </r>
  <r>
    <s v="3200600872648"/>
    <x v="0"/>
    <x v="41"/>
    <n v="19"/>
    <x v="4"/>
    <n v="2564"/>
    <s v="1102"/>
    <s v=""/>
    <s v="อำเภอบางบ่อ"/>
    <s v="0001"/>
    <s v="20060601"/>
    <x v="3"/>
    <x v="26"/>
    <n v="5"/>
    <n v="8"/>
    <n v="2506"/>
    <s v="11020001"/>
    <s v="1"/>
    <s v="11"/>
    <s v=""/>
    <s v="069"/>
    <x v="16"/>
  </r>
  <r>
    <s v="3200600185071"/>
    <x v="1"/>
    <x v="55"/>
    <n v="19"/>
    <x v="4"/>
    <n v="2564"/>
    <s v="2006"/>
    <s v="พนัสนิคม"/>
    <s v="อำเภอพนัสนิคม"/>
    <s v="0000"/>
    <s v="20062202"/>
    <x v="3"/>
    <x v="41"/>
    <n v="1"/>
    <n v="7"/>
    <n v="2497"/>
    <s v="20060000"/>
    <m/>
    <s v="20"/>
    <s v=""/>
    <s v="052"/>
    <x v="26"/>
  </r>
  <r>
    <s v="1209700704145"/>
    <x v="1"/>
    <x v="42"/>
    <n v="19"/>
    <x v="4"/>
    <n v="2564"/>
    <s v="2090"/>
    <s v="เมืองชลบุรี"/>
    <s v="ท้องถิ่นเทศบาลเมืองบ้านสวน"/>
    <s v="0001"/>
    <s v="20070306"/>
    <x v="4"/>
    <x v="246"/>
    <n v="17"/>
    <n v="10"/>
    <n v="2539"/>
    <s v="20900001"/>
    <s v="1"/>
    <s v="20"/>
    <s v=""/>
    <s v="061"/>
    <x v="11"/>
  </r>
  <r>
    <s v="1209001239559"/>
    <x v="1"/>
    <x v="62"/>
    <n v="20"/>
    <x v="4"/>
    <n v="2564"/>
    <s v="2090"/>
    <s v="เมืองชลบุรี"/>
    <s v="ท้องถิ่นเทศบาลเมืองบ้านสวน"/>
    <s v="0001"/>
    <s v="20010100"/>
    <x v="0"/>
    <x v="66"/>
    <n v="3"/>
    <n v="2"/>
    <n v="2564"/>
    <s v="20900001"/>
    <s v="1"/>
    <s v="20"/>
    <s v=""/>
    <s v="092"/>
    <x v="38"/>
  </r>
  <r>
    <s v="3200101182778"/>
    <x v="1"/>
    <x v="12"/>
    <n v="20"/>
    <x v="4"/>
    <n v="2564"/>
    <s v="2094"/>
    <s v="เมืองชลบุรี"/>
    <s v="ท้องถิ่นเทศบาลเมืองแสนสุข"/>
    <s v="0002"/>
    <s v="20010504"/>
    <x v="0"/>
    <x v="307"/>
    <n v="18"/>
    <n v="10"/>
    <n v="2517"/>
    <s v="20940002"/>
    <s v="1"/>
    <s v="20"/>
    <s v="มะเร็ง"/>
    <s v="027"/>
    <x v="33"/>
  </r>
  <r>
    <s v="3200100345690"/>
    <x v="1"/>
    <x v="43"/>
    <n v="20"/>
    <x v="4"/>
    <n v="2564"/>
    <s v="2090"/>
    <s v="เมืองชลบุรี"/>
    <s v="ท้องถิ่นเทศบาลเมืองบ้านสวน"/>
    <s v="0001"/>
    <s v="20010804"/>
    <x v="0"/>
    <x v="18"/>
    <n v="0"/>
    <n v="0"/>
    <n v="2489"/>
    <s v="20900001"/>
    <s v="1"/>
    <s v="20"/>
    <s v=""/>
    <s v="012"/>
    <x v="18"/>
  </r>
  <r>
    <s v="3200100674774"/>
    <x v="1"/>
    <x v="31"/>
    <n v="20"/>
    <x v="4"/>
    <n v="2564"/>
    <s v="2067"/>
    <s v="เมืองชลบุรี"/>
    <s v="ท้องถิ่นเทศบาลตำบลห้วยกะปิ"/>
    <s v="0000"/>
    <s v="20011603"/>
    <x v="0"/>
    <x v="190"/>
    <n v="0"/>
    <n v="0"/>
    <n v="2497"/>
    <s v="20670000"/>
    <m/>
    <s v="20"/>
    <s v=""/>
    <s v="052"/>
    <x v="26"/>
  </r>
  <r>
    <s v="3360100325574"/>
    <x v="0"/>
    <x v="14"/>
    <n v="20"/>
    <x v="4"/>
    <n v="2564"/>
    <s v="2095"/>
    <s v="บ้านบึง"/>
    <s v="ท้องถิ่นเทศบาลเมืองบ้านบึง"/>
    <s v="0001"/>
    <s v="20020708"/>
    <x v="8"/>
    <x v="6"/>
    <n v="12"/>
    <n v="6"/>
    <n v="2510"/>
    <s v="20950001"/>
    <s v="1"/>
    <s v="20"/>
    <s v="มะเร็ง"/>
    <s v="034"/>
    <x v="6"/>
  </r>
  <r>
    <s v="3200400023400"/>
    <x v="0"/>
    <x v="33"/>
    <n v="20"/>
    <x v="4"/>
    <n v="2564"/>
    <s v="2096"/>
    <s v="บางละมุง"/>
    <s v="ท้องถิ่นเมืองพัทยา"/>
    <s v="0000"/>
    <s v="20040108"/>
    <x v="1"/>
    <x v="2"/>
    <n v="0"/>
    <n v="0"/>
    <n v="2486"/>
    <s v="20960000"/>
    <m/>
    <s v="20"/>
    <s v=""/>
    <s v="094"/>
    <x v="2"/>
  </r>
  <r>
    <s v="3200400311987"/>
    <x v="1"/>
    <x v="57"/>
    <n v="20"/>
    <x v="4"/>
    <n v="2564"/>
    <s v="2072"/>
    <s v="บางละมุง"/>
    <s v="ท้องถิ่นเทศบาลเมืองหนองปรือ"/>
    <s v="0000"/>
    <s v="20040209"/>
    <x v="1"/>
    <x v="41"/>
    <n v="0"/>
    <n v="0"/>
    <n v="2499"/>
    <s v="20720000"/>
    <m/>
    <s v="20"/>
    <s v=""/>
    <s v="052"/>
    <x v="26"/>
  </r>
  <r>
    <s v="3860100159289"/>
    <x v="1"/>
    <x v="46"/>
    <n v="20"/>
    <x v="4"/>
    <n v="2564"/>
    <s v="2084"/>
    <s v="บางละมุง"/>
    <s v="ท้องถิ่นเทศบาลตำบลห้วยใหญ่"/>
    <s v="0001"/>
    <s v="20040210"/>
    <x v="1"/>
    <x v="89"/>
    <n v="17"/>
    <n v="4"/>
    <n v="2493"/>
    <s v="20840001"/>
    <s v="1"/>
    <s v="20"/>
    <s v=""/>
    <s v="086"/>
    <x v="24"/>
  </r>
  <r>
    <s v="3220300078024"/>
    <x v="0"/>
    <x v="18"/>
    <n v="20"/>
    <x v="4"/>
    <n v="2564"/>
    <s v="2282"/>
    <s v=""/>
    <s v="ท้องถิ่นเทศบาลตำบลพลวง"/>
    <s v="0000"/>
    <s v="20040301"/>
    <x v="1"/>
    <x v="56"/>
    <n v="8"/>
    <n v="5"/>
    <n v="2509"/>
    <s v="22820000"/>
    <m/>
    <s v="22"/>
    <s v="มะเร็ง"/>
    <s v="031"/>
    <x v="34"/>
  </r>
  <r>
    <s v="5200400033908"/>
    <x v="0"/>
    <x v="68"/>
    <n v="20"/>
    <x v="4"/>
    <n v="2564"/>
    <s v="2084"/>
    <s v="บางละมุง"/>
    <s v="ท้องถิ่นเทศบาลตำบลห้วยใหญ่"/>
    <s v="0001"/>
    <s v="20040601"/>
    <x v="1"/>
    <x v="65"/>
    <n v="9"/>
    <n v="2"/>
    <n v="2521"/>
    <s v="20840001"/>
    <s v="1"/>
    <s v="20"/>
    <s v="ระบบย่อยอาหาร"/>
    <s v="081"/>
    <x v="37"/>
  </r>
  <r>
    <s v="3200600551817"/>
    <x v="1"/>
    <x v="31"/>
    <n v="20"/>
    <x v="4"/>
    <n v="2564"/>
    <s v="2006"/>
    <s v="พนัสนิคม"/>
    <s v="อำเภอพนัสนิคม"/>
    <s v="0000"/>
    <s v="20060506"/>
    <x v="3"/>
    <x v="19"/>
    <n v="0"/>
    <n v="0"/>
    <n v="2497"/>
    <s v="20060000"/>
    <m/>
    <s v="20"/>
    <s v=""/>
    <s v="094"/>
    <x v="2"/>
  </r>
  <r>
    <s v="3119900431921"/>
    <x v="1"/>
    <x v="55"/>
    <n v="20"/>
    <x v="4"/>
    <n v="2564"/>
    <s v="2090"/>
    <s v="เมืองชลบุรี"/>
    <s v="ท้องถิ่นเทศบาลเมืองบ้านสวน"/>
    <s v="0001"/>
    <s v="20060603"/>
    <x v="3"/>
    <x v="170"/>
    <n v="6"/>
    <n v="3"/>
    <n v="2498"/>
    <s v="20900001"/>
    <s v="1"/>
    <s v="20"/>
    <s v="อุบัติเหตุ"/>
    <s v="096"/>
    <x v="30"/>
  </r>
  <r>
    <s v="3350400324182"/>
    <x v="0"/>
    <x v="48"/>
    <n v="20"/>
    <x v="4"/>
    <n v="2564"/>
    <s v="2006"/>
    <s v="พนัสนิคม"/>
    <s v="อำเภอพนัสนิคม"/>
    <s v="0001"/>
    <s v="20060904"/>
    <x v="3"/>
    <x v="101"/>
    <n v="6"/>
    <n v="3"/>
    <n v="2502"/>
    <s v="20060001"/>
    <s v="1"/>
    <s v="20"/>
    <s v=""/>
    <s v="069"/>
    <x v="16"/>
  </r>
  <r>
    <s v="3230400065986"/>
    <x v="0"/>
    <x v="97"/>
    <n v="20"/>
    <x v="4"/>
    <n v="2564"/>
    <s v="2007"/>
    <s v="สัตหีบ"/>
    <s v="อำเภอศรีราชา"/>
    <s v="0000"/>
    <s v="20070100"/>
    <x v="4"/>
    <x v="19"/>
    <n v="0"/>
    <n v="0"/>
    <n v="2463"/>
    <s v="20070000"/>
    <m/>
    <s v="20"/>
    <s v=""/>
    <s v="094"/>
    <x v="2"/>
  </r>
  <r>
    <s v="3209700049097"/>
    <x v="0"/>
    <x v="36"/>
    <n v="20"/>
    <x v="4"/>
    <n v="2564"/>
    <s v="2097"/>
    <s v="ศรีราชา"/>
    <s v="ท้องถิ่นเทศบาลเมืองศรีราชา"/>
    <s v="0000"/>
    <s v="20070201"/>
    <x v="4"/>
    <x v="2"/>
    <n v="20"/>
    <n v="11"/>
    <n v="2499"/>
    <s v="20970000"/>
    <m/>
    <s v="20"/>
    <s v=""/>
    <s v="094"/>
    <x v="2"/>
  </r>
  <r>
    <s v="3200400472816"/>
    <x v="0"/>
    <x v="9"/>
    <n v="20"/>
    <x v="4"/>
    <n v="2564"/>
    <s v="2084"/>
    <s v="บางละมุง"/>
    <s v="ท้องถิ่นเทศบาลตำบลห้วยใหญ่"/>
    <s v="0000"/>
    <s v="20090204"/>
    <x v="5"/>
    <x v="85"/>
    <n v="23"/>
    <n v="12"/>
    <n v="2507"/>
    <s v="20840000"/>
    <m/>
    <s v="20"/>
    <s v=""/>
    <s v="068"/>
    <x v="29"/>
  </r>
  <r>
    <s v="3200200637951"/>
    <x v="1"/>
    <x v="71"/>
    <n v="20"/>
    <x v="4"/>
    <n v="2564"/>
    <s v="2010"/>
    <s v="บ่อทอง"/>
    <s v="อำเภอบ่อทอง"/>
    <s v="0000"/>
    <s v="20100304"/>
    <x v="7"/>
    <x v="2"/>
    <n v="0"/>
    <n v="0"/>
    <n v="2473"/>
    <s v="20100000"/>
    <m/>
    <s v="20"/>
    <s v=""/>
    <s v="094"/>
    <x v="2"/>
  </r>
  <r>
    <s v="3200900128154"/>
    <x v="0"/>
    <x v="43"/>
    <n v="21"/>
    <x v="4"/>
    <n v="2564"/>
    <s v="2009"/>
    <s v="สัตหีบ"/>
    <s v="อำเภอสัตหีบ"/>
    <s v="0004"/>
    <s v="20090101"/>
    <x v="5"/>
    <x v="4"/>
    <n v="15"/>
    <n v="4"/>
    <n v="2489"/>
    <s v="20090004"/>
    <s v="1"/>
    <s v="20"/>
    <s v=""/>
    <s v="074"/>
    <x v="4"/>
  </r>
  <r>
    <s v="3749900487841"/>
    <x v="0"/>
    <x v="33"/>
    <n v="21"/>
    <x v="4"/>
    <n v="2564"/>
    <s v="2090"/>
    <s v="เมืองชลบุรี"/>
    <s v="ท้องถิ่นเทศบาลเมืองบ้านสวน"/>
    <s v="0001"/>
    <s v="20090502"/>
    <x v="5"/>
    <x v="56"/>
    <n v="18"/>
    <n v="8"/>
    <n v="2485"/>
    <s v="20900001"/>
    <s v="1"/>
    <s v="20"/>
    <s v="มะเร็ง"/>
    <s v="031"/>
    <x v="34"/>
  </r>
  <r>
    <s v="5200201038543"/>
    <x v="0"/>
    <x v="10"/>
    <n v="21"/>
    <x v="4"/>
    <n v="2564"/>
    <s v="2010"/>
    <s v="บ่อทอง"/>
    <s v="อำเภอบ่อทอง"/>
    <s v="0000"/>
    <s v="20100202"/>
    <x v="7"/>
    <x v="156"/>
    <n v="8"/>
    <n v="6"/>
    <n v="2504"/>
    <s v="20100000"/>
    <m/>
    <s v="20"/>
    <s v=""/>
    <s v="076"/>
    <x v="35"/>
  </r>
  <r>
    <s v="3420300030330"/>
    <x v="0"/>
    <x v="48"/>
    <n v="21"/>
    <x v="4"/>
    <n v="2564"/>
    <s v="2074"/>
    <s v="เกาะจันทร์"/>
    <s v="ท้องถิ่นเทศบาลตำบลเกาะจันทร์"/>
    <s v="0001"/>
    <s v="20110211"/>
    <x v="6"/>
    <x v="4"/>
    <n v="0"/>
    <n v="0"/>
    <n v="2502"/>
    <s v="20740001"/>
    <s v="1"/>
    <s v="20"/>
    <s v=""/>
    <s v="074"/>
    <x v="4"/>
  </r>
  <r>
    <s v="3209900219719"/>
    <x v="0"/>
    <x v="26"/>
    <n v="21"/>
    <x v="4"/>
    <n v="2564"/>
    <s v="2099"/>
    <s v="เมืองชลบุรี"/>
    <s v="ท้องถิ่นเทศบาลเมืองชลบุรี"/>
    <s v="0000"/>
    <s v="20010100"/>
    <x v="0"/>
    <x v="2"/>
    <n v="28"/>
    <n v="1"/>
    <n v="2512"/>
    <s v="20990000"/>
    <m/>
    <s v="20"/>
    <s v=""/>
    <s v="094"/>
    <x v="2"/>
  </r>
  <r>
    <s v="3200100299396"/>
    <x v="0"/>
    <x v="75"/>
    <n v="21"/>
    <x v="4"/>
    <n v="2564"/>
    <s v="2089"/>
    <s v="เมืองชลบุรี"/>
    <s v="ท้องถิ่นเทศบาลเมืองอ่างศิลา"/>
    <s v="0003"/>
    <s v="20010400"/>
    <x v="0"/>
    <x v="0"/>
    <n v="8"/>
    <n v="10"/>
    <n v="2523"/>
    <s v="20890003"/>
    <s v="3"/>
    <s v="20"/>
    <s v="มะเร็ง"/>
    <s v="028"/>
    <x v="0"/>
  </r>
  <r>
    <s v="3349900942673"/>
    <x v="0"/>
    <x v="9"/>
    <n v="21"/>
    <x v="4"/>
    <n v="2564"/>
    <s v="2090"/>
    <s v="เมืองชลบุรี"/>
    <s v="ท้องถิ่นเทศบาลเมืองบ้านสวน"/>
    <s v="0000"/>
    <s v="20010507"/>
    <x v="0"/>
    <x v="56"/>
    <n v="15"/>
    <n v="1"/>
    <n v="2508"/>
    <s v="20900000"/>
    <m/>
    <s v="20"/>
    <s v="มะเร็ง"/>
    <s v="031"/>
    <x v="34"/>
  </r>
  <r>
    <s v="3749900032177"/>
    <x v="1"/>
    <x v="53"/>
    <n v="21"/>
    <x v="4"/>
    <n v="2564"/>
    <s v="1007"/>
    <s v=""/>
    <s v="ท้องถิ่นเขตปทุมวัน"/>
    <s v="0001"/>
    <s v="20010906"/>
    <x v="0"/>
    <x v="69"/>
    <n v="13"/>
    <n v="4"/>
    <n v="2510"/>
    <s v="10070001"/>
    <s v="1"/>
    <s v="10"/>
    <s v="มะเร็ง"/>
    <s v="036"/>
    <x v="39"/>
  </r>
  <r>
    <s v="3100903342786"/>
    <x v="0"/>
    <x v="78"/>
    <n v="21"/>
    <x v="4"/>
    <n v="2564"/>
    <s v="2090"/>
    <s v="เมืองชลบุรี"/>
    <s v="ท้องถิ่นเทศบาลเมืองบ้านสวน"/>
    <s v="0001"/>
    <s v="20011001"/>
    <x v="0"/>
    <x v="51"/>
    <n v="0"/>
    <n v="0"/>
    <n v="2471"/>
    <s v="20900001"/>
    <s v="1"/>
    <s v="20"/>
    <s v=""/>
    <s v="086"/>
    <x v="24"/>
  </r>
  <r>
    <s v="3200100669053"/>
    <x v="1"/>
    <x v="47"/>
    <n v="21"/>
    <x v="4"/>
    <n v="2564"/>
    <s v="2090"/>
    <s v="เมืองชลบุรี"/>
    <s v="ท้องถิ่นเทศบาลเมืองบ้านสวน"/>
    <s v="0001"/>
    <s v="20011603"/>
    <x v="0"/>
    <x v="18"/>
    <n v="12"/>
    <n v="9"/>
    <n v="2482"/>
    <s v="20900001"/>
    <s v="1"/>
    <s v="20"/>
    <s v=""/>
    <s v="012"/>
    <x v="18"/>
  </r>
  <r>
    <s v="3200100223021"/>
    <x v="0"/>
    <x v="48"/>
    <n v="21"/>
    <x v="4"/>
    <n v="2564"/>
    <s v="2089"/>
    <s v="เมืองชลบุรี"/>
    <s v="ท้องถิ่นเทศบาลเมืองอ่างศิลา"/>
    <s v="0000"/>
    <s v="20011604"/>
    <x v="0"/>
    <x v="13"/>
    <n v="17"/>
    <n v="7"/>
    <n v="2501"/>
    <s v="20890000"/>
    <m/>
    <s v="20"/>
    <s v="มะเร็ง"/>
    <s v="046"/>
    <x v="13"/>
  </r>
  <r>
    <s v="3311001160128"/>
    <x v="0"/>
    <x v="14"/>
    <n v="21"/>
    <x v="4"/>
    <n v="2564"/>
    <s v="2089"/>
    <s v="เมืองชลบุรี"/>
    <s v="ท้องถิ่นเทศบาลเมืองอ่างศิลา"/>
    <s v="0003"/>
    <s v="20020601"/>
    <x v="8"/>
    <x v="18"/>
    <n v="15"/>
    <n v="3"/>
    <n v="2511"/>
    <s v="20890003"/>
    <s v="3"/>
    <s v="20"/>
    <s v=""/>
    <s v="012"/>
    <x v="18"/>
  </r>
  <r>
    <s v="3200200396369"/>
    <x v="1"/>
    <x v="4"/>
    <n v="21"/>
    <x v="4"/>
    <n v="2564"/>
    <s v="2090"/>
    <s v="เมืองชลบุรี"/>
    <s v="ท้องถิ่นเทศบาลเมืองบ้านสวน"/>
    <s v="0001"/>
    <s v="20020603"/>
    <x v="8"/>
    <x v="48"/>
    <n v="6"/>
    <n v="3"/>
    <n v="2506"/>
    <s v="20900001"/>
    <s v="1"/>
    <s v="20"/>
    <s v="อุบัติเหตุ"/>
    <s v="096"/>
    <x v="30"/>
  </r>
  <r>
    <s v="3200200026693"/>
    <x v="0"/>
    <x v="8"/>
    <n v="21"/>
    <x v="4"/>
    <n v="2564"/>
    <s v="2002"/>
    <s v="บ้านบึง"/>
    <s v="อำเภอบ้านบึง"/>
    <s v="0000"/>
    <s v="20020703"/>
    <x v="8"/>
    <x v="2"/>
    <n v="19"/>
    <n v="4"/>
    <n v="2494"/>
    <s v="20020000"/>
    <m/>
    <s v="20"/>
    <s v=""/>
    <s v="094"/>
    <x v="2"/>
  </r>
  <r>
    <s v="3140600383231"/>
    <x v="0"/>
    <x v="56"/>
    <n v="21"/>
    <x v="4"/>
    <n v="2564"/>
    <s v="2096"/>
    <s v="บางละมุง"/>
    <s v="ท้องถิ่นเมืองพัทยา"/>
    <s v="0005"/>
    <s v="20040407"/>
    <x v="1"/>
    <x v="56"/>
    <n v="7"/>
    <n v="4"/>
    <n v="2520"/>
    <s v="20960005"/>
    <s v="1"/>
    <s v="20"/>
    <s v="มะเร็ง"/>
    <s v="031"/>
    <x v="34"/>
  </r>
  <r>
    <s v="1209701834034"/>
    <x v="0"/>
    <x v="80"/>
    <n v="21"/>
    <x v="4"/>
    <n v="2564"/>
    <s v="2097"/>
    <s v="ศรีราชา"/>
    <s v="ท้องถิ่นเทศบาลเมืองศรีราชา"/>
    <s v="0001"/>
    <s v="20040409"/>
    <x v="1"/>
    <x v="48"/>
    <n v="4"/>
    <n v="8"/>
    <n v="2541"/>
    <s v="20970001"/>
    <s v="1"/>
    <s v="20"/>
    <s v="อุบัติเหตุ"/>
    <s v="096"/>
    <x v="30"/>
  </r>
  <r>
    <s v="3311300055016"/>
    <x v="0"/>
    <x v="32"/>
    <n v="21"/>
    <x v="4"/>
    <n v="2564"/>
    <s v="2065"/>
    <s v="บ่อทอง"/>
    <s v="ท้องถิ่นเทศบาลตำบลเสม็ด"/>
    <s v="0001"/>
    <s v="20040703"/>
    <x v="1"/>
    <x v="6"/>
    <n v="23"/>
    <n v="6"/>
    <n v="2514"/>
    <s v="20650001"/>
    <s v="1"/>
    <s v="20"/>
    <s v="มะเร็ง"/>
    <s v="034"/>
    <x v="6"/>
  </r>
  <r>
    <s v="1100702259141"/>
    <x v="0"/>
    <x v="52"/>
    <n v="21"/>
    <x v="4"/>
    <n v="2564"/>
    <s v="2071"/>
    <s v="บางละมุง"/>
    <s v="ท้องถิ่นเทศบาลตำบลโป่ง"/>
    <s v="0000"/>
    <s v="20040704"/>
    <x v="1"/>
    <x v="7"/>
    <n v="10"/>
    <n v="1"/>
    <n v="2539"/>
    <s v="20710000"/>
    <m/>
    <s v="20"/>
    <s v=""/>
    <s v="103"/>
    <x v="7"/>
  </r>
  <r>
    <s v="3240400058831"/>
    <x v="0"/>
    <x v="11"/>
    <n v="21"/>
    <x v="4"/>
    <n v="2564"/>
    <s v="2005"/>
    <s v="พานทอง"/>
    <s v="อำเภอพานทอง"/>
    <s v="0000"/>
    <s v="20051003"/>
    <x v="2"/>
    <x v="2"/>
    <n v="15"/>
    <n v="8"/>
    <n v="2525"/>
    <s v="20050000"/>
    <m/>
    <s v="20"/>
    <s v=""/>
    <s v="094"/>
    <x v="2"/>
  </r>
  <r>
    <s v="3209800008643"/>
    <x v="1"/>
    <x v="31"/>
    <n v="21"/>
    <x v="4"/>
    <n v="2564"/>
    <s v="2090"/>
    <s v="เมืองชลบุรี"/>
    <s v="ท้องถิ่นเทศบาลเมืองบ้านสวน"/>
    <s v="0002"/>
    <s v="20060100"/>
    <x v="3"/>
    <x v="18"/>
    <n v="0"/>
    <n v="0"/>
    <n v="2497"/>
    <s v="20900002"/>
    <s v="3"/>
    <s v="20"/>
    <s v=""/>
    <s v="012"/>
    <x v="18"/>
  </r>
  <r>
    <s v="3200600045903"/>
    <x v="0"/>
    <x v="24"/>
    <n v="21"/>
    <x v="4"/>
    <n v="2564"/>
    <s v="2090"/>
    <s v="เมืองชลบุรี"/>
    <s v="ท้องถิ่นเทศบาลเมืองบ้านสวน"/>
    <s v="0001"/>
    <s v="20060405"/>
    <x v="3"/>
    <x v="154"/>
    <n v="29"/>
    <n v="7"/>
    <n v="2512"/>
    <s v="20900001"/>
    <s v="1"/>
    <s v="20"/>
    <s v=""/>
    <s v="082"/>
    <x v="25"/>
  </r>
  <r>
    <s v="3200600293028"/>
    <x v="0"/>
    <x v="2"/>
    <n v="21"/>
    <x v="4"/>
    <n v="2564"/>
    <s v="2006"/>
    <s v="พนัสนิคม"/>
    <s v="อำเภอพนัสนิคม"/>
    <s v="0000"/>
    <s v="20060906"/>
    <x v="3"/>
    <x v="19"/>
    <n v="1"/>
    <n v="10"/>
    <n v="2473"/>
    <s v="20060000"/>
    <m/>
    <s v="20"/>
    <s v=""/>
    <s v="094"/>
    <x v="2"/>
  </r>
  <r>
    <s v="1209701853683"/>
    <x v="0"/>
    <x v="80"/>
    <n v="21"/>
    <x v="4"/>
    <n v="2564"/>
    <s v="2098"/>
    <s v="พนัสนิคม"/>
    <s v="ท้องถิ่นเทศบาลเมืองพนัสนิคม"/>
    <s v="0000"/>
    <s v="20061804"/>
    <x v="3"/>
    <x v="18"/>
    <n v="29"/>
    <n v="11"/>
    <n v="2541"/>
    <s v="20980000"/>
    <m/>
    <s v="20"/>
    <s v=""/>
    <s v="012"/>
    <x v="18"/>
  </r>
  <r>
    <s v="3200101407656"/>
    <x v="0"/>
    <x v="29"/>
    <n v="22"/>
    <x v="4"/>
    <n v="2564"/>
    <s v="2090"/>
    <s v="เมืองชลบุรี"/>
    <s v="ท้องถิ่นเทศบาลเมืองบ้านสวน"/>
    <s v="0001"/>
    <s v="20011101"/>
    <x v="0"/>
    <x v="4"/>
    <n v="5"/>
    <n v="5"/>
    <n v="2492"/>
    <s v="20900001"/>
    <s v="1"/>
    <s v="20"/>
    <s v=""/>
    <s v="074"/>
    <x v="4"/>
  </r>
  <r>
    <s v="3341400042625"/>
    <x v="0"/>
    <x v="43"/>
    <n v="22"/>
    <x v="4"/>
    <n v="2564"/>
    <s v="2094"/>
    <s v="เมืองชลบุรี"/>
    <s v="ท้องถิ่นเทศบาลเมืองแสนสุข"/>
    <s v="0002"/>
    <s v="20011300"/>
    <x v="0"/>
    <x v="308"/>
    <n v="13"/>
    <n v="7"/>
    <n v="2488"/>
    <s v="20940002"/>
    <s v="1"/>
    <s v="20"/>
    <s v=""/>
    <s v="083"/>
    <x v="14"/>
  </r>
  <r>
    <s v="3200100909348"/>
    <x v="1"/>
    <x v="78"/>
    <n v="22"/>
    <x v="4"/>
    <n v="2564"/>
    <s v="2067"/>
    <s v="เมืองชลบุรี"/>
    <s v="ท้องถิ่นเทศบาลตำบลห้วยกะปิ"/>
    <s v="0000"/>
    <s v="20011505"/>
    <x v="0"/>
    <x v="2"/>
    <n v="0"/>
    <n v="0"/>
    <n v="2471"/>
    <s v="20670000"/>
    <m/>
    <s v="20"/>
    <s v=""/>
    <s v="094"/>
    <x v="2"/>
  </r>
  <r>
    <s v="3200300084652"/>
    <x v="0"/>
    <x v="61"/>
    <n v="22"/>
    <x v="4"/>
    <n v="2564"/>
    <s v="2090"/>
    <s v="เมืองชลบุรี"/>
    <s v="ท้องถิ่นเทศบาลเมืองบ้านสวน"/>
    <s v="0001"/>
    <s v="20030502"/>
    <x v="9"/>
    <x v="2"/>
    <n v="7"/>
    <n v="8"/>
    <n v="2495"/>
    <s v="20900001"/>
    <s v="1"/>
    <s v="20"/>
    <s v=""/>
    <s v="094"/>
    <x v="2"/>
  </r>
  <r>
    <s v="3200400043265"/>
    <x v="0"/>
    <x v="53"/>
    <n v="22"/>
    <x v="4"/>
    <n v="2564"/>
    <s v="2085"/>
    <s v="บางละมุง"/>
    <s v="ท้องถิ่นเทศบาลตำบลบางละมุง"/>
    <s v="0000"/>
    <s v="20040104"/>
    <x v="1"/>
    <x v="45"/>
    <n v="30"/>
    <n v="7"/>
    <n v="2509"/>
    <s v="20850000"/>
    <m/>
    <s v="20"/>
    <s v="จมน้ำ"/>
    <s v="098"/>
    <x v="28"/>
  </r>
  <r>
    <s v="3180400332535"/>
    <x v="0"/>
    <x v="41"/>
    <n v="22"/>
    <x v="4"/>
    <n v="2564"/>
    <s v="7008"/>
    <s v=""/>
    <s v="อำเภอปากท่อ"/>
    <s v="0000"/>
    <s v="20040205"/>
    <x v="1"/>
    <x v="17"/>
    <n v="3"/>
    <n v="8"/>
    <n v="2506"/>
    <s v="70080000"/>
    <m/>
    <s v="70"/>
    <s v="ระบบย่อยอาหาร"/>
    <s v="080"/>
    <x v="17"/>
  </r>
  <r>
    <s v="3209600236031"/>
    <x v="1"/>
    <x v="68"/>
    <n v="22"/>
    <x v="4"/>
    <n v="2564"/>
    <s v="2096"/>
    <s v="บางละมุง"/>
    <s v="ท้องถิ่นเมืองพัทยา"/>
    <s v="0000"/>
    <s v="20040205"/>
    <x v="1"/>
    <x v="2"/>
    <n v="11"/>
    <n v="4"/>
    <n v="2521"/>
    <s v="20960000"/>
    <m/>
    <s v="20"/>
    <s v=""/>
    <s v="094"/>
    <x v="2"/>
  </r>
  <r>
    <s v="3720800123539"/>
    <x v="1"/>
    <x v="25"/>
    <n v="22"/>
    <x v="4"/>
    <n v="2564"/>
    <s v="2072"/>
    <s v="บางละมุง"/>
    <s v="ท้องถิ่นเทศบาลเมืองหนองปรือ"/>
    <s v="0000"/>
    <s v="20040207"/>
    <x v="1"/>
    <x v="2"/>
    <n v="0"/>
    <n v="0"/>
    <n v="2491"/>
    <s v="20720000"/>
    <m/>
    <s v="20"/>
    <s v=""/>
    <s v="094"/>
    <x v="2"/>
  </r>
  <r>
    <s v="3209600031188"/>
    <x v="1"/>
    <x v="48"/>
    <n v="22"/>
    <x v="4"/>
    <n v="2564"/>
    <s v="2096"/>
    <s v="บางละมุง"/>
    <s v="ท้องถิ่นเมืองพัทยา"/>
    <s v="0002"/>
    <s v="20040802"/>
    <x v="1"/>
    <x v="21"/>
    <n v="5"/>
    <n v="11"/>
    <n v="2501"/>
    <s v="20960002"/>
    <s v="1"/>
    <s v="20"/>
    <s v="มะเร็ง"/>
    <s v="032"/>
    <x v="19"/>
  </r>
  <r>
    <s v="5209699001754"/>
    <x v="1"/>
    <x v="20"/>
    <n v="22"/>
    <x v="4"/>
    <n v="2564"/>
    <s v="2096"/>
    <s v="บางละมุง"/>
    <s v="ท้องถิ่นเมืองพัทยา"/>
    <s v="0002"/>
    <s v="20040805"/>
    <x v="1"/>
    <x v="69"/>
    <n v="16"/>
    <n v="4"/>
    <n v="2503"/>
    <s v="20960002"/>
    <s v="1"/>
    <s v="20"/>
    <s v="มะเร็ง"/>
    <s v="036"/>
    <x v="39"/>
  </r>
  <r>
    <s v="3450100564438"/>
    <x v="1"/>
    <x v="9"/>
    <n v="22"/>
    <x v="4"/>
    <n v="2564"/>
    <s v="2097"/>
    <s v="ศรีราชา"/>
    <s v="ท้องถิ่นเทศบาลเมืองศรีราชา"/>
    <s v="0001"/>
    <s v="20040806"/>
    <x v="1"/>
    <x v="4"/>
    <n v="1"/>
    <n v="2"/>
    <n v="2508"/>
    <s v="20970001"/>
    <s v="1"/>
    <s v="20"/>
    <s v=""/>
    <s v="074"/>
    <x v="4"/>
  </r>
  <r>
    <s v="3200600259547"/>
    <x v="1"/>
    <x v="60"/>
    <n v="22"/>
    <x v="4"/>
    <n v="2564"/>
    <s v="2090"/>
    <s v="เมืองชลบุรี"/>
    <s v="ท้องถิ่นเทศบาลเมืองบ้านสวน"/>
    <s v="0001"/>
    <s v="20060305"/>
    <x v="3"/>
    <x v="18"/>
    <n v="0"/>
    <n v="0"/>
    <n v="2477"/>
    <s v="20900001"/>
    <s v="1"/>
    <s v="20"/>
    <s v=""/>
    <s v="012"/>
    <x v="18"/>
  </r>
  <r>
    <s v="3240300063035"/>
    <x v="0"/>
    <x v="7"/>
    <n v="22"/>
    <x v="4"/>
    <n v="2564"/>
    <s v="2006"/>
    <s v="พนัสนิคม"/>
    <s v="อำเภอพนัสนิคม"/>
    <s v="0001"/>
    <s v="20060306"/>
    <x v="3"/>
    <x v="2"/>
    <n v="0"/>
    <n v="0"/>
    <n v="2485"/>
    <s v="20060001"/>
    <s v="1"/>
    <s v="20"/>
    <s v=""/>
    <s v="094"/>
    <x v="2"/>
  </r>
  <r>
    <s v="3240100488024"/>
    <x v="0"/>
    <x v="5"/>
    <n v="22"/>
    <x v="4"/>
    <n v="2564"/>
    <s v="2006"/>
    <s v="พนัสนิคม"/>
    <s v="อำเภอพนัสนิคม"/>
    <s v="0001"/>
    <s v="20060807"/>
    <x v="3"/>
    <x v="48"/>
    <n v="0"/>
    <n v="0"/>
    <n v="2490"/>
    <s v="20060001"/>
    <s v="1"/>
    <s v="20"/>
    <s v="อุบัติเหตุ"/>
    <s v="096"/>
    <x v="30"/>
  </r>
  <r>
    <s v="1209703418992"/>
    <x v="1"/>
    <x v="62"/>
    <n v="22"/>
    <x v="4"/>
    <n v="2564"/>
    <s v="2093"/>
    <s v="ศรีราชา"/>
    <s v="ท้องถิ่นเทศบาลนครแหลมฉบัง"/>
    <s v="0000"/>
    <s v="20070100"/>
    <x v="4"/>
    <x v="2"/>
    <n v="10"/>
    <n v="5"/>
    <n v="2564"/>
    <s v="20930000"/>
    <m/>
    <s v="20"/>
    <s v=""/>
    <s v="094"/>
    <x v="2"/>
  </r>
  <r>
    <s v="3710600105278"/>
    <x v="1"/>
    <x v="19"/>
    <n v="22"/>
    <x v="4"/>
    <n v="2564"/>
    <s v="2094"/>
    <s v="เมืองชลบุรี"/>
    <s v="ท้องถิ่นเทศบาลเมืองแสนสุข"/>
    <s v="0002"/>
    <s v="20070706"/>
    <x v="4"/>
    <x v="275"/>
    <n v="24"/>
    <n v="10"/>
    <n v="2480"/>
    <s v="20940002"/>
    <s v="1"/>
    <s v="20"/>
    <s v=""/>
    <s v="104"/>
    <x v="65"/>
  </r>
  <r>
    <s v="1200901357983"/>
    <x v="0"/>
    <x v="88"/>
    <n v="22"/>
    <x v="4"/>
    <n v="2564"/>
    <s v="2009"/>
    <s v="สัตหีบ"/>
    <s v="อำเภอสัตหีบ"/>
    <s v="0004"/>
    <s v="20090102"/>
    <x v="5"/>
    <x v="45"/>
    <n v="25"/>
    <n v="12"/>
    <n v="2546"/>
    <s v="20090004"/>
    <s v="1"/>
    <s v="20"/>
    <s v="จมน้ำ"/>
    <s v="098"/>
    <x v="28"/>
  </r>
  <r>
    <s v="3102200672652"/>
    <x v="0"/>
    <x v="71"/>
    <n v="22"/>
    <x v="4"/>
    <n v="2564"/>
    <s v="2009"/>
    <s v="สัตหีบ"/>
    <s v="อำเภอสัตหีบ"/>
    <s v="0004"/>
    <s v="20090103"/>
    <x v="5"/>
    <x v="65"/>
    <n v="0"/>
    <n v="0"/>
    <n v="2473"/>
    <s v="20090004"/>
    <s v="1"/>
    <s v="20"/>
    <s v="ระบบย่อยอาหาร"/>
    <s v="081"/>
    <x v="37"/>
  </r>
  <r>
    <s v="1600101953910"/>
    <x v="0"/>
    <x v="88"/>
    <n v="22"/>
    <x v="4"/>
    <n v="2564"/>
    <s v="2009"/>
    <s v="สัตหีบ"/>
    <s v="อำเภอสัตหีบ"/>
    <s v="0000"/>
    <s v="20090306"/>
    <x v="5"/>
    <x v="45"/>
    <n v="29"/>
    <n v="2"/>
    <n v="2547"/>
    <s v="20090000"/>
    <m/>
    <s v="20"/>
    <s v="จมน้ำ"/>
    <s v="098"/>
    <x v="28"/>
  </r>
  <r>
    <s v="3759900070397"/>
    <x v="0"/>
    <x v="20"/>
    <n v="22"/>
    <x v="4"/>
    <n v="2564"/>
    <s v="2009"/>
    <s v="สัตหีบ"/>
    <s v="อำเภอสัตหีบ"/>
    <s v="0004"/>
    <s v="20090306"/>
    <x v="5"/>
    <x v="2"/>
    <n v="15"/>
    <n v="10"/>
    <n v="2502"/>
    <s v="20090004"/>
    <s v="1"/>
    <s v="20"/>
    <s v=""/>
    <s v="094"/>
    <x v="2"/>
  </r>
  <r>
    <s v="3720200267581"/>
    <x v="1"/>
    <x v="41"/>
    <n v="22"/>
    <x v="4"/>
    <n v="2564"/>
    <s v="2075"/>
    <s v="บ่อทอง"/>
    <s v="ท้องถิ่นเทศบาลตำบลบ่อทอง"/>
    <s v="0001"/>
    <s v="20100103"/>
    <x v="7"/>
    <x v="67"/>
    <n v="8"/>
    <n v="11"/>
    <n v="2506"/>
    <s v="20750001"/>
    <s v="1"/>
    <s v="20"/>
    <s v="มะเร็ง"/>
    <s v="045"/>
    <x v="20"/>
  </r>
  <r>
    <s v="3201000032208"/>
    <x v="0"/>
    <x v="29"/>
    <n v="22"/>
    <x v="4"/>
    <n v="2564"/>
    <s v="2010"/>
    <s v="บ่อทอง"/>
    <s v="อำเภอบ่อทอง"/>
    <s v="0000"/>
    <s v="20100203"/>
    <x v="7"/>
    <x v="54"/>
    <n v="0"/>
    <n v="0"/>
    <n v="2492"/>
    <s v="20100000"/>
    <m/>
    <s v="20"/>
    <s v=""/>
    <s v="069"/>
    <x v="16"/>
  </r>
  <r>
    <s v="3100901598431"/>
    <x v="0"/>
    <x v="47"/>
    <n v="23"/>
    <x v="4"/>
    <n v="2564"/>
    <s v="2090"/>
    <s v="เมืองชลบุรี"/>
    <s v="ท้องถิ่นเทศบาลเมืองบ้านสวน"/>
    <s v="0001"/>
    <s v="20070805"/>
    <x v="4"/>
    <x v="275"/>
    <n v="13"/>
    <n v="12"/>
    <n v="2482"/>
    <s v="20900001"/>
    <s v="1"/>
    <s v="20"/>
    <s v=""/>
    <s v="104"/>
    <x v="65"/>
  </r>
  <r>
    <s v="3102200758671"/>
    <x v="0"/>
    <x v="48"/>
    <n v="23"/>
    <x v="4"/>
    <n v="2564"/>
    <s v="2009"/>
    <s v="สัตหีบ"/>
    <s v="อำเภอสัตหีบ"/>
    <s v="0004"/>
    <s v="20090103"/>
    <x v="5"/>
    <x v="4"/>
    <n v="24"/>
    <n v="8"/>
    <n v="2501"/>
    <s v="20090004"/>
    <s v="1"/>
    <s v="20"/>
    <s v=""/>
    <s v="074"/>
    <x v="4"/>
  </r>
  <r>
    <s v="3200900608571"/>
    <x v="0"/>
    <x v="5"/>
    <n v="23"/>
    <x v="4"/>
    <n v="2564"/>
    <s v="2209"/>
    <s v=""/>
    <s v="อำเภอนายายอาม"/>
    <s v="0000"/>
    <s v="20090205"/>
    <x v="5"/>
    <x v="41"/>
    <n v="0"/>
    <n v="0"/>
    <n v="2490"/>
    <s v="22090000"/>
    <m/>
    <s v="22"/>
    <s v=""/>
    <s v="052"/>
    <x v="26"/>
  </r>
  <r>
    <s v="3200900742871"/>
    <x v="1"/>
    <x v="30"/>
    <n v="23"/>
    <x v="4"/>
    <n v="2564"/>
    <s v="2009"/>
    <s v="สัตหีบ"/>
    <s v="อำเภอสัตหีบ"/>
    <s v="0000"/>
    <s v="20090307"/>
    <x v="5"/>
    <x v="2"/>
    <n v="0"/>
    <n v="0"/>
    <n v="2479"/>
    <s v="20090000"/>
    <m/>
    <s v="20"/>
    <s v=""/>
    <s v="094"/>
    <x v="2"/>
  </r>
  <r>
    <s v="1419900254168"/>
    <x v="0"/>
    <x v="54"/>
    <n v="23"/>
    <x v="4"/>
    <n v="2564"/>
    <s v="7704"/>
    <s v=""/>
    <s v="อำเภอบางสะพาน"/>
    <s v="0001"/>
    <s v="20090409"/>
    <x v="5"/>
    <x v="111"/>
    <n v="16"/>
    <n v="12"/>
    <n v="2533"/>
    <s v="77040001"/>
    <s v="1"/>
    <s v="77"/>
    <s v=""/>
    <s v="077"/>
    <x v="36"/>
  </r>
  <r>
    <s v="3200300022011"/>
    <x v="1"/>
    <x v="29"/>
    <n v="23"/>
    <x v="4"/>
    <n v="2564"/>
    <s v="2075"/>
    <s v="บ่อทอง"/>
    <s v="ท้องถิ่นเทศบาลตำบลบ่อทอง"/>
    <s v="0001"/>
    <s v="20100104"/>
    <x v="7"/>
    <x v="4"/>
    <n v="11"/>
    <n v="12"/>
    <n v="2491"/>
    <s v="20750001"/>
    <s v="1"/>
    <s v="20"/>
    <s v=""/>
    <s v="074"/>
    <x v="4"/>
  </r>
  <r>
    <s v="3320900925045"/>
    <x v="0"/>
    <x v="66"/>
    <n v="23"/>
    <x v="4"/>
    <n v="2564"/>
    <s v="2070"/>
    <s v="บ่อทอง"/>
    <s v="ท้องถิ่นเทศบาลตำบลธาตุทอง"/>
    <s v="0000"/>
    <s v="20100401"/>
    <x v="7"/>
    <x v="2"/>
    <n v="1"/>
    <n v="1"/>
    <n v="2469"/>
    <s v="20700000"/>
    <m/>
    <s v="20"/>
    <s v=""/>
    <s v="094"/>
    <x v="2"/>
  </r>
  <r>
    <s v="3201000048066"/>
    <x v="1"/>
    <x v="18"/>
    <n v="23"/>
    <x v="4"/>
    <n v="2564"/>
    <s v="2090"/>
    <s v="เมืองชลบุรี"/>
    <s v="ท้องถิ่นเทศบาลเมืองบ้านสวน"/>
    <s v="0001"/>
    <s v="20100404"/>
    <x v="7"/>
    <x v="154"/>
    <n v="22"/>
    <n v="12"/>
    <n v="2508"/>
    <s v="20900001"/>
    <s v="1"/>
    <s v="20"/>
    <s v=""/>
    <s v="082"/>
    <x v="25"/>
  </r>
  <r>
    <s v="3200600815326"/>
    <x v="1"/>
    <x v="31"/>
    <n v="23"/>
    <x v="4"/>
    <n v="2564"/>
    <s v="2090"/>
    <s v="เมืองชลบุรี"/>
    <s v="ท้องถิ่นเทศบาลเมืองบ้านสวน"/>
    <s v="0001"/>
    <s v="20110107"/>
    <x v="6"/>
    <x v="2"/>
    <n v="0"/>
    <n v="0"/>
    <n v="2497"/>
    <s v="20900001"/>
    <s v="1"/>
    <s v="20"/>
    <s v=""/>
    <s v="094"/>
    <x v="2"/>
  </r>
  <r>
    <s v="3209900232197"/>
    <x v="1"/>
    <x v="28"/>
    <n v="23"/>
    <x v="4"/>
    <n v="2564"/>
    <s v="2099"/>
    <s v="เมืองชลบุรี"/>
    <s v="ท้องถิ่นเทศบาลเมืองชลบุรี"/>
    <s v="0000"/>
    <s v="20010100"/>
    <x v="0"/>
    <x v="42"/>
    <n v="0"/>
    <n v="0"/>
    <n v="2480"/>
    <s v="20990000"/>
    <m/>
    <s v="20"/>
    <s v=""/>
    <s v="066"/>
    <x v="9"/>
  </r>
  <r>
    <s v="3200100707478"/>
    <x v="1"/>
    <x v="71"/>
    <n v="23"/>
    <x v="4"/>
    <n v="2564"/>
    <s v="2094"/>
    <s v="เมืองชลบุรี"/>
    <s v="ท้องถิ่นเทศบาลเมืองแสนสุข"/>
    <s v="0002"/>
    <s v="20010400"/>
    <x v="0"/>
    <x v="111"/>
    <n v="5"/>
    <n v="12"/>
    <n v="2472"/>
    <s v="20940002"/>
    <s v="1"/>
    <s v="20"/>
    <s v=""/>
    <s v="077"/>
    <x v="36"/>
  </r>
  <r>
    <s v="3200101183456"/>
    <x v="0"/>
    <x v="28"/>
    <n v="23"/>
    <x v="4"/>
    <n v="2564"/>
    <s v="2090"/>
    <s v="เมืองชลบุรี"/>
    <s v="ท้องถิ่นเทศบาลเมืองบ้านสวน"/>
    <s v="0001"/>
    <s v="20010504"/>
    <x v="0"/>
    <x v="275"/>
    <n v="16"/>
    <n v="3"/>
    <n v="2480"/>
    <s v="20900001"/>
    <s v="1"/>
    <s v="20"/>
    <s v=""/>
    <s v="104"/>
    <x v="65"/>
  </r>
  <r>
    <s v="3250800104920"/>
    <x v="0"/>
    <x v="23"/>
    <n v="23"/>
    <x v="4"/>
    <n v="2564"/>
    <s v="2090"/>
    <s v="เมืองชลบุรี"/>
    <s v="ท้องถิ่นเทศบาลเมืองบ้านสวน"/>
    <s v="0001"/>
    <s v="20010506"/>
    <x v="0"/>
    <x v="2"/>
    <n v="0"/>
    <n v="0"/>
    <n v="2495"/>
    <s v="20900001"/>
    <s v="1"/>
    <s v="20"/>
    <s v=""/>
    <s v="094"/>
    <x v="2"/>
  </r>
  <r>
    <s v="3200100516222"/>
    <x v="0"/>
    <x v="68"/>
    <n v="23"/>
    <x v="4"/>
    <n v="2564"/>
    <s v="2090"/>
    <s v="เมืองชลบุรี"/>
    <s v="ท้องถิ่นเทศบาลเมืองบ้านสวน"/>
    <s v="0000"/>
    <s v="20010510"/>
    <x v="0"/>
    <x v="13"/>
    <n v="12"/>
    <n v="6"/>
    <n v="2520"/>
    <s v="20900000"/>
    <m/>
    <s v="20"/>
    <s v="มะเร็ง"/>
    <s v="046"/>
    <x v="13"/>
  </r>
  <r>
    <s v="1209001246679"/>
    <x v="0"/>
    <x v="62"/>
    <n v="23"/>
    <x v="4"/>
    <n v="2564"/>
    <s v="2090"/>
    <s v="เมืองชลบุรี"/>
    <s v="ท้องถิ่นเทศบาลเมืองบ้านสวน"/>
    <s v="0001"/>
    <s v="20010611"/>
    <x v="0"/>
    <x v="66"/>
    <n v="31"/>
    <n v="3"/>
    <n v="2564"/>
    <s v="20900001"/>
    <s v="1"/>
    <s v="20"/>
    <s v=""/>
    <s v="092"/>
    <x v="38"/>
  </r>
  <r>
    <s v="3200101073073"/>
    <x v="0"/>
    <x v="3"/>
    <n v="23"/>
    <x v="4"/>
    <n v="2564"/>
    <s v="2001"/>
    <s v="เมืองชลบุรี"/>
    <s v="อำเภอเมืองชลบุรี"/>
    <s v="0000"/>
    <s v="20010611"/>
    <x v="0"/>
    <x v="11"/>
    <n v="0"/>
    <n v="0"/>
    <n v="2472"/>
    <s v="20010000"/>
    <m/>
    <s v="20"/>
    <s v=""/>
    <s v="061"/>
    <x v="11"/>
  </r>
  <r>
    <s v="3200100466462"/>
    <x v="0"/>
    <x v="12"/>
    <n v="23"/>
    <x v="4"/>
    <n v="2564"/>
    <s v="2090"/>
    <s v="เมืองชลบุรี"/>
    <s v="ท้องถิ่นเทศบาลเมืองบ้านสวน"/>
    <s v="0001"/>
    <s v="20011102"/>
    <x v="0"/>
    <x v="126"/>
    <n v="20"/>
    <n v="10"/>
    <n v="2517"/>
    <s v="20900001"/>
    <s v="1"/>
    <s v="20"/>
    <s v=""/>
    <s v="103"/>
    <x v="7"/>
  </r>
  <r>
    <s v="3200100427947"/>
    <x v="0"/>
    <x v="46"/>
    <n v="23"/>
    <x v="4"/>
    <n v="2564"/>
    <s v="2090"/>
    <s v="เมืองชลบุรี"/>
    <s v="ท้องถิ่นเทศบาลเมืองบ้านสวน"/>
    <s v="0001"/>
    <s v="20011501"/>
    <x v="0"/>
    <x v="2"/>
    <n v="1"/>
    <n v="6"/>
    <n v="2492"/>
    <s v="20900001"/>
    <s v="1"/>
    <s v="20"/>
    <s v=""/>
    <s v="094"/>
    <x v="2"/>
  </r>
  <r>
    <s v="3200100154126"/>
    <x v="0"/>
    <x v="36"/>
    <n v="23"/>
    <x v="4"/>
    <n v="2564"/>
    <s v="2089"/>
    <s v="เมืองชลบุรี"/>
    <s v="ท้องถิ่นเทศบาลเมืองอ่างศิลา"/>
    <s v="0003"/>
    <s v="20011601"/>
    <x v="0"/>
    <x v="18"/>
    <n v="19"/>
    <n v="10"/>
    <n v="2499"/>
    <s v="20890003"/>
    <s v="3"/>
    <s v="20"/>
    <s v=""/>
    <s v="012"/>
    <x v="18"/>
  </r>
  <r>
    <s v="3200100275276"/>
    <x v="0"/>
    <x v="68"/>
    <n v="23"/>
    <x v="4"/>
    <n v="2564"/>
    <s v="2090"/>
    <s v="เมืองชลบุรี"/>
    <s v="ท้องถิ่นเทศบาลเมืองบ้านสวน"/>
    <s v="0001"/>
    <s v="20011606"/>
    <x v="0"/>
    <x v="28"/>
    <n v="18"/>
    <n v="9"/>
    <n v="2520"/>
    <s v="20900001"/>
    <s v="1"/>
    <s v="20"/>
    <s v=""/>
    <s v="067"/>
    <x v="8"/>
  </r>
  <r>
    <s v="3411900160430"/>
    <x v="0"/>
    <x v="14"/>
    <n v="23"/>
    <x v="4"/>
    <n v="2564"/>
    <s v="2090"/>
    <s v="เมืองชลบุรี"/>
    <s v="ท้องถิ่นเทศบาลเมืองบ้านสวน"/>
    <s v="0001"/>
    <s v="20020101"/>
    <x v="8"/>
    <x v="154"/>
    <n v="24"/>
    <n v="9"/>
    <n v="2510"/>
    <s v="20900001"/>
    <s v="1"/>
    <s v="20"/>
    <s v=""/>
    <s v="082"/>
    <x v="25"/>
  </r>
  <r>
    <s v="1209500049909"/>
    <x v="1"/>
    <x v="49"/>
    <n v="23"/>
    <x v="4"/>
    <n v="2564"/>
    <s v="2095"/>
    <s v="บ้านบึง"/>
    <s v="ท้องถิ่นเทศบาลเมืองบ้านบึง"/>
    <s v="0001"/>
    <s v="20020203"/>
    <x v="8"/>
    <x v="76"/>
    <n v="6"/>
    <n v="9"/>
    <n v="2537"/>
    <s v="20950001"/>
    <s v="1"/>
    <s v="20"/>
    <s v=""/>
    <s v="020"/>
    <x v="41"/>
  </r>
  <r>
    <s v="3200200223111"/>
    <x v="0"/>
    <x v="48"/>
    <n v="23"/>
    <x v="4"/>
    <n v="2564"/>
    <s v="2097"/>
    <s v="ศรีราชา"/>
    <s v="ท้องถิ่นเทศบาลเมืองศรีราชา"/>
    <s v="0003"/>
    <s v="20020301"/>
    <x v="8"/>
    <x v="18"/>
    <n v="14"/>
    <n v="7"/>
    <n v="2501"/>
    <s v="20970003"/>
    <s v="3"/>
    <s v="20"/>
    <s v=""/>
    <s v="012"/>
    <x v="18"/>
  </r>
  <r>
    <s v="3200200672528"/>
    <x v="0"/>
    <x v="19"/>
    <n v="23"/>
    <x v="4"/>
    <n v="2564"/>
    <s v="2095"/>
    <s v="บ้านบึง"/>
    <s v="ท้องถิ่นเทศบาลเมืองบ้านบึง"/>
    <s v="0001"/>
    <s v="20020504"/>
    <x v="8"/>
    <x v="309"/>
    <n v="0"/>
    <n v="0"/>
    <n v="2481"/>
    <s v="20950001"/>
    <s v="1"/>
    <s v="20"/>
    <s v=""/>
    <s v="076"/>
    <x v="35"/>
  </r>
  <r>
    <s v="3200200366818"/>
    <x v="0"/>
    <x v="3"/>
    <n v="23"/>
    <x v="4"/>
    <n v="2564"/>
    <s v="2005"/>
    <s v="พานทอง"/>
    <s v="อำเภอพานทอง"/>
    <s v="0000"/>
    <s v="20020601"/>
    <x v="8"/>
    <x v="11"/>
    <n v="0"/>
    <n v="0"/>
    <n v="2472"/>
    <s v="20050000"/>
    <m/>
    <s v="20"/>
    <s v=""/>
    <s v="061"/>
    <x v="11"/>
  </r>
  <r>
    <s v="3200200612282"/>
    <x v="1"/>
    <x v="7"/>
    <n v="23"/>
    <x v="4"/>
    <n v="2564"/>
    <s v="2095"/>
    <s v="บ้านบึง"/>
    <s v="ท้องถิ่นเทศบาลเมืองบ้านบึง"/>
    <s v="0001"/>
    <s v="20020805"/>
    <x v="8"/>
    <x v="73"/>
    <n v="0"/>
    <n v="0"/>
    <n v="2485"/>
    <s v="20950001"/>
    <s v="1"/>
    <s v="20"/>
    <s v=""/>
    <s v="086"/>
    <x v="24"/>
  </r>
  <r>
    <s v="3200200440643"/>
    <x v="1"/>
    <x v="48"/>
    <n v="23"/>
    <x v="4"/>
    <n v="2564"/>
    <s v="2085"/>
    <s v="บางละมุง"/>
    <s v="ท้องถิ่นเทศบาลตำบลบางละมุง"/>
    <s v="0000"/>
    <s v="20040103"/>
    <x v="1"/>
    <x v="2"/>
    <n v="8"/>
    <n v="3"/>
    <n v="2502"/>
    <s v="20850000"/>
    <m/>
    <s v="20"/>
    <s v=""/>
    <s v="094"/>
    <x v="2"/>
  </r>
  <r>
    <s v="3740300556673"/>
    <x v="0"/>
    <x v="17"/>
    <n v="23"/>
    <x v="4"/>
    <n v="2564"/>
    <s v="2096"/>
    <s v="บางละมุง"/>
    <s v="ท้องถิ่นเมืองพัทยา"/>
    <s v="0000"/>
    <s v="20040211"/>
    <x v="1"/>
    <x v="2"/>
    <n v="23"/>
    <n v="7"/>
    <n v="2503"/>
    <s v="20960000"/>
    <m/>
    <s v="20"/>
    <s v=""/>
    <s v="094"/>
    <x v="2"/>
  </r>
  <r>
    <s v="3209600012361"/>
    <x v="0"/>
    <x v="43"/>
    <n v="23"/>
    <x v="4"/>
    <n v="2564"/>
    <s v="2097"/>
    <s v="ศรีราชา"/>
    <s v="ท้องถิ่นเทศบาลเมืองศรีราชา"/>
    <s v="0001"/>
    <s v="20040608"/>
    <x v="1"/>
    <x v="179"/>
    <n v="8"/>
    <n v="1"/>
    <n v="2489"/>
    <s v="20970001"/>
    <s v="1"/>
    <s v="20"/>
    <s v=""/>
    <s v="068"/>
    <x v="29"/>
  </r>
  <r>
    <s v="2730600019021"/>
    <x v="1"/>
    <x v="13"/>
    <n v="23"/>
    <x v="4"/>
    <n v="2564"/>
    <s v="7199"/>
    <s v=""/>
    <s v="ท้องถิ่นเทศบาลเมืองกาญจนบุรี"/>
    <s v="0001"/>
    <s v="20040805"/>
    <x v="1"/>
    <x v="7"/>
    <n v="16"/>
    <n v="5"/>
    <n v="2514"/>
    <s v="71990001"/>
    <s v="1"/>
    <s v="71"/>
    <s v=""/>
    <s v="103"/>
    <x v="7"/>
  </r>
  <r>
    <s v="1208300096589"/>
    <x v="0"/>
    <x v="94"/>
    <n v="23"/>
    <x v="4"/>
    <n v="2564"/>
    <s v="2083"/>
    <s v="พานทอง"/>
    <s v="ท้องถิ่นเทศบาลตำบลพานทอง"/>
    <s v="0000"/>
    <s v="20050110"/>
    <x v="2"/>
    <x v="194"/>
    <n v="4"/>
    <n v="6"/>
    <n v="2557"/>
    <s v="20830000"/>
    <m/>
    <s v="20"/>
    <s v=""/>
    <s v="093"/>
    <x v="40"/>
  </r>
  <r>
    <s v="3110400543951"/>
    <x v="0"/>
    <x v="26"/>
    <n v="23"/>
    <x v="4"/>
    <n v="2564"/>
    <s v="2083"/>
    <s v="พานทอง"/>
    <s v="ท้องถิ่นเทศบาลตำบลพานทอง"/>
    <s v="0001"/>
    <s v="20050205"/>
    <x v="2"/>
    <x v="18"/>
    <n v="5"/>
    <n v="6"/>
    <n v="2511"/>
    <s v="20830001"/>
    <s v="1"/>
    <s v="20"/>
    <s v=""/>
    <s v="012"/>
    <x v="18"/>
  </r>
  <r>
    <s v="3209800030011"/>
    <x v="1"/>
    <x v="66"/>
    <n v="23"/>
    <x v="4"/>
    <n v="2564"/>
    <s v="2006"/>
    <s v="พนัสนิคม"/>
    <s v="อำเภอพนัสนิคม"/>
    <s v="0001"/>
    <s v="20060100"/>
    <x v="3"/>
    <x v="26"/>
    <n v="0"/>
    <n v="0"/>
    <n v="2469"/>
    <s v="20060001"/>
    <s v="1"/>
    <s v="20"/>
    <s v=""/>
    <s v="069"/>
    <x v="16"/>
  </r>
  <r>
    <s v="3209800058403"/>
    <x v="0"/>
    <x v="14"/>
    <n v="23"/>
    <x v="4"/>
    <n v="2564"/>
    <s v="2006"/>
    <s v="พนัสนิคม"/>
    <s v="อำเภอพนัสนิคม"/>
    <s v="0001"/>
    <s v="20060100"/>
    <x v="3"/>
    <x v="4"/>
    <n v="10"/>
    <n v="9"/>
    <n v="2510"/>
    <s v="20060001"/>
    <s v="1"/>
    <s v="20"/>
    <s v=""/>
    <s v="074"/>
    <x v="4"/>
  </r>
  <r>
    <s v="3200600551264"/>
    <x v="1"/>
    <x v="23"/>
    <n v="23"/>
    <x v="4"/>
    <n v="2564"/>
    <s v="2006"/>
    <s v="พนัสนิคม"/>
    <s v="อำเภอพนัสนิคม"/>
    <s v="0000"/>
    <s v="20060505"/>
    <x v="3"/>
    <x v="6"/>
    <n v="24"/>
    <n v="4"/>
    <n v="2495"/>
    <s v="20060000"/>
    <m/>
    <s v="20"/>
    <s v="มะเร็ง"/>
    <s v="034"/>
    <x v="6"/>
  </r>
  <r>
    <s v="3200600571052"/>
    <x v="0"/>
    <x v="31"/>
    <n v="23"/>
    <x v="4"/>
    <n v="2564"/>
    <s v="2090"/>
    <s v="เมืองชลบุรี"/>
    <s v="ท้องถิ่นเทศบาลเมืองบ้านสวน"/>
    <s v="0001"/>
    <s v="20060701"/>
    <x v="3"/>
    <x v="4"/>
    <n v="0"/>
    <n v="0"/>
    <n v="2497"/>
    <s v="20900001"/>
    <s v="1"/>
    <s v="20"/>
    <s v=""/>
    <s v="074"/>
    <x v="4"/>
  </r>
  <r>
    <s v="3200600373731"/>
    <x v="0"/>
    <x v="44"/>
    <n v="23"/>
    <x v="4"/>
    <n v="2564"/>
    <s v="2006"/>
    <s v="พนัสนิคม"/>
    <s v="อำเภอพนัสนิคม"/>
    <s v="0000"/>
    <s v="20061009"/>
    <x v="3"/>
    <x v="13"/>
    <n v="0"/>
    <n v="0"/>
    <n v="2487"/>
    <s v="20060000"/>
    <m/>
    <s v="20"/>
    <s v="มะเร็ง"/>
    <s v="046"/>
    <x v="13"/>
  </r>
  <r>
    <s v="3200600102974"/>
    <x v="1"/>
    <x v="60"/>
    <n v="23"/>
    <x v="4"/>
    <n v="2564"/>
    <s v="2006"/>
    <s v="พนัสนิคม"/>
    <s v="อำเภอพนัสนิคม"/>
    <s v="0000"/>
    <s v="20061104"/>
    <x v="3"/>
    <x v="19"/>
    <n v="0"/>
    <n v="0"/>
    <n v="2477"/>
    <s v="20060000"/>
    <m/>
    <s v="20"/>
    <s v=""/>
    <s v="094"/>
    <x v="2"/>
  </r>
  <r>
    <s v="3560100939988"/>
    <x v="1"/>
    <x v="53"/>
    <n v="23"/>
    <x v="4"/>
    <n v="2564"/>
    <s v="2097"/>
    <s v="ศรีราชา"/>
    <s v="ท้องถิ่นเทศบาลเมืองศรีราชา"/>
    <s v="0001"/>
    <s v="20070202"/>
    <x v="4"/>
    <x v="16"/>
    <n v="1"/>
    <n v="9"/>
    <n v="2509"/>
    <s v="20970001"/>
    <s v="1"/>
    <s v="20"/>
    <s v=""/>
    <s v="069"/>
    <x v="16"/>
  </r>
  <r>
    <s v="1209000155068"/>
    <x v="0"/>
    <x v="77"/>
    <n v="23"/>
    <x v="4"/>
    <n v="2564"/>
    <s v="2090"/>
    <s v="เมืองชลบุรี"/>
    <s v="ท้องถิ่นเทศบาลเมืองบ้านสวน"/>
    <s v="0001"/>
    <s v="20070705"/>
    <x v="4"/>
    <x v="18"/>
    <n v="11"/>
    <n v="7"/>
    <n v="2547"/>
    <s v="20900001"/>
    <s v="1"/>
    <s v="20"/>
    <s v=""/>
    <s v="012"/>
    <x v="18"/>
  </r>
  <r>
    <s v="3209900302586"/>
    <x v="0"/>
    <x v="33"/>
    <n v="24"/>
    <x v="4"/>
    <n v="2564"/>
    <s v="2097"/>
    <s v="ศรีราชา"/>
    <s v="ท้องถิ่นเทศบาลเมืองศรีราชา"/>
    <s v="0001"/>
    <s v="20010100"/>
    <x v="0"/>
    <x v="310"/>
    <n v="6"/>
    <n v="4"/>
    <n v="2486"/>
    <s v="20970001"/>
    <s v="1"/>
    <s v="20"/>
    <s v=""/>
    <s v="068"/>
    <x v="29"/>
  </r>
  <r>
    <s v="5209901030578"/>
    <x v="0"/>
    <x v="16"/>
    <n v="24"/>
    <x v="4"/>
    <n v="2564"/>
    <s v="2090"/>
    <s v="เมืองชลบุรี"/>
    <s v="ท้องถิ่นเทศบาลเมืองบ้านสวน"/>
    <s v="0001"/>
    <s v="20010100"/>
    <x v="0"/>
    <x v="4"/>
    <n v="27"/>
    <n v="1"/>
    <n v="2470"/>
    <s v="20900001"/>
    <s v="1"/>
    <s v="20"/>
    <s v=""/>
    <s v="074"/>
    <x v="4"/>
  </r>
  <r>
    <s v="3200100616154"/>
    <x v="0"/>
    <x v="35"/>
    <n v="24"/>
    <x v="4"/>
    <n v="2564"/>
    <s v="2094"/>
    <s v="เมืองชลบุรี"/>
    <s v="ท้องถิ่นเทศบาลเมืองแสนสุข"/>
    <s v="0002"/>
    <s v="20010400"/>
    <x v="0"/>
    <x v="18"/>
    <n v="1"/>
    <n v="4"/>
    <n v="2476"/>
    <s v="20940002"/>
    <s v="1"/>
    <s v="20"/>
    <s v=""/>
    <s v="012"/>
    <x v="18"/>
  </r>
  <r>
    <s v="3200101125570"/>
    <x v="1"/>
    <x v="30"/>
    <n v="24"/>
    <x v="4"/>
    <n v="2564"/>
    <s v="2090"/>
    <s v="เมืองชลบุรี"/>
    <s v="ท้องถิ่นเทศบาลเมืองบ้านสวน"/>
    <s v="0000"/>
    <s v="20010502"/>
    <x v="0"/>
    <x v="11"/>
    <n v="0"/>
    <n v="0"/>
    <n v="2479"/>
    <s v="20900000"/>
    <m/>
    <s v="20"/>
    <s v=""/>
    <s v="061"/>
    <x v="11"/>
  </r>
  <r>
    <s v="1209000017951"/>
    <x v="1"/>
    <x v="63"/>
    <n v="24"/>
    <x v="4"/>
    <n v="2564"/>
    <s v="2068"/>
    <s v="เมืองชลบุรี"/>
    <s v="ท้องถิ่นเทศบาลตำบลนาป่า"/>
    <s v="0000"/>
    <s v="20010710"/>
    <x v="0"/>
    <x v="311"/>
    <n v="19"/>
    <n v="9"/>
    <n v="2544"/>
    <s v="20680000"/>
    <m/>
    <s v="20"/>
    <s v="มะเร็ง"/>
    <s v="042"/>
    <x v="31"/>
  </r>
  <r>
    <s v="3200100473736"/>
    <x v="1"/>
    <x v="61"/>
    <n v="24"/>
    <x v="4"/>
    <n v="2564"/>
    <s v="2090"/>
    <s v="เมืองชลบุรี"/>
    <s v="ท้องถิ่นเทศบาลเมืองบ้านสวน"/>
    <s v="0001"/>
    <s v="20011103"/>
    <x v="0"/>
    <x v="101"/>
    <n v="0"/>
    <n v="0"/>
    <n v="2496"/>
    <s v="20900001"/>
    <s v="1"/>
    <s v="20"/>
    <s v=""/>
    <s v="069"/>
    <x v="16"/>
  </r>
  <r>
    <s v="3720700656144"/>
    <x v="1"/>
    <x v="26"/>
    <n v="24"/>
    <x v="4"/>
    <n v="2564"/>
    <s v="2095"/>
    <s v="บ้านบึง"/>
    <s v="ท้องถิ่นเทศบาลเมืองบ้านบึง"/>
    <s v="0001"/>
    <s v="20020105"/>
    <x v="8"/>
    <x v="2"/>
    <n v="5"/>
    <n v="10"/>
    <n v="2511"/>
    <s v="20950001"/>
    <s v="1"/>
    <s v="20"/>
    <s v=""/>
    <s v="094"/>
    <x v="2"/>
  </r>
  <r>
    <s v="3210600086111"/>
    <x v="1"/>
    <x v="26"/>
    <n v="24"/>
    <x v="4"/>
    <n v="2564"/>
    <s v="2090"/>
    <s v="เมืองชลบุรี"/>
    <s v="ท้องถิ่นเทศบาลเมืองบ้านสวน"/>
    <s v="0001"/>
    <s v="20030502"/>
    <x v="9"/>
    <x v="111"/>
    <n v="15"/>
    <n v="3"/>
    <n v="2512"/>
    <s v="20900001"/>
    <s v="1"/>
    <s v="20"/>
    <s v=""/>
    <s v="077"/>
    <x v="36"/>
  </r>
  <r>
    <s v="1209700741326"/>
    <x v="0"/>
    <x v="42"/>
    <n v="24"/>
    <x v="4"/>
    <n v="2564"/>
    <s v="2096"/>
    <s v="บางละมุง"/>
    <s v="ท้องถิ่นเมืองพัทยา"/>
    <s v="0002"/>
    <s v="20040205"/>
    <x v="1"/>
    <x v="49"/>
    <n v="6"/>
    <n v="5"/>
    <n v="2540"/>
    <s v="20960002"/>
    <s v="1"/>
    <s v="20"/>
    <s v="มะเร็ง"/>
    <s v="030"/>
    <x v="27"/>
  </r>
  <r>
    <s v="3220100255721"/>
    <x v="1"/>
    <x v="35"/>
    <n v="24"/>
    <x v="4"/>
    <n v="2564"/>
    <s v="2072"/>
    <s v="บางละมุง"/>
    <s v="ท้องถิ่นเทศบาลเมืองหนองปรือ"/>
    <s v="0000"/>
    <s v="20040205"/>
    <x v="1"/>
    <x v="2"/>
    <n v="25"/>
    <n v="6"/>
    <n v="2475"/>
    <s v="20720000"/>
    <m/>
    <s v="20"/>
    <s v=""/>
    <s v="094"/>
    <x v="2"/>
  </r>
  <r>
    <s v="3200400435147"/>
    <x v="0"/>
    <x v="10"/>
    <n v="24"/>
    <x v="4"/>
    <n v="2564"/>
    <s v="2084"/>
    <s v="บางละมุง"/>
    <s v="ท้องถิ่นเทศบาลตำบลห้วยใหญ่"/>
    <s v="0000"/>
    <s v="20040604"/>
    <x v="1"/>
    <x v="54"/>
    <n v="14"/>
    <n v="10"/>
    <n v="2504"/>
    <s v="20840000"/>
    <m/>
    <s v="20"/>
    <s v=""/>
    <s v="069"/>
    <x v="16"/>
  </r>
  <r>
    <s v="3200400492523"/>
    <x v="1"/>
    <x v="33"/>
    <n v="24"/>
    <x v="4"/>
    <n v="2564"/>
    <s v="2096"/>
    <s v="บางละมุง"/>
    <s v="ท้องถิ่นเมืองพัทยา"/>
    <s v="0003"/>
    <s v="20040611"/>
    <x v="1"/>
    <x v="51"/>
    <n v="31"/>
    <n v="12"/>
    <n v="2485"/>
    <s v="20960003"/>
    <s v="3"/>
    <s v="20"/>
    <s v=""/>
    <s v="086"/>
    <x v="24"/>
  </r>
  <r>
    <s v="3410300346531"/>
    <x v="1"/>
    <x v="68"/>
    <n v="24"/>
    <x v="4"/>
    <n v="2564"/>
    <s v="2096"/>
    <s v="บางละมุง"/>
    <s v="ท้องถิ่นเมืองพัทยา"/>
    <s v="0005"/>
    <s v="20040806"/>
    <x v="1"/>
    <x v="69"/>
    <n v="7"/>
    <n v="5"/>
    <n v="2521"/>
    <s v="20960005"/>
    <s v="1"/>
    <s v="20"/>
    <s v="มะเร็ง"/>
    <s v="036"/>
    <x v="39"/>
  </r>
  <r>
    <s v="3200500035604"/>
    <x v="1"/>
    <x v="66"/>
    <n v="24"/>
    <x v="4"/>
    <n v="2564"/>
    <s v="2005"/>
    <s v="พานทอง"/>
    <s v="อำเภอพานทอง"/>
    <s v="0000"/>
    <s v="20050901"/>
    <x v="2"/>
    <x v="11"/>
    <n v="26"/>
    <n v="8"/>
    <n v="2468"/>
    <s v="20050000"/>
    <m/>
    <s v="20"/>
    <s v=""/>
    <s v="061"/>
    <x v="11"/>
  </r>
  <r>
    <s v="3209800125364"/>
    <x v="1"/>
    <x v="35"/>
    <n v="24"/>
    <x v="4"/>
    <n v="2564"/>
    <s v="2090"/>
    <s v="เมืองชลบุรี"/>
    <s v="ท้องถิ่นเทศบาลเมืองบ้านสวน"/>
    <s v="0001"/>
    <s v="20060100"/>
    <x v="3"/>
    <x v="4"/>
    <n v="0"/>
    <n v="0"/>
    <n v="2476"/>
    <s v="20900001"/>
    <s v="1"/>
    <s v="20"/>
    <s v=""/>
    <s v="074"/>
    <x v="4"/>
  </r>
  <r>
    <s v="3200600104951"/>
    <x v="0"/>
    <x v="55"/>
    <n v="24"/>
    <x v="4"/>
    <n v="2564"/>
    <s v="2006"/>
    <s v="พนัสนิคม"/>
    <s v="อำเภอพนัสนิคม"/>
    <s v="0000"/>
    <s v="20061007"/>
    <x v="3"/>
    <x v="12"/>
    <n v="0"/>
    <n v="0"/>
    <n v="2498"/>
    <s v="20060000"/>
    <m/>
    <s v="20"/>
    <s v=""/>
    <s v="005"/>
    <x v="12"/>
  </r>
  <r>
    <s v="2200100038748"/>
    <x v="0"/>
    <x v="54"/>
    <n v="24"/>
    <x v="4"/>
    <n v="2564"/>
    <s v="2097"/>
    <s v="ศรีราชา"/>
    <s v="ท้องถิ่นเทศบาลเมืองศรีราชา"/>
    <s v="0001"/>
    <s v="20061704"/>
    <x v="3"/>
    <x v="48"/>
    <n v="26"/>
    <n v="11"/>
    <n v="2533"/>
    <s v="20970001"/>
    <s v="1"/>
    <s v="20"/>
    <s v="อุบัติเหตุ"/>
    <s v="096"/>
    <x v="30"/>
  </r>
  <r>
    <s v="3209700137158"/>
    <x v="1"/>
    <x v="55"/>
    <n v="24"/>
    <x v="4"/>
    <n v="2564"/>
    <s v="2093"/>
    <s v="ศรีราชา"/>
    <s v="ท้องถิ่นเทศบาลนครแหลมฉบัง"/>
    <s v="0003"/>
    <s v="20070204"/>
    <x v="4"/>
    <x v="312"/>
    <n v="0"/>
    <n v="0"/>
    <n v="2498"/>
    <s v="20930003"/>
    <s v="1"/>
    <s v="20"/>
    <s v=""/>
    <s v="071"/>
    <x v="32"/>
  </r>
  <r>
    <s v="3200700386079"/>
    <x v="1"/>
    <x v="30"/>
    <n v="24"/>
    <x v="4"/>
    <n v="2564"/>
    <s v="2093"/>
    <s v="ศรีราชา"/>
    <s v="ท้องถิ่นเทศบาลนครแหลมฉบัง"/>
    <s v="0000"/>
    <s v="20070301"/>
    <x v="4"/>
    <x v="2"/>
    <n v="0"/>
    <n v="0"/>
    <n v="2479"/>
    <s v="20930000"/>
    <m/>
    <s v="20"/>
    <s v=""/>
    <s v="094"/>
    <x v="2"/>
  </r>
  <r>
    <s v="3650800703471"/>
    <x v="0"/>
    <x v="60"/>
    <n v="24"/>
    <x v="4"/>
    <n v="2564"/>
    <s v="6508"/>
    <s v=""/>
    <s v="อำเภอวังทอง"/>
    <s v="0001"/>
    <s v="20070501"/>
    <x v="4"/>
    <x v="44"/>
    <n v="0"/>
    <n v="0"/>
    <n v="2477"/>
    <s v="65080001"/>
    <s v="1"/>
    <s v="65"/>
    <s v=""/>
    <s v="086"/>
    <x v="24"/>
  </r>
  <r>
    <s v="3450501021788"/>
    <x v="0"/>
    <x v="17"/>
    <n v="24"/>
    <x v="4"/>
    <n v="2564"/>
    <s v="2097"/>
    <s v="ศรีราชา"/>
    <s v="ท้องถิ่นเทศบาลเมืองศรีราชา"/>
    <s v="0000"/>
    <s v="20070707"/>
    <x v="4"/>
    <x v="2"/>
    <n v="2"/>
    <n v="12"/>
    <n v="2503"/>
    <s v="20970000"/>
    <m/>
    <s v="20"/>
    <s v=""/>
    <s v="094"/>
    <x v="2"/>
  </r>
  <r>
    <s v="3309900265809"/>
    <x v="1"/>
    <x v="81"/>
    <n v="24"/>
    <x v="4"/>
    <n v="2564"/>
    <s v="3099"/>
    <s v=""/>
    <s v="ท้องถิ่นเทศบาลนครนครราชสีมา"/>
    <s v="0002"/>
    <s v="20090104"/>
    <x v="5"/>
    <x v="4"/>
    <n v="15"/>
    <n v="4"/>
    <n v="2525"/>
    <s v="30990002"/>
    <s v="1"/>
    <s v="30"/>
    <s v=""/>
    <s v="074"/>
    <x v="4"/>
  </r>
  <r>
    <s v="3200900771731"/>
    <x v="0"/>
    <x v="61"/>
    <n v="24"/>
    <x v="4"/>
    <n v="2564"/>
    <s v="2096"/>
    <s v="บางละมุง"/>
    <s v="ท้องถิ่นเมืองพัทยา"/>
    <s v="0003"/>
    <s v="20090501"/>
    <x v="5"/>
    <x v="120"/>
    <n v="25"/>
    <n v="5"/>
    <n v="2495"/>
    <s v="20960003"/>
    <s v="3"/>
    <s v="20"/>
    <s v="ระบบย่อยอาหาร"/>
    <s v="081"/>
    <x v="37"/>
  </r>
  <r>
    <s v="3201000283391"/>
    <x v="0"/>
    <x v="13"/>
    <n v="24"/>
    <x v="4"/>
    <n v="2564"/>
    <s v="2093"/>
    <s v="ศรีราชา"/>
    <s v="ท้องถิ่นเทศบาลนครแหลมฉบัง"/>
    <s v="0000"/>
    <s v="20100203"/>
    <x v="7"/>
    <x v="28"/>
    <n v="30"/>
    <n v="6"/>
    <n v="2513"/>
    <s v="20930000"/>
    <m/>
    <s v="20"/>
    <s v=""/>
    <s v="067"/>
    <x v="8"/>
  </r>
  <r>
    <s v="3201000051814"/>
    <x v="1"/>
    <x v="10"/>
    <n v="24"/>
    <x v="4"/>
    <n v="2564"/>
    <s v="2090"/>
    <s v="เมืองชลบุรี"/>
    <s v="ท้องถิ่นเทศบาลเมืองบ้านสวน"/>
    <s v="0001"/>
    <s v="20100301"/>
    <x v="7"/>
    <x v="4"/>
    <n v="2"/>
    <n v="11"/>
    <n v="2504"/>
    <s v="20900001"/>
    <s v="1"/>
    <s v="20"/>
    <s v=""/>
    <s v="074"/>
    <x v="4"/>
  </r>
  <r>
    <s v="3200601137241"/>
    <x v="1"/>
    <x v="7"/>
    <n v="24"/>
    <x v="4"/>
    <n v="2564"/>
    <s v="2075"/>
    <s v="บ่อทอง"/>
    <s v="ท้องถิ่นเทศบาลตำบลบ่อทอง"/>
    <s v="0001"/>
    <s v="20100302"/>
    <x v="7"/>
    <x v="18"/>
    <n v="0"/>
    <n v="0"/>
    <n v="2485"/>
    <s v="20750001"/>
    <s v="1"/>
    <s v="20"/>
    <s v=""/>
    <s v="012"/>
    <x v="18"/>
  </r>
  <r>
    <s v="3200600508491"/>
    <x v="1"/>
    <x v="50"/>
    <n v="24"/>
    <x v="4"/>
    <n v="2564"/>
    <s v="2090"/>
    <s v="เมืองชลบุรี"/>
    <s v="ท้องถิ่นเทศบาลเมืองบ้านสวน"/>
    <s v="0001"/>
    <s v="20110110"/>
    <x v="6"/>
    <x v="275"/>
    <n v="0"/>
    <n v="0"/>
    <n v="2482"/>
    <s v="20900001"/>
    <s v="1"/>
    <s v="20"/>
    <s v=""/>
    <s v="104"/>
    <x v="65"/>
  </r>
  <r>
    <s v="3200700510071"/>
    <x v="0"/>
    <x v="28"/>
    <n v="25"/>
    <x v="4"/>
    <n v="2564"/>
    <s v="2106"/>
    <s v=""/>
    <s v="อำเภอปลวกแดง"/>
    <s v="0000"/>
    <s v="20070805"/>
    <x v="4"/>
    <x v="55"/>
    <n v="12"/>
    <n v="2"/>
    <n v="2480"/>
    <s v="21060000"/>
    <m/>
    <s v="21"/>
    <s v=""/>
    <s v="067"/>
    <x v="8"/>
  </r>
  <r>
    <s v="3200900155682"/>
    <x v="0"/>
    <x v="61"/>
    <n v="25"/>
    <x v="4"/>
    <n v="2564"/>
    <s v="2061"/>
    <s v="สัตหีบ"/>
    <s v="ท้องถิ่นเทศบาลตำบลเขตรอุดมศักดิ์"/>
    <s v="0000"/>
    <s v="20090103"/>
    <x v="5"/>
    <x v="2"/>
    <n v="17"/>
    <n v="8"/>
    <n v="2495"/>
    <s v="20610000"/>
    <m/>
    <s v="20"/>
    <s v=""/>
    <s v="094"/>
    <x v="2"/>
  </r>
  <r>
    <s v="5200900040024"/>
    <x v="0"/>
    <x v="61"/>
    <n v="25"/>
    <x v="4"/>
    <n v="2564"/>
    <s v="2009"/>
    <s v="สัตหีบ"/>
    <s v="อำเภอสัตหีบ"/>
    <s v="0001"/>
    <s v="20090106"/>
    <x v="5"/>
    <x v="55"/>
    <n v="0"/>
    <n v="0"/>
    <n v="2496"/>
    <s v="20090001"/>
    <s v="1"/>
    <s v="20"/>
    <s v=""/>
    <s v="067"/>
    <x v="8"/>
  </r>
  <r>
    <s v="1639800175744"/>
    <x v="0"/>
    <x v="52"/>
    <n v="25"/>
    <x v="4"/>
    <n v="2564"/>
    <s v="2210"/>
    <s v=""/>
    <s v="อำเภอเขาคิชฌกูฏ"/>
    <s v="0000"/>
    <s v="20090304"/>
    <x v="5"/>
    <x v="313"/>
    <n v="6"/>
    <n v="9"/>
    <n v="2538"/>
    <s v="22100000"/>
    <m/>
    <s v="22"/>
    <s v=""/>
    <s v="094"/>
    <x v="2"/>
  </r>
  <r>
    <s v="3201000036246"/>
    <x v="0"/>
    <x v="64"/>
    <n v="25"/>
    <x v="4"/>
    <n v="2564"/>
    <s v="2075"/>
    <s v="บ่อทอง"/>
    <s v="ท้องถิ่นเทศบาลตำบลบ่อทอง"/>
    <s v="0001"/>
    <s v="20100101"/>
    <x v="7"/>
    <x v="4"/>
    <n v="0"/>
    <n v="0"/>
    <n v="2467"/>
    <s v="20750001"/>
    <s v="1"/>
    <s v="20"/>
    <s v=""/>
    <s v="074"/>
    <x v="4"/>
  </r>
  <r>
    <s v="3249900188554"/>
    <x v="0"/>
    <x v="8"/>
    <n v="25"/>
    <x v="4"/>
    <n v="2564"/>
    <s v="2090"/>
    <s v="เมืองชลบุรี"/>
    <s v="ท้องถิ่นเทศบาลเมืองบ้านสวน"/>
    <s v="0001"/>
    <s v="20100604"/>
    <x v="7"/>
    <x v="4"/>
    <n v="0"/>
    <n v="0"/>
    <n v="2494"/>
    <s v="20900001"/>
    <s v="1"/>
    <s v="20"/>
    <s v=""/>
    <s v="074"/>
    <x v="4"/>
  </r>
  <r>
    <s v="3200600978314"/>
    <x v="0"/>
    <x v="17"/>
    <n v="25"/>
    <x v="4"/>
    <n v="2564"/>
    <s v="2090"/>
    <s v="เมืองชลบุรี"/>
    <s v="ท้องถิ่นเทศบาลเมืองบ้านสวน"/>
    <s v="0001"/>
    <s v="20110110"/>
    <x v="6"/>
    <x v="8"/>
    <n v="12"/>
    <n v="5"/>
    <n v="2504"/>
    <s v="20900001"/>
    <s v="1"/>
    <s v="20"/>
    <s v=""/>
    <s v="067"/>
    <x v="8"/>
  </r>
  <r>
    <s v="5200600047457"/>
    <x v="0"/>
    <x v="75"/>
    <n v="25"/>
    <x v="4"/>
    <n v="2564"/>
    <s v="2006"/>
    <s v="พนัสนิคม"/>
    <s v="อำเภอพนัสนิคม"/>
    <s v="0001"/>
    <s v="20110211"/>
    <x v="6"/>
    <x v="76"/>
    <n v="4"/>
    <n v="10"/>
    <n v="2523"/>
    <s v="20060001"/>
    <s v="1"/>
    <s v="20"/>
    <s v=""/>
    <s v="020"/>
    <x v="41"/>
  </r>
  <r>
    <s v="3209900134471"/>
    <x v="1"/>
    <x v="16"/>
    <n v="25"/>
    <x v="4"/>
    <n v="2564"/>
    <s v="2094"/>
    <s v="เมืองชลบุรี"/>
    <s v="ท้องถิ่นเทศบาลเมืองแสนสุข"/>
    <s v="0002"/>
    <s v="20010100"/>
    <x v="0"/>
    <x v="4"/>
    <n v="0"/>
    <n v="0"/>
    <n v="2470"/>
    <s v="20940002"/>
    <s v="1"/>
    <s v="20"/>
    <s v=""/>
    <s v="074"/>
    <x v="4"/>
  </r>
  <r>
    <s v="3209900169819"/>
    <x v="1"/>
    <x v="14"/>
    <n v="25"/>
    <x v="4"/>
    <n v="2564"/>
    <s v="2090"/>
    <s v="เมืองชลบุรี"/>
    <s v="ท้องถิ่นเทศบาลเมืองบ้านสวน"/>
    <s v="0001"/>
    <s v="20010100"/>
    <x v="0"/>
    <x v="69"/>
    <n v="23"/>
    <n v="6"/>
    <n v="2510"/>
    <s v="20900001"/>
    <s v="1"/>
    <s v="20"/>
    <s v="มะเร็ง"/>
    <s v="036"/>
    <x v="39"/>
  </r>
  <r>
    <s v="3209900279355"/>
    <x v="1"/>
    <x v="41"/>
    <n v="25"/>
    <x v="4"/>
    <n v="2564"/>
    <s v="2094"/>
    <s v="เมืองชลบุรี"/>
    <s v="ท้องถิ่นเทศบาลเมืองแสนสุข"/>
    <s v="0002"/>
    <s v="20010100"/>
    <x v="0"/>
    <x v="103"/>
    <n v="30"/>
    <n v="9"/>
    <n v="2506"/>
    <s v="20940002"/>
    <s v="1"/>
    <s v="20"/>
    <s v="มะเร็ง"/>
    <s v="029"/>
    <x v="48"/>
  </r>
  <r>
    <s v="3200100128265"/>
    <x v="0"/>
    <x v="43"/>
    <n v="25"/>
    <x v="4"/>
    <n v="2564"/>
    <s v="2094"/>
    <s v="เมืองชลบุรี"/>
    <s v="ท้องถิ่นเทศบาลเมืองแสนสุข"/>
    <s v="0000"/>
    <s v="20010400"/>
    <x v="0"/>
    <x v="4"/>
    <n v="2"/>
    <n v="1"/>
    <n v="2489"/>
    <s v="20940000"/>
    <m/>
    <s v="20"/>
    <s v=""/>
    <s v="074"/>
    <x v="4"/>
  </r>
  <r>
    <s v="3200100683731"/>
    <x v="0"/>
    <x v="4"/>
    <n v="25"/>
    <x v="4"/>
    <n v="2564"/>
    <s v="2097"/>
    <s v="ศรีราชา"/>
    <s v="ท้องถิ่นเทศบาลเมืองศรีราชา"/>
    <s v="0001"/>
    <s v="20010400"/>
    <x v="0"/>
    <x v="32"/>
    <n v="16"/>
    <n v="6"/>
    <n v="2505"/>
    <s v="20970001"/>
    <s v="1"/>
    <s v="20"/>
    <s v=""/>
    <s v="067"/>
    <x v="8"/>
  </r>
  <r>
    <s v="3200100770862"/>
    <x v="1"/>
    <x v="30"/>
    <n v="25"/>
    <x v="4"/>
    <n v="2564"/>
    <s v="2094"/>
    <s v="เมืองชลบุรี"/>
    <s v="ท้องถิ่นเทศบาลเมืองแสนสุข"/>
    <s v="0000"/>
    <s v="20010400"/>
    <x v="0"/>
    <x v="38"/>
    <n v="20"/>
    <n v="5"/>
    <n v="2479"/>
    <s v="20940000"/>
    <m/>
    <s v="20"/>
    <s v=""/>
    <s v="086"/>
    <x v="24"/>
  </r>
  <r>
    <s v="3209900027691"/>
    <x v="0"/>
    <x v="44"/>
    <n v="25"/>
    <x v="4"/>
    <n v="2564"/>
    <s v="2090"/>
    <s v="เมืองชลบุรี"/>
    <s v="ท้องถิ่นเทศบาลเมืองบ้านสวน"/>
    <s v="0001"/>
    <s v="20010502"/>
    <x v="0"/>
    <x v="18"/>
    <n v="9"/>
    <n v="2"/>
    <n v="2487"/>
    <s v="20900001"/>
    <s v="1"/>
    <s v="20"/>
    <s v=""/>
    <s v="012"/>
    <x v="18"/>
  </r>
  <r>
    <s v="3120101052182"/>
    <x v="0"/>
    <x v="31"/>
    <n v="25"/>
    <x v="4"/>
    <n v="2564"/>
    <s v="2090"/>
    <s v="เมืองชลบุรี"/>
    <s v="ท้องถิ่นเทศบาลเมืองบ้านสวน"/>
    <s v="0001"/>
    <s v="20010503"/>
    <x v="0"/>
    <x v="111"/>
    <n v="10"/>
    <n v="4"/>
    <n v="2497"/>
    <s v="20900001"/>
    <s v="1"/>
    <s v="20"/>
    <s v=""/>
    <s v="077"/>
    <x v="36"/>
  </r>
  <r>
    <s v="3209900236311"/>
    <x v="1"/>
    <x v="19"/>
    <n v="25"/>
    <x v="4"/>
    <n v="2564"/>
    <s v="2090"/>
    <s v="เมืองชลบุรี"/>
    <s v="ท้องถิ่นเทศบาลเมืองบ้านสวน"/>
    <s v="0001"/>
    <s v="20010505"/>
    <x v="0"/>
    <x v="18"/>
    <n v="1"/>
    <n v="4"/>
    <n v="2481"/>
    <s v="20900001"/>
    <s v="1"/>
    <s v="20"/>
    <s v=""/>
    <s v="012"/>
    <x v="18"/>
  </r>
  <r>
    <s v="3331001231025"/>
    <x v="0"/>
    <x v="13"/>
    <n v="25"/>
    <x v="4"/>
    <n v="2564"/>
    <s v="2090"/>
    <s v="เมืองชลบุรี"/>
    <s v="ท้องถิ่นเทศบาลเมืองบ้านสวน"/>
    <s v="0001"/>
    <s v="20010701"/>
    <x v="0"/>
    <x v="76"/>
    <n v="27"/>
    <n v="12"/>
    <n v="2513"/>
    <s v="20900001"/>
    <s v="1"/>
    <s v="20"/>
    <s v=""/>
    <s v="020"/>
    <x v="41"/>
  </r>
  <r>
    <s v="3200100693051"/>
    <x v="1"/>
    <x v="32"/>
    <n v="25"/>
    <x v="4"/>
    <n v="2564"/>
    <s v="2090"/>
    <s v="เมืองชลบุรี"/>
    <s v="ท้องถิ่นเทศบาลเมืองบ้านสวน"/>
    <s v="0001"/>
    <s v="20011603"/>
    <x v="0"/>
    <x v="38"/>
    <n v="21"/>
    <n v="1"/>
    <n v="2515"/>
    <s v="20900001"/>
    <s v="1"/>
    <s v="20"/>
    <s v=""/>
    <s v="086"/>
    <x v="24"/>
  </r>
  <r>
    <s v="3200200145081"/>
    <x v="0"/>
    <x v="1"/>
    <n v="25"/>
    <x v="4"/>
    <n v="2564"/>
    <s v="2090"/>
    <s v="เมืองชลบุรี"/>
    <s v="ท้องถิ่นเทศบาลเมืองบ้านสวน"/>
    <s v="0001"/>
    <s v="20020100"/>
    <x v="8"/>
    <x v="4"/>
    <n v="10"/>
    <n v="12"/>
    <n v="2516"/>
    <s v="20900001"/>
    <s v="1"/>
    <s v="20"/>
    <s v=""/>
    <s v="074"/>
    <x v="4"/>
  </r>
  <r>
    <s v="3200200396377"/>
    <x v="1"/>
    <x v="23"/>
    <n v="25"/>
    <x v="4"/>
    <n v="2564"/>
    <s v="2095"/>
    <s v="บ้านบึง"/>
    <s v="ท้องถิ่นเทศบาลเมืองบ้านบึง"/>
    <s v="0001"/>
    <s v="20020603"/>
    <x v="8"/>
    <x v="56"/>
    <n v="1"/>
    <n v="10"/>
    <n v="2494"/>
    <s v="20950001"/>
    <s v="1"/>
    <s v="20"/>
    <s v="มะเร็ง"/>
    <s v="031"/>
    <x v="34"/>
  </r>
  <r>
    <s v="3140600099265"/>
    <x v="0"/>
    <x v="68"/>
    <n v="25"/>
    <x v="4"/>
    <n v="2564"/>
    <s v="2090"/>
    <s v="เมืองชลบุรี"/>
    <s v="ท้องถิ่นเทศบาลเมืองบ้านสวน"/>
    <s v="0001"/>
    <s v="20040203"/>
    <x v="1"/>
    <x v="154"/>
    <n v="17"/>
    <n v="1"/>
    <n v="2521"/>
    <s v="20900001"/>
    <s v="1"/>
    <s v="20"/>
    <s v=""/>
    <s v="082"/>
    <x v="25"/>
  </r>
  <r>
    <s v="3200400464180"/>
    <x v="0"/>
    <x v="15"/>
    <n v="25"/>
    <x v="4"/>
    <n v="2564"/>
    <s v="2084"/>
    <s v="บางละมุง"/>
    <s v="ท้องถิ่นเทศบาลตำบลห้วยใหญ่"/>
    <s v="0000"/>
    <s v="20040606"/>
    <x v="1"/>
    <x v="19"/>
    <n v="0"/>
    <n v="0"/>
    <n v="2475"/>
    <s v="20840000"/>
    <m/>
    <s v="20"/>
    <s v=""/>
    <s v="094"/>
    <x v="2"/>
  </r>
  <r>
    <s v="3160100805497"/>
    <x v="0"/>
    <x v="48"/>
    <n v="25"/>
    <x v="4"/>
    <n v="2564"/>
    <s v="2084"/>
    <s v="บางละมุง"/>
    <s v="ท้องถิ่นเทศบาลตำบลห้วยใหญ่"/>
    <s v="0000"/>
    <s v="20040611"/>
    <x v="1"/>
    <x v="2"/>
    <n v="25"/>
    <n v="12"/>
    <n v="2501"/>
    <s v="20840000"/>
    <m/>
    <s v="20"/>
    <s v=""/>
    <s v="094"/>
    <x v="2"/>
  </r>
  <r>
    <s v="3209600084770"/>
    <x v="0"/>
    <x v="10"/>
    <n v="25"/>
    <x v="4"/>
    <n v="2564"/>
    <s v="1042"/>
    <s v=""/>
    <s v="ท้องถิ่นเขตสายไหม"/>
    <s v="0001"/>
    <s v="20040804"/>
    <x v="1"/>
    <x v="44"/>
    <n v="9"/>
    <n v="6"/>
    <n v="2504"/>
    <s v="10420001"/>
    <s v="1"/>
    <s v="10"/>
    <s v=""/>
    <s v="086"/>
    <x v="24"/>
  </r>
  <r>
    <s v="3101100467452"/>
    <x v="0"/>
    <x v="50"/>
    <n v="25"/>
    <x v="4"/>
    <n v="2564"/>
    <s v="1032"/>
    <s v=""/>
    <s v="ท้องถิ่นเขตประเวศ"/>
    <s v="0002"/>
    <s v="20050307"/>
    <x v="2"/>
    <x v="4"/>
    <n v="0"/>
    <n v="0"/>
    <n v="2482"/>
    <s v="10320002"/>
    <s v="1"/>
    <s v="10"/>
    <s v=""/>
    <s v="074"/>
    <x v="4"/>
  </r>
  <r>
    <s v="3200600347756"/>
    <x v="0"/>
    <x v="0"/>
    <n v="25"/>
    <x v="4"/>
    <n v="2564"/>
    <s v="2090"/>
    <s v="เมืองชลบุรี"/>
    <s v="ท้องถิ่นเทศบาลเมืองบ้านสวน"/>
    <s v="0001"/>
    <s v="20060503"/>
    <x v="3"/>
    <x v="173"/>
    <n v="12"/>
    <n v="11"/>
    <n v="2487"/>
    <s v="20900001"/>
    <s v="1"/>
    <s v="20"/>
    <s v=""/>
    <s v="097"/>
    <x v="49"/>
  </r>
  <r>
    <s v="3200600480626"/>
    <x v="0"/>
    <x v="50"/>
    <n v="25"/>
    <x v="4"/>
    <n v="2564"/>
    <s v="2006"/>
    <s v="พนัสนิคม"/>
    <s v="อำเภอพนัสนิคม"/>
    <s v="0001"/>
    <s v="20060601"/>
    <x v="3"/>
    <x v="18"/>
    <n v="3"/>
    <n v="3"/>
    <n v="2482"/>
    <s v="20060001"/>
    <s v="1"/>
    <s v="20"/>
    <s v=""/>
    <s v="012"/>
    <x v="18"/>
  </r>
  <r>
    <s v="1200600111900"/>
    <x v="0"/>
    <x v="96"/>
    <n v="25"/>
    <x v="4"/>
    <n v="2564"/>
    <s v="2006"/>
    <s v="พนัสนิคม"/>
    <s v="อำเภอพนัสนิคม"/>
    <s v="0000"/>
    <s v="20061303"/>
    <x v="3"/>
    <x v="76"/>
    <n v="31"/>
    <n v="8"/>
    <n v="2530"/>
    <s v="20060000"/>
    <m/>
    <s v="20"/>
    <s v=""/>
    <s v="020"/>
    <x v="41"/>
  </r>
  <r>
    <s v="5200600029017"/>
    <x v="0"/>
    <x v="81"/>
    <n v="25"/>
    <x v="4"/>
    <n v="2564"/>
    <s v="2090"/>
    <s v="เมืองชลบุรี"/>
    <s v="ท้องถิ่นเทศบาลเมืองบ้านสวน"/>
    <s v="0001"/>
    <s v="20061608"/>
    <x v="3"/>
    <x v="222"/>
    <n v="19"/>
    <n v="3"/>
    <n v="2525"/>
    <s v="20900001"/>
    <s v="1"/>
    <s v="20"/>
    <s v=""/>
    <s v="094"/>
    <x v="2"/>
  </r>
  <r>
    <s v="3710900307356"/>
    <x v="0"/>
    <x v="32"/>
    <n v="25"/>
    <x v="4"/>
    <n v="2564"/>
    <s v="2097"/>
    <s v="ศรีราชา"/>
    <s v="ท้องถิ่นเทศบาลเมืองศรีราชา"/>
    <s v="0001"/>
    <s v="20070209"/>
    <x v="4"/>
    <x v="53"/>
    <n v="2"/>
    <n v="5"/>
    <n v="2515"/>
    <s v="20970001"/>
    <s v="1"/>
    <s v="20"/>
    <s v="มะเร็ง"/>
    <s v="027"/>
    <x v="33"/>
  </r>
  <r>
    <s v="1209700306778"/>
    <x v="1"/>
    <x v="54"/>
    <n v="25"/>
    <x v="4"/>
    <n v="2564"/>
    <s v="2093"/>
    <s v="ศรีราชา"/>
    <s v="ท้องถิ่นเทศบาลนครแหลมฉบัง"/>
    <s v="0000"/>
    <s v="20070403"/>
    <x v="4"/>
    <x v="2"/>
    <n v="14"/>
    <n v="8"/>
    <n v="2533"/>
    <s v="20930000"/>
    <m/>
    <s v="20"/>
    <s v=""/>
    <s v="094"/>
    <x v="2"/>
  </r>
  <r>
    <s v="3200700736398"/>
    <x v="0"/>
    <x v="47"/>
    <n v="25"/>
    <x v="4"/>
    <n v="2564"/>
    <s v="2007"/>
    <s v="สัตหีบ"/>
    <s v="อำเภอศรีราชา"/>
    <s v="0000"/>
    <s v="20070610"/>
    <x v="4"/>
    <x v="11"/>
    <n v="0"/>
    <n v="0"/>
    <n v="2483"/>
    <s v="20070000"/>
    <m/>
    <s v="20"/>
    <s v=""/>
    <s v="061"/>
    <x v="11"/>
  </r>
  <r>
    <s v="3209900204681"/>
    <x v="0"/>
    <x v="61"/>
    <n v="26"/>
    <x v="4"/>
    <n v="2564"/>
    <s v="2090"/>
    <s v="เมืองชลบุรี"/>
    <s v="ท้องถิ่นเทศบาลเมืองบ้านสวน"/>
    <s v="0001"/>
    <s v="20010100"/>
    <x v="0"/>
    <x v="103"/>
    <n v="3"/>
    <n v="6"/>
    <n v="2495"/>
    <s v="20900001"/>
    <s v="1"/>
    <s v="20"/>
    <s v="มะเร็ง"/>
    <s v="029"/>
    <x v="48"/>
  </r>
  <r>
    <s v="3209900289288"/>
    <x v="0"/>
    <x v="41"/>
    <n v="26"/>
    <x v="4"/>
    <n v="2564"/>
    <s v="2089"/>
    <s v="เมืองชลบุรี"/>
    <s v="ท้องถิ่นเทศบาลเมืองอ่างศิลา"/>
    <s v="0000"/>
    <s v="20010100"/>
    <x v="0"/>
    <x v="2"/>
    <n v="6"/>
    <n v="3"/>
    <n v="2507"/>
    <s v="20890000"/>
    <m/>
    <s v="20"/>
    <s v=""/>
    <s v="094"/>
    <x v="2"/>
  </r>
  <r>
    <s v="3209900441501"/>
    <x v="1"/>
    <x v="78"/>
    <n v="26"/>
    <x v="4"/>
    <n v="2564"/>
    <s v="2090"/>
    <s v="เมืองชลบุรี"/>
    <s v="ท้องถิ่นเทศบาลเมืองบ้านสวน"/>
    <s v="0001"/>
    <s v="20010300"/>
    <x v="0"/>
    <x v="131"/>
    <n v="7"/>
    <n v="6"/>
    <n v="2470"/>
    <s v="20900001"/>
    <s v="1"/>
    <s v="20"/>
    <s v=""/>
    <s v="074"/>
    <x v="4"/>
  </r>
  <r>
    <s v="3200101364566"/>
    <x v="0"/>
    <x v="41"/>
    <n v="26"/>
    <x v="4"/>
    <n v="2564"/>
    <s v="2089"/>
    <s v="เมืองชลบุรี"/>
    <s v="ท้องถิ่นเทศบาลเมืองอ่างศิลา"/>
    <s v="0003"/>
    <s v="20010503"/>
    <x v="0"/>
    <x v="56"/>
    <n v="5"/>
    <n v="7"/>
    <n v="2506"/>
    <s v="20890003"/>
    <s v="3"/>
    <s v="20"/>
    <s v="มะเร็ง"/>
    <s v="031"/>
    <x v="34"/>
  </r>
  <r>
    <s v="3200100525337"/>
    <x v="1"/>
    <x v="4"/>
    <n v="26"/>
    <x v="4"/>
    <n v="2564"/>
    <s v="2001"/>
    <s v="เมืองชลบุรี"/>
    <s v="อำเภอเมืองชลบุรี"/>
    <s v="0000"/>
    <s v="20010506"/>
    <x v="0"/>
    <x v="41"/>
    <n v="1"/>
    <n v="10"/>
    <n v="2505"/>
    <s v="20010000"/>
    <m/>
    <s v="20"/>
    <s v=""/>
    <s v="052"/>
    <x v="26"/>
  </r>
  <r>
    <s v="3200100883161"/>
    <x v="1"/>
    <x v="50"/>
    <n v="26"/>
    <x v="4"/>
    <n v="2564"/>
    <s v="2001"/>
    <s v="เมืองชลบุรี"/>
    <s v="อำเภอเมืองชลบุรี"/>
    <s v="0000"/>
    <s v="20010611"/>
    <x v="0"/>
    <x v="13"/>
    <n v="10"/>
    <n v="3"/>
    <n v="2482"/>
    <s v="20010000"/>
    <m/>
    <s v="20"/>
    <s v="มะเร็ง"/>
    <s v="046"/>
    <x v="13"/>
  </r>
  <r>
    <s v="3200100964152"/>
    <x v="1"/>
    <x v="1"/>
    <n v="26"/>
    <x v="4"/>
    <n v="2564"/>
    <s v="2090"/>
    <s v="เมืองชลบุรี"/>
    <s v="ท้องถิ่นเทศบาลเมืองบ้านสวน"/>
    <s v="0001"/>
    <s v="20010711"/>
    <x v="0"/>
    <x v="103"/>
    <n v="20"/>
    <n v="2"/>
    <n v="2517"/>
    <s v="20900001"/>
    <s v="1"/>
    <s v="20"/>
    <s v="มะเร็ง"/>
    <s v="029"/>
    <x v="48"/>
  </r>
  <r>
    <s v="3100203188806"/>
    <x v="0"/>
    <x v="8"/>
    <n v="26"/>
    <x v="4"/>
    <n v="2564"/>
    <s v="2091"/>
    <s v="เมืองชลบุรี"/>
    <s v="ท้องถิ่นเทศบาลตำบลบางทราย"/>
    <s v="0000"/>
    <s v="20011104"/>
    <x v="0"/>
    <x v="24"/>
    <n v="20"/>
    <n v="4"/>
    <n v="2494"/>
    <s v="20910000"/>
    <m/>
    <s v="20"/>
    <s v=""/>
    <s v="061"/>
    <x v="11"/>
  </r>
  <r>
    <s v="5200199011582"/>
    <x v="1"/>
    <x v="26"/>
    <n v="26"/>
    <x v="4"/>
    <n v="2564"/>
    <s v="2090"/>
    <s v="เมืองชลบุรี"/>
    <s v="ท้องถิ่นเทศบาลเมืองบ้านสวน"/>
    <s v="0001"/>
    <s v="20011504"/>
    <x v="0"/>
    <x v="67"/>
    <n v="24"/>
    <n v="3"/>
    <n v="2512"/>
    <s v="20900001"/>
    <s v="1"/>
    <s v="20"/>
    <s v="มะเร็ง"/>
    <s v="045"/>
    <x v="20"/>
  </r>
  <r>
    <s v="3200200179406"/>
    <x v="0"/>
    <x v="41"/>
    <n v="26"/>
    <x v="4"/>
    <n v="2564"/>
    <s v="2002"/>
    <s v="บ้านบึง"/>
    <s v="อำเภอบ้านบึง"/>
    <s v="0000"/>
    <s v="20020304"/>
    <x v="8"/>
    <x v="13"/>
    <n v="8"/>
    <n v="12"/>
    <n v="2506"/>
    <s v="20020000"/>
    <m/>
    <s v="20"/>
    <s v="มะเร็ง"/>
    <s v="046"/>
    <x v="13"/>
  </r>
  <r>
    <s v="3200200010037"/>
    <x v="1"/>
    <x v="19"/>
    <n v="26"/>
    <x v="4"/>
    <n v="2564"/>
    <s v="2090"/>
    <s v="เมืองชลบุรี"/>
    <s v="ท้องถิ่นเทศบาลเมืองบ้านสวน"/>
    <s v="0001"/>
    <s v="20020702"/>
    <x v="8"/>
    <x v="16"/>
    <n v="0"/>
    <n v="0"/>
    <n v="2481"/>
    <s v="20900001"/>
    <s v="1"/>
    <s v="20"/>
    <s v=""/>
    <s v="069"/>
    <x v="16"/>
  </r>
  <r>
    <s v="3660100549526"/>
    <x v="1"/>
    <x v="23"/>
    <n v="26"/>
    <x v="4"/>
    <n v="2564"/>
    <s v="2106"/>
    <s v=""/>
    <s v="อำเภอปลวกแดง"/>
    <s v="0000"/>
    <s v="20030305"/>
    <x v="9"/>
    <x v="2"/>
    <n v="0"/>
    <n v="0"/>
    <n v="2495"/>
    <s v="21060000"/>
    <m/>
    <s v="21"/>
    <s v=""/>
    <s v="094"/>
    <x v="2"/>
  </r>
  <r>
    <s v="3650800760653"/>
    <x v="0"/>
    <x v="1"/>
    <n v="26"/>
    <x v="4"/>
    <n v="2564"/>
    <s v="2093"/>
    <s v="ศรีราชา"/>
    <s v="ท้องถิ่นเทศบาลนครแหลมฉบัง"/>
    <s v="0004"/>
    <s v="20040107"/>
    <x v="1"/>
    <x v="314"/>
    <n v="11"/>
    <n v="1"/>
    <n v="2517"/>
    <s v="20930004"/>
    <s v="3"/>
    <s v="20"/>
    <s v=""/>
    <s v="103"/>
    <x v="7"/>
  </r>
  <r>
    <s v="1301502021663"/>
    <x v="1"/>
    <x v="80"/>
    <n v="26"/>
    <x v="4"/>
    <n v="2564"/>
    <s v="2096"/>
    <s v="บางละมุง"/>
    <s v="ท้องถิ่นเมืองพัทยา"/>
    <s v="0002"/>
    <s v="20040213"/>
    <x v="1"/>
    <x v="4"/>
    <n v="30"/>
    <n v="10"/>
    <n v="2541"/>
    <s v="20960002"/>
    <s v="1"/>
    <s v="20"/>
    <s v=""/>
    <s v="074"/>
    <x v="4"/>
  </r>
  <r>
    <s v="3329900124202"/>
    <x v="1"/>
    <x v="8"/>
    <n v="26"/>
    <x v="4"/>
    <n v="2564"/>
    <s v="3299"/>
    <s v=""/>
    <s v="ท้องถิ่นเทศบาลเมืองสุรินทร์"/>
    <s v="0001"/>
    <s v="20040601"/>
    <x v="1"/>
    <x v="179"/>
    <n v="18"/>
    <n v="1"/>
    <n v="2494"/>
    <s v="32990001"/>
    <s v="1"/>
    <s v="32"/>
    <s v=""/>
    <s v="068"/>
    <x v="29"/>
  </r>
  <r>
    <s v="3209800103832"/>
    <x v="1"/>
    <x v="2"/>
    <n v="26"/>
    <x v="4"/>
    <n v="2564"/>
    <s v="2090"/>
    <s v="เมืองชลบุรี"/>
    <s v="ท้องถิ่นเทศบาลเมืองบ้านสวน"/>
    <s v="0001"/>
    <s v="20060100"/>
    <x v="3"/>
    <x v="8"/>
    <n v="0"/>
    <n v="0"/>
    <n v="2474"/>
    <s v="20900001"/>
    <s v="1"/>
    <s v="20"/>
    <s v=""/>
    <s v="067"/>
    <x v="8"/>
  </r>
  <r>
    <s v="3200600024515"/>
    <x v="0"/>
    <x v="48"/>
    <n v="26"/>
    <x v="4"/>
    <n v="2564"/>
    <s v="4788"/>
    <s v=""/>
    <s v="ท้องถิ่นเทศบาลตำบลอากาศอำนวย"/>
    <s v="0001"/>
    <s v="20060502"/>
    <x v="3"/>
    <x v="17"/>
    <n v="25"/>
    <n v="5"/>
    <n v="2502"/>
    <s v="47880001"/>
    <s v="1"/>
    <s v="47"/>
    <s v="ระบบย่อยอาหาร"/>
    <s v="080"/>
    <x v="17"/>
  </r>
  <r>
    <s v="3200600742221"/>
    <x v="1"/>
    <x v="38"/>
    <n v="26"/>
    <x v="4"/>
    <n v="2564"/>
    <s v="2006"/>
    <s v="พนัสนิคม"/>
    <s v="อำเภอพนัสนิคม"/>
    <s v="0001"/>
    <s v="20060503"/>
    <x v="3"/>
    <x v="73"/>
    <n v="0"/>
    <n v="0"/>
    <n v="2478"/>
    <s v="20060001"/>
    <s v="1"/>
    <s v="20"/>
    <s v=""/>
    <s v="086"/>
    <x v="24"/>
  </r>
  <r>
    <s v="3200600551698"/>
    <x v="0"/>
    <x v="19"/>
    <n v="26"/>
    <x v="4"/>
    <n v="2564"/>
    <s v="2006"/>
    <s v="พนัสนิคม"/>
    <s v="อำเภอพนัสนิคม"/>
    <s v="0000"/>
    <s v="20060505"/>
    <x v="3"/>
    <x v="19"/>
    <n v="0"/>
    <n v="0"/>
    <n v="2481"/>
    <s v="20060000"/>
    <m/>
    <s v="20"/>
    <s v=""/>
    <s v="094"/>
    <x v="2"/>
  </r>
  <r>
    <s v="3200600730088"/>
    <x v="0"/>
    <x v="9"/>
    <n v="26"/>
    <x v="4"/>
    <n v="2564"/>
    <s v="2098"/>
    <s v="พนัสนิคม"/>
    <s v="ท้องถิ่นเทศบาลเมืองพนัสนิคม"/>
    <s v="0000"/>
    <s v="20061708"/>
    <x v="3"/>
    <x v="101"/>
    <n v="15"/>
    <n v="12"/>
    <n v="2507"/>
    <s v="20980000"/>
    <m/>
    <s v="20"/>
    <s v=""/>
    <s v="069"/>
    <x v="16"/>
  </r>
  <r>
    <s v="3200600446991"/>
    <x v="0"/>
    <x v="20"/>
    <n v="26"/>
    <x v="4"/>
    <n v="2564"/>
    <s v="2090"/>
    <s v="เมืองชลบุรี"/>
    <s v="ท้องถิ่นเทศบาลเมืองบ้านสวน"/>
    <s v="0001"/>
    <s v="20061804"/>
    <x v="3"/>
    <x v="18"/>
    <n v="25"/>
    <n v="9"/>
    <n v="2502"/>
    <s v="20900001"/>
    <s v="1"/>
    <s v="20"/>
    <s v=""/>
    <s v="012"/>
    <x v="18"/>
  </r>
  <r>
    <s v="3110101812136"/>
    <x v="1"/>
    <x v="44"/>
    <n v="26"/>
    <x v="4"/>
    <n v="2564"/>
    <s v="2097"/>
    <s v="ศรีราชา"/>
    <s v="ท้องถิ่นเทศบาลเมืองศรีราชา"/>
    <s v="0001"/>
    <s v="20070100"/>
    <x v="4"/>
    <x v="17"/>
    <n v="18"/>
    <n v="4"/>
    <n v="2487"/>
    <s v="20970001"/>
    <s v="1"/>
    <s v="20"/>
    <s v="ระบบย่อยอาหาร"/>
    <s v="080"/>
    <x v="17"/>
  </r>
  <r>
    <s v="3100901893475"/>
    <x v="0"/>
    <x v="60"/>
    <n v="26"/>
    <x v="4"/>
    <n v="2564"/>
    <s v="2080"/>
    <s v="ศรีราชา"/>
    <s v="ท้องถิ่นเทศบาลนครเจ้าพระยาสุรศักดิ์"/>
    <s v="0000"/>
    <s v="20070201"/>
    <x v="4"/>
    <x v="24"/>
    <n v="0"/>
    <n v="0"/>
    <n v="2477"/>
    <s v="20800000"/>
    <m/>
    <s v="20"/>
    <s v=""/>
    <s v="061"/>
    <x v="11"/>
  </r>
  <r>
    <s v="3209700014951"/>
    <x v="0"/>
    <x v="40"/>
    <n v="26"/>
    <x v="4"/>
    <n v="2564"/>
    <s v="2093"/>
    <s v="ศรีราชา"/>
    <s v="ท้องถิ่นเทศบาลนครแหลมฉบัง"/>
    <s v="0000"/>
    <s v="20070307"/>
    <x v="4"/>
    <x v="2"/>
    <n v="26"/>
    <n v="12"/>
    <n v="2500"/>
    <s v="20930000"/>
    <m/>
    <s v="20"/>
    <s v=""/>
    <s v="094"/>
    <x v="2"/>
  </r>
  <r>
    <s v="3600100047741"/>
    <x v="0"/>
    <x v="25"/>
    <n v="26"/>
    <x v="4"/>
    <n v="2564"/>
    <s v="7004"/>
    <s v=""/>
    <s v="อำเภอดำเนินสะดวก"/>
    <s v="0000"/>
    <s v="20070511"/>
    <x v="4"/>
    <x v="198"/>
    <n v="0"/>
    <n v="0"/>
    <n v="2491"/>
    <s v="70040000"/>
    <m/>
    <s v="70"/>
    <s v=""/>
    <s v="061"/>
    <x v="11"/>
  </r>
  <r>
    <s v="3200700267690"/>
    <x v="0"/>
    <x v="25"/>
    <n v="26"/>
    <x v="4"/>
    <n v="2564"/>
    <s v="2090"/>
    <s v="เมืองชลบุรี"/>
    <s v="ท้องถิ่นเทศบาลเมืองบ้านสวน"/>
    <s v="0001"/>
    <s v="20070705"/>
    <x v="4"/>
    <x v="18"/>
    <n v="0"/>
    <n v="0"/>
    <n v="2491"/>
    <s v="20900001"/>
    <s v="1"/>
    <s v="20"/>
    <s v=""/>
    <s v="012"/>
    <x v="18"/>
  </r>
  <r>
    <s v="3110300750157"/>
    <x v="0"/>
    <x v="17"/>
    <n v="26"/>
    <x v="4"/>
    <n v="2564"/>
    <s v="2090"/>
    <s v="เมืองชลบุรี"/>
    <s v="ท้องถิ่นเทศบาลเมืองบ้านสวน"/>
    <s v="0001"/>
    <s v="20070707"/>
    <x v="4"/>
    <x v="18"/>
    <n v="11"/>
    <n v="6"/>
    <n v="2503"/>
    <s v="20900001"/>
    <s v="1"/>
    <s v="20"/>
    <s v=""/>
    <s v="012"/>
    <x v="18"/>
  </r>
  <r>
    <s v="3200700319096"/>
    <x v="1"/>
    <x v="45"/>
    <n v="26"/>
    <x v="4"/>
    <n v="2564"/>
    <s v="2093"/>
    <s v="ศรีราชา"/>
    <s v="ท้องถิ่นเทศบาลนครแหลมฉบัง"/>
    <s v="0003"/>
    <s v="20070708"/>
    <x v="4"/>
    <x v="137"/>
    <n v="16"/>
    <n v="12"/>
    <n v="2526"/>
    <s v="20930003"/>
    <s v="1"/>
    <s v="20"/>
    <s v="มะเร็ง"/>
    <s v="038"/>
    <x v="52"/>
  </r>
  <r>
    <s v="1959900569806"/>
    <x v="0"/>
    <x v="22"/>
    <n v="26"/>
    <x v="4"/>
    <n v="2564"/>
    <s v="9402"/>
    <s v=""/>
    <s v="อำเภอโคกโพธิ์"/>
    <s v="0000"/>
    <s v="20090102"/>
    <x v="5"/>
    <x v="45"/>
    <n v="7"/>
    <n v="1"/>
    <n v="2541"/>
    <s v="94020000"/>
    <m/>
    <s v="94"/>
    <s v="จมน้ำ"/>
    <s v="098"/>
    <x v="28"/>
  </r>
  <r>
    <s v="3401700513240"/>
    <x v="0"/>
    <x v="29"/>
    <n v="26"/>
    <x v="4"/>
    <n v="2564"/>
    <s v="2009"/>
    <s v="สัตหีบ"/>
    <s v="อำเภอสัตหีบ"/>
    <s v="0001"/>
    <s v="20090306"/>
    <x v="5"/>
    <x v="4"/>
    <n v="0"/>
    <n v="0"/>
    <n v="2492"/>
    <s v="20090001"/>
    <s v="1"/>
    <s v="20"/>
    <s v=""/>
    <s v="074"/>
    <x v="4"/>
  </r>
  <r>
    <s v="3200900225443"/>
    <x v="0"/>
    <x v="43"/>
    <n v="26"/>
    <x v="4"/>
    <n v="2564"/>
    <s v="2009"/>
    <s v="สัตหีบ"/>
    <s v="อำเภอสัตหีบ"/>
    <s v="0004"/>
    <s v="20090307"/>
    <x v="5"/>
    <x v="16"/>
    <n v="14"/>
    <n v="2"/>
    <n v="2489"/>
    <s v="20090004"/>
    <s v="1"/>
    <s v="20"/>
    <s v=""/>
    <s v="069"/>
    <x v="16"/>
  </r>
  <r>
    <s v="3100902974991"/>
    <x v="1"/>
    <x v="31"/>
    <n v="26"/>
    <x v="4"/>
    <n v="2564"/>
    <s v="2010"/>
    <s v="บ่อทอง"/>
    <s v="อำเภอบ่อทอง"/>
    <s v="0000"/>
    <s v="20100108"/>
    <x v="7"/>
    <x v="19"/>
    <n v="1"/>
    <n v="6"/>
    <n v="2496"/>
    <s v="20100000"/>
    <m/>
    <s v="20"/>
    <s v=""/>
    <s v="094"/>
    <x v="2"/>
  </r>
  <r>
    <s v="3200700536585"/>
    <x v="0"/>
    <x v="60"/>
    <n v="27"/>
    <x v="4"/>
    <n v="2564"/>
    <s v="1042"/>
    <s v=""/>
    <s v="ท้องถิ่นเขตสายไหม"/>
    <s v="0001"/>
    <s v="20070805"/>
    <x v="4"/>
    <x v="6"/>
    <n v="0"/>
    <n v="0"/>
    <n v="2477"/>
    <s v="10420001"/>
    <s v="1"/>
    <s v="10"/>
    <s v="มะเร็ง"/>
    <s v="034"/>
    <x v="6"/>
  </r>
  <r>
    <s v="3200900453268"/>
    <x v="0"/>
    <x v="44"/>
    <n v="27"/>
    <x v="4"/>
    <n v="2564"/>
    <s v="2096"/>
    <s v="บางละมุง"/>
    <s v="ท้องถิ่นเมืองพัทยา"/>
    <s v="0000"/>
    <s v="20090105"/>
    <x v="5"/>
    <x v="2"/>
    <n v="0"/>
    <n v="0"/>
    <n v="2487"/>
    <s v="20960000"/>
    <m/>
    <s v="20"/>
    <s v=""/>
    <s v="094"/>
    <x v="2"/>
  </r>
  <r>
    <s v="1200901224347"/>
    <x v="0"/>
    <x v="42"/>
    <n v="27"/>
    <x v="4"/>
    <n v="2564"/>
    <s v="2009"/>
    <s v="สัตหีบ"/>
    <s v="อำเภอสัตหีบ"/>
    <s v="0004"/>
    <s v="20090106"/>
    <x v="5"/>
    <x v="18"/>
    <n v="17"/>
    <n v="5"/>
    <n v="2540"/>
    <s v="20090004"/>
    <s v="1"/>
    <s v="20"/>
    <s v=""/>
    <s v="012"/>
    <x v="18"/>
  </r>
  <r>
    <s v="3969900022579"/>
    <x v="1"/>
    <x v="35"/>
    <n v="27"/>
    <x v="4"/>
    <n v="2564"/>
    <s v="2009"/>
    <s v="สัตหีบ"/>
    <s v="อำเภอสัตหีบ"/>
    <s v="0000"/>
    <s v="20090106"/>
    <x v="5"/>
    <x v="2"/>
    <n v="7"/>
    <n v="2"/>
    <n v="2476"/>
    <s v="20090000"/>
    <m/>
    <s v="20"/>
    <s v=""/>
    <s v="094"/>
    <x v="2"/>
  </r>
  <r>
    <s v="3901200122158"/>
    <x v="1"/>
    <x v="53"/>
    <n v="27"/>
    <x v="4"/>
    <n v="2564"/>
    <s v="2096"/>
    <s v="บางละมุง"/>
    <s v="ท้องถิ่นเมืองพัทยา"/>
    <s v="0005"/>
    <s v="20090202"/>
    <x v="5"/>
    <x v="315"/>
    <n v="16"/>
    <n v="8"/>
    <n v="2509"/>
    <s v="20960005"/>
    <s v="1"/>
    <s v="20"/>
    <s v="ระบบย่อยอาหาร"/>
    <s v="081"/>
    <x v="37"/>
  </r>
  <r>
    <s v="3200900622469"/>
    <x v="1"/>
    <x v="15"/>
    <n v="27"/>
    <x v="4"/>
    <n v="2564"/>
    <s v="2009"/>
    <s v="สัตหีบ"/>
    <s v="อำเภอสัตหีบ"/>
    <s v="0004"/>
    <s v="20090306"/>
    <x v="5"/>
    <x v="18"/>
    <n v="0"/>
    <n v="0"/>
    <n v="2475"/>
    <s v="20090004"/>
    <s v="1"/>
    <s v="20"/>
    <s v=""/>
    <s v="012"/>
    <x v="18"/>
  </r>
  <r>
    <s v="3209900008181"/>
    <x v="0"/>
    <x v="60"/>
    <n v="27"/>
    <x v="4"/>
    <n v="2564"/>
    <s v="2094"/>
    <s v="เมืองชลบุรี"/>
    <s v="ท้องถิ่นเทศบาลเมืองแสนสุข"/>
    <s v="0002"/>
    <s v="20010100"/>
    <x v="0"/>
    <x v="2"/>
    <n v="0"/>
    <n v="0"/>
    <n v="2477"/>
    <s v="20940002"/>
    <s v="1"/>
    <s v="20"/>
    <s v=""/>
    <s v="094"/>
    <x v="2"/>
  </r>
  <r>
    <s v="3209900297663"/>
    <x v="1"/>
    <x v="46"/>
    <n v="27"/>
    <x v="4"/>
    <n v="2564"/>
    <s v="2090"/>
    <s v="เมืองชลบุรี"/>
    <s v="ท้องถิ่นเทศบาลเมืองบ้านสวน"/>
    <s v="0001"/>
    <s v="20010100"/>
    <x v="0"/>
    <x v="275"/>
    <n v="3"/>
    <n v="11"/>
    <n v="2492"/>
    <s v="20900001"/>
    <s v="1"/>
    <s v="20"/>
    <s v=""/>
    <s v="104"/>
    <x v="65"/>
  </r>
  <r>
    <s v="3210600089609"/>
    <x v="0"/>
    <x v="53"/>
    <n v="27"/>
    <x v="4"/>
    <n v="2564"/>
    <s v="2089"/>
    <s v="เมืองชลบุรี"/>
    <s v="ท้องถิ่นเทศบาลเมืองอ่างศิลา"/>
    <s v="0003"/>
    <s v="20010702"/>
    <x v="0"/>
    <x v="6"/>
    <n v="7"/>
    <n v="3"/>
    <n v="2510"/>
    <s v="20890003"/>
    <s v="3"/>
    <s v="20"/>
    <s v="มะเร็ง"/>
    <s v="034"/>
    <x v="6"/>
  </r>
  <r>
    <s v="3430800053380"/>
    <x v="1"/>
    <x v="13"/>
    <n v="27"/>
    <x v="4"/>
    <n v="2564"/>
    <s v="2090"/>
    <s v="เมืองชลบุรี"/>
    <s v="ท้องถิ่นเทศบาลเมืองบ้านสวน"/>
    <s v="0001"/>
    <s v="20011004"/>
    <x v="0"/>
    <x v="12"/>
    <n v="15"/>
    <n v="8"/>
    <n v="2513"/>
    <s v="20900001"/>
    <s v="1"/>
    <s v="20"/>
    <s v=""/>
    <s v="005"/>
    <x v="12"/>
  </r>
  <r>
    <s v="1209501193728"/>
    <x v="0"/>
    <x v="84"/>
    <n v="27"/>
    <x v="4"/>
    <n v="2564"/>
    <s v="2097"/>
    <s v="ศรีราชา"/>
    <s v="ท้องถิ่นเทศบาลเมืองศรีราชา"/>
    <s v="0001"/>
    <s v="20011504"/>
    <x v="0"/>
    <x v="170"/>
    <n v="23"/>
    <n v="8"/>
    <n v="2548"/>
    <s v="20970001"/>
    <s v="1"/>
    <s v="20"/>
    <s v="อุบัติเหตุ"/>
    <s v="096"/>
    <x v="30"/>
  </r>
  <r>
    <s v="3209900329794"/>
    <x v="1"/>
    <x v="50"/>
    <n v="27"/>
    <x v="4"/>
    <n v="2564"/>
    <s v="2090"/>
    <s v="เมืองชลบุรี"/>
    <s v="ท้องถิ่นเทศบาลเมืองบ้านสวน"/>
    <s v="0001"/>
    <s v="20011602"/>
    <x v="0"/>
    <x v="18"/>
    <n v="9"/>
    <n v="11"/>
    <n v="2481"/>
    <s v="20900001"/>
    <s v="1"/>
    <s v="20"/>
    <s v=""/>
    <s v="012"/>
    <x v="18"/>
  </r>
  <r>
    <s v="3659900571443"/>
    <x v="1"/>
    <x v="50"/>
    <n v="27"/>
    <x v="4"/>
    <n v="2564"/>
    <s v="2406"/>
    <s v=""/>
    <s v="อำเภอพนมสารคาม"/>
    <s v="0000"/>
    <s v="20020405"/>
    <x v="8"/>
    <x v="11"/>
    <n v="0"/>
    <n v="0"/>
    <n v="2482"/>
    <s v="24060000"/>
    <m/>
    <s v="24"/>
    <s v=""/>
    <s v="061"/>
    <x v="11"/>
  </r>
  <r>
    <s v="3200200625961"/>
    <x v="1"/>
    <x v="71"/>
    <n v="27"/>
    <x v="4"/>
    <n v="2564"/>
    <s v="1010"/>
    <s v=""/>
    <s v="ท้องถิ่นเขตมีนบุรี"/>
    <s v="0000"/>
    <s v="20020803"/>
    <x v="8"/>
    <x v="2"/>
    <n v="20"/>
    <n v="7"/>
    <n v="2472"/>
    <s v="10100000"/>
    <m/>
    <s v="10"/>
    <s v=""/>
    <s v="094"/>
    <x v="2"/>
  </r>
  <r>
    <s v="4100900044057"/>
    <x v="1"/>
    <x v="34"/>
    <n v="27"/>
    <x v="4"/>
    <n v="2564"/>
    <s v="2072"/>
    <s v="บางละมุง"/>
    <s v="ท้องถิ่นเทศบาลเมืองหนองปรือ"/>
    <s v="0000"/>
    <s v="20040205"/>
    <x v="1"/>
    <x v="316"/>
    <n v="8"/>
    <n v="3"/>
    <n v="2484"/>
    <s v="20720000"/>
    <m/>
    <s v="20"/>
    <s v=""/>
    <s v="054"/>
    <x v="44"/>
  </r>
  <r>
    <s v="3209600010482"/>
    <x v="1"/>
    <x v="40"/>
    <n v="27"/>
    <x v="4"/>
    <n v="2564"/>
    <s v="2097"/>
    <s v="ศรีราชา"/>
    <s v="ท้องถิ่นเทศบาลเมืองศรีราชา"/>
    <s v="0003"/>
    <s v="20040213"/>
    <x v="1"/>
    <x v="28"/>
    <n v="2"/>
    <n v="6"/>
    <n v="2500"/>
    <s v="20970003"/>
    <s v="3"/>
    <s v="20"/>
    <s v=""/>
    <s v="067"/>
    <x v="8"/>
  </r>
  <r>
    <s v="3101201742408"/>
    <x v="0"/>
    <x v="44"/>
    <n v="27"/>
    <x v="4"/>
    <n v="2564"/>
    <s v="2096"/>
    <s v="บางละมุง"/>
    <s v="ท้องถิ่นเมืองพัทยา"/>
    <s v="0002"/>
    <s v="20040702"/>
    <x v="1"/>
    <x v="4"/>
    <n v="27"/>
    <n v="3"/>
    <n v="2487"/>
    <s v="20960002"/>
    <s v="1"/>
    <s v="20"/>
    <s v=""/>
    <s v="074"/>
    <x v="4"/>
  </r>
  <r>
    <s v="3200300185815"/>
    <x v="0"/>
    <x v="33"/>
    <n v="27"/>
    <x v="4"/>
    <n v="2564"/>
    <s v="2096"/>
    <s v="บางละมุง"/>
    <s v="ท้องถิ่นเมืองพัทยา"/>
    <s v="0000"/>
    <s v="20040803"/>
    <x v="1"/>
    <x v="94"/>
    <n v="0"/>
    <n v="0"/>
    <n v="2486"/>
    <s v="20960000"/>
    <m/>
    <s v="20"/>
    <s v="มะเร็ง"/>
    <s v="040"/>
    <x v="46"/>
  </r>
  <r>
    <s v="3200500211348"/>
    <x v="1"/>
    <x v="29"/>
    <n v="27"/>
    <x v="4"/>
    <n v="2564"/>
    <s v="2090"/>
    <s v="เมืองชลบุรี"/>
    <s v="ท้องถิ่นเทศบาลเมืองบ้านสวน"/>
    <s v="0001"/>
    <s v="20050301"/>
    <x v="2"/>
    <x v="275"/>
    <n v="22"/>
    <n v="11"/>
    <n v="2491"/>
    <s v="20900001"/>
    <s v="1"/>
    <s v="20"/>
    <s v=""/>
    <s v="104"/>
    <x v="65"/>
  </r>
  <r>
    <s v="3200100175603"/>
    <x v="0"/>
    <x v="10"/>
    <n v="27"/>
    <x v="4"/>
    <n v="2564"/>
    <s v="2006"/>
    <s v="พนัสนิคม"/>
    <s v="อำเภอพนัสนิคม"/>
    <s v="0001"/>
    <s v="20060100"/>
    <x v="3"/>
    <x v="16"/>
    <n v="19"/>
    <n v="3"/>
    <n v="2505"/>
    <s v="20060001"/>
    <s v="1"/>
    <s v="20"/>
    <s v=""/>
    <s v="069"/>
    <x v="16"/>
  </r>
  <r>
    <s v="3100602784186"/>
    <x v="0"/>
    <x v="57"/>
    <n v="27"/>
    <x v="4"/>
    <n v="2564"/>
    <s v="1037"/>
    <s v=""/>
    <s v="ท้องถิ่นเขตราชเทวี"/>
    <s v="0002"/>
    <s v="20060306"/>
    <x v="3"/>
    <x v="32"/>
    <n v="30"/>
    <n v="6"/>
    <n v="2498"/>
    <s v="10370002"/>
    <s v="1"/>
    <s v="10"/>
    <s v=""/>
    <s v="067"/>
    <x v="8"/>
  </r>
  <r>
    <s v="3240500114156"/>
    <x v="0"/>
    <x v="0"/>
    <n v="27"/>
    <x v="4"/>
    <n v="2564"/>
    <s v="2006"/>
    <s v="พนัสนิคม"/>
    <s v="อำเภอพนัสนิคม"/>
    <s v="0000"/>
    <s v="20061711"/>
    <x v="3"/>
    <x v="19"/>
    <n v="1"/>
    <n v="8"/>
    <n v="2487"/>
    <s v="20060000"/>
    <m/>
    <s v="20"/>
    <s v=""/>
    <s v="094"/>
    <x v="2"/>
  </r>
  <r>
    <s v="3180500347283"/>
    <x v="0"/>
    <x v="20"/>
    <n v="27"/>
    <x v="4"/>
    <n v="2564"/>
    <s v="2097"/>
    <s v="ศรีราชา"/>
    <s v="ท้องถิ่นเทศบาลเมืองศรีราชา"/>
    <s v="0000"/>
    <s v="20070100"/>
    <x v="4"/>
    <x v="2"/>
    <n v="29"/>
    <n v="1"/>
    <n v="2503"/>
    <s v="20970000"/>
    <m/>
    <s v="20"/>
    <s v=""/>
    <s v="094"/>
    <x v="2"/>
  </r>
  <r>
    <s v="3209700063022"/>
    <x v="0"/>
    <x v="44"/>
    <n v="27"/>
    <x v="4"/>
    <n v="2564"/>
    <s v="2080"/>
    <s v="ศรีราชา"/>
    <s v="ท้องถิ่นเทศบาลนครเจ้าพระยาสุรศักดิ์"/>
    <s v="0000"/>
    <s v="20070201"/>
    <x v="4"/>
    <x v="24"/>
    <n v="24"/>
    <n v="7"/>
    <n v="2486"/>
    <s v="20800000"/>
    <m/>
    <s v="20"/>
    <s v=""/>
    <s v="061"/>
    <x v="11"/>
  </r>
  <r>
    <s v="3210400104485"/>
    <x v="0"/>
    <x v="46"/>
    <n v="27"/>
    <x v="4"/>
    <n v="2564"/>
    <s v="2093"/>
    <s v="ศรีราชา"/>
    <s v="ท้องถิ่นเทศบาลนครแหลมฉบัง"/>
    <s v="0003"/>
    <s v="20070405"/>
    <x v="4"/>
    <x v="76"/>
    <n v="31"/>
    <n v="12"/>
    <n v="2492"/>
    <s v="20930003"/>
    <s v="1"/>
    <s v="20"/>
    <s v=""/>
    <s v="020"/>
    <x v="41"/>
  </r>
  <r>
    <s v="1200100525462"/>
    <x v="0"/>
    <x v="49"/>
    <n v="28"/>
    <x v="4"/>
    <n v="2564"/>
    <s v="2406"/>
    <s v=""/>
    <s v="อำเภอพนมสารคาม"/>
    <s v="0000"/>
    <s v="20010100"/>
    <x v="0"/>
    <x v="7"/>
    <n v="4"/>
    <n v="6"/>
    <n v="2537"/>
    <s v="24060000"/>
    <m/>
    <s v="24"/>
    <s v=""/>
    <s v="103"/>
    <x v="7"/>
  </r>
  <r>
    <s v="3200100616651"/>
    <x v="1"/>
    <x v="47"/>
    <n v="28"/>
    <x v="4"/>
    <n v="2564"/>
    <s v="2094"/>
    <s v="เมืองชลบุรี"/>
    <s v="ท้องถิ่นเทศบาลเมืองแสนสุข"/>
    <s v="0002"/>
    <s v="20010400"/>
    <x v="0"/>
    <x v="4"/>
    <n v="18"/>
    <n v="9"/>
    <n v="2482"/>
    <s v="20940002"/>
    <s v="1"/>
    <s v="20"/>
    <s v=""/>
    <s v="074"/>
    <x v="4"/>
  </r>
  <r>
    <s v="3209900226511"/>
    <x v="0"/>
    <x v="25"/>
    <n v="28"/>
    <x v="4"/>
    <n v="2564"/>
    <s v="2090"/>
    <s v="เมืองชลบุรี"/>
    <s v="ท้องถิ่นเทศบาลเมืองบ้านสวน"/>
    <s v="0001"/>
    <s v="20010400"/>
    <x v="0"/>
    <x v="73"/>
    <n v="4"/>
    <n v="3"/>
    <n v="2491"/>
    <s v="20900001"/>
    <s v="1"/>
    <s v="20"/>
    <s v=""/>
    <s v="086"/>
    <x v="24"/>
  </r>
  <r>
    <s v="3200101230136"/>
    <x v="0"/>
    <x v="50"/>
    <n v="28"/>
    <x v="4"/>
    <n v="2564"/>
    <s v="2090"/>
    <s v="เมืองชลบุรี"/>
    <s v="ท้องถิ่นเทศบาลเมืองบ้านสวน"/>
    <s v="0000"/>
    <s v="20010503"/>
    <x v="0"/>
    <x v="11"/>
    <n v="12"/>
    <n v="10"/>
    <n v="2481"/>
    <s v="20900000"/>
    <m/>
    <s v="20"/>
    <s v=""/>
    <s v="061"/>
    <x v="11"/>
  </r>
  <r>
    <s v="3200101400686"/>
    <x v="1"/>
    <x v="28"/>
    <n v="28"/>
    <x v="4"/>
    <n v="2564"/>
    <s v="2089"/>
    <s v="เมืองชลบุรี"/>
    <s v="ท้องถิ่นเทศบาลเมืองอ่างศิลา"/>
    <s v="0000"/>
    <s v="20010701"/>
    <x v="0"/>
    <x v="2"/>
    <n v="18"/>
    <n v="8"/>
    <n v="2479"/>
    <s v="20890000"/>
    <m/>
    <s v="20"/>
    <s v=""/>
    <s v="094"/>
    <x v="2"/>
  </r>
  <r>
    <s v="3240200330198"/>
    <x v="0"/>
    <x v="0"/>
    <n v="28"/>
    <x v="4"/>
    <n v="2564"/>
    <s v="2090"/>
    <s v="เมืองชลบุรี"/>
    <s v="ท้องถิ่นเทศบาลเมืองบ้านสวน"/>
    <s v="0001"/>
    <s v="20010701"/>
    <x v="0"/>
    <x v="9"/>
    <n v="0"/>
    <n v="0"/>
    <n v="2488"/>
    <s v="20900001"/>
    <s v="1"/>
    <s v="20"/>
    <s v=""/>
    <s v="066"/>
    <x v="9"/>
  </r>
  <r>
    <s v="3200600130561"/>
    <x v="0"/>
    <x v="24"/>
    <n v="28"/>
    <x v="4"/>
    <n v="2564"/>
    <s v="2069"/>
    <s v="เมืองชลบุรี"/>
    <s v="ท้องถิ่นเทศบาลตำบลหนองไม้แดง"/>
    <s v="0000"/>
    <s v="20011001"/>
    <x v="0"/>
    <x v="317"/>
    <n v="15"/>
    <n v="5"/>
    <n v="2513"/>
    <s v="20690000"/>
    <m/>
    <s v="20"/>
    <s v=""/>
    <s v="068"/>
    <x v="29"/>
  </r>
  <r>
    <s v="3200100123328"/>
    <x v="0"/>
    <x v="10"/>
    <n v="28"/>
    <x v="4"/>
    <n v="2564"/>
    <s v="2094"/>
    <s v="เมืองชลบุรี"/>
    <s v="ท้องถิ่นเทศบาลเมืองแสนสุข"/>
    <s v="0000"/>
    <s v="20011300"/>
    <x v="0"/>
    <x v="32"/>
    <n v="2"/>
    <n v="10"/>
    <n v="2504"/>
    <s v="20940000"/>
    <m/>
    <s v="20"/>
    <s v=""/>
    <s v="067"/>
    <x v="8"/>
  </r>
  <r>
    <s v="1430200106842"/>
    <x v="0"/>
    <x v="96"/>
    <n v="28"/>
    <x v="4"/>
    <n v="2564"/>
    <s v="4399"/>
    <s v=""/>
    <s v="ท้องถิ่นเทศบาลเมืองหนองคาย"/>
    <s v="0001"/>
    <s v="20020105"/>
    <x v="8"/>
    <x v="4"/>
    <n v="23"/>
    <n v="2"/>
    <n v="2531"/>
    <s v="43990001"/>
    <s v="1"/>
    <s v="43"/>
    <s v=""/>
    <s v="074"/>
    <x v="4"/>
  </r>
  <r>
    <s v="3200400272701"/>
    <x v="0"/>
    <x v="32"/>
    <n v="28"/>
    <x v="4"/>
    <n v="2564"/>
    <s v="2072"/>
    <s v="บางละมุง"/>
    <s v="ท้องถิ่นเทศบาลเมืองหนองปรือ"/>
    <s v="0000"/>
    <s v="20040206"/>
    <x v="1"/>
    <x v="20"/>
    <n v="11"/>
    <n v="7"/>
    <n v="2514"/>
    <s v="20720000"/>
    <m/>
    <s v="20"/>
    <s v="มะเร็ง"/>
    <s v="046"/>
    <x v="13"/>
  </r>
  <r>
    <s v="3240400286028"/>
    <x v="0"/>
    <x v="55"/>
    <n v="28"/>
    <x v="4"/>
    <n v="2564"/>
    <s v="2090"/>
    <s v="เมืองชลบุรี"/>
    <s v="ท้องถิ่นเทศบาลเมืองบ้านสวน"/>
    <s v="0001"/>
    <s v="20040212"/>
    <x v="1"/>
    <x v="4"/>
    <n v="6"/>
    <n v="8"/>
    <n v="2497"/>
    <s v="20900001"/>
    <s v="1"/>
    <s v="20"/>
    <s v=""/>
    <s v="074"/>
    <x v="4"/>
  </r>
  <r>
    <s v="5200401045390"/>
    <x v="1"/>
    <x v="57"/>
    <n v="28"/>
    <x v="4"/>
    <n v="2564"/>
    <s v="2004"/>
    <s v="สัตหีบ"/>
    <s v="อำเภอบางละมุง"/>
    <s v="0000"/>
    <s v="20040308"/>
    <x v="1"/>
    <x v="2"/>
    <n v="0"/>
    <n v="0"/>
    <n v="2499"/>
    <s v="20040000"/>
    <m/>
    <s v="20"/>
    <s v=""/>
    <s v="094"/>
    <x v="2"/>
  </r>
  <r>
    <s v="3200200115645"/>
    <x v="1"/>
    <x v="35"/>
    <n v="28"/>
    <x v="4"/>
    <n v="2564"/>
    <s v="2006"/>
    <s v="พนัสนิคม"/>
    <s v="อำเภอพนัสนิคม"/>
    <s v="0001"/>
    <s v="20060305"/>
    <x v="3"/>
    <x v="8"/>
    <n v="0"/>
    <n v="0"/>
    <n v="2476"/>
    <s v="20060001"/>
    <s v="1"/>
    <s v="20"/>
    <s v=""/>
    <s v="067"/>
    <x v="8"/>
  </r>
  <r>
    <s v="3209800050739"/>
    <x v="1"/>
    <x v="17"/>
    <n v="28"/>
    <x v="4"/>
    <n v="2564"/>
    <s v="2006"/>
    <s v="พนัสนิคม"/>
    <s v="อำเภอพนัสนิคม"/>
    <s v="0001"/>
    <s v="20060504"/>
    <x v="3"/>
    <x v="5"/>
    <n v="16"/>
    <n v="2"/>
    <n v="2504"/>
    <s v="20060001"/>
    <s v="1"/>
    <s v="20"/>
    <s v="มะเร็ง"/>
    <s v="037"/>
    <x v="5"/>
  </r>
  <r>
    <s v="3200600441957"/>
    <x v="1"/>
    <x v="86"/>
    <n v="28"/>
    <x v="4"/>
    <n v="2564"/>
    <s v="2006"/>
    <s v="พนัสนิคม"/>
    <s v="อำเภอพนัสนิคม"/>
    <s v="0000"/>
    <s v="20061804"/>
    <x v="3"/>
    <x v="19"/>
    <n v="0"/>
    <n v="0"/>
    <n v="2468"/>
    <s v="20060000"/>
    <m/>
    <s v="20"/>
    <s v=""/>
    <s v="094"/>
    <x v="2"/>
  </r>
  <r>
    <s v="3230300008221"/>
    <x v="1"/>
    <x v="57"/>
    <n v="28"/>
    <x v="4"/>
    <n v="2564"/>
    <s v="2097"/>
    <s v="ศรีราชา"/>
    <s v="ท้องถิ่นเทศบาลเมืองศรีราชา"/>
    <s v="0001"/>
    <s v="20070100"/>
    <x v="4"/>
    <x v="44"/>
    <n v="1"/>
    <n v="7"/>
    <n v="2498"/>
    <s v="20970001"/>
    <s v="1"/>
    <s v="20"/>
    <s v=""/>
    <s v="086"/>
    <x v="24"/>
  </r>
  <r>
    <s v="3200900639388"/>
    <x v="0"/>
    <x v="5"/>
    <n v="28"/>
    <x v="4"/>
    <n v="2564"/>
    <s v="2009"/>
    <s v="สัตหีบ"/>
    <s v="อำเภอสัตหีบ"/>
    <s v="0001"/>
    <s v="20070404"/>
    <x v="4"/>
    <x v="4"/>
    <n v="4"/>
    <n v="2"/>
    <n v="2490"/>
    <s v="20090001"/>
    <s v="1"/>
    <s v="20"/>
    <s v=""/>
    <s v="074"/>
    <x v="4"/>
  </r>
  <r>
    <s v="3200700488009"/>
    <x v="0"/>
    <x v="24"/>
    <n v="28"/>
    <x v="4"/>
    <n v="2564"/>
    <s v="2080"/>
    <s v="ศรีราชา"/>
    <s v="ท้องถิ่นเทศบาลนครเจ้าพระยาสุรศักดิ์"/>
    <s v="0000"/>
    <s v="20070802"/>
    <x v="4"/>
    <x v="2"/>
    <n v="10"/>
    <n v="12"/>
    <n v="2512"/>
    <s v="20800000"/>
    <m/>
    <s v="20"/>
    <s v=""/>
    <s v="094"/>
    <x v="2"/>
  </r>
  <r>
    <s v="3210100091370"/>
    <x v="0"/>
    <x v="10"/>
    <n v="28"/>
    <x v="4"/>
    <n v="2564"/>
    <s v="2199"/>
    <s v=""/>
    <s v="ท้องถิ่นเทศบาลนครระยอง"/>
    <s v="0001"/>
    <s v="20090103"/>
    <x v="5"/>
    <x v="4"/>
    <n v="30"/>
    <n v="3"/>
    <n v="2505"/>
    <s v="21990001"/>
    <s v="1"/>
    <s v="21"/>
    <s v=""/>
    <s v="074"/>
    <x v="4"/>
  </r>
  <r>
    <s v="3200900600716"/>
    <x v="0"/>
    <x v="6"/>
    <n v="28"/>
    <x v="4"/>
    <n v="2564"/>
    <s v="2078"/>
    <s v="สัตหีบ"/>
    <s v="ท้องถิ่นเทศบาลตำบลนาจอมเทียน"/>
    <s v="0000"/>
    <s v="20090204"/>
    <x v="5"/>
    <x v="3"/>
    <n v="23"/>
    <n v="4"/>
    <n v="2522"/>
    <s v="20780000"/>
    <m/>
    <s v="20"/>
    <s v=""/>
    <s v="056"/>
    <x v="3"/>
  </r>
  <r>
    <s v="3200900746061"/>
    <x v="0"/>
    <x v="9"/>
    <n v="28"/>
    <x v="4"/>
    <n v="2564"/>
    <s v="2009"/>
    <s v="สัตหีบ"/>
    <s v="อำเภอสัตหีบ"/>
    <s v="0000"/>
    <s v="20090308"/>
    <x v="5"/>
    <x v="26"/>
    <n v="16"/>
    <n v="4"/>
    <n v="2508"/>
    <s v="20090000"/>
    <m/>
    <s v="20"/>
    <s v=""/>
    <s v="069"/>
    <x v="16"/>
  </r>
  <r>
    <s v="1201001106217"/>
    <x v="0"/>
    <x v="80"/>
    <n v="28"/>
    <x v="4"/>
    <n v="2564"/>
    <s v="2070"/>
    <s v="บ่อทอง"/>
    <s v="ท้องถิ่นเทศบาลตำบลธาตุทอง"/>
    <s v="0000"/>
    <s v="20100602"/>
    <x v="7"/>
    <x v="235"/>
    <n v="4"/>
    <n v="3"/>
    <n v="2542"/>
    <s v="20700000"/>
    <m/>
    <s v="20"/>
    <s v="อุบัติเหตุ"/>
    <s v="096"/>
    <x v="30"/>
  </r>
  <r>
    <s v="3600700745440"/>
    <x v="1"/>
    <x v="23"/>
    <n v="29"/>
    <x v="4"/>
    <n v="2564"/>
    <s v="2080"/>
    <s v="ศรีราชา"/>
    <s v="ท้องถิ่นเทศบาลนครเจ้าพระยาสุรศักดิ์"/>
    <s v="0000"/>
    <s v="20070803"/>
    <x v="4"/>
    <x v="2"/>
    <n v="10"/>
    <n v="4"/>
    <n v="2495"/>
    <s v="20800000"/>
    <m/>
    <s v="20"/>
    <s v=""/>
    <s v="094"/>
    <x v="2"/>
  </r>
  <r>
    <s v="3209700112520"/>
    <x v="1"/>
    <x v="37"/>
    <n v="29"/>
    <x v="4"/>
    <n v="2564"/>
    <s v="2097"/>
    <s v="ศรีราชา"/>
    <s v="ท้องถิ่นเทศบาลเมืองศรีราชา"/>
    <s v="0001"/>
    <s v="20090108"/>
    <x v="5"/>
    <x v="6"/>
    <n v="29"/>
    <n v="11"/>
    <n v="2515"/>
    <s v="20970001"/>
    <s v="1"/>
    <s v="20"/>
    <s v="มะเร็ง"/>
    <s v="034"/>
    <x v="6"/>
  </r>
  <r>
    <s v="3461000007163"/>
    <x v="0"/>
    <x v="39"/>
    <n v="29"/>
    <x v="4"/>
    <n v="2564"/>
    <s v="4683"/>
    <s v=""/>
    <s v="ท้องถิ่นเทศบาลตำบลคำม่วง"/>
    <s v="0000"/>
    <s v="20090302"/>
    <x v="5"/>
    <x v="18"/>
    <n v="1"/>
    <n v="8"/>
    <n v="2518"/>
    <s v="46830000"/>
    <m/>
    <s v="46"/>
    <s v=""/>
    <s v="012"/>
    <x v="18"/>
  </r>
  <r>
    <s v="1200901261048"/>
    <x v="0"/>
    <x v="80"/>
    <n v="29"/>
    <x v="4"/>
    <n v="2564"/>
    <s v="2060"/>
    <s v="สัตหีบ"/>
    <s v="ท้องถิ่นเทศบาลตำบลเกล็ดแก้ว"/>
    <s v="0000"/>
    <s v="20090406"/>
    <x v="5"/>
    <x v="56"/>
    <n v="15"/>
    <n v="5"/>
    <n v="2542"/>
    <s v="20600000"/>
    <m/>
    <s v="20"/>
    <s v="มะเร็ง"/>
    <s v="031"/>
    <x v="34"/>
  </r>
  <r>
    <s v="1200901982811"/>
    <x v="1"/>
    <x v="62"/>
    <n v="29"/>
    <x v="4"/>
    <n v="2564"/>
    <s v="2009"/>
    <s v="สัตหีบ"/>
    <s v="อำเภอสัตหีบ"/>
    <s v="0004"/>
    <s v="20090410"/>
    <x v="5"/>
    <x v="48"/>
    <n v="12"/>
    <n v="11"/>
    <n v="2563"/>
    <s v="20090004"/>
    <s v="1"/>
    <s v="20"/>
    <s v="อุบัติเหตุ"/>
    <s v="096"/>
    <x v="30"/>
  </r>
  <r>
    <s v="3209900045036"/>
    <x v="1"/>
    <x v="10"/>
    <n v="29"/>
    <x v="4"/>
    <n v="2564"/>
    <s v="2099"/>
    <s v="เมืองชลบุรี"/>
    <s v="ท้องถิ่นเทศบาลเมืองชลบุรี"/>
    <s v="0000"/>
    <s v="20010100"/>
    <x v="0"/>
    <x v="37"/>
    <n v="29"/>
    <n v="8"/>
    <n v="2504"/>
    <s v="20990000"/>
    <m/>
    <s v="20"/>
    <s v=""/>
    <s v="101"/>
    <x v="23"/>
  </r>
  <r>
    <s v="3100905675707"/>
    <x v="0"/>
    <x v="32"/>
    <n v="29"/>
    <x v="4"/>
    <n v="2564"/>
    <s v="2072"/>
    <s v="บางละมุง"/>
    <s v="ท้องถิ่นเทศบาลเมืองหนองปรือ"/>
    <s v="0000"/>
    <s v="20010400"/>
    <x v="0"/>
    <x v="318"/>
    <n v="31"/>
    <n v="1"/>
    <n v="2515"/>
    <s v="20720000"/>
    <m/>
    <s v="20"/>
    <s v=""/>
    <s v="049"/>
    <x v="60"/>
  </r>
  <r>
    <s v="3200100622189"/>
    <x v="1"/>
    <x v="9"/>
    <n v="29"/>
    <x v="4"/>
    <n v="2564"/>
    <s v="2090"/>
    <s v="เมืองชลบุรี"/>
    <s v="ท้องถิ่นเทศบาลเมืองบ้านสวน"/>
    <s v="0001"/>
    <s v="20010400"/>
    <x v="0"/>
    <x v="18"/>
    <n v="13"/>
    <n v="3"/>
    <n v="2508"/>
    <s v="20900001"/>
    <s v="1"/>
    <s v="20"/>
    <s v=""/>
    <s v="012"/>
    <x v="18"/>
  </r>
  <r>
    <s v="1209001253012"/>
    <x v="0"/>
    <x v="62"/>
    <n v="29"/>
    <x v="4"/>
    <n v="2564"/>
    <s v="2090"/>
    <s v="เมืองชลบุรี"/>
    <s v="ท้องถิ่นเทศบาลเมืองบ้านสวน"/>
    <s v="0001"/>
    <s v="20010503"/>
    <x v="0"/>
    <x v="319"/>
    <n v="20"/>
    <n v="5"/>
    <n v="2564"/>
    <s v="20900001"/>
    <s v="1"/>
    <s v="20"/>
    <s v=""/>
    <s v="092"/>
    <x v="38"/>
  </r>
  <r>
    <s v="3209700001442"/>
    <x v="0"/>
    <x v="2"/>
    <n v="29"/>
    <x v="4"/>
    <n v="2564"/>
    <s v="2090"/>
    <s v="เมืองชลบุรี"/>
    <s v="ท้องถิ่นเทศบาลเมืองบ้านสวน"/>
    <s v="0000"/>
    <s v="20010503"/>
    <x v="0"/>
    <x v="11"/>
    <n v="0"/>
    <n v="0"/>
    <n v="2474"/>
    <s v="20900000"/>
    <m/>
    <s v="20"/>
    <s v=""/>
    <s v="061"/>
    <x v="11"/>
  </r>
  <r>
    <s v="3200100066979"/>
    <x v="0"/>
    <x v="8"/>
    <n v="29"/>
    <x v="4"/>
    <n v="2564"/>
    <s v="2090"/>
    <s v="เมืองชลบุรี"/>
    <s v="ท้องถิ่นเทศบาลเมืองบ้านสวน"/>
    <s v="0001"/>
    <s v="20010601"/>
    <x v="0"/>
    <x v="4"/>
    <n v="6"/>
    <n v="1"/>
    <n v="2494"/>
    <s v="20900001"/>
    <s v="1"/>
    <s v="20"/>
    <s v=""/>
    <s v="074"/>
    <x v="4"/>
  </r>
  <r>
    <s v="3200100554698"/>
    <x v="0"/>
    <x v="17"/>
    <n v="29"/>
    <x v="4"/>
    <n v="2564"/>
    <s v="2084"/>
    <s v="บางละมุง"/>
    <s v="ท้องถิ่นเทศบาลตำบลห้วยใหญ่"/>
    <s v="0000"/>
    <s v="20011005"/>
    <x v="0"/>
    <x v="17"/>
    <n v="17"/>
    <n v="6"/>
    <n v="2503"/>
    <s v="20840000"/>
    <m/>
    <s v="20"/>
    <s v="ระบบย่อยอาหาร"/>
    <s v="080"/>
    <x v="17"/>
  </r>
  <r>
    <s v="3200100448146"/>
    <x v="1"/>
    <x v="47"/>
    <n v="29"/>
    <x v="4"/>
    <n v="2564"/>
    <s v="2067"/>
    <s v="เมืองชลบุรี"/>
    <s v="ท้องถิ่นเทศบาลตำบลห้วยกะปิ"/>
    <s v="0000"/>
    <s v="20011504"/>
    <x v="0"/>
    <x v="2"/>
    <n v="0"/>
    <n v="0"/>
    <n v="2483"/>
    <s v="20670000"/>
    <m/>
    <s v="20"/>
    <s v=""/>
    <s v="094"/>
    <x v="2"/>
  </r>
  <r>
    <s v="3440400038995"/>
    <x v="1"/>
    <x v="10"/>
    <n v="29"/>
    <x v="4"/>
    <n v="2564"/>
    <s v="2001"/>
    <s v="เมืองชลบุรี"/>
    <s v="อำเภอเมืองชลบุรี"/>
    <s v="0000"/>
    <s v="20011801"/>
    <x v="0"/>
    <x v="17"/>
    <n v="15"/>
    <n v="3"/>
    <n v="2505"/>
    <s v="20010000"/>
    <m/>
    <s v="20"/>
    <s v="ระบบย่อยอาหาร"/>
    <s v="080"/>
    <x v="17"/>
  </r>
  <r>
    <s v="3200200054042"/>
    <x v="0"/>
    <x v="14"/>
    <n v="29"/>
    <x v="4"/>
    <n v="2564"/>
    <s v="2090"/>
    <s v="เมืองชลบุรี"/>
    <s v="ท้องถิ่นเทศบาลเมืองบ้านสวน"/>
    <s v="0001"/>
    <s v="20020201"/>
    <x v="8"/>
    <x v="51"/>
    <n v="6"/>
    <n v="2"/>
    <n v="2511"/>
    <s v="20900001"/>
    <s v="1"/>
    <s v="20"/>
    <s v=""/>
    <s v="086"/>
    <x v="24"/>
  </r>
  <r>
    <s v="3101403297529"/>
    <x v="0"/>
    <x v="8"/>
    <n v="29"/>
    <x v="4"/>
    <n v="2564"/>
    <s v="2096"/>
    <s v="บางละมุง"/>
    <s v="ท้องถิ่นเมืองพัทยา"/>
    <s v="0002"/>
    <s v="20040205"/>
    <x v="1"/>
    <x v="2"/>
    <n v="3"/>
    <n v="1"/>
    <n v="2494"/>
    <s v="20960002"/>
    <s v="1"/>
    <s v="20"/>
    <s v=""/>
    <s v="094"/>
    <x v="2"/>
  </r>
  <r>
    <s v="1209600017464"/>
    <x v="0"/>
    <x v="21"/>
    <n v="29"/>
    <x v="4"/>
    <n v="2564"/>
    <s v="2078"/>
    <s v="สัตหีบ"/>
    <s v="ท้องถิ่นเทศบาลตำบลนาจอมเทียน"/>
    <s v="0000"/>
    <s v="20040209"/>
    <x v="1"/>
    <x v="48"/>
    <n v="2"/>
    <n v="1"/>
    <n v="2529"/>
    <s v="20780000"/>
    <m/>
    <s v="20"/>
    <s v="อุบัติเหตุ"/>
    <s v="096"/>
    <x v="30"/>
  </r>
  <r>
    <s v="1250400181386"/>
    <x v="1"/>
    <x v="83"/>
    <n v="29"/>
    <x v="4"/>
    <n v="2564"/>
    <s v="2799"/>
    <s v=""/>
    <s v="ท้องถิ่นเทศบาลเมืองสระแก้ว"/>
    <s v="0001"/>
    <s v="20040212"/>
    <x v="1"/>
    <x v="122"/>
    <n v="18"/>
    <n v="12"/>
    <n v="2532"/>
    <s v="27990001"/>
    <s v="1"/>
    <s v="27"/>
    <s v=""/>
    <s v="083"/>
    <x v="14"/>
  </r>
  <r>
    <s v="3200400452661"/>
    <x v="0"/>
    <x v="29"/>
    <n v="29"/>
    <x v="4"/>
    <n v="2564"/>
    <s v="2084"/>
    <s v="บางละมุง"/>
    <s v="ท้องถิ่นเทศบาลตำบลห้วยใหญ่"/>
    <s v="0000"/>
    <s v="20040609"/>
    <x v="1"/>
    <x v="19"/>
    <n v="0"/>
    <n v="0"/>
    <n v="2492"/>
    <s v="20840000"/>
    <m/>
    <s v="20"/>
    <s v=""/>
    <s v="094"/>
    <x v="2"/>
  </r>
  <r>
    <s v="3560300453647"/>
    <x v="0"/>
    <x v="41"/>
    <n v="29"/>
    <x v="4"/>
    <n v="2564"/>
    <s v="2005"/>
    <s v="พานทอง"/>
    <s v="อำเภอพานทอง"/>
    <s v="0000"/>
    <s v="20050109"/>
    <x v="2"/>
    <x v="2"/>
    <n v="23"/>
    <n v="12"/>
    <n v="2506"/>
    <s v="20050000"/>
    <m/>
    <s v="20"/>
    <s v=""/>
    <s v="094"/>
    <x v="2"/>
  </r>
  <r>
    <s v="3200900185441"/>
    <x v="0"/>
    <x v="4"/>
    <n v="29"/>
    <x v="4"/>
    <n v="2564"/>
    <s v="2083"/>
    <s v="พานทอง"/>
    <s v="ท้องถิ่นเทศบาลตำบลพานทอง"/>
    <s v="0001"/>
    <s v="20050705"/>
    <x v="2"/>
    <x v="12"/>
    <n v="20"/>
    <n v="9"/>
    <n v="2505"/>
    <s v="20830001"/>
    <s v="1"/>
    <s v="20"/>
    <s v=""/>
    <s v="005"/>
    <x v="12"/>
  </r>
  <r>
    <s v="3200500050816"/>
    <x v="1"/>
    <x v="29"/>
    <n v="29"/>
    <x v="4"/>
    <n v="2564"/>
    <s v="2005"/>
    <s v="พานทอง"/>
    <s v="อำเภอพานทอง"/>
    <s v="0000"/>
    <s v="20050905"/>
    <x v="2"/>
    <x v="89"/>
    <n v="0"/>
    <n v="0"/>
    <n v="2492"/>
    <s v="20050000"/>
    <m/>
    <s v="20"/>
    <s v=""/>
    <s v="086"/>
    <x v="24"/>
  </r>
  <r>
    <s v="3110300523029"/>
    <x v="1"/>
    <x v="61"/>
    <n v="29"/>
    <x v="4"/>
    <n v="2564"/>
    <s v="1187"/>
    <s v=""/>
    <s v="ท้องถิ่นเทศบาลตำบลบางพลี"/>
    <s v="0001"/>
    <s v="20070307"/>
    <x v="4"/>
    <x v="73"/>
    <n v="0"/>
    <n v="0"/>
    <n v="2496"/>
    <s v="11870001"/>
    <s v="1"/>
    <s v="11"/>
    <s v=""/>
    <s v="086"/>
    <x v="24"/>
  </r>
  <r>
    <s v="3720600285730"/>
    <x v="0"/>
    <x v="53"/>
    <n v="29"/>
    <x v="4"/>
    <n v="2564"/>
    <s v="2083"/>
    <s v="พานทอง"/>
    <s v="ท้องถิ่นเทศบาลตำบลพานทอง"/>
    <s v="0001"/>
    <s v="20070311"/>
    <x v="4"/>
    <x v="32"/>
    <n v="6"/>
    <n v="5"/>
    <n v="2510"/>
    <s v="20830001"/>
    <s v="1"/>
    <s v="20"/>
    <s v=""/>
    <s v="067"/>
    <x v="8"/>
  </r>
  <r>
    <s v="3200700392222"/>
    <x v="1"/>
    <x v="38"/>
    <n v="29"/>
    <x v="4"/>
    <n v="2564"/>
    <s v="2093"/>
    <s v="ศรีราชา"/>
    <s v="ท้องถิ่นเทศบาลนครแหลมฉบัง"/>
    <s v="0000"/>
    <s v="20070409"/>
    <x v="4"/>
    <x v="2"/>
    <n v="0"/>
    <n v="0"/>
    <n v="2478"/>
    <s v="20930000"/>
    <m/>
    <s v="20"/>
    <s v=""/>
    <s v="094"/>
    <x v="2"/>
  </r>
  <r>
    <s v="3200700351429"/>
    <x v="1"/>
    <x v="104"/>
    <n v="29"/>
    <x v="4"/>
    <n v="2564"/>
    <s v="2081"/>
    <s v="ศรีราชา"/>
    <s v="ท้องถิ่นเทศบาลตำบลบางพระ"/>
    <s v="0000"/>
    <s v="20070709"/>
    <x v="4"/>
    <x v="2"/>
    <n v="0"/>
    <n v="0"/>
    <n v="2459"/>
    <s v="20810000"/>
    <m/>
    <s v="20"/>
    <s v=""/>
    <s v="094"/>
    <x v="2"/>
  </r>
  <r>
    <s v="3200700736223"/>
    <x v="1"/>
    <x v="23"/>
    <n v="30"/>
    <x v="4"/>
    <n v="2564"/>
    <s v="2090"/>
    <s v="เมืองชลบุรี"/>
    <s v="ท้องถิ่นเทศบาลเมืองบ้านสวน"/>
    <s v="0001"/>
    <s v="20010610"/>
    <x v="0"/>
    <x v="131"/>
    <n v="0"/>
    <n v="0"/>
    <n v="2495"/>
    <s v="20900001"/>
    <s v="1"/>
    <s v="20"/>
    <s v=""/>
    <s v="074"/>
    <x v="4"/>
  </r>
  <r>
    <s v="3200100649761"/>
    <x v="0"/>
    <x v="43"/>
    <n v="30"/>
    <x v="4"/>
    <n v="2564"/>
    <s v="2090"/>
    <s v="เมืองชลบุรี"/>
    <s v="ท้องถิ่นเทศบาลเมืองบ้านสวน"/>
    <s v="0001"/>
    <s v="20010708"/>
    <x v="0"/>
    <x v="170"/>
    <n v="31"/>
    <n v="5"/>
    <n v="2488"/>
    <s v="20900001"/>
    <s v="1"/>
    <s v="20"/>
    <s v="อุบัติเหตุ"/>
    <s v="096"/>
    <x v="30"/>
  </r>
  <r>
    <s v="3600200262067"/>
    <x v="0"/>
    <x v="9"/>
    <n v="30"/>
    <x v="4"/>
    <n v="2564"/>
    <s v="2090"/>
    <s v="เมืองชลบุรี"/>
    <s v="ท้องถิ่นเทศบาลเมืองบ้านสวน"/>
    <s v="0001"/>
    <s v="20010708"/>
    <x v="0"/>
    <x v="16"/>
    <n v="27"/>
    <n v="7"/>
    <n v="2507"/>
    <s v="20900001"/>
    <s v="1"/>
    <s v="20"/>
    <s v=""/>
    <s v="069"/>
    <x v="16"/>
  </r>
  <r>
    <s v="5100799009695"/>
    <x v="0"/>
    <x v="61"/>
    <n v="30"/>
    <x v="4"/>
    <n v="2564"/>
    <s v="2090"/>
    <s v="เมืองชลบุรี"/>
    <s v="ท้องถิ่นเทศบาลเมืองบ้านสวน"/>
    <s v="0001"/>
    <s v="20010708"/>
    <x v="0"/>
    <x v="18"/>
    <n v="15"/>
    <n v="12"/>
    <n v="2495"/>
    <s v="20900001"/>
    <s v="1"/>
    <s v="20"/>
    <s v=""/>
    <s v="012"/>
    <x v="18"/>
  </r>
  <r>
    <s v="3320900818486"/>
    <x v="1"/>
    <x v="18"/>
    <n v="30"/>
    <x v="4"/>
    <n v="2564"/>
    <s v="2090"/>
    <s v="เมืองชลบุรี"/>
    <s v="ท้องถิ่นเทศบาลเมืองบ้านสวน"/>
    <s v="0001"/>
    <s v="20011006"/>
    <x v="0"/>
    <x v="18"/>
    <n v="16"/>
    <n v="11"/>
    <n v="2508"/>
    <s v="20900001"/>
    <s v="1"/>
    <s v="20"/>
    <s v=""/>
    <s v="012"/>
    <x v="18"/>
  </r>
  <r>
    <s v="3200100869290"/>
    <x v="0"/>
    <x v="23"/>
    <n v="30"/>
    <x v="4"/>
    <n v="2564"/>
    <s v="2090"/>
    <s v="เมืองชลบุรี"/>
    <s v="ท้องถิ่นเทศบาลเมืองบ้านสวน"/>
    <s v="0001"/>
    <s v="20011507"/>
    <x v="0"/>
    <x v="29"/>
    <n v="0"/>
    <n v="0"/>
    <n v="2495"/>
    <s v="20900001"/>
    <s v="1"/>
    <s v="20"/>
    <s v="มะเร็ง"/>
    <s v="046"/>
    <x v="13"/>
  </r>
  <r>
    <s v="1200100318394"/>
    <x v="0"/>
    <x v="54"/>
    <n v="30"/>
    <x v="4"/>
    <n v="2564"/>
    <s v="2090"/>
    <s v="เมืองชลบุรี"/>
    <s v="ท้องถิ่นเทศบาลเมืองบ้านสวน"/>
    <s v="0001"/>
    <s v="20011601"/>
    <x v="0"/>
    <x v="76"/>
    <n v="10"/>
    <n v="10"/>
    <n v="2533"/>
    <s v="20900001"/>
    <s v="1"/>
    <s v="20"/>
    <s v=""/>
    <s v="020"/>
    <x v="41"/>
  </r>
  <r>
    <s v="3200500400264"/>
    <x v="0"/>
    <x v="81"/>
    <n v="30"/>
    <x v="4"/>
    <n v="2564"/>
    <s v="2010"/>
    <s v="บ่อทอง"/>
    <s v="อำเภอบ่อทอง"/>
    <s v="0000"/>
    <s v="20011601"/>
    <x v="0"/>
    <x v="2"/>
    <n v="6"/>
    <n v="10"/>
    <n v="2524"/>
    <s v="20100000"/>
    <m/>
    <s v="20"/>
    <s v=""/>
    <s v="094"/>
    <x v="2"/>
  </r>
  <r>
    <s v="5550700019347"/>
    <x v="1"/>
    <x v="11"/>
    <n v="30"/>
    <x v="4"/>
    <n v="2564"/>
    <s v="2090"/>
    <s v="เมืองชลบุรี"/>
    <s v="ท้องถิ่นเทศบาลเมืองบ้านสวน"/>
    <s v="0001"/>
    <s v="20011602"/>
    <x v="0"/>
    <x v="69"/>
    <n v="11"/>
    <n v="1"/>
    <n v="2526"/>
    <s v="20900001"/>
    <s v="1"/>
    <s v="20"/>
    <s v="มะเร็ง"/>
    <s v="036"/>
    <x v="39"/>
  </r>
  <r>
    <s v="3200200617063"/>
    <x v="0"/>
    <x v="7"/>
    <n v="30"/>
    <x v="4"/>
    <n v="2564"/>
    <s v="2088"/>
    <s v="บ้านบึง"/>
    <s v="ท้องถิ่นเทศบาลตำบลหนองไผ่แก้ว"/>
    <s v="0000"/>
    <s v="20020805"/>
    <x v="8"/>
    <x v="2"/>
    <n v="11"/>
    <n v="4"/>
    <n v="2485"/>
    <s v="20880000"/>
    <m/>
    <s v="20"/>
    <s v=""/>
    <s v="094"/>
    <x v="2"/>
  </r>
  <r>
    <s v="3100600857330"/>
    <x v="0"/>
    <x v="8"/>
    <n v="30"/>
    <x v="4"/>
    <n v="2564"/>
    <s v="2072"/>
    <s v="บางละมุง"/>
    <s v="ท้องถิ่นเทศบาลเมืองหนองปรือ"/>
    <s v="0000"/>
    <s v="20040205"/>
    <x v="1"/>
    <x v="6"/>
    <n v="0"/>
    <n v="0"/>
    <n v="2494"/>
    <s v="20720000"/>
    <m/>
    <s v="20"/>
    <s v="มะเร็ง"/>
    <s v="034"/>
    <x v="6"/>
  </r>
  <r>
    <s v="3101702552644"/>
    <x v="0"/>
    <x v="60"/>
    <n v="30"/>
    <x v="4"/>
    <n v="2564"/>
    <s v="2004"/>
    <s v="สัตหีบ"/>
    <s v="อำเภอบางละมุง"/>
    <s v="0000"/>
    <s v="20040212"/>
    <x v="1"/>
    <x v="2"/>
    <n v="0"/>
    <n v="0"/>
    <n v="2477"/>
    <s v="20040000"/>
    <m/>
    <s v="20"/>
    <s v=""/>
    <s v="094"/>
    <x v="2"/>
  </r>
  <r>
    <s v="3200500380263"/>
    <x v="1"/>
    <x v="71"/>
    <n v="30"/>
    <x v="4"/>
    <n v="2564"/>
    <s v="2082"/>
    <s v="พานทอง"/>
    <s v="ท้องถิ่นเทศบาลตำบลหนองตำลึง"/>
    <s v="0000"/>
    <s v="20050202"/>
    <x v="2"/>
    <x v="9"/>
    <n v="0"/>
    <n v="0"/>
    <n v="2473"/>
    <s v="20820000"/>
    <m/>
    <s v="20"/>
    <s v=""/>
    <s v="066"/>
    <x v="9"/>
  </r>
  <r>
    <s v="3200500192556"/>
    <x v="1"/>
    <x v="28"/>
    <n v="30"/>
    <x v="4"/>
    <n v="2564"/>
    <s v="2090"/>
    <s v="เมืองชลบุรี"/>
    <s v="ท้องถิ่นเทศบาลเมืองบ้านสวน"/>
    <s v="0001"/>
    <s v="20050506"/>
    <x v="2"/>
    <x v="107"/>
    <n v="0"/>
    <n v="0"/>
    <n v="2480"/>
    <s v="20900001"/>
    <s v="1"/>
    <s v="20"/>
    <s v="ระบบย่อยอาหาร"/>
    <s v="081"/>
    <x v="37"/>
  </r>
  <r>
    <s v="3840800119514"/>
    <x v="1"/>
    <x v="18"/>
    <n v="30"/>
    <x v="4"/>
    <n v="2564"/>
    <s v="2090"/>
    <s v="เมืองชลบุรี"/>
    <s v="ท้องถิ่นเทศบาลเมืองบ้านสวน"/>
    <s v="0001"/>
    <s v="20050801"/>
    <x v="2"/>
    <x v="183"/>
    <n v="1"/>
    <n v="7"/>
    <n v="2508"/>
    <s v="20900001"/>
    <s v="1"/>
    <s v="20"/>
    <s v=""/>
    <s v="025"/>
    <x v="21"/>
  </r>
  <r>
    <s v="3240600269411"/>
    <x v="0"/>
    <x v="7"/>
    <n v="30"/>
    <x v="4"/>
    <n v="2564"/>
    <s v="2006"/>
    <s v="พนัสนิคม"/>
    <s v="อำเภอพนัสนิคม"/>
    <s v="0000"/>
    <s v="20060504"/>
    <x v="3"/>
    <x v="19"/>
    <n v="0"/>
    <n v="0"/>
    <n v="2485"/>
    <s v="20060000"/>
    <m/>
    <s v="20"/>
    <s v=""/>
    <s v="094"/>
    <x v="2"/>
  </r>
  <r>
    <s v="3209900198690"/>
    <x v="1"/>
    <x v="34"/>
    <n v="30"/>
    <x v="4"/>
    <n v="2564"/>
    <s v="2006"/>
    <s v="พนัสนิคม"/>
    <s v="อำเภอพนัสนิคม"/>
    <s v="0001"/>
    <s v="20060608"/>
    <x v="3"/>
    <x v="18"/>
    <n v="0"/>
    <n v="0"/>
    <n v="2484"/>
    <s v="20060001"/>
    <s v="1"/>
    <s v="20"/>
    <s v=""/>
    <s v="012"/>
    <x v="18"/>
  </r>
  <r>
    <s v="3200601066068"/>
    <x v="0"/>
    <x v="10"/>
    <n v="30"/>
    <x v="4"/>
    <n v="2564"/>
    <s v="2090"/>
    <s v="เมืองชลบุรี"/>
    <s v="ท้องถิ่นเทศบาลเมืองบ้านสวน"/>
    <s v="0001"/>
    <s v="20060612"/>
    <x v="3"/>
    <x v="17"/>
    <n v="27"/>
    <n v="8"/>
    <n v="2504"/>
    <s v="20900001"/>
    <s v="1"/>
    <s v="20"/>
    <s v="ระบบย่อยอาหาร"/>
    <s v="080"/>
    <x v="17"/>
  </r>
  <r>
    <s v="3200690005001"/>
    <x v="0"/>
    <x v="50"/>
    <n v="30"/>
    <x v="4"/>
    <n v="2564"/>
    <s v="2090"/>
    <s v="เมืองชลบุรี"/>
    <s v="ท้องถิ่นเทศบาลเมืองบ้านสวน"/>
    <s v="0001"/>
    <s v="20061501"/>
    <x v="3"/>
    <x v="144"/>
    <n v="0"/>
    <n v="0"/>
    <n v="2482"/>
    <s v="20900001"/>
    <s v="1"/>
    <s v="20"/>
    <s v="มะเร็ง"/>
    <s v="041"/>
    <x v="55"/>
  </r>
  <r>
    <s v="3200600620703"/>
    <x v="0"/>
    <x v="60"/>
    <n v="30"/>
    <x v="4"/>
    <n v="2564"/>
    <s v="2006"/>
    <s v="พนัสนิคม"/>
    <s v="อำเภอพนัสนิคม"/>
    <s v="0000"/>
    <s v="20061604"/>
    <x v="3"/>
    <x v="19"/>
    <n v="20"/>
    <n v="7"/>
    <n v="2476"/>
    <s v="20060000"/>
    <m/>
    <s v="20"/>
    <s v=""/>
    <s v="094"/>
    <x v="2"/>
  </r>
  <r>
    <s v="3209900312662"/>
    <x v="1"/>
    <x v="44"/>
    <n v="30"/>
    <x v="4"/>
    <n v="2564"/>
    <s v="2097"/>
    <s v="ศรีราชา"/>
    <s v="ท้องถิ่นเทศบาลเมืองศรีราชา"/>
    <s v="0001"/>
    <s v="20070100"/>
    <x v="4"/>
    <x v="18"/>
    <n v="2"/>
    <n v="2"/>
    <n v="2487"/>
    <s v="20970001"/>
    <s v="1"/>
    <s v="20"/>
    <s v=""/>
    <s v="012"/>
    <x v="18"/>
  </r>
  <r>
    <s v="3209900182858"/>
    <x v="0"/>
    <x v="25"/>
    <n v="30"/>
    <x v="4"/>
    <n v="2564"/>
    <s v="2097"/>
    <s v="ศรีราชา"/>
    <s v="ท้องถิ่นเทศบาลเมืองศรีราชา"/>
    <s v="0001"/>
    <s v="20070205"/>
    <x v="4"/>
    <x v="54"/>
    <n v="18"/>
    <n v="7"/>
    <n v="2490"/>
    <s v="20970001"/>
    <s v="1"/>
    <s v="20"/>
    <s v=""/>
    <s v="069"/>
    <x v="16"/>
  </r>
  <r>
    <s v="3200700722923"/>
    <x v="1"/>
    <x v="40"/>
    <n v="30"/>
    <x v="4"/>
    <n v="2564"/>
    <s v="2080"/>
    <s v="ศรีราชา"/>
    <s v="ท้องถิ่นเทศบาลนครเจ้าพระยาสุรศักดิ์"/>
    <s v="0000"/>
    <s v="20070610"/>
    <x v="4"/>
    <x v="56"/>
    <n v="2"/>
    <n v="1"/>
    <n v="2501"/>
    <s v="20800000"/>
    <m/>
    <s v="20"/>
    <s v="มะเร็ง"/>
    <s v="031"/>
    <x v="34"/>
  </r>
  <r>
    <s v="3209700093720"/>
    <x v="0"/>
    <x v="48"/>
    <n v="30"/>
    <x v="4"/>
    <n v="2564"/>
    <s v="2090"/>
    <s v="เมืองชลบุรี"/>
    <s v="ท้องถิ่นเทศบาลเมืองบ้านสวน"/>
    <s v="0001"/>
    <s v="20080106"/>
    <x v="10"/>
    <x v="4"/>
    <n v="11"/>
    <n v="2"/>
    <n v="2502"/>
    <s v="20900001"/>
    <s v="1"/>
    <s v="20"/>
    <s v=""/>
    <s v="074"/>
    <x v="4"/>
  </r>
  <r>
    <s v="3100300102066"/>
    <x v="0"/>
    <x v="36"/>
    <n v="30"/>
    <x v="4"/>
    <n v="2564"/>
    <s v="2090"/>
    <s v="เมืองชลบุรี"/>
    <s v="ท้องถิ่นเทศบาลเมืองบ้านสวน"/>
    <s v="0001"/>
    <s v="20090101"/>
    <x v="5"/>
    <x v="16"/>
    <n v="6"/>
    <n v="12"/>
    <n v="2499"/>
    <s v="20900001"/>
    <s v="1"/>
    <s v="20"/>
    <s v=""/>
    <s v="069"/>
    <x v="16"/>
  </r>
  <r>
    <s v="3950300175481"/>
    <x v="1"/>
    <x v="15"/>
    <n v="30"/>
    <x v="4"/>
    <n v="2564"/>
    <s v="2009"/>
    <s v="สัตหีบ"/>
    <s v="อำเภอสัตหีบ"/>
    <s v="0004"/>
    <s v="20090205"/>
    <x v="5"/>
    <x v="18"/>
    <n v="0"/>
    <n v="0"/>
    <n v="2475"/>
    <s v="20090004"/>
    <s v="1"/>
    <s v="20"/>
    <s v=""/>
    <s v="012"/>
    <x v="18"/>
  </r>
  <r>
    <s v="3200900533997"/>
    <x v="0"/>
    <x v="38"/>
    <n v="30"/>
    <x v="4"/>
    <n v="2564"/>
    <s v="2084"/>
    <s v="บางละมุง"/>
    <s v="ท้องถิ่นเทศบาลตำบลห้วยใหญ่"/>
    <s v="0001"/>
    <s v="20090408"/>
    <x v="5"/>
    <x v="28"/>
    <n v="4"/>
    <n v="3"/>
    <n v="2478"/>
    <s v="20840001"/>
    <s v="1"/>
    <s v="20"/>
    <s v=""/>
    <s v="067"/>
    <x v="8"/>
  </r>
  <r>
    <s v="3570101535848"/>
    <x v="1"/>
    <x v="14"/>
    <n v="30"/>
    <x v="4"/>
    <n v="2564"/>
    <s v="2009"/>
    <s v="สัตหีบ"/>
    <s v="อำเภอสัตหีบ"/>
    <s v="0000"/>
    <s v="20090502"/>
    <x v="5"/>
    <x v="2"/>
    <n v="30"/>
    <n v="9"/>
    <n v="2510"/>
    <s v="20090000"/>
    <m/>
    <s v="20"/>
    <s v=""/>
    <s v="094"/>
    <x v="2"/>
  </r>
  <r>
    <s v="3201000006835"/>
    <x v="0"/>
    <x v="33"/>
    <n v="30"/>
    <x v="4"/>
    <n v="2564"/>
    <s v="2090"/>
    <s v="เมืองชลบุรี"/>
    <s v="ท้องถิ่นเทศบาลเมืองบ้านสวน"/>
    <s v="0001"/>
    <s v="20100101"/>
    <x v="7"/>
    <x v="56"/>
    <n v="16"/>
    <n v="3"/>
    <n v="2486"/>
    <s v="20900001"/>
    <s v="1"/>
    <s v="20"/>
    <s v="มะเร็ง"/>
    <s v="031"/>
    <x v="34"/>
  </r>
  <r>
    <s v="3201000016121"/>
    <x v="1"/>
    <x v="78"/>
    <n v="30"/>
    <x v="4"/>
    <n v="2564"/>
    <s v="2075"/>
    <s v="บ่อทอง"/>
    <s v="ท้องถิ่นเทศบาลตำบลบ่อทอง"/>
    <s v="0000"/>
    <s v="20100101"/>
    <x v="7"/>
    <x v="2"/>
    <n v="2"/>
    <n v="12"/>
    <n v="2470"/>
    <s v="20750000"/>
    <m/>
    <s v="20"/>
    <s v=""/>
    <s v="094"/>
    <x v="2"/>
  </r>
  <r>
    <s v="3201000159399"/>
    <x v="1"/>
    <x v="57"/>
    <n v="30"/>
    <x v="4"/>
    <n v="2564"/>
    <s v="1043"/>
    <s v=""/>
    <s v="ท้องถิ่นเขตคันนายาว"/>
    <s v="0001"/>
    <s v="20100401"/>
    <x v="7"/>
    <x v="51"/>
    <n v="19"/>
    <n v="4"/>
    <n v="2499"/>
    <s v="10430001"/>
    <s v="1"/>
    <s v="10"/>
    <s v=""/>
    <s v="086"/>
    <x v="24"/>
  </r>
  <r>
    <s v="3200600980084"/>
    <x v="0"/>
    <x v="26"/>
    <n v="30"/>
    <x v="4"/>
    <n v="2564"/>
    <s v="2006"/>
    <s v="พนัสนิคม"/>
    <s v="อำเภอพนัสนิคม"/>
    <s v="0001"/>
    <s v="20110102"/>
    <x v="6"/>
    <x v="4"/>
    <n v="27"/>
    <n v="10"/>
    <n v="2511"/>
    <s v="20060001"/>
    <s v="1"/>
    <s v="20"/>
    <s v=""/>
    <s v="074"/>
    <x v="4"/>
  </r>
  <r>
    <s v="3200600481037"/>
    <x v="1"/>
    <x v="23"/>
    <n v="30"/>
    <x v="4"/>
    <n v="2564"/>
    <s v="2074"/>
    <s v="เกาะจันทร์"/>
    <s v="ท้องถิ่นเทศบาลตำบลเกาะจันทร์"/>
    <s v="0001"/>
    <s v="20110110"/>
    <x v="6"/>
    <x v="320"/>
    <n v="0"/>
    <n v="0"/>
    <n v="2495"/>
    <s v="20740001"/>
    <s v="1"/>
    <s v="20"/>
    <s v=""/>
    <s v="077"/>
    <x v="36"/>
  </r>
  <r>
    <s v="3200601046024"/>
    <x v="0"/>
    <x v="4"/>
    <n v="30"/>
    <x v="4"/>
    <n v="2564"/>
    <s v="2090"/>
    <s v="เมืองชลบุรี"/>
    <s v="ท้องถิ่นเทศบาลเมืองบ้านสวน"/>
    <s v="0001"/>
    <s v="20110113"/>
    <x v="6"/>
    <x v="4"/>
    <n v="27"/>
    <n v="2"/>
    <n v="2506"/>
    <s v="20900001"/>
    <s v="1"/>
    <s v="20"/>
    <s v=""/>
    <s v="074"/>
    <x v="4"/>
  </r>
  <r>
    <s v="3200600743325"/>
    <x v="1"/>
    <x v="97"/>
    <n v="30"/>
    <x v="4"/>
    <n v="2564"/>
    <s v="2074"/>
    <s v="เกาะจันทร์"/>
    <s v="ท้องถิ่นเทศบาลตำบลเกาะจันทร์"/>
    <s v="0001"/>
    <s v="20110207"/>
    <x v="6"/>
    <x v="56"/>
    <n v="0"/>
    <n v="0"/>
    <n v="2463"/>
    <s v="20740001"/>
    <s v="1"/>
    <s v="20"/>
    <s v="มะเร็ง"/>
    <s v="031"/>
    <x v="34"/>
  </r>
  <r>
    <s v="3240400342572"/>
    <x v="0"/>
    <x v="50"/>
    <n v="31"/>
    <x v="4"/>
    <n v="2564"/>
    <s v="2009"/>
    <s v="สัตหีบ"/>
    <s v="อำเภอสัตหีบ"/>
    <s v="0001"/>
    <s v="20090103"/>
    <x v="5"/>
    <x v="4"/>
    <n v="0"/>
    <n v="0"/>
    <n v="2482"/>
    <s v="20090001"/>
    <s v="1"/>
    <s v="20"/>
    <s v=""/>
    <s v="074"/>
    <x v="4"/>
  </r>
  <r>
    <s v="5200400011254"/>
    <x v="1"/>
    <x v="13"/>
    <n v="31"/>
    <x v="4"/>
    <n v="2564"/>
    <s v="2009"/>
    <s v="สัตหีบ"/>
    <s v="อำเภอสัตหีบ"/>
    <s v="0001"/>
    <s v="20090206"/>
    <x v="5"/>
    <x v="40"/>
    <n v="1"/>
    <n v="2"/>
    <n v="2514"/>
    <s v="20090001"/>
    <s v="1"/>
    <s v="20"/>
    <s v=""/>
    <s v="082"/>
    <x v="25"/>
  </r>
  <r>
    <s v="3201000190661"/>
    <x v="1"/>
    <x v="50"/>
    <n v="31"/>
    <x v="4"/>
    <n v="2564"/>
    <s v="2075"/>
    <s v="บ่อทอง"/>
    <s v="ท้องถิ่นเทศบาลตำบลบ่อทอง"/>
    <s v="0001"/>
    <s v="20100303"/>
    <x v="7"/>
    <x v="73"/>
    <n v="7"/>
    <n v="2"/>
    <n v="2482"/>
    <s v="20750001"/>
    <s v="1"/>
    <s v="20"/>
    <s v=""/>
    <s v="086"/>
    <x v="24"/>
  </r>
  <r>
    <s v="3209900384574"/>
    <x v="0"/>
    <x v="48"/>
    <n v="31"/>
    <x v="4"/>
    <n v="2564"/>
    <s v="2090"/>
    <s v="เมืองชลบุรี"/>
    <s v="ท้องถิ่นเทศบาลเมืองบ้านสวน"/>
    <s v="0001"/>
    <s v="20010200"/>
    <x v="0"/>
    <x v="4"/>
    <n v="30"/>
    <n v="8"/>
    <n v="2501"/>
    <s v="20900001"/>
    <s v="1"/>
    <s v="20"/>
    <s v=""/>
    <s v="074"/>
    <x v="4"/>
  </r>
  <r>
    <s v="3700700245993"/>
    <x v="1"/>
    <x v="57"/>
    <n v="31"/>
    <x v="4"/>
    <n v="2564"/>
    <s v="7098"/>
    <s v=""/>
    <s v="ท้องถิ่นเทศบาลเมืองบ้านโป่ง"/>
    <s v="0001"/>
    <s v="20010503"/>
    <x v="0"/>
    <x v="18"/>
    <n v="0"/>
    <n v="0"/>
    <n v="2499"/>
    <s v="70980001"/>
    <s v="1"/>
    <s v="70"/>
    <s v=""/>
    <s v="012"/>
    <x v="18"/>
  </r>
  <r>
    <s v="3200101185882"/>
    <x v="1"/>
    <x v="66"/>
    <n v="31"/>
    <x v="4"/>
    <n v="2564"/>
    <s v="2090"/>
    <s v="เมืองชลบุรี"/>
    <s v="ท้องถิ่นเทศบาลเมืองบ้านสวน"/>
    <s v="0000"/>
    <s v="20010504"/>
    <x v="0"/>
    <x v="11"/>
    <n v="0"/>
    <n v="0"/>
    <n v="2469"/>
    <s v="20900000"/>
    <m/>
    <s v="20"/>
    <s v=""/>
    <s v="061"/>
    <x v="11"/>
  </r>
  <r>
    <s v="3200100580516"/>
    <x v="0"/>
    <x v="25"/>
    <n v="31"/>
    <x v="4"/>
    <n v="2564"/>
    <s v="2090"/>
    <s v="เมืองชลบุรี"/>
    <s v="ท้องถิ่นเทศบาลเมืองบ้านสวน"/>
    <s v="0001"/>
    <s v="20010607"/>
    <x v="0"/>
    <x v="7"/>
    <n v="10"/>
    <n v="1"/>
    <n v="2491"/>
    <s v="20900001"/>
    <s v="1"/>
    <s v="20"/>
    <s v=""/>
    <s v="103"/>
    <x v="7"/>
  </r>
  <r>
    <s v="1209501142708"/>
    <x v="0"/>
    <x v="63"/>
    <n v="31"/>
    <x v="4"/>
    <n v="2564"/>
    <s v="2001"/>
    <s v="เมืองชลบุรี"/>
    <s v="อำเภอเมืองชลบุรี"/>
    <s v="0000"/>
    <s v="20010612"/>
    <x v="0"/>
    <x v="7"/>
    <n v="10"/>
    <n v="11"/>
    <n v="2544"/>
    <s v="20010000"/>
    <m/>
    <s v="20"/>
    <s v=""/>
    <s v="103"/>
    <x v="7"/>
  </r>
  <r>
    <s v="3200100336232"/>
    <x v="1"/>
    <x v="17"/>
    <n v="31"/>
    <x v="4"/>
    <n v="2564"/>
    <s v="2090"/>
    <s v="เมืองชลบุรี"/>
    <s v="ท้องถิ่นเทศบาลเมืองบ้านสวน"/>
    <s v="0001"/>
    <s v="20010801"/>
    <x v="0"/>
    <x v="101"/>
    <n v="21"/>
    <n v="1"/>
    <n v="2504"/>
    <s v="20900001"/>
    <s v="1"/>
    <s v="20"/>
    <s v=""/>
    <s v="069"/>
    <x v="16"/>
  </r>
  <r>
    <s v="3200100824849"/>
    <x v="1"/>
    <x v="8"/>
    <n v="31"/>
    <x v="4"/>
    <n v="2564"/>
    <s v="2090"/>
    <s v="เมืองชลบุรี"/>
    <s v="ท้องถิ่นเทศบาลเมืองบ้านสวน"/>
    <s v="0001"/>
    <s v="20011105"/>
    <x v="0"/>
    <x v="18"/>
    <n v="16"/>
    <n v="9"/>
    <n v="2493"/>
    <s v="20900001"/>
    <s v="1"/>
    <s v="20"/>
    <s v=""/>
    <s v="012"/>
    <x v="18"/>
  </r>
  <r>
    <s v="3200100798864"/>
    <x v="0"/>
    <x v="31"/>
    <n v="31"/>
    <x v="4"/>
    <n v="2564"/>
    <s v="2090"/>
    <s v="เมืองชลบุรี"/>
    <s v="ท้องถิ่นเทศบาลเมืองบ้านสวน"/>
    <s v="0001"/>
    <s v="20011504"/>
    <x v="0"/>
    <x v="0"/>
    <n v="0"/>
    <n v="0"/>
    <n v="2497"/>
    <s v="20900001"/>
    <s v="1"/>
    <s v="20"/>
    <s v="มะเร็ง"/>
    <s v="028"/>
    <x v="0"/>
  </r>
  <r>
    <s v="3200200281120"/>
    <x v="0"/>
    <x v="60"/>
    <n v="31"/>
    <x v="4"/>
    <n v="2564"/>
    <s v="2090"/>
    <s v="เมืองชลบุรี"/>
    <s v="ท้องถิ่นเทศบาลเมืองบ้านสวน"/>
    <s v="0001"/>
    <s v="20020202"/>
    <x v="8"/>
    <x v="73"/>
    <n v="0"/>
    <n v="0"/>
    <n v="2477"/>
    <s v="20900001"/>
    <s v="1"/>
    <s v="20"/>
    <s v=""/>
    <s v="086"/>
    <x v="24"/>
  </r>
  <r>
    <s v="1210400003844"/>
    <x v="0"/>
    <x v="27"/>
    <n v="31"/>
    <x v="4"/>
    <n v="2564"/>
    <s v="2095"/>
    <s v="บ้านบึง"/>
    <s v="ท้องถิ่นเทศบาลเมืองบ้านบึง"/>
    <s v="0001"/>
    <s v="20020702"/>
    <x v="8"/>
    <x v="18"/>
    <n v="2"/>
    <n v="10"/>
    <n v="2527"/>
    <s v="20950001"/>
    <s v="1"/>
    <s v="20"/>
    <s v=""/>
    <s v="012"/>
    <x v="18"/>
  </r>
  <r>
    <s v="3200200521368"/>
    <x v="0"/>
    <x v="5"/>
    <n v="31"/>
    <x v="4"/>
    <n v="2564"/>
    <s v="2002"/>
    <s v="บ้านบึง"/>
    <s v="อำเภอบ้านบึง"/>
    <s v="0000"/>
    <s v="20020708"/>
    <x v="8"/>
    <x v="48"/>
    <n v="16"/>
    <n v="4"/>
    <n v="2490"/>
    <s v="20020000"/>
    <m/>
    <s v="20"/>
    <s v="อุบัติเหตุ"/>
    <s v="096"/>
    <x v="30"/>
  </r>
  <r>
    <s v="3209600321925"/>
    <x v="0"/>
    <x v="68"/>
    <n v="31"/>
    <x v="4"/>
    <n v="2564"/>
    <s v="2078"/>
    <s v="สัตหีบ"/>
    <s v="ท้องถิ่นเทศบาลตำบลนาจอมเทียน"/>
    <s v="0000"/>
    <s v="20040212"/>
    <x v="1"/>
    <x v="48"/>
    <n v="22"/>
    <n v="2"/>
    <n v="2521"/>
    <s v="20780000"/>
    <m/>
    <s v="20"/>
    <s v="อุบัติเหตุ"/>
    <s v="096"/>
    <x v="30"/>
  </r>
  <r>
    <s v="3200400201812"/>
    <x v="0"/>
    <x v="32"/>
    <n v="31"/>
    <x v="4"/>
    <n v="2564"/>
    <s v="2096"/>
    <s v="บางละมุง"/>
    <s v="ท้องถิ่นเมืองพัทยา"/>
    <s v="0002"/>
    <s v="20040307"/>
    <x v="1"/>
    <x v="6"/>
    <n v="19"/>
    <n v="12"/>
    <n v="2514"/>
    <s v="20960002"/>
    <s v="1"/>
    <s v="20"/>
    <s v="มะเร็ง"/>
    <s v="034"/>
    <x v="6"/>
  </r>
  <r>
    <s v="3200400126713"/>
    <x v="0"/>
    <x v="57"/>
    <n v="31"/>
    <x v="4"/>
    <n v="2564"/>
    <s v="2096"/>
    <s v="บางละมุง"/>
    <s v="ท้องถิ่นเมืองพัทยา"/>
    <s v="0002"/>
    <s v="20040703"/>
    <x v="1"/>
    <x v="154"/>
    <n v="0"/>
    <n v="0"/>
    <n v="2499"/>
    <s v="20960002"/>
    <s v="1"/>
    <s v="20"/>
    <s v=""/>
    <s v="082"/>
    <x v="25"/>
  </r>
  <r>
    <s v="3209600078958"/>
    <x v="0"/>
    <x v="15"/>
    <n v="31"/>
    <x v="4"/>
    <n v="2564"/>
    <s v="2064"/>
    <s v="บางละมุง"/>
    <s v="ท้องถิ่นเทศบาลตำบลตะเคียนเตี้ย"/>
    <s v="0000"/>
    <s v="20040802"/>
    <x v="1"/>
    <x v="2"/>
    <n v="0"/>
    <n v="0"/>
    <n v="2475"/>
    <s v="20640000"/>
    <m/>
    <s v="20"/>
    <s v=""/>
    <s v="094"/>
    <x v="2"/>
  </r>
  <r>
    <s v="3200500415342"/>
    <x v="0"/>
    <x v="31"/>
    <n v="31"/>
    <x v="4"/>
    <n v="2564"/>
    <s v="2082"/>
    <s v="พานทอง"/>
    <s v="ท้องถิ่นเทศบาลตำบลหนองตำลึง"/>
    <s v="0000"/>
    <s v="20050204"/>
    <x v="2"/>
    <x v="118"/>
    <n v="0"/>
    <n v="0"/>
    <n v="2497"/>
    <s v="20820000"/>
    <m/>
    <s v="20"/>
    <s v=""/>
    <s v="061"/>
    <x v="11"/>
  </r>
  <r>
    <s v="3200500110851"/>
    <x v="1"/>
    <x v="71"/>
    <n v="31"/>
    <x v="4"/>
    <n v="2564"/>
    <s v="1039"/>
    <s v=""/>
    <s v="ท้องถิ่นเขตวัฒนา"/>
    <s v="0002"/>
    <s v="20050803"/>
    <x v="2"/>
    <x v="321"/>
    <n v="8"/>
    <n v="9"/>
    <n v="2472"/>
    <s v="10390002"/>
    <s v="3"/>
    <s v="10"/>
    <s v=""/>
    <s v="068"/>
    <x v="29"/>
  </r>
  <r>
    <s v="3200500271634"/>
    <x v="1"/>
    <x v="35"/>
    <n v="31"/>
    <x v="4"/>
    <n v="2564"/>
    <s v="2005"/>
    <s v="พานทอง"/>
    <s v="อำเภอพานทอง"/>
    <s v="0000"/>
    <s v="20051001"/>
    <x v="2"/>
    <x v="11"/>
    <n v="25"/>
    <n v="11"/>
    <n v="2475"/>
    <s v="20050000"/>
    <m/>
    <s v="20"/>
    <s v=""/>
    <s v="061"/>
    <x v="11"/>
  </r>
  <r>
    <s v="3200600480227"/>
    <x v="1"/>
    <x v="60"/>
    <n v="31"/>
    <x v="4"/>
    <n v="2564"/>
    <s v="2063"/>
    <s v="พนัสนิคม"/>
    <s v="ท้องถิ่นเทศบาลตำบลหมอนนาง"/>
    <s v="0000"/>
    <s v="20060601"/>
    <x v="3"/>
    <x v="19"/>
    <n v="23"/>
    <n v="6"/>
    <n v="2476"/>
    <s v="20630000"/>
    <m/>
    <s v="20"/>
    <s v=""/>
    <s v="094"/>
    <x v="2"/>
  </r>
  <r>
    <s v="3200600924745"/>
    <x v="1"/>
    <x v="82"/>
    <n v="31"/>
    <x v="4"/>
    <n v="2564"/>
    <s v="2006"/>
    <s v="พนัสนิคม"/>
    <s v="อำเภอพนัสนิคม"/>
    <s v="0001"/>
    <s v="20060604"/>
    <x v="3"/>
    <x v="4"/>
    <n v="17"/>
    <n v="2"/>
    <n v="2466"/>
    <s v="20060001"/>
    <s v="1"/>
    <s v="20"/>
    <s v=""/>
    <s v="074"/>
    <x v="4"/>
  </r>
  <r>
    <s v="3200600787403"/>
    <x v="0"/>
    <x v="78"/>
    <n v="31"/>
    <x v="4"/>
    <n v="2564"/>
    <s v="2006"/>
    <s v="พนัสนิคม"/>
    <s v="อำเภอพนัสนิคม"/>
    <s v="0000"/>
    <s v="20061406"/>
    <x v="3"/>
    <x v="19"/>
    <n v="0"/>
    <n v="0"/>
    <n v="2471"/>
    <s v="20060000"/>
    <m/>
    <s v="20"/>
    <s v=""/>
    <s v="094"/>
    <x v="2"/>
  </r>
  <r>
    <s v="3200600421506"/>
    <x v="1"/>
    <x v="2"/>
    <n v="31"/>
    <x v="4"/>
    <n v="2564"/>
    <s v="2006"/>
    <s v="พนัสนิคม"/>
    <s v="อำเภอพนัสนิคม"/>
    <s v="0000"/>
    <s v="20061801"/>
    <x v="3"/>
    <x v="19"/>
    <n v="0"/>
    <n v="0"/>
    <n v="2474"/>
    <s v="20060000"/>
    <m/>
    <s v="20"/>
    <s v=""/>
    <s v="094"/>
    <x v="2"/>
  </r>
  <r>
    <s v="3610300235428"/>
    <x v="0"/>
    <x v="4"/>
    <n v="31"/>
    <x v="4"/>
    <n v="2564"/>
    <s v="6199"/>
    <s v=""/>
    <s v="ท้องถิ่นเทศบาลเมืองอุทัยธานี"/>
    <s v="0001"/>
    <s v="20070203"/>
    <x v="4"/>
    <x v="65"/>
    <n v="1"/>
    <n v="10"/>
    <n v="2505"/>
    <s v="61990001"/>
    <s v="1"/>
    <s v="61"/>
    <s v="ระบบย่อยอาหาร"/>
    <s v="081"/>
    <x v="37"/>
  </r>
  <r>
    <s v="5300400030584"/>
    <x v="0"/>
    <x v="56"/>
    <n v="31"/>
    <x v="4"/>
    <n v="2564"/>
    <s v="2080"/>
    <s v="ศรีราชา"/>
    <s v="ท้องถิ่นเทศบาลนครเจ้าพระยาสุรศักดิ์"/>
    <s v="0000"/>
    <s v="20070207"/>
    <x v="4"/>
    <x v="2"/>
    <n v="17"/>
    <n v="1"/>
    <n v="2520"/>
    <s v="20800000"/>
    <m/>
    <s v="20"/>
    <s v=""/>
    <s v="094"/>
    <x v="2"/>
  </r>
  <r>
    <s v="3210300900182"/>
    <x v="0"/>
    <x v="37"/>
    <n v="31"/>
    <x v="4"/>
    <n v="2564"/>
    <s v="2090"/>
    <s v="เมืองชลบุรี"/>
    <s v="ท้องถิ่นเทศบาลเมืองบ้านสวน"/>
    <s v="0001"/>
    <s v="20070503"/>
    <x v="4"/>
    <x v="4"/>
    <n v="12"/>
    <n v="7"/>
    <n v="2515"/>
    <s v="20900001"/>
    <s v="1"/>
    <s v="20"/>
    <s v=""/>
    <s v="074"/>
    <x v="4"/>
  </r>
  <r>
    <s v="3410200156056"/>
    <x v="0"/>
    <x v="0"/>
    <n v="31"/>
    <x v="4"/>
    <n v="2564"/>
    <s v="2093"/>
    <s v="ศรีราชา"/>
    <s v="ท้องถิ่นเทศบาลนครแหลมฉบัง"/>
    <s v="0000"/>
    <s v="20070511"/>
    <x v="4"/>
    <x v="2"/>
    <n v="11"/>
    <n v="1"/>
    <n v="2488"/>
    <s v="20930000"/>
    <m/>
    <s v="20"/>
    <s v=""/>
    <s v="094"/>
    <x v="2"/>
  </r>
  <r>
    <s v="3200900289981"/>
    <x v="0"/>
    <x v="35"/>
    <n v="31"/>
    <x v="4"/>
    <n v="2564"/>
    <s v="2094"/>
    <s v="เมืองชลบุรี"/>
    <s v="ท้องถิ่นเทศบาลเมืองแสนสุข"/>
    <s v="0000"/>
    <s v="20070709"/>
    <x v="4"/>
    <x v="51"/>
    <n v="25"/>
    <n v="7"/>
    <n v="2475"/>
    <s v="20940000"/>
    <m/>
    <s v="20"/>
    <s v=""/>
    <s v="086"/>
    <x v="24"/>
  </r>
  <r>
    <s v="5200700038654"/>
    <x v="1"/>
    <x v="56"/>
    <n v="31"/>
    <x v="4"/>
    <n v="2564"/>
    <s v="2090"/>
    <s v="เมืองชลบุรี"/>
    <s v="ท้องถิ่นเทศบาลเมืองบ้านสวน"/>
    <s v="0001"/>
    <s v="20070711"/>
    <x v="4"/>
    <x v="18"/>
    <n v="17"/>
    <n v="4"/>
    <n v="2520"/>
    <s v="20900001"/>
    <s v="1"/>
    <s v="20"/>
    <s v=""/>
    <s v="012"/>
    <x v="18"/>
  </r>
  <r>
    <s v="3670700345981"/>
    <x v="0"/>
    <x v="20"/>
    <n v="1"/>
    <x v="5"/>
    <n v="2564"/>
    <s v="1003"/>
    <s v=""/>
    <s v="ท้องถิ่นเขตหนองจอก"/>
    <s v="0000"/>
    <s v="20010400"/>
    <x v="0"/>
    <x v="2"/>
    <n v="27"/>
    <n v="7"/>
    <n v="2502"/>
    <s v="10030000"/>
    <m/>
    <s v="10"/>
    <s v=""/>
    <s v="094"/>
    <x v="2"/>
  </r>
  <r>
    <s v="5100200110080"/>
    <x v="1"/>
    <x v="44"/>
    <n v="1"/>
    <x v="5"/>
    <n v="2564"/>
    <s v="1037"/>
    <s v=""/>
    <s v="ท้องถิ่นเขตราชเทวี"/>
    <s v="0001"/>
    <s v="20010601"/>
    <x v="0"/>
    <x v="56"/>
    <n v="19"/>
    <n v="3"/>
    <n v="2487"/>
    <s v="10370001"/>
    <s v="1"/>
    <s v="10"/>
    <s v="มะเร็ง"/>
    <s v="031"/>
    <x v="34"/>
  </r>
  <r>
    <s v="3240100196546"/>
    <x v="0"/>
    <x v="25"/>
    <n v="1"/>
    <x v="5"/>
    <n v="2564"/>
    <s v="2068"/>
    <s v="เมืองชลบุรี"/>
    <s v="ท้องถิ่นเทศบาลตำบลนาป่า"/>
    <s v="0000"/>
    <s v="20010712"/>
    <x v="0"/>
    <x v="2"/>
    <n v="1"/>
    <n v="2"/>
    <n v="2491"/>
    <s v="20680000"/>
    <m/>
    <s v="20"/>
    <s v=""/>
    <s v="094"/>
    <x v="2"/>
  </r>
  <r>
    <s v="1730100003577"/>
    <x v="0"/>
    <x v="45"/>
    <n v="1"/>
    <x v="5"/>
    <n v="2564"/>
    <s v="2090"/>
    <s v="เมืองชลบุรี"/>
    <s v="ท้องถิ่นเทศบาลเมืองบ้านสวน"/>
    <s v="0001"/>
    <s v="20011105"/>
    <x v="0"/>
    <x v="18"/>
    <n v="20"/>
    <n v="5"/>
    <n v="2527"/>
    <s v="20900001"/>
    <s v="1"/>
    <s v="20"/>
    <s v=""/>
    <s v="012"/>
    <x v="18"/>
  </r>
  <r>
    <s v="3200100396740"/>
    <x v="0"/>
    <x v="30"/>
    <n v="1"/>
    <x v="5"/>
    <n v="2564"/>
    <s v="2065"/>
    <s v="บ่อทอง"/>
    <s v="ท้องถิ่นเทศบาลตำบลเสม็ด"/>
    <s v="0000"/>
    <s v="20011601"/>
    <x v="0"/>
    <x v="18"/>
    <n v="0"/>
    <n v="0"/>
    <n v="2479"/>
    <s v="20650000"/>
    <m/>
    <s v="20"/>
    <s v=""/>
    <s v="012"/>
    <x v="18"/>
  </r>
  <r>
    <s v="3200100674448"/>
    <x v="1"/>
    <x v="20"/>
    <n v="1"/>
    <x v="5"/>
    <n v="2564"/>
    <s v="2089"/>
    <s v="เมืองชลบุรี"/>
    <s v="ท้องถิ่นเทศบาลเมืองอ่างศิลา"/>
    <s v="0000"/>
    <s v="20011603"/>
    <x v="0"/>
    <x v="115"/>
    <n v="22"/>
    <n v="12"/>
    <n v="2502"/>
    <s v="20890000"/>
    <m/>
    <s v="20"/>
    <s v=""/>
    <s v="052"/>
    <x v="26"/>
  </r>
  <r>
    <s v="3200100053559"/>
    <x v="1"/>
    <x v="18"/>
    <n v="1"/>
    <x v="5"/>
    <n v="2564"/>
    <s v="2099"/>
    <s v="เมืองชลบุรี"/>
    <s v="ท้องถิ่นเทศบาลเมืองชลบุรี"/>
    <s v="0000"/>
    <s v="20011701"/>
    <x v="0"/>
    <x v="69"/>
    <n v="15"/>
    <n v="11"/>
    <n v="2508"/>
    <s v="20990000"/>
    <m/>
    <s v="20"/>
    <s v="มะเร็ง"/>
    <s v="036"/>
    <x v="39"/>
  </r>
  <r>
    <s v="3200200733667"/>
    <x v="1"/>
    <x v="34"/>
    <n v="1"/>
    <x v="5"/>
    <n v="2564"/>
    <s v="2002"/>
    <s v="บ้านบึง"/>
    <s v="อำเภอบ้านบึง"/>
    <s v="0000"/>
    <s v="20020203"/>
    <x v="8"/>
    <x v="11"/>
    <n v="0"/>
    <n v="0"/>
    <n v="2484"/>
    <s v="20020000"/>
    <m/>
    <s v="20"/>
    <s v=""/>
    <s v="061"/>
    <x v="11"/>
  </r>
  <r>
    <s v="3200200391332"/>
    <x v="1"/>
    <x v="105"/>
    <n v="1"/>
    <x v="5"/>
    <n v="2564"/>
    <s v="2002"/>
    <s v="บ้านบึง"/>
    <s v="อำเภอบ้านบึง"/>
    <s v="0000"/>
    <s v="20020503"/>
    <x v="8"/>
    <x v="224"/>
    <n v="0"/>
    <n v="0"/>
    <n v="2456"/>
    <s v="20020000"/>
    <m/>
    <s v="20"/>
    <s v=""/>
    <s v="061"/>
    <x v="11"/>
  </r>
  <r>
    <s v="3101600610181"/>
    <x v="1"/>
    <x v="78"/>
    <n v="1"/>
    <x v="5"/>
    <n v="2564"/>
    <s v="2071"/>
    <s v="บางละมุง"/>
    <s v="ท้องถิ่นเทศบาลตำบลโป่ง"/>
    <s v="0000"/>
    <s v="20040406"/>
    <x v="1"/>
    <x v="2"/>
    <n v="5"/>
    <n v="5"/>
    <n v="2471"/>
    <s v="20710000"/>
    <m/>
    <s v="20"/>
    <s v=""/>
    <s v="094"/>
    <x v="2"/>
  </r>
  <r>
    <s v="3200400386863"/>
    <x v="1"/>
    <x v="38"/>
    <n v="1"/>
    <x v="5"/>
    <n v="2564"/>
    <s v="2004"/>
    <s v="สัตหีบ"/>
    <s v="อำเภอบางละมุง"/>
    <s v="0000"/>
    <s v="20040503"/>
    <x v="1"/>
    <x v="2"/>
    <n v="0"/>
    <n v="0"/>
    <n v="2478"/>
    <s v="20040000"/>
    <m/>
    <s v="20"/>
    <s v=""/>
    <s v="094"/>
    <x v="2"/>
  </r>
  <r>
    <s v="3200400153028"/>
    <x v="1"/>
    <x v="5"/>
    <n v="1"/>
    <x v="5"/>
    <n v="2564"/>
    <s v="2064"/>
    <s v="บางละมุง"/>
    <s v="ท้องถิ่นเทศบาลตำบลตะเคียนเตี้ย"/>
    <s v="0000"/>
    <s v="20040704"/>
    <x v="1"/>
    <x v="2"/>
    <n v="0"/>
    <n v="0"/>
    <n v="2490"/>
    <s v="20640000"/>
    <m/>
    <s v="20"/>
    <s v=""/>
    <s v="094"/>
    <x v="2"/>
  </r>
  <r>
    <s v="1499800038366"/>
    <x v="0"/>
    <x v="90"/>
    <n v="1"/>
    <x v="5"/>
    <n v="2564"/>
    <s v="2090"/>
    <s v="เมืองชลบุรี"/>
    <s v="ท้องถิ่นเทศบาลเมืองบ้านสวน"/>
    <s v="0001"/>
    <s v="20040802"/>
    <x v="1"/>
    <x v="18"/>
    <n v="15"/>
    <n v="8"/>
    <n v="2550"/>
    <s v="20900001"/>
    <s v="1"/>
    <s v="20"/>
    <s v=""/>
    <s v="012"/>
    <x v="18"/>
  </r>
  <r>
    <s v="3209600372058"/>
    <x v="0"/>
    <x v="1"/>
    <n v="1"/>
    <x v="5"/>
    <n v="2564"/>
    <s v="2096"/>
    <s v="บางละมุง"/>
    <s v="ท้องถิ่นเมืองพัทยา"/>
    <s v="0005"/>
    <s v="20040807"/>
    <x v="1"/>
    <x v="17"/>
    <n v="8"/>
    <n v="8"/>
    <n v="2516"/>
    <s v="20960005"/>
    <s v="1"/>
    <s v="20"/>
    <s v="ระบบย่อยอาหาร"/>
    <s v="080"/>
    <x v="17"/>
  </r>
  <r>
    <s v="3101000283082"/>
    <x v="0"/>
    <x v="36"/>
    <n v="1"/>
    <x v="5"/>
    <n v="2564"/>
    <s v="2090"/>
    <s v="เมืองชลบุรี"/>
    <s v="ท้องถิ่นเทศบาลเมืองบ้านสวน"/>
    <s v="0001"/>
    <s v="20050306"/>
    <x v="2"/>
    <x v="18"/>
    <n v="10"/>
    <n v="8"/>
    <n v="2499"/>
    <s v="20900001"/>
    <s v="1"/>
    <s v="20"/>
    <s v=""/>
    <s v="012"/>
    <x v="18"/>
  </r>
  <r>
    <s v="3209800030321"/>
    <x v="0"/>
    <x v="13"/>
    <n v="1"/>
    <x v="5"/>
    <n v="2564"/>
    <s v="2094"/>
    <s v="เมืองชลบุรี"/>
    <s v="ท้องถิ่นเทศบาลเมืองแสนสุข"/>
    <s v="0002"/>
    <s v="20061804"/>
    <x v="3"/>
    <x v="16"/>
    <n v="11"/>
    <n v="8"/>
    <n v="2513"/>
    <s v="20940002"/>
    <s v="1"/>
    <s v="20"/>
    <s v=""/>
    <s v="069"/>
    <x v="16"/>
  </r>
  <r>
    <s v="3200700982950"/>
    <x v="1"/>
    <x v="17"/>
    <n v="1"/>
    <x v="5"/>
    <n v="2564"/>
    <s v="2080"/>
    <s v="ศรีราชา"/>
    <s v="ท้องถิ่นเทศบาลนครเจ้าพระยาสุรศักดิ์"/>
    <s v="0000"/>
    <s v="20070100"/>
    <x v="4"/>
    <x v="5"/>
    <n v="13"/>
    <n v="2"/>
    <n v="2504"/>
    <s v="20800000"/>
    <m/>
    <s v="20"/>
    <s v="มะเร็ง"/>
    <s v="037"/>
    <x v="5"/>
  </r>
  <r>
    <s v="3620400829494"/>
    <x v="1"/>
    <x v="30"/>
    <n v="1"/>
    <x v="5"/>
    <n v="2564"/>
    <s v="2093"/>
    <s v="ศรีราชา"/>
    <s v="ท้องถิ่นเทศบาลนครแหลมฉบัง"/>
    <s v="0000"/>
    <s v="20070100"/>
    <x v="4"/>
    <x v="2"/>
    <n v="0"/>
    <n v="0"/>
    <n v="2479"/>
    <s v="20930000"/>
    <m/>
    <s v="20"/>
    <s v=""/>
    <s v="094"/>
    <x v="2"/>
  </r>
  <r>
    <s v="3750300325051"/>
    <x v="0"/>
    <x v="41"/>
    <n v="1"/>
    <x v="5"/>
    <n v="2564"/>
    <s v="2090"/>
    <s v="เมืองชลบุรี"/>
    <s v="ท้องถิ่นเทศบาลเมืองบ้านสวน"/>
    <s v="0001"/>
    <s v="20070208"/>
    <x v="4"/>
    <x v="51"/>
    <n v="20"/>
    <n v="3"/>
    <n v="2507"/>
    <s v="20900001"/>
    <s v="1"/>
    <s v="20"/>
    <s v=""/>
    <s v="086"/>
    <x v="24"/>
  </r>
  <r>
    <s v="5209301003600"/>
    <x v="1"/>
    <x v="34"/>
    <n v="1"/>
    <x v="5"/>
    <n v="2564"/>
    <s v="2093"/>
    <s v="ศรีราชา"/>
    <s v="ท้องถิ่นเทศบาลนครแหลมฉบัง"/>
    <s v="0000"/>
    <s v="20070308"/>
    <x v="4"/>
    <x v="32"/>
    <n v="0"/>
    <n v="11"/>
    <n v="2483"/>
    <s v="20930000"/>
    <m/>
    <s v="20"/>
    <s v=""/>
    <s v="067"/>
    <x v="8"/>
  </r>
  <r>
    <s v="1209702005651"/>
    <x v="1"/>
    <x v="63"/>
    <n v="1"/>
    <x v="5"/>
    <n v="2564"/>
    <s v="2097"/>
    <s v="ศรีราชา"/>
    <s v="ท้องถิ่นเทศบาลเมืองศรีราชา"/>
    <s v="0003"/>
    <s v="20070510"/>
    <x v="4"/>
    <x v="37"/>
    <n v="10"/>
    <n v="7"/>
    <n v="2544"/>
    <s v="20970003"/>
    <s v="3"/>
    <s v="20"/>
    <s v=""/>
    <s v="101"/>
    <x v="23"/>
  </r>
  <r>
    <s v="3200700858167"/>
    <x v="1"/>
    <x v="7"/>
    <n v="1"/>
    <x v="5"/>
    <n v="2564"/>
    <s v="2093"/>
    <s v="ศรีราชา"/>
    <s v="ท้องถิ่นเทศบาลนครแหลมฉบัง"/>
    <s v="0003"/>
    <s v="20070511"/>
    <x v="4"/>
    <x v="54"/>
    <n v="8"/>
    <n v="12"/>
    <n v="2484"/>
    <s v="20930003"/>
    <s v="1"/>
    <s v="20"/>
    <s v=""/>
    <s v="069"/>
    <x v="16"/>
  </r>
  <r>
    <s v="1200700008213"/>
    <x v="1"/>
    <x v="27"/>
    <n v="1"/>
    <x v="5"/>
    <n v="2564"/>
    <s v="2097"/>
    <s v="ศรีราชา"/>
    <s v="ท้องถิ่นเทศบาลเมืองศรีราชา"/>
    <s v="0001"/>
    <s v="20070610"/>
    <x v="4"/>
    <x v="79"/>
    <n v="27"/>
    <n v="1"/>
    <n v="2528"/>
    <s v="20970001"/>
    <s v="1"/>
    <s v="20"/>
    <s v="มะเร็ง"/>
    <s v="047"/>
    <x v="42"/>
  </r>
  <r>
    <s v="3200800009480"/>
    <x v="0"/>
    <x v="8"/>
    <n v="1"/>
    <x v="5"/>
    <n v="2564"/>
    <s v="2079"/>
    <s v="เกาะสีชัง"/>
    <s v="ท้องถิ่นเทศบาลตำบลเกาะสีชัง"/>
    <s v="0001"/>
    <s v="20080103"/>
    <x v="10"/>
    <x v="18"/>
    <n v="15"/>
    <n v="11"/>
    <n v="2493"/>
    <s v="20790001"/>
    <s v="1"/>
    <s v="20"/>
    <s v=""/>
    <s v="012"/>
    <x v="18"/>
  </r>
  <r>
    <s v="3200900123446"/>
    <x v="0"/>
    <x v="10"/>
    <n v="1"/>
    <x v="5"/>
    <n v="2564"/>
    <s v="2009"/>
    <s v="สัตหีบ"/>
    <s v="อำเภอสัตหีบ"/>
    <s v="0004"/>
    <s v="20090106"/>
    <x v="5"/>
    <x v="18"/>
    <n v="3"/>
    <n v="10"/>
    <n v="2504"/>
    <s v="20090004"/>
    <s v="1"/>
    <s v="20"/>
    <s v=""/>
    <s v="012"/>
    <x v="18"/>
  </r>
  <r>
    <s v="3240800350246"/>
    <x v="0"/>
    <x v="44"/>
    <n v="1"/>
    <x v="5"/>
    <n v="2564"/>
    <s v="2085"/>
    <s v="บางละมุง"/>
    <s v="ท้องถิ่นเทศบาลตำบลบางละมุง"/>
    <s v="0000"/>
    <s v="20090205"/>
    <x v="5"/>
    <x v="2"/>
    <n v="10"/>
    <n v="12"/>
    <n v="2486"/>
    <s v="20850000"/>
    <m/>
    <s v="20"/>
    <s v=""/>
    <s v="094"/>
    <x v="2"/>
  </r>
  <r>
    <s v="5331000020388"/>
    <x v="1"/>
    <x v="0"/>
    <n v="2"/>
    <x v="5"/>
    <n v="2564"/>
    <s v="2009"/>
    <s v="สัตหีบ"/>
    <s v="อำเภอสัตหีบ"/>
    <s v="0001"/>
    <s v="20090302"/>
    <x v="5"/>
    <x v="79"/>
    <n v="0"/>
    <n v="0"/>
    <n v="2488"/>
    <s v="20090001"/>
    <s v="1"/>
    <s v="20"/>
    <s v="มะเร็ง"/>
    <s v="047"/>
    <x v="42"/>
  </r>
  <r>
    <s v="3949900292525"/>
    <x v="0"/>
    <x v="4"/>
    <n v="2"/>
    <x v="5"/>
    <n v="2564"/>
    <s v="2009"/>
    <s v="สัตหีบ"/>
    <s v="อำเภอสัตหีบ"/>
    <s v="0001"/>
    <s v="20090407"/>
    <x v="5"/>
    <x v="140"/>
    <n v="30"/>
    <n v="11"/>
    <n v="2505"/>
    <s v="20090001"/>
    <s v="1"/>
    <s v="20"/>
    <s v="ระบบย่อยอาหาร"/>
    <s v="080"/>
    <x v="17"/>
  </r>
  <r>
    <s v="3201000146963"/>
    <x v="1"/>
    <x v="19"/>
    <n v="2"/>
    <x v="5"/>
    <n v="2564"/>
    <s v="2090"/>
    <s v="เมืองชลบุรี"/>
    <s v="ท้องถิ่นเทศบาลเมืองบ้านสวน"/>
    <s v="0001"/>
    <s v="20100301"/>
    <x v="7"/>
    <x v="31"/>
    <n v="5"/>
    <n v="5"/>
    <n v="2481"/>
    <s v="20900001"/>
    <s v="1"/>
    <s v="20"/>
    <s v="อุจจาระร่วง"/>
    <s v="003"/>
    <x v="22"/>
  </r>
  <r>
    <s v="3201000188976"/>
    <x v="0"/>
    <x v="66"/>
    <n v="2"/>
    <x v="5"/>
    <n v="2564"/>
    <s v="2010"/>
    <s v="บ่อทอง"/>
    <s v="อำเภอบ่อทอง"/>
    <s v="0000"/>
    <s v="20100306"/>
    <x v="7"/>
    <x v="2"/>
    <n v="0"/>
    <n v="0"/>
    <n v="2469"/>
    <s v="20100000"/>
    <m/>
    <s v="20"/>
    <s v=""/>
    <s v="094"/>
    <x v="2"/>
  </r>
  <r>
    <s v="3101800407321"/>
    <x v="0"/>
    <x v="31"/>
    <n v="2"/>
    <x v="5"/>
    <n v="2564"/>
    <s v="1297"/>
    <s v=""/>
    <s v="ท้องถิ่นเทศบาลนครปากเกร็ด"/>
    <s v="0000"/>
    <s v="20010400"/>
    <x v="0"/>
    <x v="19"/>
    <n v="18"/>
    <n v="9"/>
    <n v="2496"/>
    <s v="12970000"/>
    <m/>
    <s v="12"/>
    <s v=""/>
    <s v="094"/>
    <x v="2"/>
  </r>
  <r>
    <s v="3200100416236"/>
    <x v="0"/>
    <x v="36"/>
    <n v="2"/>
    <x v="5"/>
    <n v="2564"/>
    <s v="2094"/>
    <s v="เมืองชลบุรี"/>
    <s v="ท้องถิ่นเทศบาลเมืองแสนสุข"/>
    <s v="0000"/>
    <s v="20010400"/>
    <x v="0"/>
    <x v="41"/>
    <n v="25"/>
    <n v="12"/>
    <n v="2499"/>
    <s v="20940000"/>
    <m/>
    <s v="20"/>
    <s v=""/>
    <s v="052"/>
    <x v="26"/>
  </r>
  <r>
    <s v="3200300055628"/>
    <x v="1"/>
    <x v="30"/>
    <n v="2"/>
    <x v="5"/>
    <n v="2564"/>
    <s v="2002"/>
    <s v="บ้านบึง"/>
    <s v="อำเภอบ้านบึง"/>
    <s v="0000"/>
    <s v="20010611"/>
    <x v="0"/>
    <x v="2"/>
    <n v="14"/>
    <n v="6"/>
    <n v="2478"/>
    <s v="20020000"/>
    <m/>
    <s v="20"/>
    <s v=""/>
    <s v="094"/>
    <x v="2"/>
  </r>
  <r>
    <s v="3200101367026"/>
    <x v="1"/>
    <x v="28"/>
    <n v="2"/>
    <x v="5"/>
    <n v="2564"/>
    <s v="2090"/>
    <s v="เมืองชลบุรี"/>
    <s v="ท้องถิ่นเทศบาลเมืองบ้านสวน"/>
    <s v="0001"/>
    <s v="20010710"/>
    <x v="0"/>
    <x v="55"/>
    <n v="1"/>
    <n v="12"/>
    <n v="2479"/>
    <s v="20900001"/>
    <s v="1"/>
    <s v="20"/>
    <s v=""/>
    <s v="067"/>
    <x v="8"/>
  </r>
  <r>
    <s v="3200100845455"/>
    <x v="0"/>
    <x v="39"/>
    <n v="2"/>
    <x v="5"/>
    <n v="2564"/>
    <s v="2090"/>
    <s v="เมืองชลบุรี"/>
    <s v="ท้องถิ่นเทศบาลเมืองบ้านสวน"/>
    <s v="0001"/>
    <s v="20011300"/>
    <x v="0"/>
    <x v="65"/>
    <n v="21"/>
    <n v="4"/>
    <n v="2519"/>
    <s v="20900001"/>
    <s v="1"/>
    <s v="20"/>
    <s v="ระบบย่อยอาหาร"/>
    <s v="081"/>
    <x v="37"/>
  </r>
  <r>
    <s v="3200101013291"/>
    <x v="1"/>
    <x v="26"/>
    <n v="2"/>
    <x v="5"/>
    <n v="2564"/>
    <s v="2089"/>
    <s v="เมืองชลบุรี"/>
    <s v="ท้องถิ่นเทศบาลเมืองอ่างศิลา"/>
    <s v="0003"/>
    <s v="20011505"/>
    <x v="0"/>
    <x v="69"/>
    <n v="2"/>
    <n v="3"/>
    <n v="2512"/>
    <s v="20890003"/>
    <s v="3"/>
    <s v="20"/>
    <s v="มะเร็ง"/>
    <s v="036"/>
    <x v="39"/>
  </r>
  <r>
    <s v="3200100099354"/>
    <x v="1"/>
    <x v="7"/>
    <n v="2"/>
    <x v="5"/>
    <n v="2564"/>
    <s v="2089"/>
    <s v="เมืองชลบุรี"/>
    <s v="ท้องถิ่นเทศบาลเมืองอ่างศิลา"/>
    <s v="0000"/>
    <s v="20011701"/>
    <x v="0"/>
    <x v="9"/>
    <n v="0"/>
    <n v="0"/>
    <n v="2485"/>
    <s v="20890000"/>
    <m/>
    <s v="20"/>
    <s v=""/>
    <s v="066"/>
    <x v="9"/>
  </r>
  <r>
    <s v="3302100200935"/>
    <x v="0"/>
    <x v="37"/>
    <n v="2"/>
    <x v="5"/>
    <n v="2564"/>
    <s v="2096"/>
    <s v="บางละมุง"/>
    <s v="ท้องถิ่นเมืองพัทยา"/>
    <s v="0000"/>
    <s v="20040209"/>
    <x v="1"/>
    <x v="16"/>
    <n v="29"/>
    <n v="6"/>
    <n v="2515"/>
    <s v="20960000"/>
    <m/>
    <s v="20"/>
    <s v=""/>
    <s v="069"/>
    <x v="16"/>
  </r>
  <r>
    <s v="3200400282961"/>
    <x v="0"/>
    <x v="33"/>
    <n v="2"/>
    <x v="5"/>
    <n v="2564"/>
    <s v="2072"/>
    <s v="บางละมุง"/>
    <s v="ท้องถิ่นเทศบาลเมืองหนองปรือ"/>
    <s v="0000"/>
    <s v="20040211"/>
    <x v="1"/>
    <x v="2"/>
    <n v="8"/>
    <n v="8"/>
    <n v="2485"/>
    <s v="20720000"/>
    <m/>
    <s v="20"/>
    <s v=""/>
    <s v="094"/>
    <x v="2"/>
  </r>
  <r>
    <s v="5579990000766"/>
    <x v="1"/>
    <x v="18"/>
    <n v="2"/>
    <x v="5"/>
    <n v="2564"/>
    <s v="2096"/>
    <s v="บางละมุง"/>
    <s v="ท้องถิ่นเมืองพัทยา"/>
    <s v="0002"/>
    <s v="20040212"/>
    <x v="1"/>
    <x v="18"/>
    <n v="24"/>
    <n v="7"/>
    <n v="2508"/>
    <s v="20960002"/>
    <s v="1"/>
    <s v="20"/>
    <s v=""/>
    <s v="012"/>
    <x v="18"/>
  </r>
  <r>
    <s v="3100900602248"/>
    <x v="0"/>
    <x v="75"/>
    <n v="2"/>
    <x v="5"/>
    <n v="2564"/>
    <s v="2090"/>
    <s v="เมืองชลบุรี"/>
    <s v="ท้องถิ่นเทศบาลเมืองบ้านสวน"/>
    <s v="0001"/>
    <s v="20040408"/>
    <x v="1"/>
    <x v="4"/>
    <n v="23"/>
    <n v="11"/>
    <n v="2523"/>
    <s v="20900001"/>
    <s v="1"/>
    <s v="20"/>
    <s v=""/>
    <s v="074"/>
    <x v="4"/>
  </r>
  <r>
    <s v="1209601465614"/>
    <x v="0"/>
    <x v="77"/>
    <n v="2"/>
    <x v="5"/>
    <n v="2564"/>
    <s v="2084"/>
    <s v="บางละมุง"/>
    <s v="ท้องถิ่นเทศบาลตำบลห้วยใหญ่"/>
    <s v="0000"/>
    <s v="20040605"/>
    <x v="1"/>
    <x v="126"/>
    <n v="27"/>
    <n v="4"/>
    <n v="2548"/>
    <s v="20840000"/>
    <m/>
    <s v="20"/>
    <s v=""/>
    <s v="103"/>
    <x v="7"/>
  </r>
  <r>
    <s v="3200400437557"/>
    <x v="1"/>
    <x v="28"/>
    <n v="2"/>
    <x v="5"/>
    <n v="2564"/>
    <s v="2096"/>
    <s v="บางละมุง"/>
    <s v="ท้องถิ่นเมืองพัทยา"/>
    <s v="0002"/>
    <s v="20040605"/>
    <x v="1"/>
    <x v="4"/>
    <n v="0"/>
    <n v="0"/>
    <n v="2480"/>
    <s v="20960002"/>
    <s v="1"/>
    <s v="20"/>
    <s v=""/>
    <s v="074"/>
    <x v="4"/>
  </r>
  <r>
    <s v="3250700285604"/>
    <x v="0"/>
    <x v="20"/>
    <n v="2"/>
    <x v="5"/>
    <n v="2564"/>
    <s v="2404"/>
    <s v=""/>
    <s v="อำเภอบางปะกง"/>
    <s v="0000"/>
    <s v="20040804"/>
    <x v="1"/>
    <x v="21"/>
    <n v="1"/>
    <n v="11"/>
    <n v="2502"/>
    <s v="24040000"/>
    <m/>
    <s v="24"/>
    <s v="มะเร็ง"/>
    <s v="032"/>
    <x v="19"/>
  </r>
  <r>
    <s v="3219800005725"/>
    <x v="0"/>
    <x v="40"/>
    <n v="2"/>
    <x v="5"/>
    <n v="2564"/>
    <s v="2096"/>
    <s v="บางละมุง"/>
    <s v="ท้องถิ่นเมืองพัทยา"/>
    <s v="0002"/>
    <s v="20040805"/>
    <x v="1"/>
    <x v="65"/>
    <n v="10"/>
    <n v="9"/>
    <n v="2500"/>
    <s v="20960002"/>
    <s v="1"/>
    <s v="20"/>
    <s v="ระบบย่อยอาหาร"/>
    <s v="081"/>
    <x v="37"/>
  </r>
  <r>
    <s v="3569900209150"/>
    <x v="0"/>
    <x v="41"/>
    <n v="2"/>
    <x v="5"/>
    <n v="2564"/>
    <s v="2090"/>
    <s v="เมืองชลบุรี"/>
    <s v="ท้องถิ่นเทศบาลเมืองบ้านสวน"/>
    <s v="0001"/>
    <s v="20050201"/>
    <x v="2"/>
    <x v="18"/>
    <n v="30"/>
    <n v="1"/>
    <n v="2507"/>
    <s v="20900001"/>
    <s v="1"/>
    <s v="20"/>
    <s v=""/>
    <s v="012"/>
    <x v="18"/>
  </r>
  <r>
    <s v="3200600878280"/>
    <x v="0"/>
    <x v="12"/>
    <n v="2"/>
    <x v="5"/>
    <n v="2564"/>
    <s v="2063"/>
    <s v="พนัสนิคม"/>
    <s v="ท้องถิ่นเทศบาลตำบลหมอนนาง"/>
    <s v="0000"/>
    <s v="20060601"/>
    <x v="3"/>
    <x v="2"/>
    <n v="1"/>
    <n v="9"/>
    <n v="2517"/>
    <s v="20630000"/>
    <m/>
    <s v="20"/>
    <s v=""/>
    <s v="094"/>
    <x v="2"/>
  </r>
  <r>
    <s v="3102400442464"/>
    <x v="1"/>
    <x v="7"/>
    <n v="2"/>
    <x v="5"/>
    <n v="2564"/>
    <s v="2006"/>
    <s v="พนัสนิคม"/>
    <s v="อำเภอพนัสนิคม"/>
    <s v="0001"/>
    <s v="20060608"/>
    <x v="3"/>
    <x v="4"/>
    <n v="7"/>
    <n v="4"/>
    <n v="2485"/>
    <s v="20060001"/>
    <s v="1"/>
    <s v="20"/>
    <s v=""/>
    <s v="074"/>
    <x v="4"/>
  </r>
  <r>
    <s v="3200601017407"/>
    <x v="0"/>
    <x v="23"/>
    <n v="2"/>
    <x v="5"/>
    <n v="2564"/>
    <s v="2006"/>
    <s v="พนัสนิคม"/>
    <s v="อำเภอพนัสนิคม"/>
    <s v="0000"/>
    <s v="20061612"/>
    <x v="3"/>
    <x v="119"/>
    <n v="10"/>
    <n v="6"/>
    <n v="2494"/>
    <s v="20060000"/>
    <m/>
    <s v="20"/>
    <s v=""/>
    <s v="086"/>
    <x v="24"/>
  </r>
  <r>
    <s v="3200600083295"/>
    <x v="0"/>
    <x v="50"/>
    <n v="2"/>
    <x v="5"/>
    <n v="2564"/>
    <s v="2006"/>
    <s v="พนัสนิคม"/>
    <s v="อำเภอพนัสนิคม"/>
    <s v="0000"/>
    <s v="20062007"/>
    <x v="3"/>
    <x v="19"/>
    <n v="0"/>
    <n v="0"/>
    <n v="2482"/>
    <s v="20060000"/>
    <m/>
    <s v="20"/>
    <s v=""/>
    <s v="094"/>
    <x v="2"/>
  </r>
  <r>
    <s v="3200700943890"/>
    <x v="1"/>
    <x v="30"/>
    <n v="2"/>
    <x v="5"/>
    <n v="2564"/>
    <s v="2097"/>
    <s v="ศรีราชา"/>
    <s v="ท้องถิ่นเทศบาลเมืองศรีราชา"/>
    <s v="0001"/>
    <s v="20070100"/>
    <x v="4"/>
    <x v="4"/>
    <n v="0"/>
    <n v="0"/>
    <n v="2479"/>
    <s v="20970001"/>
    <s v="1"/>
    <s v="20"/>
    <s v=""/>
    <s v="074"/>
    <x v="4"/>
  </r>
  <r>
    <s v="3209700146939"/>
    <x v="0"/>
    <x v="13"/>
    <n v="2"/>
    <x v="5"/>
    <n v="2564"/>
    <s v="2093"/>
    <s v="ศรีราชา"/>
    <s v="ท้องถิ่นเทศบาลนครแหลมฉบัง"/>
    <s v="0000"/>
    <s v="20070100"/>
    <x v="4"/>
    <x v="2"/>
    <n v="30"/>
    <n v="1"/>
    <n v="2514"/>
    <s v="20930000"/>
    <m/>
    <s v="20"/>
    <s v=""/>
    <s v="094"/>
    <x v="2"/>
  </r>
  <r>
    <s v="3200200590122"/>
    <x v="0"/>
    <x v="18"/>
    <n v="2"/>
    <x v="5"/>
    <n v="2564"/>
    <s v="2090"/>
    <s v="เมืองชลบุรี"/>
    <s v="ท้องถิ่นเทศบาลเมืองบ้านสวน"/>
    <s v="0001"/>
    <s v="20070604"/>
    <x v="4"/>
    <x v="170"/>
    <n v="7"/>
    <n v="12"/>
    <n v="2508"/>
    <s v="20900001"/>
    <s v="1"/>
    <s v="20"/>
    <s v="อุบัติเหตุ"/>
    <s v="096"/>
    <x v="30"/>
  </r>
  <r>
    <s v="3209900014203"/>
    <x v="0"/>
    <x v="25"/>
    <n v="3"/>
    <x v="5"/>
    <n v="2564"/>
    <s v="2099"/>
    <s v="เมืองชลบุรี"/>
    <s v="ท้องถิ่นเทศบาลเมืองชลบุรี"/>
    <s v="0003"/>
    <s v="20010300"/>
    <x v="0"/>
    <x v="56"/>
    <n v="28"/>
    <n v="10"/>
    <n v="2490"/>
    <s v="20990003"/>
    <s v="3"/>
    <s v="20"/>
    <s v="มะเร็ง"/>
    <s v="031"/>
    <x v="34"/>
  </r>
  <r>
    <s v="3209900333031"/>
    <x v="0"/>
    <x v="50"/>
    <n v="3"/>
    <x v="5"/>
    <n v="2564"/>
    <s v="2090"/>
    <s v="เมืองชลบุรี"/>
    <s v="ท้องถิ่นเทศบาลเมืองบ้านสวน"/>
    <s v="0001"/>
    <s v="20010502"/>
    <x v="0"/>
    <x v="94"/>
    <n v="0"/>
    <n v="0"/>
    <n v="2482"/>
    <s v="20900001"/>
    <s v="1"/>
    <s v="20"/>
    <s v="มะเร็ง"/>
    <s v="040"/>
    <x v="46"/>
  </r>
  <r>
    <s v="1209001247624"/>
    <x v="1"/>
    <x v="62"/>
    <n v="3"/>
    <x v="5"/>
    <n v="2564"/>
    <s v="2090"/>
    <s v="เมืองชลบุรี"/>
    <s v="ท้องถิ่นเทศบาลเมืองบ้านสวน"/>
    <s v="0001"/>
    <s v="20010503"/>
    <x v="0"/>
    <x v="322"/>
    <n v="3"/>
    <n v="4"/>
    <n v="2564"/>
    <s v="20900001"/>
    <s v="1"/>
    <s v="20"/>
    <s v=""/>
    <s v="092"/>
    <x v="38"/>
  </r>
  <r>
    <s v="3209900362236"/>
    <x v="1"/>
    <x v="46"/>
    <n v="3"/>
    <x v="5"/>
    <n v="2564"/>
    <s v="2090"/>
    <s v="เมืองชลบุรี"/>
    <s v="ท้องถิ่นเทศบาลเมืองบ้านสวน"/>
    <s v="0001"/>
    <s v="20010507"/>
    <x v="0"/>
    <x v="2"/>
    <n v="17"/>
    <n v="10"/>
    <n v="2492"/>
    <s v="20900001"/>
    <s v="1"/>
    <s v="20"/>
    <s v=""/>
    <s v="094"/>
    <x v="2"/>
  </r>
  <r>
    <s v="3200101105676"/>
    <x v="0"/>
    <x v="23"/>
    <n v="3"/>
    <x v="5"/>
    <n v="2564"/>
    <s v="2090"/>
    <s v="เมืองชลบุรี"/>
    <s v="ท้องถิ่นเทศบาลเมืองบ้านสวน"/>
    <s v="0001"/>
    <s v="20010508"/>
    <x v="0"/>
    <x v="18"/>
    <n v="26"/>
    <n v="2"/>
    <n v="2495"/>
    <s v="20900001"/>
    <s v="1"/>
    <s v="20"/>
    <s v=""/>
    <s v="012"/>
    <x v="18"/>
  </r>
  <r>
    <s v="3200100856236"/>
    <x v="0"/>
    <x v="44"/>
    <n v="3"/>
    <x v="5"/>
    <n v="2564"/>
    <s v="2067"/>
    <s v="เมืองชลบุรี"/>
    <s v="ท้องถิ่นเทศบาลตำบลห้วยกะปิ"/>
    <s v="0000"/>
    <s v="20011505"/>
    <x v="0"/>
    <x v="2"/>
    <n v="0"/>
    <n v="0"/>
    <n v="2487"/>
    <s v="20670000"/>
    <m/>
    <s v="20"/>
    <s v=""/>
    <s v="094"/>
    <x v="2"/>
  </r>
  <r>
    <s v="3190100322054"/>
    <x v="1"/>
    <x v="37"/>
    <n v="3"/>
    <x v="5"/>
    <n v="2564"/>
    <s v="2001"/>
    <s v="เมืองชลบุรี"/>
    <s v="อำเภอเมืองชลบุรี"/>
    <s v="0000"/>
    <s v="20011804"/>
    <x v="0"/>
    <x v="2"/>
    <n v="6"/>
    <n v="12"/>
    <n v="2515"/>
    <s v="20010000"/>
    <m/>
    <s v="20"/>
    <s v=""/>
    <s v="094"/>
    <x v="2"/>
  </r>
  <r>
    <s v="5200200002944"/>
    <x v="1"/>
    <x v="30"/>
    <n v="3"/>
    <x v="5"/>
    <n v="2564"/>
    <s v="2095"/>
    <s v="บ้านบึง"/>
    <s v="ท้องถิ่นเทศบาลเมืองบ้านบึง"/>
    <s v="0001"/>
    <s v="20020801"/>
    <x v="8"/>
    <x v="2"/>
    <n v="0"/>
    <n v="0"/>
    <n v="2479"/>
    <s v="20950001"/>
    <s v="1"/>
    <s v="20"/>
    <s v=""/>
    <s v="094"/>
    <x v="2"/>
  </r>
  <r>
    <s v="3200300139864"/>
    <x v="1"/>
    <x v="47"/>
    <n v="3"/>
    <x v="5"/>
    <n v="2564"/>
    <s v="2090"/>
    <s v="เมืองชลบุรี"/>
    <s v="ท้องถิ่นเทศบาลเมืองบ้านสวน"/>
    <s v="0001"/>
    <s v="20030304"/>
    <x v="9"/>
    <x v="18"/>
    <n v="0"/>
    <n v="0"/>
    <n v="2483"/>
    <s v="20900001"/>
    <s v="1"/>
    <s v="20"/>
    <s v=""/>
    <s v="012"/>
    <x v="18"/>
  </r>
  <r>
    <s v="3209600052029"/>
    <x v="0"/>
    <x v="55"/>
    <n v="3"/>
    <x v="5"/>
    <n v="2564"/>
    <s v="2085"/>
    <s v="บางละมุง"/>
    <s v="ท้องถิ่นเทศบาลตำบลบางละมุง"/>
    <s v="0000"/>
    <s v="20040101"/>
    <x v="1"/>
    <x v="41"/>
    <n v="21"/>
    <n v="9"/>
    <n v="2497"/>
    <s v="20850000"/>
    <m/>
    <s v="20"/>
    <s v=""/>
    <s v="052"/>
    <x v="26"/>
  </r>
  <r>
    <s v="3209600152546"/>
    <x v="0"/>
    <x v="61"/>
    <n v="3"/>
    <x v="5"/>
    <n v="2564"/>
    <s v="2096"/>
    <s v="บางละมุง"/>
    <s v="ท้องถิ่นเมืองพัทยา"/>
    <s v="0002"/>
    <s v="20040205"/>
    <x v="1"/>
    <x v="18"/>
    <n v="5"/>
    <n v="11"/>
    <n v="2495"/>
    <s v="20960002"/>
    <s v="1"/>
    <s v="20"/>
    <s v=""/>
    <s v="012"/>
    <x v="18"/>
  </r>
  <r>
    <s v="3250200687231"/>
    <x v="1"/>
    <x v="82"/>
    <n v="3"/>
    <x v="5"/>
    <n v="2564"/>
    <s v="2096"/>
    <s v="บางละมุง"/>
    <s v="ท้องถิ่นเมืองพัทยา"/>
    <s v="0002"/>
    <s v="20040209"/>
    <x v="1"/>
    <x v="18"/>
    <n v="1"/>
    <n v="2"/>
    <n v="2466"/>
    <s v="20960002"/>
    <s v="1"/>
    <s v="20"/>
    <s v=""/>
    <s v="012"/>
    <x v="18"/>
  </r>
  <r>
    <s v="3840200559858"/>
    <x v="1"/>
    <x v="58"/>
    <n v="3"/>
    <x v="5"/>
    <n v="2564"/>
    <s v="2090"/>
    <s v="เมืองชลบุรี"/>
    <s v="ท้องถิ่นเทศบาลเมืองบ้านสวน"/>
    <s v="0001"/>
    <s v="20040209"/>
    <x v="1"/>
    <x v="5"/>
    <n v="25"/>
    <n v="4"/>
    <n v="2523"/>
    <s v="20900001"/>
    <s v="1"/>
    <s v="20"/>
    <s v="มะเร็ง"/>
    <s v="037"/>
    <x v="5"/>
  </r>
  <r>
    <s v="5730500048619"/>
    <x v="1"/>
    <x v="30"/>
    <n v="3"/>
    <x v="5"/>
    <n v="2564"/>
    <s v="2096"/>
    <s v="บางละมุง"/>
    <s v="ท้องถิ่นเมืองพัทยา"/>
    <s v="0000"/>
    <s v="20040211"/>
    <x v="1"/>
    <x v="41"/>
    <n v="0"/>
    <n v="0"/>
    <n v="2479"/>
    <s v="20960000"/>
    <m/>
    <s v="20"/>
    <s v=""/>
    <s v="052"/>
    <x v="26"/>
  </r>
  <r>
    <s v="3409900922647"/>
    <x v="1"/>
    <x v="38"/>
    <n v="3"/>
    <x v="5"/>
    <n v="2564"/>
    <s v="2006"/>
    <s v="พนัสนิคม"/>
    <s v="อำเภอพนัสนิคม"/>
    <s v="0000"/>
    <s v="20060306"/>
    <x v="3"/>
    <x v="19"/>
    <n v="21"/>
    <n v="3"/>
    <n v="2478"/>
    <s v="20060000"/>
    <m/>
    <s v="20"/>
    <s v=""/>
    <s v="094"/>
    <x v="2"/>
  </r>
  <r>
    <s v="3200601094355"/>
    <x v="1"/>
    <x v="30"/>
    <n v="3"/>
    <x v="5"/>
    <n v="2564"/>
    <s v="2063"/>
    <s v="พนัสนิคม"/>
    <s v="ท้องถิ่นเทศบาลตำบลหมอนนาง"/>
    <s v="0000"/>
    <s v="20060607"/>
    <x v="3"/>
    <x v="19"/>
    <n v="0"/>
    <n v="0"/>
    <n v="2479"/>
    <s v="20630000"/>
    <m/>
    <s v="20"/>
    <s v=""/>
    <s v="094"/>
    <x v="2"/>
  </r>
  <r>
    <s v="3200600092405"/>
    <x v="0"/>
    <x v="18"/>
    <n v="3"/>
    <x v="5"/>
    <n v="2564"/>
    <s v="2006"/>
    <s v="พนัสนิคม"/>
    <s v="อำเภอพนัสนิคม"/>
    <s v="0001"/>
    <s v="20061101"/>
    <x v="3"/>
    <x v="4"/>
    <n v="28"/>
    <n v="6"/>
    <n v="2508"/>
    <s v="20060001"/>
    <s v="1"/>
    <s v="20"/>
    <s v=""/>
    <s v="074"/>
    <x v="4"/>
  </r>
  <r>
    <s v="1209700188082"/>
    <x v="1"/>
    <x v="96"/>
    <n v="3"/>
    <x v="5"/>
    <n v="2564"/>
    <s v="2080"/>
    <s v="ศรีราชา"/>
    <s v="ท้องถิ่นเทศบาลนครเจ้าพระยาสุรศักดิ์"/>
    <s v="0000"/>
    <s v="20070404"/>
    <x v="4"/>
    <x v="2"/>
    <n v="4"/>
    <n v="3"/>
    <n v="2531"/>
    <s v="20800000"/>
    <m/>
    <s v="20"/>
    <s v=""/>
    <s v="094"/>
    <x v="2"/>
  </r>
  <r>
    <s v="5251200006401"/>
    <x v="1"/>
    <x v="15"/>
    <n v="3"/>
    <x v="5"/>
    <n v="2564"/>
    <s v="2090"/>
    <s v="เมืองชลบุรี"/>
    <s v="ท้องถิ่นเทศบาลเมืองบ้านสวน"/>
    <s v="0001"/>
    <s v="20070408"/>
    <x v="4"/>
    <x v="4"/>
    <n v="7"/>
    <n v="1"/>
    <n v="2475"/>
    <s v="20900001"/>
    <s v="1"/>
    <s v="20"/>
    <s v=""/>
    <s v="074"/>
    <x v="4"/>
  </r>
  <r>
    <s v="3130700278064"/>
    <x v="1"/>
    <x v="10"/>
    <n v="3"/>
    <x v="5"/>
    <n v="2564"/>
    <s v="2093"/>
    <s v="ศรีราชา"/>
    <s v="ท้องถิ่นเทศบาลนครแหลมฉบัง"/>
    <s v="0003"/>
    <s v="20070503"/>
    <x v="4"/>
    <x v="73"/>
    <n v="25"/>
    <n v="12"/>
    <n v="2504"/>
    <s v="20930003"/>
    <s v="1"/>
    <s v="20"/>
    <s v=""/>
    <s v="086"/>
    <x v="24"/>
  </r>
  <r>
    <s v="3200900197512"/>
    <x v="1"/>
    <x v="38"/>
    <n v="3"/>
    <x v="5"/>
    <n v="2564"/>
    <s v="2009"/>
    <s v="สัตหีบ"/>
    <s v="อำเภอสัตหีบ"/>
    <s v="0004"/>
    <s v="20090103"/>
    <x v="5"/>
    <x v="18"/>
    <n v="0"/>
    <n v="0"/>
    <n v="2478"/>
    <s v="20090004"/>
    <s v="1"/>
    <s v="20"/>
    <s v=""/>
    <s v="012"/>
    <x v="18"/>
  </r>
  <r>
    <s v="3210300847320"/>
    <x v="1"/>
    <x v="0"/>
    <n v="3"/>
    <x v="5"/>
    <n v="2564"/>
    <s v="2061"/>
    <s v="สัตหีบ"/>
    <s v="ท้องถิ่นเทศบาลตำบลเขตรอุดมศักดิ์"/>
    <s v="0000"/>
    <s v="20090104"/>
    <x v="5"/>
    <x v="2"/>
    <n v="0"/>
    <n v="0"/>
    <n v="2488"/>
    <s v="20610000"/>
    <m/>
    <s v="20"/>
    <s v=""/>
    <s v="094"/>
    <x v="2"/>
  </r>
  <r>
    <s v="3240600005146"/>
    <x v="1"/>
    <x v="33"/>
    <n v="3"/>
    <x v="5"/>
    <n v="2564"/>
    <s v="2009"/>
    <s v="สัตหีบ"/>
    <s v="อำเภอสัตหีบ"/>
    <s v="0001"/>
    <s v="20090204"/>
    <x v="5"/>
    <x v="18"/>
    <n v="0"/>
    <n v="0"/>
    <n v="2486"/>
    <s v="20090001"/>
    <s v="1"/>
    <s v="20"/>
    <s v=""/>
    <s v="012"/>
    <x v="18"/>
  </r>
  <r>
    <s v="3200900427968"/>
    <x v="0"/>
    <x v="60"/>
    <n v="3"/>
    <x v="5"/>
    <n v="2564"/>
    <s v="2077"/>
    <s v="สัตหีบ"/>
    <s v="ท้องถิ่นเทศบาลตำบลบางเสร่"/>
    <s v="0000"/>
    <s v="20090410"/>
    <x v="5"/>
    <x v="2"/>
    <n v="9"/>
    <n v="4"/>
    <n v="2477"/>
    <s v="20770000"/>
    <m/>
    <s v="20"/>
    <s v=""/>
    <s v="094"/>
    <x v="2"/>
  </r>
  <r>
    <s v="3540600242013"/>
    <x v="0"/>
    <x v="41"/>
    <n v="3"/>
    <x v="5"/>
    <n v="2564"/>
    <s v="2090"/>
    <s v="เมืองชลบุรี"/>
    <s v="ท้องถิ่นเทศบาลเมืองบ้านสวน"/>
    <s v="0001"/>
    <s v="20100108"/>
    <x v="7"/>
    <x v="25"/>
    <n v="27"/>
    <n v="1"/>
    <n v="2507"/>
    <s v="20900001"/>
    <s v="1"/>
    <s v="20"/>
    <s v=""/>
    <s v="025"/>
    <x v="21"/>
  </r>
  <r>
    <s v="1200600245124"/>
    <x v="0"/>
    <x v="52"/>
    <n v="3"/>
    <x v="5"/>
    <n v="2564"/>
    <s v="2006"/>
    <s v="พนัสนิคม"/>
    <s v="อำเภอพนัสนิคม"/>
    <s v="0000"/>
    <s v="20110103"/>
    <x v="6"/>
    <x v="7"/>
    <n v="7"/>
    <n v="11"/>
    <n v="2538"/>
    <s v="20060000"/>
    <m/>
    <s v="20"/>
    <s v=""/>
    <s v="103"/>
    <x v="7"/>
  </r>
  <r>
    <s v="2240801032754"/>
    <x v="0"/>
    <x v="67"/>
    <n v="4"/>
    <x v="5"/>
    <n v="2564"/>
    <s v="2097"/>
    <s v="ศรีราชา"/>
    <s v="ท้องถิ่นเทศบาลเมืองศรีราชา"/>
    <s v="0001"/>
    <s v="20070804"/>
    <x v="4"/>
    <x v="170"/>
    <n v="11"/>
    <n v="3"/>
    <n v="2543"/>
    <s v="20970001"/>
    <s v="1"/>
    <s v="20"/>
    <s v="อุบัติเหตุ"/>
    <s v="096"/>
    <x v="30"/>
  </r>
  <r>
    <s v="3110300860432"/>
    <x v="1"/>
    <x v="40"/>
    <n v="4"/>
    <x v="5"/>
    <n v="2564"/>
    <s v="2090"/>
    <s v="เมืองชลบุรี"/>
    <s v="ท้องถิ่นเทศบาลเมืองบ้านสวน"/>
    <s v="0001"/>
    <s v="20070808"/>
    <x v="4"/>
    <x v="18"/>
    <n v="2"/>
    <n v="10"/>
    <n v="2500"/>
    <s v="20900001"/>
    <s v="1"/>
    <s v="20"/>
    <s v=""/>
    <s v="012"/>
    <x v="18"/>
  </r>
  <r>
    <s v="1102000179123"/>
    <x v="1"/>
    <x v="27"/>
    <n v="4"/>
    <x v="5"/>
    <n v="2564"/>
    <s v="2097"/>
    <s v="ศรีราชา"/>
    <s v="ท้องถิ่นเทศบาลเมืองศรีราชา"/>
    <s v="0001"/>
    <s v="20080101"/>
    <x v="10"/>
    <x v="2"/>
    <n v="3"/>
    <n v="12"/>
    <n v="2527"/>
    <s v="20970001"/>
    <s v="1"/>
    <s v="20"/>
    <s v=""/>
    <s v="094"/>
    <x v="2"/>
  </r>
  <r>
    <s v="3200900776466"/>
    <x v="0"/>
    <x v="57"/>
    <n v="4"/>
    <x v="5"/>
    <n v="2564"/>
    <s v="2009"/>
    <s v="สัตหีบ"/>
    <s v="อำเภอสัตหีบ"/>
    <s v="0000"/>
    <s v="20090306"/>
    <x v="5"/>
    <x v="2"/>
    <n v="20"/>
    <n v="6"/>
    <n v="2498"/>
    <s v="20090000"/>
    <m/>
    <s v="20"/>
    <s v=""/>
    <s v="094"/>
    <x v="2"/>
  </r>
  <r>
    <s v="3200900822107"/>
    <x v="0"/>
    <x v="25"/>
    <n v="4"/>
    <x v="5"/>
    <n v="2564"/>
    <s v="2009"/>
    <s v="สัตหีบ"/>
    <s v="อำเภอสัตหีบ"/>
    <s v="0000"/>
    <s v="20090502"/>
    <x v="5"/>
    <x v="13"/>
    <n v="0"/>
    <n v="0"/>
    <n v="2491"/>
    <s v="20090000"/>
    <m/>
    <s v="20"/>
    <s v="มะเร็ง"/>
    <s v="046"/>
    <x v="13"/>
  </r>
  <r>
    <s v="3759900141111"/>
    <x v="1"/>
    <x v="8"/>
    <n v="4"/>
    <x v="5"/>
    <n v="2564"/>
    <s v="2009"/>
    <s v="สัตหีบ"/>
    <s v="อำเภอสัตหีบ"/>
    <s v="0000"/>
    <s v="20090504"/>
    <x v="5"/>
    <x v="89"/>
    <n v="0"/>
    <n v="0"/>
    <n v="2494"/>
    <s v="20090000"/>
    <m/>
    <s v="20"/>
    <s v=""/>
    <s v="086"/>
    <x v="24"/>
  </r>
  <r>
    <s v="3200601027917"/>
    <x v="1"/>
    <x v="48"/>
    <n v="4"/>
    <x v="5"/>
    <n v="2564"/>
    <s v="2074"/>
    <s v="เกาะจันทร์"/>
    <s v="ท้องถิ่นเทศบาลตำบลเกาะจันทร์"/>
    <s v="0001"/>
    <s v="20110112"/>
    <x v="6"/>
    <x v="6"/>
    <n v="2"/>
    <n v="6"/>
    <n v="2502"/>
    <s v="20740001"/>
    <s v="1"/>
    <s v="20"/>
    <s v="มะเร็ง"/>
    <s v="034"/>
    <x v="6"/>
  </r>
  <r>
    <s v="3200101180449"/>
    <x v="0"/>
    <x v="31"/>
    <n v="4"/>
    <x v="5"/>
    <n v="2564"/>
    <s v="2090"/>
    <s v="เมืองชลบุรี"/>
    <s v="ท้องถิ่นเทศบาลเมืองบ้านสวน"/>
    <s v="0000"/>
    <s v="20010502"/>
    <x v="0"/>
    <x v="2"/>
    <n v="12"/>
    <n v="1"/>
    <n v="2497"/>
    <s v="20900000"/>
    <m/>
    <s v="20"/>
    <s v=""/>
    <s v="094"/>
    <x v="2"/>
  </r>
  <r>
    <s v="3209900416778"/>
    <x v="0"/>
    <x v="1"/>
    <n v="4"/>
    <x v="5"/>
    <n v="2564"/>
    <s v="2090"/>
    <s v="เมืองชลบุรี"/>
    <s v="ท้องถิ่นเทศบาลเมืองบ้านสวน"/>
    <s v="0001"/>
    <s v="20010503"/>
    <x v="0"/>
    <x v="4"/>
    <n v="11"/>
    <n v="2"/>
    <n v="2517"/>
    <s v="20900001"/>
    <s v="1"/>
    <s v="20"/>
    <s v=""/>
    <s v="074"/>
    <x v="4"/>
  </r>
  <r>
    <s v="3200100595921"/>
    <x v="1"/>
    <x v="55"/>
    <n v="4"/>
    <x v="5"/>
    <n v="2564"/>
    <s v="2001"/>
    <s v="เมืองชลบุรี"/>
    <s v="อำเภอเมืองชลบุรี"/>
    <s v="0000"/>
    <s v="20010609"/>
    <x v="0"/>
    <x v="2"/>
    <n v="17"/>
    <n v="2"/>
    <n v="2498"/>
    <s v="20010000"/>
    <m/>
    <s v="20"/>
    <s v=""/>
    <s v="094"/>
    <x v="2"/>
  </r>
  <r>
    <s v="3200100350243"/>
    <x v="1"/>
    <x v="38"/>
    <n v="4"/>
    <x v="5"/>
    <n v="2564"/>
    <s v="2001"/>
    <s v="เมืองชลบุรี"/>
    <s v="อำเภอเมืองชลบุรี"/>
    <s v="0000"/>
    <s v="20010804"/>
    <x v="0"/>
    <x v="11"/>
    <n v="0"/>
    <n v="0"/>
    <n v="2478"/>
    <s v="20010000"/>
    <m/>
    <s v="20"/>
    <s v=""/>
    <s v="061"/>
    <x v="11"/>
  </r>
  <r>
    <s v="3520500016135"/>
    <x v="0"/>
    <x v="55"/>
    <n v="4"/>
    <x v="5"/>
    <n v="2564"/>
    <s v="2090"/>
    <s v="เมืองชลบุรี"/>
    <s v="ท้องถิ่นเทศบาลเมืองบ้านสวน"/>
    <s v="0001"/>
    <s v="20010907"/>
    <x v="0"/>
    <x v="2"/>
    <n v="31"/>
    <n v="5"/>
    <n v="2498"/>
    <s v="20900001"/>
    <s v="1"/>
    <s v="20"/>
    <s v=""/>
    <s v="094"/>
    <x v="2"/>
  </r>
  <r>
    <s v="3100902101751"/>
    <x v="1"/>
    <x v="3"/>
    <n v="4"/>
    <x v="5"/>
    <n v="2564"/>
    <s v="2091"/>
    <s v="เมืองชลบุรี"/>
    <s v="ท้องถิ่นเทศบาลตำบลบางทราย"/>
    <s v="0000"/>
    <s v="20011102"/>
    <x v="0"/>
    <x v="2"/>
    <n v="0"/>
    <n v="0"/>
    <n v="2472"/>
    <s v="20910000"/>
    <m/>
    <s v="20"/>
    <s v=""/>
    <s v="094"/>
    <x v="2"/>
  </r>
  <r>
    <s v="3200100974654"/>
    <x v="1"/>
    <x v="46"/>
    <n v="4"/>
    <x v="5"/>
    <n v="2564"/>
    <s v="2091"/>
    <s v="เมืองชลบุรี"/>
    <s v="ท้องถิ่นเทศบาลตำบลบางทราย"/>
    <s v="0000"/>
    <s v="20011106"/>
    <x v="0"/>
    <x v="24"/>
    <n v="0"/>
    <n v="0"/>
    <n v="2493"/>
    <s v="20910000"/>
    <m/>
    <s v="20"/>
    <s v=""/>
    <s v="061"/>
    <x v="11"/>
  </r>
  <r>
    <s v="3620200253530"/>
    <x v="0"/>
    <x v="1"/>
    <n v="4"/>
    <x v="5"/>
    <n v="2564"/>
    <s v="2067"/>
    <s v="เมืองชลบุรี"/>
    <s v="ท้องถิ่นเทศบาลตำบลห้วยกะปิ"/>
    <s v="0000"/>
    <s v="20011504"/>
    <x v="0"/>
    <x v="49"/>
    <n v="14"/>
    <n v="11"/>
    <n v="2516"/>
    <s v="20670000"/>
    <m/>
    <s v="20"/>
    <s v="มะเร็ง"/>
    <s v="030"/>
    <x v="27"/>
  </r>
  <r>
    <s v="3200101062306"/>
    <x v="0"/>
    <x v="29"/>
    <n v="4"/>
    <x v="5"/>
    <n v="2564"/>
    <s v="1007"/>
    <s v=""/>
    <s v="ท้องถิ่นเขตปทุมวัน"/>
    <s v="0001"/>
    <s v="20011603"/>
    <x v="0"/>
    <x v="6"/>
    <n v="10"/>
    <n v="10"/>
    <n v="2491"/>
    <s v="10070001"/>
    <s v="1"/>
    <s v="10"/>
    <s v="มะเร็ง"/>
    <s v="034"/>
    <x v="6"/>
  </r>
  <r>
    <s v="3200200196289"/>
    <x v="1"/>
    <x v="5"/>
    <n v="4"/>
    <x v="5"/>
    <n v="2564"/>
    <s v="2095"/>
    <s v="บ้านบึง"/>
    <s v="ท้องถิ่นเทศบาลเมืองบ้านบึง"/>
    <s v="0000"/>
    <s v="20020100"/>
    <x v="8"/>
    <x v="13"/>
    <n v="15"/>
    <n v="7"/>
    <n v="2489"/>
    <s v="20950000"/>
    <m/>
    <s v="20"/>
    <s v="มะเร็ง"/>
    <s v="046"/>
    <x v="13"/>
  </r>
  <r>
    <s v="1209602095985"/>
    <x v="0"/>
    <x v="69"/>
    <n v="4"/>
    <x v="5"/>
    <n v="2564"/>
    <s v="2096"/>
    <s v="บางละมุง"/>
    <s v="ท้องถิ่นเมืองพัทยา"/>
    <s v="0005"/>
    <s v="20040209"/>
    <x v="1"/>
    <x v="2"/>
    <n v="6"/>
    <n v="3"/>
    <n v="2562"/>
    <s v="20960005"/>
    <s v="1"/>
    <s v="20"/>
    <s v=""/>
    <s v="094"/>
    <x v="2"/>
  </r>
  <r>
    <s v="3300100375547"/>
    <x v="1"/>
    <x v="47"/>
    <n v="4"/>
    <x v="5"/>
    <n v="2564"/>
    <s v="2096"/>
    <s v="บางละมุง"/>
    <s v="ท้องถิ่นเมืองพัทยา"/>
    <s v="0000"/>
    <s v="20040209"/>
    <x v="1"/>
    <x v="19"/>
    <n v="0"/>
    <n v="0"/>
    <n v="2483"/>
    <s v="20960000"/>
    <m/>
    <s v="20"/>
    <s v=""/>
    <s v="094"/>
    <x v="2"/>
  </r>
  <r>
    <s v="5720100037695"/>
    <x v="0"/>
    <x v="47"/>
    <n v="4"/>
    <x v="5"/>
    <n v="2564"/>
    <s v="7798"/>
    <s v=""/>
    <s v="ท้องถิ่นเทศบาลเมืองหัวหิน"/>
    <s v="0000"/>
    <s v="20040212"/>
    <x v="1"/>
    <x v="54"/>
    <n v="0"/>
    <n v="0"/>
    <n v="2483"/>
    <s v="77980000"/>
    <m/>
    <s v="77"/>
    <s v=""/>
    <s v="069"/>
    <x v="16"/>
  </r>
  <r>
    <s v="3120400048888"/>
    <x v="1"/>
    <x v="46"/>
    <n v="4"/>
    <x v="5"/>
    <n v="2564"/>
    <s v="2084"/>
    <s v="บางละมุง"/>
    <s v="ท้องถิ่นเทศบาลตำบลห้วยใหญ่"/>
    <s v="0000"/>
    <s v="20040611"/>
    <x v="1"/>
    <x v="19"/>
    <n v="0"/>
    <n v="0"/>
    <n v="2493"/>
    <s v="20840000"/>
    <m/>
    <s v="20"/>
    <s v=""/>
    <s v="094"/>
    <x v="2"/>
  </r>
  <r>
    <s v="3200700825323"/>
    <x v="1"/>
    <x v="40"/>
    <n v="4"/>
    <x v="5"/>
    <n v="2564"/>
    <s v="2096"/>
    <s v="บางละมุง"/>
    <s v="ท้องถิ่นเมืองพัทยา"/>
    <s v="0000"/>
    <s v="20040802"/>
    <x v="1"/>
    <x v="2"/>
    <n v="14"/>
    <n v="7"/>
    <n v="2500"/>
    <s v="20960000"/>
    <m/>
    <s v="20"/>
    <s v=""/>
    <s v="094"/>
    <x v="2"/>
  </r>
  <r>
    <s v="3800600650780"/>
    <x v="0"/>
    <x v="55"/>
    <n v="4"/>
    <x v="5"/>
    <n v="2564"/>
    <s v="2083"/>
    <s v="พานทอง"/>
    <s v="ท้องถิ่นเทศบาลตำบลพานทอง"/>
    <s v="0001"/>
    <s v="20050402"/>
    <x v="2"/>
    <x v="2"/>
    <n v="18"/>
    <n v="10"/>
    <n v="2497"/>
    <s v="20830001"/>
    <s v="1"/>
    <s v="20"/>
    <s v=""/>
    <s v="094"/>
    <x v="2"/>
  </r>
  <r>
    <s v="3200500049290"/>
    <x v="0"/>
    <x v="44"/>
    <n v="4"/>
    <x v="5"/>
    <n v="2564"/>
    <s v="2005"/>
    <s v="พานทอง"/>
    <s v="อำเภอพานทอง"/>
    <s v="0000"/>
    <s v="20050905"/>
    <x v="2"/>
    <x v="51"/>
    <n v="0"/>
    <n v="0"/>
    <n v="2487"/>
    <s v="20050000"/>
    <m/>
    <s v="20"/>
    <s v=""/>
    <s v="086"/>
    <x v="24"/>
  </r>
  <r>
    <s v="3209800043881"/>
    <x v="0"/>
    <x v="25"/>
    <n v="4"/>
    <x v="5"/>
    <n v="2564"/>
    <s v="2098"/>
    <s v="พนัสนิคม"/>
    <s v="ท้องถิ่นเทศบาลเมืองพนัสนิคม"/>
    <s v="0000"/>
    <s v="20060100"/>
    <x v="3"/>
    <x v="20"/>
    <n v="4"/>
    <n v="4"/>
    <n v="2491"/>
    <s v="20980000"/>
    <m/>
    <s v="20"/>
    <s v="มะเร็ง"/>
    <s v="046"/>
    <x v="13"/>
  </r>
  <r>
    <s v="3200600176641"/>
    <x v="0"/>
    <x v="12"/>
    <n v="4"/>
    <x v="5"/>
    <n v="2564"/>
    <s v="2006"/>
    <s v="พนัสนิคม"/>
    <s v="อำเภอพนัสนิคม"/>
    <s v="0001"/>
    <s v="20060807"/>
    <x v="3"/>
    <x v="56"/>
    <n v="20"/>
    <n v="4"/>
    <n v="2518"/>
    <s v="20060001"/>
    <s v="1"/>
    <s v="20"/>
    <s v="มะเร็ง"/>
    <s v="031"/>
    <x v="34"/>
  </r>
  <r>
    <s v="3200600313908"/>
    <x v="0"/>
    <x v="30"/>
    <n v="4"/>
    <x v="5"/>
    <n v="2564"/>
    <s v="2006"/>
    <s v="พนัสนิคม"/>
    <s v="อำเภอพนัสนิคม"/>
    <s v="0001"/>
    <s v="20061003"/>
    <x v="3"/>
    <x v="18"/>
    <n v="0"/>
    <n v="0"/>
    <n v="2479"/>
    <s v="20060001"/>
    <s v="1"/>
    <s v="20"/>
    <s v=""/>
    <s v="012"/>
    <x v="18"/>
  </r>
  <r>
    <s v="3200600781642"/>
    <x v="1"/>
    <x v="66"/>
    <n v="4"/>
    <x v="5"/>
    <n v="2564"/>
    <s v="2006"/>
    <s v="พนัสนิคม"/>
    <s v="อำเภอพนัสนิคม"/>
    <s v="0000"/>
    <s v="20061405"/>
    <x v="3"/>
    <x v="19"/>
    <n v="0"/>
    <n v="0"/>
    <n v="2469"/>
    <s v="20060000"/>
    <m/>
    <s v="20"/>
    <s v=""/>
    <s v="094"/>
    <x v="2"/>
  </r>
  <r>
    <s v="3200600452967"/>
    <x v="1"/>
    <x v="33"/>
    <n v="4"/>
    <x v="5"/>
    <n v="2564"/>
    <s v="2006"/>
    <s v="พนัสนิคม"/>
    <s v="อำเภอพนัสนิคม"/>
    <s v="0001"/>
    <s v="20061504"/>
    <x v="3"/>
    <x v="4"/>
    <n v="0"/>
    <n v="0"/>
    <n v="2486"/>
    <s v="20060001"/>
    <s v="1"/>
    <s v="20"/>
    <s v=""/>
    <s v="074"/>
    <x v="4"/>
  </r>
  <r>
    <s v="4120100010727"/>
    <x v="1"/>
    <x v="28"/>
    <n v="4"/>
    <x v="5"/>
    <n v="2564"/>
    <s v="2097"/>
    <s v="ศรีราชา"/>
    <s v="ท้องถิ่นเทศบาลเมืองศรีราชา"/>
    <s v="0001"/>
    <s v="20070205"/>
    <x v="4"/>
    <x v="18"/>
    <n v="0"/>
    <n v="0"/>
    <n v="2480"/>
    <s v="20970001"/>
    <s v="1"/>
    <s v="20"/>
    <s v=""/>
    <s v="012"/>
    <x v="18"/>
  </r>
  <r>
    <s v="5209300000518"/>
    <x v="0"/>
    <x v="26"/>
    <n v="4"/>
    <x v="5"/>
    <n v="2564"/>
    <s v="2090"/>
    <s v="เมืองชลบุรี"/>
    <s v="ท้องถิ่นเทศบาลเมืองบ้านสวน"/>
    <s v="0001"/>
    <s v="20070307"/>
    <x v="4"/>
    <x v="16"/>
    <n v="23"/>
    <n v="4"/>
    <n v="2512"/>
    <s v="20900001"/>
    <s v="1"/>
    <s v="20"/>
    <s v=""/>
    <s v="069"/>
    <x v="16"/>
  </r>
  <r>
    <s v="3200700181876"/>
    <x v="1"/>
    <x v="56"/>
    <n v="4"/>
    <x v="5"/>
    <n v="2564"/>
    <s v="2007"/>
    <s v="สัตหีบ"/>
    <s v="อำเภอศรีราชา"/>
    <s v="0000"/>
    <s v="20070702"/>
    <x v="4"/>
    <x v="56"/>
    <n v="30"/>
    <n v="9"/>
    <n v="2519"/>
    <s v="20070000"/>
    <m/>
    <s v="20"/>
    <s v="มะเร็ง"/>
    <s v="031"/>
    <x v="34"/>
  </r>
  <r>
    <s v="3200700266561"/>
    <x v="0"/>
    <x v="57"/>
    <n v="4"/>
    <x v="5"/>
    <n v="2564"/>
    <s v="2090"/>
    <s v="เมืองชลบุรี"/>
    <s v="ท้องถิ่นเทศบาลเมืองบ้านสวน"/>
    <s v="0001"/>
    <s v="20070711"/>
    <x v="4"/>
    <x v="28"/>
    <n v="1"/>
    <n v="4"/>
    <n v="2499"/>
    <s v="20900001"/>
    <s v="1"/>
    <s v="20"/>
    <s v=""/>
    <s v="067"/>
    <x v="8"/>
  </r>
  <r>
    <s v="3209900050013"/>
    <x v="1"/>
    <x v="2"/>
    <n v="5"/>
    <x v="5"/>
    <n v="2564"/>
    <s v="1028"/>
    <s v=""/>
    <s v="ท้องถิ่นเขตสาทร"/>
    <s v="0001"/>
    <s v="20010200"/>
    <x v="0"/>
    <x v="17"/>
    <n v="0"/>
    <n v="0"/>
    <n v="2474"/>
    <s v="10280001"/>
    <s v="3"/>
    <s v="10"/>
    <s v="ระบบย่อยอาหาร"/>
    <s v="080"/>
    <x v="17"/>
  </r>
  <r>
    <s v="3740100524689"/>
    <x v="1"/>
    <x v="48"/>
    <n v="5"/>
    <x v="5"/>
    <n v="2564"/>
    <s v="2089"/>
    <s v="เมืองชลบุรี"/>
    <s v="ท้องถิ่นเทศบาลเมืองอ่างศิลา"/>
    <s v="0000"/>
    <s v="20010400"/>
    <x v="0"/>
    <x v="50"/>
    <n v="22"/>
    <n v="9"/>
    <n v="2501"/>
    <s v="20890000"/>
    <m/>
    <s v="20"/>
    <s v="มะเร็ง"/>
    <s v="042"/>
    <x v="31"/>
  </r>
  <r>
    <s v="3200100523083"/>
    <x v="0"/>
    <x v="1"/>
    <n v="5"/>
    <x v="5"/>
    <n v="2564"/>
    <s v="2093"/>
    <s v="ศรีราชา"/>
    <s v="ท้องถิ่นเทศบาลนครแหลมฉบัง"/>
    <s v="0000"/>
    <s v="20010501"/>
    <x v="0"/>
    <x v="2"/>
    <n v="30"/>
    <n v="4"/>
    <n v="2517"/>
    <s v="20930000"/>
    <m/>
    <s v="20"/>
    <s v=""/>
    <s v="094"/>
    <x v="2"/>
  </r>
  <r>
    <s v="3201000193571"/>
    <x v="0"/>
    <x v="50"/>
    <n v="5"/>
    <x v="5"/>
    <n v="2564"/>
    <s v="2095"/>
    <s v="บ้านบึง"/>
    <s v="ท้องถิ่นเทศบาลเมืองบ้านบึง"/>
    <s v="0001"/>
    <s v="20010503"/>
    <x v="0"/>
    <x v="4"/>
    <n v="25"/>
    <n v="12"/>
    <n v="2481"/>
    <s v="20950001"/>
    <s v="1"/>
    <s v="20"/>
    <s v=""/>
    <s v="074"/>
    <x v="4"/>
  </r>
  <r>
    <s v="1200100091241"/>
    <x v="1"/>
    <x v="21"/>
    <n v="5"/>
    <x v="5"/>
    <n v="2564"/>
    <s v="2001"/>
    <s v="เมืองชลบุรี"/>
    <s v="อำเภอเมืองชลบุรี"/>
    <s v="0000"/>
    <s v="20010603"/>
    <x v="0"/>
    <x v="323"/>
    <n v="6"/>
    <n v="2"/>
    <n v="2529"/>
    <s v="20010000"/>
    <m/>
    <s v="20"/>
    <s v=""/>
    <s v="093"/>
    <x v="40"/>
  </r>
  <r>
    <s v="3200100199596"/>
    <x v="0"/>
    <x v="30"/>
    <n v="5"/>
    <x v="5"/>
    <n v="2564"/>
    <s v="2068"/>
    <s v="เมืองชลบุรี"/>
    <s v="ท้องถิ่นเทศบาลตำบลนาป่า"/>
    <s v="0000"/>
    <s v="20010704"/>
    <x v="0"/>
    <x v="19"/>
    <n v="28"/>
    <n v="2"/>
    <n v="2479"/>
    <s v="20680000"/>
    <m/>
    <s v="20"/>
    <s v=""/>
    <s v="094"/>
    <x v="2"/>
  </r>
  <r>
    <s v="3200100245768"/>
    <x v="1"/>
    <x v="38"/>
    <n v="5"/>
    <x v="5"/>
    <n v="2564"/>
    <s v="1037"/>
    <s v=""/>
    <s v="ท้องถิ่นเขตราชเทวี"/>
    <s v="0001"/>
    <s v="20010901"/>
    <x v="0"/>
    <x v="324"/>
    <n v="0"/>
    <n v="0"/>
    <n v="2478"/>
    <s v="10370001"/>
    <s v="1"/>
    <s v="10"/>
    <s v=""/>
    <s v="025"/>
    <x v="21"/>
  </r>
  <r>
    <s v="3200600441361"/>
    <x v="1"/>
    <x v="18"/>
    <n v="5"/>
    <x v="5"/>
    <n v="2564"/>
    <s v="2090"/>
    <s v="เมืองชลบุรี"/>
    <s v="ท้องถิ่นเทศบาลเมืองบ้านสวน"/>
    <s v="0001"/>
    <s v="20011101"/>
    <x v="0"/>
    <x v="116"/>
    <n v="21"/>
    <n v="10"/>
    <n v="2508"/>
    <s v="20900001"/>
    <s v="1"/>
    <s v="20"/>
    <s v=""/>
    <s v="068"/>
    <x v="29"/>
  </r>
  <r>
    <s v="3200200211717"/>
    <x v="0"/>
    <x v="55"/>
    <n v="5"/>
    <x v="5"/>
    <n v="2564"/>
    <s v="2095"/>
    <s v="บ้านบึง"/>
    <s v="ท้องถิ่นเทศบาลเมืองบ้านบึง"/>
    <s v="0001"/>
    <s v="20020401"/>
    <x v="8"/>
    <x v="56"/>
    <n v="12"/>
    <n v="11"/>
    <n v="2497"/>
    <s v="20950001"/>
    <s v="1"/>
    <s v="20"/>
    <s v="มะเร็ง"/>
    <s v="031"/>
    <x v="34"/>
  </r>
  <r>
    <s v="3200200134623"/>
    <x v="1"/>
    <x v="71"/>
    <n v="5"/>
    <x v="5"/>
    <n v="2564"/>
    <s v="1040"/>
    <s v=""/>
    <s v="ท้องถิ่นเขตบางแค"/>
    <s v="0001"/>
    <s v="20020502"/>
    <x v="8"/>
    <x v="51"/>
    <n v="0"/>
    <n v="0"/>
    <n v="2473"/>
    <s v="10400001"/>
    <m/>
    <s v="10"/>
    <s v=""/>
    <s v="086"/>
    <x v="24"/>
  </r>
  <r>
    <s v="3200200616261"/>
    <x v="0"/>
    <x v="0"/>
    <n v="5"/>
    <x v="5"/>
    <n v="2564"/>
    <s v="2089"/>
    <s v="เมืองชลบุรี"/>
    <s v="ท้องถิ่นเทศบาลเมืองอ่างศิลา"/>
    <s v="0003"/>
    <s v="20020805"/>
    <x v="8"/>
    <x v="4"/>
    <n v="16"/>
    <n v="8"/>
    <n v="2487"/>
    <s v="20890003"/>
    <s v="3"/>
    <s v="20"/>
    <s v=""/>
    <s v="074"/>
    <x v="4"/>
  </r>
  <r>
    <s v="3200300097614"/>
    <x v="1"/>
    <x v="14"/>
    <n v="5"/>
    <x v="5"/>
    <n v="2564"/>
    <s v="2203"/>
    <s v=""/>
    <s v="อำเภอท่าใหม่"/>
    <s v="0000"/>
    <s v="20030201"/>
    <x v="9"/>
    <x v="4"/>
    <n v="1"/>
    <n v="2"/>
    <n v="2511"/>
    <s v="22030000"/>
    <m/>
    <s v="22"/>
    <s v=""/>
    <s v="074"/>
    <x v="4"/>
  </r>
  <r>
    <s v="3210200089032"/>
    <x v="0"/>
    <x v="5"/>
    <n v="5"/>
    <x v="5"/>
    <n v="2564"/>
    <s v="2084"/>
    <s v="บางละมุง"/>
    <s v="ท้องถิ่นเทศบาลตำบลห้วยใหญ่"/>
    <s v="0001"/>
    <s v="20040207"/>
    <x v="1"/>
    <x v="2"/>
    <n v="27"/>
    <n v="1"/>
    <n v="2490"/>
    <s v="20840001"/>
    <s v="1"/>
    <s v="20"/>
    <s v=""/>
    <s v="094"/>
    <x v="2"/>
  </r>
  <r>
    <s v="3209600384781"/>
    <x v="1"/>
    <x v="17"/>
    <n v="5"/>
    <x v="5"/>
    <n v="2564"/>
    <s v="2096"/>
    <s v="บางละมุง"/>
    <s v="ท้องถิ่นเมืองพัทยา"/>
    <s v="0002"/>
    <s v="20040806"/>
    <x v="1"/>
    <x v="18"/>
    <n v="20"/>
    <n v="9"/>
    <n v="2503"/>
    <s v="20960002"/>
    <s v="1"/>
    <s v="20"/>
    <s v=""/>
    <s v="012"/>
    <x v="18"/>
  </r>
  <r>
    <s v="3200500024190"/>
    <x v="0"/>
    <x v="32"/>
    <n v="5"/>
    <x v="5"/>
    <n v="2564"/>
    <s v="2005"/>
    <s v="พานทอง"/>
    <s v="อำเภอพานทอง"/>
    <s v="0000"/>
    <s v="20050309"/>
    <x v="2"/>
    <x v="127"/>
    <n v="21"/>
    <n v="8"/>
    <n v="2514"/>
    <s v="20050000"/>
    <m/>
    <s v="20"/>
    <s v="ระบบย่อยอาหาร"/>
    <s v="080"/>
    <x v="17"/>
  </r>
  <r>
    <s v="3209800067615"/>
    <x v="1"/>
    <x v="35"/>
    <n v="5"/>
    <x v="5"/>
    <n v="2564"/>
    <s v="2006"/>
    <s v="พนัสนิคม"/>
    <s v="อำเภอพนัสนิคม"/>
    <s v="0000"/>
    <s v="20060100"/>
    <x v="3"/>
    <x v="19"/>
    <n v="0"/>
    <n v="0"/>
    <n v="2476"/>
    <s v="20060000"/>
    <m/>
    <s v="20"/>
    <s v=""/>
    <s v="094"/>
    <x v="2"/>
  </r>
  <r>
    <s v="3200600051067"/>
    <x v="1"/>
    <x v="78"/>
    <n v="5"/>
    <x v="5"/>
    <n v="2564"/>
    <s v="2006"/>
    <s v="พนัสนิคม"/>
    <s v="อำเภอพนัสนิคม"/>
    <s v="0000"/>
    <s v="20060407"/>
    <x v="3"/>
    <x v="19"/>
    <n v="5"/>
    <n v="1"/>
    <n v="2471"/>
    <s v="20060000"/>
    <m/>
    <s v="20"/>
    <s v=""/>
    <s v="094"/>
    <x v="2"/>
  </r>
  <r>
    <s v="3200700067151"/>
    <x v="1"/>
    <x v="35"/>
    <n v="5"/>
    <x v="5"/>
    <n v="2564"/>
    <s v="2090"/>
    <s v="เมืองชลบุรี"/>
    <s v="ท้องถิ่นเทศบาลเมืองบ้านสวน"/>
    <s v="0001"/>
    <s v="20070208"/>
    <x v="4"/>
    <x v="18"/>
    <n v="0"/>
    <n v="0"/>
    <n v="2476"/>
    <s v="20900001"/>
    <s v="1"/>
    <s v="20"/>
    <s v=""/>
    <s v="012"/>
    <x v="18"/>
  </r>
  <r>
    <s v="3200700104499"/>
    <x v="0"/>
    <x v="104"/>
    <n v="5"/>
    <x v="5"/>
    <n v="2564"/>
    <s v="2080"/>
    <s v="ศรีราชา"/>
    <s v="ท้องถิ่นเทศบาลนครเจ้าพระยาสุรศักดิ์"/>
    <s v="0000"/>
    <s v="20070208"/>
    <x v="4"/>
    <x v="19"/>
    <n v="0"/>
    <n v="0"/>
    <n v="2459"/>
    <s v="20800000"/>
    <m/>
    <s v="20"/>
    <s v=""/>
    <s v="094"/>
    <x v="2"/>
  </r>
  <r>
    <s v="3200700921365"/>
    <x v="1"/>
    <x v="18"/>
    <n v="5"/>
    <x v="5"/>
    <n v="2564"/>
    <s v="2090"/>
    <s v="เมืองชลบุรี"/>
    <s v="ท้องถิ่นเทศบาลเมืองบ้านสวน"/>
    <s v="0001"/>
    <s v="20070301"/>
    <x v="4"/>
    <x v="325"/>
    <n v="3"/>
    <n v="1"/>
    <n v="2509"/>
    <s v="20900001"/>
    <s v="1"/>
    <s v="20"/>
    <s v=""/>
    <s v="049"/>
    <x v="60"/>
  </r>
  <r>
    <s v="3200700818459"/>
    <x v="0"/>
    <x v="12"/>
    <n v="5"/>
    <x v="5"/>
    <n v="2564"/>
    <s v="2090"/>
    <s v="เมืองชลบุรี"/>
    <s v="ท้องถิ่นเทศบาลเมืองบ้านสวน"/>
    <s v="0001"/>
    <s v="20070401"/>
    <x v="4"/>
    <x v="64"/>
    <n v="10"/>
    <n v="5"/>
    <n v="2518"/>
    <s v="20900001"/>
    <s v="1"/>
    <s v="20"/>
    <s v="อุบัติเหตุ"/>
    <s v="103"/>
    <x v="7"/>
  </r>
  <r>
    <s v="3100501064323"/>
    <x v="0"/>
    <x v="40"/>
    <n v="5"/>
    <x v="5"/>
    <n v="2564"/>
    <s v="2097"/>
    <s v="ศรีราชา"/>
    <s v="ท้องถิ่นเทศบาลเมืองศรีราชา"/>
    <s v="0001"/>
    <s v="20070706"/>
    <x v="4"/>
    <x v="18"/>
    <n v="7"/>
    <n v="8"/>
    <n v="2500"/>
    <s v="20970001"/>
    <s v="1"/>
    <s v="20"/>
    <s v=""/>
    <s v="012"/>
    <x v="18"/>
  </r>
  <r>
    <s v="3200700264607"/>
    <x v="0"/>
    <x v="48"/>
    <n v="5"/>
    <x v="5"/>
    <n v="2564"/>
    <s v="2081"/>
    <s v="ศรีราชา"/>
    <s v="ท้องถิ่นเทศบาลตำบลบางพระ"/>
    <s v="0000"/>
    <s v="20070706"/>
    <x v="4"/>
    <x v="2"/>
    <n v="11"/>
    <n v="6"/>
    <n v="2501"/>
    <s v="20810000"/>
    <m/>
    <s v="20"/>
    <s v=""/>
    <s v="094"/>
    <x v="2"/>
  </r>
  <r>
    <s v="3740100884847"/>
    <x v="0"/>
    <x v="37"/>
    <n v="5"/>
    <x v="5"/>
    <n v="2564"/>
    <s v="2009"/>
    <s v="สัตหีบ"/>
    <s v="อำเภอสัตหีบ"/>
    <s v="0004"/>
    <s v="20070803"/>
    <x v="4"/>
    <x v="192"/>
    <n v="5"/>
    <n v="4"/>
    <n v="2516"/>
    <s v="20090004"/>
    <s v="1"/>
    <s v="20"/>
    <s v="มะเร็ง"/>
    <s v="046"/>
    <x v="13"/>
  </r>
  <r>
    <s v="3210100058178"/>
    <x v="0"/>
    <x v="36"/>
    <n v="5"/>
    <x v="5"/>
    <n v="2564"/>
    <s v="2009"/>
    <s v="สัตหีบ"/>
    <s v="อำเภอสัตหีบ"/>
    <s v="0001"/>
    <s v="20090102"/>
    <x v="5"/>
    <x v="4"/>
    <n v="20"/>
    <n v="8"/>
    <n v="2499"/>
    <s v="20090001"/>
    <s v="1"/>
    <s v="20"/>
    <s v=""/>
    <s v="074"/>
    <x v="4"/>
  </r>
  <r>
    <s v="3110400315517"/>
    <x v="0"/>
    <x v="36"/>
    <n v="5"/>
    <x v="5"/>
    <n v="2564"/>
    <s v="2061"/>
    <s v="สัตหีบ"/>
    <s v="ท้องถิ่นเทศบาลตำบลเขตรอุดมศักดิ์"/>
    <s v="0000"/>
    <s v="20090105"/>
    <x v="5"/>
    <x v="326"/>
    <n v="7"/>
    <n v="8"/>
    <n v="2499"/>
    <s v="20610000"/>
    <m/>
    <s v="20"/>
    <s v=""/>
    <s v="006"/>
    <x v="45"/>
  </r>
  <r>
    <s v="3600700871836"/>
    <x v="0"/>
    <x v="44"/>
    <n v="5"/>
    <x v="5"/>
    <n v="2564"/>
    <s v="2009"/>
    <s v="สัตหีบ"/>
    <s v="อำเภอสัตหีบ"/>
    <s v="0000"/>
    <s v="20090307"/>
    <x v="5"/>
    <x v="2"/>
    <n v="0"/>
    <n v="0"/>
    <n v="2487"/>
    <s v="20090000"/>
    <m/>
    <s v="20"/>
    <s v=""/>
    <s v="094"/>
    <x v="2"/>
  </r>
  <r>
    <s v="3201000073940"/>
    <x v="0"/>
    <x v="43"/>
    <n v="5"/>
    <x v="5"/>
    <n v="2564"/>
    <s v="2010"/>
    <s v="บ่อทอง"/>
    <s v="อำเภอบ่อทอง"/>
    <s v="0000"/>
    <s v="20100106"/>
    <x v="7"/>
    <x v="32"/>
    <n v="20"/>
    <n v="10"/>
    <n v="2488"/>
    <s v="20100000"/>
    <m/>
    <s v="20"/>
    <s v=""/>
    <s v="067"/>
    <x v="8"/>
  </r>
  <r>
    <s v="3200600837630"/>
    <x v="0"/>
    <x v="55"/>
    <n v="5"/>
    <x v="5"/>
    <n v="2564"/>
    <s v="2011"/>
    <s v="เกาะจันทร์"/>
    <s v="อำเภอเกาะจันทร์"/>
    <s v="0000"/>
    <s v="20110105"/>
    <x v="6"/>
    <x v="89"/>
    <n v="18"/>
    <n v="10"/>
    <n v="2497"/>
    <s v="20110000"/>
    <m/>
    <s v="20"/>
    <s v=""/>
    <s v="086"/>
    <x v="24"/>
  </r>
  <r>
    <s v="3200600751280"/>
    <x v="0"/>
    <x v="7"/>
    <n v="5"/>
    <x v="5"/>
    <n v="2564"/>
    <s v="2074"/>
    <s v="เกาะจันทร์"/>
    <s v="ท้องถิ่นเทศบาลตำบลเกาะจันทร์"/>
    <s v="0001"/>
    <s v="20110203"/>
    <x v="6"/>
    <x v="154"/>
    <n v="0"/>
    <n v="0"/>
    <n v="2485"/>
    <s v="20740001"/>
    <s v="1"/>
    <s v="20"/>
    <s v=""/>
    <s v="082"/>
    <x v="25"/>
  </r>
  <r>
    <s v="1200900054928"/>
    <x v="0"/>
    <x v="59"/>
    <n v="6"/>
    <x v="5"/>
    <n v="2564"/>
    <s v="2096"/>
    <s v="บางละมุง"/>
    <s v="ท้องถิ่นเมืองพัทยา"/>
    <s v="0003"/>
    <s v="20090106"/>
    <x v="5"/>
    <x v="18"/>
    <n v="24"/>
    <n v="7"/>
    <n v="2529"/>
    <s v="20960003"/>
    <s v="3"/>
    <s v="20"/>
    <s v=""/>
    <s v="012"/>
    <x v="18"/>
  </r>
  <r>
    <s v="3170600200209"/>
    <x v="1"/>
    <x v="47"/>
    <n v="6"/>
    <x v="5"/>
    <n v="2564"/>
    <s v="2009"/>
    <s v="สัตหีบ"/>
    <s v="อำเภอสัตหีบ"/>
    <s v="0004"/>
    <s v="20090305"/>
    <x v="5"/>
    <x v="156"/>
    <n v="0"/>
    <n v="0"/>
    <n v="2483"/>
    <s v="20090004"/>
    <s v="1"/>
    <s v="20"/>
    <s v=""/>
    <s v="076"/>
    <x v="35"/>
  </r>
  <r>
    <s v="3200900472084"/>
    <x v="1"/>
    <x v="0"/>
    <n v="6"/>
    <x v="5"/>
    <n v="2564"/>
    <s v="2403"/>
    <s v=""/>
    <s v="อำเภอบางน้ำเปรี้ยว"/>
    <s v="0001"/>
    <s v="20090402"/>
    <x v="5"/>
    <x v="4"/>
    <n v="3"/>
    <n v="2"/>
    <n v="2488"/>
    <s v="24030001"/>
    <s v="1"/>
    <s v="24"/>
    <s v=""/>
    <s v="074"/>
    <x v="4"/>
  </r>
  <r>
    <s v="3200700438168"/>
    <x v="0"/>
    <x v="19"/>
    <n v="6"/>
    <x v="5"/>
    <n v="2564"/>
    <s v="2199"/>
    <s v=""/>
    <s v="ท้องถิ่นเทศบาลนครระยอง"/>
    <s v="0001"/>
    <s v="20090403"/>
    <x v="5"/>
    <x v="327"/>
    <n v="12"/>
    <n v="11"/>
    <n v="2480"/>
    <s v="21990001"/>
    <s v="1"/>
    <s v="21"/>
    <s v="ระบบย่อยอาหาร"/>
    <s v="081"/>
    <x v="37"/>
  </r>
  <r>
    <s v="3201000129872"/>
    <x v="0"/>
    <x v="58"/>
    <n v="6"/>
    <x v="5"/>
    <n v="2564"/>
    <s v="1038"/>
    <s v=""/>
    <s v="ท้องถิ่นเขตลาดพร้าว"/>
    <s v="0006"/>
    <s v="20100602"/>
    <x v="7"/>
    <x v="18"/>
    <n v="29"/>
    <n v="8"/>
    <n v="2522"/>
    <s v="10380006"/>
    <s v="3"/>
    <s v="10"/>
    <s v=""/>
    <s v="012"/>
    <x v="18"/>
  </r>
  <r>
    <s v="3200600878956"/>
    <x v="1"/>
    <x v="28"/>
    <n v="6"/>
    <x v="5"/>
    <n v="2564"/>
    <s v="2011"/>
    <s v="เกาะจันทร์"/>
    <s v="อำเภอเกาะจันทร์"/>
    <s v="0000"/>
    <s v="20110207"/>
    <x v="6"/>
    <x v="51"/>
    <n v="0"/>
    <n v="0"/>
    <n v="2480"/>
    <s v="20110000"/>
    <m/>
    <s v="20"/>
    <s v=""/>
    <s v="086"/>
    <x v="24"/>
  </r>
  <r>
    <s v="3209900280787"/>
    <x v="0"/>
    <x v="26"/>
    <n v="6"/>
    <x v="5"/>
    <n v="2564"/>
    <s v="2090"/>
    <s v="เมืองชลบุรี"/>
    <s v="ท้องถิ่นเทศบาลเมืองบ้านสวน"/>
    <s v="0001"/>
    <s v="20010100"/>
    <x v="0"/>
    <x v="51"/>
    <n v="30"/>
    <n v="6"/>
    <n v="2511"/>
    <s v="20900001"/>
    <s v="1"/>
    <s v="20"/>
    <s v=""/>
    <s v="086"/>
    <x v="24"/>
  </r>
  <r>
    <s v="3209900320576"/>
    <x v="0"/>
    <x v="31"/>
    <n v="6"/>
    <x v="5"/>
    <n v="2564"/>
    <s v="2001"/>
    <s v="เมืองชลบุรี"/>
    <s v="อำเภอเมืองชลบุรี"/>
    <s v="0000"/>
    <s v="20010100"/>
    <x v="0"/>
    <x v="6"/>
    <n v="15"/>
    <n v="1"/>
    <n v="2497"/>
    <s v="20010000"/>
    <m/>
    <s v="20"/>
    <s v="มะเร็ง"/>
    <s v="034"/>
    <x v="6"/>
  </r>
  <r>
    <s v="5209900025295"/>
    <x v="1"/>
    <x v="4"/>
    <n v="6"/>
    <x v="5"/>
    <n v="2564"/>
    <s v="1039"/>
    <s v=""/>
    <s v="ท้องถิ่นเขตวัฒนา"/>
    <s v="0003"/>
    <s v="20010100"/>
    <x v="0"/>
    <x v="69"/>
    <n v="9"/>
    <n v="9"/>
    <n v="2505"/>
    <s v="10390003"/>
    <s v="3"/>
    <s v="10"/>
    <s v="มะเร็ง"/>
    <s v="036"/>
    <x v="39"/>
  </r>
  <r>
    <s v="3110200051818"/>
    <x v="0"/>
    <x v="55"/>
    <n v="6"/>
    <x v="5"/>
    <n v="2564"/>
    <s v="2090"/>
    <s v="เมืองชลบุรี"/>
    <s v="ท้องถิ่นเทศบาลเมืองบ้านสวน"/>
    <s v="0000"/>
    <s v="20010503"/>
    <x v="0"/>
    <x v="103"/>
    <n v="10"/>
    <n v="7"/>
    <n v="2497"/>
    <s v="20900000"/>
    <m/>
    <s v="20"/>
    <s v="มะเร็ง"/>
    <s v="029"/>
    <x v="48"/>
  </r>
  <r>
    <s v="3200101271886"/>
    <x v="1"/>
    <x v="50"/>
    <n v="6"/>
    <x v="5"/>
    <n v="2564"/>
    <s v="2090"/>
    <s v="เมืองชลบุรี"/>
    <s v="ท้องถิ่นเทศบาลเมืองบ้านสวน"/>
    <s v="0001"/>
    <s v="20010508"/>
    <x v="0"/>
    <x v="4"/>
    <n v="10"/>
    <n v="3"/>
    <n v="2482"/>
    <s v="20900001"/>
    <s v="1"/>
    <s v="20"/>
    <s v=""/>
    <s v="074"/>
    <x v="4"/>
  </r>
  <r>
    <s v="3100900619507"/>
    <x v="0"/>
    <x v="43"/>
    <n v="6"/>
    <x v="5"/>
    <n v="2564"/>
    <s v="2090"/>
    <s v="เมืองชลบุรี"/>
    <s v="ท้องถิ่นเทศบาลเมืองบ้านสวน"/>
    <s v="0001"/>
    <s v="20010611"/>
    <x v="0"/>
    <x v="21"/>
    <n v="11"/>
    <n v="10"/>
    <n v="2488"/>
    <s v="20900001"/>
    <s v="1"/>
    <s v="20"/>
    <s v="มะเร็ง"/>
    <s v="032"/>
    <x v="19"/>
  </r>
  <r>
    <s v="5200199013828"/>
    <x v="0"/>
    <x v="44"/>
    <n v="6"/>
    <x v="5"/>
    <n v="2564"/>
    <s v="2090"/>
    <s v="เมืองชลบุรี"/>
    <s v="ท้องถิ่นเทศบาลเมืองบ้านสวน"/>
    <s v="0001"/>
    <s v="20010702"/>
    <x v="0"/>
    <x v="16"/>
    <n v="19"/>
    <n v="2"/>
    <n v="2487"/>
    <s v="20900001"/>
    <s v="1"/>
    <s v="20"/>
    <s v=""/>
    <s v="069"/>
    <x v="16"/>
  </r>
  <r>
    <s v="3200700833601"/>
    <x v="1"/>
    <x v="7"/>
    <n v="6"/>
    <x v="5"/>
    <n v="2564"/>
    <s v="2094"/>
    <s v="เมืองชลบุรี"/>
    <s v="ท้องถิ่นเทศบาลเมืองแสนสุข"/>
    <s v="0000"/>
    <s v="20011300"/>
    <x v="0"/>
    <x v="106"/>
    <n v="0"/>
    <n v="0"/>
    <n v="2485"/>
    <s v="20940000"/>
    <m/>
    <s v="20"/>
    <s v=""/>
    <s v="052"/>
    <x v="26"/>
  </r>
  <r>
    <s v="3600700880720"/>
    <x v="0"/>
    <x v="4"/>
    <n v="6"/>
    <x v="5"/>
    <n v="2564"/>
    <s v="2095"/>
    <s v="บ้านบึง"/>
    <s v="ท้องถิ่นเทศบาลเมืองบ้านบึง"/>
    <s v="0001"/>
    <s v="20020103"/>
    <x v="8"/>
    <x v="51"/>
    <n v="17"/>
    <n v="3"/>
    <n v="2506"/>
    <s v="20950001"/>
    <s v="1"/>
    <s v="20"/>
    <s v=""/>
    <s v="086"/>
    <x v="24"/>
  </r>
  <r>
    <s v="3200200703318"/>
    <x v="0"/>
    <x v="20"/>
    <n v="6"/>
    <x v="5"/>
    <n v="2564"/>
    <s v="2090"/>
    <s v="เมืองชลบุรี"/>
    <s v="ท้องถิ่นเทศบาลเมืองบ้านสวน"/>
    <s v="0001"/>
    <s v="20020104"/>
    <x v="8"/>
    <x v="4"/>
    <n v="26"/>
    <n v="2"/>
    <n v="2503"/>
    <s v="20900001"/>
    <s v="1"/>
    <s v="20"/>
    <s v=""/>
    <s v="074"/>
    <x v="4"/>
  </r>
  <r>
    <s v="3200200114231"/>
    <x v="1"/>
    <x v="55"/>
    <n v="6"/>
    <x v="5"/>
    <n v="2564"/>
    <s v="2090"/>
    <s v="เมืองชลบุรี"/>
    <s v="ท้องถิ่นเทศบาลเมืองบ้านสวน"/>
    <s v="0001"/>
    <s v="20020603"/>
    <x v="8"/>
    <x v="18"/>
    <n v="3"/>
    <n v="10"/>
    <n v="2497"/>
    <s v="20900001"/>
    <s v="1"/>
    <s v="20"/>
    <s v=""/>
    <s v="012"/>
    <x v="18"/>
  </r>
  <r>
    <s v="3200400087181"/>
    <x v="0"/>
    <x v="6"/>
    <n v="6"/>
    <x v="5"/>
    <n v="2564"/>
    <s v="2090"/>
    <s v="เมืองชลบุรี"/>
    <s v="ท้องถิ่นเทศบาลเมืองบ้านสวน"/>
    <s v="0001"/>
    <s v="20040103"/>
    <x v="1"/>
    <x v="2"/>
    <n v="5"/>
    <n v="5"/>
    <n v="2522"/>
    <s v="20900001"/>
    <s v="1"/>
    <s v="20"/>
    <s v=""/>
    <s v="094"/>
    <x v="2"/>
  </r>
  <r>
    <s v="3319900012650"/>
    <x v="0"/>
    <x v="68"/>
    <n v="6"/>
    <x v="5"/>
    <n v="2564"/>
    <s v="2090"/>
    <s v="เมืองชลบุรี"/>
    <s v="ท้องถิ่นเทศบาลเมืองบ้านสวน"/>
    <s v="0001"/>
    <s v="20040210"/>
    <x v="1"/>
    <x v="170"/>
    <n v="8"/>
    <n v="5"/>
    <n v="2521"/>
    <s v="20900001"/>
    <s v="1"/>
    <s v="20"/>
    <s v="อุบัติเหตุ"/>
    <s v="096"/>
    <x v="30"/>
  </r>
  <r>
    <s v="1209700713942"/>
    <x v="1"/>
    <x v="42"/>
    <n v="6"/>
    <x v="5"/>
    <n v="2564"/>
    <s v="2096"/>
    <s v="บางละมุง"/>
    <s v="ท้องถิ่นเมืองพัทยา"/>
    <s v="0002"/>
    <s v="20040501"/>
    <x v="1"/>
    <x v="48"/>
    <n v="7"/>
    <n v="12"/>
    <n v="2539"/>
    <s v="20960002"/>
    <s v="1"/>
    <s v="20"/>
    <s v="อุบัติเหตุ"/>
    <s v="096"/>
    <x v="30"/>
  </r>
  <r>
    <s v="3200400406490"/>
    <x v="0"/>
    <x v="7"/>
    <n v="6"/>
    <x v="5"/>
    <n v="2564"/>
    <s v="2096"/>
    <s v="บางละมุง"/>
    <s v="ท้องถิ่นเมืองพัทยา"/>
    <s v="0002"/>
    <s v="20040504"/>
    <x v="1"/>
    <x v="25"/>
    <n v="0"/>
    <n v="0"/>
    <n v="2485"/>
    <s v="20960002"/>
    <s v="1"/>
    <s v="20"/>
    <s v=""/>
    <s v="025"/>
    <x v="21"/>
  </r>
  <r>
    <s v="3209600091156"/>
    <x v="1"/>
    <x v="28"/>
    <n v="6"/>
    <x v="5"/>
    <n v="2564"/>
    <s v="1009"/>
    <s v=""/>
    <s v="ท้องถิ่นเขตพระโขนง"/>
    <s v="0000"/>
    <s v="20040805"/>
    <x v="1"/>
    <x v="19"/>
    <n v="19"/>
    <n v="12"/>
    <n v="2479"/>
    <s v="10090000"/>
    <m/>
    <s v="10"/>
    <s v=""/>
    <s v="094"/>
    <x v="2"/>
  </r>
  <r>
    <s v="3209600115845"/>
    <x v="0"/>
    <x v="18"/>
    <n v="6"/>
    <x v="5"/>
    <n v="2564"/>
    <s v="2096"/>
    <s v="บางละมุง"/>
    <s v="ท้องถิ่นเมืองพัทยา"/>
    <s v="0000"/>
    <s v="20040805"/>
    <x v="1"/>
    <x v="51"/>
    <n v="14"/>
    <n v="1"/>
    <n v="2509"/>
    <s v="20960000"/>
    <m/>
    <s v="20"/>
    <s v=""/>
    <s v="086"/>
    <x v="24"/>
  </r>
  <r>
    <s v="1119900862543"/>
    <x v="0"/>
    <x v="67"/>
    <n v="6"/>
    <x v="5"/>
    <n v="2564"/>
    <s v="2083"/>
    <s v="พานทอง"/>
    <s v="ท้องถิ่นเทศบาลตำบลพานทอง"/>
    <s v="0001"/>
    <s v="20050107"/>
    <x v="2"/>
    <x v="55"/>
    <n v="20"/>
    <n v="9"/>
    <n v="2542"/>
    <s v="20830001"/>
    <s v="1"/>
    <s v="20"/>
    <s v=""/>
    <s v="067"/>
    <x v="8"/>
  </r>
  <r>
    <s v="3200500036104"/>
    <x v="1"/>
    <x v="41"/>
    <n v="6"/>
    <x v="5"/>
    <n v="2564"/>
    <s v="2082"/>
    <s v="พานทอง"/>
    <s v="ท้องถิ่นเทศบาลตำบลหนองตำลึง"/>
    <s v="0000"/>
    <s v="20050306"/>
    <x v="2"/>
    <x v="2"/>
    <n v="23"/>
    <n v="7"/>
    <n v="2506"/>
    <s v="20820000"/>
    <m/>
    <s v="20"/>
    <s v=""/>
    <s v="094"/>
    <x v="2"/>
  </r>
  <r>
    <s v="3200500302998"/>
    <x v="1"/>
    <x v="57"/>
    <n v="6"/>
    <x v="5"/>
    <n v="2564"/>
    <s v="2083"/>
    <s v="พานทอง"/>
    <s v="ท้องถิ่นเทศบาลตำบลพานทอง"/>
    <s v="0001"/>
    <s v="20050401"/>
    <x v="2"/>
    <x v="32"/>
    <n v="0"/>
    <n v="0"/>
    <n v="2499"/>
    <s v="20830001"/>
    <s v="1"/>
    <s v="20"/>
    <s v=""/>
    <s v="067"/>
    <x v="8"/>
  </r>
  <r>
    <s v="3201000093126"/>
    <x v="1"/>
    <x v="57"/>
    <n v="6"/>
    <x v="5"/>
    <n v="2564"/>
    <s v="2083"/>
    <s v="พานทอง"/>
    <s v="ท้องถิ่นเทศบาลตำบลพานทอง"/>
    <s v="0001"/>
    <s v="20050402"/>
    <x v="2"/>
    <x v="2"/>
    <n v="0"/>
    <n v="0"/>
    <n v="2499"/>
    <s v="20830001"/>
    <s v="1"/>
    <s v="20"/>
    <s v=""/>
    <s v="094"/>
    <x v="2"/>
  </r>
  <r>
    <s v="3200600159798"/>
    <x v="0"/>
    <x v="0"/>
    <n v="6"/>
    <x v="5"/>
    <n v="2564"/>
    <s v="2006"/>
    <s v="พนัสนิคม"/>
    <s v="อำเภอพนัสนิคม"/>
    <s v="0001"/>
    <s v="20060802"/>
    <x v="3"/>
    <x v="4"/>
    <n v="0"/>
    <n v="0"/>
    <n v="2488"/>
    <s v="20060001"/>
    <s v="1"/>
    <s v="20"/>
    <s v=""/>
    <s v="074"/>
    <x v="4"/>
  </r>
  <r>
    <s v="3100902304732"/>
    <x v="1"/>
    <x v="7"/>
    <n v="6"/>
    <x v="5"/>
    <n v="2564"/>
    <s v="2097"/>
    <s v="ศรีราชา"/>
    <s v="ท้องถิ่นเทศบาลเมืองศรีราชา"/>
    <s v="0001"/>
    <s v="20070100"/>
    <x v="4"/>
    <x v="4"/>
    <n v="15"/>
    <n v="12"/>
    <n v="2484"/>
    <s v="20970001"/>
    <s v="1"/>
    <s v="20"/>
    <s v=""/>
    <s v="074"/>
    <x v="4"/>
  </r>
  <r>
    <s v="3240900074909"/>
    <x v="1"/>
    <x v="23"/>
    <n v="6"/>
    <x v="5"/>
    <n v="2564"/>
    <s v="2097"/>
    <s v="ศรีราชา"/>
    <s v="ท้องถิ่นเทศบาลเมืองศรีราชา"/>
    <s v="0001"/>
    <s v="20070100"/>
    <x v="4"/>
    <x v="54"/>
    <n v="30"/>
    <n v="1"/>
    <n v="2495"/>
    <s v="20970001"/>
    <s v="1"/>
    <s v="20"/>
    <s v=""/>
    <s v="069"/>
    <x v="16"/>
  </r>
  <r>
    <s v="3200800001195"/>
    <x v="1"/>
    <x v="48"/>
    <n v="6"/>
    <x v="5"/>
    <n v="2564"/>
    <s v="2080"/>
    <s v="ศรีราชา"/>
    <s v="ท้องถิ่นเทศบาลนครเจ้าพระยาสุรศักดิ์"/>
    <s v="0000"/>
    <s v="20070205"/>
    <x v="4"/>
    <x v="115"/>
    <n v="20"/>
    <n v="1"/>
    <n v="2502"/>
    <s v="20800000"/>
    <m/>
    <s v="20"/>
    <s v=""/>
    <s v="052"/>
    <x v="26"/>
  </r>
  <r>
    <s v="3200700441266"/>
    <x v="1"/>
    <x v="61"/>
    <n v="6"/>
    <x v="5"/>
    <n v="2564"/>
    <s v="2093"/>
    <s v="ศรีราชา"/>
    <s v="ท้องถิ่นเทศบาลนครแหลมฉบัง"/>
    <s v="0000"/>
    <s v="20070306"/>
    <x v="4"/>
    <x v="69"/>
    <n v="0"/>
    <n v="0"/>
    <n v="2496"/>
    <s v="20930000"/>
    <m/>
    <s v="20"/>
    <s v="มะเร็ง"/>
    <s v="036"/>
    <x v="39"/>
  </r>
  <r>
    <s v="3209900455927"/>
    <x v="0"/>
    <x v="4"/>
    <n v="7"/>
    <x v="5"/>
    <n v="2564"/>
    <s v="2099"/>
    <s v="เมืองชลบุรี"/>
    <s v="ท้องถิ่นเทศบาลเมืองชลบุรี"/>
    <s v="0000"/>
    <s v="20010200"/>
    <x v="0"/>
    <x v="9"/>
    <n v="6"/>
    <n v="5"/>
    <n v="2506"/>
    <s v="20990000"/>
    <m/>
    <s v="20"/>
    <s v=""/>
    <s v="066"/>
    <x v="9"/>
  </r>
  <r>
    <s v="5430500077395"/>
    <x v="0"/>
    <x v="37"/>
    <n v="7"/>
    <x v="5"/>
    <n v="2564"/>
    <s v="2199"/>
    <s v=""/>
    <s v="ท้องถิ่นเทศบาลนครระยอง"/>
    <s v="0001"/>
    <s v="20010509"/>
    <x v="0"/>
    <x v="48"/>
    <n v="4"/>
    <n v="8"/>
    <n v="2515"/>
    <s v="21990001"/>
    <s v="1"/>
    <s v="21"/>
    <s v="อุบัติเหตุ"/>
    <s v="096"/>
    <x v="30"/>
  </r>
  <r>
    <s v="3170400006689"/>
    <x v="0"/>
    <x v="18"/>
    <n v="7"/>
    <x v="5"/>
    <n v="2564"/>
    <s v="2090"/>
    <s v="เมืองชลบุรี"/>
    <s v="ท้องถิ่นเทศบาลเมืองบ้านสวน"/>
    <s v="0001"/>
    <s v="20011506"/>
    <x v="0"/>
    <x v="16"/>
    <n v="15"/>
    <n v="7"/>
    <n v="2508"/>
    <s v="20900001"/>
    <s v="1"/>
    <s v="20"/>
    <s v=""/>
    <s v="069"/>
    <x v="16"/>
  </r>
  <r>
    <s v="3209900009315"/>
    <x v="1"/>
    <x v="25"/>
    <n v="7"/>
    <x v="5"/>
    <n v="2564"/>
    <s v="2090"/>
    <s v="เมืองชลบุรี"/>
    <s v="ท้องถิ่นเทศบาลเมืองบ้านสวน"/>
    <s v="0002"/>
    <s v="20011604"/>
    <x v="0"/>
    <x v="18"/>
    <n v="26"/>
    <n v="4"/>
    <n v="2491"/>
    <s v="20900002"/>
    <s v="3"/>
    <s v="20"/>
    <s v=""/>
    <s v="012"/>
    <x v="18"/>
  </r>
  <r>
    <s v="3579900263863"/>
    <x v="0"/>
    <x v="61"/>
    <n v="7"/>
    <x v="5"/>
    <n v="2564"/>
    <s v="2090"/>
    <s v="เมืองชลบุรี"/>
    <s v="ท้องถิ่นเทศบาลเมืองบ้านสวน"/>
    <s v="0001"/>
    <s v="20011606"/>
    <x v="0"/>
    <x v="18"/>
    <n v="22"/>
    <n v="12"/>
    <n v="2495"/>
    <s v="20900001"/>
    <s v="1"/>
    <s v="20"/>
    <s v=""/>
    <s v="012"/>
    <x v="18"/>
  </r>
  <r>
    <s v="3240100335201"/>
    <x v="0"/>
    <x v="40"/>
    <n v="7"/>
    <x v="5"/>
    <n v="2564"/>
    <s v="2083"/>
    <s v="พานทอง"/>
    <s v="ท้องถิ่นเทศบาลตำบลพานทอง"/>
    <s v="0001"/>
    <s v="20020104"/>
    <x v="8"/>
    <x v="279"/>
    <n v="17"/>
    <n v="3"/>
    <n v="2501"/>
    <s v="20830001"/>
    <s v="1"/>
    <s v="20"/>
    <s v=""/>
    <s v="005"/>
    <x v="12"/>
  </r>
  <r>
    <s v="3200200593041"/>
    <x v="0"/>
    <x v="30"/>
    <n v="7"/>
    <x v="5"/>
    <n v="2564"/>
    <s v="2095"/>
    <s v="บ้านบึง"/>
    <s v="ท้องถิ่นเทศบาลเมืองบ้านบึง"/>
    <s v="0001"/>
    <s v="20020209"/>
    <x v="8"/>
    <x v="94"/>
    <n v="0"/>
    <n v="0"/>
    <n v="2479"/>
    <s v="20950001"/>
    <s v="1"/>
    <s v="20"/>
    <s v="มะเร็ง"/>
    <s v="040"/>
    <x v="46"/>
  </r>
  <r>
    <s v="3200200221488"/>
    <x v="0"/>
    <x v="20"/>
    <n v="7"/>
    <x v="5"/>
    <n v="2564"/>
    <s v="2002"/>
    <s v="บ้านบึง"/>
    <s v="อำเภอบ้านบึง"/>
    <s v="0000"/>
    <s v="20020402"/>
    <x v="8"/>
    <x v="60"/>
    <n v="29"/>
    <n v="10"/>
    <n v="2502"/>
    <s v="20020000"/>
    <m/>
    <s v="20"/>
    <s v=""/>
    <s v="005"/>
    <x v="12"/>
  </r>
  <r>
    <s v="3200200126396"/>
    <x v="1"/>
    <x v="7"/>
    <n v="7"/>
    <x v="5"/>
    <n v="2564"/>
    <s v="2090"/>
    <s v="เมืองชลบุรี"/>
    <s v="ท้องถิ่นเทศบาลเมืองบ้านสวน"/>
    <s v="0001"/>
    <s v="20020501"/>
    <x v="8"/>
    <x v="4"/>
    <n v="0"/>
    <n v="0"/>
    <n v="2485"/>
    <s v="20900001"/>
    <s v="1"/>
    <s v="20"/>
    <s v=""/>
    <s v="074"/>
    <x v="4"/>
  </r>
  <r>
    <s v="1341100238501"/>
    <x v="1"/>
    <x v="79"/>
    <n v="7"/>
    <x v="5"/>
    <n v="2564"/>
    <s v="2406"/>
    <s v=""/>
    <s v="อำเภอพนมสารคาม"/>
    <s v="0001"/>
    <s v="20040206"/>
    <x v="1"/>
    <x v="76"/>
    <n v="8"/>
    <n v="2"/>
    <n v="2537"/>
    <s v="24060001"/>
    <s v="1"/>
    <s v="24"/>
    <s v=""/>
    <s v="020"/>
    <x v="41"/>
  </r>
  <r>
    <s v="3530700276106"/>
    <x v="1"/>
    <x v="20"/>
    <n v="7"/>
    <x v="5"/>
    <n v="2564"/>
    <s v="2096"/>
    <s v="บางละมุง"/>
    <s v="ท้องถิ่นเมืองพัทยา"/>
    <s v="0005"/>
    <s v="20040206"/>
    <x v="1"/>
    <x v="2"/>
    <n v="5"/>
    <n v="12"/>
    <n v="2502"/>
    <s v="20960005"/>
    <s v="1"/>
    <s v="20"/>
    <s v=""/>
    <s v="094"/>
    <x v="2"/>
  </r>
  <r>
    <s v="3209600200575"/>
    <x v="1"/>
    <x v="30"/>
    <n v="7"/>
    <x v="5"/>
    <n v="2564"/>
    <s v="2096"/>
    <s v="บางละมุง"/>
    <s v="ท้องถิ่นเมืองพัทยา"/>
    <s v="0002"/>
    <s v="20040209"/>
    <x v="1"/>
    <x v="2"/>
    <n v="12"/>
    <n v="3"/>
    <n v="2479"/>
    <s v="20960002"/>
    <s v="1"/>
    <s v="20"/>
    <s v=""/>
    <s v="094"/>
    <x v="2"/>
  </r>
  <r>
    <s v="5209600001056"/>
    <x v="1"/>
    <x v="32"/>
    <n v="7"/>
    <x v="5"/>
    <n v="2564"/>
    <s v="2097"/>
    <s v="ศรีราชา"/>
    <s v="ท้องถิ่นเทศบาลเมืองศรีราชา"/>
    <s v="0001"/>
    <s v="20040209"/>
    <x v="1"/>
    <x v="50"/>
    <n v="23"/>
    <n v="11"/>
    <n v="2514"/>
    <s v="20970001"/>
    <s v="1"/>
    <s v="20"/>
    <s v="มะเร็ง"/>
    <s v="042"/>
    <x v="31"/>
  </r>
  <r>
    <s v="3200900444153"/>
    <x v="0"/>
    <x v="19"/>
    <n v="7"/>
    <x v="5"/>
    <n v="2564"/>
    <s v="2097"/>
    <s v="ศรีราชา"/>
    <s v="ท้องถิ่นเทศบาลเมืองศรีราชา"/>
    <s v="0001"/>
    <s v="20040804"/>
    <x v="1"/>
    <x v="32"/>
    <n v="1"/>
    <n v="4"/>
    <n v="2481"/>
    <s v="20970001"/>
    <s v="1"/>
    <s v="20"/>
    <s v=""/>
    <s v="067"/>
    <x v="8"/>
  </r>
  <r>
    <s v="3200900669007"/>
    <x v="0"/>
    <x v="38"/>
    <n v="7"/>
    <x v="5"/>
    <n v="2564"/>
    <s v="2090"/>
    <s v="เมืองชลบุรี"/>
    <s v="ท้องถิ่นเทศบาลเมืองบ้านสวน"/>
    <s v="0001"/>
    <s v="20040806"/>
    <x v="1"/>
    <x v="16"/>
    <n v="15"/>
    <n v="2"/>
    <n v="2478"/>
    <s v="20900001"/>
    <s v="1"/>
    <s v="20"/>
    <s v=""/>
    <s v="069"/>
    <x v="16"/>
  </r>
  <r>
    <s v="3200500216404"/>
    <x v="0"/>
    <x v="29"/>
    <n v="7"/>
    <x v="5"/>
    <n v="2564"/>
    <s v="2005"/>
    <s v="พานทอง"/>
    <s v="อำเภอพานทอง"/>
    <s v="0000"/>
    <s v="20050302"/>
    <x v="2"/>
    <x v="6"/>
    <n v="17"/>
    <n v="7"/>
    <n v="2491"/>
    <s v="20050000"/>
    <m/>
    <s v="20"/>
    <s v="มะเร็ง"/>
    <s v="034"/>
    <x v="6"/>
  </r>
  <r>
    <s v="3409900507313"/>
    <x v="0"/>
    <x v="53"/>
    <n v="7"/>
    <x v="5"/>
    <n v="2564"/>
    <s v="2083"/>
    <s v="พานทอง"/>
    <s v="ท้องถิ่นเทศบาลตำบลพานทอง"/>
    <s v="0001"/>
    <s v="20050906"/>
    <x v="2"/>
    <x v="328"/>
    <n v="21"/>
    <n v="8"/>
    <n v="2509"/>
    <s v="20830001"/>
    <s v="1"/>
    <s v="20"/>
    <s v=""/>
    <s v="019"/>
    <x v="1"/>
  </r>
  <r>
    <s v="3200600213717"/>
    <x v="0"/>
    <x v="12"/>
    <n v="7"/>
    <x v="5"/>
    <n v="2564"/>
    <s v="2006"/>
    <s v="พนัสนิคม"/>
    <s v="อำเภอพนัสนิคม"/>
    <s v="0000"/>
    <s v="20061302"/>
    <x v="3"/>
    <x v="2"/>
    <n v="23"/>
    <n v="6"/>
    <n v="2517"/>
    <s v="20060000"/>
    <m/>
    <s v="20"/>
    <s v=""/>
    <s v="094"/>
    <x v="2"/>
  </r>
  <r>
    <s v="3200600707965"/>
    <x v="1"/>
    <x v="47"/>
    <n v="7"/>
    <x v="5"/>
    <n v="2564"/>
    <s v="2006"/>
    <s v="พนัสนิคม"/>
    <s v="อำเภอพนัสนิคม"/>
    <s v="0001"/>
    <s v="20061402"/>
    <x v="3"/>
    <x v="4"/>
    <n v="0"/>
    <n v="0"/>
    <n v="2483"/>
    <s v="20060001"/>
    <s v="1"/>
    <s v="20"/>
    <s v=""/>
    <s v="074"/>
    <x v="4"/>
  </r>
  <r>
    <s v="3739900085653"/>
    <x v="1"/>
    <x v="20"/>
    <n v="7"/>
    <x v="5"/>
    <n v="2564"/>
    <s v="2006"/>
    <s v="พนัสนิคม"/>
    <s v="อำเภอพนัสนิคม"/>
    <s v="0001"/>
    <s v="20061805"/>
    <x v="3"/>
    <x v="4"/>
    <n v="2"/>
    <n v="2"/>
    <n v="2503"/>
    <s v="20060001"/>
    <s v="1"/>
    <s v="20"/>
    <s v=""/>
    <s v="074"/>
    <x v="4"/>
  </r>
  <r>
    <s v="3700500402114"/>
    <x v="0"/>
    <x v="9"/>
    <n v="7"/>
    <x v="5"/>
    <n v="2564"/>
    <s v="7098"/>
    <s v=""/>
    <s v="ท้องถิ่นเทศบาลเมืองบ้านโป่ง"/>
    <s v="0001"/>
    <s v="20070203"/>
    <x v="4"/>
    <x v="154"/>
    <n v="15"/>
    <n v="8"/>
    <n v="2507"/>
    <s v="70980001"/>
    <s v="1"/>
    <s v="70"/>
    <s v=""/>
    <s v="082"/>
    <x v="25"/>
  </r>
  <r>
    <s v="4100500002799"/>
    <x v="0"/>
    <x v="23"/>
    <n v="7"/>
    <x v="5"/>
    <n v="2564"/>
    <s v="2093"/>
    <s v="ศรีราชา"/>
    <s v="ท้องถิ่นเทศบาลนครแหลมฉบัง"/>
    <s v="0000"/>
    <s v="20070306"/>
    <x v="4"/>
    <x v="2"/>
    <n v="21"/>
    <n v="4"/>
    <n v="2495"/>
    <s v="20930000"/>
    <m/>
    <s v="20"/>
    <s v=""/>
    <s v="094"/>
    <x v="2"/>
  </r>
  <r>
    <s v="3200700350147"/>
    <x v="1"/>
    <x v="13"/>
    <n v="7"/>
    <x v="5"/>
    <n v="2564"/>
    <s v="2007"/>
    <s v="สัตหีบ"/>
    <s v="อำเภอศรีราชา"/>
    <s v="0000"/>
    <s v="20070506"/>
    <x v="4"/>
    <x v="137"/>
    <n v="26"/>
    <n v="11"/>
    <n v="2513"/>
    <s v="20070000"/>
    <m/>
    <s v="20"/>
    <s v="มะเร็ง"/>
    <s v="038"/>
    <x v="52"/>
  </r>
  <r>
    <s v="3200700692960"/>
    <x v="1"/>
    <x v="43"/>
    <n v="7"/>
    <x v="5"/>
    <n v="2564"/>
    <s v="2097"/>
    <s v="ศรีราชา"/>
    <s v="ท้องถิ่นเทศบาลเมืองศรีราชา"/>
    <s v="0003"/>
    <s v="20070601"/>
    <x v="4"/>
    <x v="32"/>
    <n v="0"/>
    <n v="0"/>
    <n v="2489"/>
    <s v="20970003"/>
    <s v="3"/>
    <s v="20"/>
    <s v=""/>
    <s v="067"/>
    <x v="8"/>
  </r>
  <r>
    <s v="1471200034354"/>
    <x v="0"/>
    <x v="27"/>
    <n v="7"/>
    <x v="5"/>
    <n v="2564"/>
    <s v="2595"/>
    <s v=""/>
    <s v="ท้องถิ่นเทศบาลตำบลเมืองเก่า"/>
    <s v="0001"/>
    <s v="20090101"/>
    <x v="5"/>
    <x v="140"/>
    <n v="22"/>
    <n v="11"/>
    <n v="2527"/>
    <s v="25950001"/>
    <s v="1"/>
    <s v="25"/>
    <s v="ระบบย่อยอาหาร"/>
    <s v="080"/>
    <x v="17"/>
  </r>
  <r>
    <s v="3110401071913"/>
    <x v="1"/>
    <x v="18"/>
    <n v="7"/>
    <x v="5"/>
    <n v="2564"/>
    <s v="1015"/>
    <s v=""/>
    <s v="ท้องถิ่นเขตธนบุรี"/>
    <s v="0001"/>
    <s v="20090101"/>
    <x v="5"/>
    <x v="73"/>
    <n v="20"/>
    <n v="11"/>
    <n v="2508"/>
    <s v="10150001"/>
    <s v="1"/>
    <s v="10"/>
    <s v=""/>
    <s v="086"/>
    <x v="24"/>
  </r>
  <r>
    <s v="3480500414620"/>
    <x v="1"/>
    <x v="17"/>
    <n v="7"/>
    <x v="5"/>
    <n v="2564"/>
    <s v="2009"/>
    <s v="สัตหีบ"/>
    <s v="อำเภอสัตหีบ"/>
    <s v="0000"/>
    <s v="20090302"/>
    <x v="5"/>
    <x v="6"/>
    <n v="1"/>
    <n v="8"/>
    <n v="2503"/>
    <s v="20090000"/>
    <m/>
    <s v="20"/>
    <s v="มะเร็ง"/>
    <s v="034"/>
    <x v="6"/>
  </r>
  <r>
    <s v="3100904818750"/>
    <x v="0"/>
    <x v="55"/>
    <n v="7"/>
    <x v="5"/>
    <n v="2564"/>
    <s v="2009"/>
    <s v="สัตหีบ"/>
    <s v="อำเภอสัตหีบ"/>
    <s v="0000"/>
    <s v="20090306"/>
    <x v="5"/>
    <x v="50"/>
    <n v="14"/>
    <n v="2"/>
    <n v="2498"/>
    <s v="20090000"/>
    <m/>
    <s v="20"/>
    <s v="มะเร็ง"/>
    <s v="042"/>
    <x v="31"/>
  </r>
  <r>
    <s v="5200900003501"/>
    <x v="1"/>
    <x v="20"/>
    <n v="7"/>
    <x v="5"/>
    <n v="2564"/>
    <s v="2084"/>
    <s v="บางละมุง"/>
    <s v="ท้องถิ่นเทศบาลตำบลห้วยใหญ่"/>
    <s v="0001"/>
    <s v="20090404"/>
    <x v="5"/>
    <x v="137"/>
    <n v="11"/>
    <n v="3"/>
    <n v="2503"/>
    <s v="20840001"/>
    <s v="1"/>
    <s v="20"/>
    <s v="มะเร็ง"/>
    <s v="038"/>
    <x v="52"/>
  </r>
  <r>
    <s v="3200500218440"/>
    <x v="1"/>
    <x v="4"/>
    <n v="8"/>
    <x v="5"/>
    <n v="2564"/>
    <s v="2061"/>
    <s v="สัตหีบ"/>
    <s v="ท้องถิ่นเทศบาลตำบลเขตรอุดมศักดิ์"/>
    <s v="0000"/>
    <s v="20090109"/>
    <x v="5"/>
    <x v="2"/>
    <n v="7"/>
    <n v="3"/>
    <n v="2506"/>
    <s v="20610000"/>
    <m/>
    <s v="20"/>
    <s v=""/>
    <s v="094"/>
    <x v="2"/>
  </r>
  <r>
    <s v="3200900785686"/>
    <x v="0"/>
    <x v="28"/>
    <n v="8"/>
    <x v="5"/>
    <n v="2564"/>
    <s v="2009"/>
    <s v="สัตหีบ"/>
    <s v="อำเภอสัตหีบ"/>
    <s v="0000"/>
    <s v="20090301"/>
    <x v="5"/>
    <x v="2"/>
    <n v="0"/>
    <n v="0"/>
    <n v="2480"/>
    <s v="20090000"/>
    <m/>
    <s v="20"/>
    <s v=""/>
    <s v="094"/>
    <x v="2"/>
  </r>
  <r>
    <s v="5301700032028"/>
    <x v="1"/>
    <x v="60"/>
    <n v="8"/>
    <x v="5"/>
    <n v="2564"/>
    <s v="2009"/>
    <s v="สัตหีบ"/>
    <s v="อำเภอสัตหีบ"/>
    <s v="0000"/>
    <s v="20090304"/>
    <x v="5"/>
    <x v="2"/>
    <n v="0"/>
    <n v="0"/>
    <n v="2477"/>
    <s v="20090000"/>
    <m/>
    <s v="20"/>
    <s v=""/>
    <s v="094"/>
    <x v="2"/>
  </r>
  <r>
    <s v="3720100125652"/>
    <x v="1"/>
    <x v="48"/>
    <n v="8"/>
    <x v="5"/>
    <n v="2564"/>
    <s v="2075"/>
    <s v="บ่อทอง"/>
    <s v="ท้องถิ่นเทศบาลตำบลบ่อทอง"/>
    <s v="0001"/>
    <s v="20100404"/>
    <x v="7"/>
    <x v="25"/>
    <n v="0"/>
    <n v="0"/>
    <n v="2502"/>
    <s v="20750001"/>
    <s v="1"/>
    <s v="20"/>
    <s v=""/>
    <s v="025"/>
    <x v="21"/>
  </r>
  <r>
    <s v="3200600829751"/>
    <x v="0"/>
    <x v="13"/>
    <n v="8"/>
    <x v="5"/>
    <n v="2564"/>
    <s v="2090"/>
    <s v="เมืองชลบุรี"/>
    <s v="ท้องถิ่นเทศบาลเมืองบ้านสวน"/>
    <s v="0001"/>
    <s v="20110104"/>
    <x v="6"/>
    <x v="18"/>
    <n v="15"/>
    <n v="5"/>
    <n v="2514"/>
    <s v="20900001"/>
    <s v="1"/>
    <s v="20"/>
    <s v=""/>
    <s v="012"/>
    <x v="18"/>
  </r>
  <r>
    <s v="3209900015030"/>
    <x v="1"/>
    <x v="33"/>
    <n v="8"/>
    <x v="5"/>
    <n v="2564"/>
    <s v="1017"/>
    <s v=""/>
    <s v="ท้องถิ่นเขตห้วยขวาง"/>
    <s v="0007"/>
    <s v="20010300"/>
    <x v="0"/>
    <x v="20"/>
    <n v="0"/>
    <n v="0"/>
    <n v="2486"/>
    <s v="10170007"/>
    <s v="3"/>
    <s v="10"/>
    <s v="มะเร็ง"/>
    <s v="046"/>
    <x v="13"/>
  </r>
  <r>
    <s v="3209600299393"/>
    <x v="0"/>
    <x v="20"/>
    <n v="8"/>
    <x v="5"/>
    <n v="2564"/>
    <s v="2096"/>
    <s v="บางละมุง"/>
    <s v="ท้องถิ่นเมืองพัทยา"/>
    <s v="0002"/>
    <s v="20010400"/>
    <x v="0"/>
    <x v="94"/>
    <n v="17"/>
    <n v="11"/>
    <n v="2502"/>
    <s v="20960002"/>
    <s v="1"/>
    <s v="20"/>
    <s v="มะเร็ง"/>
    <s v="040"/>
    <x v="46"/>
  </r>
  <r>
    <s v="3200100511328"/>
    <x v="1"/>
    <x v="14"/>
    <n v="8"/>
    <x v="5"/>
    <n v="2564"/>
    <s v="2089"/>
    <s v="เมืองชลบุรี"/>
    <s v="ท้องถิ่นเทศบาลเมืองอ่างศิลา"/>
    <s v="0003"/>
    <s v="20010510"/>
    <x v="0"/>
    <x v="6"/>
    <n v="21"/>
    <n v="4"/>
    <n v="2511"/>
    <s v="20890003"/>
    <s v="3"/>
    <s v="20"/>
    <s v="มะเร็ง"/>
    <s v="034"/>
    <x v="6"/>
  </r>
  <r>
    <s v="3200200562331"/>
    <x v="0"/>
    <x v="56"/>
    <n v="8"/>
    <x v="5"/>
    <n v="2564"/>
    <s v="2091"/>
    <s v="เมืองชลบุรี"/>
    <s v="ท้องถิ่นเทศบาลตำบลบางทราย"/>
    <s v="0000"/>
    <s v="20010702"/>
    <x v="0"/>
    <x v="65"/>
    <n v="9"/>
    <n v="8"/>
    <n v="2519"/>
    <s v="20910000"/>
    <m/>
    <s v="20"/>
    <s v="ระบบย่อยอาหาร"/>
    <s v="081"/>
    <x v="37"/>
  </r>
  <r>
    <s v="3330700486846"/>
    <x v="0"/>
    <x v="75"/>
    <n v="8"/>
    <x v="5"/>
    <n v="2564"/>
    <s v="3504"/>
    <s v=""/>
    <s v="อำเภอคำเขื่อนแก้ว"/>
    <s v="0000"/>
    <s v="20011003"/>
    <x v="0"/>
    <x v="2"/>
    <n v="12"/>
    <n v="6"/>
    <n v="2523"/>
    <s v="35040000"/>
    <m/>
    <s v="35"/>
    <s v=""/>
    <s v="094"/>
    <x v="2"/>
  </r>
  <r>
    <s v="3250100689569"/>
    <x v="1"/>
    <x v="35"/>
    <n v="8"/>
    <x v="5"/>
    <n v="2564"/>
    <s v="2099"/>
    <s v="เมืองชลบุรี"/>
    <s v="ท้องถิ่นเทศบาลเมืองชลบุรี"/>
    <s v="0003"/>
    <s v="20011106"/>
    <x v="0"/>
    <x v="44"/>
    <n v="0"/>
    <n v="0"/>
    <n v="2476"/>
    <s v="20990003"/>
    <s v="3"/>
    <s v="20"/>
    <s v=""/>
    <s v="086"/>
    <x v="24"/>
  </r>
  <r>
    <s v="3110200775328"/>
    <x v="0"/>
    <x v="13"/>
    <n v="8"/>
    <x v="5"/>
    <n v="2564"/>
    <s v="2090"/>
    <s v="เมืองชลบุรี"/>
    <s v="ท้องถิ่นเทศบาลเมืองบ้านสวน"/>
    <s v="0001"/>
    <s v="20011201"/>
    <x v="0"/>
    <x v="48"/>
    <n v="22"/>
    <n v="12"/>
    <n v="2513"/>
    <s v="20900001"/>
    <s v="1"/>
    <s v="20"/>
    <s v="อุบัติเหตุ"/>
    <s v="096"/>
    <x v="30"/>
  </r>
  <r>
    <s v="3200100841239"/>
    <x v="1"/>
    <x v="5"/>
    <n v="8"/>
    <x v="5"/>
    <n v="2564"/>
    <s v="2094"/>
    <s v="เมืองชลบุรี"/>
    <s v="ท้องถิ่นเทศบาลเมืองแสนสุข"/>
    <s v="0002"/>
    <s v="20011300"/>
    <x v="0"/>
    <x v="134"/>
    <n v="1"/>
    <n v="1"/>
    <n v="2490"/>
    <s v="20940002"/>
    <s v="1"/>
    <s v="20"/>
    <s v=""/>
    <s v="077"/>
    <x v="36"/>
  </r>
  <r>
    <s v="3200200568780"/>
    <x v="1"/>
    <x v="20"/>
    <n v="8"/>
    <x v="5"/>
    <n v="2564"/>
    <s v="2095"/>
    <s v="บ้านบึง"/>
    <s v="ท้องถิ่นเทศบาลเมืองบ้านบึง"/>
    <s v="0001"/>
    <s v="20020203"/>
    <x v="8"/>
    <x v="2"/>
    <n v="13"/>
    <n v="3"/>
    <n v="2503"/>
    <s v="20950001"/>
    <s v="1"/>
    <s v="20"/>
    <s v=""/>
    <s v="094"/>
    <x v="2"/>
  </r>
  <r>
    <s v="3200200114193"/>
    <x v="1"/>
    <x v="30"/>
    <n v="8"/>
    <x v="5"/>
    <n v="2564"/>
    <s v="2002"/>
    <s v="บ้านบึง"/>
    <s v="อำเภอบ้านบึง"/>
    <s v="0000"/>
    <s v="20020208"/>
    <x v="8"/>
    <x v="19"/>
    <n v="0"/>
    <n v="0"/>
    <n v="2479"/>
    <s v="20020000"/>
    <m/>
    <s v="20"/>
    <s v=""/>
    <s v="094"/>
    <x v="2"/>
  </r>
  <r>
    <s v="3240400314404"/>
    <x v="1"/>
    <x v="61"/>
    <n v="8"/>
    <x v="5"/>
    <n v="2564"/>
    <s v="2002"/>
    <s v="บ้านบึง"/>
    <s v="อำเภอบ้านบึง"/>
    <s v="0000"/>
    <s v="20020601"/>
    <x v="8"/>
    <x v="6"/>
    <n v="15"/>
    <n v="5"/>
    <n v="2496"/>
    <s v="20020000"/>
    <m/>
    <s v="20"/>
    <s v="มะเร็ง"/>
    <s v="034"/>
    <x v="6"/>
  </r>
  <r>
    <s v="3209600009662"/>
    <x v="0"/>
    <x v="61"/>
    <n v="8"/>
    <x v="5"/>
    <n v="2564"/>
    <s v="2097"/>
    <s v="ศรีราชา"/>
    <s v="ท้องถิ่นเทศบาลเมืองศรีราชา"/>
    <s v="0001"/>
    <s v="20040101"/>
    <x v="1"/>
    <x v="2"/>
    <n v="0"/>
    <n v="0"/>
    <n v="2496"/>
    <s v="20970001"/>
    <s v="1"/>
    <s v="20"/>
    <s v=""/>
    <s v="094"/>
    <x v="2"/>
  </r>
  <r>
    <s v="3140600142276"/>
    <x v="0"/>
    <x v="4"/>
    <n v="8"/>
    <x v="5"/>
    <n v="2564"/>
    <s v="2090"/>
    <s v="เมืองชลบุรี"/>
    <s v="ท้องถิ่นเทศบาลเมืองบ้านสวน"/>
    <s v="0001"/>
    <s v="20040108"/>
    <x v="1"/>
    <x v="160"/>
    <n v="16"/>
    <n v="10"/>
    <n v="2505"/>
    <s v="20900001"/>
    <s v="1"/>
    <s v="20"/>
    <s v=""/>
    <s v="054"/>
    <x v="44"/>
  </r>
  <r>
    <s v="5250300003209"/>
    <x v="1"/>
    <x v="53"/>
    <n v="8"/>
    <x v="5"/>
    <n v="2564"/>
    <s v="2090"/>
    <s v="เมืองชลบุรี"/>
    <s v="ท้องถิ่นเทศบาลเมืองบ้านสวน"/>
    <s v="0001"/>
    <s v="20040202"/>
    <x v="1"/>
    <x v="4"/>
    <n v="5"/>
    <n v="6"/>
    <n v="2510"/>
    <s v="20900001"/>
    <s v="1"/>
    <s v="20"/>
    <s v=""/>
    <s v="074"/>
    <x v="4"/>
  </r>
  <r>
    <s v="3230100040759"/>
    <x v="0"/>
    <x v="4"/>
    <n v="8"/>
    <x v="5"/>
    <n v="2564"/>
    <s v="2090"/>
    <s v="เมืองชลบุรี"/>
    <s v="ท้องถิ่นเทศบาลเมืองบ้านสวน"/>
    <s v="0001"/>
    <s v="20040213"/>
    <x v="1"/>
    <x v="56"/>
    <n v="20"/>
    <n v="3"/>
    <n v="2506"/>
    <s v="20900001"/>
    <s v="1"/>
    <s v="20"/>
    <s v="มะเร็ง"/>
    <s v="031"/>
    <x v="34"/>
  </r>
  <r>
    <s v="3320300761335"/>
    <x v="1"/>
    <x v="10"/>
    <n v="8"/>
    <x v="5"/>
    <n v="2564"/>
    <s v="2084"/>
    <s v="บางละมุง"/>
    <s v="ท้องถิ่นเทศบาลตำบลห้วยใหญ่"/>
    <s v="0001"/>
    <s v="20040604"/>
    <x v="1"/>
    <x v="2"/>
    <n v="7"/>
    <n v="12"/>
    <n v="2504"/>
    <s v="20840001"/>
    <s v="1"/>
    <s v="20"/>
    <s v=""/>
    <s v="094"/>
    <x v="2"/>
  </r>
  <r>
    <s v="3200400543268"/>
    <x v="1"/>
    <x v="66"/>
    <n v="8"/>
    <x v="5"/>
    <n v="2564"/>
    <s v="2096"/>
    <s v="บางละมุง"/>
    <s v="ท้องถิ่นเมืองพัทยา"/>
    <s v="0002"/>
    <s v="20040610"/>
    <x v="1"/>
    <x v="18"/>
    <n v="2"/>
    <n v="4"/>
    <n v="2469"/>
    <s v="20960002"/>
    <s v="1"/>
    <s v="20"/>
    <s v=""/>
    <s v="012"/>
    <x v="18"/>
  </r>
  <r>
    <s v="5100999037455"/>
    <x v="1"/>
    <x v="33"/>
    <n v="8"/>
    <x v="5"/>
    <n v="2564"/>
    <s v="2096"/>
    <s v="บางละมุง"/>
    <s v="ท้องถิ่นเมืองพัทยา"/>
    <s v="0002"/>
    <s v="20040805"/>
    <x v="1"/>
    <x v="18"/>
    <n v="27"/>
    <n v="6"/>
    <n v="2485"/>
    <s v="20960002"/>
    <s v="1"/>
    <s v="20"/>
    <s v=""/>
    <s v="012"/>
    <x v="18"/>
  </r>
  <r>
    <s v="1200100232481"/>
    <x v="0"/>
    <x v="85"/>
    <n v="8"/>
    <x v="5"/>
    <n v="2564"/>
    <s v="2090"/>
    <s v="เมืองชลบุรี"/>
    <s v="ท้องถิ่นเทศบาลเมืองบ้านสวน"/>
    <s v="0001"/>
    <s v="20050201"/>
    <x v="2"/>
    <x v="7"/>
    <n v="22"/>
    <n v="2"/>
    <n v="2532"/>
    <s v="20900001"/>
    <s v="1"/>
    <s v="20"/>
    <s v=""/>
    <s v="103"/>
    <x v="7"/>
  </r>
  <r>
    <s v="1208300040141"/>
    <x v="0"/>
    <x v="91"/>
    <n v="8"/>
    <x v="5"/>
    <n v="2564"/>
    <s v="2083"/>
    <s v="พานทอง"/>
    <s v="ท้องถิ่นเทศบาลตำบลพานทอง"/>
    <s v="0001"/>
    <s v="20050204"/>
    <x v="2"/>
    <x v="179"/>
    <n v="29"/>
    <n v="12"/>
    <n v="2549"/>
    <s v="20830001"/>
    <s v="1"/>
    <s v="20"/>
    <s v=""/>
    <s v="068"/>
    <x v="29"/>
  </r>
  <r>
    <s v="3200500140831"/>
    <x v="0"/>
    <x v="75"/>
    <n v="8"/>
    <x v="5"/>
    <n v="2564"/>
    <s v="2005"/>
    <s v="พานทอง"/>
    <s v="อำเภอพานทอง"/>
    <s v="0000"/>
    <s v="20050707"/>
    <x v="2"/>
    <x v="45"/>
    <n v="30"/>
    <n v="9"/>
    <n v="2523"/>
    <s v="20050000"/>
    <m/>
    <s v="20"/>
    <s v="จมน้ำ"/>
    <s v="098"/>
    <x v="28"/>
  </r>
  <r>
    <s v="3209800043929"/>
    <x v="1"/>
    <x v="46"/>
    <n v="8"/>
    <x v="5"/>
    <n v="2564"/>
    <s v="2006"/>
    <s v="พนัสนิคม"/>
    <s v="อำเภอพนัสนิคม"/>
    <s v="0001"/>
    <s v="20060100"/>
    <x v="3"/>
    <x v="179"/>
    <n v="25"/>
    <n v="6"/>
    <n v="2492"/>
    <s v="20060001"/>
    <s v="1"/>
    <s v="20"/>
    <s v=""/>
    <s v="068"/>
    <x v="29"/>
  </r>
  <r>
    <s v="5200600007374"/>
    <x v="1"/>
    <x v="50"/>
    <n v="8"/>
    <x v="5"/>
    <n v="2564"/>
    <s v="2006"/>
    <s v="พนัสนิคม"/>
    <s v="อำเภอพนัสนิคม"/>
    <s v="0000"/>
    <s v="20060305"/>
    <x v="3"/>
    <x v="19"/>
    <n v="26"/>
    <n v="5"/>
    <n v="2482"/>
    <s v="20060000"/>
    <m/>
    <s v="20"/>
    <s v=""/>
    <s v="094"/>
    <x v="2"/>
  </r>
  <r>
    <s v="1200600112981"/>
    <x v="0"/>
    <x v="96"/>
    <n v="8"/>
    <x v="5"/>
    <n v="2564"/>
    <s v="2080"/>
    <s v="ศรีราชา"/>
    <s v="ท้องถิ่นเทศบาลนครเจ้าพระยาสุรศักดิ์"/>
    <s v="0000"/>
    <s v="20060601"/>
    <x v="3"/>
    <x v="34"/>
    <n v="15"/>
    <n v="9"/>
    <n v="2530"/>
    <s v="20800000"/>
    <m/>
    <s v="20"/>
    <s v=""/>
    <s v="094"/>
    <x v="2"/>
  </r>
  <r>
    <s v="3200600594303"/>
    <x v="1"/>
    <x v="30"/>
    <n v="8"/>
    <x v="5"/>
    <n v="2564"/>
    <s v="2006"/>
    <s v="พนัสนิคม"/>
    <s v="อำเภอพนัสนิคม"/>
    <s v="0000"/>
    <s v="20060705"/>
    <x v="3"/>
    <x v="12"/>
    <n v="0"/>
    <n v="0"/>
    <n v="2479"/>
    <s v="20060000"/>
    <m/>
    <s v="20"/>
    <s v=""/>
    <s v="005"/>
    <x v="12"/>
  </r>
  <r>
    <s v="3200600290533"/>
    <x v="0"/>
    <x v="1"/>
    <n v="8"/>
    <x v="5"/>
    <n v="2564"/>
    <s v="2090"/>
    <s v="เมืองชลบุรี"/>
    <s v="ท้องถิ่นเทศบาลเมืองบ้านสวน"/>
    <s v="0001"/>
    <s v="20060905"/>
    <x v="3"/>
    <x v="185"/>
    <n v="10"/>
    <n v="11"/>
    <n v="2516"/>
    <s v="20900001"/>
    <s v="1"/>
    <s v="20"/>
    <s v=""/>
    <s v="069"/>
    <x v="16"/>
  </r>
  <r>
    <s v="3200400204731"/>
    <x v="1"/>
    <x v="44"/>
    <n v="8"/>
    <x v="5"/>
    <n v="2564"/>
    <s v="2002"/>
    <s v="บ้านบึง"/>
    <s v="อำเภอบ้านบึง"/>
    <s v="0000"/>
    <s v="20061004"/>
    <x v="3"/>
    <x v="2"/>
    <n v="0"/>
    <n v="0"/>
    <n v="2487"/>
    <s v="20020000"/>
    <m/>
    <s v="20"/>
    <s v=""/>
    <s v="094"/>
    <x v="2"/>
  </r>
  <r>
    <s v="3200601171309"/>
    <x v="0"/>
    <x v="47"/>
    <n v="8"/>
    <x v="5"/>
    <n v="2564"/>
    <s v="2006"/>
    <s v="พนัสนิคม"/>
    <s v="อำเภอพนัสนิคม"/>
    <s v="0000"/>
    <s v="20061616"/>
    <x v="3"/>
    <x v="19"/>
    <n v="0"/>
    <n v="0"/>
    <n v="2483"/>
    <s v="20060000"/>
    <m/>
    <s v="20"/>
    <s v=""/>
    <s v="094"/>
    <x v="2"/>
  </r>
  <r>
    <s v="1209700257424"/>
    <x v="0"/>
    <x v="83"/>
    <n v="8"/>
    <x v="5"/>
    <n v="2564"/>
    <s v="2080"/>
    <s v="ศรีราชา"/>
    <s v="ท้องถิ่นเทศบาลนครเจ้าพระยาสุรศักดิ์"/>
    <s v="0000"/>
    <s v="20070100"/>
    <x v="4"/>
    <x v="2"/>
    <n v="8"/>
    <n v="9"/>
    <n v="2532"/>
    <s v="20800000"/>
    <m/>
    <s v="20"/>
    <s v=""/>
    <s v="094"/>
    <x v="2"/>
  </r>
  <r>
    <s v="3200700105185"/>
    <x v="1"/>
    <x v="46"/>
    <n v="8"/>
    <x v="5"/>
    <n v="2564"/>
    <s v="2090"/>
    <s v="เมืองชลบุรี"/>
    <s v="ท้องถิ่นเทศบาลเมืองบ้านสวน"/>
    <s v="0001"/>
    <s v="20070208"/>
    <x v="4"/>
    <x v="18"/>
    <n v="23"/>
    <n v="11"/>
    <n v="2492"/>
    <s v="20900001"/>
    <s v="1"/>
    <s v="20"/>
    <s v=""/>
    <s v="012"/>
    <x v="18"/>
  </r>
  <r>
    <s v="3209900193418"/>
    <x v="1"/>
    <x v="50"/>
    <n v="9"/>
    <x v="5"/>
    <n v="2564"/>
    <s v="2099"/>
    <s v="เมืองชลบุรี"/>
    <s v="ท้องถิ่นเทศบาลเมืองชลบุรี"/>
    <s v="0000"/>
    <s v="20010100"/>
    <x v="0"/>
    <x v="42"/>
    <n v="0"/>
    <n v="0"/>
    <n v="2482"/>
    <s v="20990000"/>
    <m/>
    <s v="20"/>
    <s v=""/>
    <s v="066"/>
    <x v="9"/>
  </r>
  <r>
    <s v="3209900275058"/>
    <x v="1"/>
    <x v="18"/>
    <n v="9"/>
    <x v="5"/>
    <n v="2564"/>
    <s v="2001"/>
    <s v="เมืองชลบุรี"/>
    <s v="อำเภอเมืองชลบุรี"/>
    <s v="0000"/>
    <s v="20010100"/>
    <x v="0"/>
    <x v="69"/>
    <n v="24"/>
    <n v="1"/>
    <n v="2509"/>
    <s v="20010000"/>
    <m/>
    <s v="20"/>
    <s v="มะเร็ง"/>
    <s v="036"/>
    <x v="39"/>
  </r>
  <r>
    <s v="3209900337371"/>
    <x v="1"/>
    <x v="78"/>
    <n v="9"/>
    <x v="5"/>
    <n v="2564"/>
    <s v="4209"/>
    <s v=""/>
    <s v="อำเภอวังสะพุง"/>
    <s v="0000"/>
    <s v="20010100"/>
    <x v="0"/>
    <x v="19"/>
    <n v="15"/>
    <n v="10"/>
    <n v="2470"/>
    <s v="42090000"/>
    <m/>
    <s v="42"/>
    <s v=""/>
    <s v="094"/>
    <x v="2"/>
  </r>
  <r>
    <s v="3209900267241"/>
    <x v="0"/>
    <x v="29"/>
    <n v="9"/>
    <x v="5"/>
    <n v="2564"/>
    <s v="2097"/>
    <s v="ศรีราชา"/>
    <s v="ท้องถิ่นเทศบาลเมืองศรีราชา"/>
    <s v="0001"/>
    <s v="20010300"/>
    <x v="0"/>
    <x v="6"/>
    <n v="14"/>
    <n v="2"/>
    <n v="2492"/>
    <s v="20970001"/>
    <s v="1"/>
    <s v="20"/>
    <s v="มะเร็ง"/>
    <s v="034"/>
    <x v="6"/>
  </r>
  <r>
    <s v="3251000326431"/>
    <x v="0"/>
    <x v="46"/>
    <n v="9"/>
    <x v="5"/>
    <n v="2564"/>
    <s v="2090"/>
    <s v="เมืองชลบุรี"/>
    <s v="ท้องถิ่นเทศบาลเมืองบ้านสวน"/>
    <s v="0000"/>
    <s v="20010507"/>
    <x v="0"/>
    <x v="46"/>
    <n v="0"/>
    <n v="0"/>
    <n v="2493"/>
    <s v="20900000"/>
    <m/>
    <s v="20"/>
    <s v=""/>
    <s v="061"/>
    <x v="11"/>
  </r>
  <r>
    <s v="3209900359049"/>
    <x v="1"/>
    <x v="17"/>
    <n v="9"/>
    <x v="5"/>
    <n v="2564"/>
    <s v="2090"/>
    <s v="เมืองชลบุรี"/>
    <s v="ท้องถิ่นเทศบาลเมืองบ้านสวน"/>
    <s v="0000"/>
    <s v="20010509"/>
    <x v="0"/>
    <x v="162"/>
    <n v="20"/>
    <n v="6"/>
    <n v="2503"/>
    <s v="20900000"/>
    <m/>
    <s v="20"/>
    <s v=""/>
    <s v="052"/>
    <x v="26"/>
  </r>
  <r>
    <s v="3200100477944"/>
    <x v="0"/>
    <x v="47"/>
    <n v="9"/>
    <x v="5"/>
    <n v="2564"/>
    <s v="2090"/>
    <s v="เมืองชลบุรี"/>
    <s v="ท้องถิ่นเทศบาลเมืองบ้านสวน"/>
    <s v="0001"/>
    <s v="20011103"/>
    <x v="0"/>
    <x v="154"/>
    <n v="21"/>
    <n v="12"/>
    <n v="2482"/>
    <s v="20900001"/>
    <s v="1"/>
    <s v="20"/>
    <s v=""/>
    <s v="082"/>
    <x v="25"/>
  </r>
  <r>
    <s v="3209900359260"/>
    <x v="0"/>
    <x v="57"/>
    <n v="9"/>
    <x v="5"/>
    <n v="2564"/>
    <s v="2090"/>
    <s v="เมืองชลบุรี"/>
    <s v="ท้องถิ่นเทศบาลเมืองบ้านสวน"/>
    <s v="0001"/>
    <s v="20011406"/>
    <x v="0"/>
    <x v="4"/>
    <n v="17"/>
    <n v="5"/>
    <n v="2499"/>
    <s v="20900001"/>
    <s v="1"/>
    <s v="20"/>
    <s v=""/>
    <s v="074"/>
    <x v="4"/>
  </r>
  <r>
    <s v="3470500244708"/>
    <x v="0"/>
    <x v="11"/>
    <n v="9"/>
    <x v="5"/>
    <n v="2564"/>
    <s v="2089"/>
    <s v="เมืองชลบุรี"/>
    <s v="ท้องถิ่นเทศบาลเมืองอ่างศิลา"/>
    <s v="0000"/>
    <s v="20011505"/>
    <x v="0"/>
    <x v="48"/>
    <n v="14"/>
    <n v="2"/>
    <n v="2526"/>
    <s v="20890000"/>
    <m/>
    <s v="20"/>
    <s v="อุบัติเหตุ"/>
    <s v="096"/>
    <x v="30"/>
  </r>
  <r>
    <s v="3200600638432"/>
    <x v="1"/>
    <x v="41"/>
    <n v="9"/>
    <x v="5"/>
    <n v="2564"/>
    <s v="2090"/>
    <s v="เมืองชลบุรี"/>
    <s v="ท้องถิ่นเทศบาลเมืองบ้านสวน"/>
    <s v="0001"/>
    <s v="20011605"/>
    <x v="0"/>
    <x v="4"/>
    <n v="28"/>
    <n v="12"/>
    <n v="2506"/>
    <s v="20900001"/>
    <s v="1"/>
    <s v="20"/>
    <s v=""/>
    <s v="074"/>
    <x v="4"/>
  </r>
  <r>
    <s v="3200300003067"/>
    <x v="0"/>
    <x v="17"/>
    <n v="9"/>
    <x v="5"/>
    <n v="2564"/>
    <s v="2001"/>
    <s v="เมืองชลบุรี"/>
    <s v="อำเภอเมืองชลบุรี"/>
    <s v="0000"/>
    <s v="20030101"/>
    <x v="9"/>
    <x v="6"/>
    <n v="19"/>
    <n v="12"/>
    <n v="2503"/>
    <s v="20010000"/>
    <m/>
    <s v="20"/>
    <s v="มะเร็ง"/>
    <s v="034"/>
    <x v="6"/>
  </r>
  <r>
    <s v="3200400431184"/>
    <x v="1"/>
    <x v="32"/>
    <n v="9"/>
    <x v="5"/>
    <n v="2564"/>
    <s v="2399"/>
    <s v=""/>
    <s v="ท้องถิ่นเทศบาลเมืองตราด"/>
    <s v="0001"/>
    <s v="20040604"/>
    <x v="1"/>
    <x v="69"/>
    <n v="30"/>
    <n v="10"/>
    <n v="2514"/>
    <s v="23990001"/>
    <s v="1"/>
    <s v="23"/>
    <s v="มะเร็ง"/>
    <s v="036"/>
    <x v="39"/>
  </r>
  <r>
    <s v="3230500167241"/>
    <x v="1"/>
    <x v="28"/>
    <n v="9"/>
    <x v="5"/>
    <n v="2564"/>
    <s v="2096"/>
    <s v="บางละมุง"/>
    <s v="ท้องถิ่นเมืองพัทยา"/>
    <s v="0002"/>
    <s v="20040606"/>
    <x v="1"/>
    <x v="2"/>
    <n v="5"/>
    <n v="3"/>
    <n v="2480"/>
    <s v="20960002"/>
    <s v="1"/>
    <s v="20"/>
    <s v=""/>
    <s v="094"/>
    <x v="2"/>
  </r>
  <r>
    <s v="3200400491161"/>
    <x v="0"/>
    <x v="2"/>
    <n v="9"/>
    <x v="5"/>
    <n v="2564"/>
    <s v="2084"/>
    <s v="บางละมุง"/>
    <s v="ท้องถิ่นเทศบาลตำบลห้วยใหญ่"/>
    <s v="0000"/>
    <s v="20040611"/>
    <x v="1"/>
    <x v="19"/>
    <n v="0"/>
    <n v="0"/>
    <n v="2474"/>
    <s v="20840000"/>
    <m/>
    <s v="20"/>
    <s v=""/>
    <s v="094"/>
    <x v="2"/>
  </r>
  <r>
    <s v="3400500643530"/>
    <x v="1"/>
    <x v="30"/>
    <n v="9"/>
    <x v="5"/>
    <n v="2564"/>
    <s v="2082"/>
    <s v="พานทอง"/>
    <s v="ท้องถิ่นเทศบาลตำบลหนองตำลึง"/>
    <s v="0000"/>
    <s v="20050205"/>
    <x v="2"/>
    <x v="41"/>
    <n v="5"/>
    <n v="4"/>
    <n v="2479"/>
    <s v="20820000"/>
    <m/>
    <s v="20"/>
    <s v=""/>
    <s v="052"/>
    <x v="26"/>
  </r>
  <r>
    <s v="3209800119526"/>
    <x v="1"/>
    <x v="26"/>
    <n v="9"/>
    <x v="5"/>
    <n v="2564"/>
    <s v="2098"/>
    <s v="พนัสนิคม"/>
    <s v="ท้องถิ่นเทศบาลเมืองพนัสนิคม"/>
    <s v="0000"/>
    <s v="20060100"/>
    <x v="3"/>
    <x v="111"/>
    <n v="9"/>
    <n v="12"/>
    <n v="2511"/>
    <s v="20980000"/>
    <m/>
    <s v="20"/>
    <s v=""/>
    <s v="077"/>
    <x v="36"/>
  </r>
  <r>
    <s v="3200600661701"/>
    <x v="1"/>
    <x v="38"/>
    <n v="9"/>
    <x v="5"/>
    <n v="2564"/>
    <s v="2006"/>
    <s v="พนัสนิคม"/>
    <s v="อำเภอพนัสนิคม"/>
    <s v="0001"/>
    <s v="20060307"/>
    <x v="3"/>
    <x v="55"/>
    <n v="0"/>
    <n v="0"/>
    <n v="2478"/>
    <s v="20060001"/>
    <s v="1"/>
    <s v="20"/>
    <s v=""/>
    <s v="067"/>
    <x v="8"/>
  </r>
  <r>
    <s v="3200600360795"/>
    <x v="0"/>
    <x v="57"/>
    <n v="9"/>
    <x v="5"/>
    <n v="2564"/>
    <s v="2006"/>
    <s v="พนัสนิคม"/>
    <s v="อำเภอพนัสนิคม"/>
    <s v="0000"/>
    <s v="20060503"/>
    <x v="3"/>
    <x v="48"/>
    <n v="22"/>
    <n v="4"/>
    <n v="2499"/>
    <s v="20060000"/>
    <m/>
    <s v="20"/>
    <s v="อุบัติเหตุ"/>
    <s v="096"/>
    <x v="30"/>
  </r>
  <r>
    <s v="3200600682245"/>
    <x v="1"/>
    <x v="15"/>
    <n v="9"/>
    <x v="5"/>
    <n v="2564"/>
    <s v="2006"/>
    <s v="พนัสนิคม"/>
    <s v="อำเภอพนัสนิคม"/>
    <s v="0000"/>
    <s v="20060710"/>
    <x v="3"/>
    <x v="19"/>
    <n v="0"/>
    <n v="0"/>
    <n v="2475"/>
    <s v="20060000"/>
    <m/>
    <s v="20"/>
    <s v=""/>
    <s v="094"/>
    <x v="2"/>
  </r>
  <r>
    <s v="3600100441539"/>
    <x v="0"/>
    <x v="14"/>
    <n v="9"/>
    <x v="5"/>
    <n v="2564"/>
    <s v="1195"/>
    <s v=""/>
    <s v="ท้องถิ่นเทศบาลเมืองปู่เจ้าสมิงพราย"/>
    <s v="0000"/>
    <s v="20060809"/>
    <x v="3"/>
    <x v="268"/>
    <n v="1"/>
    <n v="12"/>
    <n v="2510"/>
    <s v="11950000"/>
    <m/>
    <s v="11"/>
    <s v="ถูกฆ่าตาย"/>
    <s v="102"/>
    <x v="64"/>
  </r>
  <r>
    <s v="3101701318508"/>
    <x v="1"/>
    <x v="33"/>
    <n v="9"/>
    <x v="5"/>
    <n v="2564"/>
    <s v="2006"/>
    <s v="พนัสนิคม"/>
    <s v="อำเภอพนัสนิคม"/>
    <s v="0001"/>
    <s v="20061009"/>
    <x v="3"/>
    <x v="56"/>
    <n v="0"/>
    <n v="0"/>
    <n v="2486"/>
    <s v="20060001"/>
    <s v="1"/>
    <s v="20"/>
    <s v="มะเร็ง"/>
    <s v="031"/>
    <x v="34"/>
  </r>
  <r>
    <s v="3200600530402"/>
    <x v="0"/>
    <x v="34"/>
    <n v="9"/>
    <x v="5"/>
    <n v="2564"/>
    <s v="2006"/>
    <s v="พนัสนิคม"/>
    <s v="อำเภอพนัสนิคม"/>
    <s v="0000"/>
    <s v="20061707"/>
    <x v="3"/>
    <x v="19"/>
    <n v="31"/>
    <n v="12"/>
    <n v="2483"/>
    <s v="20060000"/>
    <m/>
    <s v="20"/>
    <s v=""/>
    <s v="094"/>
    <x v="2"/>
  </r>
  <r>
    <s v="3200600039512"/>
    <x v="1"/>
    <x v="8"/>
    <n v="9"/>
    <x v="5"/>
    <n v="2564"/>
    <s v="2006"/>
    <s v="พนัสนิคม"/>
    <s v="อำเภอพนัสนิคม"/>
    <s v="0000"/>
    <s v="20061708"/>
    <x v="3"/>
    <x v="267"/>
    <n v="3"/>
    <n v="2"/>
    <n v="2494"/>
    <s v="20060000"/>
    <m/>
    <s v="20"/>
    <s v="มะเร็ง"/>
    <s v="046"/>
    <x v="13"/>
  </r>
  <r>
    <s v="3200700247877"/>
    <x v="0"/>
    <x v="24"/>
    <n v="9"/>
    <x v="5"/>
    <n v="2564"/>
    <s v="2097"/>
    <s v="ศรีราชา"/>
    <s v="ท้องถิ่นเทศบาลเมืองศรีราชา"/>
    <s v="0001"/>
    <s v="20070704"/>
    <x v="4"/>
    <x v="16"/>
    <n v="9"/>
    <n v="1"/>
    <n v="2513"/>
    <s v="20970001"/>
    <s v="1"/>
    <s v="20"/>
    <s v=""/>
    <s v="069"/>
    <x v="16"/>
  </r>
  <r>
    <s v="3200900591610"/>
    <x v="0"/>
    <x v="53"/>
    <n v="9"/>
    <x v="5"/>
    <n v="2564"/>
    <s v="2078"/>
    <s v="สัตหีบ"/>
    <s v="ท้องถิ่นเทศบาลตำบลนาจอมเทียน"/>
    <s v="0000"/>
    <s v="20090204"/>
    <x v="5"/>
    <x v="64"/>
    <n v="6"/>
    <n v="3"/>
    <n v="2510"/>
    <s v="20780000"/>
    <m/>
    <s v="20"/>
    <s v="อุบัติเหตุ"/>
    <s v="103"/>
    <x v="7"/>
  </r>
  <r>
    <s v="3200900761582"/>
    <x v="1"/>
    <x v="30"/>
    <n v="9"/>
    <x v="5"/>
    <n v="2564"/>
    <s v="2009"/>
    <s v="สัตหีบ"/>
    <s v="อำเภอสัตหีบ"/>
    <s v="0001"/>
    <s v="20090410"/>
    <x v="5"/>
    <x v="254"/>
    <n v="7"/>
    <n v="5"/>
    <n v="2479"/>
    <s v="20090001"/>
    <s v="1"/>
    <s v="20"/>
    <s v=""/>
    <s v="103"/>
    <x v="7"/>
  </r>
  <r>
    <s v="3200900426287"/>
    <x v="0"/>
    <x v="53"/>
    <n v="10"/>
    <x v="5"/>
    <n v="2564"/>
    <s v="2061"/>
    <s v="สัตหีบ"/>
    <s v="ท้องถิ่นเทศบาลตำบลเขตรอุดมศักดิ์"/>
    <s v="0000"/>
    <s v="20090103"/>
    <x v="5"/>
    <x v="13"/>
    <n v="10"/>
    <n v="4"/>
    <n v="2510"/>
    <s v="20610000"/>
    <m/>
    <s v="20"/>
    <s v="มะเร็ง"/>
    <s v="046"/>
    <x v="13"/>
  </r>
  <r>
    <s v="3200900618747"/>
    <x v="0"/>
    <x v="47"/>
    <n v="10"/>
    <x v="5"/>
    <n v="2564"/>
    <s v="2009"/>
    <s v="สัตหีบ"/>
    <s v="อำเภอสัตหีบ"/>
    <s v="0000"/>
    <s v="20090303"/>
    <x v="5"/>
    <x v="2"/>
    <n v="0"/>
    <n v="0"/>
    <n v="2483"/>
    <s v="20090000"/>
    <m/>
    <s v="20"/>
    <s v=""/>
    <s v="094"/>
    <x v="2"/>
  </r>
  <r>
    <s v="3209800111843"/>
    <x v="0"/>
    <x v="4"/>
    <n v="10"/>
    <x v="5"/>
    <n v="2564"/>
    <s v="2006"/>
    <s v="พนัสนิคม"/>
    <s v="อำเภอพนัสนิคม"/>
    <s v="0001"/>
    <s v="20110114"/>
    <x v="6"/>
    <x v="56"/>
    <n v="18"/>
    <n v="8"/>
    <n v="2505"/>
    <s v="20060001"/>
    <s v="1"/>
    <s v="20"/>
    <s v="มะเร็ง"/>
    <s v="031"/>
    <x v="34"/>
  </r>
  <r>
    <s v="5200601073346"/>
    <x v="1"/>
    <x v="35"/>
    <n v="10"/>
    <x v="5"/>
    <n v="2564"/>
    <s v="2006"/>
    <s v="พนัสนิคม"/>
    <s v="อำเภอพนัสนิคม"/>
    <s v="0001"/>
    <s v="20010100"/>
    <x v="0"/>
    <x v="4"/>
    <n v="0"/>
    <n v="0"/>
    <n v="2476"/>
    <s v="20060001"/>
    <s v="1"/>
    <s v="20"/>
    <s v=""/>
    <s v="074"/>
    <x v="4"/>
  </r>
  <r>
    <s v="3209900377110"/>
    <x v="0"/>
    <x v="37"/>
    <n v="10"/>
    <x v="5"/>
    <n v="2564"/>
    <s v="2090"/>
    <s v="เมืองชลบุรี"/>
    <s v="ท้องถิ่นเทศบาลเมืองบ้านสวน"/>
    <s v="0001"/>
    <s v="20010200"/>
    <x v="0"/>
    <x v="329"/>
    <n v="7"/>
    <n v="10"/>
    <n v="2515"/>
    <s v="20900001"/>
    <s v="1"/>
    <s v="20"/>
    <s v=""/>
    <s v="093"/>
    <x v="40"/>
  </r>
  <r>
    <s v="3200100768043"/>
    <x v="0"/>
    <x v="1"/>
    <n v="10"/>
    <x v="5"/>
    <n v="2564"/>
    <s v="1683"/>
    <s v=""/>
    <s v="ท้องถิ่นเทศบาลเมืองเขาสามยอด"/>
    <s v="0001"/>
    <s v="20010400"/>
    <x v="0"/>
    <x v="16"/>
    <n v="1"/>
    <n v="12"/>
    <n v="2516"/>
    <s v="16830001"/>
    <s v="1"/>
    <s v="16"/>
    <s v=""/>
    <s v="069"/>
    <x v="16"/>
  </r>
  <r>
    <s v="1209001255252"/>
    <x v="0"/>
    <x v="62"/>
    <n v="10"/>
    <x v="5"/>
    <n v="2564"/>
    <s v="2090"/>
    <s v="เมืองชลบุรี"/>
    <s v="ท้องถิ่นเทศบาลเมืองบ้านสวน"/>
    <s v="0001"/>
    <s v="20010503"/>
    <x v="0"/>
    <x v="330"/>
    <n v="6"/>
    <n v="6"/>
    <n v="2564"/>
    <s v="20900001"/>
    <s v="1"/>
    <s v="20"/>
    <s v=""/>
    <s v="093"/>
    <x v="40"/>
  </r>
  <r>
    <s v="3209900148846"/>
    <x v="0"/>
    <x v="38"/>
    <n v="10"/>
    <x v="5"/>
    <n v="2564"/>
    <s v="2090"/>
    <s v="เมืองชลบุรี"/>
    <s v="ท้องถิ่นเทศบาลเมืองบ้านสวน"/>
    <s v="0001"/>
    <s v="20010508"/>
    <x v="0"/>
    <x v="18"/>
    <n v="1"/>
    <n v="4"/>
    <n v="2478"/>
    <s v="20900001"/>
    <s v="1"/>
    <s v="20"/>
    <s v=""/>
    <s v="012"/>
    <x v="18"/>
  </r>
  <r>
    <s v="3200100919564"/>
    <x v="0"/>
    <x v="10"/>
    <n v="10"/>
    <x v="5"/>
    <n v="2564"/>
    <s v="2089"/>
    <s v="เมืองชลบุรี"/>
    <s v="ท้องถิ่นเทศบาลเมืองอ่างศิลา"/>
    <s v="0003"/>
    <s v="20011505"/>
    <x v="0"/>
    <x v="56"/>
    <n v="2"/>
    <n v="10"/>
    <n v="2504"/>
    <s v="20890003"/>
    <s v="3"/>
    <s v="20"/>
    <s v="มะเร็ง"/>
    <s v="031"/>
    <x v="34"/>
  </r>
  <r>
    <s v="3200100152654"/>
    <x v="0"/>
    <x v="55"/>
    <n v="10"/>
    <x v="5"/>
    <n v="2564"/>
    <s v="2065"/>
    <s v="บ่อทอง"/>
    <s v="ท้องถิ่นเทศบาลตำบลเสม็ด"/>
    <s v="0000"/>
    <s v="20011601"/>
    <x v="0"/>
    <x v="13"/>
    <n v="11"/>
    <n v="4"/>
    <n v="2498"/>
    <s v="20650000"/>
    <m/>
    <s v="20"/>
    <s v="มะเร็ง"/>
    <s v="046"/>
    <x v="13"/>
  </r>
  <r>
    <s v="3200101356873"/>
    <x v="1"/>
    <x v="9"/>
    <n v="10"/>
    <x v="5"/>
    <n v="2564"/>
    <s v="2090"/>
    <s v="เมืองชลบุรี"/>
    <s v="ท้องถิ่นเทศบาลเมืองบ้านสวน"/>
    <s v="0001"/>
    <s v="20011605"/>
    <x v="0"/>
    <x v="18"/>
    <n v="23"/>
    <n v="9"/>
    <n v="2507"/>
    <s v="20900001"/>
    <s v="1"/>
    <s v="20"/>
    <s v=""/>
    <s v="012"/>
    <x v="18"/>
  </r>
  <r>
    <s v="3480700001221"/>
    <x v="0"/>
    <x v="68"/>
    <n v="10"/>
    <x v="5"/>
    <n v="2564"/>
    <s v="2090"/>
    <s v="เมืองชลบุรี"/>
    <s v="ท้องถิ่นเทศบาลเมืองบ้านสวน"/>
    <s v="0001"/>
    <s v="20040107"/>
    <x v="1"/>
    <x v="89"/>
    <n v="18"/>
    <n v="8"/>
    <n v="2520"/>
    <s v="20900001"/>
    <s v="1"/>
    <s v="20"/>
    <s v=""/>
    <s v="086"/>
    <x v="24"/>
  </r>
  <r>
    <s v="3200400280682"/>
    <x v="0"/>
    <x v="8"/>
    <n v="10"/>
    <x v="5"/>
    <n v="2564"/>
    <s v="2072"/>
    <s v="บางละมุง"/>
    <s v="ท้องถิ่นเทศบาลเมืองหนองปรือ"/>
    <s v="0000"/>
    <s v="20040208"/>
    <x v="1"/>
    <x v="2"/>
    <n v="0"/>
    <n v="7"/>
    <n v="2493"/>
    <s v="20720000"/>
    <m/>
    <s v="20"/>
    <s v=""/>
    <s v="094"/>
    <x v="2"/>
  </r>
  <r>
    <s v="3342000155881"/>
    <x v="1"/>
    <x v="55"/>
    <n v="10"/>
    <x v="5"/>
    <n v="2564"/>
    <s v="2096"/>
    <s v="บางละมุง"/>
    <s v="ท้องถิ่นเมืองพัทยา"/>
    <s v="0000"/>
    <s v="20040213"/>
    <x v="1"/>
    <x v="2"/>
    <n v="10"/>
    <n v="7"/>
    <n v="2497"/>
    <s v="20960000"/>
    <m/>
    <s v="20"/>
    <s v=""/>
    <s v="094"/>
    <x v="2"/>
  </r>
  <r>
    <s v="1309900084433"/>
    <x v="1"/>
    <x v="27"/>
    <n v="10"/>
    <x v="5"/>
    <n v="2564"/>
    <s v="2096"/>
    <s v="บางละมุง"/>
    <s v="ท้องถิ่นเมืองพัทยา"/>
    <s v="0002"/>
    <s v="20040308"/>
    <x v="1"/>
    <x v="69"/>
    <n v="12"/>
    <n v="11"/>
    <n v="2527"/>
    <s v="20960002"/>
    <s v="1"/>
    <s v="20"/>
    <s v="มะเร็ง"/>
    <s v="036"/>
    <x v="39"/>
  </r>
  <r>
    <s v="3209800045379"/>
    <x v="0"/>
    <x v="19"/>
    <n v="10"/>
    <x v="5"/>
    <n v="2564"/>
    <s v="2006"/>
    <s v="พนัสนิคม"/>
    <s v="อำเภอพนัสนิคม"/>
    <s v="0001"/>
    <s v="20060100"/>
    <x v="3"/>
    <x v="4"/>
    <n v="0"/>
    <n v="0"/>
    <n v="2481"/>
    <s v="20060001"/>
    <s v="1"/>
    <s v="20"/>
    <s v=""/>
    <s v="074"/>
    <x v="4"/>
  </r>
  <r>
    <s v="3209800113471"/>
    <x v="0"/>
    <x v="37"/>
    <n v="10"/>
    <x v="5"/>
    <n v="2564"/>
    <s v="2006"/>
    <s v="พนัสนิคม"/>
    <s v="อำเภอพนัสนิคม"/>
    <s v="0001"/>
    <s v="20060100"/>
    <x v="3"/>
    <x v="4"/>
    <n v="19"/>
    <n v="8"/>
    <n v="2515"/>
    <s v="20060001"/>
    <s v="1"/>
    <s v="20"/>
    <s v=""/>
    <s v="074"/>
    <x v="4"/>
  </r>
  <r>
    <s v="3200600256599"/>
    <x v="1"/>
    <x v="34"/>
    <n v="10"/>
    <x v="5"/>
    <n v="2564"/>
    <s v="2006"/>
    <s v="พนัสนิคม"/>
    <s v="อำเภอพนัสนิคม"/>
    <s v="0000"/>
    <s v="20060304"/>
    <x v="3"/>
    <x v="19"/>
    <n v="0"/>
    <n v="0"/>
    <n v="2484"/>
    <s v="20060000"/>
    <m/>
    <s v="20"/>
    <s v=""/>
    <s v="094"/>
    <x v="2"/>
  </r>
  <r>
    <s v="3200600232142"/>
    <x v="0"/>
    <x v="25"/>
    <n v="10"/>
    <x v="5"/>
    <n v="2564"/>
    <s v="2006"/>
    <s v="พนัสนิคม"/>
    <s v="อำเภอพนัสนิคม"/>
    <s v="0001"/>
    <s v="20061307"/>
    <x v="3"/>
    <x v="51"/>
    <n v="4"/>
    <n v="11"/>
    <n v="2490"/>
    <s v="20060001"/>
    <s v="1"/>
    <s v="20"/>
    <s v=""/>
    <s v="086"/>
    <x v="24"/>
  </r>
  <r>
    <s v="3100603342977"/>
    <x v="0"/>
    <x v="29"/>
    <n v="10"/>
    <x v="5"/>
    <n v="2564"/>
    <s v="2090"/>
    <s v="เมืองชลบุรี"/>
    <s v="ท้องถิ่นเทศบาลเมืองบ้านสวน"/>
    <s v="0001"/>
    <s v="20062108"/>
    <x v="3"/>
    <x v="2"/>
    <n v="1"/>
    <n v="1"/>
    <n v="2492"/>
    <s v="20900001"/>
    <s v="1"/>
    <s v="20"/>
    <s v=""/>
    <s v="094"/>
    <x v="2"/>
  </r>
  <r>
    <s v="3200101341710"/>
    <x v="0"/>
    <x v="57"/>
    <n v="10"/>
    <x v="5"/>
    <n v="2564"/>
    <s v="2097"/>
    <s v="ศรีราชา"/>
    <s v="ท้องถิ่นเทศบาลเมืองศรีราชา"/>
    <s v="0000"/>
    <s v="20070100"/>
    <x v="4"/>
    <x v="9"/>
    <n v="1"/>
    <n v="4"/>
    <n v="2499"/>
    <s v="20970000"/>
    <m/>
    <s v="20"/>
    <s v=""/>
    <s v="066"/>
    <x v="9"/>
  </r>
  <r>
    <s v="3640700008054"/>
    <x v="1"/>
    <x v="5"/>
    <n v="10"/>
    <x v="5"/>
    <n v="2564"/>
    <s v="2097"/>
    <s v="ศรีราชา"/>
    <s v="ท้องถิ่นเทศบาลเมืองศรีราชา"/>
    <s v="0001"/>
    <s v="20070100"/>
    <x v="4"/>
    <x v="127"/>
    <n v="22"/>
    <n v="5"/>
    <n v="2490"/>
    <s v="20970001"/>
    <s v="1"/>
    <s v="20"/>
    <s v="ระบบย่อยอาหาร"/>
    <s v="080"/>
    <x v="17"/>
  </r>
  <r>
    <s v="3100100619812"/>
    <x v="0"/>
    <x v="9"/>
    <n v="10"/>
    <x v="5"/>
    <n v="2564"/>
    <s v="2097"/>
    <s v="ศรีราชา"/>
    <s v="ท้องถิ่นเทศบาลเมืองศรีราชา"/>
    <s v="0001"/>
    <s v="20070204"/>
    <x v="4"/>
    <x v="16"/>
    <n v="24"/>
    <n v="5"/>
    <n v="2508"/>
    <s v="20970001"/>
    <s v="1"/>
    <s v="20"/>
    <s v=""/>
    <s v="069"/>
    <x v="16"/>
  </r>
  <r>
    <s v="5101400008247"/>
    <x v="1"/>
    <x v="36"/>
    <n v="10"/>
    <x v="5"/>
    <n v="2564"/>
    <s v="2080"/>
    <s v="ศรีราชา"/>
    <s v="ท้องถิ่นเทศบาลนครเจ้าพระยาสุรศักดิ์"/>
    <s v="0000"/>
    <s v="20070206"/>
    <x v="4"/>
    <x v="2"/>
    <n v="21"/>
    <n v="4"/>
    <n v="2500"/>
    <s v="20800000"/>
    <m/>
    <s v="20"/>
    <s v=""/>
    <s v="094"/>
    <x v="2"/>
  </r>
  <r>
    <s v="3200700927436"/>
    <x v="1"/>
    <x v="4"/>
    <n v="10"/>
    <x v="5"/>
    <n v="2564"/>
    <s v="2090"/>
    <s v="เมืองชลบุรี"/>
    <s v="ท้องถิ่นเทศบาลเมืองบ้านสวน"/>
    <s v="0001"/>
    <s v="20070309"/>
    <x v="4"/>
    <x v="4"/>
    <n v="14"/>
    <n v="6"/>
    <n v="2505"/>
    <s v="20900001"/>
    <s v="1"/>
    <s v="20"/>
    <s v=""/>
    <s v="074"/>
    <x v="4"/>
  </r>
  <r>
    <s v="3200400045543"/>
    <x v="0"/>
    <x v="78"/>
    <n v="10"/>
    <x v="5"/>
    <n v="2564"/>
    <s v="2081"/>
    <s v="ศรีราชา"/>
    <s v="ท้องถิ่นเทศบาลตำบลบางพระ"/>
    <s v="0000"/>
    <s v="20070703"/>
    <x v="4"/>
    <x v="2"/>
    <n v="0"/>
    <n v="0"/>
    <n v="2471"/>
    <s v="20810000"/>
    <m/>
    <s v="20"/>
    <s v=""/>
    <s v="094"/>
    <x v="2"/>
  </r>
  <r>
    <s v="3100902321955"/>
    <x v="0"/>
    <x v="36"/>
    <n v="10"/>
    <x v="5"/>
    <n v="2564"/>
    <s v="2096"/>
    <s v="บางละมุง"/>
    <s v="ท้องถิ่นเมืองพัทยา"/>
    <s v="0002"/>
    <s v="20070709"/>
    <x v="4"/>
    <x v="12"/>
    <n v="18"/>
    <n v="10"/>
    <n v="2499"/>
    <s v="20960002"/>
    <s v="1"/>
    <s v="20"/>
    <s v=""/>
    <s v="005"/>
    <x v="12"/>
  </r>
  <r>
    <s v="3200101179891"/>
    <x v="1"/>
    <x v="16"/>
    <n v="11"/>
    <x v="5"/>
    <n v="2564"/>
    <s v="2089"/>
    <s v="เมืองชลบุรี"/>
    <s v="ท้องถิ่นเทศบาลเมืองอ่างศิลา"/>
    <s v="0000"/>
    <s v="20010502"/>
    <x v="0"/>
    <x v="2"/>
    <n v="20"/>
    <n v="9"/>
    <n v="2469"/>
    <s v="20890000"/>
    <m/>
    <s v="20"/>
    <s v=""/>
    <s v="094"/>
    <x v="2"/>
  </r>
  <r>
    <s v="3200100185188"/>
    <x v="1"/>
    <x v="56"/>
    <n v="11"/>
    <x v="5"/>
    <n v="2564"/>
    <s v="2068"/>
    <s v="เมืองชลบุรี"/>
    <s v="ท้องถิ่นเทศบาลตำบลนาป่า"/>
    <s v="0000"/>
    <s v="20010701"/>
    <x v="0"/>
    <x v="69"/>
    <n v="23"/>
    <n v="3"/>
    <n v="2520"/>
    <s v="20680000"/>
    <m/>
    <s v="20"/>
    <s v="มะเร็ง"/>
    <s v="036"/>
    <x v="39"/>
  </r>
  <r>
    <s v="3860100846171"/>
    <x v="1"/>
    <x v="38"/>
    <n v="11"/>
    <x v="5"/>
    <n v="2564"/>
    <s v="2090"/>
    <s v="เมืองชลบุรี"/>
    <s v="ท้องถิ่นเทศบาลเมืองบ้านสวน"/>
    <s v="0001"/>
    <s v="20011602"/>
    <x v="0"/>
    <x v="69"/>
    <n v="0"/>
    <n v="0"/>
    <n v="2478"/>
    <s v="20900001"/>
    <s v="1"/>
    <s v="20"/>
    <s v="มะเร็ง"/>
    <s v="036"/>
    <x v="39"/>
  </r>
  <r>
    <s v="3200101077991"/>
    <x v="1"/>
    <x v="32"/>
    <n v="11"/>
    <x v="5"/>
    <n v="2564"/>
    <s v="2006"/>
    <s v="พนัสนิคม"/>
    <s v="อำเภอพนัสนิคม"/>
    <s v="0001"/>
    <s v="20030303"/>
    <x v="9"/>
    <x v="10"/>
    <n v="2"/>
    <n v="4"/>
    <n v="2515"/>
    <s v="20060001"/>
    <s v="1"/>
    <s v="20"/>
    <s v=""/>
    <s v="059"/>
    <x v="10"/>
  </r>
  <r>
    <s v="3101500257617"/>
    <x v="0"/>
    <x v="55"/>
    <n v="11"/>
    <x v="5"/>
    <n v="2564"/>
    <s v="2090"/>
    <s v="เมืองชลบุรี"/>
    <s v="ท้องถิ่นเทศบาลเมืองบ้านสวน"/>
    <s v="0001"/>
    <s v="20040202"/>
    <x v="1"/>
    <x v="18"/>
    <n v="2"/>
    <n v="7"/>
    <n v="2497"/>
    <s v="20900001"/>
    <s v="1"/>
    <s v="20"/>
    <s v=""/>
    <s v="012"/>
    <x v="18"/>
  </r>
  <r>
    <s v="5260400025671"/>
    <x v="0"/>
    <x v="43"/>
    <n v="11"/>
    <x v="5"/>
    <n v="2564"/>
    <s v="2096"/>
    <s v="บางละมุง"/>
    <s v="ท้องถิ่นเมืองพัทยา"/>
    <s v="0002"/>
    <s v="20040206"/>
    <x v="1"/>
    <x v="6"/>
    <n v="0"/>
    <n v="0"/>
    <n v="2489"/>
    <s v="20960002"/>
    <s v="1"/>
    <s v="20"/>
    <s v="มะเร็ง"/>
    <s v="034"/>
    <x v="6"/>
  </r>
  <r>
    <s v="3200500265529"/>
    <x v="0"/>
    <x v="40"/>
    <n v="11"/>
    <x v="5"/>
    <n v="2564"/>
    <s v="2082"/>
    <s v="พานทอง"/>
    <s v="ท้องถิ่นเทศบาลตำบลหนองตำลึง"/>
    <s v="0000"/>
    <s v="20050203"/>
    <x v="2"/>
    <x v="56"/>
    <n v="0"/>
    <n v="0"/>
    <n v="2501"/>
    <s v="20820000"/>
    <m/>
    <s v="20"/>
    <s v="มะเร็ง"/>
    <s v="031"/>
    <x v="34"/>
  </r>
  <r>
    <s v="3200600733672"/>
    <x v="0"/>
    <x v="58"/>
    <n v="11"/>
    <x v="5"/>
    <n v="2564"/>
    <s v="2090"/>
    <s v="เมืองชลบุรี"/>
    <s v="ท้องถิ่นเทศบาลเมืองบ้านสวน"/>
    <s v="0001"/>
    <s v="20061806"/>
    <x v="3"/>
    <x v="331"/>
    <n v="25"/>
    <n v="7"/>
    <n v="2522"/>
    <s v="20900001"/>
    <s v="1"/>
    <s v="20"/>
    <s v=""/>
    <s v="068"/>
    <x v="29"/>
  </r>
  <r>
    <s v="3650700148085"/>
    <x v="1"/>
    <x v="34"/>
    <n v="11"/>
    <x v="5"/>
    <n v="2564"/>
    <s v="2097"/>
    <s v="ศรีราชา"/>
    <s v="ท้องถิ่นเทศบาลเมืองศรีราชา"/>
    <s v="0001"/>
    <s v="20070201"/>
    <x v="4"/>
    <x v="57"/>
    <n v="0"/>
    <n v="0"/>
    <n v="2484"/>
    <s v="20970001"/>
    <s v="1"/>
    <s v="20"/>
    <s v=""/>
    <s v="076"/>
    <x v="35"/>
  </r>
  <r>
    <s v="3411700655541"/>
    <x v="0"/>
    <x v="10"/>
    <n v="11"/>
    <x v="5"/>
    <n v="2564"/>
    <s v="2097"/>
    <s v="ศรีราชา"/>
    <s v="ท้องถิ่นเทศบาลเมืองศรีราชา"/>
    <s v="0001"/>
    <s v="20070309"/>
    <x v="4"/>
    <x v="79"/>
    <n v="21"/>
    <n v="4"/>
    <n v="2505"/>
    <s v="20970001"/>
    <s v="1"/>
    <s v="20"/>
    <s v="มะเร็ง"/>
    <s v="047"/>
    <x v="42"/>
  </r>
  <r>
    <s v="3600900513267"/>
    <x v="1"/>
    <x v="12"/>
    <n v="11"/>
    <x v="5"/>
    <n v="2564"/>
    <s v="2093"/>
    <s v="ศรีราชา"/>
    <s v="ท้องถิ่นเทศบาลนครแหลมฉบัง"/>
    <s v="0004"/>
    <s v="20070410"/>
    <x v="4"/>
    <x v="32"/>
    <n v="17"/>
    <n v="4"/>
    <n v="2518"/>
    <s v="20930004"/>
    <s v="3"/>
    <s v="20"/>
    <s v=""/>
    <s v="067"/>
    <x v="8"/>
  </r>
  <r>
    <s v="3200700124848"/>
    <x v="0"/>
    <x v="58"/>
    <n v="11"/>
    <x v="5"/>
    <n v="2564"/>
    <s v="2097"/>
    <s v="ศรีราชา"/>
    <s v="ท้องถิ่นเทศบาลเมืองศรีราชา"/>
    <s v="0003"/>
    <s v="20070504"/>
    <x v="4"/>
    <x v="167"/>
    <n v="29"/>
    <n v="8"/>
    <n v="2522"/>
    <s v="20970003"/>
    <s v="3"/>
    <s v="20"/>
    <s v="อุบัติเหตุ"/>
    <s v="096"/>
    <x v="30"/>
  </r>
  <r>
    <s v="1209702132335"/>
    <x v="0"/>
    <x v="88"/>
    <n v="11"/>
    <x v="5"/>
    <n v="2564"/>
    <s v="2080"/>
    <s v="ศรีราชา"/>
    <s v="ท้องถิ่นเทศบาลนครเจ้าพระยาสุรศักดิ์"/>
    <s v="0000"/>
    <s v="20070509"/>
    <x v="4"/>
    <x v="48"/>
    <n v="10"/>
    <n v="11"/>
    <n v="2546"/>
    <s v="20800000"/>
    <m/>
    <s v="20"/>
    <s v="อุบัติเหตุ"/>
    <s v="096"/>
    <x v="30"/>
  </r>
  <r>
    <s v="3200500086446"/>
    <x v="0"/>
    <x v="10"/>
    <n v="11"/>
    <x v="5"/>
    <n v="2564"/>
    <s v="2090"/>
    <s v="เมืองชลบุรี"/>
    <s v="ท้องถิ่นเทศบาลเมืองบ้านสวน"/>
    <s v="0001"/>
    <s v="20070601"/>
    <x v="4"/>
    <x v="38"/>
    <n v="29"/>
    <n v="4"/>
    <n v="2505"/>
    <s v="20900001"/>
    <s v="1"/>
    <s v="20"/>
    <s v=""/>
    <s v="086"/>
    <x v="24"/>
  </r>
  <r>
    <s v="3119900160146"/>
    <x v="1"/>
    <x v="47"/>
    <n v="11"/>
    <x v="5"/>
    <n v="2564"/>
    <s v="1047"/>
    <s v=""/>
    <s v="ท้องถิ่นเขตบางนา"/>
    <s v="0001"/>
    <s v="20070706"/>
    <x v="4"/>
    <x v="36"/>
    <n v="4"/>
    <n v="10"/>
    <n v="2482"/>
    <s v="10470001"/>
    <m/>
    <s v="10"/>
    <s v="มะเร็ง"/>
    <s v="046"/>
    <x v="13"/>
  </r>
  <r>
    <s v="3100700938862"/>
    <x v="1"/>
    <x v="31"/>
    <n v="11"/>
    <x v="5"/>
    <n v="2564"/>
    <s v="2093"/>
    <s v="ศรีราชา"/>
    <s v="ท้องถิ่นเทศบาลนครแหลมฉบัง"/>
    <s v="0003"/>
    <s v="20070710"/>
    <x v="4"/>
    <x v="332"/>
    <n v="4"/>
    <n v="7"/>
    <n v="2496"/>
    <s v="20930003"/>
    <s v="1"/>
    <s v="20"/>
    <s v=""/>
    <s v="103"/>
    <x v="7"/>
  </r>
  <r>
    <s v="3600101211138"/>
    <x v="1"/>
    <x v="7"/>
    <n v="11"/>
    <x v="5"/>
    <n v="2564"/>
    <s v="2007"/>
    <s v="สัตหีบ"/>
    <s v="อำเภอศรีราชา"/>
    <s v="0000"/>
    <s v="20070711"/>
    <x v="4"/>
    <x v="2"/>
    <n v="8"/>
    <n v="9"/>
    <n v="2484"/>
    <s v="20070000"/>
    <m/>
    <s v="20"/>
    <s v=""/>
    <s v="094"/>
    <x v="2"/>
  </r>
  <r>
    <s v="3201000219545"/>
    <x v="0"/>
    <x v="56"/>
    <n v="11"/>
    <x v="5"/>
    <n v="2564"/>
    <s v="2010"/>
    <s v="บ่อทอง"/>
    <s v="อำเภอบ่อทอง"/>
    <s v="0000"/>
    <s v="20100305"/>
    <x v="7"/>
    <x v="48"/>
    <n v="24"/>
    <n v="4"/>
    <n v="2520"/>
    <s v="20100000"/>
    <m/>
    <s v="20"/>
    <s v="อุบัติเหตุ"/>
    <s v="096"/>
    <x v="30"/>
  </r>
  <r>
    <s v="3700800279369"/>
    <x v="1"/>
    <x v="50"/>
    <n v="11"/>
    <x v="5"/>
    <n v="2564"/>
    <s v="2085"/>
    <s v="บางละมุง"/>
    <s v="ท้องถิ่นเทศบาลตำบลบางละมุง"/>
    <s v="0000"/>
    <s v="20100404"/>
    <x v="7"/>
    <x v="2"/>
    <n v="28"/>
    <n v="6"/>
    <n v="2481"/>
    <s v="20850000"/>
    <m/>
    <s v="20"/>
    <s v=""/>
    <s v="094"/>
    <x v="2"/>
  </r>
  <r>
    <s v="5620400042784"/>
    <x v="0"/>
    <x v="81"/>
    <n v="11"/>
    <x v="5"/>
    <n v="2564"/>
    <s v="2090"/>
    <s v="เมืองชลบุรี"/>
    <s v="ท้องถิ่นเทศบาลเมืองบ้านสวน"/>
    <s v="0001"/>
    <s v="20100506"/>
    <x v="7"/>
    <x v="65"/>
    <n v="5"/>
    <n v="2"/>
    <n v="2525"/>
    <s v="20900001"/>
    <s v="1"/>
    <s v="20"/>
    <s v="ระบบย่อยอาหาร"/>
    <s v="081"/>
    <x v="37"/>
  </r>
  <r>
    <s v="3301500061273"/>
    <x v="1"/>
    <x v="5"/>
    <n v="11"/>
    <x v="5"/>
    <n v="2564"/>
    <s v="2011"/>
    <s v="เกาะจันทร์"/>
    <s v="อำเภอเกาะจันทร์"/>
    <s v="0000"/>
    <s v="20110111"/>
    <x v="6"/>
    <x v="2"/>
    <n v="0"/>
    <n v="0"/>
    <n v="2490"/>
    <s v="20110000"/>
    <m/>
    <s v="20"/>
    <s v=""/>
    <s v="094"/>
    <x v="2"/>
  </r>
  <r>
    <s v="1200600047934"/>
    <x v="0"/>
    <x v="21"/>
    <n v="11"/>
    <x v="5"/>
    <n v="2564"/>
    <s v="2011"/>
    <s v="เกาะจันทร์"/>
    <s v="อำเภอเกาะจันทร์"/>
    <s v="0000"/>
    <s v="20110201"/>
    <x v="6"/>
    <x v="16"/>
    <n v="7"/>
    <n v="2"/>
    <n v="2529"/>
    <s v="20110000"/>
    <m/>
    <s v="20"/>
    <s v=""/>
    <s v="069"/>
    <x v="16"/>
  </r>
  <r>
    <s v="3200800028131"/>
    <x v="1"/>
    <x v="2"/>
    <n v="12"/>
    <x v="5"/>
    <n v="2564"/>
    <s v="2079"/>
    <s v="เกาะสีชัง"/>
    <s v="ท้องถิ่นเทศบาลตำบลเกาะสีชัง"/>
    <s v="0001"/>
    <s v="20080106"/>
    <x v="10"/>
    <x v="18"/>
    <n v="0"/>
    <n v="0"/>
    <n v="2474"/>
    <s v="20790001"/>
    <s v="1"/>
    <s v="20"/>
    <s v=""/>
    <s v="012"/>
    <x v="18"/>
  </r>
  <r>
    <s v="3101600066252"/>
    <x v="0"/>
    <x v="19"/>
    <n v="12"/>
    <x v="5"/>
    <n v="2564"/>
    <s v="2009"/>
    <s v="สัตหีบ"/>
    <s v="อำเภอสัตหีบ"/>
    <s v="0000"/>
    <s v="20090107"/>
    <x v="5"/>
    <x v="2"/>
    <n v="23"/>
    <n v="11"/>
    <n v="2480"/>
    <s v="20090000"/>
    <m/>
    <s v="20"/>
    <s v=""/>
    <s v="094"/>
    <x v="2"/>
  </r>
  <r>
    <s v="3200900459894"/>
    <x v="0"/>
    <x v="43"/>
    <n v="12"/>
    <x v="5"/>
    <n v="2564"/>
    <s v="2061"/>
    <s v="สัตหีบ"/>
    <s v="ท้องถิ่นเทศบาลตำบลเขตรอุดมศักดิ์"/>
    <s v="0000"/>
    <s v="20090108"/>
    <x v="5"/>
    <x v="13"/>
    <n v="0"/>
    <n v="0"/>
    <n v="2489"/>
    <s v="20610000"/>
    <m/>
    <s v="20"/>
    <s v="มะเร็ง"/>
    <s v="046"/>
    <x v="13"/>
  </r>
  <r>
    <s v="3201000194500"/>
    <x v="0"/>
    <x v="78"/>
    <n v="12"/>
    <x v="5"/>
    <n v="2564"/>
    <s v="2010"/>
    <s v="บ่อทอง"/>
    <s v="อำเภอบ่อทอง"/>
    <s v="0000"/>
    <s v="20100303"/>
    <x v="7"/>
    <x v="2"/>
    <n v="0"/>
    <n v="0"/>
    <n v="2471"/>
    <s v="20100000"/>
    <m/>
    <s v="20"/>
    <s v=""/>
    <s v="094"/>
    <x v="2"/>
  </r>
  <r>
    <s v="3201000159917"/>
    <x v="0"/>
    <x v="47"/>
    <n v="12"/>
    <x v="5"/>
    <n v="2564"/>
    <s v="2070"/>
    <s v="บ่อทอง"/>
    <s v="ท้องถิ่นเทศบาลตำบลธาตุทอง"/>
    <s v="0000"/>
    <s v="20100405"/>
    <x v="7"/>
    <x v="2"/>
    <n v="0"/>
    <n v="0"/>
    <n v="2483"/>
    <s v="20700000"/>
    <m/>
    <s v="20"/>
    <s v=""/>
    <s v="094"/>
    <x v="2"/>
  </r>
  <r>
    <s v="3321000962191"/>
    <x v="1"/>
    <x v="0"/>
    <n v="12"/>
    <x v="5"/>
    <n v="2564"/>
    <s v="2010"/>
    <s v="บ่อทอง"/>
    <s v="อำเภอบ่อทอง"/>
    <s v="0000"/>
    <s v="20100502"/>
    <x v="7"/>
    <x v="2"/>
    <n v="8"/>
    <n v="2"/>
    <n v="2488"/>
    <s v="20100000"/>
    <m/>
    <s v="20"/>
    <s v=""/>
    <s v="094"/>
    <x v="2"/>
  </r>
  <r>
    <s v="3209900161761"/>
    <x v="0"/>
    <x v="64"/>
    <n v="12"/>
    <x v="5"/>
    <n v="2564"/>
    <s v="2090"/>
    <s v="เมืองชลบุรี"/>
    <s v="ท้องถิ่นเทศบาลเมืองบ้านสวน"/>
    <s v="0004"/>
    <s v="20010100"/>
    <x v="0"/>
    <x v="2"/>
    <n v="0"/>
    <n v="0"/>
    <n v="2467"/>
    <s v="20900004"/>
    <s v="3"/>
    <s v="20"/>
    <s v=""/>
    <s v="094"/>
    <x v="2"/>
  </r>
  <r>
    <s v="3200100062850"/>
    <x v="1"/>
    <x v="25"/>
    <n v="12"/>
    <x v="5"/>
    <n v="2564"/>
    <s v="2097"/>
    <s v="ศรีราชา"/>
    <s v="ท้องถิ่นเทศบาลเมืองศรีราชา"/>
    <s v="0002"/>
    <s v="20010501"/>
    <x v="0"/>
    <x v="121"/>
    <n v="30"/>
    <n v="7"/>
    <n v="2490"/>
    <s v="20970002"/>
    <s v="3"/>
    <s v="20"/>
    <s v="มะเร็ง"/>
    <s v="046"/>
    <x v="13"/>
  </r>
  <r>
    <s v="3200100512855"/>
    <x v="0"/>
    <x v="50"/>
    <n v="12"/>
    <x v="5"/>
    <n v="2564"/>
    <s v="2090"/>
    <s v="เมืองชลบุรี"/>
    <s v="ท้องถิ่นเทศบาลเมืองบ้านสวน"/>
    <s v="0000"/>
    <s v="20010506"/>
    <x v="0"/>
    <x v="113"/>
    <n v="0"/>
    <n v="0"/>
    <n v="2482"/>
    <s v="20900000"/>
    <m/>
    <s v="20"/>
    <s v=""/>
    <s v="097"/>
    <x v="49"/>
  </r>
  <r>
    <s v="3209900222311"/>
    <x v="0"/>
    <x v="3"/>
    <n v="12"/>
    <x v="5"/>
    <n v="2564"/>
    <s v="2001"/>
    <s v="เมืองชลบุรี"/>
    <s v="อำเภอเมืองชลบุรี"/>
    <s v="0000"/>
    <s v="20010604"/>
    <x v="0"/>
    <x v="2"/>
    <n v="16"/>
    <n v="3"/>
    <n v="2472"/>
    <s v="20010000"/>
    <m/>
    <s v="20"/>
    <s v=""/>
    <s v="094"/>
    <x v="2"/>
  </r>
  <r>
    <s v="3100901200763"/>
    <x v="0"/>
    <x v="10"/>
    <n v="12"/>
    <x v="5"/>
    <n v="2564"/>
    <s v="2002"/>
    <s v="บ้านบึง"/>
    <s v="อำเภอบ้านบึง"/>
    <s v="0000"/>
    <s v="20020702"/>
    <x v="8"/>
    <x v="2"/>
    <n v="20"/>
    <n v="12"/>
    <n v="2505"/>
    <s v="20020000"/>
    <m/>
    <s v="20"/>
    <s v=""/>
    <s v="094"/>
    <x v="2"/>
  </r>
  <r>
    <s v="3260100596111"/>
    <x v="0"/>
    <x v="10"/>
    <n v="12"/>
    <x v="5"/>
    <n v="2564"/>
    <s v="2003"/>
    <s v="หนองใหญ่"/>
    <s v="อำเภอหนองใหญ่"/>
    <s v="0000"/>
    <s v="20030203"/>
    <x v="9"/>
    <x v="45"/>
    <n v="3"/>
    <n v="11"/>
    <n v="2504"/>
    <s v="20030000"/>
    <m/>
    <s v="20"/>
    <s v="จมน้ำ"/>
    <s v="098"/>
    <x v="28"/>
  </r>
  <r>
    <s v="3200300151350"/>
    <x v="0"/>
    <x v="25"/>
    <n v="12"/>
    <x v="5"/>
    <n v="2564"/>
    <s v="2090"/>
    <s v="เมืองชลบุรี"/>
    <s v="ท้องถิ่นเทศบาลเมืองบ้านสวน"/>
    <s v="0001"/>
    <s v="20030405"/>
    <x v="9"/>
    <x v="333"/>
    <n v="0"/>
    <n v="0"/>
    <n v="2491"/>
    <s v="20900001"/>
    <s v="1"/>
    <s v="20"/>
    <s v=""/>
    <s v="071"/>
    <x v="32"/>
  </r>
  <r>
    <s v="3102000724004"/>
    <x v="1"/>
    <x v="48"/>
    <n v="12"/>
    <x v="5"/>
    <n v="2564"/>
    <s v="2093"/>
    <s v="ศรีราชา"/>
    <s v="ท้องถิ่นเทศบาลนครแหลมฉบัง"/>
    <s v="0000"/>
    <s v="20040104"/>
    <x v="1"/>
    <x v="2"/>
    <n v="18"/>
    <n v="6"/>
    <n v="2501"/>
    <s v="20930000"/>
    <m/>
    <s v="20"/>
    <s v=""/>
    <s v="094"/>
    <x v="2"/>
  </r>
  <r>
    <s v="3100902223244"/>
    <x v="0"/>
    <x v="55"/>
    <n v="12"/>
    <x v="5"/>
    <n v="2564"/>
    <s v="2090"/>
    <s v="เมืองชลบุรี"/>
    <s v="ท้องถิ่นเทศบาลเมืองบ้านสวน"/>
    <s v="0001"/>
    <s v="20040802"/>
    <x v="1"/>
    <x v="16"/>
    <n v="19"/>
    <n v="8"/>
    <n v="2497"/>
    <s v="20900001"/>
    <s v="1"/>
    <s v="20"/>
    <s v=""/>
    <s v="069"/>
    <x v="16"/>
  </r>
  <r>
    <s v="1129800057380"/>
    <x v="0"/>
    <x v="96"/>
    <n v="12"/>
    <x v="5"/>
    <n v="2564"/>
    <s v="2006"/>
    <s v="พนัสนิคม"/>
    <s v="อำเภอพนัสนิคม"/>
    <s v="0001"/>
    <s v="20060513"/>
    <x v="3"/>
    <x v="4"/>
    <n v="31"/>
    <n v="10"/>
    <n v="2530"/>
    <s v="20060001"/>
    <s v="1"/>
    <s v="20"/>
    <s v=""/>
    <s v="074"/>
    <x v="4"/>
  </r>
  <r>
    <s v="1200600138280"/>
    <x v="0"/>
    <x v="85"/>
    <n v="12"/>
    <x v="5"/>
    <n v="2564"/>
    <s v="2006"/>
    <s v="พนัสนิคม"/>
    <s v="อำเภอพนัสนิคม"/>
    <s v="0001"/>
    <s v="20060709"/>
    <x v="3"/>
    <x v="76"/>
    <n v="16"/>
    <n v="2"/>
    <n v="2532"/>
    <s v="20060001"/>
    <s v="1"/>
    <s v="20"/>
    <s v=""/>
    <s v="020"/>
    <x v="41"/>
  </r>
  <r>
    <s v="3200600068253"/>
    <x v="0"/>
    <x v="7"/>
    <n v="12"/>
    <x v="5"/>
    <n v="2564"/>
    <s v="2090"/>
    <s v="เมืองชลบุรี"/>
    <s v="ท้องถิ่นเทศบาลเมืองบ้านสวน"/>
    <s v="0001"/>
    <s v="20062002"/>
    <x v="3"/>
    <x v="334"/>
    <n v="0"/>
    <n v="0"/>
    <n v="2485"/>
    <s v="20900001"/>
    <s v="1"/>
    <s v="20"/>
    <s v="อุบัติเหตุ"/>
    <s v="103"/>
    <x v="7"/>
  </r>
  <r>
    <s v="3200701014078"/>
    <x v="1"/>
    <x v="1"/>
    <n v="12"/>
    <x v="5"/>
    <n v="2564"/>
    <s v="2080"/>
    <s v="ศรีราชา"/>
    <s v="ท้องถิ่นเทศบาลนครเจ้าพระยาสุรศักดิ์"/>
    <s v="0000"/>
    <s v="20070100"/>
    <x v="4"/>
    <x v="103"/>
    <n v="21"/>
    <n v="1"/>
    <n v="2517"/>
    <s v="20800000"/>
    <m/>
    <s v="20"/>
    <s v="มะเร็ง"/>
    <s v="029"/>
    <x v="48"/>
  </r>
  <r>
    <s v="3200700992785"/>
    <x v="0"/>
    <x v="14"/>
    <n v="12"/>
    <x v="5"/>
    <n v="2564"/>
    <s v="2095"/>
    <s v="บ้านบึง"/>
    <s v="ท้องถิ่นเทศบาลเมืองบ้านบึง"/>
    <s v="0001"/>
    <s v="20070207"/>
    <x v="4"/>
    <x v="51"/>
    <n v="7"/>
    <n v="6"/>
    <n v="2511"/>
    <s v="20950001"/>
    <s v="1"/>
    <s v="20"/>
    <s v=""/>
    <s v="086"/>
    <x v="24"/>
  </r>
  <r>
    <s v="5200799011532"/>
    <x v="1"/>
    <x v="48"/>
    <n v="12"/>
    <x v="5"/>
    <n v="2564"/>
    <s v="2080"/>
    <s v="ศรีราชา"/>
    <s v="ท้องถิ่นเทศบาลนครเจ้าพระยาสุรศักดิ์"/>
    <s v="0000"/>
    <s v="20070207"/>
    <x v="4"/>
    <x v="17"/>
    <n v="26"/>
    <n v="6"/>
    <n v="2501"/>
    <s v="20800000"/>
    <m/>
    <s v="20"/>
    <s v="ระบบย่อยอาหาร"/>
    <s v="080"/>
    <x v="17"/>
  </r>
  <r>
    <s v="3200700784406"/>
    <x v="1"/>
    <x v="55"/>
    <n v="12"/>
    <x v="5"/>
    <n v="2564"/>
    <s v="2090"/>
    <s v="เมืองชลบุรี"/>
    <s v="ท้องถิ่นเทศบาลเมืองบ้านสวน"/>
    <s v="0001"/>
    <s v="20070401"/>
    <x v="4"/>
    <x v="48"/>
    <n v="3"/>
    <n v="9"/>
    <n v="2497"/>
    <s v="20900001"/>
    <s v="1"/>
    <s v="20"/>
    <s v="อุบัติเหตุ"/>
    <s v="096"/>
    <x v="30"/>
  </r>
  <r>
    <s v="3240400580481"/>
    <x v="1"/>
    <x v="2"/>
    <n v="12"/>
    <x v="5"/>
    <n v="2564"/>
    <s v="2097"/>
    <s v="ศรีราชา"/>
    <s v="ท้องถิ่นเทศบาลเมืองศรีราชา"/>
    <s v="0001"/>
    <s v="20070408"/>
    <x v="4"/>
    <x v="18"/>
    <n v="0"/>
    <n v="3"/>
    <n v="2474"/>
    <s v="20970001"/>
    <s v="1"/>
    <s v="20"/>
    <s v=""/>
    <s v="012"/>
    <x v="18"/>
  </r>
  <r>
    <s v="3200100903455"/>
    <x v="0"/>
    <x v="40"/>
    <n v="12"/>
    <x v="5"/>
    <n v="2564"/>
    <s v="2090"/>
    <s v="เมืองชลบุรี"/>
    <s v="ท้องถิ่นเทศบาลเมืองบ้านสวน"/>
    <s v="0001"/>
    <s v="20070803"/>
    <x v="4"/>
    <x v="4"/>
    <n v="29"/>
    <n v="1"/>
    <n v="2501"/>
    <s v="20900001"/>
    <s v="1"/>
    <s v="20"/>
    <s v=""/>
    <s v="074"/>
    <x v="4"/>
  </r>
  <r>
    <s v="3209900188601"/>
    <x v="0"/>
    <x v="17"/>
    <n v="13"/>
    <x v="5"/>
    <n v="2564"/>
    <s v="2090"/>
    <s v="เมืองชลบุรี"/>
    <s v="ท้องถิ่นเทศบาลเมืองบ้านสวน"/>
    <s v="0001"/>
    <s v="20010508"/>
    <x v="0"/>
    <x v="18"/>
    <n v="20"/>
    <n v="11"/>
    <n v="2503"/>
    <s v="20900001"/>
    <s v="1"/>
    <s v="20"/>
    <s v=""/>
    <s v="012"/>
    <x v="18"/>
  </r>
  <r>
    <s v="3620100216519"/>
    <x v="0"/>
    <x v="13"/>
    <n v="13"/>
    <x v="5"/>
    <n v="2564"/>
    <s v="2082"/>
    <s v="พานทอง"/>
    <s v="ท้องถิ่นเทศบาลตำบลหนองตำลึง"/>
    <s v="0000"/>
    <s v="20010704"/>
    <x v="0"/>
    <x v="16"/>
    <n v="12"/>
    <n v="10"/>
    <n v="2513"/>
    <s v="20820000"/>
    <m/>
    <s v="20"/>
    <s v=""/>
    <s v="069"/>
    <x v="16"/>
  </r>
  <r>
    <s v="3200100059603"/>
    <x v="1"/>
    <x v="50"/>
    <n v="13"/>
    <x v="5"/>
    <n v="2564"/>
    <s v="2090"/>
    <s v="เมืองชลบุรี"/>
    <s v="ท้องถิ่นเทศบาลเมืองบ้านสวน"/>
    <s v="0001"/>
    <s v="20011003"/>
    <x v="0"/>
    <x v="18"/>
    <n v="0"/>
    <n v="0"/>
    <n v="2482"/>
    <s v="20900001"/>
    <s v="1"/>
    <s v="20"/>
    <s v=""/>
    <s v="012"/>
    <x v="18"/>
  </r>
  <r>
    <s v="3200100553420"/>
    <x v="0"/>
    <x v="48"/>
    <n v="13"/>
    <x v="5"/>
    <n v="2564"/>
    <s v="2069"/>
    <s v="เมืองชลบุรี"/>
    <s v="ท้องถิ่นเทศบาลตำบลหนองไม้แดง"/>
    <s v="0000"/>
    <s v="20011005"/>
    <x v="0"/>
    <x v="4"/>
    <n v="29"/>
    <n v="11"/>
    <n v="2501"/>
    <s v="20690000"/>
    <m/>
    <s v="20"/>
    <s v=""/>
    <s v="074"/>
    <x v="4"/>
  </r>
  <r>
    <s v="3240100045041"/>
    <x v="1"/>
    <x v="25"/>
    <n v="13"/>
    <x v="5"/>
    <n v="2564"/>
    <s v="1007"/>
    <s v=""/>
    <s v="ท้องถิ่นเขตปทุมวัน"/>
    <s v="0001"/>
    <s v="20011501"/>
    <x v="0"/>
    <x v="79"/>
    <n v="6"/>
    <n v="2"/>
    <n v="2491"/>
    <s v="10070001"/>
    <s v="1"/>
    <s v="10"/>
    <s v="มะเร็ง"/>
    <s v="047"/>
    <x v="42"/>
  </r>
  <r>
    <s v="3200700685726"/>
    <x v="0"/>
    <x v="31"/>
    <n v="13"/>
    <x v="5"/>
    <n v="2564"/>
    <s v="2090"/>
    <s v="เมืองชลบุรี"/>
    <s v="ท้องถิ่นเทศบาลเมืองบ้านสวน"/>
    <s v="0001"/>
    <s v="20011504"/>
    <x v="0"/>
    <x v="16"/>
    <n v="10"/>
    <n v="2"/>
    <n v="2497"/>
    <s v="20900001"/>
    <s v="1"/>
    <s v="20"/>
    <s v=""/>
    <s v="069"/>
    <x v="16"/>
  </r>
  <r>
    <s v="3200100413270"/>
    <x v="0"/>
    <x v="57"/>
    <n v="13"/>
    <x v="5"/>
    <n v="2564"/>
    <s v="2094"/>
    <s v="เมืองชลบุรี"/>
    <s v="ท้องถิ่นเทศบาลเมืองแสนสุข"/>
    <s v="0002"/>
    <s v="20011602"/>
    <x v="0"/>
    <x v="6"/>
    <n v="22"/>
    <n v="4"/>
    <n v="2499"/>
    <s v="20940002"/>
    <s v="1"/>
    <s v="20"/>
    <s v="มะเร็ง"/>
    <s v="034"/>
    <x v="6"/>
  </r>
  <r>
    <s v="3102200692432"/>
    <x v="1"/>
    <x v="53"/>
    <n v="13"/>
    <x v="5"/>
    <n v="2564"/>
    <s v="2094"/>
    <s v="เมืองชลบุรี"/>
    <s v="ท้องถิ่นเทศบาลเมืองแสนสุข"/>
    <s v="0002"/>
    <s v="20011606"/>
    <x v="0"/>
    <x v="275"/>
    <n v="25"/>
    <n v="4"/>
    <n v="2510"/>
    <s v="20940002"/>
    <s v="1"/>
    <s v="20"/>
    <s v=""/>
    <s v="104"/>
    <x v="65"/>
  </r>
  <r>
    <s v="5200200028153"/>
    <x v="1"/>
    <x v="38"/>
    <n v="13"/>
    <x v="5"/>
    <n v="2564"/>
    <s v="2095"/>
    <s v="บ้านบึง"/>
    <s v="ท้องถิ่นเทศบาลเมืองบ้านบึง"/>
    <s v="0001"/>
    <s v="20020503"/>
    <x v="8"/>
    <x v="32"/>
    <n v="0"/>
    <n v="0"/>
    <n v="2478"/>
    <s v="20950001"/>
    <s v="1"/>
    <s v="20"/>
    <s v=""/>
    <s v="067"/>
    <x v="8"/>
  </r>
  <r>
    <s v="3200200340371"/>
    <x v="0"/>
    <x v="60"/>
    <n v="13"/>
    <x v="5"/>
    <n v="2564"/>
    <s v="2094"/>
    <s v="เมืองชลบุรี"/>
    <s v="ท้องถิ่นเทศบาลเมืองแสนสุข"/>
    <s v="0002"/>
    <s v="20020702"/>
    <x v="8"/>
    <x v="12"/>
    <n v="0"/>
    <n v="0"/>
    <n v="2477"/>
    <s v="20940002"/>
    <s v="1"/>
    <s v="20"/>
    <s v=""/>
    <s v="005"/>
    <x v="12"/>
  </r>
  <r>
    <s v="3209600181058"/>
    <x v="0"/>
    <x v="17"/>
    <n v="13"/>
    <x v="5"/>
    <n v="2564"/>
    <s v="2096"/>
    <s v="บางละมุง"/>
    <s v="ท้องถิ่นเมืองพัทยา"/>
    <s v="0000"/>
    <s v="20040205"/>
    <x v="1"/>
    <x v="130"/>
    <n v="2"/>
    <n v="12"/>
    <n v="2503"/>
    <s v="20960000"/>
    <m/>
    <s v="20"/>
    <s v=""/>
    <s v="061"/>
    <x v="11"/>
  </r>
  <r>
    <s v="1209602187049"/>
    <x v="0"/>
    <x v="62"/>
    <n v="13"/>
    <x v="5"/>
    <n v="2564"/>
    <s v="2090"/>
    <s v="เมืองชลบุรี"/>
    <s v="ท้องถิ่นเทศบาลเมืองบ้านสวน"/>
    <s v="0001"/>
    <s v="20040301"/>
    <x v="1"/>
    <x v="66"/>
    <n v="8"/>
    <n v="6"/>
    <n v="2564"/>
    <s v="20900001"/>
    <s v="1"/>
    <s v="20"/>
    <s v=""/>
    <s v="092"/>
    <x v="38"/>
  </r>
  <r>
    <s v="3100200269635"/>
    <x v="0"/>
    <x v="36"/>
    <n v="13"/>
    <x v="5"/>
    <n v="2564"/>
    <s v="2096"/>
    <s v="บางละมุง"/>
    <s v="ท้องถิ่นเมืองพัทยา"/>
    <s v="0002"/>
    <s v="20040302"/>
    <x v="1"/>
    <x v="335"/>
    <n v="7"/>
    <n v="7"/>
    <n v="2499"/>
    <s v="20960002"/>
    <s v="1"/>
    <s v="20"/>
    <s v="ระบบย่อยอาหาร"/>
    <s v="079"/>
    <x v="63"/>
  </r>
  <r>
    <s v="3101600256604"/>
    <x v="1"/>
    <x v="48"/>
    <n v="13"/>
    <x v="5"/>
    <n v="2564"/>
    <s v="2090"/>
    <s v="เมืองชลบุรี"/>
    <s v="ท้องถิ่นเทศบาลเมืองบ้านสวน"/>
    <s v="0001"/>
    <s v="20040303"/>
    <x v="1"/>
    <x v="18"/>
    <n v="22"/>
    <n v="9"/>
    <n v="2501"/>
    <s v="20900001"/>
    <s v="1"/>
    <s v="20"/>
    <s v=""/>
    <s v="012"/>
    <x v="18"/>
  </r>
  <r>
    <s v="5200600006041"/>
    <x v="0"/>
    <x v="56"/>
    <n v="13"/>
    <x v="5"/>
    <n v="2564"/>
    <s v="2090"/>
    <s v="เมืองชลบุรี"/>
    <s v="ท้องถิ่นเทศบาลเมืองบ้านสวน"/>
    <s v="0001"/>
    <s v="20060303"/>
    <x v="3"/>
    <x v="2"/>
    <n v="10"/>
    <n v="6"/>
    <n v="2520"/>
    <s v="20900001"/>
    <s v="1"/>
    <s v="20"/>
    <s v=""/>
    <s v="094"/>
    <x v="2"/>
  </r>
  <r>
    <s v="3200600469908"/>
    <x v="1"/>
    <x v="4"/>
    <n v="13"/>
    <x v="5"/>
    <n v="2564"/>
    <s v="2095"/>
    <s v="บ้านบึง"/>
    <s v="ท้องถิ่นเทศบาลเมืองบ้านบึง"/>
    <s v="0001"/>
    <s v="20061509"/>
    <x v="3"/>
    <x v="48"/>
    <n v="31"/>
    <n v="7"/>
    <n v="2505"/>
    <s v="20950001"/>
    <s v="1"/>
    <s v="20"/>
    <s v="อุบัติเหตุ"/>
    <s v="096"/>
    <x v="30"/>
  </r>
  <r>
    <s v="3200600933949"/>
    <x v="0"/>
    <x v="57"/>
    <n v="13"/>
    <x v="5"/>
    <n v="2564"/>
    <s v="2090"/>
    <s v="เมืองชลบุรี"/>
    <s v="ท้องถิ่นเทศบาลเมืองบ้านสวน"/>
    <s v="0001"/>
    <s v="20061605"/>
    <x v="3"/>
    <x v="2"/>
    <n v="7"/>
    <n v="4"/>
    <n v="2499"/>
    <s v="20900001"/>
    <s v="1"/>
    <s v="20"/>
    <s v=""/>
    <s v="094"/>
    <x v="2"/>
  </r>
  <r>
    <s v="3200600191853"/>
    <x v="0"/>
    <x v="4"/>
    <n v="13"/>
    <x v="5"/>
    <n v="2564"/>
    <s v="2006"/>
    <s v="พนัสนิคม"/>
    <s v="อำเภอพนัสนิคม"/>
    <s v="0001"/>
    <s v="20062204"/>
    <x v="3"/>
    <x v="16"/>
    <n v="19"/>
    <n v="12"/>
    <n v="2505"/>
    <s v="20060001"/>
    <s v="1"/>
    <s v="20"/>
    <s v=""/>
    <s v="069"/>
    <x v="16"/>
  </r>
  <r>
    <s v="3200700732473"/>
    <x v="0"/>
    <x v="36"/>
    <n v="13"/>
    <x v="5"/>
    <n v="2564"/>
    <s v="2007"/>
    <s v="สัตหีบ"/>
    <s v="อำเภอศรีราชา"/>
    <s v="0000"/>
    <s v="20070608"/>
    <x v="4"/>
    <x v="2"/>
    <n v="4"/>
    <n v="4"/>
    <n v="2500"/>
    <s v="20070000"/>
    <m/>
    <s v="20"/>
    <s v=""/>
    <s v="094"/>
    <x v="2"/>
  </r>
  <r>
    <s v="3200700735090"/>
    <x v="0"/>
    <x v="35"/>
    <n v="13"/>
    <x v="5"/>
    <n v="2564"/>
    <s v="2007"/>
    <s v="สัตหีบ"/>
    <s v="อำเภอศรีราชา"/>
    <s v="0000"/>
    <s v="20070610"/>
    <x v="4"/>
    <x v="2"/>
    <n v="10"/>
    <n v="5"/>
    <n v="2476"/>
    <s v="20070000"/>
    <m/>
    <s v="20"/>
    <s v=""/>
    <s v="094"/>
    <x v="2"/>
  </r>
  <r>
    <s v="3500900931329"/>
    <x v="0"/>
    <x v="43"/>
    <n v="13"/>
    <x v="5"/>
    <n v="2564"/>
    <s v="2090"/>
    <s v="เมืองชลบุรี"/>
    <s v="ท้องถิ่นเทศบาลเมืองบ้านสวน"/>
    <s v="0001"/>
    <s v="20070710"/>
    <x v="4"/>
    <x v="2"/>
    <n v="10"/>
    <n v="9"/>
    <n v="2488"/>
    <s v="20900001"/>
    <s v="1"/>
    <s v="20"/>
    <s v=""/>
    <s v="094"/>
    <x v="2"/>
  </r>
  <r>
    <s v="3210200091827"/>
    <x v="1"/>
    <x v="47"/>
    <n v="13"/>
    <x v="5"/>
    <n v="2564"/>
    <s v="2009"/>
    <s v="สัตหีบ"/>
    <s v="อำเภอสัตหีบ"/>
    <s v="0001"/>
    <s v="20090306"/>
    <x v="5"/>
    <x v="46"/>
    <n v="0"/>
    <n v="0"/>
    <n v="2483"/>
    <s v="20090001"/>
    <s v="1"/>
    <s v="20"/>
    <s v=""/>
    <s v="061"/>
    <x v="11"/>
  </r>
  <r>
    <s v="3200601158299"/>
    <x v="0"/>
    <x v="44"/>
    <n v="13"/>
    <x v="5"/>
    <n v="2564"/>
    <s v="2010"/>
    <s v="บ่อทอง"/>
    <s v="อำเภอบ่อทอง"/>
    <s v="0000"/>
    <s v="20100106"/>
    <x v="7"/>
    <x v="2"/>
    <n v="0"/>
    <n v="0"/>
    <n v="2487"/>
    <s v="20100000"/>
    <m/>
    <s v="20"/>
    <s v=""/>
    <s v="094"/>
    <x v="2"/>
  </r>
  <r>
    <s v="3200500081533"/>
    <x v="1"/>
    <x v="55"/>
    <n v="13"/>
    <x v="5"/>
    <n v="2564"/>
    <s v="2073"/>
    <s v="เกาะจันทร์"/>
    <s v="ท้องถิ่นเทศบาลตำบลท่าบุญมี"/>
    <s v="0000"/>
    <s v="20110204"/>
    <x v="6"/>
    <x v="69"/>
    <n v="0"/>
    <n v="0"/>
    <n v="2498"/>
    <s v="20730000"/>
    <m/>
    <s v="20"/>
    <s v="มะเร็ง"/>
    <s v="036"/>
    <x v="39"/>
  </r>
  <r>
    <s v="1200901791802"/>
    <x v="1"/>
    <x v="106"/>
    <n v="14"/>
    <x v="5"/>
    <n v="2564"/>
    <s v="2009"/>
    <s v="สัตหีบ"/>
    <s v="อำเภอสัตหีบ"/>
    <s v="0001"/>
    <s v="20090306"/>
    <x v="5"/>
    <x v="45"/>
    <n v="10"/>
    <n v="8"/>
    <n v="2558"/>
    <s v="20090001"/>
    <s v="1"/>
    <s v="20"/>
    <s v="จมน้ำ"/>
    <s v="098"/>
    <x v="28"/>
  </r>
  <r>
    <s v="5201000022276"/>
    <x v="1"/>
    <x v="18"/>
    <n v="14"/>
    <x v="5"/>
    <n v="2564"/>
    <s v="2010"/>
    <s v="บ่อทอง"/>
    <s v="อำเภอบ่อทอง"/>
    <s v="0000"/>
    <s v="20100104"/>
    <x v="7"/>
    <x v="31"/>
    <n v="0"/>
    <n v="0"/>
    <n v="2509"/>
    <s v="20100000"/>
    <m/>
    <s v="20"/>
    <s v="อุจจาระร่วง"/>
    <s v="003"/>
    <x v="22"/>
  </r>
  <r>
    <s v="3200600751361"/>
    <x v="0"/>
    <x v="46"/>
    <n v="14"/>
    <x v="5"/>
    <n v="2564"/>
    <s v="2011"/>
    <s v="เกาะจันทร์"/>
    <s v="อำเภอเกาะจันทร์"/>
    <s v="0000"/>
    <s v="20110203"/>
    <x v="6"/>
    <x v="2"/>
    <n v="0"/>
    <n v="0"/>
    <n v="2493"/>
    <s v="20110000"/>
    <m/>
    <s v="20"/>
    <s v=""/>
    <s v="094"/>
    <x v="2"/>
  </r>
  <r>
    <s v="3170400020576"/>
    <x v="0"/>
    <x v="40"/>
    <n v="14"/>
    <x v="5"/>
    <n v="2564"/>
    <s v="1704"/>
    <s v=""/>
    <s v="อำเภอพรหมบุรี"/>
    <s v="0000"/>
    <s v="20010502"/>
    <x v="0"/>
    <x v="79"/>
    <n v="4"/>
    <n v="6"/>
    <n v="2501"/>
    <s v="17040000"/>
    <m/>
    <s v="17"/>
    <s v="มะเร็ง"/>
    <s v="047"/>
    <x v="42"/>
  </r>
  <r>
    <s v="3200100009282"/>
    <x v="1"/>
    <x v="25"/>
    <n v="14"/>
    <x v="5"/>
    <n v="2564"/>
    <s v="2090"/>
    <s v="เมืองชลบุรี"/>
    <s v="ท้องถิ่นเทศบาลเมืองบ้านสวน"/>
    <s v="0001"/>
    <s v="20011202"/>
    <x v="0"/>
    <x v="18"/>
    <n v="0"/>
    <n v="0"/>
    <n v="2491"/>
    <s v="20900001"/>
    <s v="1"/>
    <s v="20"/>
    <s v=""/>
    <s v="012"/>
    <x v="18"/>
  </r>
  <r>
    <s v="3301500797156"/>
    <x v="0"/>
    <x v="26"/>
    <n v="14"/>
    <x v="5"/>
    <n v="2564"/>
    <s v="2097"/>
    <s v="ศรีราชา"/>
    <s v="ท้องถิ่นเทศบาลเมืองศรีราชา"/>
    <s v="0003"/>
    <s v="20011300"/>
    <x v="0"/>
    <x v="275"/>
    <n v="4"/>
    <n v="10"/>
    <n v="2511"/>
    <s v="20970003"/>
    <s v="3"/>
    <s v="20"/>
    <s v=""/>
    <s v="104"/>
    <x v="65"/>
  </r>
  <r>
    <s v="3210600227319"/>
    <x v="0"/>
    <x v="4"/>
    <n v="14"/>
    <x v="5"/>
    <n v="2564"/>
    <s v="2095"/>
    <s v="บ้านบึง"/>
    <s v="ท้องถิ่นเทศบาลเมืองบ้านบึง"/>
    <s v="0000"/>
    <s v="20020100"/>
    <x v="8"/>
    <x v="20"/>
    <n v="21"/>
    <n v="11"/>
    <n v="2505"/>
    <s v="20950000"/>
    <m/>
    <s v="20"/>
    <s v="มะเร็ง"/>
    <s v="046"/>
    <x v="13"/>
  </r>
  <r>
    <s v="3200300096057"/>
    <x v="1"/>
    <x v="38"/>
    <n v="14"/>
    <x v="5"/>
    <n v="2564"/>
    <s v="2002"/>
    <s v="บ้านบึง"/>
    <s v="อำเภอบ้านบึง"/>
    <s v="0000"/>
    <s v="20020101"/>
    <x v="8"/>
    <x v="11"/>
    <n v="0"/>
    <n v="0"/>
    <n v="2478"/>
    <s v="20020000"/>
    <m/>
    <s v="20"/>
    <s v=""/>
    <s v="061"/>
    <x v="11"/>
  </r>
  <r>
    <s v="3200400497932"/>
    <x v="0"/>
    <x v="2"/>
    <n v="14"/>
    <x v="5"/>
    <n v="2564"/>
    <s v="2084"/>
    <s v="บางละมุง"/>
    <s v="ท้องถิ่นเทศบาลตำบลห้วยใหญ่"/>
    <s v="0001"/>
    <s v="20040612"/>
    <x v="1"/>
    <x v="38"/>
    <n v="8"/>
    <n v="1"/>
    <n v="2474"/>
    <s v="20840001"/>
    <s v="1"/>
    <s v="20"/>
    <s v=""/>
    <s v="086"/>
    <x v="24"/>
  </r>
  <r>
    <s v="3200400104973"/>
    <x v="1"/>
    <x v="2"/>
    <n v="14"/>
    <x v="5"/>
    <n v="2564"/>
    <s v="2064"/>
    <s v="บางละมุง"/>
    <s v="ท้องถิ่นเทศบาลตำบลตะเคียนเตี้ย"/>
    <s v="0000"/>
    <s v="20040701"/>
    <x v="1"/>
    <x v="2"/>
    <n v="0"/>
    <n v="0"/>
    <n v="2474"/>
    <s v="20640000"/>
    <m/>
    <s v="20"/>
    <s v=""/>
    <s v="094"/>
    <x v="2"/>
  </r>
  <r>
    <s v="3200500147119"/>
    <x v="0"/>
    <x v="41"/>
    <n v="14"/>
    <x v="5"/>
    <n v="2564"/>
    <s v="2005"/>
    <s v="พานทอง"/>
    <s v="อำเภอพานทอง"/>
    <s v="0000"/>
    <s v="20050504"/>
    <x v="2"/>
    <x v="37"/>
    <n v="18"/>
    <n v="6"/>
    <n v="2506"/>
    <s v="20050000"/>
    <m/>
    <s v="20"/>
    <s v=""/>
    <s v="101"/>
    <x v="23"/>
  </r>
  <r>
    <s v="3200200662964"/>
    <x v="0"/>
    <x v="38"/>
    <n v="14"/>
    <x v="5"/>
    <n v="2564"/>
    <s v="2006"/>
    <s v="พนัสนิคม"/>
    <s v="อำเภอพนัสนิคม"/>
    <s v="0000"/>
    <s v="20061510"/>
    <x v="3"/>
    <x v="19"/>
    <n v="0"/>
    <n v="0"/>
    <n v="2478"/>
    <s v="20060000"/>
    <m/>
    <s v="20"/>
    <s v=""/>
    <s v="094"/>
    <x v="2"/>
  </r>
  <r>
    <s v="3200700008384"/>
    <x v="0"/>
    <x v="55"/>
    <n v="14"/>
    <x v="5"/>
    <n v="2564"/>
    <s v="2097"/>
    <s v="ศรีราชา"/>
    <s v="ท้องถิ่นเทศบาลเมืองศรีราชา"/>
    <s v="0001"/>
    <s v="20070203"/>
    <x v="4"/>
    <x v="54"/>
    <n v="1"/>
    <n v="7"/>
    <n v="2497"/>
    <s v="20970001"/>
    <s v="1"/>
    <s v="20"/>
    <s v=""/>
    <s v="069"/>
    <x v="16"/>
  </r>
  <r>
    <s v="5320100108481"/>
    <x v="0"/>
    <x v="68"/>
    <n v="14"/>
    <x v="5"/>
    <n v="2564"/>
    <s v="2090"/>
    <s v="เมืองชลบุรี"/>
    <s v="ท้องถิ่นเทศบาลเมืองบ้านสวน"/>
    <s v="0001"/>
    <s v="20070510"/>
    <x v="4"/>
    <x v="65"/>
    <n v="12"/>
    <n v="1"/>
    <n v="2521"/>
    <s v="20900001"/>
    <s v="1"/>
    <s v="20"/>
    <s v="ระบบย่อยอาหาร"/>
    <s v="081"/>
    <x v="37"/>
  </r>
  <r>
    <s v="3209700076205"/>
    <x v="1"/>
    <x v="28"/>
    <n v="14"/>
    <x v="5"/>
    <n v="2564"/>
    <s v="2085"/>
    <s v="บางละมุง"/>
    <s v="ท้องถิ่นเทศบาลตำบลบางละมุง"/>
    <s v="0000"/>
    <s v="20070709"/>
    <x v="4"/>
    <x v="2"/>
    <n v="15"/>
    <n v="5"/>
    <n v="2480"/>
    <s v="20850000"/>
    <m/>
    <s v="20"/>
    <s v=""/>
    <s v="094"/>
    <x v="2"/>
  </r>
  <r>
    <s v="3160700035579"/>
    <x v="1"/>
    <x v="66"/>
    <n v="15"/>
    <x v="5"/>
    <n v="2564"/>
    <s v="2094"/>
    <s v="เมืองชลบุรี"/>
    <s v="ท้องถิ่นเทศบาลเมืองแสนสุข"/>
    <s v="0000"/>
    <s v="20010400"/>
    <x v="0"/>
    <x v="19"/>
    <n v="1"/>
    <n v="1"/>
    <n v="2469"/>
    <s v="20940000"/>
    <m/>
    <s v="20"/>
    <s v=""/>
    <s v="094"/>
    <x v="2"/>
  </r>
  <r>
    <s v="3200101240786"/>
    <x v="1"/>
    <x v="35"/>
    <n v="15"/>
    <x v="5"/>
    <n v="2564"/>
    <s v="2094"/>
    <s v="เมืองชลบุรี"/>
    <s v="ท้องถิ่นเทศบาลเมืองแสนสุข"/>
    <s v="0002"/>
    <s v="20010400"/>
    <x v="0"/>
    <x v="2"/>
    <n v="21"/>
    <n v="3"/>
    <n v="2476"/>
    <s v="20940002"/>
    <s v="1"/>
    <s v="20"/>
    <s v=""/>
    <s v="094"/>
    <x v="2"/>
  </r>
  <r>
    <s v="3200101157005"/>
    <x v="0"/>
    <x v="29"/>
    <n v="15"/>
    <x v="5"/>
    <n v="2564"/>
    <s v="1007"/>
    <s v=""/>
    <s v="ท้องถิ่นเขตปทุมวัน"/>
    <s v="0001"/>
    <s v="20010505"/>
    <x v="0"/>
    <x v="159"/>
    <n v="14"/>
    <n v="12"/>
    <n v="2491"/>
    <s v="10070001"/>
    <s v="1"/>
    <s v="10"/>
    <s v="ระบบย่อยอาหาร"/>
    <s v="081"/>
    <x v="37"/>
  </r>
  <r>
    <s v="3200100883781"/>
    <x v="0"/>
    <x v="7"/>
    <n v="15"/>
    <x v="5"/>
    <n v="2564"/>
    <s v="2090"/>
    <s v="เมืองชลบุรี"/>
    <s v="ท้องถิ่นเทศบาลเมืองบ้านสวน"/>
    <s v="0001"/>
    <s v="20010612"/>
    <x v="0"/>
    <x v="73"/>
    <n v="30"/>
    <n v="1"/>
    <n v="2485"/>
    <s v="20900001"/>
    <s v="1"/>
    <s v="20"/>
    <s v=""/>
    <s v="086"/>
    <x v="24"/>
  </r>
  <r>
    <s v="3310600332707"/>
    <x v="1"/>
    <x v="57"/>
    <n v="15"/>
    <x v="5"/>
    <n v="2564"/>
    <s v="2090"/>
    <s v="เมืองชลบุรี"/>
    <s v="ท้องถิ่นเทศบาลเมืองบ้านสวน"/>
    <s v="0001"/>
    <s v="20010807"/>
    <x v="0"/>
    <x v="2"/>
    <n v="0"/>
    <n v="0"/>
    <n v="2499"/>
    <s v="20900001"/>
    <s v="1"/>
    <s v="20"/>
    <s v=""/>
    <s v="094"/>
    <x v="2"/>
  </r>
  <r>
    <s v="3200100795954"/>
    <x v="0"/>
    <x v="4"/>
    <n v="15"/>
    <x v="5"/>
    <n v="2564"/>
    <s v="2090"/>
    <s v="เมืองชลบุรี"/>
    <s v="ท้องถิ่นเทศบาลเมืองบ้านสวน"/>
    <s v="0001"/>
    <s v="20011302"/>
    <x v="0"/>
    <x v="4"/>
    <n v="10"/>
    <n v="10"/>
    <n v="2505"/>
    <s v="20900001"/>
    <s v="1"/>
    <s v="20"/>
    <s v=""/>
    <s v="074"/>
    <x v="4"/>
  </r>
  <r>
    <s v="3249800047967"/>
    <x v="1"/>
    <x v="36"/>
    <n v="15"/>
    <x v="5"/>
    <n v="2564"/>
    <s v="2089"/>
    <s v="เมืองชลบุรี"/>
    <s v="ท้องถิ่นเทศบาลเมืองอ่างศิลา"/>
    <s v="0003"/>
    <s v="20011603"/>
    <x v="0"/>
    <x v="2"/>
    <n v="16"/>
    <n v="5"/>
    <n v="2500"/>
    <s v="20890003"/>
    <s v="3"/>
    <s v="20"/>
    <s v=""/>
    <s v="094"/>
    <x v="2"/>
  </r>
  <r>
    <s v="3200100112393"/>
    <x v="1"/>
    <x v="53"/>
    <n v="15"/>
    <x v="5"/>
    <n v="2564"/>
    <s v="2090"/>
    <s v="เมืองชลบุรี"/>
    <s v="ท้องถิ่นเทศบาลเมืองบ้านสวน"/>
    <s v="0001"/>
    <s v="20011703"/>
    <x v="0"/>
    <x v="18"/>
    <n v="10"/>
    <n v="10"/>
    <n v="2509"/>
    <s v="20900001"/>
    <s v="1"/>
    <s v="20"/>
    <s v=""/>
    <s v="012"/>
    <x v="18"/>
  </r>
  <r>
    <s v="1320500132866"/>
    <x v="1"/>
    <x v="85"/>
    <n v="15"/>
    <x v="5"/>
    <n v="2564"/>
    <s v="2089"/>
    <s v="เมืองชลบุรี"/>
    <s v="ท้องถิ่นเทศบาลเมืองอ่างศิลา"/>
    <s v="0003"/>
    <s v="20011805"/>
    <x v="0"/>
    <x v="18"/>
    <n v="3"/>
    <n v="2"/>
    <n v="2532"/>
    <s v="20890003"/>
    <s v="3"/>
    <s v="20"/>
    <s v=""/>
    <s v="012"/>
    <x v="18"/>
  </r>
  <r>
    <s v="3630600260100"/>
    <x v="0"/>
    <x v="50"/>
    <n v="15"/>
    <x v="5"/>
    <n v="2564"/>
    <s v="2072"/>
    <s v="บางละมุง"/>
    <s v="ท้องถิ่นเทศบาลเมืองหนองปรือ"/>
    <s v="0000"/>
    <s v="20040210"/>
    <x v="1"/>
    <x v="2"/>
    <n v="7"/>
    <n v="12"/>
    <n v="2481"/>
    <s v="20720000"/>
    <m/>
    <s v="20"/>
    <s v=""/>
    <s v="094"/>
    <x v="2"/>
  </r>
  <r>
    <s v="3129900105935"/>
    <x v="0"/>
    <x v="43"/>
    <n v="15"/>
    <x v="5"/>
    <n v="2564"/>
    <s v="2072"/>
    <s v="บางละมุง"/>
    <s v="ท้องถิ่นเทศบาลเมืองหนองปรือ"/>
    <s v="0000"/>
    <s v="20040405"/>
    <x v="1"/>
    <x v="32"/>
    <n v="15"/>
    <n v="2"/>
    <n v="2489"/>
    <s v="20720000"/>
    <m/>
    <s v="20"/>
    <s v=""/>
    <s v="067"/>
    <x v="8"/>
  </r>
  <r>
    <s v="3200400176532"/>
    <x v="1"/>
    <x v="40"/>
    <n v="15"/>
    <x v="5"/>
    <n v="2564"/>
    <s v="2004"/>
    <s v="สัตหีบ"/>
    <s v="อำเภอบางละมุง"/>
    <s v="0000"/>
    <s v="20040505"/>
    <x v="1"/>
    <x v="2"/>
    <n v="23"/>
    <n v="6"/>
    <n v="2500"/>
    <s v="20040000"/>
    <m/>
    <s v="20"/>
    <s v=""/>
    <s v="094"/>
    <x v="2"/>
  </r>
  <r>
    <s v="3200400450553"/>
    <x v="0"/>
    <x v="41"/>
    <n v="15"/>
    <x v="5"/>
    <n v="2564"/>
    <s v="2084"/>
    <s v="บางละมุง"/>
    <s v="ท้องถิ่นเทศบาลตำบลห้วยใหญ่"/>
    <s v="0000"/>
    <s v="20040609"/>
    <x v="1"/>
    <x v="2"/>
    <n v="17"/>
    <n v="8"/>
    <n v="2506"/>
    <s v="20840000"/>
    <m/>
    <s v="20"/>
    <s v=""/>
    <s v="094"/>
    <x v="2"/>
  </r>
  <r>
    <s v="3200700117159"/>
    <x v="0"/>
    <x v="20"/>
    <n v="15"/>
    <x v="5"/>
    <n v="2564"/>
    <s v="2064"/>
    <s v="บางละมุง"/>
    <s v="ท้องถิ่นเทศบาลตำบลตะเคียนเตี้ย"/>
    <s v="0000"/>
    <s v="20040705"/>
    <x v="1"/>
    <x v="2"/>
    <n v="15"/>
    <n v="3"/>
    <n v="2503"/>
    <s v="20640000"/>
    <m/>
    <s v="20"/>
    <s v=""/>
    <s v="094"/>
    <x v="2"/>
  </r>
  <r>
    <s v="3200500108075"/>
    <x v="1"/>
    <x v="60"/>
    <n v="15"/>
    <x v="5"/>
    <n v="2564"/>
    <s v="2005"/>
    <s v="พานทอง"/>
    <s v="อำเภอพานทอง"/>
    <s v="0000"/>
    <s v="20050802"/>
    <x v="2"/>
    <x v="11"/>
    <n v="0"/>
    <n v="0"/>
    <n v="2477"/>
    <s v="20050000"/>
    <m/>
    <s v="20"/>
    <s v=""/>
    <s v="061"/>
    <x v="11"/>
  </r>
  <r>
    <s v="3200600940775"/>
    <x v="1"/>
    <x v="46"/>
    <n v="15"/>
    <x v="5"/>
    <n v="2564"/>
    <s v="2006"/>
    <s v="พนัสนิคม"/>
    <s v="อำเภอพนัสนิคม"/>
    <s v="0001"/>
    <s v="20061606"/>
    <x v="3"/>
    <x v="4"/>
    <n v="1"/>
    <n v="3"/>
    <n v="2493"/>
    <s v="20060001"/>
    <s v="1"/>
    <s v="20"/>
    <s v=""/>
    <s v="074"/>
    <x v="4"/>
  </r>
  <r>
    <s v="3130600555651"/>
    <x v="1"/>
    <x v="47"/>
    <n v="15"/>
    <x v="5"/>
    <n v="2564"/>
    <s v="2097"/>
    <s v="ศรีราชา"/>
    <s v="ท้องถิ่นเทศบาลเมืองศรีราชา"/>
    <s v="0001"/>
    <s v="20070507"/>
    <x v="4"/>
    <x v="306"/>
    <n v="26"/>
    <n v="5"/>
    <n v="2483"/>
    <s v="20970001"/>
    <s v="1"/>
    <s v="20"/>
    <s v=""/>
    <s v="083"/>
    <x v="14"/>
  </r>
  <r>
    <s v="3200700025611"/>
    <x v="1"/>
    <x v="40"/>
    <n v="15"/>
    <x v="5"/>
    <n v="2564"/>
    <s v="2093"/>
    <s v="ศรีราชา"/>
    <s v="ท้องถิ่นเทศบาลนครแหลมฉบัง"/>
    <s v="0003"/>
    <s v="20070704"/>
    <x v="4"/>
    <x v="336"/>
    <n v="27"/>
    <n v="1"/>
    <n v="2501"/>
    <s v="20930003"/>
    <s v="1"/>
    <s v="20"/>
    <s v="มะเร็ง"/>
    <s v="027"/>
    <x v="33"/>
  </r>
  <r>
    <s v="3100902267438"/>
    <x v="0"/>
    <x v="28"/>
    <n v="15"/>
    <x v="5"/>
    <n v="2564"/>
    <s v="2080"/>
    <s v="ศรีราชา"/>
    <s v="ท้องถิ่นเทศบาลนครเจ้าพระยาสุรศักดิ์"/>
    <s v="0000"/>
    <s v="20070803"/>
    <x v="4"/>
    <x v="51"/>
    <n v="0"/>
    <n v="0"/>
    <n v="2480"/>
    <s v="20800000"/>
    <m/>
    <s v="20"/>
    <s v=""/>
    <s v="086"/>
    <x v="24"/>
  </r>
  <r>
    <s v="3190900262455"/>
    <x v="0"/>
    <x v="20"/>
    <n v="15"/>
    <x v="5"/>
    <n v="2564"/>
    <s v="1974"/>
    <s v=""/>
    <s v="ท้องถิ่นเทศบาลตำบลพุกร่าง"/>
    <s v="0000"/>
    <s v="20090103"/>
    <x v="5"/>
    <x v="3"/>
    <n v="17"/>
    <n v="4"/>
    <n v="2503"/>
    <s v="19740000"/>
    <m/>
    <s v="19"/>
    <s v=""/>
    <s v="056"/>
    <x v="3"/>
  </r>
  <r>
    <s v="3200100110561"/>
    <x v="0"/>
    <x v="6"/>
    <n v="15"/>
    <x v="5"/>
    <n v="2564"/>
    <s v="2009"/>
    <s v="สัตหีบ"/>
    <s v="อำเภอสัตหีบ"/>
    <s v="0001"/>
    <s v="20090105"/>
    <x v="5"/>
    <x v="55"/>
    <n v="17"/>
    <n v="3"/>
    <n v="2522"/>
    <s v="20090001"/>
    <s v="1"/>
    <s v="20"/>
    <s v=""/>
    <s v="067"/>
    <x v="8"/>
  </r>
  <r>
    <s v="3200900035211"/>
    <x v="1"/>
    <x v="55"/>
    <n v="15"/>
    <x v="5"/>
    <n v="2564"/>
    <s v="2009"/>
    <s v="สัตหีบ"/>
    <s v="อำเภอสัตหีบ"/>
    <s v="0001"/>
    <s v="20090307"/>
    <x v="5"/>
    <x v="69"/>
    <n v="4"/>
    <n v="5"/>
    <n v="2498"/>
    <s v="20090001"/>
    <s v="1"/>
    <s v="20"/>
    <s v="มะเร็ง"/>
    <s v="036"/>
    <x v="39"/>
  </r>
  <r>
    <s v="3201000123912"/>
    <x v="0"/>
    <x v="26"/>
    <n v="15"/>
    <x v="5"/>
    <n v="2564"/>
    <s v="1397"/>
    <s v=""/>
    <s v="ท้องถิ่นเทศบาลเมืองคูคต"/>
    <s v="0001"/>
    <s v="20100602"/>
    <x v="7"/>
    <x v="18"/>
    <n v="3"/>
    <n v="11"/>
    <n v="2511"/>
    <s v="13970001"/>
    <s v="3"/>
    <s v="13"/>
    <s v=""/>
    <s v="012"/>
    <x v="18"/>
  </r>
  <r>
    <s v="3200600815270"/>
    <x v="0"/>
    <x v="31"/>
    <n v="15"/>
    <x v="5"/>
    <n v="2564"/>
    <s v="2006"/>
    <s v="พนัสนิคม"/>
    <s v="อำเภอพนัสนิคม"/>
    <s v="0001"/>
    <s v="20110111"/>
    <x v="6"/>
    <x v="17"/>
    <n v="18"/>
    <n v="8"/>
    <n v="2496"/>
    <s v="20060001"/>
    <s v="1"/>
    <s v="20"/>
    <s v="ระบบย่อยอาหาร"/>
    <s v="080"/>
    <x v="17"/>
  </r>
  <r>
    <s v="3200900594015"/>
    <x v="1"/>
    <x v="48"/>
    <n v="16"/>
    <x v="5"/>
    <n v="2564"/>
    <s v="2006"/>
    <s v="พนัสนิคม"/>
    <s v="อำเภอพนัสนิคม"/>
    <s v="0001"/>
    <s v="20090204"/>
    <x v="5"/>
    <x v="4"/>
    <n v="17"/>
    <n v="7"/>
    <n v="2501"/>
    <s v="20060001"/>
    <s v="1"/>
    <s v="20"/>
    <s v=""/>
    <s v="074"/>
    <x v="4"/>
  </r>
  <r>
    <s v="3200900817324"/>
    <x v="0"/>
    <x v="34"/>
    <n v="16"/>
    <x v="5"/>
    <n v="2564"/>
    <s v="2009"/>
    <s v="สัตหีบ"/>
    <s v="อำเภอสัตหีบ"/>
    <s v="0001"/>
    <s v="20090302"/>
    <x v="5"/>
    <x v="118"/>
    <n v="0"/>
    <n v="0"/>
    <n v="2484"/>
    <s v="20090001"/>
    <s v="1"/>
    <s v="20"/>
    <s v=""/>
    <s v="061"/>
    <x v="11"/>
  </r>
  <r>
    <s v="3670600194751"/>
    <x v="0"/>
    <x v="41"/>
    <n v="16"/>
    <x v="5"/>
    <n v="2564"/>
    <s v="1020"/>
    <s v=""/>
    <s v="ท้องถิ่นเขตบางกอกน้อย"/>
    <s v="0008"/>
    <s v="20090307"/>
    <x v="5"/>
    <x v="18"/>
    <n v="7"/>
    <n v="9"/>
    <n v="2506"/>
    <s v="10200008"/>
    <s v="1"/>
    <s v="10"/>
    <s v=""/>
    <s v="012"/>
    <x v="18"/>
  </r>
  <r>
    <s v="1207500018815"/>
    <x v="0"/>
    <x v="88"/>
    <n v="16"/>
    <x v="5"/>
    <n v="2564"/>
    <s v="2090"/>
    <s v="เมืองชลบุรี"/>
    <s v="ท้องถิ่นเทศบาลเมืองบ้านสวน"/>
    <s v="0001"/>
    <s v="20100501"/>
    <x v="7"/>
    <x v="16"/>
    <n v="30"/>
    <n v="5"/>
    <n v="2547"/>
    <s v="20900001"/>
    <s v="1"/>
    <s v="20"/>
    <s v=""/>
    <s v="069"/>
    <x v="16"/>
  </r>
  <r>
    <s v="3251100352638"/>
    <x v="0"/>
    <x v="29"/>
    <n v="16"/>
    <x v="5"/>
    <n v="2564"/>
    <s v="2074"/>
    <s v="เกาะจันทร์"/>
    <s v="ท้องถิ่นเทศบาลตำบลเกาะจันทร์"/>
    <s v="0001"/>
    <s v="20110106"/>
    <x v="6"/>
    <x v="4"/>
    <n v="0"/>
    <n v="0"/>
    <n v="2492"/>
    <s v="20740001"/>
    <s v="1"/>
    <s v="20"/>
    <s v=""/>
    <s v="074"/>
    <x v="4"/>
  </r>
  <r>
    <s v="3209900449854"/>
    <x v="1"/>
    <x v="46"/>
    <n v="16"/>
    <x v="5"/>
    <n v="2564"/>
    <s v="2090"/>
    <s v="เมืองชลบุรี"/>
    <s v="ท้องถิ่นเทศบาลเมืองบ้านสวน"/>
    <s v="0001"/>
    <s v="20010100"/>
    <x v="0"/>
    <x v="73"/>
    <n v="15"/>
    <n v="12"/>
    <n v="2492"/>
    <s v="20900001"/>
    <s v="1"/>
    <s v="20"/>
    <s v=""/>
    <s v="086"/>
    <x v="24"/>
  </r>
  <r>
    <s v="3200400078689"/>
    <x v="1"/>
    <x v="71"/>
    <n v="16"/>
    <x v="5"/>
    <n v="2564"/>
    <s v="2065"/>
    <s v="บ่อทอง"/>
    <s v="ท้องถิ่นเทศบาลตำบลเสม็ด"/>
    <s v="0000"/>
    <s v="20011603"/>
    <x v="0"/>
    <x v="11"/>
    <n v="12"/>
    <n v="7"/>
    <n v="2472"/>
    <s v="20650000"/>
    <m/>
    <s v="20"/>
    <s v=""/>
    <s v="061"/>
    <x v="11"/>
  </r>
  <r>
    <s v="3209900430100"/>
    <x v="1"/>
    <x v="19"/>
    <n v="16"/>
    <x v="5"/>
    <n v="2564"/>
    <s v="2090"/>
    <s v="เมืองชลบุรี"/>
    <s v="ท้องถิ่นเทศบาลเมืองบ้านสวน"/>
    <s v="0001"/>
    <s v="20011603"/>
    <x v="0"/>
    <x v="55"/>
    <n v="0"/>
    <n v="0"/>
    <n v="2481"/>
    <s v="20900001"/>
    <s v="1"/>
    <s v="20"/>
    <s v=""/>
    <s v="067"/>
    <x v="8"/>
  </r>
  <r>
    <s v="3309800019458"/>
    <x v="0"/>
    <x v="28"/>
    <n v="16"/>
    <x v="5"/>
    <n v="2564"/>
    <s v="2090"/>
    <s v="เมืองชลบุรี"/>
    <s v="ท้องถิ่นเทศบาลเมืองบ้านสวน"/>
    <s v="0001"/>
    <s v="20011603"/>
    <x v="0"/>
    <x v="2"/>
    <n v="4"/>
    <n v="8"/>
    <n v="2479"/>
    <s v="20900001"/>
    <s v="1"/>
    <s v="20"/>
    <s v=""/>
    <s v="094"/>
    <x v="2"/>
  </r>
  <r>
    <s v="3240400216542"/>
    <x v="1"/>
    <x v="5"/>
    <n v="16"/>
    <x v="5"/>
    <n v="2564"/>
    <s v="2001"/>
    <s v="เมืองชลบุรี"/>
    <s v="อำเภอเมืองชลบุรี"/>
    <s v="0000"/>
    <s v="20011805"/>
    <x v="0"/>
    <x v="2"/>
    <n v="16"/>
    <n v="6"/>
    <n v="2490"/>
    <s v="20010000"/>
    <m/>
    <s v="20"/>
    <s v=""/>
    <s v="094"/>
    <x v="2"/>
  </r>
  <r>
    <s v="3200200156198"/>
    <x v="0"/>
    <x v="60"/>
    <n v="16"/>
    <x v="5"/>
    <n v="2564"/>
    <s v="2095"/>
    <s v="บ้านบึง"/>
    <s v="ท้องถิ่นเทศบาลเมืองบ้านบึง"/>
    <s v="0001"/>
    <s v="20020301"/>
    <x v="8"/>
    <x v="4"/>
    <n v="1"/>
    <n v="7"/>
    <n v="2476"/>
    <s v="20950001"/>
    <s v="1"/>
    <s v="20"/>
    <s v=""/>
    <s v="074"/>
    <x v="4"/>
  </r>
  <r>
    <s v="5200600008524"/>
    <x v="0"/>
    <x v="36"/>
    <n v="16"/>
    <x v="5"/>
    <n v="2564"/>
    <s v="2006"/>
    <s v="พนัสนิคม"/>
    <s v="อำเภอพนัสนิคม"/>
    <s v="0001"/>
    <s v="20020306"/>
    <x v="8"/>
    <x v="337"/>
    <n v="1"/>
    <n v="2"/>
    <n v="2500"/>
    <s v="20060001"/>
    <s v="1"/>
    <s v="20"/>
    <s v=""/>
    <s v="103"/>
    <x v="7"/>
  </r>
  <r>
    <s v="3200200485671"/>
    <x v="1"/>
    <x v="6"/>
    <n v="16"/>
    <x v="5"/>
    <n v="2564"/>
    <s v="2487"/>
    <s v=""/>
    <s v="ท้องถิ่นเทศบาลตำบลบางวัว"/>
    <s v="0000"/>
    <s v="20020502"/>
    <x v="8"/>
    <x v="2"/>
    <n v="28"/>
    <n v="4"/>
    <n v="2522"/>
    <s v="24870000"/>
    <m/>
    <s v="24"/>
    <s v=""/>
    <s v="094"/>
    <x v="2"/>
  </r>
  <r>
    <s v="3200200399481"/>
    <x v="1"/>
    <x v="9"/>
    <n v="16"/>
    <x v="5"/>
    <n v="2564"/>
    <s v="2095"/>
    <s v="บ้านบึง"/>
    <s v="ท้องถิ่นเทศบาลเมืองบ้านบึง"/>
    <s v="0001"/>
    <s v="20020602"/>
    <x v="8"/>
    <x v="2"/>
    <n v="23"/>
    <n v="3"/>
    <n v="2508"/>
    <s v="20950001"/>
    <s v="1"/>
    <s v="20"/>
    <s v=""/>
    <s v="094"/>
    <x v="2"/>
  </r>
  <r>
    <s v="3101700859891"/>
    <x v="0"/>
    <x v="38"/>
    <n v="16"/>
    <x v="5"/>
    <n v="2564"/>
    <s v="2002"/>
    <s v="บ้านบึง"/>
    <s v="อำเภอบ้านบึง"/>
    <s v="0000"/>
    <s v="20020702"/>
    <x v="8"/>
    <x v="2"/>
    <n v="0"/>
    <n v="0"/>
    <n v="2478"/>
    <s v="20020000"/>
    <m/>
    <s v="20"/>
    <s v=""/>
    <s v="094"/>
    <x v="2"/>
  </r>
  <r>
    <s v="3209600267955"/>
    <x v="0"/>
    <x v="19"/>
    <n v="16"/>
    <x v="5"/>
    <n v="2564"/>
    <s v="2094"/>
    <s v="เมืองชลบุรี"/>
    <s v="ท้องถิ่นเทศบาลเมืองแสนสุข"/>
    <s v="0002"/>
    <s v="20040210"/>
    <x v="1"/>
    <x v="73"/>
    <n v="10"/>
    <n v="3"/>
    <n v="2481"/>
    <s v="20940002"/>
    <s v="1"/>
    <s v="20"/>
    <s v=""/>
    <s v="086"/>
    <x v="24"/>
  </r>
  <r>
    <s v="3301100360117"/>
    <x v="1"/>
    <x v="61"/>
    <n v="16"/>
    <x v="5"/>
    <n v="2564"/>
    <s v="2096"/>
    <s v="บางละมุง"/>
    <s v="ท้องถิ่นเมืองพัทยา"/>
    <s v="0002"/>
    <s v="20040210"/>
    <x v="1"/>
    <x v="2"/>
    <n v="0"/>
    <n v="0"/>
    <n v="2496"/>
    <s v="20960002"/>
    <s v="1"/>
    <s v="20"/>
    <s v=""/>
    <s v="094"/>
    <x v="2"/>
  </r>
  <r>
    <s v="3119900277558"/>
    <x v="0"/>
    <x v="13"/>
    <n v="16"/>
    <x v="5"/>
    <n v="2564"/>
    <s v="2096"/>
    <s v="บางละมุง"/>
    <s v="ท้องถิ่นเมืองพัทยา"/>
    <s v="0000"/>
    <s v="20040604"/>
    <x v="1"/>
    <x v="2"/>
    <n v="10"/>
    <n v="10"/>
    <n v="2513"/>
    <s v="20960000"/>
    <m/>
    <s v="20"/>
    <s v=""/>
    <s v="094"/>
    <x v="2"/>
  </r>
  <r>
    <s v="3200500142141"/>
    <x v="0"/>
    <x v="68"/>
    <n v="16"/>
    <x v="5"/>
    <n v="2564"/>
    <s v="2090"/>
    <s v="เมืองชลบุรี"/>
    <s v="ท้องถิ่นเทศบาลเมืองบ้านสวน"/>
    <s v="0001"/>
    <s v="20050506"/>
    <x v="2"/>
    <x v="10"/>
    <n v="20"/>
    <n v="7"/>
    <n v="2520"/>
    <s v="20900001"/>
    <s v="1"/>
    <s v="20"/>
    <s v=""/>
    <s v="059"/>
    <x v="10"/>
  </r>
  <r>
    <s v="3100902753651"/>
    <x v="0"/>
    <x v="33"/>
    <n v="16"/>
    <x v="5"/>
    <n v="2564"/>
    <s v="2006"/>
    <s v="พนัสนิคม"/>
    <s v="อำเภอพนัสนิคม"/>
    <s v="0001"/>
    <s v="20060100"/>
    <x v="3"/>
    <x v="56"/>
    <n v="20"/>
    <n v="11"/>
    <n v="2485"/>
    <s v="20060001"/>
    <s v="1"/>
    <s v="20"/>
    <s v="มะเร็ง"/>
    <s v="031"/>
    <x v="34"/>
  </r>
  <r>
    <s v="3200600229222"/>
    <x v="1"/>
    <x v="8"/>
    <n v="16"/>
    <x v="5"/>
    <n v="2564"/>
    <s v="2090"/>
    <s v="เมืองชลบุรี"/>
    <s v="ท้องถิ่นเทศบาลเมืองบ้านสวน"/>
    <s v="0001"/>
    <s v="20061306"/>
    <x v="3"/>
    <x v="4"/>
    <n v="27"/>
    <n v="6"/>
    <n v="2493"/>
    <s v="20900001"/>
    <s v="1"/>
    <s v="20"/>
    <s v=""/>
    <s v="074"/>
    <x v="4"/>
  </r>
  <r>
    <s v="3200601004917"/>
    <x v="0"/>
    <x v="1"/>
    <n v="16"/>
    <x v="5"/>
    <n v="2564"/>
    <s v="2006"/>
    <s v="พนัสนิคม"/>
    <s v="อำเภอพนัสนิคม"/>
    <s v="0000"/>
    <s v="20061610"/>
    <x v="3"/>
    <x v="4"/>
    <n v="7"/>
    <n v="9"/>
    <n v="2516"/>
    <s v="20060000"/>
    <m/>
    <s v="20"/>
    <s v=""/>
    <s v="074"/>
    <x v="4"/>
  </r>
  <r>
    <s v="3102100702631"/>
    <x v="0"/>
    <x v="50"/>
    <n v="16"/>
    <x v="5"/>
    <n v="2564"/>
    <s v="2093"/>
    <s v="ศรีราชา"/>
    <s v="ท้องถิ่นเทศบาลนครแหลมฉบัง"/>
    <s v="0000"/>
    <s v="20070100"/>
    <x v="4"/>
    <x v="94"/>
    <n v="0"/>
    <n v="0"/>
    <n v="2482"/>
    <s v="20930000"/>
    <m/>
    <s v="20"/>
    <s v="มะเร็ง"/>
    <s v="040"/>
    <x v="46"/>
  </r>
  <r>
    <s v="3650600431974"/>
    <x v="0"/>
    <x v="41"/>
    <n v="16"/>
    <x v="5"/>
    <n v="2564"/>
    <s v="2097"/>
    <s v="ศรีราชา"/>
    <s v="ท้องถิ่นเทศบาลเมืองศรีราชา"/>
    <s v="0001"/>
    <s v="20070207"/>
    <x v="4"/>
    <x v="109"/>
    <n v="4"/>
    <n v="12"/>
    <n v="2506"/>
    <s v="20970001"/>
    <s v="1"/>
    <s v="20"/>
    <s v=""/>
    <s v="020"/>
    <x v="41"/>
  </r>
  <r>
    <s v="3200100417011"/>
    <x v="0"/>
    <x v="31"/>
    <n v="16"/>
    <x v="5"/>
    <n v="2564"/>
    <s v="2090"/>
    <s v="เมืองชลบุรี"/>
    <s v="ท้องถิ่นเทศบาลเมืองบ้านสวน"/>
    <s v="0001"/>
    <s v="20070306"/>
    <x v="4"/>
    <x v="65"/>
    <n v="1"/>
    <n v="1"/>
    <n v="2497"/>
    <s v="20900001"/>
    <s v="1"/>
    <s v="20"/>
    <s v="ระบบย่อยอาหาร"/>
    <s v="081"/>
    <x v="37"/>
  </r>
  <r>
    <s v="3200700630956"/>
    <x v="0"/>
    <x v="13"/>
    <n v="16"/>
    <x v="5"/>
    <n v="2564"/>
    <s v="2080"/>
    <s v="ศรีราชา"/>
    <s v="ท้องถิ่นเทศบาลนครเจ้าพระยาสุรศักดิ์"/>
    <s v="0000"/>
    <s v="20070504"/>
    <x v="4"/>
    <x v="6"/>
    <n v="16"/>
    <n v="9"/>
    <n v="2513"/>
    <s v="20800000"/>
    <m/>
    <s v="20"/>
    <s v="มะเร็ง"/>
    <s v="034"/>
    <x v="6"/>
  </r>
  <r>
    <s v="3200700288077"/>
    <x v="1"/>
    <x v="19"/>
    <n v="16"/>
    <x v="5"/>
    <n v="2564"/>
    <s v="2090"/>
    <s v="เมืองชลบุรี"/>
    <s v="ท้องถิ่นเทศบาลเมืองบ้านสวน"/>
    <s v="0001"/>
    <s v="20070706"/>
    <x v="4"/>
    <x v="4"/>
    <n v="0"/>
    <n v="0"/>
    <n v="2481"/>
    <s v="20900001"/>
    <s v="1"/>
    <s v="20"/>
    <s v=""/>
    <s v="074"/>
    <x v="4"/>
  </r>
  <r>
    <s v="3360100054759"/>
    <x v="1"/>
    <x v="39"/>
    <n v="16"/>
    <x v="5"/>
    <n v="2564"/>
    <s v="2097"/>
    <s v="ศรีราชา"/>
    <s v="ท้องถิ่นเทศบาลเมืองศรีราชา"/>
    <s v="0002"/>
    <s v="20070706"/>
    <x v="4"/>
    <x v="21"/>
    <n v="4"/>
    <n v="5"/>
    <n v="2519"/>
    <s v="20970002"/>
    <s v="3"/>
    <s v="20"/>
    <s v="มะเร็ง"/>
    <s v="032"/>
    <x v="19"/>
  </r>
  <r>
    <s v="3200700354223"/>
    <x v="1"/>
    <x v="40"/>
    <n v="16"/>
    <x v="5"/>
    <n v="2564"/>
    <s v="2097"/>
    <s v="ศรีราชา"/>
    <s v="ท้องถิ่นเทศบาลเมืองศรีราชา"/>
    <s v="0001"/>
    <s v="20070709"/>
    <x v="4"/>
    <x v="55"/>
    <n v="18"/>
    <n v="4"/>
    <n v="2501"/>
    <s v="20970001"/>
    <s v="1"/>
    <s v="20"/>
    <s v=""/>
    <s v="067"/>
    <x v="8"/>
  </r>
  <r>
    <s v="3209900135710"/>
    <x v="1"/>
    <x v="33"/>
    <n v="17"/>
    <x v="5"/>
    <n v="2564"/>
    <s v="2090"/>
    <s v="เมืองชลบุรี"/>
    <s v="ท้องถิ่นเทศบาลเมืองบ้านสวน"/>
    <s v="0001"/>
    <s v="20010100"/>
    <x v="0"/>
    <x v="2"/>
    <n v="0"/>
    <n v="0"/>
    <n v="2486"/>
    <s v="20900001"/>
    <s v="1"/>
    <s v="20"/>
    <s v=""/>
    <s v="094"/>
    <x v="2"/>
  </r>
  <r>
    <s v="3260200249943"/>
    <x v="0"/>
    <x v="0"/>
    <n v="17"/>
    <x v="5"/>
    <n v="2564"/>
    <s v="2090"/>
    <s v="เมืองชลบุรี"/>
    <s v="ท้องถิ่นเทศบาลเมืองบ้านสวน"/>
    <s v="0001"/>
    <s v="20010701"/>
    <x v="0"/>
    <x v="18"/>
    <n v="11"/>
    <n v="3"/>
    <n v="2488"/>
    <s v="20900001"/>
    <s v="1"/>
    <s v="20"/>
    <s v=""/>
    <s v="012"/>
    <x v="18"/>
  </r>
  <r>
    <s v="3209900241854"/>
    <x v="1"/>
    <x v="31"/>
    <n v="17"/>
    <x v="5"/>
    <n v="2564"/>
    <s v="2090"/>
    <s v="เมืองชลบุรี"/>
    <s v="ท้องถิ่นเทศบาลเมืองบ้านสวน"/>
    <s v="0001"/>
    <s v="20010712"/>
    <x v="0"/>
    <x v="2"/>
    <n v="11"/>
    <n v="7"/>
    <n v="2496"/>
    <s v="20900001"/>
    <s v="1"/>
    <s v="20"/>
    <s v=""/>
    <s v="094"/>
    <x v="2"/>
  </r>
  <r>
    <s v="3200100800168"/>
    <x v="1"/>
    <x v="61"/>
    <n v="17"/>
    <x v="5"/>
    <n v="2564"/>
    <s v="2090"/>
    <s v="เมืองชลบุรี"/>
    <s v="ท้องถิ่นเทศบาลเมืองบ้านสวน"/>
    <s v="0001"/>
    <s v="20011305"/>
    <x v="0"/>
    <x v="2"/>
    <n v="23"/>
    <n v="10"/>
    <n v="2495"/>
    <s v="20900001"/>
    <s v="1"/>
    <s v="20"/>
    <s v=""/>
    <s v="094"/>
    <x v="2"/>
  </r>
  <r>
    <s v="3200200790253"/>
    <x v="1"/>
    <x v="33"/>
    <n v="17"/>
    <x v="5"/>
    <n v="2564"/>
    <s v="2095"/>
    <s v="บ้านบึง"/>
    <s v="ท้องถิ่นเทศบาลเมืองบ้านบึง"/>
    <s v="0001"/>
    <s v="20020204"/>
    <x v="8"/>
    <x v="2"/>
    <n v="0"/>
    <n v="0"/>
    <n v="2486"/>
    <s v="20950001"/>
    <s v="1"/>
    <s v="20"/>
    <s v=""/>
    <s v="094"/>
    <x v="2"/>
  </r>
  <r>
    <s v="3100903142477"/>
    <x v="1"/>
    <x v="26"/>
    <n v="17"/>
    <x v="5"/>
    <n v="2564"/>
    <s v="2090"/>
    <s v="เมืองชลบุรี"/>
    <s v="ท้องถิ่นเทศบาลเมืองบ้านสวน"/>
    <s v="0001"/>
    <s v="20020302"/>
    <x v="8"/>
    <x v="18"/>
    <n v="17"/>
    <n v="11"/>
    <n v="2511"/>
    <s v="20900001"/>
    <s v="1"/>
    <s v="20"/>
    <s v=""/>
    <s v="012"/>
    <x v="18"/>
  </r>
  <r>
    <s v="3200200683708"/>
    <x v="1"/>
    <x v="19"/>
    <n v="17"/>
    <x v="5"/>
    <n v="2564"/>
    <s v="2006"/>
    <s v="พนัสนิคม"/>
    <s v="อำเภอพนัสนิคม"/>
    <s v="0001"/>
    <s v="20020506"/>
    <x v="8"/>
    <x v="275"/>
    <n v="0"/>
    <n v="0"/>
    <n v="2481"/>
    <s v="20060001"/>
    <s v="1"/>
    <s v="20"/>
    <s v=""/>
    <s v="104"/>
    <x v="65"/>
  </r>
  <r>
    <s v="3200300028655"/>
    <x v="1"/>
    <x v="1"/>
    <n v="17"/>
    <x v="5"/>
    <n v="2564"/>
    <s v="2086"/>
    <s v="หนองใหญ่"/>
    <s v="ท้องถิ่นเทศบาลตำบลหนองใหญ่"/>
    <s v="0000"/>
    <s v="20030102"/>
    <x v="9"/>
    <x v="69"/>
    <n v="14"/>
    <n v="6"/>
    <n v="2517"/>
    <s v="20860000"/>
    <m/>
    <s v="20"/>
    <s v="มะเร็ง"/>
    <s v="036"/>
    <x v="39"/>
  </r>
  <r>
    <s v="3200300042178"/>
    <x v="1"/>
    <x v="38"/>
    <n v="17"/>
    <x v="5"/>
    <n v="2564"/>
    <s v="2086"/>
    <s v="หนองใหญ่"/>
    <s v="ท้องถิ่นเทศบาลตำบลหนองใหญ่"/>
    <s v="0000"/>
    <s v="20030102"/>
    <x v="9"/>
    <x v="11"/>
    <n v="0"/>
    <n v="0"/>
    <n v="2478"/>
    <s v="20860000"/>
    <m/>
    <s v="20"/>
    <s v=""/>
    <s v="061"/>
    <x v="11"/>
  </r>
  <r>
    <s v="1101500049759"/>
    <x v="1"/>
    <x v="27"/>
    <n v="17"/>
    <x v="5"/>
    <n v="2564"/>
    <s v="2080"/>
    <s v="ศรีราชา"/>
    <s v="ท้องถิ่นเทศบาลนครเจ้าพระยาสุรศักดิ์"/>
    <s v="0000"/>
    <s v="20040101"/>
    <x v="1"/>
    <x v="48"/>
    <n v="19"/>
    <n v="9"/>
    <n v="2527"/>
    <s v="20800000"/>
    <m/>
    <s v="20"/>
    <s v="อุบัติเหตุ"/>
    <s v="096"/>
    <x v="30"/>
  </r>
  <r>
    <s v="3201000261258"/>
    <x v="1"/>
    <x v="11"/>
    <n v="17"/>
    <x v="5"/>
    <n v="2564"/>
    <s v="2080"/>
    <s v="ศรีราชา"/>
    <s v="ท้องถิ่นเทศบาลนครเจ้าพระยาสุรศักดิ์"/>
    <s v="0000"/>
    <s v="20040101"/>
    <x v="1"/>
    <x v="7"/>
    <n v="22"/>
    <n v="5"/>
    <n v="2526"/>
    <s v="20800000"/>
    <m/>
    <s v="20"/>
    <s v=""/>
    <s v="103"/>
    <x v="7"/>
  </r>
  <r>
    <s v="3530100208339"/>
    <x v="0"/>
    <x v="8"/>
    <n v="17"/>
    <x v="5"/>
    <n v="2564"/>
    <s v="2072"/>
    <s v="บางละมุง"/>
    <s v="ท้องถิ่นเทศบาลเมืองหนองปรือ"/>
    <s v="0000"/>
    <s v="20040207"/>
    <x v="1"/>
    <x v="2"/>
    <n v="7"/>
    <n v="4"/>
    <n v="2494"/>
    <s v="20720000"/>
    <m/>
    <s v="20"/>
    <s v=""/>
    <s v="094"/>
    <x v="2"/>
  </r>
  <r>
    <s v="3200400508594"/>
    <x v="0"/>
    <x v="15"/>
    <n v="17"/>
    <x v="5"/>
    <n v="2564"/>
    <s v="2084"/>
    <s v="บางละมุง"/>
    <s v="ท้องถิ่นเทศบาลตำบลห้วยใหญ่"/>
    <s v="0000"/>
    <s v="20040610"/>
    <x v="1"/>
    <x v="19"/>
    <n v="1"/>
    <n v="4"/>
    <n v="2475"/>
    <s v="20840000"/>
    <m/>
    <s v="20"/>
    <s v=""/>
    <s v="094"/>
    <x v="2"/>
  </r>
  <r>
    <s v="1209702245831"/>
    <x v="0"/>
    <x v="84"/>
    <n v="17"/>
    <x v="5"/>
    <n v="2564"/>
    <s v="2096"/>
    <s v="บางละมุง"/>
    <s v="ท้องถิ่นเมืองพัทยา"/>
    <s v="0002"/>
    <s v="20040802"/>
    <x v="1"/>
    <x v="4"/>
    <n v="16"/>
    <n v="10"/>
    <n v="2548"/>
    <s v="20960002"/>
    <s v="1"/>
    <s v="20"/>
    <s v=""/>
    <s v="074"/>
    <x v="4"/>
  </r>
  <r>
    <s v="1200601329372"/>
    <x v="1"/>
    <x v="103"/>
    <n v="17"/>
    <x v="5"/>
    <n v="2564"/>
    <s v="2006"/>
    <s v="พนัสนิคม"/>
    <s v="อำเภอพนัสนิคม"/>
    <s v="0001"/>
    <s v="20060100"/>
    <x v="3"/>
    <x v="2"/>
    <n v="28"/>
    <n v="11"/>
    <n v="2543"/>
    <s v="20060001"/>
    <s v="1"/>
    <s v="20"/>
    <s v=""/>
    <s v="094"/>
    <x v="2"/>
  </r>
  <r>
    <s v="3200600027841"/>
    <x v="1"/>
    <x v="92"/>
    <n v="17"/>
    <x v="5"/>
    <n v="2564"/>
    <s v="2006"/>
    <s v="พนัสนิคม"/>
    <s v="อำเภอพนัสนิคม"/>
    <s v="0000"/>
    <s v="20060209"/>
    <x v="3"/>
    <x v="19"/>
    <n v="0"/>
    <n v="0"/>
    <n v="2465"/>
    <s v="20060000"/>
    <m/>
    <s v="20"/>
    <s v=""/>
    <s v="094"/>
    <x v="2"/>
  </r>
  <r>
    <s v="3200601102145"/>
    <x v="1"/>
    <x v="35"/>
    <n v="17"/>
    <x v="5"/>
    <n v="2564"/>
    <s v="2063"/>
    <s v="พนัสนิคม"/>
    <s v="ท้องถิ่นเทศบาลตำบลหมอนนาง"/>
    <s v="0000"/>
    <s v="20060608"/>
    <x v="3"/>
    <x v="19"/>
    <n v="0"/>
    <n v="0"/>
    <n v="2476"/>
    <s v="20630000"/>
    <m/>
    <s v="20"/>
    <s v=""/>
    <s v="094"/>
    <x v="2"/>
  </r>
  <r>
    <s v="3200100476808"/>
    <x v="1"/>
    <x v="71"/>
    <n v="17"/>
    <x v="5"/>
    <n v="2564"/>
    <s v="2006"/>
    <s v="พนัสนิคม"/>
    <s v="อำเภอพนัสนิคม"/>
    <s v="0000"/>
    <s v="20061301"/>
    <x v="3"/>
    <x v="19"/>
    <n v="0"/>
    <n v="0"/>
    <n v="2473"/>
    <s v="20060000"/>
    <m/>
    <s v="20"/>
    <s v=""/>
    <s v="094"/>
    <x v="2"/>
  </r>
  <r>
    <s v="3200600702190"/>
    <x v="0"/>
    <x v="37"/>
    <n v="17"/>
    <x v="5"/>
    <n v="2564"/>
    <s v="2701"/>
    <s v=""/>
    <s v="อำเภอเมืองสระแก้ว"/>
    <s v="0000"/>
    <s v="20061401"/>
    <x v="3"/>
    <x v="13"/>
    <n v="2"/>
    <n v="1"/>
    <n v="2516"/>
    <s v="27010000"/>
    <m/>
    <s v="27"/>
    <s v="มะเร็ง"/>
    <s v="046"/>
    <x v="13"/>
  </r>
  <r>
    <s v="3100501747919"/>
    <x v="1"/>
    <x v="36"/>
    <n v="17"/>
    <x v="5"/>
    <n v="2564"/>
    <s v="2097"/>
    <s v="ศรีราชา"/>
    <s v="ท้องถิ่นเทศบาลเมืองศรีราชา"/>
    <s v="0001"/>
    <s v="20070100"/>
    <x v="4"/>
    <x v="18"/>
    <n v="5"/>
    <n v="3"/>
    <n v="2500"/>
    <s v="20970001"/>
    <s v="1"/>
    <s v="20"/>
    <s v=""/>
    <s v="012"/>
    <x v="18"/>
  </r>
  <r>
    <s v="3650101050495"/>
    <x v="0"/>
    <x v="6"/>
    <n v="17"/>
    <x v="5"/>
    <n v="2564"/>
    <s v="2090"/>
    <s v="เมืองชลบุรี"/>
    <s v="ท้องถิ่นเทศบาลเมืองบ้านสวน"/>
    <s v="0001"/>
    <s v="20070100"/>
    <x v="4"/>
    <x v="18"/>
    <n v="14"/>
    <n v="4"/>
    <n v="2522"/>
    <s v="20900001"/>
    <s v="1"/>
    <s v="20"/>
    <s v=""/>
    <s v="012"/>
    <x v="18"/>
  </r>
  <r>
    <s v="3200700022450"/>
    <x v="0"/>
    <x v="19"/>
    <n v="17"/>
    <x v="5"/>
    <n v="2564"/>
    <s v="2093"/>
    <s v="ศรีราชา"/>
    <s v="ท้องถิ่นเทศบาลนครแหลมฉบัง"/>
    <s v="0003"/>
    <s v="20070201"/>
    <x v="4"/>
    <x v="192"/>
    <n v="0"/>
    <n v="0"/>
    <n v="2481"/>
    <s v="20930003"/>
    <s v="1"/>
    <s v="20"/>
    <s v="มะเร็ง"/>
    <s v="046"/>
    <x v="13"/>
  </r>
  <r>
    <s v="3740100330353"/>
    <x v="0"/>
    <x v="46"/>
    <n v="17"/>
    <x v="5"/>
    <n v="2564"/>
    <s v="2009"/>
    <s v="สัตหีบ"/>
    <s v="อำเภอสัตหีบ"/>
    <s v="0004"/>
    <s v="20070205"/>
    <x v="4"/>
    <x v="2"/>
    <n v="17"/>
    <n v="11"/>
    <n v="2492"/>
    <s v="20090004"/>
    <s v="1"/>
    <s v="20"/>
    <s v=""/>
    <s v="094"/>
    <x v="2"/>
  </r>
  <r>
    <s v="3160400434249"/>
    <x v="1"/>
    <x v="26"/>
    <n v="17"/>
    <x v="5"/>
    <n v="2564"/>
    <s v="2080"/>
    <s v="ศรีราชา"/>
    <s v="ท้องถิ่นเทศบาลนครเจ้าพระยาสุรศักดิ์"/>
    <s v="0000"/>
    <s v="20070401"/>
    <x v="4"/>
    <x v="69"/>
    <n v="2"/>
    <n v="2"/>
    <n v="2512"/>
    <s v="20800000"/>
    <m/>
    <s v="20"/>
    <s v="มะเร็ง"/>
    <s v="036"/>
    <x v="39"/>
  </r>
  <r>
    <s v="3200900103437"/>
    <x v="0"/>
    <x v="7"/>
    <n v="17"/>
    <x v="5"/>
    <n v="2564"/>
    <s v="2009"/>
    <s v="สัตหีบ"/>
    <s v="อำเภอสัตหีบ"/>
    <s v="0004"/>
    <s v="20090103"/>
    <x v="5"/>
    <x v="18"/>
    <n v="30"/>
    <n v="6"/>
    <n v="2484"/>
    <s v="20090004"/>
    <s v="1"/>
    <s v="20"/>
    <s v=""/>
    <s v="012"/>
    <x v="18"/>
  </r>
  <r>
    <s v="3200900775923"/>
    <x v="0"/>
    <x v="38"/>
    <n v="17"/>
    <x v="5"/>
    <n v="2564"/>
    <s v="2009"/>
    <s v="สัตหีบ"/>
    <s v="อำเภอสัตหีบ"/>
    <s v="0004"/>
    <s v="20090106"/>
    <x v="5"/>
    <x v="128"/>
    <n v="3"/>
    <n v="1"/>
    <n v="2478"/>
    <s v="20090004"/>
    <s v="1"/>
    <s v="20"/>
    <s v=""/>
    <s v="054"/>
    <x v="44"/>
  </r>
  <r>
    <s v="3200900408343"/>
    <x v="1"/>
    <x v="25"/>
    <n v="17"/>
    <x v="5"/>
    <n v="2564"/>
    <s v="2009"/>
    <s v="สัตหีบ"/>
    <s v="อำเภอสัตหีบ"/>
    <s v="0001"/>
    <s v="20090108"/>
    <x v="5"/>
    <x v="154"/>
    <n v="2"/>
    <n v="2"/>
    <n v="2491"/>
    <s v="20090001"/>
    <s v="1"/>
    <s v="20"/>
    <s v=""/>
    <s v="082"/>
    <x v="25"/>
  </r>
  <r>
    <s v="3200900461376"/>
    <x v="0"/>
    <x v="9"/>
    <n v="17"/>
    <x v="5"/>
    <n v="2564"/>
    <s v="2009"/>
    <s v="สัตหีบ"/>
    <s v="อำเภอสัตหีบ"/>
    <s v="0004"/>
    <s v="20090108"/>
    <x v="5"/>
    <x v="48"/>
    <n v="21"/>
    <n v="9"/>
    <n v="2507"/>
    <s v="20090004"/>
    <s v="1"/>
    <s v="20"/>
    <s v="อุบัติเหตุ"/>
    <s v="096"/>
    <x v="30"/>
  </r>
  <r>
    <s v="3200900666130"/>
    <x v="0"/>
    <x v="7"/>
    <n v="17"/>
    <x v="5"/>
    <n v="2564"/>
    <s v="2078"/>
    <s v="สัตหีบ"/>
    <s v="ท้องถิ่นเทศบาลตำบลนาจอมเทียน"/>
    <s v="0000"/>
    <s v="20090204"/>
    <x v="5"/>
    <x v="94"/>
    <n v="30"/>
    <n v="5"/>
    <n v="2485"/>
    <s v="20780000"/>
    <m/>
    <s v="20"/>
    <s v="มะเร็ง"/>
    <s v="040"/>
    <x v="46"/>
  </r>
  <r>
    <s v="3440800134142"/>
    <x v="0"/>
    <x v="37"/>
    <n v="17"/>
    <x v="5"/>
    <n v="2564"/>
    <s v="3107"/>
    <s v=""/>
    <s v="อำเภอประโคนชัย"/>
    <s v="0000"/>
    <s v="20100402"/>
    <x v="7"/>
    <x v="338"/>
    <n v="11"/>
    <n v="7"/>
    <n v="2515"/>
    <s v="31070000"/>
    <m/>
    <s v="31"/>
    <s v="อุบัติเหตุ"/>
    <s v="096"/>
    <x v="30"/>
  </r>
  <r>
    <s v="3201000048848"/>
    <x v="0"/>
    <x v="40"/>
    <n v="17"/>
    <x v="5"/>
    <n v="2564"/>
    <s v="2090"/>
    <s v="เมืองชลบุรี"/>
    <s v="ท้องถิ่นเทศบาลเมืองบ้านสวน"/>
    <s v="0001"/>
    <s v="20100406"/>
    <x v="7"/>
    <x v="31"/>
    <n v="20"/>
    <n v="1"/>
    <n v="2501"/>
    <s v="20900001"/>
    <s v="1"/>
    <s v="20"/>
    <s v="อุจจาระร่วง"/>
    <s v="003"/>
    <x v="22"/>
  </r>
  <r>
    <s v="3520100560644"/>
    <x v="0"/>
    <x v="26"/>
    <n v="17"/>
    <x v="5"/>
    <n v="2564"/>
    <s v="5299"/>
    <s v=""/>
    <s v="ท้องถิ่นเทศบาลนครลำปาง"/>
    <s v="0000"/>
    <s v="20110204"/>
    <x v="6"/>
    <x v="53"/>
    <n v="24"/>
    <n v="10"/>
    <n v="2511"/>
    <s v="52990000"/>
    <m/>
    <s v="52"/>
    <s v="มะเร็ง"/>
    <s v="027"/>
    <x v="33"/>
  </r>
  <r>
    <s v="3140700132027"/>
    <x v="0"/>
    <x v="34"/>
    <n v="18"/>
    <x v="5"/>
    <n v="2564"/>
    <s v="2080"/>
    <s v="ศรีราชา"/>
    <s v="ท้องถิ่นเทศบาลนครเจ้าพระยาสุรศักดิ์"/>
    <s v="0000"/>
    <s v="20070805"/>
    <x v="4"/>
    <x v="24"/>
    <n v="27"/>
    <n v="2"/>
    <n v="2484"/>
    <s v="20800000"/>
    <m/>
    <s v="20"/>
    <s v=""/>
    <s v="061"/>
    <x v="11"/>
  </r>
  <r>
    <s v="3210400085120"/>
    <x v="1"/>
    <x v="61"/>
    <n v="18"/>
    <x v="5"/>
    <n v="2564"/>
    <s v="2010"/>
    <s v="บ่อทอง"/>
    <s v="อำเภอบ่อทอง"/>
    <s v="0000"/>
    <s v="20100604"/>
    <x v="7"/>
    <x v="2"/>
    <n v="0"/>
    <n v="0"/>
    <n v="2496"/>
    <s v="20100000"/>
    <m/>
    <s v="20"/>
    <s v=""/>
    <s v="094"/>
    <x v="2"/>
  </r>
  <r>
    <s v="3450200452186"/>
    <x v="0"/>
    <x v="35"/>
    <n v="18"/>
    <x v="5"/>
    <n v="2564"/>
    <s v="2010"/>
    <s v="บ่อทอง"/>
    <s v="อำเภอบ่อทอง"/>
    <s v="0000"/>
    <s v="20110206"/>
    <x v="6"/>
    <x v="2"/>
    <n v="0"/>
    <n v="0"/>
    <n v="2476"/>
    <s v="20100000"/>
    <m/>
    <s v="20"/>
    <s v=""/>
    <s v="094"/>
    <x v="2"/>
  </r>
  <r>
    <s v="3200101034434"/>
    <x v="0"/>
    <x v="71"/>
    <n v="18"/>
    <x v="5"/>
    <n v="2564"/>
    <s v="2094"/>
    <s v="เมืองชลบุรี"/>
    <s v="ท้องถิ่นเทศบาลเมืองแสนสุข"/>
    <s v="0002"/>
    <s v="20010400"/>
    <x v="0"/>
    <x v="337"/>
    <n v="0"/>
    <n v="0"/>
    <n v="2473"/>
    <s v="20940002"/>
    <s v="1"/>
    <s v="20"/>
    <s v=""/>
    <s v="103"/>
    <x v="7"/>
  </r>
  <r>
    <s v="3200300026806"/>
    <x v="0"/>
    <x v="48"/>
    <n v="18"/>
    <x v="5"/>
    <n v="2564"/>
    <s v="2090"/>
    <s v="เมืองชลบุรี"/>
    <s v="ท้องถิ่นเทศบาลเมืองบ้านสวน"/>
    <s v="0001"/>
    <s v="20011003"/>
    <x v="0"/>
    <x v="18"/>
    <n v="29"/>
    <n v="12"/>
    <n v="2501"/>
    <s v="20900001"/>
    <s v="1"/>
    <s v="20"/>
    <s v=""/>
    <s v="012"/>
    <x v="18"/>
  </r>
  <r>
    <s v="3209900454289"/>
    <x v="0"/>
    <x v="28"/>
    <n v="18"/>
    <x v="5"/>
    <n v="2564"/>
    <s v="1031"/>
    <s v=""/>
    <s v="ท้องถิ่นเขตบางคอแหลม"/>
    <s v="0001"/>
    <s v="20011300"/>
    <x v="0"/>
    <x v="13"/>
    <n v="1"/>
    <n v="4"/>
    <n v="2480"/>
    <s v="10310001"/>
    <s v="1"/>
    <s v="10"/>
    <s v="มะเร็ง"/>
    <s v="046"/>
    <x v="13"/>
  </r>
  <r>
    <s v="3730600724822"/>
    <x v="0"/>
    <x v="48"/>
    <n v="18"/>
    <x v="5"/>
    <n v="2564"/>
    <s v="1007"/>
    <s v=""/>
    <s v="ท้องถิ่นเขตปทุมวัน"/>
    <s v="0002"/>
    <s v="20011300"/>
    <x v="0"/>
    <x v="275"/>
    <n v="4"/>
    <n v="4"/>
    <n v="2502"/>
    <s v="10070002"/>
    <s v="1"/>
    <s v="10"/>
    <s v=""/>
    <s v="104"/>
    <x v="65"/>
  </r>
  <r>
    <s v="3200101143721"/>
    <x v="1"/>
    <x v="15"/>
    <n v="18"/>
    <x v="5"/>
    <n v="2564"/>
    <s v="2089"/>
    <s v="เมืองชลบุรี"/>
    <s v="ท้องถิ่นเทศบาลเมืองอ่างศิลา"/>
    <s v="0000"/>
    <s v="20011505"/>
    <x v="0"/>
    <x v="2"/>
    <n v="0"/>
    <n v="0"/>
    <n v="2475"/>
    <s v="20890000"/>
    <m/>
    <s v="20"/>
    <s v=""/>
    <s v="094"/>
    <x v="2"/>
  </r>
  <r>
    <s v="3209900479681"/>
    <x v="0"/>
    <x v="64"/>
    <n v="18"/>
    <x v="5"/>
    <n v="2564"/>
    <s v="2090"/>
    <s v="เมืองชลบุรี"/>
    <s v="ท้องถิ่นเทศบาลเมืองบ้านสวน"/>
    <s v="0001"/>
    <s v="20011603"/>
    <x v="0"/>
    <x v="4"/>
    <n v="9"/>
    <n v="3"/>
    <n v="2467"/>
    <s v="20900001"/>
    <s v="1"/>
    <s v="20"/>
    <s v=""/>
    <s v="074"/>
    <x v="4"/>
  </r>
  <r>
    <s v="3200400264377"/>
    <x v="1"/>
    <x v="44"/>
    <n v="18"/>
    <x v="5"/>
    <n v="2564"/>
    <s v="2090"/>
    <s v="เมืองชลบุรี"/>
    <s v="ท้องถิ่นเทศบาลเมืองบ้านสวน"/>
    <s v="0001"/>
    <s v="20040208"/>
    <x v="1"/>
    <x v="54"/>
    <n v="0"/>
    <n v="2"/>
    <n v="2487"/>
    <s v="20900001"/>
    <s v="1"/>
    <s v="20"/>
    <s v=""/>
    <s v="069"/>
    <x v="16"/>
  </r>
  <r>
    <s v="3230400159620"/>
    <x v="0"/>
    <x v="39"/>
    <n v="18"/>
    <x v="5"/>
    <n v="2564"/>
    <s v="2090"/>
    <s v="เมืองชลบุรี"/>
    <s v="ท้องถิ่นเทศบาลเมืองบ้านสวน"/>
    <s v="0001"/>
    <s v="20040209"/>
    <x v="1"/>
    <x v="18"/>
    <n v="27"/>
    <n v="6"/>
    <n v="2518"/>
    <s v="20900001"/>
    <s v="1"/>
    <s v="20"/>
    <s v=""/>
    <s v="012"/>
    <x v="18"/>
  </r>
  <r>
    <s v="3620400887915"/>
    <x v="1"/>
    <x v="6"/>
    <n v="18"/>
    <x v="5"/>
    <n v="2564"/>
    <s v="2096"/>
    <s v="บางละมุง"/>
    <s v="ท้องถิ่นเมืองพัทยา"/>
    <s v="0002"/>
    <s v="20040301"/>
    <x v="1"/>
    <x v="5"/>
    <n v="1"/>
    <n v="9"/>
    <n v="2521"/>
    <s v="20960002"/>
    <s v="1"/>
    <s v="20"/>
    <s v="มะเร็ง"/>
    <s v="037"/>
    <x v="5"/>
  </r>
  <r>
    <s v="3200400360244"/>
    <x v="1"/>
    <x v="26"/>
    <n v="18"/>
    <x v="5"/>
    <n v="2564"/>
    <s v="2096"/>
    <s v="บางละมุง"/>
    <s v="ท้องถิ่นเมืองพัทยา"/>
    <s v="0000"/>
    <s v="20040409"/>
    <x v="1"/>
    <x v="32"/>
    <n v="11"/>
    <n v="7"/>
    <n v="2511"/>
    <s v="20960000"/>
    <m/>
    <s v="20"/>
    <s v=""/>
    <s v="067"/>
    <x v="8"/>
  </r>
  <r>
    <s v="3200400510688"/>
    <x v="0"/>
    <x v="56"/>
    <n v="18"/>
    <x v="5"/>
    <n v="2564"/>
    <s v="2090"/>
    <s v="เมืองชลบุรี"/>
    <s v="ท้องถิ่นเทศบาลเมืองบ้านสวน"/>
    <s v="0001"/>
    <s v="20040610"/>
    <x v="1"/>
    <x v="16"/>
    <n v="11"/>
    <n v="7"/>
    <n v="2519"/>
    <s v="20900001"/>
    <s v="1"/>
    <s v="20"/>
    <s v=""/>
    <s v="069"/>
    <x v="16"/>
  </r>
  <r>
    <s v="3210600172387"/>
    <x v="0"/>
    <x v="34"/>
    <n v="18"/>
    <x v="5"/>
    <n v="2564"/>
    <s v="2096"/>
    <s v="บางละมุง"/>
    <s v="ท้องถิ่นเมืองพัทยา"/>
    <s v="0002"/>
    <s v="20040701"/>
    <x v="1"/>
    <x v="18"/>
    <n v="31"/>
    <n v="1"/>
    <n v="2484"/>
    <s v="20960002"/>
    <s v="1"/>
    <s v="20"/>
    <s v=""/>
    <s v="012"/>
    <x v="18"/>
  </r>
  <r>
    <s v="3200500082084"/>
    <x v="1"/>
    <x v="38"/>
    <n v="18"/>
    <x v="5"/>
    <n v="2564"/>
    <s v="2090"/>
    <s v="เมืองชลบุรี"/>
    <s v="ท้องถิ่นเทศบาลเมืองบ้านสวน"/>
    <s v="0001"/>
    <s v="20050109"/>
    <x v="2"/>
    <x v="8"/>
    <n v="1"/>
    <n v="3"/>
    <n v="2478"/>
    <s v="20900001"/>
    <s v="1"/>
    <s v="20"/>
    <s v=""/>
    <s v="067"/>
    <x v="8"/>
  </r>
  <r>
    <s v="1669700013025"/>
    <x v="0"/>
    <x v="21"/>
    <n v="18"/>
    <x v="5"/>
    <n v="2564"/>
    <s v="2092"/>
    <s v="เมืองชลบุรี"/>
    <s v="ท้องถิ่นเทศบาลตำบลคลองตำหรุ"/>
    <s v="0001"/>
    <s v="20050206"/>
    <x v="2"/>
    <x v="55"/>
    <n v="21"/>
    <n v="11"/>
    <n v="2528"/>
    <s v="20920001"/>
    <s v="3"/>
    <s v="20"/>
    <s v=""/>
    <s v="067"/>
    <x v="8"/>
  </r>
  <r>
    <s v="3100500128280"/>
    <x v="0"/>
    <x v="23"/>
    <n v="18"/>
    <x v="5"/>
    <n v="2564"/>
    <s v="2005"/>
    <s v="พานทอง"/>
    <s v="อำเภอพานทอง"/>
    <s v="0000"/>
    <s v="20051005"/>
    <x v="2"/>
    <x v="56"/>
    <n v="10"/>
    <n v="4"/>
    <n v="2495"/>
    <s v="20050000"/>
    <m/>
    <s v="20"/>
    <s v="มะเร็ง"/>
    <s v="031"/>
    <x v="34"/>
  </r>
  <r>
    <s v="3200600252038"/>
    <x v="0"/>
    <x v="5"/>
    <n v="18"/>
    <x v="5"/>
    <n v="2564"/>
    <s v="1041"/>
    <s v=""/>
    <s v="ท้องถิ่นเขตหลักสี่"/>
    <s v="0001"/>
    <s v="20060303"/>
    <x v="3"/>
    <x v="55"/>
    <n v="0"/>
    <n v="0"/>
    <n v="2490"/>
    <s v="10410001"/>
    <s v="3"/>
    <s v="10"/>
    <s v=""/>
    <s v="067"/>
    <x v="8"/>
  </r>
  <r>
    <s v="3200101369622"/>
    <x v="0"/>
    <x v="57"/>
    <n v="18"/>
    <x v="5"/>
    <n v="2564"/>
    <s v="2006"/>
    <s v="พนัสนิคม"/>
    <s v="อำเภอพนัสนิคม"/>
    <s v="0001"/>
    <s v="20060502"/>
    <x v="3"/>
    <x v="6"/>
    <n v="0"/>
    <n v="0"/>
    <n v="2499"/>
    <s v="20060001"/>
    <s v="1"/>
    <s v="20"/>
    <s v="มะเร็ง"/>
    <s v="034"/>
    <x v="6"/>
  </r>
  <r>
    <s v="3200600907026"/>
    <x v="0"/>
    <x v="20"/>
    <n v="18"/>
    <x v="5"/>
    <n v="2564"/>
    <s v="2090"/>
    <s v="เมืองชลบุรี"/>
    <s v="ท้องถิ่นเทศบาลเมืองบ้านสวน"/>
    <s v="0001"/>
    <s v="20060512"/>
    <x v="3"/>
    <x v="16"/>
    <n v="24"/>
    <n v="4"/>
    <n v="2503"/>
    <s v="20900001"/>
    <s v="1"/>
    <s v="20"/>
    <s v=""/>
    <s v="069"/>
    <x v="16"/>
  </r>
  <r>
    <s v="3200600180754"/>
    <x v="1"/>
    <x v="7"/>
    <n v="18"/>
    <x v="5"/>
    <n v="2564"/>
    <s v="2006"/>
    <s v="พนัสนิคม"/>
    <s v="อำเภอพนัสนิคม"/>
    <s v="0001"/>
    <s v="20060808"/>
    <x v="3"/>
    <x v="8"/>
    <n v="0"/>
    <n v="0"/>
    <n v="2485"/>
    <s v="20060001"/>
    <s v="1"/>
    <s v="20"/>
    <s v=""/>
    <s v="067"/>
    <x v="8"/>
  </r>
  <r>
    <s v="3200100509561"/>
    <x v="1"/>
    <x v="29"/>
    <n v="18"/>
    <x v="5"/>
    <n v="2564"/>
    <s v="2001"/>
    <s v="เมืองชลบุรี"/>
    <s v="อำเภอเมืองชลบุรี"/>
    <s v="0000"/>
    <s v="20070207"/>
    <x v="4"/>
    <x v="6"/>
    <n v="18"/>
    <n v="1"/>
    <n v="2492"/>
    <s v="20010000"/>
    <m/>
    <s v="20"/>
    <s v="มะเร็ง"/>
    <s v="034"/>
    <x v="6"/>
  </r>
  <r>
    <s v="3200700197098"/>
    <x v="0"/>
    <x v="25"/>
    <n v="18"/>
    <x v="5"/>
    <n v="2564"/>
    <s v="2097"/>
    <s v="ศรีราชา"/>
    <s v="ท้องถิ่นเทศบาลเมืองศรีราชา"/>
    <s v="0002"/>
    <s v="20070702"/>
    <x v="4"/>
    <x v="2"/>
    <n v="7"/>
    <n v="7"/>
    <n v="2490"/>
    <s v="20970002"/>
    <s v="3"/>
    <s v="20"/>
    <s v=""/>
    <s v="094"/>
    <x v="2"/>
  </r>
  <r>
    <s v="3200200088052"/>
    <x v="1"/>
    <x v="9"/>
    <n v="18"/>
    <x v="5"/>
    <n v="2564"/>
    <s v="2097"/>
    <s v="ศรีราชา"/>
    <s v="ท้องถิ่นเทศบาลเมืองศรีราชา"/>
    <s v="0002"/>
    <s v="20070703"/>
    <x v="4"/>
    <x v="189"/>
    <n v="16"/>
    <n v="7"/>
    <n v="2507"/>
    <s v="20970002"/>
    <s v="3"/>
    <s v="20"/>
    <s v="มะเร็ง"/>
    <s v="039"/>
    <x v="57"/>
  </r>
  <r>
    <s v="3209900151677"/>
    <x v="1"/>
    <x v="43"/>
    <n v="19"/>
    <x v="5"/>
    <n v="2564"/>
    <s v="2090"/>
    <s v="เมืองชลบุรี"/>
    <s v="ท้องถิ่นเทศบาลเมืองบ้านสวน"/>
    <s v="0001"/>
    <s v="20010100"/>
    <x v="0"/>
    <x v="18"/>
    <n v="5"/>
    <n v="6"/>
    <n v="2489"/>
    <s v="20900001"/>
    <s v="1"/>
    <s v="20"/>
    <s v=""/>
    <s v="012"/>
    <x v="18"/>
  </r>
  <r>
    <s v="3730500099411"/>
    <x v="0"/>
    <x v="29"/>
    <n v="19"/>
    <x v="5"/>
    <n v="2564"/>
    <s v="2090"/>
    <s v="เมืองชลบุรี"/>
    <s v="ท้องถิ่นเทศบาลเมืองบ้านสวน"/>
    <s v="0002"/>
    <s v="20010701"/>
    <x v="0"/>
    <x v="2"/>
    <n v="8"/>
    <n v="2"/>
    <n v="2492"/>
    <s v="20900002"/>
    <s v="3"/>
    <s v="20"/>
    <s v=""/>
    <s v="094"/>
    <x v="2"/>
  </r>
  <r>
    <s v="3200100034279"/>
    <x v="0"/>
    <x v="35"/>
    <n v="19"/>
    <x v="5"/>
    <n v="2564"/>
    <s v="1003"/>
    <s v=""/>
    <s v="ท้องถิ่นเขตหนองจอก"/>
    <s v="0000"/>
    <s v="20011001"/>
    <x v="0"/>
    <x v="2"/>
    <n v="0"/>
    <n v="0"/>
    <n v="2476"/>
    <s v="10030000"/>
    <m/>
    <s v="10"/>
    <s v=""/>
    <s v="094"/>
    <x v="2"/>
  </r>
  <r>
    <s v="3200500305911"/>
    <x v="0"/>
    <x v="39"/>
    <n v="19"/>
    <x v="5"/>
    <n v="2564"/>
    <s v="2090"/>
    <s v="เมืองชลบุรี"/>
    <s v="ท้องถิ่นเทศบาลเมืองบ้านสวน"/>
    <s v="0001"/>
    <s v="20011504"/>
    <x v="0"/>
    <x v="16"/>
    <n v="16"/>
    <n v="9"/>
    <n v="2518"/>
    <s v="20900001"/>
    <s v="1"/>
    <s v="20"/>
    <s v=""/>
    <s v="069"/>
    <x v="16"/>
  </r>
  <r>
    <s v="1200101748104"/>
    <x v="0"/>
    <x v="22"/>
    <n v="19"/>
    <x v="5"/>
    <n v="2564"/>
    <s v="2094"/>
    <s v="เมืองชลบุรี"/>
    <s v="ท้องถิ่นเทศบาลเมืองแสนสุข"/>
    <s v="0002"/>
    <s v="20011506"/>
    <x v="0"/>
    <x v="2"/>
    <n v="15"/>
    <n v="12"/>
    <n v="2540"/>
    <s v="20940002"/>
    <s v="1"/>
    <s v="20"/>
    <s v=""/>
    <s v="094"/>
    <x v="2"/>
  </r>
  <r>
    <s v="3200200052856"/>
    <x v="0"/>
    <x v="28"/>
    <n v="19"/>
    <x v="5"/>
    <n v="2564"/>
    <s v="2095"/>
    <s v="บ้านบึง"/>
    <s v="ท้องถิ่นเทศบาลเมืองบ้านบึง"/>
    <s v="0001"/>
    <s v="20020201"/>
    <x v="8"/>
    <x v="73"/>
    <n v="0"/>
    <n v="0"/>
    <n v="2480"/>
    <s v="20950001"/>
    <s v="1"/>
    <s v="20"/>
    <s v=""/>
    <s v="086"/>
    <x v="24"/>
  </r>
  <r>
    <s v="5200500001170"/>
    <x v="0"/>
    <x v="20"/>
    <n v="19"/>
    <x v="5"/>
    <n v="2564"/>
    <s v="2095"/>
    <s v="บ้านบึง"/>
    <s v="ท้องถิ่นเทศบาลเมืองบ้านบึง"/>
    <s v="0001"/>
    <s v="20020209"/>
    <x v="8"/>
    <x v="8"/>
    <n v="29"/>
    <n v="1"/>
    <n v="2503"/>
    <s v="20950001"/>
    <s v="1"/>
    <s v="20"/>
    <s v=""/>
    <s v="067"/>
    <x v="8"/>
  </r>
  <r>
    <s v="3320900286034"/>
    <x v="0"/>
    <x v="15"/>
    <n v="19"/>
    <x v="5"/>
    <n v="2564"/>
    <s v="2095"/>
    <s v="บ้านบึง"/>
    <s v="ท้องถิ่นเทศบาลเมืองบ้านบึง"/>
    <s v="0001"/>
    <s v="20020401"/>
    <x v="8"/>
    <x v="4"/>
    <n v="2"/>
    <n v="2"/>
    <n v="2475"/>
    <s v="20950001"/>
    <s v="1"/>
    <s v="20"/>
    <s v=""/>
    <s v="074"/>
    <x v="4"/>
  </r>
  <r>
    <s v="3200200180871"/>
    <x v="1"/>
    <x v="10"/>
    <n v="19"/>
    <x v="5"/>
    <n v="2564"/>
    <s v="2090"/>
    <s v="เมืองชลบุรี"/>
    <s v="ท้องถิ่นเทศบาลเมืองบ้านสวน"/>
    <s v="0001"/>
    <s v="20020505"/>
    <x v="8"/>
    <x v="18"/>
    <n v="20"/>
    <n v="11"/>
    <n v="2504"/>
    <s v="20900001"/>
    <s v="1"/>
    <s v="20"/>
    <s v=""/>
    <s v="012"/>
    <x v="18"/>
  </r>
  <r>
    <s v="3200300042445"/>
    <x v="0"/>
    <x v="14"/>
    <n v="19"/>
    <x v="5"/>
    <n v="2564"/>
    <s v="2090"/>
    <s v="เมืองชลบุรี"/>
    <s v="ท้องถิ่นเทศบาลเมืองบ้านสวน"/>
    <s v="0001"/>
    <s v="20030102"/>
    <x v="9"/>
    <x v="16"/>
    <n v="22"/>
    <n v="4"/>
    <n v="2511"/>
    <s v="20900001"/>
    <s v="1"/>
    <s v="20"/>
    <s v=""/>
    <s v="069"/>
    <x v="16"/>
  </r>
  <r>
    <s v="3209800052642"/>
    <x v="1"/>
    <x v="15"/>
    <n v="19"/>
    <x v="5"/>
    <n v="2564"/>
    <s v="2006"/>
    <s v="พนัสนิคม"/>
    <s v="อำเภอพนัสนิคม"/>
    <s v="0000"/>
    <s v="20050602"/>
    <x v="2"/>
    <x v="19"/>
    <n v="0"/>
    <n v="0"/>
    <n v="2475"/>
    <s v="20060000"/>
    <m/>
    <s v="20"/>
    <s v=""/>
    <s v="094"/>
    <x v="2"/>
  </r>
  <r>
    <s v="3200500045731"/>
    <x v="0"/>
    <x v="48"/>
    <n v="19"/>
    <x v="5"/>
    <n v="2564"/>
    <s v="2090"/>
    <s v="เมืองชลบุรี"/>
    <s v="ท้องถิ่นเทศบาลเมืองบ้านสวน"/>
    <s v="0001"/>
    <s v="20050903"/>
    <x v="2"/>
    <x v="18"/>
    <n v="27"/>
    <n v="4"/>
    <n v="2502"/>
    <s v="20900001"/>
    <s v="1"/>
    <s v="20"/>
    <s v=""/>
    <s v="012"/>
    <x v="18"/>
  </r>
  <r>
    <s v="3209800034296"/>
    <x v="0"/>
    <x v="53"/>
    <n v="19"/>
    <x v="5"/>
    <n v="2564"/>
    <s v="2006"/>
    <s v="พนัสนิคม"/>
    <s v="อำเภอพนัสนิคม"/>
    <s v="0001"/>
    <s v="20060100"/>
    <x v="3"/>
    <x v="65"/>
    <n v="10"/>
    <n v="2"/>
    <n v="2510"/>
    <s v="20060001"/>
    <s v="1"/>
    <s v="20"/>
    <s v="ระบบย่อยอาหาร"/>
    <s v="081"/>
    <x v="37"/>
  </r>
  <r>
    <s v="3209800035381"/>
    <x v="1"/>
    <x v="47"/>
    <n v="19"/>
    <x v="5"/>
    <n v="2564"/>
    <s v="2090"/>
    <s v="เมืองชลบุรี"/>
    <s v="ท้องถิ่นเทศบาลเมืองบ้านสวน"/>
    <s v="0001"/>
    <s v="20060100"/>
    <x v="3"/>
    <x v="54"/>
    <n v="0"/>
    <n v="0"/>
    <n v="2483"/>
    <s v="20900001"/>
    <s v="1"/>
    <s v="20"/>
    <s v=""/>
    <s v="069"/>
    <x v="16"/>
  </r>
  <r>
    <s v="5100299081265"/>
    <x v="1"/>
    <x v="4"/>
    <n v="19"/>
    <x v="5"/>
    <n v="2564"/>
    <s v="2006"/>
    <s v="พนัสนิคม"/>
    <s v="อำเภอพนัสนิคม"/>
    <s v="0001"/>
    <s v="20061608"/>
    <x v="3"/>
    <x v="51"/>
    <n v="5"/>
    <n v="9"/>
    <n v="2505"/>
    <s v="20060001"/>
    <s v="1"/>
    <s v="20"/>
    <s v=""/>
    <s v="086"/>
    <x v="24"/>
  </r>
  <r>
    <s v="3200700893361"/>
    <x v="1"/>
    <x v="44"/>
    <n v="19"/>
    <x v="5"/>
    <n v="2564"/>
    <s v="2080"/>
    <s v="ศรีราชา"/>
    <s v="ท้องถิ่นเทศบาลนครเจ้าพระยาสุรศักดิ์"/>
    <s v="0000"/>
    <s v="20070402"/>
    <x v="4"/>
    <x v="12"/>
    <n v="28"/>
    <n v="2"/>
    <n v="2487"/>
    <s v="20800000"/>
    <m/>
    <s v="20"/>
    <s v=""/>
    <s v="005"/>
    <x v="12"/>
  </r>
  <r>
    <s v="3810100674809"/>
    <x v="0"/>
    <x v="37"/>
    <n v="19"/>
    <x v="5"/>
    <n v="2564"/>
    <s v="1299"/>
    <s v=""/>
    <s v="ท้องถิ่นเทศบาลนครนนทบุรี"/>
    <s v="0001"/>
    <s v="20070610"/>
    <x v="4"/>
    <x v="18"/>
    <n v="15"/>
    <n v="2"/>
    <n v="2516"/>
    <s v="12990001"/>
    <s v="1"/>
    <s v="12"/>
    <s v=""/>
    <s v="012"/>
    <x v="18"/>
  </r>
  <r>
    <s v="3409900037571"/>
    <x v="1"/>
    <x v="26"/>
    <n v="19"/>
    <x v="5"/>
    <n v="2564"/>
    <s v="2094"/>
    <s v="เมืองชลบุรี"/>
    <s v="ท้องถิ่นเทศบาลเมืองแสนสุข"/>
    <s v="0002"/>
    <s v="20070706"/>
    <x v="4"/>
    <x v="18"/>
    <n v="21"/>
    <n v="7"/>
    <n v="2511"/>
    <s v="20940002"/>
    <s v="1"/>
    <s v="20"/>
    <s v=""/>
    <s v="012"/>
    <x v="18"/>
  </r>
  <r>
    <s v="3670700385273"/>
    <x v="1"/>
    <x v="13"/>
    <n v="19"/>
    <x v="5"/>
    <n v="2564"/>
    <s v="2090"/>
    <s v="เมืองชลบุรี"/>
    <s v="ท้องถิ่นเทศบาลเมืองบ้านสวน"/>
    <s v="0001"/>
    <s v="20070806"/>
    <x v="4"/>
    <x v="18"/>
    <n v="8"/>
    <n v="8"/>
    <n v="2513"/>
    <s v="20900001"/>
    <s v="1"/>
    <s v="20"/>
    <s v=""/>
    <s v="012"/>
    <x v="18"/>
  </r>
  <r>
    <s v="3200900160775"/>
    <x v="1"/>
    <x v="31"/>
    <n v="19"/>
    <x v="5"/>
    <n v="2564"/>
    <s v="2009"/>
    <s v="สัตหีบ"/>
    <s v="อำเภอสัตหีบ"/>
    <s v="0004"/>
    <s v="20090106"/>
    <x v="5"/>
    <x v="154"/>
    <n v="16"/>
    <n v="4"/>
    <n v="2497"/>
    <s v="20090004"/>
    <s v="1"/>
    <s v="20"/>
    <s v=""/>
    <s v="082"/>
    <x v="25"/>
  </r>
  <r>
    <s v="3200900576076"/>
    <x v="1"/>
    <x v="7"/>
    <n v="19"/>
    <x v="5"/>
    <n v="2564"/>
    <s v="2072"/>
    <s v="บางละมุง"/>
    <s v="ท้องถิ่นเทศบาลเมืองหนองปรือ"/>
    <s v="0000"/>
    <s v="20090106"/>
    <x v="5"/>
    <x v="38"/>
    <n v="6"/>
    <n v="10"/>
    <n v="2484"/>
    <s v="20720000"/>
    <m/>
    <s v="20"/>
    <s v=""/>
    <s v="086"/>
    <x v="24"/>
  </r>
  <r>
    <s v="1361000192763"/>
    <x v="0"/>
    <x v="76"/>
    <n v="20"/>
    <x v="5"/>
    <n v="2564"/>
    <s v="2097"/>
    <s v="ศรีราชา"/>
    <s v="ท้องถิ่นเทศบาลเมืองศรีราชา"/>
    <s v="0003"/>
    <s v="20070806"/>
    <x v="4"/>
    <x v="48"/>
    <n v="3"/>
    <n v="7"/>
    <n v="2535"/>
    <s v="20970003"/>
    <s v="3"/>
    <s v="20"/>
    <s v="อุบัติเหตุ"/>
    <s v="096"/>
    <x v="30"/>
  </r>
  <r>
    <s v="3110300330158"/>
    <x v="0"/>
    <x v="47"/>
    <n v="20"/>
    <x v="5"/>
    <n v="2564"/>
    <s v="2076"/>
    <s v="สัตหีบ"/>
    <s v="ท้องถิ่นเทศบาลเมืองสัตหีบ"/>
    <s v="0000"/>
    <s v="20090103"/>
    <x v="5"/>
    <x v="13"/>
    <n v="0"/>
    <n v="0"/>
    <n v="2483"/>
    <s v="20760000"/>
    <m/>
    <s v="20"/>
    <s v="มะเร็ง"/>
    <s v="046"/>
    <x v="13"/>
  </r>
  <r>
    <s v="3200900586918"/>
    <x v="1"/>
    <x v="36"/>
    <n v="20"/>
    <x v="5"/>
    <n v="2564"/>
    <s v="2009"/>
    <s v="สัตหีบ"/>
    <s v="อำเภอสัตหีบ"/>
    <s v="0004"/>
    <s v="20090103"/>
    <x v="5"/>
    <x v="2"/>
    <n v="20"/>
    <n v="1"/>
    <n v="2500"/>
    <s v="20090004"/>
    <s v="1"/>
    <s v="20"/>
    <s v=""/>
    <s v="094"/>
    <x v="2"/>
  </r>
  <r>
    <s v="3250401052161"/>
    <x v="0"/>
    <x v="46"/>
    <n v="20"/>
    <x v="5"/>
    <n v="2564"/>
    <s v="2090"/>
    <s v="เมืองชลบุรี"/>
    <s v="ท้องถิ่นเทศบาลเมืองบ้านสวน"/>
    <s v="0001"/>
    <s v="20100106"/>
    <x v="7"/>
    <x v="16"/>
    <n v="0"/>
    <n v="0"/>
    <n v="2493"/>
    <s v="20900001"/>
    <s v="1"/>
    <s v="20"/>
    <s v=""/>
    <s v="069"/>
    <x v="16"/>
  </r>
  <r>
    <s v="3200600653237"/>
    <x v="1"/>
    <x v="44"/>
    <n v="20"/>
    <x v="5"/>
    <n v="2564"/>
    <s v="2499"/>
    <s v=""/>
    <s v="ท้องถิ่นเทศบาลเมืองฉะเชิงเทรา"/>
    <s v="0004"/>
    <s v="20110111"/>
    <x v="6"/>
    <x v="49"/>
    <n v="0"/>
    <n v="0"/>
    <n v="2487"/>
    <s v="24990004"/>
    <s v="1"/>
    <s v="24"/>
    <s v="มะเร็ง"/>
    <s v="030"/>
    <x v="27"/>
  </r>
  <r>
    <s v="3209900382849"/>
    <x v="0"/>
    <x v="47"/>
    <n v="20"/>
    <x v="5"/>
    <n v="2564"/>
    <s v="2090"/>
    <s v="เมืองชลบุรี"/>
    <s v="ท้องถิ่นเทศบาลเมืองบ้านสวน"/>
    <s v="0001"/>
    <s v="20010200"/>
    <x v="0"/>
    <x v="2"/>
    <n v="24"/>
    <n v="8"/>
    <n v="2482"/>
    <s v="20900001"/>
    <s v="1"/>
    <s v="20"/>
    <s v=""/>
    <s v="094"/>
    <x v="2"/>
  </r>
  <r>
    <s v="3102000538588"/>
    <x v="1"/>
    <x v="29"/>
    <n v="20"/>
    <x v="5"/>
    <n v="2564"/>
    <s v="2094"/>
    <s v="เมืองชลบุรี"/>
    <s v="ท้องถิ่นเทศบาลเมืองแสนสุข"/>
    <s v="0002"/>
    <s v="20010400"/>
    <x v="0"/>
    <x v="32"/>
    <n v="12"/>
    <n v="7"/>
    <n v="2491"/>
    <s v="20940002"/>
    <s v="1"/>
    <s v="20"/>
    <s v=""/>
    <s v="067"/>
    <x v="8"/>
  </r>
  <r>
    <s v="3200100950283"/>
    <x v="0"/>
    <x v="19"/>
    <n v="20"/>
    <x v="5"/>
    <n v="2564"/>
    <s v="2094"/>
    <s v="เมืองชลบุรี"/>
    <s v="ท้องถิ่นเทศบาลเมืองแสนสุข"/>
    <s v="0002"/>
    <s v="20010400"/>
    <x v="0"/>
    <x v="65"/>
    <n v="3"/>
    <n v="8"/>
    <n v="2480"/>
    <s v="20940002"/>
    <s v="1"/>
    <s v="20"/>
    <s v="ระบบย่อยอาหาร"/>
    <s v="081"/>
    <x v="37"/>
  </r>
  <r>
    <s v="4240400001722"/>
    <x v="0"/>
    <x v="34"/>
    <n v="20"/>
    <x v="5"/>
    <n v="2564"/>
    <s v="2094"/>
    <s v="เมืองชลบุรี"/>
    <s v="ท้องถิ่นเทศบาลเมืองแสนสุข"/>
    <s v="0000"/>
    <s v="20010400"/>
    <x v="0"/>
    <x v="9"/>
    <n v="23"/>
    <n v="9"/>
    <n v="2483"/>
    <s v="20940000"/>
    <m/>
    <s v="20"/>
    <s v=""/>
    <s v="066"/>
    <x v="9"/>
  </r>
  <r>
    <s v="3200100535235"/>
    <x v="1"/>
    <x v="23"/>
    <n v="20"/>
    <x v="5"/>
    <n v="2564"/>
    <s v="2090"/>
    <s v="เมืองชลบุรี"/>
    <s v="ท้องถิ่นเทศบาลเมืองบ้านสวน"/>
    <s v="0001"/>
    <s v="20010602"/>
    <x v="0"/>
    <x v="18"/>
    <n v="0"/>
    <n v="0"/>
    <n v="2495"/>
    <s v="20900001"/>
    <s v="1"/>
    <s v="20"/>
    <s v=""/>
    <s v="012"/>
    <x v="18"/>
  </r>
  <r>
    <s v="5320590087965"/>
    <x v="0"/>
    <x v="9"/>
    <n v="20"/>
    <x v="5"/>
    <n v="2564"/>
    <s v="3294"/>
    <s v=""/>
    <s v="ท้องถิ่นเทศบาลตำบลกังแอน"/>
    <s v="0001"/>
    <s v="20010712"/>
    <x v="0"/>
    <x v="154"/>
    <n v="27"/>
    <n v="9"/>
    <n v="2507"/>
    <s v="32940001"/>
    <s v="1"/>
    <s v="32"/>
    <s v=""/>
    <s v="082"/>
    <x v="25"/>
  </r>
  <r>
    <s v="3200100866061"/>
    <x v="0"/>
    <x v="48"/>
    <n v="20"/>
    <x v="5"/>
    <n v="2564"/>
    <s v="2090"/>
    <s v="เมืองชลบุรี"/>
    <s v="ท้องถิ่นเทศบาลเมืองบ้านสวน"/>
    <s v="0001"/>
    <s v="20011507"/>
    <x v="0"/>
    <x v="18"/>
    <n v="16"/>
    <n v="9"/>
    <n v="2501"/>
    <s v="20900001"/>
    <s v="1"/>
    <s v="20"/>
    <s v=""/>
    <s v="012"/>
    <x v="18"/>
  </r>
  <r>
    <s v="4200900010861"/>
    <x v="0"/>
    <x v="10"/>
    <n v="20"/>
    <x v="5"/>
    <n v="2564"/>
    <s v="2090"/>
    <s v="เมืองชลบุรี"/>
    <s v="ท้องถิ่นเทศบาลเมืองบ้านสวน"/>
    <s v="0002"/>
    <s v="20020201"/>
    <x v="8"/>
    <x v="38"/>
    <n v="4"/>
    <n v="5"/>
    <n v="2505"/>
    <s v="20900002"/>
    <s v="3"/>
    <s v="20"/>
    <s v=""/>
    <s v="086"/>
    <x v="24"/>
  </r>
  <r>
    <s v="3430600127304"/>
    <x v="0"/>
    <x v="18"/>
    <n v="20"/>
    <x v="5"/>
    <n v="2564"/>
    <s v="2002"/>
    <s v="บ้านบึง"/>
    <s v="อำเภอบ้านบึง"/>
    <s v="0000"/>
    <s v="20020206"/>
    <x v="8"/>
    <x v="7"/>
    <n v="1"/>
    <n v="4"/>
    <n v="2509"/>
    <s v="20020000"/>
    <m/>
    <s v="20"/>
    <s v=""/>
    <s v="103"/>
    <x v="7"/>
  </r>
  <r>
    <s v="3200200472481"/>
    <x v="1"/>
    <x v="12"/>
    <n v="20"/>
    <x v="5"/>
    <n v="2564"/>
    <s v="2090"/>
    <s v="เมืองชลบุรี"/>
    <s v="ท้องถิ่นเทศบาลเมืองบ้านสวน"/>
    <s v="0001"/>
    <s v="20020207"/>
    <x v="8"/>
    <x v="2"/>
    <n v="2"/>
    <n v="3"/>
    <n v="2518"/>
    <s v="20900001"/>
    <s v="1"/>
    <s v="20"/>
    <s v=""/>
    <s v="094"/>
    <x v="2"/>
  </r>
  <r>
    <s v="1200100508274"/>
    <x v="0"/>
    <x v="79"/>
    <n v="20"/>
    <x v="5"/>
    <n v="2564"/>
    <s v="2099"/>
    <s v="เมืองชลบุรี"/>
    <s v="ท้องถิ่นเทศบาลเมืองชลบุรี"/>
    <s v="0000"/>
    <s v="20030302"/>
    <x v="9"/>
    <x v="2"/>
    <n v="3"/>
    <n v="2"/>
    <n v="2537"/>
    <s v="20990000"/>
    <m/>
    <s v="20"/>
    <s v=""/>
    <s v="094"/>
    <x v="2"/>
  </r>
  <r>
    <s v="3100200567512"/>
    <x v="0"/>
    <x v="47"/>
    <n v="20"/>
    <x v="5"/>
    <n v="2564"/>
    <s v="2096"/>
    <s v="บางละมุง"/>
    <s v="ท้องถิ่นเมืองพัทยา"/>
    <s v="0002"/>
    <s v="20040406"/>
    <x v="1"/>
    <x v="18"/>
    <n v="0"/>
    <n v="0"/>
    <n v="2483"/>
    <s v="20960002"/>
    <s v="1"/>
    <s v="20"/>
    <s v=""/>
    <s v="012"/>
    <x v="18"/>
  </r>
  <r>
    <s v="3200400353655"/>
    <x v="1"/>
    <x v="0"/>
    <n v="20"/>
    <x v="5"/>
    <n v="2564"/>
    <s v="2071"/>
    <s v="บางละมุง"/>
    <s v="ท้องถิ่นเทศบาลตำบลโป่ง"/>
    <s v="0000"/>
    <s v="20040408"/>
    <x v="1"/>
    <x v="339"/>
    <n v="0"/>
    <n v="0"/>
    <n v="2488"/>
    <s v="20710000"/>
    <m/>
    <s v="20"/>
    <s v=""/>
    <s v="101"/>
    <x v="23"/>
  </r>
  <r>
    <s v="3200400353663"/>
    <x v="1"/>
    <x v="12"/>
    <n v="20"/>
    <x v="5"/>
    <n v="2564"/>
    <s v="2071"/>
    <s v="บางละมุง"/>
    <s v="ท้องถิ่นเทศบาลตำบลโป่ง"/>
    <s v="0000"/>
    <s v="20040408"/>
    <x v="1"/>
    <x v="205"/>
    <n v="22"/>
    <n v="11"/>
    <n v="2517"/>
    <s v="20710000"/>
    <m/>
    <s v="20"/>
    <s v=""/>
    <s v="103"/>
    <x v="7"/>
  </r>
  <r>
    <s v="3200400125865"/>
    <x v="0"/>
    <x v="4"/>
    <n v="20"/>
    <x v="5"/>
    <n v="2564"/>
    <s v="2096"/>
    <s v="บางละมุง"/>
    <s v="ท้องถิ่นเมืองพัทยา"/>
    <s v="0002"/>
    <s v="20040703"/>
    <x v="1"/>
    <x v="0"/>
    <n v="5"/>
    <n v="4"/>
    <n v="2506"/>
    <s v="20960002"/>
    <s v="1"/>
    <s v="20"/>
    <s v="มะเร็ง"/>
    <s v="028"/>
    <x v="0"/>
  </r>
  <r>
    <s v="3200601086221"/>
    <x v="1"/>
    <x v="33"/>
    <n v="20"/>
    <x v="5"/>
    <n v="2564"/>
    <s v="2006"/>
    <s v="พนัสนิคม"/>
    <s v="อำเภอพนัสนิคม"/>
    <s v="0000"/>
    <s v="20060606"/>
    <x v="3"/>
    <x v="318"/>
    <n v="0"/>
    <n v="0"/>
    <n v="2486"/>
    <s v="20060000"/>
    <m/>
    <s v="20"/>
    <s v=""/>
    <s v="049"/>
    <x v="60"/>
  </r>
  <r>
    <s v="5210500001048"/>
    <x v="0"/>
    <x v="32"/>
    <n v="20"/>
    <x v="5"/>
    <n v="2564"/>
    <s v="2090"/>
    <s v="เมืองชลบุรี"/>
    <s v="ท้องถิ่นเทศบาลเมืองบ้านสวน"/>
    <s v="0001"/>
    <s v="20061501"/>
    <x v="3"/>
    <x v="16"/>
    <n v="21"/>
    <n v="11"/>
    <n v="2514"/>
    <s v="20900001"/>
    <s v="1"/>
    <s v="20"/>
    <s v=""/>
    <s v="069"/>
    <x v="16"/>
  </r>
  <r>
    <s v="3201000007017"/>
    <x v="0"/>
    <x v="34"/>
    <n v="20"/>
    <x v="5"/>
    <n v="2564"/>
    <s v="2097"/>
    <s v="ศรีราชา"/>
    <s v="ท้องถิ่นเทศบาลเมืองศรีราชา"/>
    <s v="0001"/>
    <s v="20070100"/>
    <x v="4"/>
    <x v="34"/>
    <n v="11"/>
    <n v="1"/>
    <n v="2484"/>
    <s v="20970001"/>
    <s v="1"/>
    <s v="20"/>
    <s v=""/>
    <s v="094"/>
    <x v="2"/>
  </r>
  <r>
    <s v="3209700163353"/>
    <x v="1"/>
    <x v="57"/>
    <n v="20"/>
    <x v="5"/>
    <n v="2564"/>
    <s v="2080"/>
    <s v="ศรีราชา"/>
    <s v="ท้องถิ่นเทศบาลนครเจ้าพระยาสุรศักดิ์"/>
    <s v="0000"/>
    <s v="20070100"/>
    <x v="4"/>
    <x v="96"/>
    <n v="23"/>
    <n v="3"/>
    <n v="2499"/>
    <s v="20800000"/>
    <m/>
    <s v="20"/>
    <s v=""/>
    <s v="061"/>
    <x v="11"/>
  </r>
  <r>
    <s v="3210300897955"/>
    <x v="1"/>
    <x v="57"/>
    <n v="20"/>
    <x v="5"/>
    <n v="2564"/>
    <s v="2096"/>
    <s v="บางละมุง"/>
    <s v="ท้องถิ่นเมืองพัทยา"/>
    <s v="0003"/>
    <s v="20070501"/>
    <x v="4"/>
    <x v="8"/>
    <n v="1"/>
    <n v="1"/>
    <n v="2499"/>
    <s v="20960003"/>
    <s v="3"/>
    <s v="20"/>
    <s v=""/>
    <s v="067"/>
    <x v="8"/>
  </r>
  <r>
    <s v="5200700030505"/>
    <x v="0"/>
    <x v="0"/>
    <n v="20"/>
    <x v="5"/>
    <n v="2564"/>
    <s v="2097"/>
    <s v="ศรีราชา"/>
    <s v="ท้องถิ่นเทศบาลเมืองศรีราชา"/>
    <s v="0001"/>
    <s v="20070706"/>
    <x v="4"/>
    <x v="58"/>
    <n v="11"/>
    <n v="10"/>
    <n v="2487"/>
    <s v="20970001"/>
    <s v="1"/>
    <s v="20"/>
    <s v=""/>
    <s v="068"/>
    <x v="29"/>
  </r>
  <r>
    <s v="3209900365693"/>
    <x v="1"/>
    <x v="44"/>
    <n v="21"/>
    <x v="5"/>
    <n v="2564"/>
    <s v="2090"/>
    <s v="เมืองชลบุรี"/>
    <s v="ท้องถิ่นเทศบาลเมืองบ้านสวน"/>
    <s v="0001"/>
    <s v="20010200"/>
    <x v="0"/>
    <x v="18"/>
    <n v="11"/>
    <n v="4"/>
    <n v="2487"/>
    <s v="20900001"/>
    <s v="1"/>
    <s v="20"/>
    <s v=""/>
    <s v="012"/>
    <x v="18"/>
  </r>
  <r>
    <s v="3101203119368"/>
    <x v="1"/>
    <x v="23"/>
    <n v="21"/>
    <x v="5"/>
    <n v="2564"/>
    <s v="2094"/>
    <s v="เมืองชลบุรี"/>
    <s v="ท้องถิ่นเทศบาลเมืองแสนสุข"/>
    <s v="0002"/>
    <s v="20010400"/>
    <x v="0"/>
    <x v="18"/>
    <n v="9"/>
    <n v="7"/>
    <n v="2494"/>
    <s v="20940002"/>
    <s v="1"/>
    <s v="20"/>
    <s v=""/>
    <s v="012"/>
    <x v="18"/>
  </r>
  <r>
    <s v="3200100707818"/>
    <x v="0"/>
    <x v="28"/>
    <n v="21"/>
    <x v="5"/>
    <n v="2564"/>
    <s v="2094"/>
    <s v="เมืองชลบุรี"/>
    <s v="ท้องถิ่นเทศบาลเมืองแสนสุข"/>
    <s v="0002"/>
    <s v="20010400"/>
    <x v="0"/>
    <x v="154"/>
    <n v="0"/>
    <n v="0"/>
    <n v="2480"/>
    <s v="20940002"/>
    <s v="1"/>
    <s v="20"/>
    <s v=""/>
    <s v="082"/>
    <x v="25"/>
  </r>
  <r>
    <s v="3200100491432"/>
    <x v="0"/>
    <x v="20"/>
    <n v="21"/>
    <x v="5"/>
    <n v="2564"/>
    <s v="2090"/>
    <s v="เมืองชลบุรี"/>
    <s v="ท้องถิ่นเทศบาลเมืองบ้านสวน"/>
    <s v="0001"/>
    <s v="20010508"/>
    <x v="0"/>
    <x v="206"/>
    <n v="16"/>
    <n v="5"/>
    <n v="2503"/>
    <s v="20900001"/>
    <s v="1"/>
    <s v="20"/>
    <s v=""/>
    <s v="069"/>
    <x v="16"/>
  </r>
  <r>
    <s v="3200100847601"/>
    <x v="0"/>
    <x v="31"/>
    <n v="21"/>
    <x v="5"/>
    <n v="2564"/>
    <s v="2001"/>
    <s v="เมืองชลบุรี"/>
    <s v="อำเภอเมืองชลบุรี"/>
    <s v="0000"/>
    <s v="20011201"/>
    <x v="0"/>
    <x v="63"/>
    <n v="0"/>
    <n v="0"/>
    <n v="2497"/>
    <s v="20010000"/>
    <m/>
    <s v="20"/>
    <s v=""/>
    <s v="052"/>
    <x v="26"/>
  </r>
  <r>
    <s v="3200700353375"/>
    <x v="0"/>
    <x v="55"/>
    <n v="21"/>
    <x v="5"/>
    <n v="2564"/>
    <s v="2090"/>
    <s v="เมืองชลบุรี"/>
    <s v="ท้องถิ่นเทศบาลเมืองบ้านสวน"/>
    <s v="0001"/>
    <s v="20011603"/>
    <x v="0"/>
    <x v="51"/>
    <n v="16"/>
    <n v="2"/>
    <n v="2498"/>
    <s v="20900001"/>
    <s v="1"/>
    <s v="20"/>
    <s v=""/>
    <s v="086"/>
    <x v="24"/>
  </r>
  <r>
    <s v="3200400066338"/>
    <x v="0"/>
    <x v="2"/>
    <n v="21"/>
    <x v="5"/>
    <n v="2564"/>
    <s v="2096"/>
    <s v="บางละมุง"/>
    <s v="ท้องถิ่นเมืองพัทยา"/>
    <s v="0002"/>
    <s v="20040101"/>
    <x v="1"/>
    <x v="18"/>
    <n v="0"/>
    <n v="0"/>
    <n v="2474"/>
    <s v="20960002"/>
    <s v="1"/>
    <s v="20"/>
    <s v=""/>
    <s v="012"/>
    <x v="18"/>
  </r>
  <r>
    <s v="3430200069641"/>
    <x v="0"/>
    <x v="37"/>
    <n v="21"/>
    <x v="5"/>
    <n v="2564"/>
    <s v="2096"/>
    <s v="บางละมุง"/>
    <s v="ท้องถิ่นเมืองพัทยา"/>
    <s v="0002"/>
    <s v="20040201"/>
    <x v="1"/>
    <x v="2"/>
    <n v="27"/>
    <n v="9"/>
    <n v="2515"/>
    <s v="20960002"/>
    <s v="1"/>
    <s v="20"/>
    <s v=""/>
    <s v="094"/>
    <x v="2"/>
  </r>
  <r>
    <s v="3200400484865"/>
    <x v="1"/>
    <x v="78"/>
    <n v="21"/>
    <x v="5"/>
    <n v="2564"/>
    <s v="2096"/>
    <s v="บางละมุง"/>
    <s v="ท้องถิ่นเมืองพัทยา"/>
    <s v="0000"/>
    <s v="20040608"/>
    <x v="1"/>
    <x v="2"/>
    <n v="0"/>
    <n v="0"/>
    <n v="2471"/>
    <s v="20960000"/>
    <m/>
    <s v="20"/>
    <s v=""/>
    <s v="094"/>
    <x v="2"/>
  </r>
  <r>
    <s v="3200600143697"/>
    <x v="1"/>
    <x v="86"/>
    <n v="21"/>
    <x v="5"/>
    <n v="2564"/>
    <s v="2006"/>
    <s v="พนัสนิคม"/>
    <s v="อำเภอพนัสนิคม"/>
    <s v="0000"/>
    <s v="20062109"/>
    <x v="3"/>
    <x v="19"/>
    <n v="0"/>
    <n v="0"/>
    <n v="2468"/>
    <s v="20060000"/>
    <m/>
    <s v="20"/>
    <s v=""/>
    <s v="094"/>
    <x v="2"/>
  </r>
  <r>
    <s v="3200600183281"/>
    <x v="1"/>
    <x v="16"/>
    <n v="21"/>
    <x v="5"/>
    <n v="2564"/>
    <s v="2090"/>
    <s v="เมืองชลบุรี"/>
    <s v="ท้องถิ่นเทศบาลเมืองบ้านสวน"/>
    <s v="0001"/>
    <s v="20062201"/>
    <x v="3"/>
    <x v="128"/>
    <n v="1"/>
    <n v="6"/>
    <n v="2470"/>
    <s v="20900001"/>
    <s v="1"/>
    <s v="20"/>
    <s v=""/>
    <s v="054"/>
    <x v="44"/>
  </r>
  <r>
    <s v="3120101103186"/>
    <x v="1"/>
    <x v="2"/>
    <n v="21"/>
    <x v="5"/>
    <n v="2564"/>
    <s v="2097"/>
    <s v="ศรีราชา"/>
    <s v="ท้องถิ่นเทศบาลเมืองศรีราชา"/>
    <s v="0001"/>
    <s v="20070100"/>
    <x v="4"/>
    <x v="4"/>
    <n v="31"/>
    <n v="12"/>
    <n v="2473"/>
    <s v="20970001"/>
    <s v="1"/>
    <s v="20"/>
    <s v=""/>
    <s v="074"/>
    <x v="4"/>
  </r>
  <r>
    <s v="3210600089463"/>
    <x v="1"/>
    <x v="26"/>
    <n v="21"/>
    <x v="5"/>
    <n v="2564"/>
    <s v="2080"/>
    <s v="ศรีราชา"/>
    <s v="ท้องถิ่นเทศบาลนครเจ้าพระยาสุรศักดิ์"/>
    <s v="0000"/>
    <s v="20070100"/>
    <x v="4"/>
    <x v="185"/>
    <n v="19"/>
    <n v="1"/>
    <n v="2512"/>
    <s v="20800000"/>
    <m/>
    <s v="20"/>
    <s v=""/>
    <s v="069"/>
    <x v="16"/>
  </r>
  <r>
    <s v="3500600361209"/>
    <x v="1"/>
    <x v="8"/>
    <n v="21"/>
    <x v="5"/>
    <n v="2564"/>
    <s v="2093"/>
    <s v="ศรีราชา"/>
    <s v="ท้องถิ่นเทศบาลนครแหลมฉบัง"/>
    <s v="0000"/>
    <s v="20070100"/>
    <x v="4"/>
    <x v="2"/>
    <n v="28"/>
    <n v="11"/>
    <n v="2493"/>
    <s v="20930000"/>
    <m/>
    <s v="20"/>
    <s v=""/>
    <s v="094"/>
    <x v="2"/>
  </r>
  <r>
    <s v="3250600258745"/>
    <x v="1"/>
    <x v="61"/>
    <n v="21"/>
    <x v="5"/>
    <n v="2564"/>
    <s v="2093"/>
    <s v="ศรีราชา"/>
    <s v="ท้องถิ่นเทศบาลนครแหลมฉบัง"/>
    <s v="0003"/>
    <s v="20070609"/>
    <x v="4"/>
    <x v="4"/>
    <n v="0"/>
    <n v="0"/>
    <n v="2496"/>
    <s v="20930003"/>
    <s v="1"/>
    <s v="20"/>
    <s v=""/>
    <s v="074"/>
    <x v="4"/>
  </r>
  <r>
    <s v="3200700309252"/>
    <x v="0"/>
    <x v="57"/>
    <n v="21"/>
    <x v="5"/>
    <n v="2564"/>
    <s v="2799"/>
    <s v=""/>
    <s v="ท้องถิ่นเทศบาลเมืองสระแก้ว"/>
    <s v="0001"/>
    <s v="20070706"/>
    <x v="4"/>
    <x v="340"/>
    <n v="25"/>
    <n v="2"/>
    <n v="2499"/>
    <s v="27990001"/>
    <s v="1"/>
    <s v="27"/>
    <s v=""/>
    <s v="066"/>
    <x v="9"/>
  </r>
  <r>
    <s v="3110300392684"/>
    <x v="0"/>
    <x v="10"/>
    <n v="21"/>
    <x v="5"/>
    <n v="2564"/>
    <s v="2009"/>
    <s v="สัตหีบ"/>
    <s v="อำเภอสัตหีบ"/>
    <s v="0004"/>
    <s v="20090103"/>
    <x v="5"/>
    <x v="49"/>
    <n v="17"/>
    <n v="8"/>
    <n v="2504"/>
    <s v="20090004"/>
    <s v="1"/>
    <s v="20"/>
    <s v="มะเร็ง"/>
    <s v="030"/>
    <x v="27"/>
  </r>
  <r>
    <s v="3240100112253"/>
    <x v="1"/>
    <x v="28"/>
    <n v="21"/>
    <x v="5"/>
    <n v="2564"/>
    <s v="2061"/>
    <s v="สัตหีบ"/>
    <s v="ท้องถิ่นเทศบาลตำบลเขตรอุดมศักดิ์"/>
    <s v="0000"/>
    <s v="20090106"/>
    <x v="5"/>
    <x v="2"/>
    <n v="17"/>
    <n v="1"/>
    <n v="2480"/>
    <s v="20610000"/>
    <m/>
    <s v="20"/>
    <s v=""/>
    <s v="094"/>
    <x v="2"/>
  </r>
  <r>
    <s v="3150400318648"/>
    <x v="1"/>
    <x v="26"/>
    <n v="21"/>
    <x v="5"/>
    <n v="2564"/>
    <s v="2090"/>
    <s v="เมืองชลบุรี"/>
    <s v="ท้องถิ่นเทศบาลเมืองบ้านสวน"/>
    <s v="0001"/>
    <s v="20090301"/>
    <x v="5"/>
    <x v="25"/>
    <n v="2"/>
    <n v="11"/>
    <n v="2511"/>
    <s v="20900001"/>
    <s v="1"/>
    <s v="20"/>
    <s v=""/>
    <s v="025"/>
    <x v="21"/>
  </r>
  <r>
    <s v="3200900701571"/>
    <x v="1"/>
    <x v="33"/>
    <n v="21"/>
    <x v="5"/>
    <n v="2564"/>
    <s v="2009"/>
    <s v="สัตหีบ"/>
    <s v="อำเภอสัตหีบ"/>
    <s v="0000"/>
    <s v="20090301"/>
    <x v="5"/>
    <x v="56"/>
    <n v="0"/>
    <n v="4"/>
    <n v="2486"/>
    <s v="20090000"/>
    <m/>
    <s v="20"/>
    <s v="มะเร็ง"/>
    <s v="031"/>
    <x v="34"/>
  </r>
  <r>
    <s v="3200900854203"/>
    <x v="0"/>
    <x v="50"/>
    <n v="21"/>
    <x v="5"/>
    <n v="2564"/>
    <s v="2009"/>
    <s v="สัตหีบ"/>
    <s v="อำเภอสัตหีบ"/>
    <s v="0000"/>
    <s v="20090302"/>
    <x v="5"/>
    <x v="56"/>
    <n v="0"/>
    <n v="0"/>
    <n v="2482"/>
    <s v="20090000"/>
    <m/>
    <s v="20"/>
    <s v="มะเร็ง"/>
    <s v="031"/>
    <x v="34"/>
  </r>
  <r>
    <s v="3201000253603"/>
    <x v="0"/>
    <x v="29"/>
    <n v="22"/>
    <x v="5"/>
    <n v="2564"/>
    <s v="1003"/>
    <s v=""/>
    <s v="ท้องถิ่นเขตหนองจอก"/>
    <s v="0002"/>
    <s v="20100503"/>
    <x v="7"/>
    <x v="275"/>
    <n v="21"/>
    <n v="2"/>
    <n v="2492"/>
    <s v="10030002"/>
    <s v="1"/>
    <s v="10"/>
    <s v=""/>
    <s v="104"/>
    <x v="65"/>
  </r>
  <r>
    <s v="3140600030958"/>
    <x v="0"/>
    <x v="23"/>
    <n v="22"/>
    <x v="5"/>
    <n v="2564"/>
    <s v="2090"/>
    <s v="เมืองชลบุรี"/>
    <s v="ท้องถิ่นเทศบาลเมืองบ้านสวน"/>
    <s v="0001"/>
    <s v="20110106"/>
    <x v="6"/>
    <x v="4"/>
    <n v="0"/>
    <n v="0"/>
    <n v="2495"/>
    <s v="20900001"/>
    <s v="1"/>
    <s v="20"/>
    <s v=""/>
    <s v="074"/>
    <x v="4"/>
  </r>
  <r>
    <s v="3200600632507"/>
    <x v="0"/>
    <x v="68"/>
    <n v="22"/>
    <x v="5"/>
    <n v="2564"/>
    <s v="2090"/>
    <s v="เมืองชลบุรี"/>
    <s v="ท้องถิ่นเทศบาลเมืองบ้านสวน"/>
    <s v="0001"/>
    <s v="20110201"/>
    <x v="6"/>
    <x v="18"/>
    <n v="14"/>
    <n v="11"/>
    <n v="2520"/>
    <s v="20900001"/>
    <s v="1"/>
    <s v="20"/>
    <s v=""/>
    <s v="012"/>
    <x v="18"/>
  </r>
  <r>
    <s v="3200600639692"/>
    <x v="0"/>
    <x v="14"/>
    <n v="22"/>
    <x v="5"/>
    <n v="2564"/>
    <s v="2006"/>
    <s v="พนัสนิคม"/>
    <s v="อำเภอพนัสนิคม"/>
    <s v="0000"/>
    <s v="20110208"/>
    <x v="6"/>
    <x v="48"/>
    <n v="11"/>
    <n v="10"/>
    <n v="2510"/>
    <s v="20060000"/>
    <m/>
    <s v="20"/>
    <s v="อุบัติเหตุ"/>
    <s v="096"/>
    <x v="30"/>
  </r>
  <r>
    <s v="3209900313774"/>
    <x v="1"/>
    <x v="15"/>
    <n v="22"/>
    <x v="5"/>
    <n v="2564"/>
    <s v="2094"/>
    <s v="เมืองชลบุรี"/>
    <s v="ท้องถิ่นเทศบาลเมืองแสนสุข"/>
    <s v="0000"/>
    <s v="20010100"/>
    <x v="0"/>
    <x v="9"/>
    <n v="0"/>
    <n v="0"/>
    <n v="2475"/>
    <s v="20940000"/>
    <m/>
    <s v="20"/>
    <s v=""/>
    <s v="066"/>
    <x v="9"/>
  </r>
  <r>
    <s v="3200101103916"/>
    <x v="1"/>
    <x v="35"/>
    <n v="22"/>
    <x v="5"/>
    <n v="2564"/>
    <s v="2090"/>
    <s v="เมืองชลบุรี"/>
    <s v="ท้องถิ่นเทศบาลเมืองบ้านสวน"/>
    <s v="0001"/>
    <s v="20010503"/>
    <x v="0"/>
    <x v="4"/>
    <n v="27"/>
    <n v="2"/>
    <n v="2476"/>
    <s v="20900001"/>
    <s v="1"/>
    <s v="20"/>
    <s v=""/>
    <s v="074"/>
    <x v="4"/>
  </r>
  <r>
    <s v="3209900293901"/>
    <x v="0"/>
    <x v="53"/>
    <n v="22"/>
    <x v="5"/>
    <n v="2564"/>
    <s v="2099"/>
    <s v="เมืองชลบุรี"/>
    <s v="ท้องถิ่นเทศบาลเมืองชลบุรี"/>
    <s v="0000"/>
    <s v="20010503"/>
    <x v="0"/>
    <x v="37"/>
    <n v="27"/>
    <n v="12"/>
    <n v="2509"/>
    <s v="20990000"/>
    <m/>
    <s v="20"/>
    <s v=""/>
    <s v="101"/>
    <x v="23"/>
  </r>
  <r>
    <s v="3209900475774"/>
    <x v="1"/>
    <x v="57"/>
    <n v="22"/>
    <x v="5"/>
    <n v="2564"/>
    <s v="2090"/>
    <s v="เมืองชลบุรี"/>
    <s v="ท้องถิ่นเทศบาลเมืองบ้านสวน"/>
    <s v="0001"/>
    <s v="20010505"/>
    <x v="0"/>
    <x v="18"/>
    <n v="0"/>
    <n v="0"/>
    <n v="2499"/>
    <s v="20900001"/>
    <s v="1"/>
    <s v="20"/>
    <s v=""/>
    <s v="012"/>
    <x v="18"/>
  </r>
  <r>
    <s v="3200100641086"/>
    <x v="1"/>
    <x v="29"/>
    <n v="22"/>
    <x v="5"/>
    <n v="2564"/>
    <s v="2068"/>
    <s v="เมืองชลบุรี"/>
    <s v="ท้องถิ่นเทศบาลตำบลนาป่า"/>
    <s v="0000"/>
    <s v="20010708"/>
    <x v="0"/>
    <x v="54"/>
    <n v="24"/>
    <n v="8"/>
    <n v="2491"/>
    <s v="20680000"/>
    <m/>
    <s v="20"/>
    <s v=""/>
    <s v="069"/>
    <x v="16"/>
  </r>
  <r>
    <s v="3209600127835"/>
    <x v="0"/>
    <x v="47"/>
    <n v="22"/>
    <x v="5"/>
    <n v="2564"/>
    <s v="2068"/>
    <s v="เมืองชลบุรี"/>
    <s v="ท้องถิ่นเทศบาลตำบลนาป่า"/>
    <s v="0000"/>
    <s v="20010708"/>
    <x v="0"/>
    <x v="2"/>
    <n v="0"/>
    <n v="0"/>
    <n v="2483"/>
    <s v="20680000"/>
    <m/>
    <s v="20"/>
    <s v=""/>
    <s v="094"/>
    <x v="2"/>
  </r>
  <r>
    <s v="3240800359570"/>
    <x v="0"/>
    <x v="26"/>
    <n v="22"/>
    <x v="5"/>
    <n v="2564"/>
    <s v="2099"/>
    <s v="เมืองชลบุรี"/>
    <s v="ท้องถิ่นเทศบาลเมืองชลบุรี"/>
    <s v="0000"/>
    <s v="20011301"/>
    <x v="0"/>
    <x v="341"/>
    <n v="22"/>
    <n v="9"/>
    <n v="2511"/>
    <s v="20990000"/>
    <m/>
    <s v="20"/>
    <s v=""/>
    <s v="076"/>
    <x v="35"/>
  </r>
  <r>
    <s v="3210400113468"/>
    <x v="1"/>
    <x v="30"/>
    <n v="22"/>
    <x v="5"/>
    <n v="2564"/>
    <s v="2095"/>
    <s v="บ้านบึง"/>
    <s v="ท้องถิ่นเทศบาลเมืองบ้านบึง"/>
    <s v="0001"/>
    <s v="20020103"/>
    <x v="8"/>
    <x v="4"/>
    <n v="0"/>
    <n v="0"/>
    <n v="2479"/>
    <s v="20950001"/>
    <s v="1"/>
    <s v="20"/>
    <s v=""/>
    <s v="074"/>
    <x v="4"/>
  </r>
  <r>
    <s v="3200200474521"/>
    <x v="0"/>
    <x v="44"/>
    <n v="22"/>
    <x v="5"/>
    <n v="2564"/>
    <s v="2002"/>
    <s v="บ้านบึง"/>
    <s v="อำเภอบ้านบึง"/>
    <s v="0000"/>
    <s v="20020207"/>
    <x v="8"/>
    <x v="19"/>
    <n v="15"/>
    <n v="6"/>
    <n v="2487"/>
    <s v="20020000"/>
    <m/>
    <s v="20"/>
    <s v=""/>
    <s v="094"/>
    <x v="2"/>
  </r>
  <r>
    <s v="3200200764686"/>
    <x v="0"/>
    <x v="50"/>
    <n v="22"/>
    <x v="5"/>
    <n v="2564"/>
    <s v="2090"/>
    <s v="เมืองชลบุรี"/>
    <s v="ท้องถิ่นเทศบาลเมืองบ้านสวน"/>
    <s v="0001"/>
    <s v="20020603"/>
    <x v="8"/>
    <x v="241"/>
    <n v="0"/>
    <n v="0"/>
    <n v="2482"/>
    <s v="20900001"/>
    <s v="1"/>
    <s v="20"/>
    <s v=""/>
    <s v="071"/>
    <x v="32"/>
  </r>
  <r>
    <s v="3140600012305"/>
    <x v="1"/>
    <x v="46"/>
    <n v="22"/>
    <x v="5"/>
    <n v="2564"/>
    <s v="2096"/>
    <s v="บางละมุง"/>
    <s v="ท้องถิ่นเมืองพัทยา"/>
    <s v="0002"/>
    <s v="20040404"/>
    <x v="1"/>
    <x v="51"/>
    <n v="12"/>
    <n v="3"/>
    <n v="2493"/>
    <s v="20960002"/>
    <s v="1"/>
    <s v="20"/>
    <s v=""/>
    <s v="086"/>
    <x v="24"/>
  </r>
  <r>
    <s v="3200400454770"/>
    <x v="0"/>
    <x v="71"/>
    <n v="22"/>
    <x v="5"/>
    <n v="2564"/>
    <s v="2084"/>
    <s v="บางละมุง"/>
    <s v="ท้องถิ่นเทศบาลตำบลห้วยใหญ่"/>
    <s v="0000"/>
    <s v="20040609"/>
    <x v="1"/>
    <x v="19"/>
    <n v="6"/>
    <n v="2"/>
    <n v="2473"/>
    <s v="20840000"/>
    <m/>
    <s v="20"/>
    <s v=""/>
    <s v="094"/>
    <x v="2"/>
  </r>
  <r>
    <s v="3209600134041"/>
    <x v="0"/>
    <x v="44"/>
    <n v="22"/>
    <x v="5"/>
    <n v="2564"/>
    <s v="2096"/>
    <s v="บางละมุง"/>
    <s v="ท้องถิ่นเมืองพัทยา"/>
    <s v="0002"/>
    <s v="20040805"/>
    <x v="1"/>
    <x v="4"/>
    <n v="16"/>
    <n v="1"/>
    <n v="2487"/>
    <s v="20960002"/>
    <s v="1"/>
    <s v="20"/>
    <s v=""/>
    <s v="074"/>
    <x v="4"/>
  </r>
  <r>
    <s v="1209602186867"/>
    <x v="0"/>
    <x v="62"/>
    <n v="22"/>
    <x v="5"/>
    <n v="2564"/>
    <s v="2096"/>
    <s v="บางละมุง"/>
    <s v="ท้องถิ่นเมืองพัทยา"/>
    <s v="0002"/>
    <s v="20040806"/>
    <x v="1"/>
    <x v="342"/>
    <n v="7"/>
    <n v="6"/>
    <n v="2564"/>
    <s v="20960002"/>
    <s v="1"/>
    <s v="20"/>
    <s v=""/>
    <s v="092"/>
    <x v="38"/>
  </r>
  <r>
    <s v="3100100612737"/>
    <x v="1"/>
    <x v="66"/>
    <n v="22"/>
    <x v="5"/>
    <n v="2564"/>
    <s v="2083"/>
    <s v="พานทอง"/>
    <s v="ท้องถิ่นเทศบาลตำบลพานทอง"/>
    <s v="0001"/>
    <s v="20050107"/>
    <x v="2"/>
    <x v="242"/>
    <n v="24"/>
    <n v="11"/>
    <n v="2468"/>
    <s v="20830001"/>
    <s v="1"/>
    <s v="20"/>
    <s v="อุจจาระร่วง"/>
    <s v="003"/>
    <x v="22"/>
  </r>
  <r>
    <s v="3200500216927"/>
    <x v="1"/>
    <x v="38"/>
    <n v="22"/>
    <x v="5"/>
    <n v="2564"/>
    <s v="2005"/>
    <s v="พานทอง"/>
    <s v="อำเภอพานทอง"/>
    <s v="0000"/>
    <s v="20050302"/>
    <x v="2"/>
    <x v="11"/>
    <n v="0"/>
    <n v="0"/>
    <n v="2478"/>
    <s v="20050000"/>
    <m/>
    <s v="20"/>
    <s v=""/>
    <s v="061"/>
    <x v="11"/>
  </r>
  <r>
    <s v="1200600108704"/>
    <x v="1"/>
    <x v="96"/>
    <n v="22"/>
    <x v="5"/>
    <n v="2564"/>
    <s v="2006"/>
    <s v="พนัสนิคม"/>
    <s v="อำเภอพนัสนิคม"/>
    <s v="0000"/>
    <s v="20060902"/>
    <x v="3"/>
    <x v="2"/>
    <n v="4"/>
    <n v="8"/>
    <n v="2530"/>
    <s v="20060000"/>
    <m/>
    <s v="20"/>
    <s v=""/>
    <s v="094"/>
    <x v="2"/>
  </r>
  <r>
    <s v="3200600956655"/>
    <x v="0"/>
    <x v="38"/>
    <n v="22"/>
    <x v="5"/>
    <n v="2564"/>
    <s v="2006"/>
    <s v="พนัสนิคม"/>
    <s v="อำเภอพนัสนิคม"/>
    <s v="0000"/>
    <s v="20061608"/>
    <x v="3"/>
    <x v="19"/>
    <n v="0"/>
    <n v="2"/>
    <n v="2478"/>
    <s v="20060000"/>
    <m/>
    <s v="20"/>
    <s v=""/>
    <s v="094"/>
    <x v="2"/>
  </r>
  <r>
    <s v="3101201732861"/>
    <x v="0"/>
    <x v="50"/>
    <n v="22"/>
    <x v="5"/>
    <n v="2564"/>
    <s v="2097"/>
    <s v="ศรีราชา"/>
    <s v="ท้องถิ่นเทศบาลเมืองศรีราชา"/>
    <s v="0001"/>
    <s v="20070207"/>
    <x v="4"/>
    <x v="4"/>
    <n v="2"/>
    <n v="6"/>
    <n v="2482"/>
    <s v="20970001"/>
    <s v="1"/>
    <s v="20"/>
    <s v=""/>
    <s v="074"/>
    <x v="4"/>
  </r>
  <r>
    <s v="3669800093159"/>
    <x v="1"/>
    <x v="18"/>
    <n v="22"/>
    <x v="5"/>
    <n v="2564"/>
    <s v="2095"/>
    <s v="บ้านบึง"/>
    <s v="ท้องถิ่นเทศบาลเมืองบ้านบึง"/>
    <s v="0001"/>
    <s v="20070302"/>
    <x v="4"/>
    <x v="275"/>
    <n v="28"/>
    <n v="5"/>
    <n v="2509"/>
    <s v="20950001"/>
    <s v="1"/>
    <s v="20"/>
    <s v=""/>
    <s v="104"/>
    <x v="65"/>
  </r>
  <r>
    <s v="4200700001132"/>
    <x v="0"/>
    <x v="8"/>
    <n v="22"/>
    <x v="5"/>
    <n v="2564"/>
    <s v="2090"/>
    <s v="เมืองชลบุรี"/>
    <s v="ท้องถิ่นเทศบาลเมืองบ้านสวน"/>
    <s v="0001"/>
    <s v="20070409"/>
    <x v="4"/>
    <x v="4"/>
    <n v="0"/>
    <n v="0"/>
    <n v="2494"/>
    <s v="20900001"/>
    <s v="1"/>
    <s v="20"/>
    <s v=""/>
    <s v="074"/>
    <x v="4"/>
  </r>
  <r>
    <s v="3200700559224"/>
    <x v="0"/>
    <x v="44"/>
    <n v="22"/>
    <x v="5"/>
    <n v="2564"/>
    <s v="2093"/>
    <s v="ศรีราชา"/>
    <s v="ท้องถิ่นเทศบาลนครแหลมฉบัง"/>
    <s v="0003"/>
    <s v="20070501"/>
    <x v="4"/>
    <x v="154"/>
    <n v="0"/>
    <n v="0"/>
    <n v="2487"/>
    <s v="20930003"/>
    <s v="1"/>
    <s v="20"/>
    <s v=""/>
    <s v="082"/>
    <x v="25"/>
  </r>
  <r>
    <s v="3200700600151"/>
    <x v="1"/>
    <x v="0"/>
    <n v="22"/>
    <x v="5"/>
    <n v="2564"/>
    <s v="2093"/>
    <s v="ศรีราชา"/>
    <s v="ท้องถิ่นเทศบาลนครแหลมฉบัง"/>
    <s v="0003"/>
    <s v="20070503"/>
    <x v="4"/>
    <x v="32"/>
    <n v="29"/>
    <n v="7"/>
    <n v="2487"/>
    <s v="20930003"/>
    <s v="1"/>
    <s v="20"/>
    <s v=""/>
    <s v="067"/>
    <x v="8"/>
  </r>
  <r>
    <s v="3209900306484"/>
    <x v="0"/>
    <x v="56"/>
    <n v="23"/>
    <x v="5"/>
    <n v="2564"/>
    <s v="2090"/>
    <s v="เมืองชลบุรี"/>
    <s v="ท้องถิ่นเทศบาลเมืองบ้านสวน"/>
    <s v="0001"/>
    <s v="20010200"/>
    <x v="0"/>
    <x v="12"/>
    <n v="5"/>
    <n v="9"/>
    <n v="2519"/>
    <s v="20900001"/>
    <s v="1"/>
    <s v="20"/>
    <s v=""/>
    <s v="005"/>
    <x v="12"/>
  </r>
  <r>
    <s v="3100903144402"/>
    <x v="0"/>
    <x v="1"/>
    <n v="23"/>
    <x v="5"/>
    <n v="2564"/>
    <s v="2001"/>
    <s v="เมืองชลบุรี"/>
    <s v="อำเภอเมืองชลบุรี"/>
    <s v="0000"/>
    <s v="20010502"/>
    <x v="0"/>
    <x v="41"/>
    <n v="6"/>
    <n v="4"/>
    <n v="2517"/>
    <s v="20010000"/>
    <m/>
    <s v="20"/>
    <s v=""/>
    <s v="052"/>
    <x v="26"/>
  </r>
  <r>
    <s v="3200900832986"/>
    <x v="0"/>
    <x v="15"/>
    <n v="23"/>
    <x v="5"/>
    <n v="2564"/>
    <s v="2090"/>
    <s v="เมืองชลบุรี"/>
    <s v="ท้องถิ่นเทศบาลเมืองบ้านสวน"/>
    <s v="0000"/>
    <s v="20010503"/>
    <x v="0"/>
    <x v="11"/>
    <n v="0"/>
    <n v="0"/>
    <n v="2475"/>
    <s v="20900000"/>
    <m/>
    <s v="20"/>
    <s v=""/>
    <s v="061"/>
    <x v="11"/>
  </r>
  <r>
    <s v="3200100129636"/>
    <x v="0"/>
    <x v="28"/>
    <n v="23"/>
    <x v="5"/>
    <n v="2564"/>
    <s v="2094"/>
    <s v="เมืองชลบุรี"/>
    <s v="ท้องถิ่นเทศบาลเมืองแสนสุข"/>
    <s v="0002"/>
    <s v="20011300"/>
    <x v="0"/>
    <x v="18"/>
    <n v="0"/>
    <n v="0"/>
    <n v="2480"/>
    <s v="20940002"/>
    <s v="1"/>
    <s v="20"/>
    <s v=""/>
    <s v="012"/>
    <x v="18"/>
  </r>
  <r>
    <s v="3200200104147"/>
    <x v="0"/>
    <x v="81"/>
    <n v="23"/>
    <x v="5"/>
    <n v="2564"/>
    <s v="2095"/>
    <s v="บ้านบึง"/>
    <s v="ท้องถิ่นเทศบาลเมืองบ้านบึง"/>
    <s v="0001"/>
    <s v="20020101"/>
    <x v="8"/>
    <x v="56"/>
    <n v="21"/>
    <n v="2"/>
    <n v="2525"/>
    <s v="20950001"/>
    <s v="1"/>
    <s v="20"/>
    <s v="มะเร็ง"/>
    <s v="031"/>
    <x v="34"/>
  </r>
  <r>
    <s v="3209600228097"/>
    <x v="0"/>
    <x v="47"/>
    <n v="23"/>
    <x v="5"/>
    <n v="2564"/>
    <s v="2096"/>
    <s v="บางละมุง"/>
    <s v="ท้องถิ่นเมืองพัทยา"/>
    <s v="0002"/>
    <s v="20040210"/>
    <x v="1"/>
    <x v="25"/>
    <n v="16"/>
    <n v="12"/>
    <n v="2482"/>
    <s v="20960002"/>
    <s v="1"/>
    <s v="20"/>
    <s v=""/>
    <s v="025"/>
    <x v="21"/>
  </r>
  <r>
    <s v="3360900297460"/>
    <x v="0"/>
    <x v="6"/>
    <n v="23"/>
    <x v="5"/>
    <n v="2564"/>
    <s v="2084"/>
    <s v="บางละมุง"/>
    <s v="ท้องถิ่นเทศบาลตำบลห้วยใหญ่"/>
    <s v="0000"/>
    <s v="20040210"/>
    <x v="1"/>
    <x v="7"/>
    <n v="25"/>
    <n v="12"/>
    <n v="2521"/>
    <s v="20840000"/>
    <m/>
    <s v="20"/>
    <s v=""/>
    <s v="103"/>
    <x v="7"/>
  </r>
  <r>
    <s v="3201000206516"/>
    <x v="0"/>
    <x v="38"/>
    <n v="23"/>
    <x v="5"/>
    <n v="2564"/>
    <s v="2009"/>
    <s v="สัตหีบ"/>
    <s v="อำเภอสัตหีบ"/>
    <s v="0000"/>
    <s v="20040212"/>
    <x v="1"/>
    <x v="2"/>
    <n v="0"/>
    <n v="0"/>
    <n v="2478"/>
    <s v="20090000"/>
    <m/>
    <s v="20"/>
    <s v=""/>
    <s v="094"/>
    <x v="2"/>
  </r>
  <r>
    <s v="3609900272012"/>
    <x v="1"/>
    <x v="34"/>
    <n v="23"/>
    <x v="5"/>
    <n v="2564"/>
    <s v="2096"/>
    <s v="บางละมุง"/>
    <s v="ท้องถิ่นเมืองพัทยา"/>
    <s v="0002"/>
    <s v="20040304"/>
    <x v="1"/>
    <x v="2"/>
    <n v="0"/>
    <n v="0"/>
    <n v="2484"/>
    <s v="20960002"/>
    <s v="1"/>
    <s v="20"/>
    <s v=""/>
    <s v="094"/>
    <x v="2"/>
  </r>
  <r>
    <s v="3479900115997"/>
    <x v="1"/>
    <x v="20"/>
    <n v="23"/>
    <x v="5"/>
    <n v="2564"/>
    <s v="4701"/>
    <s v=""/>
    <s v="อำเภอเมืองสกลนคร"/>
    <s v="0000"/>
    <s v="20040806"/>
    <x v="1"/>
    <x v="69"/>
    <n v="15"/>
    <n v="9"/>
    <n v="2502"/>
    <s v="47010000"/>
    <m/>
    <s v="47"/>
    <s v="มะเร็ง"/>
    <s v="036"/>
    <x v="39"/>
  </r>
  <r>
    <s v="3200600275534"/>
    <x v="0"/>
    <x v="97"/>
    <n v="23"/>
    <x v="5"/>
    <n v="2564"/>
    <s v="1039"/>
    <s v=""/>
    <s v="ท้องถิ่นเขตวัฒนา"/>
    <s v="0002"/>
    <s v="20060901"/>
    <x v="3"/>
    <x v="2"/>
    <n v="0"/>
    <n v="0"/>
    <n v="2463"/>
    <s v="10390002"/>
    <s v="3"/>
    <s v="10"/>
    <s v=""/>
    <s v="094"/>
    <x v="2"/>
  </r>
  <r>
    <s v="3240900072001"/>
    <x v="1"/>
    <x v="47"/>
    <n v="23"/>
    <x v="5"/>
    <n v="2564"/>
    <s v="2410"/>
    <s v=""/>
    <s v="อำเภอท่าตะเกียบ"/>
    <s v="0000"/>
    <s v="20060903"/>
    <x v="3"/>
    <x v="2"/>
    <n v="0"/>
    <n v="0"/>
    <n v="2483"/>
    <s v="24100000"/>
    <m/>
    <s v="24"/>
    <s v=""/>
    <s v="094"/>
    <x v="2"/>
  </r>
  <r>
    <s v="3200600321013"/>
    <x v="0"/>
    <x v="10"/>
    <n v="23"/>
    <x v="5"/>
    <n v="2564"/>
    <s v="2006"/>
    <s v="พนัสนิคม"/>
    <s v="อำเภอพนัสนิคม"/>
    <s v="0000"/>
    <s v="20061005"/>
    <x v="3"/>
    <x v="18"/>
    <n v="2"/>
    <n v="6"/>
    <n v="2505"/>
    <s v="20060000"/>
    <m/>
    <s v="20"/>
    <s v=""/>
    <s v="012"/>
    <x v="18"/>
  </r>
  <r>
    <s v="3200600374265"/>
    <x v="0"/>
    <x v="23"/>
    <n v="23"/>
    <x v="5"/>
    <n v="2564"/>
    <s v="2006"/>
    <s v="พนัสนิคม"/>
    <s v="อำเภอพนัสนิคม"/>
    <s v="0001"/>
    <s v="20061701"/>
    <x v="3"/>
    <x v="18"/>
    <n v="24"/>
    <n v="10"/>
    <n v="2494"/>
    <s v="20060001"/>
    <s v="1"/>
    <s v="20"/>
    <s v=""/>
    <s v="012"/>
    <x v="18"/>
  </r>
  <r>
    <s v="3200600189379"/>
    <x v="1"/>
    <x v="57"/>
    <n v="23"/>
    <x v="5"/>
    <n v="2564"/>
    <s v="2006"/>
    <s v="พนัสนิคม"/>
    <s v="อำเภอพนัสนิคม"/>
    <s v="0001"/>
    <s v="20062203"/>
    <x v="3"/>
    <x v="2"/>
    <n v="12"/>
    <n v="7"/>
    <n v="2498"/>
    <s v="20060001"/>
    <s v="1"/>
    <s v="20"/>
    <s v=""/>
    <s v="094"/>
    <x v="2"/>
  </r>
  <r>
    <s v="3209700025937"/>
    <x v="0"/>
    <x v="34"/>
    <n v="23"/>
    <x v="5"/>
    <n v="2564"/>
    <s v="2080"/>
    <s v="ศรีราชา"/>
    <s v="ท้องถิ่นเทศบาลนครเจ้าพระยาสุรศักดิ์"/>
    <s v="0000"/>
    <s v="20070201"/>
    <x v="4"/>
    <x v="112"/>
    <n v="0"/>
    <n v="0"/>
    <n v="2484"/>
    <s v="20800000"/>
    <m/>
    <s v="20"/>
    <s v="มะเร็ง"/>
    <s v="046"/>
    <x v="13"/>
  </r>
  <r>
    <s v="3209700083830"/>
    <x v="1"/>
    <x v="5"/>
    <n v="23"/>
    <x v="5"/>
    <n v="2564"/>
    <s v="1028"/>
    <s v=""/>
    <s v="ท้องถิ่นเขตสาทร"/>
    <s v="0001"/>
    <s v="20070201"/>
    <x v="4"/>
    <x v="2"/>
    <n v="5"/>
    <n v="4"/>
    <n v="2490"/>
    <s v="10280001"/>
    <s v="3"/>
    <s v="10"/>
    <s v=""/>
    <s v="094"/>
    <x v="2"/>
  </r>
  <r>
    <s v="3200700057105"/>
    <x v="1"/>
    <x v="28"/>
    <n v="23"/>
    <x v="5"/>
    <n v="2564"/>
    <s v="2080"/>
    <s v="ศรีราชา"/>
    <s v="ท้องถิ่นเทศบาลนครเจ้าพระยาสุรศักดิ์"/>
    <s v="0000"/>
    <s v="20070210"/>
    <x v="4"/>
    <x v="24"/>
    <n v="16"/>
    <n v="7"/>
    <n v="2479"/>
    <s v="20800000"/>
    <m/>
    <s v="20"/>
    <s v=""/>
    <s v="061"/>
    <x v="11"/>
  </r>
  <r>
    <s v="1920600001750"/>
    <x v="0"/>
    <x v="45"/>
    <n v="23"/>
    <x v="5"/>
    <n v="2564"/>
    <s v="2080"/>
    <s v="ศรีราชา"/>
    <s v="ท้องถิ่นเทศบาลนครเจ้าพระยาสุรศักดิ์"/>
    <s v="0000"/>
    <s v="20070310"/>
    <x v="4"/>
    <x v="112"/>
    <n v="8"/>
    <n v="3"/>
    <n v="2527"/>
    <s v="20800000"/>
    <m/>
    <s v="20"/>
    <s v="มะเร็ง"/>
    <s v="046"/>
    <x v="13"/>
  </r>
  <r>
    <s v="5240299010332"/>
    <x v="0"/>
    <x v="5"/>
    <n v="23"/>
    <x v="5"/>
    <n v="2564"/>
    <s v="2097"/>
    <s v="ศรีราชา"/>
    <s v="ท้องถิ่นเทศบาลเมืองศรีราชา"/>
    <s v="0001"/>
    <s v="20070401"/>
    <x v="4"/>
    <x v="60"/>
    <n v="0"/>
    <n v="0"/>
    <n v="2490"/>
    <s v="20970001"/>
    <s v="1"/>
    <s v="20"/>
    <s v=""/>
    <s v="005"/>
    <x v="12"/>
  </r>
  <r>
    <s v="3250100587600"/>
    <x v="0"/>
    <x v="70"/>
    <n v="23"/>
    <x v="5"/>
    <n v="2564"/>
    <s v="2080"/>
    <s v="ศรีราชา"/>
    <s v="ท้องถิ่นเทศบาลนครเจ้าพระยาสุรศักดิ์"/>
    <s v="0000"/>
    <s v="20070509"/>
    <x v="4"/>
    <x v="24"/>
    <n v="0"/>
    <n v="0"/>
    <n v="2460"/>
    <s v="20800000"/>
    <m/>
    <s v="20"/>
    <s v=""/>
    <s v="061"/>
    <x v="11"/>
  </r>
  <r>
    <s v="3200900067007"/>
    <x v="1"/>
    <x v="29"/>
    <n v="23"/>
    <x v="5"/>
    <n v="2564"/>
    <s v="2061"/>
    <s v="สัตหีบ"/>
    <s v="ท้องถิ่นเทศบาลตำบลเขตรอุดมศักดิ์"/>
    <s v="0000"/>
    <s v="20090101"/>
    <x v="5"/>
    <x v="2"/>
    <n v="0"/>
    <n v="0"/>
    <n v="2492"/>
    <s v="20610000"/>
    <m/>
    <s v="20"/>
    <s v=""/>
    <s v="094"/>
    <x v="2"/>
  </r>
  <r>
    <s v="3750100570478"/>
    <x v="1"/>
    <x v="28"/>
    <n v="23"/>
    <x v="5"/>
    <n v="2564"/>
    <s v="2061"/>
    <s v="สัตหีบ"/>
    <s v="ท้องถิ่นเทศบาลตำบลเขตรอุดมศักดิ์"/>
    <s v="0000"/>
    <s v="20090101"/>
    <x v="5"/>
    <x v="2"/>
    <n v="0"/>
    <n v="0"/>
    <n v="2480"/>
    <s v="20610000"/>
    <m/>
    <s v="20"/>
    <s v=""/>
    <s v="094"/>
    <x v="2"/>
  </r>
  <r>
    <s v="3201000021885"/>
    <x v="0"/>
    <x v="4"/>
    <n v="23"/>
    <x v="5"/>
    <n v="2564"/>
    <s v="2090"/>
    <s v="เมืองชลบุรี"/>
    <s v="ท้องถิ่นเทศบาลเมืองบ้านสวน"/>
    <s v="0001"/>
    <s v="20100303"/>
    <x v="7"/>
    <x v="328"/>
    <n v="0"/>
    <n v="0"/>
    <n v="2506"/>
    <s v="20900001"/>
    <s v="1"/>
    <s v="20"/>
    <s v=""/>
    <s v="019"/>
    <x v="1"/>
  </r>
  <r>
    <s v="3200700518200"/>
    <x v="0"/>
    <x v="56"/>
    <n v="24"/>
    <x v="5"/>
    <n v="2564"/>
    <s v="1037"/>
    <s v=""/>
    <s v="ท้องถิ่นเขตราชเทวี"/>
    <s v="0005"/>
    <s v="20070804"/>
    <x v="4"/>
    <x v="343"/>
    <n v="11"/>
    <n v="9"/>
    <n v="2519"/>
    <s v="10370005"/>
    <s v="1"/>
    <s v="10"/>
    <s v="มะเร็ง"/>
    <s v="046"/>
    <x v="13"/>
  </r>
  <r>
    <s v="3700200097324"/>
    <x v="0"/>
    <x v="24"/>
    <n v="24"/>
    <x v="5"/>
    <n v="2564"/>
    <s v="1398"/>
    <s v=""/>
    <s v="ท้องถิ่นเทศบาลนครรังสิต"/>
    <s v="0004"/>
    <s v="20070806"/>
    <x v="4"/>
    <x v="103"/>
    <n v="5"/>
    <n v="10"/>
    <n v="2512"/>
    <s v="13980004"/>
    <s v="3"/>
    <s v="13"/>
    <s v="มะเร็ง"/>
    <s v="029"/>
    <x v="48"/>
  </r>
  <r>
    <s v="3200700517815"/>
    <x v="1"/>
    <x v="38"/>
    <n v="24"/>
    <x v="5"/>
    <n v="2564"/>
    <s v="2007"/>
    <s v="สัตหีบ"/>
    <s v="อำเภอศรีราชา"/>
    <s v="0000"/>
    <s v="20070807"/>
    <x v="4"/>
    <x v="2"/>
    <n v="0"/>
    <n v="0"/>
    <n v="2478"/>
    <s v="20070000"/>
    <m/>
    <s v="20"/>
    <s v=""/>
    <s v="094"/>
    <x v="2"/>
  </r>
  <r>
    <s v="3430800129921"/>
    <x v="0"/>
    <x v="81"/>
    <n v="24"/>
    <x v="5"/>
    <n v="2564"/>
    <s v="2009"/>
    <s v="สัตหีบ"/>
    <s v="อำเภอสัตหีบ"/>
    <s v="0004"/>
    <s v="20090307"/>
    <x v="5"/>
    <x v="2"/>
    <n v="24"/>
    <n v="5"/>
    <n v="2525"/>
    <s v="20090004"/>
    <s v="1"/>
    <s v="20"/>
    <s v=""/>
    <s v="094"/>
    <x v="2"/>
  </r>
  <r>
    <s v="3201000095421"/>
    <x v="1"/>
    <x v="19"/>
    <n v="24"/>
    <x v="5"/>
    <n v="2564"/>
    <s v="2010"/>
    <s v="บ่อทอง"/>
    <s v="อำเภอบ่อทอง"/>
    <s v="0000"/>
    <s v="20100101"/>
    <x v="7"/>
    <x v="19"/>
    <n v="0"/>
    <n v="0"/>
    <n v="2481"/>
    <s v="20100000"/>
    <m/>
    <s v="20"/>
    <s v=""/>
    <s v="094"/>
    <x v="2"/>
  </r>
  <r>
    <s v="3200600858874"/>
    <x v="1"/>
    <x v="15"/>
    <n v="24"/>
    <x v="5"/>
    <n v="2564"/>
    <s v="2073"/>
    <s v="เกาะจันทร์"/>
    <s v="ท้องถิ่นเทศบาลตำบลท่าบุญมี"/>
    <s v="0000"/>
    <s v="20110204"/>
    <x v="6"/>
    <x v="55"/>
    <n v="0"/>
    <n v="0"/>
    <n v="2475"/>
    <s v="20730000"/>
    <m/>
    <s v="20"/>
    <s v=""/>
    <s v="067"/>
    <x v="8"/>
  </r>
  <r>
    <s v="3209900210479"/>
    <x v="1"/>
    <x v="71"/>
    <n v="24"/>
    <x v="5"/>
    <n v="2564"/>
    <s v="2090"/>
    <s v="เมืองชลบุรี"/>
    <s v="ท้องถิ่นเทศบาลเมืองบ้านสวน"/>
    <s v="0004"/>
    <s v="20010100"/>
    <x v="0"/>
    <x v="25"/>
    <n v="0"/>
    <n v="0"/>
    <n v="2473"/>
    <s v="20900004"/>
    <s v="3"/>
    <s v="20"/>
    <s v=""/>
    <s v="025"/>
    <x v="21"/>
  </r>
  <r>
    <s v="3209900464811"/>
    <x v="0"/>
    <x v="6"/>
    <n v="24"/>
    <x v="5"/>
    <n v="2564"/>
    <s v="2090"/>
    <s v="เมืองชลบุรี"/>
    <s v="ท้องถิ่นเทศบาลเมืองบ้านสวน"/>
    <s v="0002"/>
    <s v="20010100"/>
    <x v="0"/>
    <x v="4"/>
    <n v="24"/>
    <n v="4"/>
    <n v="2522"/>
    <s v="20900002"/>
    <s v="3"/>
    <s v="20"/>
    <s v=""/>
    <s v="074"/>
    <x v="4"/>
  </r>
  <r>
    <s v="3101502329313"/>
    <x v="0"/>
    <x v="5"/>
    <n v="24"/>
    <x v="5"/>
    <n v="2564"/>
    <s v="2090"/>
    <s v="เมืองชลบุรี"/>
    <s v="ท้องถิ่นเทศบาลเมืองบ้านสวน"/>
    <s v="0001"/>
    <s v="20010300"/>
    <x v="0"/>
    <x v="4"/>
    <n v="21"/>
    <n v="12"/>
    <n v="2489"/>
    <s v="20900001"/>
    <s v="1"/>
    <s v="20"/>
    <s v=""/>
    <s v="074"/>
    <x v="4"/>
  </r>
  <r>
    <s v="3341300204143"/>
    <x v="0"/>
    <x v="32"/>
    <n v="24"/>
    <x v="5"/>
    <n v="2564"/>
    <s v="2097"/>
    <s v="ศรีราชา"/>
    <s v="ท้องถิ่นเทศบาลเมืองศรีราชา"/>
    <s v="0001"/>
    <s v="20010400"/>
    <x v="0"/>
    <x v="65"/>
    <n v="27"/>
    <n v="11"/>
    <n v="2514"/>
    <s v="20970001"/>
    <s v="1"/>
    <s v="20"/>
    <s v="ระบบย่อยอาหาร"/>
    <s v="081"/>
    <x v="37"/>
  </r>
  <r>
    <s v="3200100456742"/>
    <x v="0"/>
    <x v="16"/>
    <n v="24"/>
    <x v="5"/>
    <n v="2564"/>
    <s v="2068"/>
    <s v="เมืองชลบุรี"/>
    <s v="ท้องถิ่นเทศบาลตำบลนาป่า"/>
    <s v="0000"/>
    <s v="20010711"/>
    <x v="0"/>
    <x v="2"/>
    <n v="0"/>
    <n v="0"/>
    <n v="2470"/>
    <s v="20680000"/>
    <m/>
    <s v="20"/>
    <s v=""/>
    <s v="094"/>
    <x v="2"/>
  </r>
  <r>
    <s v="3200700602251"/>
    <x v="0"/>
    <x v="4"/>
    <n v="24"/>
    <x v="5"/>
    <n v="2564"/>
    <s v="2090"/>
    <s v="เมืองชลบุรี"/>
    <s v="ท้องถิ่นเทศบาลเมืองบ้านสวน"/>
    <s v="0001"/>
    <s v="20011406"/>
    <x v="0"/>
    <x v="17"/>
    <n v="23"/>
    <n v="9"/>
    <n v="2505"/>
    <s v="20900001"/>
    <s v="1"/>
    <s v="20"/>
    <s v="ระบบย่อยอาหาร"/>
    <s v="080"/>
    <x v="17"/>
  </r>
  <r>
    <s v="3200100786726"/>
    <x v="1"/>
    <x v="38"/>
    <n v="24"/>
    <x v="5"/>
    <n v="2564"/>
    <s v="2089"/>
    <s v="เมืองชลบุรี"/>
    <s v="ท้องถิ่นเทศบาลเมืองอ่างศิลา"/>
    <s v="0000"/>
    <s v="20011705"/>
    <x v="0"/>
    <x v="224"/>
    <n v="1"/>
    <n v="1"/>
    <n v="2478"/>
    <s v="20890000"/>
    <m/>
    <s v="20"/>
    <s v=""/>
    <s v="061"/>
    <x v="11"/>
  </r>
  <r>
    <s v="3200200192763"/>
    <x v="0"/>
    <x v="48"/>
    <n v="24"/>
    <x v="5"/>
    <n v="2564"/>
    <s v="2095"/>
    <s v="บ้านบึง"/>
    <s v="ท้องถิ่นเทศบาลเมืองบ้านบึง"/>
    <s v="0000"/>
    <s v="20020100"/>
    <x v="8"/>
    <x v="20"/>
    <n v="7"/>
    <n v="7"/>
    <n v="2501"/>
    <s v="20950000"/>
    <m/>
    <s v="20"/>
    <s v="มะเร็ง"/>
    <s v="046"/>
    <x v="13"/>
  </r>
  <r>
    <s v="1199900020321"/>
    <x v="0"/>
    <x v="27"/>
    <n v="24"/>
    <x v="5"/>
    <n v="2564"/>
    <s v="2097"/>
    <s v="ศรีราชา"/>
    <s v="ท้องถิ่นเทศบาลเมืองศรีราชา"/>
    <s v="0001"/>
    <s v="20040205"/>
    <x v="1"/>
    <x v="10"/>
    <n v="10"/>
    <n v="7"/>
    <n v="2527"/>
    <s v="20970001"/>
    <s v="1"/>
    <s v="20"/>
    <s v=""/>
    <s v="059"/>
    <x v="10"/>
  </r>
  <r>
    <s v="3200400473847"/>
    <x v="0"/>
    <x v="5"/>
    <n v="24"/>
    <x v="5"/>
    <n v="2564"/>
    <s v="2084"/>
    <s v="บางละมุง"/>
    <s v="ท้องถิ่นเทศบาลตำบลห้วยใหญ่"/>
    <s v="0000"/>
    <s v="20040607"/>
    <x v="1"/>
    <x v="19"/>
    <n v="0"/>
    <n v="0"/>
    <n v="2490"/>
    <s v="20840000"/>
    <m/>
    <s v="20"/>
    <s v=""/>
    <s v="094"/>
    <x v="2"/>
  </r>
  <r>
    <s v="3200400016012"/>
    <x v="0"/>
    <x v="17"/>
    <n v="24"/>
    <x v="5"/>
    <n v="2564"/>
    <s v="2064"/>
    <s v="บางละมุง"/>
    <s v="ท้องถิ่นเทศบาลตำบลตะเคียนเตี้ย"/>
    <s v="0000"/>
    <s v="20040701"/>
    <x v="1"/>
    <x v="54"/>
    <n v="26"/>
    <n v="10"/>
    <n v="2503"/>
    <s v="20640000"/>
    <m/>
    <s v="20"/>
    <s v=""/>
    <s v="069"/>
    <x v="16"/>
  </r>
  <r>
    <s v="3200400107361"/>
    <x v="0"/>
    <x v="56"/>
    <n v="24"/>
    <x v="5"/>
    <n v="2564"/>
    <s v="2064"/>
    <s v="บางละมุง"/>
    <s v="ท้องถิ่นเทศบาลตำบลตะเคียนเตี้ย"/>
    <s v="0000"/>
    <s v="20040701"/>
    <x v="1"/>
    <x v="245"/>
    <n v="6"/>
    <n v="8"/>
    <n v="2519"/>
    <s v="20640000"/>
    <m/>
    <s v="20"/>
    <s v=""/>
    <s v="103"/>
    <x v="7"/>
  </r>
  <r>
    <s v="3320101169291"/>
    <x v="1"/>
    <x v="37"/>
    <n v="24"/>
    <x v="5"/>
    <n v="2564"/>
    <s v="2090"/>
    <s v="เมืองชลบุรี"/>
    <s v="ท้องถิ่นเทศบาลเมืองบ้านสวน"/>
    <s v="0001"/>
    <s v="20040806"/>
    <x v="1"/>
    <x v="89"/>
    <n v="4"/>
    <n v="11"/>
    <n v="2515"/>
    <s v="20900001"/>
    <s v="1"/>
    <s v="20"/>
    <s v=""/>
    <s v="086"/>
    <x v="24"/>
  </r>
  <r>
    <s v="3430700137760"/>
    <x v="0"/>
    <x v="40"/>
    <n v="24"/>
    <x v="5"/>
    <n v="2564"/>
    <s v="2005"/>
    <s v="พานทอง"/>
    <s v="อำเภอพานทอง"/>
    <s v="0000"/>
    <s v="20050303"/>
    <x v="2"/>
    <x v="344"/>
    <n v="17"/>
    <n v="12"/>
    <n v="2500"/>
    <s v="20050000"/>
    <m/>
    <s v="20"/>
    <s v=""/>
    <s v="074"/>
    <x v="4"/>
  </r>
  <r>
    <s v="3200500171893"/>
    <x v="1"/>
    <x v="34"/>
    <n v="24"/>
    <x v="5"/>
    <n v="2564"/>
    <s v="2005"/>
    <s v="พานทอง"/>
    <s v="อำเภอพานทอง"/>
    <s v="0000"/>
    <s v="20050909"/>
    <x v="2"/>
    <x v="274"/>
    <n v="0"/>
    <n v="0"/>
    <n v="2484"/>
    <s v="20050000"/>
    <m/>
    <s v="20"/>
    <s v=""/>
    <s v="094"/>
    <x v="2"/>
  </r>
  <r>
    <s v="3200600019791"/>
    <x v="0"/>
    <x v="44"/>
    <n v="24"/>
    <x v="5"/>
    <n v="2564"/>
    <s v="2006"/>
    <s v="พนัสนิคม"/>
    <s v="อำเภอพนัสนิคม"/>
    <s v="0001"/>
    <s v="20060206"/>
    <x v="3"/>
    <x v="51"/>
    <n v="0"/>
    <n v="0"/>
    <n v="2487"/>
    <s v="20060001"/>
    <s v="1"/>
    <s v="20"/>
    <s v=""/>
    <s v="086"/>
    <x v="24"/>
  </r>
  <r>
    <s v="3809900484875"/>
    <x v="0"/>
    <x v="4"/>
    <n v="24"/>
    <x v="5"/>
    <n v="2564"/>
    <s v="2006"/>
    <s v="พนัสนิคม"/>
    <s v="อำเภอพนัสนิคม"/>
    <s v="0001"/>
    <s v="20061705"/>
    <x v="3"/>
    <x v="45"/>
    <n v="27"/>
    <n v="3"/>
    <n v="2506"/>
    <s v="20060001"/>
    <s v="1"/>
    <s v="20"/>
    <s v="จมน้ำ"/>
    <s v="098"/>
    <x v="28"/>
  </r>
  <r>
    <s v="5360500009382"/>
    <x v="0"/>
    <x v="17"/>
    <n v="24"/>
    <x v="5"/>
    <n v="2564"/>
    <s v="2094"/>
    <s v="เมืองชลบุรี"/>
    <s v="ท้องถิ่นเทศบาลเมืองแสนสุข"/>
    <s v="0002"/>
    <s v="20061806"/>
    <x v="3"/>
    <x v="103"/>
    <n v="12"/>
    <n v="3"/>
    <n v="2504"/>
    <s v="20940002"/>
    <s v="1"/>
    <s v="20"/>
    <s v="มะเร็ง"/>
    <s v="029"/>
    <x v="48"/>
  </r>
  <r>
    <s v="3100602379010"/>
    <x v="0"/>
    <x v="57"/>
    <n v="24"/>
    <x v="5"/>
    <n v="2564"/>
    <s v="2097"/>
    <s v="ศรีราชา"/>
    <s v="ท้องถิ่นเทศบาลเมืองศรีราชา"/>
    <s v="0001"/>
    <s v="20070100"/>
    <x v="4"/>
    <x v="20"/>
    <n v="0"/>
    <n v="0"/>
    <n v="2499"/>
    <s v="20970001"/>
    <s v="1"/>
    <s v="20"/>
    <s v="มะเร็ง"/>
    <s v="046"/>
    <x v="13"/>
  </r>
  <r>
    <s v="3120500196846"/>
    <x v="1"/>
    <x v="28"/>
    <n v="24"/>
    <x v="5"/>
    <n v="2564"/>
    <s v="2093"/>
    <s v="ศรีราชา"/>
    <s v="ท้องถิ่นเทศบาลนครแหลมฉบัง"/>
    <s v="0000"/>
    <s v="20070100"/>
    <x v="4"/>
    <x v="2"/>
    <n v="0"/>
    <n v="0"/>
    <n v="2480"/>
    <s v="20930000"/>
    <m/>
    <s v="20"/>
    <s v=""/>
    <s v="094"/>
    <x v="2"/>
  </r>
  <r>
    <s v="3209700112031"/>
    <x v="1"/>
    <x v="31"/>
    <n v="24"/>
    <x v="5"/>
    <n v="2564"/>
    <s v="2097"/>
    <s v="ศรีราชา"/>
    <s v="ท้องถิ่นเทศบาลเมืองศรีราชา"/>
    <s v="0001"/>
    <s v="20070100"/>
    <x v="4"/>
    <x v="275"/>
    <n v="0"/>
    <n v="0"/>
    <n v="2497"/>
    <s v="20970001"/>
    <s v="1"/>
    <s v="20"/>
    <s v=""/>
    <s v="104"/>
    <x v="65"/>
  </r>
  <r>
    <s v="3209700162225"/>
    <x v="0"/>
    <x v="8"/>
    <n v="24"/>
    <x v="5"/>
    <n v="2564"/>
    <s v="2097"/>
    <s v="ศรีราชา"/>
    <s v="ท้องถิ่นเทศบาลเมืองศรีราชา"/>
    <s v="0001"/>
    <s v="20070100"/>
    <x v="4"/>
    <x v="9"/>
    <n v="0"/>
    <n v="0"/>
    <n v="2494"/>
    <s v="20970001"/>
    <s v="1"/>
    <s v="20"/>
    <s v=""/>
    <s v="066"/>
    <x v="9"/>
  </r>
  <r>
    <s v="3210500473377"/>
    <x v="0"/>
    <x v="4"/>
    <n v="24"/>
    <x v="5"/>
    <n v="2564"/>
    <s v="2097"/>
    <s v="ศรีราชา"/>
    <s v="ท้องถิ่นเทศบาลเมืองศรีราชา"/>
    <s v="0001"/>
    <s v="20070205"/>
    <x v="4"/>
    <x v="18"/>
    <n v="20"/>
    <n v="8"/>
    <n v="2505"/>
    <s v="20970001"/>
    <s v="1"/>
    <s v="20"/>
    <s v=""/>
    <s v="012"/>
    <x v="18"/>
  </r>
  <r>
    <s v="3200100486293"/>
    <x v="0"/>
    <x v="17"/>
    <n v="24"/>
    <x v="5"/>
    <n v="2564"/>
    <s v="2090"/>
    <s v="เมืองชลบุรี"/>
    <s v="ท้องถิ่นเทศบาลเมืองบ้านสวน"/>
    <s v="0001"/>
    <s v="20070210"/>
    <x v="4"/>
    <x v="345"/>
    <n v="10"/>
    <n v="9"/>
    <n v="2503"/>
    <s v="20900001"/>
    <s v="1"/>
    <s v="20"/>
    <s v=""/>
    <s v="083"/>
    <x v="14"/>
  </r>
  <r>
    <s v="3530400046172"/>
    <x v="0"/>
    <x v="8"/>
    <n v="24"/>
    <x v="5"/>
    <n v="2564"/>
    <s v="2093"/>
    <s v="ศรีราชา"/>
    <s v="ท้องถิ่นเทศบาลนครแหลมฉบัง"/>
    <s v="0000"/>
    <s v="20070310"/>
    <x v="4"/>
    <x v="56"/>
    <n v="3"/>
    <n v="7"/>
    <n v="2493"/>
    <s v="20930000"/>
    <m/>
    <s v="20"/>
    <s v="มะเร็ง"/>
    <s v="031"/>
    <x v="34"/>
  </r>
  <r>
    <s v="5208500001533"/>
    <x v="0"/>
    <x v="96"/>
    <n v="24"/>
    <x v="5"/>
    <n v="2564"/>
    <s v="2093"/>
    <s v="ศรีราชา"/>
    <s v="ท้องถิ่นเทศบาลนครแหลมฉบัง"/>
    <s v="0000"/>
    <s v="20070409"/>
    <x v="4"/>
    <x v="76"/>
    <n v="29"/>
    <n v="7"/>
    <n v="2530"/>
    <s v="20930000"/>
    <m/>
    <s v="20"/>
    <s v=""/>
    <s v="020"/>
    <x v="41"/>
  </r>
  <r>
    <s v="3200100765168"/>
    <x v="0"/>
    <x v="38"/>
    <n v="25"/>
    <x v="5"/>
    <n v="2564"/>
    <s v="1032"/>
    <s v=""/>
    <s v="ท้องถิ่นเขตประเวศ"/>
    <s v="0002"/>
    <s v="20010400"/>
    <x v="0"/>
    <x v="38"/>
    <n v="8"/>
    <n v="4"/>
    <n v="2478"/>
    <s v="10320002"/>
    <s v="1"/>
    <s v="10"/>
    <s v=""/>
    <s v="086"/>
    <x v="24"/>
  </r>
  <r>
    <s v="3209900307812"/>
    <x v="0"/>
    <x v="20"/>
    <n v="25"/>
    <x v="5"/>
    <n v="2564"/>
    <s v="2090"/>
    <s v="เมืองชลบุรี"/>
    <s v="ท้องถิ่นเทศบาลเมืองบ้านสวน"/>
    <s v="0001"/>
    <s v="20010505"/>
    <x v="0"/>
    <x v="4"/>
    <n v="20"/>
    <n v="9"/>
    <n v="2502"/>
    <s v="20900001"/>
    <s v="1"/>
    <s v="20"/>
    <s v=""/>
    <s v="074"/>
    <x v="4"/>
  </r>
  <r>
    <s v="3200101282179"/>
    <x v="0"/>
    <x v="25"/>
    <n v="25"/>
    <x v="5"/>
    <n v="2564"/>
    <s v="2090"/>
    <s v="เมืองชลบุรี"/>
    <s v="ท้องถิ่นเทศบาลเมืองบ้านสวน"/>
    <s v="0001"/>
    <s v="20010508"/>
    <x v="0"/>
    <x v="73"/>
    <n v="8"/>
    <n v="7"/>
    <n v="2490"/>
    <s v="20900001"/>
    <s v="1"/>
    <s v="20"/>
    <s v=""/>
    <s v="086"/>
    <x v="24"/>
  </r>
  <r>
    <s v="3659900479911"/>
    <x v="1"/>
    <x v="4"/>
    <n v="25"/>
    <x v="5"/>
    <n v="2564"/>
    <s v="2001"/>
    <s v="เมืองชลบุรี"/>
    <s v="อำเภอเมืองชลบุรี"/>
    <s v="0000"/>
    <s v="20010807"/>
    <x v="0"/>
    <x v="69"/>
    <n v="18"/>
    <n v="12"/>
    <n v="2505"/>
    <s v="20010000"/>
    <m/>
    <s v="20"/>
    <s v="มะเร็ง"/>
    <s v="036"/>
    <x v="39"/>
  </r>
  <r>
    <s v="3200100032497"/>
    <x v="1"/>
    <x v="17"/>
    <n v="25"/>
    <x v="5"/>
    <n v="2564"/>
    <s v="2069"/>
    <s v="เมืองชลบุรี"/>
    <s v="ท้องถิ่นเทศบาลตำบลหนองไม้แดง"/>
    <s v="0000"/>
    <s v="20011001"/>
    <x v="0"/>
    <x v="6"/>
    <n v="3"/>
    <n v="1"/>
    <n v="2504"/>
    <s v="20690000"/>
    <m/>
    <s v="20"/>
    <s v="มะเร็ง"/>
    <s v="034"/>
    <x v="6"/>
  </r>
  <r>
    <s v="3209800127138"/>
    <x v="0"/>
    <x v="40"/>
    <n v="25"/>
    <x v="5"/>
    <n v="2564"/>
    <s v="2090"/>
    <s v="เมืองชลบุรี"/>
    <s v="ท้องถิ่นเทศบาลเมืองบ้านสวน"/>
    <s v="0002"/>
    <s v="20011504"/>
    <x v="0"/>
    <x v="32"/>
    <n v="14"/>
    <n v="2"/>
    <n v="2501"/>
    <s v="20900002"/>
    <s v="3"/>
    <s v="20"/>
    <s v=""/>
    <s v="067"/>
    <x v="8"/>
  </r>
  <r>
    <s v="3600100920020"/>
    <x v="1"/>
    <x v="23"/>
    <n v="25"/>
    <x v="5"/>
    <n v="2564"/>
    <s v="2090"/>
    <s v="เมืองชลบุรี"/>
    <s v="ท้องถิ่นเทศบาลเมืองบ้านสวน"/>
    <s v="0001"/>
    <s v="20011506"/>
    <x v="0"/>
    <x v="251"/>
    <n v="0"/>
    <n v="0"/>
    <n v="2495"/>
    <s v="20900001"/>
    <s v="1"/>
    <s v="20"/>
    <s v=""/>
    <s v="068"/>
    <x v="29"/>
  </r>
  <r>
    <s v="3200700582501"/>
    <x v="1"/>
    <x v="61"/>
    <n v="25"/>
    <x v="5"/>
    <n v="2564"/>
    <s v="2090"/>
    <s v="เมืองชลบุรี"/>
    <s v="ท้องถิ่นเทศบาลเมืองบ้านสวน"/>
    <s v="0001"/>
    <s v="20011605"/>
    <x v="0"/>
    <x v="67"/>
    <n v="8"/>
    <n v="8"/>
    <n v="2495"/>
    <s v="20900001"/>
    <s v="1"/>
    <s v="20"/>
    <s v="มะเร็ง"/>
    <s v="045"/>
    <x v="20"/>
  </r>
  <r>
    <s v="3209900448068"/>
    <x v="1"/>
    <x v="33"/>
    <n v="25"/>
    <x v="5"/>
    <n v="2564"/>
    <s v="2089"/>
    <s v="เมืองชลบุรี"/>
    <s v="ท้องถิ่นเทศบาลเมืองอ่างศิลา"/>
    <s v="0000"/>
    <s v="20011701"/>
    <x v="0"/>
    <x v="9"/>
    <n v="1"/>
    <n v="4"/>
    <n v="2486"/>
    <s v="20890000"/>
    <m/>
    <s v="20"/>
    <s v=""/>
    <s v="066"/>
    <x v="9"/>
  </r>
  <r>
    <s v="1800200003888"/>
    <x v="0"/>
    <x v="27"/>
    <n v="25"/>
    <x v="5"/>
    <n v="2564"/>
    <s v="2002"/>
    <s v="บ้านบึง"/>
    <s v="อำเภอบ้านบึง"/>
    <s v="0000"/>
    <s v="20020105"/>
    <x v="8"/>
    <x v="56"/>
    <n v="1"/>
    <n v="7"/>
    <n v="2527"/>
    <s v="20020000"/>
    <m/>
    <s v="20"/>
    <s v="มะเร็ง"/>
    <s v="031"/>
    <x v="34"/>
  </r>
  <r>
    <s v="3200200032162"/>
    <x v="1"/>
    <x v="7"/>
    <n v="25"/>
    <x v="5"/>
    <n v="2564"/>
    <s v="2087"/>
    <s v="บ้านบึง"/>
    <s v="ท้องถิ่นเทศบาลตำบลหัวกุญแจ"/>
    <s v="0000"/>
    <s v="20020201"/>
    <x v="8"/>
    <x v="275"/>
    <n v="3"/>
    <n v="2"/>
    <n v="2485"/>
    <s v="20870000"/>
    <m/>
    <s v="20"/>
    <s v=""/>
    <s v="104"/>
    <x v="65"/>
  </r>
  <r>
    <s v="3200200681331"/>
    <x v="1"/>
    <x v="5"/>
    <n v="25"/>
    <x v="5"/>
    <n v="2564"/>
    <s v="2095"/>
    <s v="บ้านบึง"/>
    <s v="ท้องถิ่นเทศบาลเมืองบ้านบึง"/>
    <s v="0001"/>
    <s v="20020506"/>
    <x v="8"/>
    <x v="4"/>
    <n v="0"/>
    <n v="0"/>
    <n v="2490"/>
    <s v="20950001"/>
    <s v="1"/>
    <s v="20"/>
    <s v=""/>
    <s v="074"/>
    <x v="4"/>
  </r>
  <r>
    <s v="3200300184151"/>
    <x v="0"/>
    <x v="16"/>
    <n v="25"/>
    <x v="5"/>
    <n v="2564"/>
    <s v="2001"/>
    <s v="เมืองชลบุรี"/>
    <s v="อำเภอเมืองชลบุรี"/>
    <s v="0000"/>
    <s v="20030103"/>
    <x v="9"/>
    <x v="2"/>
    <n v="0"/>
    <n v="0"/>
    <n v="2470"/>
    <s v="20010000"/>
    <m/>
    <s v="20"/>
    <s v=""/>
    <s v="094"/>
    <x v="2"/>
  </r>
  <r>
    <s v="3670200633961"/>
    <x v="1"/>
    <x v="32"/>
    <n v="25"/>
    <x v="5"/>
    <n v="2564"/>
    <s v="2090"/>
    <s v="เมืองชลบุรี"/>
    <s v="ท้องถิ่นเทศบาลเมืองบ้านสวน"/>
    <s v="0001"/>
    <s v="20040104"/>
    <x v="1"/>
    <x v="18"/>
    <n v="25"/>
    <n v="3"/>
    <n v="2515"/>
    <s v="20900001"/>
    <s v="1"/>
    <s v="20"/>
    <s v=""/>
    <s v="012"/>
    <x v="18"/>
  </r>
  <r>
    <s v="3209600184642"/>
    <x v="0"/>
    <x v="0"/>
    <n v="25"/>
    <x v="5"/>
    <n v="2564"/>
    <s v="2096"/>
    <s v="บางละมุง"/>
    <s v="ท้องถิ่นเมืองพัทยา"/>
    <s v="0002"/>
    <s v="20040209"/>
    <x v="1"/>
    <x v="8"/>
    <n v="0"/>
    <n v="0"/>
    <n v="2488"/>
    <s v="20960002"/>
    <s v="1"/>
    <s v="20"/>
    <s v=""/>
    <s v="067"/>
    <x v="8"/>
  </r>
  <r>
    <s v="3209600263879"/>
    <x v="1"/>
    <x v="29"/>
    <n v="25"/>
    <x v="5"/>
    <n v="2564"/>
    <s v="2090"/>
    <s v="เมืองชลบุรี"/>
    <s v="ท้องถิ่นเทศบาลเมืองบ้านสวน"/>
    <s v="0001"/>
    <s v="20040210"/>
    <x v="1"/>
    <x v="16"/>
    <n v="0"/>
    <n v="0"/>
    <n v="2492"/>
    <s v="20900001"/>
    <s v="1"/>
    <s v="20"/>
    <s v=""/>
    <s v="069"/>
    <x v="16"/>
  </r>
  <r>
    <s v="3411400223513"/>
    <x v="1"/>
    <x v="41"/>
    <n v="25"/>
    <x v="5"/>
    <n v="2564"/>
    <s v="2009"/>
    <s v="สัตหีบ"/>
    <s v="อำเภอสัตหีบ"/>
    <s v="0004"/>
    <s v="20040601"/>
    <x v="1"/>
    <x v="65"/>
    <n v="15"/>
    <n v="8"/>
    <n v="2506"/>
    <s v="20090004"/>
    <s v="1"/>
    <s v="20"/>
    <s v="ระบบย่อยอาหาร"/>
    <s v="081"/>
    <x v="37"/>
  </r>
  <r>
    <s v="3209600107460"/>
    <x v="0"/>
    <x v="1"/>
    <n v="25"/>
    <x v="5"/>
    <n v="2564"/>
    <s v="2096"/>
    <s v="บางละมุง"/>
    <s v="ท้องถิ่นเมืองพัทยา"/>
    <s v="0000"/>
    <s v="20040805"/>
    <x v="1"/>
    <x v="2"/>
    <n v="8"/>
    <n v="9"/>
    <n v="2516"/>
    <s v="20960000"/>
    <m/>
    <s v="20"/>
    <s v=""/>
    <s v="094"/>
    <x v="2"/>
  </r>
  <r>
    <s v="3209600175228"/>
    <x v="1"/>
    <x v="36"/>
    <n v="25"/>
    <x v="5"/>
    <n v="2564"/>
    <s v="2090"/>
    <s v="เมืองชลบุรี"/>
    <s v="ท้องถิ่นเทศบาลเมืองบ้านสวน"/>
    <s v="0001"/>
    <s v="20040806"/>
    <x v="1"/>
    <x v="8"/>
    <n v="3"/>
    <n v="10"/>
    <n v="2499"/>
    <s v="20900001"/>
    <s v="1"/>
    <s v="20"/>
    <s v=""/>
    <s v="067"/>
    <x v="8"/>
  </r>
  <r>
    <s v="3200500215238"/>
    <x v="0"/>
    <x v="32"/>
    <n v="25"/>
    <x v="5"/>
    <n v="2564"/>
    <s v="2090"/>
    <s v="เมืองชลบุรี"/>
    <s v="ท้องถิ่นเทศบาลเมืองบ้านสวน"/>
    <s v="0001"/>
    <s v="20050107"/>
    <x v="2"/>
    <x v="64"/>
    <n v="13"/>
    <n v="11"/>
    <n v="2514"/>
    <s v="20900001"/>
    <s v="1"/>
    <s v="20"/>
    <s v="อุบัติเหตุ"/>
    <s v="103"/>
    <x v="7"/>
  </r>
  <r>
    <s v="5200600011100"/>
    <x v="0"/>
    <x v="43"/>
    <n v="25"/>
    <x v="5"/>
    <n v="2564"/>
    <s v="2006"/>
    <s v="พนัสนิคม"/>
    <s v="อำเภอพนัสนิคม"/>
    <s v="0000"/>
    <s v="20060514"/>
    <x v="3"/>
    <x v="19"/>
    <n v="0"/>
    <n v="0"/>
    <n v="2489"/>
    <s v="20060000"/>
    <m/>
    <s v="20"/>
    <s v=""/>
    <s v="094"/>
    <x v="2"/>
  </r>
  <r>
    <s v="3200700927240"/>
    <x v="1"/>
    <x v="56"/>
    <n v="25"/>
    <x v="5"/>
    <n v="2564"/>
    <s v="2090"/>
    <s v="เมืองชลบุรี"/>
    <s v="ท้องถิ่นเทศบาลเมืองบ้านสวน"/>
    <s v="0001"/>
    <s v="20060515"/>
    <x v="3"/>
    <x v="154"/>
    <n v="8"/>
    <n v="4"/>
    <n v="2520"/>
    <s v="20900001"/>
    <s v="1"/>
    <s v="20"/>
    <s v=""/>
    <s v="082"/>
    <x v="25"/>
  </r>
  <r>
    <s v="3200600595580"/>
    <x v="0"/>
    <x v="34"/>
    <n v="25"/>
    <x v="5"/>
    <n v="2564"/>
    <s v="2090"/>
    <s v="เมืองชลบุรี"/>
    <s v="ท้องถิ่นเทศบาลเมืองบ้านสวน"/>
    <s v="0001"/>
    <s v="20060706"/>
    <x v="3"/>
    <x v="275"/>
    <n v="0"/>
    <n v="0"/>
    <n v="2484"/>
    <s v="20900001"/>
    <s v="1"/>
    <s v="20"/>
    <s v=""/>
    <s v="104"/>
    <x v="65"/>
  </r>
  <r>
    <s v="3200600709038"/>
    <x v="1"/>
    <x v="86"/>
    <n v="25"/>
    <x v="5"/>
    <n v="2564"/>
    <s v="2006"/>
    <s v="พนัสนิคม"/>
    <s v="อำเภอพนัสนิคม"/>
    <s v="0000"/>
    <s v="20061402"/>
    <x v="3"/>
    <x v="19"/>
    <n v="0"/>
    <n v="0"/>
    <n v="2468"/>
    <s v="20060000"/>
    <m/>
    <s v="20"/>
    <s v=""/>
    <s v="094"/>
    <x v="2"/>
  </r>
  <r>
    <s v="3209700073222"/>
    <x v="0"/>
    <x v="7"/>
    <n v="25"/>
    <x v="5"/>
    <n v="2564"/>
    <s v="2097"/>
    <s v="ศรีราชา"/>
    <s v="ท้องถิ่นเทศบาลเมืองศรีราชา"/>
    <s v="0001"/>
    <s v="20070100"/>
    <x v="4"/>
    <x v="32"/>
    <n v="12"/>
    <n v="6"/>
    <n v="2485"/>
    <s v="20970001"/>
    <s v="1"/>
    <s v="20"/>
    <s v=""/>
    <s v="067"/>
    <x v="8"/>
  </r>
  <r>
    <s v="3460800186070"/>
    <x v="0"/>
    <x v="9"/>
    <n v="25"/>
    <x v="5"/>
    <n v="2564"/>
    <s v="2093"/>
    <s v="ศรีราชา"/>
    <s v="ท้องถิ่นเทศบาลนครแหลมฉบัง"/>
    <s v="0003"/>
    <s v="20070207"/>
    <x v="4"/>
    <x v="17"/>
    <n v="17"/>
    <n v="10"/>
    <n v="2507"/>
    <s v="20930003"/>
    <s v="1"/>
    <s v="20"/>
    <s v="ระบบย่อยอาหาร"/>
    <s v="080"/>
    <x v="17"/>
  </r>
  <r>
    <s v="3200701035539"/>
    <x v="1"/>
    <x v="2"/>
    <n v="25"/>
    <x v="5"/>
    <n v="2564"/>
    <s v="2093"/>
    <s v="ศรีราชา"/>
    <s v="ท้องถิ่นเทศบาลนครแหลมฉบัง"/>
    <s v="0003"/>
    <s v="20070306"/>
    <x v="4"/>
    <x v="12"/>
    <n v="0"/>
    <n v="0"/>
    <n v="2474"/>
    <s v="20930003"/>
    <s v="1"/>
    <s v="20"/>
    <s v=""/>
    <s v="005"/>
    <x v="12"/>
  </r>
  <r>
    <s v="3200700212828"/>
    <x v="0"/>
    <x v="12"/>
    <n v="25"/>
    <x v="5"/>
    <n v="2564"/>
    <s v="2090"/>
    <s v="เมืองชลบุรี"/>
    <s v="ท้องถิ่นเทศบาลเมืองบ้านสวน"/>
    <s v="0001"/>
    <s v="20070703"/>
    <x v="4"/>
    <x v="12"/>
    <n v="2"/>
    <n v="12"/>
    <n v="2517"/>
    <s v="20900001"/>
    <s v="1"/>
    <s v="20"/>
    <s v=""/>
    <s v="005"/>
    <x v="12"/>
  </r>
  <r>
    <s v="3200700320353"/>
    <x v="0"/>
    <x v="57"/>
    <n v="25"/>
    <x v="5"/>
    <n v="2564"/>
    <s v="2093"/>
    <s v="ศรีราชา"/>
    <s v="ท้องถิ่นเทศบาลนครแหลมฉบัง"/>
    <s v="0000"/>
    <s v="20070707"/>
    <x v="4"/>
    <x v="51"/>
    <n v="0"/>
    <n v="0"/>
    <n v="2499"/>
    <s v="20930000"/>
    <m/>
    <s v="20"/>
    <s v=""/>
    <s v="086"/>
    <x v="24"/>
  </r>
  <r>
    <s v="3200700141564"/>
    <x v="0"/>
    <x v="50"/>
    <n v="25"/>
    <x v="5"/>
    <n v="2564"/>
    <s v="2007"/>
    <s v="สัตหีบ"/>
    <s v="อำเภอศรีราชา"/>
    <s v="0000"/>
    <s v="20070709"/>
    <x v="4"/>
    <x v="2"/>
    <n v="28"/>
    <n v="2"/>
    <n v="2482"/>
    <s v="20070000"/>
    <m/>
    <s v="20"/>
    <s v=""/>
    <s v="094"/>
    <x v="2"/>
  </r>
  <r>
    <s v="3130600297059"/>
    <x v="0"/>
    <x v="53"/>
    <n v="25"/>
    <x v="5"/>
    <n v="2564"/>
    <s v="2009"/>
    <s v="สัตหีบ"/>
    <s v="อำเภอสัตหีบ"/>
    <s v="0001"/>
    <s v="20090101"/>
    <x v="5"/>
    <x v="4"/>
    <n v="27"/>
    <n v="4"/>
    <n v="2510"/>
    <s v="20090001"/>
    <s v="1"/>
    <s v="20"/>
    <s v=""/>
    <s v="074"/>
    <x v="4"/>
  </r>
  <r>
    <s v="3200700165510"/>
    <x v="0"/>
    <x v="31"/>
    <n v="25"/>
    <x v="5"/>
    <n v="2564"/>
    <s v="2009"/>
    <s v="สัตหีบ"/>
    <s v="อำเภอสัตหีบ"/>
    <s v="0004"/>
    <s v="20090306"/>
    <x v="5"/>
    <x v="49"/>
    <n v="3"/>
    <n v="2"/>
    <n v="2497"/>
    <s v="20090004"/>
    <s v="1"/>
    <s v="20"/>
    <s v="มะเร็ง"/>
    <s v="030"/>
    <x v="27"/>
  </r>
  <r>
    <s v="1670500163416"/>
    <x v="0"/>
    <x v="85"/>
    <n v="25"/>
    <x v="5"/>
    <n v="2564"/>
    <s v="3606"/>
    <s v=""/>
    <s v="อำเภอจัตุรัส"/>
    <s v="0001"/>
    <s v="20090402"/>
    <x v="5"/>
    <x v="245"/>
    <n v="21"/>
    <n v="8"/>
    <n v="2531"/>
    <s v="36060001"/>
    <s v="1"/>
    <s v="36"/>
    <s v=""/>
    <s v="103"/>
    <x v="7"/>
  </r>
  <r>
    <s v="3100900408671"/>
    <x v="0"/>
    <x v="43"/>
    <n v="25"/>
    <x v="5"/>
    <n v="2564"/>
    <s v="2075"/>
    <s v="บ่อทอง"/>
    <s v="ท้องถิ่นเทศบาลตำบลบ่อทอง"/>
    <s v="0001"/>
    <s v="20100101"/>
    <x v="7"/>
    <x v="18"/>
    <n v="18"/>
    <n v="2"/>
    <n v="2489"/>
    <s v="20750001"/>
    <s v="1"/>
    <s v="20"/>
    <s v=""/>
    <s v="012"/>
    <x v="18"/>
  </r>
  <r>
    <s v="3201000203398"/>
    <x v="0"/>
    <x v="47"/>
    <n v="25"/>
    <x v="5"/>
    <n v="2564"/>
    <s v="2010"/>
    <s v="บ่อทอง"/>
    <s v="อำเภอบ่อทอง"/>
    <s v="0000"/>
    <s v="20100204"/>
    <x v="7"/>
    <x v="29"/>
    <n v="0"/>
    <n v="0"/>
    <n v="2483"/>
    <s v="20100000"/>
    <m/>
    <s v="20"/>
    <s v="มะเร็ง"/>
    <s v="046"/>
    <x v="13"/>
  </r>
  <r>
    <s v="3200601087693"/>
    <x v="0"/>
    <x v="18"/>
    <n v="26"/>
    <x v="5"/>
    <n v="2564"/>
    <s v="2009"/>
    <s v="สัตหีบ"/>
    <s v="อำเภอสัตหีบ"/>
    <s v="0000"/>
    <s v="20090306"/>
    <x v="5"/>
    <x v="89"/>
    <n v="1"/>
    <n v="7"/>
    <n v="2508"/>
    <s v="20090000"/>
    <m/>
    <s v="20"/>
    <s v=""/>
    <s v="086"/>
    <x v="24"/>
  </r>
  <r>
    <s v="3490300053488"/>
    <x v="0"/>
    <x v="7"/>
    <n v="26"/>
    <x v="5"/>
    <n v="2564"/>
    <s v="1202"/>
    <s v=""/>
    <s v="อำเภอบางกรวย"/>
    <s v="0000"/>
    <s v="20090307"/>
    <x v="5"/>
    <x v="29"/>
    <n v="19"/>
    <n v="3"/>
    <n v="2485"/>
    <s v="12020000"/>
    <m/>
    <s v="12"/>
    <s v="มะเร็ง"/>
    <s v="046"/>
    <x v="13"/>
  </r>
  <r>
    <s v="3200900686998"/>
    <x v="1"/>
    <x v="44"/>
    <n v="26"/>
    <x v="5"/>
    <n v="2564"/>
    <s v="2009"/>
    <s v="สัตหีบ"/>
    <s v="อำเภอสัตหีบ"/>
    <s v="0001"/>
    <s v="20090308"/>
    <x v="5"/>
    <x v="2"/>
    <n v="0"/>
    <n v="0"/>
    <n v="2487"/>
    <s v="20090001"/>
    <s v="1"/>
    <s v="20"/>
    <s v=""/>
    <s v="094"/>
    <x v="2"/>
  </r>
  <r>
    <s v="3101400124798"/>
    <x v="0"/>
    <x v="40"/>
    <n v="26"/>
    <x v="5"/>
    <n v="2564"/>
    <s v="2009"/>
    <s v="สัตหีบ"/>
    <s v="อำเภอสัตหีบ"/>
    <s v="0004"/>
    <s v="20090410"/>
    <x v="5"/>
    <x v="275"/>
    <n v="12"/>
    <n v="8"/>
    <n v="2500"/>
    <s v="20090004"/>
    <s v="1"/>
    <s v="20"/>
    <s v=""/>
    <s v="104"/>
    <x v="65"/>
  </r>
  <r>
    <s v="3209900350467"/>
    <x v="1"/>
    <x v="60"/>
    <n v="26"/>
    <x v="5"/>
    <n v="2564"/>
    <s v="2090"/>
    <s v="เมืองชลบุรี"/>
    <s v="ท้องถิ่นเทศบาลเมืองบ้านสวน"/>
    <s v="0001"/>
    <s v="20010200"/>
    <x v="0"/>
    <x v="18"/>
    <n v="0"/>
    <n v="0"/>
    <n v="2477"/>
    <s v="20900001"/>
    <s v="1"/>
    <s v="20"/>
    <s v=""/>
    <s v="012"/>
    <x v="18"/>
  </r>
  <r>
    <s v="3200100610954"/>
    <x v="1"/>
    <x v="28"/>
    <n v="26"/>
    <x v="5"/>
    <n v="2564"/>
    <s v="2094"/>
    <s v="เมืองชลบุรี"/>
    <s v="ท้องถิ่นเทศบาลเมืองแสนสุข"/>
    <s v="0002"/>
    <s v="20010400"/>
    <x v="0"/>
    <x v="4"/>
    <n v="0"/>
    <n v="0"/>
    <n v="2480"/>
    <s v="20940002"/>
    <s v="1"/>
    <s v="20"/>
    <s v=""/>
    <s v="074"/>
    <x v="4"/>
  </r>
  <r>
    <s v="3209900186284"/>
    <x v="0"/>
    <x v="18"/>
    <n v="26"/>
    <x v="5"/>
    <n v="2564"/>
    <s v="2090"/>
    <s v="เมืองชลบุรี"/>
    <s v="ท้องถิ่นเทศบาลเมืองบ้านสวน"/>
    <s v="0001"/>
    <s v="20010503"/>
    <x v="0"/>
    <x v="56"/>
    <n v="10"/>
    <n v="11"/>
    <n v="2508"/>
    <s v="20900001"/>
    <s v="1"/>
    <s v="20"/>
    <s v="มะเร็ง"/>
    <s v="031"/>
    <x v="34"/>
  </r>
  <r>
    <s v="3130500213953"/>
    <x v="0"/>
    <x v="31"/>
    <n v="26"/>
    <x v="5"/>
    <n v="2564"/>
    <s v="2068"/>
    <s v="เมืองชลบุรี"/>
    <s v="ท้องถิ่นเทศบาลตำบลนาป่า"/>
    <s v="0000"/>
    <s v="20010709"/>
    <x v="0"/>
    <x v="20"/>
    <n v="7"/>
    <n v="2"/>
    <n v="2497"/>
    <s v="20680000"/>
    <m/>
    <s v="20"/>
    <s v="มะเร็ง"/>
    <s v="046"/>
    <x v="13"/>
  </r>
  <r>
    <s v="3200600937651"/>
    <x v="0"/>
    <x v="10"/>
    <n v="26"/>
    <x v="5"/>
    <n v="2564"/>
    <s v="2090"/>
    <s v="เมืองชลบุรี"/>
    <s v="ท้องถิ่นเทศบาลเมืองบ้านสวน"/>
    <s v="0002"/>
    <s v="20010807"/>
    <x v="0"/>
    <x v="2"/>
    <n v="10"/>
    <n v="5"/>
    <n v="2505"/>
    <s v="20900002"/>
    <s v="3"/>
    <s v="20"/>
    <s v=""/>
    <s v="094"/>
    <x v="2"/>
  </r>
  <r>
    <s v="3200100037821"/>
    <x v="0"/>
    <x v="39"/>
    <n v="26"/>
    <x v="5"/>
    <n v="2564"/>
    <s v="2083"/>
    <s v="พานทอง"/>
    <s v="ท้องถิ่นเทศบาลตำบลพานทอง"/>
    <s v="0001"/>
    <s v="20011001"/>
    <x v="0"/>
    <x v="109"/>
    <n v="21"/>
    <n v="7"/>
    <n v="2518"/>
    <s v="20830001"/>
    <s v="1"/>
    <s v="20"/>
    <s v=""/>
    <s v="020"/>
    <x v="41"/>
  </r>
  <r>
    <s v="3101400727743"/>
    <x v="0"/>
    <x v="46"/>
    <n v="26"/>
    <x v="5"/>
    <n v="2564"/>
    <s v="2090"/>
    <s v="เมืองชลบุรี"/>
    <s v="ท้องถิ่นเทศบาลเมืองบ้านสวน"/>
    <s v="0001"/>
    <s v="20011603"/>
    <x v="0"/>
    <x v="51"/>
    <n v="6"/>
    <n v="3"/>
    <n v="2493"/>
    <s v="20900001"/>
    <s v="1"/>
    <s v="20"/>
    <s v=""/>
    <s v="086"/>
    <x v="24"/>
  </r>
  <r>
    <s v="3200200422505"/>
    <x v="1"/>
    <x v="0"/>
    <n v="26"/>
    <x v="5"/>
    <n v="2564"/>
    <s v="2095"/>
    <s v="บ้านบึง"/>
    <s v="ท้องถิ่นเทศบาลเมืองบ้านบึง"/>
    <s v="0001"/>
    <s v="20020100"/>
    <x v="8"/>
    <x v="73"/>
    <n v="4"/>
    <n v="12"/>
    <n v="2487"/>
    <s v="20950001"/>
    <s v="1"/>
    <s v="20"/>
    <s v=""/>
    <s v="086"/>
    <x v="24"/>
  </r>
  <r>
    <s v="3200200351446"/>
    <x v="0"/>
    <x v="34"/>
    <n v="26"/>
    <x v="5"/>
    <n v="2564"/>
    <s v="2002"/>
    <s v="บ้านบึง"/>
    <s v="อำเภอบ้านบึง"/>
    <s v="0000"/>
    <s v="20020702"/>
    <x v="8"/>
    <x v="224"/>
    <n v="0"/>
    <n v="0"/>
    <n v="2484"/>
    <s v="20020000"/>
    <m/>
    <s v="20"/>
    <s v=""/>
    <s v="061"/>
    <x v="11"/>
  </r>
  <r>
    <s v="3140100062818"/>
    <x v="0"/>
    <x v="17"/>
    <n v="26"/>
    <x v="5"/>
    <n v="2564"/>
    <s v="2096"/>
    <s v="บางละมุง"/>
    <s v="ท้องถิ่นเมืองพัทยา"/>
    <s v="0002"/>
    <s v="20040206"/>
    <x v="1"/>
    <x v="25"/>
    <n v="25"/>
    <n v="8"/>
    <n v="2503"/>
    <s v="20960002"/>
    <s v="1"/>
    <s v="20"/>
    <s v=""/>
    <s v="025"/>
    <x v="21"/>
  </r>
  <r>
    <s v="3101900610471"/>
    <x v="0"/>
    <x v="36"/>
    <n v="26"/>
    <x v="5"/>
    <n v="2564"/>
    <s v="2072"/>
    <s v="บางละมุง"/>
    <s v="ท้องถิ่นเทศบาลเมืองหนองปรือ"/>
    <s v="0000"/>
    <s v="20040209"/>
    <x v="1"/>
    <x v="2"/>
    <n v="9"/>
    <n v="9"/>
    <n v="2499"/>
    <s v="20720000"/>
    <m/>
    <s v="20"/>
    <s v=""/>
    <s v="094"/>
    <x v="2"/>
  </r>
  <r>
    <s v="3200400546623"/>
    <x v="1"/>
    <x v="30"/>
    <n v="26"/>
    <x v="5"/>
    <n v="2564"/>
    <s v="2096"/>
    <s v="บางละมุง"/>
    <s v="ท้องถิ่นเมืองพัทยา"/>
    <s v="0002"/>
    <s v="20040209"/>
    <x v="1"/>
    <x v="111"/>
    <n v="0"/>
    <n v="0"/>
    <n v="2479"/>
    <s v="20960002"/>
    <s v="1"/>
    <s v="20"/>
    <s v=""/>
    <s v="077"/>
    <x v="36"/>
  </r>
  <r>
    <s v="3670800606123"/>
    <x v="1"/>
    <x v="47"/>
    <n v="26"/>
    <x v="5"/>
    <n v="2564"/>
    <s v="2096"/>
    <s v="บางละมุง"/>
    <s v="ท้องถิ่นเมืองพัทยา"/>
    <s v="0000"/>
    <s v="20040209"/>
    <x v="1"/>
    <x v="51"/>
    <n v="0"/>
    <n v="0"/>
    <n v="2483"/>
    <s v="20960000"/>
    <m/>
    <s v="20"/>
    <s v=""/>
    <s v="086"/>
    <x v="24"/>
  </r>
  <r>
    <s v="3200500225942"/>
    <x v="1"/>
    <x v="10"/>
    <n v="26"/>
    <x v="5"/>
    <n v="2564"/>
    <s v="2005"/>
    <s v="พานทอง"/>
    <s v="อำเภอพานทอง"/>
    <s v="0000"/>
    <s v="20050303"/>
    <x v="2"/>
    <x v="11"/>
    <n v="6"/>
    <n v="10"/>
    <n v="2504"/>
    <s v="20050000"/>
    <m/>
    <s v="20"/>
    <s v=""/>
    <s v="061"/>
    <x v="11"/>
  </r>
  <r>
    <s v="3200500126812"/>
    <x v="0"/>
    <x v="58"/>
    <n v="26"/>
    <x v="5"/>
    <n v="2564"/>
    <s v="2005"/>
    <s v="พานทอง"/>
    <s v="อำเภอพานทอง"/>
    <s v="0000"/>
    <s v="20050501"/>
    <x v="2"/>
    <x v="126"/>
    <n v="16"/>
    <n v="1"/>
    <n v="2523"/>
    <s v="20050000"/>
    <m/>
    <s v="20"/>
    <s v=""/>
    <s v="103"/>
    <x v="7"/>
  </r>
  <r>
    <s v="3209800113251"/>
    <x v="0"/>
    <x v="10"/>
    <n v="26"/>
    <x v="5"/>
    <n v="2564"/>
    <s v="1033"/>
    <s v=""/>
    <s v="ท้องถิ่นเขตคลองเตย"/>
    <s v="0006"/>
    <s v="20060100"/>
    <x v="3"/>
    <x v="16"/>
    <n v="14"/>
    <n v="3"/>
    <n v="2505"/>
    <s v="10330006"/>
    <s v="3"/>
    <s v="10"/>
    <s v=""/>
    <s v="069"/>
    <x v="16"/>
  </r>
  <r>
    <s v="3210300168457"/>
    <x v="1"/>
    <x v="56"/>
    <n v="26"/>
    <x v="5"/>
    <n v="2564"/>
    <s v="2006"/>
    <s v="พนัสนิคม"/>
    <s v="อำเภอพนัสนิคม"/>
    <s v="0001"/>
    <s v="20060100"/>
    <x v="3"/>
    <x v="18"/>
    <n v="8"/>
    <n v="2"/>
    <n v="2520"/>
    <s v="20060001"/>
    <s v="1"/>
    <s v="20"/>
    <s v=""/>
    <s v="012"/>
    <x v="18"/>
  </r>
  <r>
    <s v="3200600563785"/>
    <x v="1"/>
    <x v="4"/>
    <n v="26"/>
    <x v="5"/>
    <n v="2564"/>
    <s v="2006"/>
    <s v="พนัสนิคม"/>
    <s v="อำเภอพนัสนิคม"/>
    <s v="0000"/>
    <s v="20060510"/>
    <x v="3"/>
    <x v="86"/>
    <n v="6"/>
    <n v="7"/>
    <n v="2505"/>
    <s v="20060000"/>
    <m/>
    <s v="20"/>
    <s v=""/>
    <s v="052"/>
    <x v="26"/>
  </r>
  <r>
    <s v="3779800125751"/>
    <x v="1"/>
    <x v="33"/>
    <n v="26"/>
    <x v="5"/>
    <n v="2564"/>
    <s v="2006"/>
    <s v="พนัสนิคม"/>
    <s v="อำเภอพนัสนิคม"/>
    <s v="0001"/>
    <s v="20061802"/>
    <x v="3"/>
    <x v="6"/>
    <n v="30"/>
    <n v="7"/>
    <n v="2485"/>
    <s v="20060001"/>
    <s v="1"/>
    <s v="20"/>
    <s v="มะเร็ง"/>
    <s v="034"/>
    <x v="6"/>
  </r>
  <r>
    <s v="3670300491122"/>
    <x v="0"/>
    <x v="12"/>
    <n v="26"/>
    <x v="5"/>
    <n v="2564"/>
    <s v="2093"/>
    <s v="ศรีราชา"/>
    <s v="ท้องถิ่นเทศบาลนครแหลมฉบัง"/>
    <s v="0000"/>
    <s v="20070306"/>
    <x v="4"/>
    <x v="2"/>
    <n v="21"/>
    <n v="3"/>
    <n v="2518"/>
    <s v="20930000"/>
    <m/>
    <s v="20"/>
    <s v=""/>
    <s v="094"/>
    <x v="2"/>
  </r>
  <r>
    <s v="3200100417747"/>
    <x v="1"/>
    <x v="64"/>
    <n v="27"/>
    <x v="5"/>
    <n v="2564"/>
    <s v="2094"/>
    <s v="เมืองชลบุรี"/>
    <s v="ท้องถิ่นเทศบาลเมืองแสนสุข"/>
    <s v="0002"/>
    <s v="20010400"/>
    <x v="0"/>
    <x v="4"/>
    <n v="1"/>
    <n v="4"/>
    <n v="2467"/>
    <s v="20940002"/>
    <s v="1"/>
    <s v="20"/>
    <s v=""/>
    <s v="074"/>
    <x v="4"/>
  </r>
  <r>
    <s v="3209900301300"/>
    <x v="0"/>
    <x v="38"/>
    <n v="27"/>
    <x v="5"/>
    <n v="2564"/>
    <s v="2099"/>
    <s v="เมืองชลบุรี"/>
    <s v="ท้องถิ่นเทศบาลเมืองชลบุรี"/>
    <s v="0000"/>
    <s v="20010503"/>
    <x v="0"/>
    <x v="2"/>
    <n v="0"/>
    <n v="0"/>
    <n v="2478"/>
    <s v="20990000"/>
    <m/>
    <s v="20"/>
    <s v=""/>
    <s v="094"/>
    <x v="2"/>
  </r>
  <r>
    <s v="3209900381079"/>
    <x v="1"/>
    <x v="61"/>
    <n v="27"/>
    <x v="5"/>
    <n v="2564"/>
    <s v="2089"/>
    <s v="เมืองชลบุรี"/>
    <s v="ท้องถิ่นเทศบาลเมืองอ่างศิลา"/>
    <s v="0003"/>
    <s v="20010503"/>
    <x v="0"/>
    <x v="275"/>
    <n v="5"/>
    <n v="3"/>
    <n v="2496"/>
    <s v="20890003"/>
    <s v="3"/>
    <s v="20"/>
    <s v=""/>
    <s v="104"/>
    <x v="65"/>
  </r>
  <r>
    <s v="3200100451678"/>
    <x v="1"/>
    <x v="10"/>
    <n v="27"/>
    <x v="5"/>
    <n v="2564"/>
    <s v="2090"/>
    <s v="เมืองชลบุรี"/>
    <s v="ท้องถิ่นเทศบาลเมืองบ้านสวน"/>
    <s v="0001"/>
    <s v="20011102"/>
    <x v="0"/>
    <x v="189"/>
    <n v="7"/>
    <n v="9"/>
    <n v="2504"/>
    <s v="20900001"/>
    <s v="1"/>
    <s v="20"/>
    <s v="มะเร็ง"/>
    <s v="039"/>
    <x v="57"/>
  </r>
  <r>
    <s v="3200100438507"/>
    <x v="0"/>
    <x v="40"/>
    <n v="27"/>
    <x v="5"/>
    <n v="2564"/>
    <s v="2067"/>
    <s v="เมืองชลบุรี"/>
    <s v="ท้องถิ่นเทศบาลตำบลห้วยกะปิ"/>
    <s v="0000"/>
    <s v="20011503"/>
    <x v="0"/>
    <x v="13"/>
    <n v="20"/>
    <n v="9"/>
    <n v="2500"/>
    <s v="20670000"/>
    <m/>
    <s v="20"/>
    <s v="มะเร็ง"/>
    <s v="046"/>
    <x v="13"/>
  </r>
  <r>
    <s v="3330501266404"/>
    <x v="0"/>
    <x v="20"/>
    <n v="27"/>
    <x v="5"/>
    <n v="2564"/>
    <s v="2090"/>
    <s v="เมืองชลบุรี"/>
    <s v="ท้องถิ่นเทศบาลเมืองบ้านสวน"/>
    <s v="0002"/>
    <s v="20011603"/>
    <x v="0"/>
    <x v="32"/>
    <n v="14"/>
    <n v="6"/>
    <n v="2503"/>
    <s v="20900002"/>
    <s v="3"/>
    <s v="20"/>
    <s v=""/>
    <s v="067"/>
    <x v="8"/>
  </r>
  <r>
    <s v="3200100216661"/>
    <x v="0"/>
    <x v="12"/>
    <n v="27"/>
    <x v="5"/>
    <n v="2564"/>
    <s v="2095"/>
    <s v="บ้านบึง"/>
    <s v="ท้องถิ่นเทศบาลเมืองบ้านบึง"/>
    <s v="0001"/>
    <s v="20011802"/>
    <x v="0"/>
    <x v="8"/>
    <n v="6"/>
    <n v="4"/>
    <n v="2518"/>
    <s v="20950001"/>
    <s v="1"/>
    <s v="20"/>
    <s v=""/>
    <s v="067"/>
    <x v="8"/>
  </r>
  <r>
    <s v="3200100232348"/>
    <x v="1"/>
    <x v="46"/>
    <n v="27"/>
    <x v="5"/>
    <n v="2564"/>
    <s v="2090"/>
    <s v="เมืองชลบุรี"/>
    <s v="ท้องถิ่นเทศบาลเมืองบ้านสวน"/>
    <s v="0001"/>
    <s v="20011804"/>
    <x v="0"/>
    <x v="28"/>
    <n v="4"/>
    <n v="1"/>
    <n v="2493"/>
    <s v="20900001"/>
    <s v="1"/>
    <s v="20"/>
    <s v=""/>
    <s v="067"/>
    <x v="8"/>
  </r>
  <r>
    <s v="3200200222603"/>
    <x v="1"/>
    <x v="19"/>
    <n v="27"/>
    <x v="5"/>
    <n v="2564"/>
    <s v="2095"/>
    <s v="บ้านบึง"/>
    <s v="ท้องถิ่นเทศบาลเมืองบ้านบึง"/>
    <s v="0001"/>
    <s v="20020402"/>
    <x v="8"/>
    <x v="73"/>
    <n v="23"/>
    <n v="1"/>
    <n v="2481"/>
    <s v="20950001"/>
    <s v="1"/>
    <s v="20"/>
    <s v=""/>
    <s v="086"/>
    <x v="24"/>
  </r>
  <r>
    <s v="3200200692430"/>
    <x v="0"/>
    <x v="0"/>
    <n v="27"/>
    <x v="5"/>
    <n v="2564"/>
    <s v="2095"/>
    <s v="บ้านบึง"/>
    <s v="ท้องถิ่นเทศบาลเมืองบ้านบึง"/>
    <s v="0001"/>
    <s v="20020602"/>
    <x v="8"/>
    <x v="73"/>
    <n v="0"/>
    <n v="0"/>
    <n v="2488"/>
    <s v="20950001"/>
    <s v="1"/>
    <s v="20"/>
    <s v=""/>
    <s v="086"/>
    <x v="24"/>
  </r>
  <r>
    <s v="3200700184441"/>
    <x v="0"/>
    <x v="10"/>
    <n v="27"/>
    <x v="5"/>
    <n v="2564"/>
    <s v="2090"/>
    <s v="เมืองชลบุรี"/>
    <s v="ท้องถิ่นเทศบาลเมืองบ้านสวน"/>
    <s v="0001"/>
    <s v="20040101"/>
    <x v="1"/>
    <x v="18"/>
    <n v="26"/>
    <n v="7"/>
    <n v="2504"/>
    <s v="20900001"/>
    <s v="1"/>
    <s v="20"/>
    <s v=""/>
    <s v="012"/>
    <x v="18"/>
  </r>
  <r>
    <s v="3110200301695"/>
    <x v="1"/>
    <x v="36"/>
    <n v="27"/>
    <x v="5"/>
    <n v="2564"/>
    <s v="2096"/>
    <s v="บางละมุง"/>
    <s v="ท้องถิ่นเมืองพัทยา"/>
    <s v="0000"/>
    <s v="20040209"/>
    <x v="1"/>
    <x v="56"/>
    <n v="7"/>
    <n v="11"/>
    <n v="2499"/>
    <s v="20960000"/>
    <m/>
    <s v="20"/>
    <s v="มะเร็ง"/>
    <s v="031"/>
    <x v="34"/>
  </r>
  <r>
    <s v="3200900330450"/>
    <x v="1"/>
    <x v="15"/>
    <n v="27"/>
    <x v="5"/>
    <n v="2564"/>
    <s v="2072"/>
    <s v="บางละมุง"/>
    <s v="ท้องถิ่นเทศบาลเมืองหนองปรือ"/>
    <s v="0000"/>
    <s v="20040213"/>
    <x v="1"/>
    <x v="2"/>
    <n v="0"/>
    <n v="0"/>
    <n v="2475"/>
    <s v="20720000"/>
    <m/>
    <s v="20"/>
    <s v=""/>
    <s v="094"/>
    <x v="2"/>
  </r>
  <r>
    <s v="3200400043966"/>
    <x v="0"/>
    <x v="44"/>
    <n v="27"/>
    <x v="5"/>
    <n v="2564"/>
    <s v="2064"/>
    <s v="บางละมุง"/>
    <s v="ท้องถิ่นเทศบาลตำบลตะเคียนเตี้ย"/>
    <s v="0000"/>
    <s v="20040704"/>
    <x v="1"/>
    <x v="2"/>
    <n v="0"/>
    <n v="0"/>
    <n v="2487"/>
    <s v="20640000"/>
    <m/>
    <s v="20"/>
    <s v=""/>
    <s v="094"/>
    <x v="2"/>
  </r>
  <r>
    <s v="3239900057930"/>
    <x v="0"/>
    <x v="50"/>
    <n v="27"/>
    <x v="5"/>
    <n v="2564"/>
    <s v="2085"/>
    <s v="บางละมุง"/>
    <s v="ท้องถิ่นเทศบาลตำบลบางละมุง"/>
    <s v="0000"/>
    <s v="20040802"/>
    <x v="1"/>
    <x v="2"/>
    <n v="0"/>
    <n v="0"/>
    <n v="2482"/>
    <s v="20850000"/>
    <m/>
    <s v="20"/>
    <s v=""/>
    <s v="094"/>
    <x v="2"/>
  </r>
  <r>
    <s v="3209600066259"/>
    <x v="0"/>
    <x v="38"/>
    <n v="27"/>
    <x v="5"/>
    <n v="2564"/>
    <s v="2096"/>
    <s v="บางละมุง"/>
    <s v="ท้องถิ่นเมืองพัทยา"/>
    <s v="0002"/>
    <s v="20040804"/>
    <x v="1"/>
    <x v="275"/>
    <n v="2"/>
    <n v="10"/>
    <n v="2477"/>
    <s v="20960002"/>
    <s v="1"/>
    <s v="20"/>
    <s v=""/>
    <s v="104"/>
    <x v="65"/>
  </r>
  <r>
    <s v="3200500083269"/>
    <x v="1"/>
    <x v="44"/>
    <n v="27"/>
    <x v="5"/>
    <n v="2564"/>
    <s v="2083"/>
    <s v="พานทอง"/>
    <s v="ท้องถิ่นเทศบาลตำบลพานทอง"/>
    <s v="0001"/>
    <s v="20050105"/>
    <x v="2"/>
    <x v="44"/>
    <n v="0"/>
    <n v="0"/>
    <n v="2487"/>
    <s v="20830001"/>
    <s v="1"/>
    <s v="20"/>
    <s v=""/>
    <s v="086"/>
    <x v="24"/>
  </r>
  <r>
    <s v="3200600589440"/>
    <x v="1"/>
    <x v="43"/>
    <n v="27"/>
    <x v="5"/>
    <n v="2564"/>
    <s v="2006"/>
    <s v="พนัสนิคม"/>
    <s v="อำเภอพนัสนิคม"/>
    <s v="0001"/>
    <s v="20060705"/>
    <x v="3"/>
    <x v="346"/>
    <n v="0"/>
    <n v="0"/>
    <n v="2489"/>
    <s v="20060001"/>
    <s v="1"/>
    <s v="20"/>
    <s v=""/>
    <s v="060"/>
    <x v="67"/>
  </r>
  <r>
    <s v="3200700029535"/>
    <x v="1"/>
    <x v="60"/>
    <n v="27"/>
    <x v="5"/>
    <n v="2564"/>
    <s v="2097"/>
    <s v="ศรีราชา"/>
    <s v="ท้องถิ่นเทศบาลเมืองศรีราชา"/>
    <s v="0001"/>
    <s v="20070201"/>
    <x v="4"/>
    <x v="54"/>
    <n v="15"/>
    <n v="8"/>
    <n v="2476"/>
    <s v="20970001"/>
    <s v="1"/>
    <s v="20"/>
    <s v=""/>
    <s v="069"/>
    <x v="16"/>
  </r>
  <r>
    <s v="1209300013358"/>
    <x v="0"/>
    <x v="49"/>
    <n v="27"/>
    <x v="5"/>
    <n v="2564"/>
    <s v="2093"/>
    <s v="ศรีราชา"/>
    <s v="ท้องถิ่นเทศบาลนครแหลมฉบัง"/>
    <s v="0000"/>
    <s v="20070501"/>
    <x v="4"/>
    <x v="2"/>
    <n v="1"/>
    <n v="11"/>
    <n v="2537"/>
    <s v="20930000"/>
    <m/>
    <s v="20"/>
    <s v=""/>
    <s v="094"/>
    <x v="2"/>
  </r>
  <r>
    <s v="3620101640896"/>
    <x v="0"/>
    <x v="24"/>
    <n v="27"/>
    <x v="5"/>
    <n v="2564"/>
    <s v="2097"/>
    <s v="ศรีราชา"/>
    <s v="ท้องถิ่นเทศบาลเมืองศรีราชา"/>
    <s v="0001"/>
    <s v="20070501"/>
    <x v="4"/>
    <x v="20"/>
    <n v="30"/>
    <n v="10"/>
    <n v="2512"/>
    <s v="20970001"/>
    <s v="1"/>
    <s v="20"/>
    <s v="มะเร็ง"/>
    <s v="046"/>
    <x v="13"/>
  </r>
  <r>
    <s v="3200900818533"/>
    <x v="1"/>
    <x v="17"/>
    <n v="27"/>
    <x v="5"/>
    <n v="2564"/>
    <s v="4811"/>
    <s v=""/>
    <s v="อำเภอนาทม"/>
    <s v="0001"/>
    <s v="20070509"/>
    <x v="4"/>
    <x v="2"/>
    <n v="2"/>
    <n v="8"/>
    <n v="2503"/>
    <s v="48110001"/>
    <s v="1"/>
    <s v="48"/>
    <s v=""/>
    <s v="094"/>
    <x v="2"/>
  </r>
  <r>
    <s v="3200300092795"/>
    <x v="1"/>
    <x v="78"/>
    <n v="27"/>
    <x v="5"/>
    <n v="2564"/>
    <s v="2093"/>
    <s v="ศรีราชา"/>
    <s v="ท้องถิ่นเทศบาลนครแหลมฉบัง"/>
    <s v="0000"/>
    <s v="20070511"/>
    <x v="4"/>
    <x v="2"/>
    <n v="0"/>
    <n v="0"/>
    <n v="2471"/>
    <s v="20930000"/>
    <m/>
    <s v="20"/>
    <s v=""/>
    <s v="094"/>
    <x v="2"/>
  </r>
  <r>
    <s v="3200700296134"/>
    <x v="0"/>
    <x v="7"/>
    <n v="27"/>
    <x v="5"/>
    <n v="2564"/>
    <s v="2093"/>
    <s v="ศรีราชา"/>
    <s v="ท้องถิ่นเทศบาลนครแหลมฉบัง"/>
    <s v="0003"/>
    <s v="20070706"/>
    <x v="4"/>
    <x v="55"/>
    <n v="0"/>
    <n v="0"/>
    <n v="2485"/>
    <s v="20930003"/>
    <s v="1"/>
    <s v="20"/>
    <s v=""/>
    <s v="067"/>
    <x v="8"/>
  </r>
  <r>
    <s v="3200900624658"/>
    <x v="0"/>
    <x v="2"/>
    <n v="27"/>
    <x v="5"/>
    <n v="2564"/>
    <s v="1599"/>
    <s v=""/>
    <s v="ท้องถิ่นเทศบาลเมืองอ่างทอง"/>
    <s v="0001"/>
    <s v="20090301"/>
    <x v="5"/>
    <x v="4"/>
    <n v="0"/>
    <n v="0"/>
    <n v="2474"/>
    <s v="15990001"/>
    <s v="1"/>
    <s v="15"/>
    <s v=""/>
    <s v="074"/>
    <x v="4"/>
  </r>
  <r>
    <s v="3210200364076"/>
    <x v="0"/>
    <x v="29"/>
    <n v="27"/>
    <x v="5"/>
    <n v="2564"/>
    <s v="2009"/>
    <s v="สัตหีบ"/>
    <s v="อำเภอสัตหีบ"/>
    <s v="0001"/>
    <s v="20090301"/>
    <x v="5"/>
    <x v="12"/>
    <n v="0"/>
    <n v="0"/>
    <n v="2492"/>
    <s v="20090001"/>
    <s v="1"/>
    <s v="20"/>
    <s v=""/>
    <s v="005"/>
    <x v="12"/>
  </r>
  <r>
    <s v="3471300100967"/>
    <x v="0"/>
    <x v="4"/>
    <n v="27"/>
    <x v="5"/>
    <n v="2564"/>
    <s v="2009"/>
    <s v="สัตหีบ"/>
    <s v="อำเภอสัตหีบ"/>
    <s v="0000"/>
    <s v="20090308"/>
    <x v="5"/>
    <x v="65"/>
    <n v="19"/>
    <n v="12"/>
    <n v="2505"/>
    <s v="20090000"/>
    <m/>
    <s v="20"/>
    <s v="ระบบย่อยอาหาร"/>
    <s v="081"/>
    <x v="37"/>
  </r>
  <r>
    <s v="3200200635240"/>
    <x v="0"/>
    <x v="35"/>
    <n v="27"/>
    <x v="5"/>
    <n v="2564"/>
    <s v="2010"/>
    <s v="บ่อทอง"/>
    <s v="อำเภอบ่อทอง"/>
    <s v="0000"/>
    <s v="20100105"/>
    <x v="7"/>
    <x v="2"/>
    <n v="0"/>
    <n v="0"/>
    <n v="2476"/>
    <s v="20100000"/>
    <m/>
    <s v="20"/>
    <s v=""/>
    <s v="094"/>
    <x v="2"/>
  </r>
  <r>
    <s v="3201000127977"/>
    <x v="0"/>
    <x v="5"/>
    <n v="27"/>
    <x v="5"/>
    <n v="2564"/>
    <s v="2410"/>
    <s v=""/>
    <s v="อำเภอท่าตะเกียบ"/>
    <s v="0000"/>
    <s v="20100602"/>
    <x v="7"/>
    <x v="2"/>
    <n v="0"/>
    <n v="0"/>
    <n v="2490"/>
    <s v="24100000"/>
    <m/>
    <s v="24"/>
    <s v=""/>
    <s v="094"/>
    <x v="2"/>
  </r>
  <r>
    <s v="3440400426286"/>
    <x v="0"/>
    <x v="13"/>
    <n v="27"/>
    <x v="5"/>
    <n v="2564"/>
    <s v="2090"/>
    <s v="เมืองชลบุรี"/>
    <s v="ท้องถิ่นเทศบาลเมืองบ้านสวน"/>
    <s v="0001"/>
    <s v="20110204"/>
    <x v="6"/>
    <x v="56"/>
    <n v="2"/>
    <n v="7"/>
    <n v="2513"/>
    <s v="20900001"/>
    <s v="1"/>
    <s v="20"/>
    <s v="มะเร็ง"/>
    <s v="031"/>
    <x v="34"/>
  </r>
  <r>
    <s v="3200600963589"/>
    <x v="0"/>
    <x v="14"/>
    <n v="27"/>
    <x v="5"/>
    <n v="2564"/>
    <s v="2006"/>
    <s v="พนัสนิคม"/>
    <s v="อำเภอพนัสนิคม"/>
    <s v="0001"/>
    <s v="20110205"/>
    <x v="6"/>
    <x v="32"/>
    <n v="30"/>
    <n v="9"/>
    <n v="2510"/>
    <s v="20060001"/>
    <s v="1"/>
    <s v="20"/>
    <s v=""/>
    <s v="067"/>
    <x v="8"/>
  </r>
  <r>
    <s v="3200601054515"/>
    <x v="0"/>
    <x v="44"/>
    <n v="27"/>
    <x v="5"/>
    <n v="2564"/>
    <s v="2011"/>
    <s v="เกาะจันทร์"/>
    <s v="อำเภอเกาะจันทร์"/>
    <s v="0000"/>
    <s v="20110206"/>
    <x v="6"/>
    <x v="67"/>
    <n v="15"/>
    <n v="5"/>
    <n v="2487"/>
    <s v="20110000"/>
    <m/>
    <s v="20"/>
    <s v="มะเร็ง"/>
    <s v="045"/>
    <x v="20"/>
  </r>
  <r>
    <s v="3110400347451"/>
    <x v="1"/>
    <x v="31"/>
    <n v="28"/>
    <x v="5"/>
    <n v="2564"/>
    <s v="1195"/>
    <s v=""/>
    <s v="ท้องถิ่นเทศบาลเมืองปู่เจ้าสมิงพราย"/>
    <s v="0001"/>
    <s v="20090202"/>
    <x v="5"/>
    <x v="275"/>
    <n v="0"/>
    <n v="0"/>
    <n v="2497"/>
    <s v="11950001"/>
    <s v="3"/>
    <s v="11"/>
    <s v=""/>
    <s v="104"/>
    <x v="65"/>
  </r>
  <r>
    <s v="3130400356493"/>
    <x v="0"/>
    <x v="44"/>
    <n v="28"/>
    <x v="5"/>
    <n v="2564"/>
    <s v="2084"/>
    <s v="บางละมุง"/>
    <s v="ท้องถิ่นเทศบาลตำบลห้วยใหญ่"/>
    <s v="0000"/>
    <s v="20090203"/>
    <x v="5"/>
    <x v="19"/>
    <n v="0"/>
    <n v="0"/>
    <n v="2487"/>
    <s v="20840000"/>
    <m/>
    <s v="20"/>
    <s v=""/>
    <s v="094"/>
    <x v="2"/>
  </r>
  <r>
    <s v="3320200216751"/>
    <x v="0"/>
    <x v="25"/>
    <n v="28"/>
    <x v="5"/>
    <n v="2564"/>
    <s v="2009"/>
    <s v="สัตหีบ"/>
    <s v="อำเภอสัตหีบ"/>
    <s v="0000"/>
    <s v="20090301"/>
    <x v="5"/>
    <x v="2"/>
    <n v="0"/>
    <n v="0"/>
    <n v="2491"/>
    <s v="20090000"/>
    <m/>
    <s v="20"/>
    <s v=""/>
    <s v="094"/>
    <x v="2"/>
  </r>
  <r>
    <s v="3200900377171"/>
    <x v="0"/>
    <x v="8"/>
    <n v="28"/>
    <x v="5"/>
    <n v="2564"/>
    <s v="2096"/>
    <s v="บางละมุง"/>
    <s v="ท้องถิ่นเมืองพัทยา"/>
    <s v="0002"/>
    <s v="20090411"/>
    <x v="5"/>
    <x v="2"/>
    <n v="21"/>
    <n v="11"/>
    <n v="2493"/>
    <s v="20960002"/>
    <s v="1"/>
    <s v="20"/>
    <s v=""/>
    <s v="094"/>
    <x v="2"/>
  </r>
  <r>
    <s v="3310401228047"/>
    <x v="0"/>
    <x v="1"/>
    <n v="28"/>
    <x v="5"/>
    <n v="2564"/>
    <s v="2009"/>
    <s v="สัตหีบ"/>
    <s v="อำเภอสัตหีบ"/>
    <s v="0000"/>
    <s v="20090504"/>
    <x v="5"/>
    <x v="13"/>
    <n v="8"/>
    <n v="8"/>
    <n v="2516"/>
    <s v="20090000"/>
    <m/>
    <s v="20"/>
    <s v="มะเร็ง"/>
    <s v="046"/>
    <x v="13"/>
  </r>
  <r>
    <s v="3200300105021"/>
    <x v="0"/>
    <x v="1"/>
    <n v="28"/>
    <x v="5"/>
    <n v="2564"/>
    <s v="2090"/>
    <s v="เมืองชลบุรี"/>
    <s v="ท้องถิ่นเทศบาลเมืองบ้านสวน"/>
    <s v="0001"/>
    <s v="20100104"/>
    <x v="7"/>
    <x v="18"/>
    <n v="14"/>
    <n v="12"/>
    <n v="2516"/>
    <s v="20900001"/>
    <s v="1"/>
    <s v="20"/>
    <s v=""/>
    <s v="012"/>
    <x v="18"/>
  </r>
  <r>
    <s v="3320701020166"/>
    <x v="0"/>
    <x v="41"/>
    <n v="28"/>
    <x v="5"/>
    <n v="2564"/>
    <s v="2010"/>
    <s v="บ่อทอง"/>
    <s v="อำเภอบ่อทอง"/>
    <s v="0000"/>
    <s v="20100604"/>
    <x v="7"/>
    <x v="2"/>
    <n v="29"/>
    <n v="10"/>
    <n v="2506"/>
    <s v="20100000"/>
    <m/>
    <s v="20"/>
    <s v=""/>
    <s v="094"/>
    <x v="2"/>
  </r>
  <r>
    <s v="3460100561323"/>
    <x v="1"/>
    <x v="24"/>
    <n v="28"/>
    <x v="5"/>
    <n v="2564"/>
    <s v="2010"/>
    <s v="บ่อทอง"/>
    <s v="อำเภอบ่อทอง"/>
    <s v="0000"/>
    <s v="20100607"/>
    <x v="7"/>
    <x v="2"/>
    <n v="11"/>
    <n v="3"/>
    <n v="2513"/>
    <s v="20100000"/>
    <m/>
    <s v="20"/>
    <s v=""/>
    <s v="094"/>
    <x v="2"/>
  </r>
  <r>
    <s v="4200100013423"/>
    <x v="1"/>
    <x v="33"/>
    <n v="28"/>
    <x v="5"/>
    <n v="2564"/>
    <s v="2001"/>
    <s v="เมืองชลบุรี"/>
    <s v="อำเภอเมืองชลบุรี"/>
    <s v="0000"/>
    <s v="20010605"/>
    <x v="0"/>
    <x v="224"/>
    <n v="0"/>
    <n v="0"/>
    <n v="2486"/>
    <s v="20010000"/>
    <m/>
    <s v="20"/>
    <s v=""/>
    <s v="061"/>
    <x v="11"/>
  </r>
  <r>
    <s v="3209700040260"/>
    <x v="0"/>
    <x v="10"/>
    <n v="28"/>
    <x v="5"/>
    <n v="2564"/>
    <s v="2091"/>
    <s v="เมืองชลบุรี"/>
    <s v="ท้องถิ่นเทศบาลตำบลบางทราย"/>
    <s v="0000"/>
    <s v="20011105"/>
    <x v="0"/>
    <x v="2"/>
    <n v="27"/>
    <n v="7"/>
    <n v="2504"/>
    <s v="20910000"/>
    <m/>
    <s v="20"/>
    <s v=""/>
    <s v="094"/>
    <x v="2"/>
  </r>
  <r>
    <s v="3500100247512"/>
    <x v="0"/>
    <x v="8"/>
    <n v="28"/>
    <x v="5"/>
    <n v="2564"/>
    <s v="2091"/>
    <s v="เมืองชลบุรี"/>
    <s v="ท้องถิ่นเทศบาลตำบลบางทราย"/>
    <s v="0000"/>
    <s v="20011106"/>
    <x v="0"/>
    <x v="2"/>
    <n v="30"/>
    <n v="5"/>
    <n v="2494"/>
    <s v="20910000"/>
    <m/>
    <s v="20"/>
    <s v=""/>
    <s v="094"/>
    <x v="2"/>
  </r>
  <r>
    <s v="3200100123093"/>
    <x v="1"/>
    <x v="33"/>
    <n v="28"/>
    <x v="5"/>
    <n v="2564"/>
    <s v="2097"/>
    <s v="ศรีราชา"/>
    <s v="ท้องถิ่นเทศบาลเมืองศรีราชา"/>
    <s v="0002"/>
    <s v="20011300"/>
    <x v="0"/>
    <x v="154"/>
    <n v="0"/>
    <n v="0"/>
    <n v="2486"/>
    <s v="20970002"/>
    <s v="3"/>
    <s v="20"/>
    <s v=""/>
    <s v="082"/>
    <x v="25"/>
  </r>
  <r>
    <s v="3361300016878"/>
    <x v="0"/>
    <x v="13"/>
    <n v="28"/>
    <x v="5"/>
    <n v="2564"/>
    <s v="2089"/>
    <s v="เมืองชลบุรี"/>
    <s v="ท้องถิ่นเทศบาลเมืองอ่างศิลา"/>
    <s v="0003"/>
    <s v="20011305"/>
    <x v="0"/>
    <x v="101"/>
    <n v="4"/>
    <n v="11"/>
    <n v="2513"/>
    <s v="20890003"/>
    <s v="3"/>
    <s v="20"/>
    <s v=""/>
    <s v="069"/>
    <x v="16"/>
  </r>
  <r>
    <s v="3101200751578"/>
    <x v="1"/>
    <x v="7"/>
    <n v="28"/>
    <x v="5"/>
    <n v="2564"/>
    <s v="2090"/>
    <s v="เมืองชลบุรี"/>
    <s v="ท้องถิ่นเทศบาลเมืองบ้านสวน"/>
    <s v="0001"/>
    <s v="20011606"/>
    <x v="0"/>
    <x v="18"/>
    <n v="0"/>
    <n v="0"/>
    <n v="2485"/>
    <s v="20900001"/>
    <s v="1"/>
    <s v="20"/>
    <s v=""/>
    <s v="012"/>
    <x v="18"/>
  </r>
  <r>
    <s v="3102200692424"/>
    <x v="1"/>
    <x v="26"/>
    <n v="28"/>
    <x v="5"/>
    <n v="2564"/>
    <s v="2090"/>
    <s v="เมืองชลบุรี"/>
    <s v="ท้องถิ่นเทศบาลเมืองบ้านสวน"/>
    <s v="0001"/>
    <s v="20011606"/>
    <x v="0"/>
    <x v="275"/>
    <n v="27"/>
    <n v="3"/>
    <n v="2512"/>
    <s v="20900001"/>
    <s v="1"/>
    <s v="20"/>
    <s v=""/>
    <s v="104"/>
    <x v="65"/>
  </r>
  <r>
    <s v="1310500136471"/>
    <x v="0"/>
    <x v="74"/>
    <n v="28"/>
    <x v="5"/>
    <n v="2564"/>
    <s v="2499"/>
    <s v=""/>
    <s v="ท้องถิ่นเทศบาลเมืองฉะเชิงเทรา"/>
    <s v="0004"/>
    <s v="20020101"/>
    <x v="8"/>
    <x v="48"/>
    <n v="21"/>
    <n v="9"/>
    <n v="2534"/>
    <s v="24990004"/>
    <s v="1"/>
    <s v="24"/>
    <s v="อุบัติเหตุ"/>
    <s v="096"/>
    <x v="30"/>
  </r>
  <r>
    <s v="3200300108624"/>
    <x v="1"/>
    <x v="19"/>
    <n v="28"/>
    <x v="5"/>
    <n v="2564"/>
    <s v="2086"/>
    <s v="หนองใหญ่"/>
    <s v="ท้องถิ่นเทศบาลตำบลหนองใหญ่"/>
    <s v="0001"/>
    <s v="20030202"/>
    <x v="9"/>
    <x v="4"/>
    <n v="0"/>
    <n v="0"/>
    <n v="2481"/>
    <s v="20860001"/>
    <s v="1"/>
    <s v="20"/>
    <s v=""/>
    <s v="074"/>
    <x v="4"/>
  </r>
  <r>
    <s v="3200400254282"/>
    <x v="0"/>
    <x v="7"/>
    <n v="28"/>
    <x v="5"/>
    <n v="2564"/>
    <s v="2072"/>
    <s v="บางละมุง"/>
    <s v="ท้องถิ่นเทศบาลเมืองหนองปรือ"/>
    <s v="0000"/>
    <s v="20040206"/>
    <x v="1"/>
    <x v="2"/>
    <n v="8"/>
    <n v="9"/>
    <n v="2484"/>
    <s v="20720000"/>
    <m/>
    <s v="20"/>
    <s v=""/>
    <s v="094"/>
    <x v="2"/>
  </r>
  <r>
    <s v="5760400003834"/>
    <x v="1"/>
    <x v="23"/>
    <n v="28"/>
    <x v="5"/>
    <n v="2564"/>
    <s v="2096"/>
    <s v="บางละมุง"/>
    <s v="ท้องถิ่นเมืองพัทยา"/>
    <s v="0002"/>
    <s v="20040211"/>
    <x v="1"/>
    <x v="2"/>
    <n v="0"/>
    <n v="0"/>
    <n v="2495"/>
    <s v="20960002"/>
    <s v="1"/>
    <s v="20"/>
    <s v=""/>
    <s v="094"/>
    <x v="2"/>
  </r>
  <r>
    <s v="3200400192694"/>
    <x v="0"/>
    <x v="5"/>
    <n v="28"/>
    <x v="5"/>
    <n v="2564"/>
    <s v="2090"/>
    <s v="เมืองชลบุรี"/>
    <s v="ท้องถิ่นเทศบาลเมืองบ้านสวน"/>
    <s v="0001"/>
    <s v="20040306"/>
    <x v="1"/>
    <x v="6"/>
    <n v="0"/>
    <n v="0"/>
    <n v="2490"/>
    <s v="20900001"/>
    <s v="1"/>
    <s v="20"/>
    <s v="มะเร็ง"/>
    <s v="034"/>
    <x v="6"/>
  </r>
  <r>
    <s v="3200400405159"/>
    <x v="0"/>
    <x v="1"/>
    <n v="28"/>
    <x v="5"/>
    <n v="2564"/>
    <s v="2084"/>
    <s v="บางละมุง"/>
    <s v="ท้องถิ่นเทศบาลตำบลห้วยใหญ่"/>
    <s v="0000"/>
    <s v="20040601"/>
    <x v="1"/>
    <x v="2"/>
    <n v="26"/>
    <n v="4"/>
    <n v="2517"/>
    <s v="20840000"/>
    <m/>
    <s v="20"/>
    <s v=""/>
    <s v="094"/>
    <x v="2"/>
  </r>
  <r>
    <s v="3200400497789"/>
    <x v="0"/>
    <x v="55"/>
    <n v="28"/>
    <x v="5"/>
    <n v="2564"/>
    <s v="2084"/>
    <s v="บางละมุง"/>
    <s v="ท้องถิ่นเทศบาลตำบลห้วยใหญ่"/>
    <s v="0000"/>
    <s v="20040606"/>
    <x v="1"/>
    <x v="169"/>
    <n v="9"/>
    <n v="11"/>
    <n v="2497"/>
    <s v="20840000"/>
    <m/>
    <s v="20"/>
    <s v="มะเร็ง"/>
    <s v="027"/>
    <x v="33"/>
  </r>
  <r>
    <s v="3209600174931"/>
    <x v="0"/>
    <x v="29"/>
    <n v="28"/>
    <x v="5"/>
    <n v="2564"/>
    <s v="2090"/>
    <s v="เมืองชลบุรี"/>
    <s v="ท้องถิ่นเทศบาลเมืองบ้านสวน"/>
    <s v="0001"/>
    <s v="20040806"/>
    <x v="1"/>
    <x v="32"/>
    <n v="5"/>
    <n v="5"/>
    <n v="2492"/>
    <s v="20900001"/>
    <s v="1"/>
    <s v="20"/>
    <s v=""/>
    <s v="067"/>
    <x v="8"/>
  </r>
  <r>
    <s v="3110101384819"/>
    <x v="0"/>
    <x v="48"/>
    <n v="28"/>
    <x v="5"/>
    <n v="2564"/>
    <s v="2090"/>
    <s v="เมืองชลบุรี"/>
    <s v="ท้องถิ่นเทศบาลเมืองบ้านสวน"/>
    <s v="0004"/>
    <s v="20050203"/>
    <x v="2"/>
    <x v="49"/>
    <n v="28"/>
    <n v="1"/>
    <n v="2502"/>
    <s v="20900004"/>
    <s v="3"/>
    <s v="20"/>
    <s v="มะเร็ง"/>
    <s v="030"/>
    <x v="27"/>
  </r>
  <r>
    <s v="3200500269575"/>
    <x v="0"/>
    <x v="18"/>
    <n v="28"/>
    <x v="5"/>
    <n v="2564"/>
    <s v="2090"/>
    <s v="เมืองชลบุรี"/>
    <s v="ท้องถิ่นเทศบาลเมืองบ้านสวน"/>
    <s v="0001"/>
    <s v="20050204"/>
    <x v="2"/>
    <x v="16"/>
    <n v="13"/>
    <n v="2"/>
    <n v="2509"/>
    <s v="20900001"/>
    <s v="1"/>
    <s v="20"/>
    <s v=""/>
    <s v="069"/>
    <x v="16"/>
  </r>
  <r>
    <s v="3200500302726"/>
    <x v="0"/>
    <x v="5"/>
    <n v="28"/>
    <x v="5"/>
    <n v="2564"/>
    <s v="2082"/>
    <s v="พานทอง"/>
    <s v="ท้องถิ่นเทศบาลตำบลหนองตำลึง"/>
    <s v="0000"/>
    <s v="20050401"/>
    <x v="2"/>
    <x v="17"/>
    <n v="0"/>
    <n v="0"/>
    <n v="2490"/>
    <s v="20820000"/>
    <m/>
    <s v="20"/>
    <s v="ระบบย่อยอาหาร"/>
    <s v="080"/>
    <x v="17"/>
  </r>
  <r>
    <s v="3240500344259"/>
    <x v="0"/>
    <x v="17"/>
    <n v="28"/>
    <x v="5"/>
    <n v="2564"/>
    <s v="2005"/>
    <s v="พานทอง"/>
    <s v="อำเภอพานทอง"/>
    <s v="0000"/>
    <s v="20051004"/>
    <x v="2"/>
    <x v="253"/>
    <n v="8"/>
    <n v="12"/>
    <n v="2503"/>
    <s v="20050000"/>
    <m/>
    <s v="20"/>
    <s v=""/>
    <s v="077"/>
    <x v="36"/>
  </r>
  <r>
    <s v="3200600914391"/>
    <x v="1"/>
    <x v="40"/>
    <n v="28"/>
    <x v="5"/>
    <n v="2564"/>
    <s v="2006"/>
    <s v="พนัสนิคม"/>
    <s v="อำเภอพนัสนิคม"/>
    <s v="0001"/>
    <s v="20060604"/>
    <x v="3"/>
    <x v="40"/>
    <n v="14"/>
    <n v="7"/>
    <n v="2500"/>
    <s v="20060001"/>
    <s v="1"/>
    <s v="20"/>
    <s v=""/>
    <s v="082"/>
    <x v="25"/>
  </r>
  <r>
    <s v="3200600528033"/>
    <x v="1"/>
    <x v="30"/>
    <n v="28"/>
    <x v="5"/>
    <n v="2564"/>
    <s v="2006"/>
    <s v="พนัสนิคม"/>
    <s v="อำเภอพนัสนิคม"/>
    <s v="0000"/>
    <s v="20061608"/>
    <x v="3"/>
    <x v="19"/>
    <n v="0"/>
    <n v="0"/>
    <n v="2479"/>
    <s v="20060000"/>
    <m/>
    <s v="20"/>
    <s v=""/>
    <s v="094"/>
    <x v="2"/>
  </r>
  <r>
    <s v="3240100504526"/>
    <x v="0"/>
    <x v="47"/>
    <n v="28"/>
    <x v="5"/>
    <n v="2564"/>
    <s v="2097"/>
    <s v="ศรีราชา"/>
    <s v="ท้องถิ่นเทศบาลเมืองศรีราชา"/>
    <s v="0000"/>
    <s v="20070100"/>
    <x v="4"/>
    <x v="2"/>
    <n v="3"/>
    <n v="7"/>
    <n v="2482"/>
    <s v="20970000"/>
    <m/>
    <s v="20"/>
    <s v=""/>
    <s v="094"/>
    <x v="2"/>
  </r>
  <r>
    <s v="3200700992971"/>
    <x v="1"/>
    <x v="33"/>
    <n v="28"/>
    <x v="5"/>
    <n v="2564"/>
    <s v="2097"/>
    <s v="ศรีราชา"/>
    <s v="ท้องถิ่นเทศบาลเมืองศรีราชา"/>
    <s v="0001"/>
    <s v="20070204"/>
    <x v="4"/>
    <x v="16"/>
    <n v="24"/>
    <n v="7"/>
    <n v="2485"/>
    <s v="20970001"/>
    <s v="1"/>
    <s v="20"/>
    <s v=""/>
    <s v="069"/>
    <x v="16"/>
  </r>
  <r>
    <s v="3240200119390"/>
    <x v="1"/>
    <x v="71"/>
    <n v="28"/>
    <x v="5"/>
    <n v="2564"/>
    <s v="2080"/>
    <s v="ศรีราชา"/>
    <s v="ท้องถิ่นเทศบาลนครเจ้าพระยาสุรศักดิ์"/>
    <s v="0000"/>
    <s v="20070207"/>
    <x v="4"/>
    <x v="24"/>
    <n v="0"/>
    <n v="0"/>
    <n v="2473"/>
    <s v="20800000"/>
    <m/>
    <s v="20"/>
    <s v=""/>
    <s v="061"/>
    <x v="11"/>
  </r>
  <r>
    <s v="3100200068818"/>
    <x v="0"/>
    <x v="19"/>
    <n v="28"/>
    <x v="5"/>
    <n v="2564"/>
    <s v="2097"/>
    <s v="ศรีราชา"/>
    <s v="ท้องถิ่นเทศบาลเมืองศรีราชา"/>
    <s v="0001"/>
    <s v="20070210"/>
    <x v="4"/>
    <x v="4"/>
    <n v="7"/>
    <n v="11"/>
    <n v="2480"/>
    <s v="20970001"/>
    <s v="1"/>
    <s v="20"/>
    <s v=""/>
    <s v="074"/>
    <x v="4"/>
  </r>
  <r>
    <s v="3200700781644"/>
    <x v="1"/>
    <x v="38"/>
    <n v="28"/>
    <x v="5"/>
    <n v="2564"/>
    <s v="2080"/>
    <s v="ศรีราชา"/>
    <s v="ท้องถิ่นเทศบาลนครเจ้าพระยาสุรศักดิ์"/>
    <s v="0000"/>
    <s v="20070401"/>
    <x v="4"/>
    <x v="24"/>
    <n v="14"/>
    <n v="5"/>
    <n v="2478"/>
    <s v="20800000"/>
    <m/>
    <s v="20"/>
    <s v=""/>
    <s v="061"/>
    <x v="11"/>
  </r>
  <r>
    <s v="3200700787944"/>
    <x v="1"/>
    <x v="47"/>
    <n v="28"/>
    <x v="5"/>
    <n v="2564"/>
    <s v="2093"/>
    <s v="ศรีราชา"/>
    <s v="ท้องถิ่นเทศบาลนครแหลมฉบัง"/>
    <s v="0003"/>
    <s v="20070401"/>
    <x v="4"/>
    <x v="51"/>
    <n v="0"/>
    <n v="0"/>
    <n v="2483"/>
    <s v="20930003"/>
    <s v="1"/>
    <s v="20"/>
    <s v=""/>
    <s v="086"/>
    <x v="24"/>
  </r>
  <r>
    <s v="1100700133981"/>
    <x v="1"/>
    <x v="27"/>
    <n v="28"/>
    <x v="5"/>
    <n v="2564"/>
    <s v="1286"/>
    <s v=""/>
    <s v="ท้องถิ่นเทศบาลตำบลเสาธงหิน"/>
    <s v="0000"/>
    <s v="20070405"/>
    <x v="4"/>
    <x v="176"/>
    <n v="21"/>
    <n v="10"/>
    <n v="2527"/>
    <s v="12860000"/>
    <m/>
    <s v="12"/>
    <s v=""/>
    <s v="019"/>
    <x v="1"/>
  </r>
  <r>
    <s v="3209900280337"/>
    <x v="1"/>
    <x v="53"/>
    <n v="29"/>
    <x v="5"/>
    <n v="2564"/>
    <s v="2090"/>
    <s v="เมืองชลบุรี"/>
    <s v="ท้องถิ่นเทศบาลเมืองบ้านสวน"/>
    <s v="0001"/>
    <s v="20010100"/>
    <x v="0"/>
    <x v="18"/>
    <n v="28"/>
    <n v="2"/>
    <n v="2510"/>
    <s v="20900001"/>
    <s v="1"/>
    <s v="20"/>
    <s v=""/>
    <s v="012"/>
    <x v="18"/>
  </r>
  <r>
    <s v="3200500181805"/>
    <x v="0"/>
    <x v="41"/>
    <n v="29"/>
    <x v="5"/>
    <n v="2564"/>
    <s v="2090"/>
    <s v="เมืองชลบุรี"/>
    <s v="ท้องถิ่นเทศบาลเมืองบ้านสวน"/>
    <s v="0000"/>
    <s v="20010502"/>
    <x v="0"/>
    <x v="9"/>
    <n v="19"/>
    <n v="3"/>
    <n v="2507"/>
    <s v="20900000"/>
    <m/>
    <s v="20"/>
    <s v=""/>
    <s v="066"/>
    <x v="9"/>
  </r>
  <r>
    <s v="3100400363848"/>
    <x v="1"/>
    <x v="18"/>
    <n v="29"/>
    <x v="5"/>
    <n v="2564"/>
    <s v="2090"/>
    <s v="เมืองชลบุรี"/>
    <s v="ท้องถิ่นเทศบาลเมืองบ้านสวน"/>
    <s v="0001"/>
    <s v="20010504"/>
    <x v="0"/>
    <x v="16"/>
    <n v="13"/>
    <n v="6"/>
    <n v="2509"/>
    <s v="20900001"/>
    <s v="1"/>
    <s v="20"/>
    <s v=""/>
    <s v="069"/>
    <x v="16"/>
  </r>
  <r>
    <s v="3209900258731"/>
    <x v="0"/>
    <x v="48"/>
    <n v="29"/>
    <x v="5"/>
    <n v="2564"/>
    <s v="1020"/>
    <s v=""/>
    <s v="ท้องถิ่นเขตบางกอกน้อย"/>
    <s v="0008"/>
    <s v="20010504"/>
    <x v="0"/>
    <x v="29"/>
    <n v="10"/>
    <n v="11"/>
    <n v="2501"/>
    <s v="10200008"/>
    <s v="1"/>
    <s v="10"/>
    <s v="มะเร็ง"/>
    <s v="046"/>
    <x v="13"/>
  </r>
  <r>
    <s v="3200100477774"/>
    <x v="0"/>
    <x v="31"/>
    <n v="29"/>
    <x v="5"/>
    <n v="2564"/>
    <s v="2090"/>
    <s v="เมืองชลบุรี"/>
    <s v="ท้องถิ่นเทศบาลเมืองบ้านสวน"/>
    <s v="0000"/>
    <s v="20011103"/>
    <x v="0"/>
    <x v="11"/>
    <n v="18"/>
    <n v="7"/>
    <n v="2496"/>
    <s v="20900000"/>
    <m/>
    <s v="20"/>
    <s v=""/>
    <s v="061"/>
    <x v="11"/>
  </r>
  <r>
    <s v="3200100146671"/>
    <x v="1"/>
    <x v="78"/>
    <n v="29"/>
    <x v="5"/>
    <n v="2564"/>
    <s v="2094"/>
    <s v="เมืองชลบุรี"/>
    <s v="ท้องถิ่นเทศบาลเมืองแสนสุข"/>
    <s v="0000"/>
    <s v="20011300"/>
    <x v="0"/>
    <x v="2"/>
    <n v="7"/>
    <n v="6"/>
    <n v="2471"/>
    <s v="20940000"/>
    <m/>
    <s v="20"/>
    <s v=""/>
    <s v="094"/>
    <x v="2"/>
  </r>
  <r>
    <s v="3200100412761"/>
    <x v="0"/>
    <x v="71"/>
    <n v="29"/>
    <x v="5"/>
    <n v="2564"/>
    <s v="2089"/>
    <s v="เมืองชลบุรี"/>
    <s v="ท้องถิ่นเทศบาลเมืองอ่างศิลา"/>
    <s v="0000"/>
    <s v="20011505"/>
    <x v="0"/>
    <x v="38"/>
    <n v="1"/>
    <n v="4"/>
    <n v="2473"/>
    <s v="20890000"/>
    <m/>
    <s v="20"/>
    <s v=""/>
    <s v="086"/>
    <x v="24"/>
  </r>
  <r>
    <s v="3200101257883"/>
    <x v="1"/>
    <x v="38"/>
    <n v="29"/>
    <x v="5"/>
    <n v="2564"/>
    <s v="2090"/>
    <s v="เมืองชลบุรี"/>
    <s v="ท้องถิ่นเทศบาลเมืองบ้านสวน"/>
    <s v="0001"/>
    <s v="20011505"/>
    <x v="0"/>
    <x v="4"/>
    <n v="21"/>
    <n v="9"/>
    <n v="2477"/>
    <s v="20900001"/>
    <s v="1"/>
    <s v="20"/>
    <s v=""/>
    <s v="074"/>
    <x v="4"/>
  </r>
  <r>
    <s v="1209001258677"/>
    <x v="0"/>
    <x v="62"/>
    <n v="29"/>
    <x v="5"/>
    <n v="2564"/>
    <s v="2090"/>
    <s v="เมืองชลบุรี"/>
    <s v="ท้องถิ่นเทศบาลเมืองบ้านสวน"/>
    <s v="0001"/>
    <s v="20020103"/>
    <x v="8"/>
    <x v="2"/>
    <n v="27"/>
    <n v="6"/>
    <n v="2564"/>
    <s v="20900001"/>
    <s v="1"/>
    <s v="20"/>
    <s v=""/>
    <s v="094"/>
    <x v="2"/>
  </r>
  <r>
    <s v="3200200720492"/>
    <x v="0"/>
    <x v="35"/>
    <n v="29"/>
    <x v="5"/>
    <n v="2564"/>
    <s v="2002"/>
    <s v="บ้านบึง"/>
    <s v="อำเภอบ้านบึง"/>
    <s v="0000"/>
    <s v="20020105"/>
    <x v="8"/>
    <x v="11"/>
    <n v="0"/>
    <n v="0"/>
    <n v="2476"/>
    <s v="20020000"/>
    <m/>
    <s v="20"/>
    <s v=""/>
    <s v="061"/>
    <x v="11"/>
  </r>
  <r>
    <s v="3200200454504"/>
    <x v="0"/>
    <x v="35"/>
    <n v="29"/>
    <x v="5"/>
    <n v="2564"/>
    <s v="2002"/>
    <s v="บ้านบึง"/>
    <s v="อำเภอบ้านบึง"/>
    <s v="0000"/>
    <s v="20020301"/>
    <x v="8"/>
    <x v="11"/>
    <n v="20"/>
    <n v="6"/>
    <n v="2476"/>
    <s v="20020000"/>
    <m/>
    <s v="20"/>
    <s v=""/>
    <s v="061"/>
    <x v="11"/>
  </r>
  <r>
    <s v="3200300025711"/>
    <x v="1"/>
    <x v="11"/>
    <n v="29"/>
    <x v="5"/>
    <n v="2564"/>
    <s v="2090"/>
    <s v="เมืองชลบุรี"/>
    <s v="ท้องถิ่นเทศบาลเมืองบ้านสวน"/>
    <s v="0001"/>
    <s v="20030105"/>
    <x v="9"/>
    <x v="347"/>
    <n v="11"/>
    <n v="1"/>
    <n v="2526"/>
    <s v="20900001"/>
    <s v="1"/>
    <s v="20"/>
    <s v=""/>
    <s v="088"/>
    <x v="62"/>
  </r>
  <r>
    <s v="3200400234796"/>
    <x v="1"/>
    <x v="53"/>
    <n v="29"/>
    <x v="5"/>
    <n v="2564"/>
    <s v="2072"/>
    <s v="บางละมุง"/>
    <s v="ท้องถิ่นเทศบาลเมืองหนองปรือ"/>
    <s v="0000"/>
    <s v="20040205"/>
    <x v="1"/>
    <x v="13"/>
    <n v="27"/>
    <n v="8"/>
    <n v="2509"/>
    <s v="20720000"/>
    <m/>
    <s v="20"/>
    <s v="มะเร็ง"/>
    <s v="046"/>
    <x v="13"/>
  </r>
  <r>
    <s v="3200400422177"/>
    <x v="1"/>
    <x v="9"/>
    <n v="29"/>
    <x v="5"/>
    <n v="2564"/>
    <s v="2096"/>
    <s v="บางละมุง"/>
    <s v="ท้องถิ่นเมืองพัทยา"/>
    <s v="0002"/>
    <s v="20040601"/>
    <x v="1"/>
    <x v="2"/>
    <n v="4"/>
    <n v="8"/>
    <n v="2507"/>
    <s v="20960002"/>
    <s v="1"/>
    <s v="20"/>
    <s v=""/>
    <s v="094"/>
    <x v="2"/>
  </r>
  <r>
    <s v="3251000407571"/>
    <x v="0"/>
    <x v="4"/>
    <n v="29"/>
    <x v="5"/>
    <n v="2564"/>
    <s v="2096"/>
    <s v="บางละมุง"/>
    <s v="ท้องถิ่นเมืองพัทยา"/>
    <s v="0002"/>
    <s v="20040802"/>
    <x v="1"/>
    <x v="96"/>
    <n v="10"/>
    <n v="1"/>
    <n v="2506"/>
    <s v="20960002"/>
    <s v="1"/>
    <s v="20"/>
    <s v=""/>
    <s v="061"/>
    <x v="11"/>
  </r>
  <r>
    <s v="3200500376860"/>
    <x v="0"/>
    <x v="50"/>
    <n v="29"/>
    <x v="5"/>
    <n v="2564"/>
    <s v="2083"/>
    <s v="พานทอง"/>
    <s v="ท้องถิ่นเทศบาลตำบลพานทอง"/>
    <s v="0001"/>
    <s v="20050204"/>
    <x v="2"/>
    <x v="2"/>
    <n v="22"/>
    <n v="5"/>
    <n v="2482"/>
    <s v="20830001"/>
    <s v="1"/>
    <s v="20"/>
    <s v=""/>
    <s v="094"/>
    <x v="2"/>
  </r>
  <r>
    <s v="3200900411221"/>
    <x v="0"/>
    <x v="30"/>
    <n v="29"/>
    <x v="5"/>
    <n v="2564"/>
    <s v="2083"/>
    <s v="พานทอง"/>
    <s v="ท้องถิ่นเทศบาลตำบลพานทอง"/>
    <s v="0001"/>
    <s v="20050205"/>
    <x v="2"/>
    <x v="4"/>
    <n v="2"/>
    <n v="12"/>
    <n v="2478"/>
    <s v="20830001"/>
    <s v="1"/>
    <s v="20"/>
    <s v=""/>
    <s v="074"/>
    <x v="4"/>
  </r>
  <r>
    <s v="3200600110683"/>
    <x v="0"/>
    <x v="92"/>
    <n v="29"/>
    <x v="5"/>
    <n v="2564"/>
    <s v="2006"/>
    <s v="พนัสนิคม"/>
    <s v="อำเภอพนัสนิคม"/>
    <s v="0000"/>
    <s v="20061107"/>
    <x v="3"/>
    <x v="19"/>
    <n v="0"/>
    <n v="0"/>
    <n v="2465"/>
    <s v="20060000"/>
    <m/>
    <s v="20"/>
    <s v=""/>
    <s v="094"/>
    <x v="2"/>
  </r>
  <r>
    <s v="3200600945742"/>
    <x v="1"/>
    <x v="38"/>
    <n v="29"/>
    <x v="5"/>
    <n v="2564"/>
    <s v="2006"/>
    <s v="พนัสนิคม"/>
    <s v="อำเภอพนัสนิคม"/>
    <s v="0000"/>
    <s v="20061611"/>
    <x v="3"/>
    <x v="19"/>
    <n v="0"/>
    <n v="11"/>
    <n v="2477"/>
    <s v="20060000"/>
    <m/>
    <s v="20"/>
    <s v=""/>
    <s v="094"/>
    <x v="2"/>
  </r>
  <r>
    <s v="5209699010931"/>
    <x v="0"/>
    <x v="48"/>
    <n v="29"/>
    <x v="5"/>
    <n v="2564"/>
    <s v="2097"/>
    <s v="ศรีราชา"/>
    <s v="ท้องถิ่นเทศบาลเมืองศรีราชา"/>
    <s v="0001"/>
    <s v="20070202"/>
    <x v="4"/>
    <x v="40"/>
    <n v="11"/>
    <n v="8"/>
    <n v="2501"/>
    <s v="20970001"/>
    <s v="1"/>
    <s v="20"/>
    <s v=""/>
    <s v="082"/>
    <x v="25"/>
  </r>
  <r>
    <s v="1209301377647"/>
    <x v="0"/>
    <x v="62"/>
    <n v="29"/>
    <x v="5"/>
    <n v="2564"/>
    <s v="2093"/>
    <s v="ศรีราชา"/>
    <s v="ท้องถิ่นเทศบาลนครแหลมฉบัง"/>
    <s v="0003"/>
    <s v="20070310"/>
    <x v="4"/>
    <x v="348"/>
    <n v="8"/>
    <n v="6"/>
    <n v="2564"/>
    <s v="20930003"/>
    <s v="1"/>
    <s v="20"/>
    <s v=""/>
    <s v="093"/>
    <x v="40"/>
  </r>
  <r>
    <s v="3200700538723"/>
    <x v="1"/>
    <x v="60"/>
    <n v="29"/>
    <x v="5"/>
    <n v="2564"/>
    <s v="2080"/>
    <s v="ศรีราชา"/>
    <s v="ท้องถิ่นเทศบาลนครเจ้าพระยาสุรศักดิ์"/>
    <s v="0000"/>
    <s v="20070805"/>
    <x v="4"/>
    <x v="24"/>
    <n v="0"/>
    <n v="0"/>
    <n v="2477"/>
    <s v="20800000"/>
    <m/>
    <s v="20"/>
    <s v=""/>
    <s v="061"/>
    <x v="11"/>
  </r>
  <r>
    <s v="3670101569679"/>
    <x v="0"/>
    <x v="20"/>
    <n v="29"/>
    <x v="5"/>
    <n v="2564"/>
    <s v="1007"/>
    <s v=""/>
    <s v="ท้องถิ่นเขตปทุมวัน"/>
    <s v="0001"/>
    <s v="20070806"/>
    <x v="4"/>
    <x v="97"/>
    <n v="27"/>
    <n v="10"/>
    <n v="2502"/>
    <s v="10070001"/>
    <s v="1"/>
    <s v="10"/>
    <s v="มะเร็ง"/>
    <s v="027"/>
    <x v="33"/>
  </r>
  <r>
    <s v="3210100784901"/>
    <x v="1"/>
    <x v="35"/>
    <n v="29"/>
    <x v="5"/>
    <n v="2564"/>
    <s v="2009"/>
    <s v="สัตหีบ"/>
    <s v="อำเภอสัตหีบ"/>
    <s v="0001"/>
    <s v="20090303"/>
    <x v="5"/>
    <x v="18"/>
    <n v="0"/>
    <n v="0"/>
    <n v="2476"/>
    <s v="20090001"/>
    <s v="1"/>
    <s v="20"/>
    <s v=""/>
    <s v="012"/>
    <x v="18"/>
  </r>
  <r>
    <s v="3201000166824"/>
    <x v="0"/>
    <x v="47"/>
    <n v="29"/>
    <x v="5"/>
    <n v="2564"/>
    <s v="2070"/>
    <s v="บ่อทอง"/>
    <s v="ท้องถิ่นเทศบาลตำบลธาตุทอง"/>
    <s v="0000"/>
    <s v="20100401"/>
    <x v="7"/>
    <x v="2"/>
    <n v="6"/>
    <n v="2"/>
    <n v="2483"/>
    <s v="20700000"/>
    <m/>
    <s v="20"/>
    <s v=""/>
    <s v="094"/>
    <x v="2"/>
  </r>
  <r>
    <s v="5101299040233"/>
    <x v="0"/>
    <x v="61"/>
    <n v="30"/>
    <x v="5"/>
    <n v="2564"/>
    <s v="2079"/>
    <s v="เกาะสีชัง"/>
    <s v="ท้องถิ่นเทศบาลตำบลเกาะสีชัง"/>
    <s v="0001"/>
    <s v="20080107"/>
    <x v="10"/>
    <x v="18"/>
    <n v="0"/>
    <n v="0"/>
    <n v="2496"/>
    <s v="20790001"/>
    <s v="1"/>
    <s v="20"/>
    <s v=""/>
    <s v="012"/>
    <x v="18"/>
  </r>
  <r>
    <s v="3200900785341"/>
    <x v="0"/>
    <x v="20"/>
    <n v="30"/>
    <x v="5"/>
    <n v="2564"/>
    <s v="2009"/>
    <s v="สัตหีบ"/>
    <s v="อำเภอสัตหีบ"/>
    <s v="0000"/>
    <s v="20090303"/>
    <x v="5"/>
    <x v="103"/>
    <n v="28"/>
    <n v="12"/>
    <n v="2502"/>
    <s v="20090000"/>
    <m/>
    <s v="20"/>
    <s v="มะเร็ง"/>
    <s v="029"/>
    <x v="48"/>
  </r>
  <r>
    <s v="3440300394439"/>
    <x v="0"/>
    <x v="48"/>
    <n v="30"/>
    <x v="5"/>
    <n v="2564"/>
    <s v="2090"/>
    <s v="เมืองชลบุรี"/>
    <s v="ท้องถิ่นเทศบาลเมืองบ้านสวน"/>
    <s v="0001"/>
    <s v="20010100"/>
    <x v="0"/>
    <x v="16"/>
    <n v="24"/>
    <n v="12"/>
    <n v="2501"/>
    <s v="20900001"/>
    <s v="1"/>
    <s v="20"/>
    <s v=""/>
    <s v="069"/>
    <x v="16"/>
  </r>
  <r>
    <s v="3209900409186"/>
    <x v="0"/>
    <x v="2"/>
    <n v="30"/>
    <x v="5"/>
    <n v="2564"/>
    <s v="2090"/>
    <s v="เมืองชลบุรี"/>
    <s v="ท้องถิ่นเทศบาลเมืองบ้านสวน"/>
    <s v="0000"/>
    <s v="20010300"/>
    <x v="0"/>
    <x v="11"/>
    <n v="0"/>
    <n v="0"/>
    <n v="2474"/>
    <s v="20900000"/>
    <m/>
    <s v="20"/>
    <s v=""/>
    <s v="061"/>
    <x v="11"/>
  </r>
  <r>
    <s v="3209900245884"/>
    <x v="1"/>
    <x v="19"/>
    <n v="30"/>
    <x v="5"/>
    <n v="2564"/>
    <s v="2090"/>
    <s v="เมืองชลบุรี"/>
    <s v="ท้องถิ่นเทศบาลเมืองบ้านสวน"/>
    <s v="0000"/>
    <s v="20010400"/>
    <x v="0"/>
    <x v="11"/>
    <n v="0"/>
    <n v="0"/>
    <n v="2481"/>
    <s v="20900000"/>
    <m/>
    <s v="20"/>
    <s v=""/>
    <s v="061"/>
    <x v="11"/>
  </r>
  <r>
    <s v="3209900248182"/>
    <x v="0"/>
    <x v="58"/>
    <n v="30"/>
    <x v="5"/>
    <n v="2564"/>
    <s v="2090"/>
    <s v="เมืองชลบุรี"/>
    <s v="ท้องถิ่นเทศบาลเมืองบ้านสวน"/>
    <s v="0000"/>
    <s v="20010400"/>
    <x v="0"/>
    <x v="55"/>
    <n v="30"/>
    <n v="5"/>
    <n v="2523"/>
    <s v="20900000"/>
    <m/>
    <s v="20"/>
    <s v=""/>
    <s v="067"/>
    <x v="8"/>
  </r>
  <r>
    <s v="3209900190435"/>
    <x v="0"/>
    <x v="39"/>
    <n v="30"/>
    <x v="5"/>
    <n v="2564"/>
    <s v="2090"/>
    <s v="เมืองชลบุรี"/>
    <s v="ท้องถิ่นเทศบาลเมืองบ้านสวน"/>
    <s v="0001"/>
    <s v="20010503"/>
    <x v="0"/>
    <x v="2"/>
    <n v="26"/>
    <n v="6"/>
    <n v="2519"/>
    <s v="20900001"/>
    <s v="1"/>
    <s v="20"/>
    <s v=""/>
    <s v="094"/>
    <x v="2"/>
  </r>
  <r>
    <s v="3200200235748"/>
    <x v="0"/>
    <x v="4"/>
    <n v="30"/>
    <x v="5"/>
    <n v="2564"/>
    <s v="2001"/>
    <s v="เมืองชลบุรี"/>
    <s v="อำเภอเมืองชลบุรี"/>
    <s v="0000"/>
    <s v="20010608"/>
    <x v="0"/>
    <x v="48"/>
    <n v="16"/>
    <n v="6"/>
    <n v="2506"/>
    <s v="20010000"/>
    <m/>
    <s v="20"/>
    <s v="อุบัติเหตุ"/>
    <s v="096"/>
    <x v="30"/>
  </r>
  <r>
    <s v="3200100075536"/>
    <x v="0"/>
    <x v="9"/>
    <n v="30"/>
    <x v="5"/>
    <n v="2564"/>
    <s v="2090"/>
    <s v="เมืองชลบุรี"/>
    <s v="ท้องถิ่นเทศบาลเมืองบ้านสวน"/>
    <s v="0001"/>
    <s v="20011302"/>
    <x v="0"/>
    <x v="2"/>
    <n v="4"/>
    <n v="8"/>
    <n v="2507"/>
    <s v="20900001"/>
    <s v="1"/>
    <s v="20"/>
    <s v=""/>
    <s v="094"/>
    <x v="2"/>
  </r>
  <r>
    <s v="3200900042365"/>
    <x v="0"/>
    <x v="35"/>
    <n v="30"/>
    <x v="5"/>
    <n v="2564"/>
    <s v="2067"/>
    <s v="เมืองชลบุรี"/>
    <s v="ท้องถิ่นเทศบาลตำบลห้วยกะปิ"/>
    <s v="0000"/>
    <s v="20011501"/>
    <x v="0"/>
    <x v="106"/>
    <n v="2"/>
    <n v="4"/>
    <n v="2476"/>
    <s v="20670000"/>
    <m/>
    <s v="20"/>
    <s v=""/>
    <s v="052"/>
    <x v="26"/>
  </r>
  <r>
    <s v="3200500009433"/>
    <x v="0"/>
    <x v="23"/>
    <n v="30"/>
    <x v="5"/>
    <n v="2564"/>
    <s v="2090"/>
    <s v="เมืองชลบุรี"/>
    <s v="ท้องถิ่นเทศบาลเมืองบ้านสวน"/>
    <s v="0001"/>
    <s v="20011603"/>
    <x v="0"/>
    <x v="4"/>
    <n v="3"/>
    <n v="2"/>
    <n v="2495"/>
    <s v="20900001"/>
    <s v="1"/>
    <s v="20"/>
    <s v=""/>
    <s v="074"/>
    <x v="4"/>
  </r>
  <r>
    <s v="3200100981715"/>
    <x v="0"/>
    <x v="34"/>
    <n v="30"/>
    <x v="5"/>
    <n v="2564"/>
    <s v="2096"/>
    <s v="บางละมุง"/>
    <s v="ท้องถิ่นเมืองพัทยา"/>
    <s v="0000"/>
    <s v="20040205"/>
    <x v="1"/>
    <x v="19"/>
    <n v="0"/>
    <n v="0"/>
    <n v="2484"/>
    <s v="20960000"/>
    <m/>
    <s v="20"/>
    <s v=""/>
    <s v="094"/>
    <x v="2"/>
  </r>
  <r>
    <s v="3200400234184"/>
    <x v="0"/>
    <x v="20"/>
    <n v="30"/>
    <x v="5"/>
    <n v="2564"/>
    <s v="2072"/>
    <s v="บางละมุง"/>
    <s v="ท้องถิ่นเทศบาลเมืองหนองปรือ"/>
    <s v="0000"/>
    <s v="20040205"/>
    <x v="1"/>
    <x v="6"/>
    <n v="26"/>
    <n v="8"/>
    <n v="2502"/>
    <s v="20720000"/>
    <m/>
    <s v="20"/>
    <s v="มะเร็ง"/>
    <s v="034"/>
    <x v="6"/>
  </r>
  <r>
    <s v="3209600373488"/>
    <x v="1"/>
    <x v="17"/>
    <n v="30"/>
    <x v="5"/>
    <n v="2564"/>
    <s v="2096"/>
    <s v="บางละมุง"/>
    <s v="ท้องถิ่นเมืองพัทยา"/>
    <s v="0000"/>
    <s v="20040206"/>
    <x v="1"/>
    <x v="32"/>
    <n v="1"/>
    <n v="9"/>
    <n v="2503"/>
    <s v="20960000"/>
    <m/>
    <s v="20"/>
    <s v=""/>
    <s v="067"/>
    <x v="8"/>
  </r>
  <r>
    <s v="3209600256139"/>
    <x v="0"/>
    <x v="47"/>
    <n v="30"/>
    <x v="5"/>
    <n v="2564"/>
    <s v="2096"/>
    <s v="บางละมุง"/>
    <s v="ท้องถิ่นเมืองพัทยา"/>
    <s v="0000"/>
    <s v="20040210"/>
    <x v="1"/>
    <x v="2"/>
    <n v="15"/>
    <n v="4"/>
    <n v="2483"/>
    <s v="20960000"/>
    <m/>
    <s v="20"/>
    <s v=""/>
    <s v="094"/>
    <x v="2"/>
  </r>
  <r>
    <s v="3100601502268"/>
    <x v="0"/>
    <x v="50"/>
    <n v="30"/>
    <x v="5"/>
    <n v="2564"/>
    <s v="2090"/>
    <s v="เมืองชลบุรี"/>
    <s v="ท้องถิ่นเทศบาลเมืองบ้านสวน"/>
    <s v="0001"/>
    <s v="20040804"/>
    <x v="1"/>
    <x v="18"/>
    <n v="0"/>
    <n v="0"/>
    <n v="2482"/>
    <s v="20900001"/>
    <s v="1"/>
    <s v="20"/>
    <s v=""/>
    <s v="012"/>
    <x v="18"/>
  </r>
  <r>
    <s v="1209602188908"/>
    <x v="0"/>
    <x v="62"/>
    <n v="30"/>
    <x v="5"/>
    <n v="2564"/>
    <s v="2096"/>
    <s v="บางละมุง"/>
    <s v="ท้องถิ่นเมืองพัทยา"/>
    <s v="0002"/>
    <s v="20040806"/>
    <x v="1"/>
    <x v="269"/>
    <n v="28"/>
    <n v="6"/>
    <n v="2564"/>
    <s v="20960002"/>
    <s v="1"/>
    <s v="20"/>
    <s v=""/>
    <s v="092"/>
    <x v="38"/>
  </r>
  <r>
    <s v="3200500199143"/>
    <x v="1"/>
    <x v="33"/>
    <n v="30"/>
    <x v="5"/>
    <n v="2564"/>
    <s v="2005"/>
    <s v="พานทอง"/>
    <s v="อำเภอพานทอง"/>
    <s v="0000"/>
    <s v="20051102"/>
    <x v="2"/>
    <x v="5"/>
    <n v="0"/>
    <n v="0"/>
    <n v="2486"/>
    <s v="20050000"/>
    <m/>
    <s v="20"/>
    <s v="มะเร็ง"/>
    <s v="037"/>
    <x v="5"/>
  </r>
  <r>
    <s v="3100800345219"/>
    <x v="0"/>
    <x v="47"/>
    <n v="30"/>
    <x v="5"/>
    <n v="2564"/>
    <s v="2006"/>
    <s v="พนัสนิคม"/>
    <s v="อำเภอพนัสนิคม"/>
    <s v="0000"/>
    <s v="20060203"/>
    <x v="3"/>
    <x v="19"/>
    <n v="20"/>
    <n v="8"/>
    <n v="2482"/>
    <s v="20060000"/>
    <m/>
    <s v="20"/>
    <s v=""/>
    <s v="094"/>
    <x v="2"/>
  </r>
  <r>
    <s v="3100602360262"/>
    <x v="1"/>
    <x v="23"/>
    <n v="30"/>
    <x v="5"/>
    <n v="2564"/>
    <s v="2006"/>
    <s v="พนัสนิคม"/>
    <s v="อำเภอพนัสนิคม"/>
    <s v="0001"/>
    <s v="20060701"/>
    <x v="3"/>
    <x v="2"/>
    <n v="0"/>
    <n v="0"/>
    <n v="2495"/>
    <s v="20060001"/>
    <s v="1"/>
    <s v="20"/>
    <s v=""/>
    <s v="094"/>
    <x v="2"/>
  </r>
  <r>
    <s v="3200600663909"/>
    <x v="1"/>
    <x v="28"/>
    <n v="30"/>
    <x v="5"/>
    <n v="2564"/>
    <s v="2006"/>
    <s v="พนัสนิคม"/>
    <s v="อำเภอพนัสนิคม"/>
    <s v="0000"/>
    <s v="20060707"/>
    <x v="3"/>
    <x v="19"/>
    <n v="0"/>
    <n v="0"/>
    <n v="2480"/>
    <s v="20060000"/>
    <m/>
    <s v="20"/>
    <s v=""/>
    <s v="094"/>
    <x v="2"/>
  </r>
  <r>
    <s v="3200600299239"/>
    <x v="0"/>
    <x v="7"/>
    <n v="30"/>
    <x v="5"/>
    <n v="2564"/>
    <s v="2090"/>
    <s v="เมืองชลบุรี"/>
    <s v="ท้องถิ่นเทศบาลเมืองบ้านสวน"/>
    <s v="0001"/>
    <s v="20060906"/>
    <x v="3"/>
    <x v="7"/>
    <n v="0"/>
    <n v="0"/>
    <n v="2485"/>
    <s v="20900001"/>
    <s v="1"/>
    <s v="20"/>
    <s v=""/>
    <s v="103"/>
    <x v="7"/>
  </r>
  <r>
    <s v="3200600362917"/>
    <x v="0"/>
    <x v="66"/>
    <n v="30"/>
    <x v="5"/>
    <n v="2564"/>
    <s v="2006"/>
    <s v="พนัสนิคม"/>
    <s v="อำเภอพนัสนิคม"/>
    <s v="0000"/>
    <s v="20061008"/>
    <x v="3"/>
    <x v="19"/>
    <n v="0"/>
    <n v="0"/>
    <n v="2469"/>
    <s v="20060000"/>
    <m/>
    <s v="20"/>
    <s v=""/>
    <s v="094"/>
    <x v="2"/>
  </r>
  <r>
    <s v="3200600455524"/>
    <x v="1"/>
    <x v="66"/>
    <n v="30"/>
    <x v="5"/>
    <n v="2564"/>
    <s v="2006"/>
    <s v="พนัสนิคม"/>
    <s v="อำเภอพนัสนิคม"/>
    <s v="0000"/>
    <s v="20061505"/>
    <x v="3"/>
    <x v="19"/>
    <n v="0"/>
    <n v="0"/>
    <n v="2469"/>
    <s v="20060000"/>
    <m/>
    <s v="20"/>
    <s v=""/>
    <s v="094"/>
    <x v="2"/>
  </r>
  <r>
    <s v="3200701014515"/>
    <x v="1"/>
    <x v="38"/>
    <n v="30"/>
    <x v="5"/>
    <n v="2564"/>
    <s v="2080"/>
    <s v="ศรีราชา"/>
    <s v="ท้องถิ่นเทศบาลนครเจ้าพระยาสุรศักดิ์"/>
    <s v="0000"/>
    <s v="20070203"/>
    <x v="4"/>
    <x v="24"/>
    <n v="0"/>
    <n v="0"/>
    <n v="2478"/>
    <s v="20800000"/>
    <m/>
    <s v="20"/>
    <s v=""/>
    <s v="061"/>
    <x v="11"/>
  </r>
  <r>
    <s v="1209300009318"/>
    <x v="0"/>
    <x v="79"/>
    <n v="30"/>
    <x v="5"/>
    <n v="2564"/>
    <s v="2093"/>
    <s v="ศรีราชา"/>
    <s v="ท้องถิ่นเทศบาลนครแหลมฉบัง"/>
    <s v="0003"/>
    <s v="20070301"/>
    <x v="4"/>
    <x v="109"/>
    <n v="11"/>
    <n v="2"/>
    <n v="2537"/>
    <s v="20930003"/>
    <s v="1"/>
    <s v="20"/>
    <s v=""/>
    <s v="020"/>
    <x v="41"/>
  </r>
  <r>
    <s v="3720900313798"/>
    <x v="0"/>
    <x v="50"/>
    <n v="30"/>
    <x v="5"/>
    <n v="2564"/>
    <s v="2093"/>
    <s v="ศรีราชา"/>
    <s v="ท้องถิ่นเทศบาลนครแหลมฉบัง"/>
    <s v="0003"/>
    <s v="20070302"/>
    <x v="4"/>
    <x v="51"/>
    <n v="0"/>
    <n v="0"/>
    <n v="2482"/>
    <s v="20930003"/>
    <s v="1"/>
    <s v="20"/>
    <s v=""/>
    <s v="086"/>
    <x v="24"/>
  </r>
  <r>
    <s v="3209900318571"/>
    <x v="1"/>
    <x v="95"/>
    <n v="1"/>
    <x v="6"/>
    <n v="2564"/>
    <s v="2099"/>
    <s v="เมืองชลบุรี"/>
    <s v="ท้องถิ่นเทศบาลเมืองชลบุรี"/>
    <s v="0000"/>
    <s v="20010100"/>
    <x v="0"/>
    <x v="2"/>
    <n v="0"/>
    <n v="0"/>
    <n v="2458"/>
    <s v="20990000"/>
    <m/>
    <s v="20"/>
    <s v=""/>
    <s v="094"/>
    <x v="2"/>
  </r>
  <r>
    <s v="3209900318679"/>
    <x v="1"/>
    <x v="19"/>
    <n v="1"/>
    <x v="6"/>
    <n v="2564"/>
    <s v="2089"/>
    <s v="เมืองชลบุรี"/>
    <s v="ท้องถิ่นเทศบาลเมืองอ่างศิลา"/>
    <s v="0000"/>
    <s v="20010100"/>
    <x v="0"/>
    <x v="11"/>
    <n v="0"/>
    <n v="0"/>
    <n v="2481"/>
    <s v="20890000"/>
    <m/>
    <s v="20"/>
    <s v=""/>
    <s v="061"/>
    <x v="11"/>
  </r>
  <r>
    <s v="3200100996488"/>
    <x v="1"/>
    <x v="28"/>
    <n v="1"/>
    <x v="6"/>
    <n v="2564"/>
    <s v="2094"/>
    <s v="เมืองชลบุรี"/>
    <s v="ท้องถิ่นเทศบาลเมืองแสนสุข"/>
    <s v="0000"/>
    <s v="20010400"/>
    <x v="0"/>
    <x v="41"/>
    <n v="19"/>
    <n v="8"/>
    <n v="2479"/>
    <s v="20940000"/>
    <m/>
    <s v="20"/>
    <s v=""/>
    <s v="052"/>
    <x v="26"/>
  </r>
  <r>
    <s v="3209900080044"/>
    <x v="1"/>
    <x v="41"/>
    <n v="1"/>
    <x v="6"/>
    <n v="2564"/>
    <s v="2090"/>
    <s v="เมืองชลบุรี"/>
    <s v="ท้องถิ่นเทศบาลเมืองบ้านสวน"/>
    <s v="0000"/>
    <s v="20010504"/>
    <x v="0"/>
    <x v="11"/>
    <n v="15"/>
    <n v="6"/>
    <n v="2507"/>
    <s v="20900000"/>
    <m/>
    <s v="20"/>
    <s v=""/>
    <s v="061"/>
    <x v="11"/>
  </r>
  <r>
    <s v="5200100046401"/>
    <x v="0"/>
    <x v="32"/>
    <n v="1"/>
    <x v="6"/>
    <n v="2564"/>
    <s v="2090"/>
    <s v="เมืองชลบุรี"/>
    <s v="ท้องถิ่นเทศบาลเมืองบ้านสวน"/>
    <s v="0001"/>
    <s v="20010508"/>
    <x v="0"/>
    <x v="2"/>
    <n v="22"/>
    <n v="6"/>
    <n v="2515"/>
    <s v="20900001"/>
    <s v="1"/>
    <s v="20"/>
    <s v=""/>
    <s v="094"/>
    <x v="2"/>
  </r>
  <r>
    <s v="3209900126982"/>
    <x v="1"/>
    <x v="48"/>
    <n v="1"/>
    <x v="6"/>
    <n v="2564"/>
    <s v="2090"/>
    <s v="เมืองชลบุรี"/>
    <s v="ท้องถิ่นเทศบาลเมืองบ้านสวน"/>
    <s v="0001"/>
    <s v="20011300"/>
    <x v="0"/>
    <x v="131"/>
    <n v="15"/>
    <n v="8"/>
    <n v="2501"/>
    <s v="20900001"/>
    <s v="1"/>
    <s v="20"/>
    <s v=""/>
    <s v="074"/>
    <x v="4"/>
  </r>
  <r>
    <s v="3200100853881"/>
    <x v="0"/>
    <x v="19"/>
    <n v="1"/>
    <x v="6"/>
    <n v="2564"/>
    <s v="2001"/>
    <s v="เมืองชลบุรี"/>
    <s v="อำเภอเมืองชลบุรี"/>
    <s v="0000"/>
    <s v="20011305"/>
    <x v="0"/>
    <x v="119"/>
    <n v="0"/>
    <n v="0"/>
    <n v="2481"/>
    <s v="20010000"/>
    <m/>
    <s v="20"/>
    <s v=""/>
    <s v="086"/>
    <x v="24"/>
  </r>
  <r>
    <s v="3210500671012"/>
    <x v="0"/>
    <x v="55"/>
    <n v="1"/>
    <x v="6"/>
    <n v="2564"/>
    <s v="2065"/>
    <s v="บ่อทอง"/>
    <s v="ท้องถิ่นเทศบาลตำบลเสม็ด"/>
    <s v="0000"/>
    <s v="20011603"/>
    <x v="0"/>
    <x v="54"/>
    <n v="0"/>
    <n v="0"/>
    <n v="2498"/>
    <s v="20650000"/>
    <m/>
    <s v="20"/>
    <s v=""/>
    <s v="069"/>
    <x v="16"/>
  </r>
  <r>
    <s v="3200200062011"/>
    <x v="0"/>
    <x v="31"/>
    <n v="1"/>
    <x v="6"/>
    <n v="2564"/>
    <s v="2095"/>
    <s v="บ้านบึง"/>
    <s v="ท้องถิ่นเทศบาลเมืองบ้านบึง"/>
    <s v="0000"/>
    <s v="20020101"/>
    <x v="8"/>
    <x v="202"/>
    <n v="13"/>
    <n v="2"/>
    <n v="2497"/>
    <s v="20950000"/>
    <m/>
    <s v="20"/>
    <s v="มะเร็ง"/>
    <s v="033"/>
    <x v="58"/>
  </r>
  <r>
    <s v="3200200416033"/>
    <x v="0"/>
    <x v="3"/>
    <n v="1"/>
    <x v="6"/>
    <n v="2564"/>
    <s v="2095"/>
    <s v="บ้านบึง"/>
    <s v="ท้องถิ่นเทศบาลเมืองบ้านบึง"/>
    <s v="0001"/>
    <s v="20020802"/>
    <x v="8"/>
    <x v="92"/>
    <n v="1"/>
    <n v="11"/>
    <n v="2471"/>
    <s v="20950001"/>
    <s v="1"/>
    <s v="20"/>
    <s v=""/>
    <s v="069"/>
    <x v="16"/>
  </r>
  <r>
    <s v="5200201037377"/>
    <x v="0"/>
    <x v="19"/>
    <n v="1"/>
    <x v="6"/>
    <n v="2564"/>
    <s v="2095"/>
    <s v="บ้านบึง"/>
    <s v="ท้องถิ่นเทศบาลเมืองบ้านบึง"/>
    <s v="0001"/>
    <s v="20020803"/>
    <x v="8"/>
    <x v="32"/>
    <n v="0"/>
    <n v="0"/>
    <n v="2481"/>
    <s v="20950001"/>
    <s v="1"/>
    <s v="20"/>
    <s v=""/>
    <s v="067"/>
    <x v="8"/>
  </r>
  <r>
    <s v="3720300438778"/>
    <x v="1"/>
    <x v="28"/>
    <n v="1"/>
    <x v="6"/>
    <n v="2564"/>
    <s v="2093"/>
    <s v="ศรีราชา"/>
    <s v="ท้องถิ่นเทศบาลนครแหลมฉบัง"/>
    <s v="0000"/>
    <s v="20040104"/>
    <x v="1"/>
    <x v="2"/>
    <n v="0"/>
    <n v="0"/>
    <n v="2480"/>
    <s v="20930000"/>
    <m/>
    <s v="20"/>
    <s v=""/>
    <s v="094"/>
    <x v="2"/>
  </r>
  <r>
    <s v="3100901799177"/>
    <x v="0"/>
    <x v="35"/>
    <n v="1"/>
    <x v="6"/>
    <n v="2564"/>
    <s v="2096"/>
    <s v="บางละมุง"/>
    <s v="ท้องถิ่นเมืองพัทยา"/>
    <s v="0005"/>
    <s v="20040205"/>
    <x v="1"/>
    <x v="8"/>
    <n v="24"/>
    <n v="3"/>
    <n v="2476"/>
    <s v="20960005"/>
    <s v="1"/>
    <s v="20"/>
    <s v=""/>
    <s v="067"/>
    <x v="8"/>
  </r>
  <r>
    <s v="3220300900891"/>
    <x v="1"/>
    <x v="17"/>
    <n v="1"/>
    <x v="6"/>
    <n v="2564"/>
    <s v="2096"/>
    <s v="บางละมุง"/>
    <s v="ท้องถิ่นเมืองพัทยา"/>
    <s v="0002"/>
    <s v="20040211"/>
    <x v="1"/>
    <x v="16"/>
    <n v="4"/>
    <n v="4"/>
    <n v="2504"/>
    <s v="20960002"/>
    <s v="1"/>
    <s v="20"/>
    <s v=""/>
    <s v="069"/>
    <x v="16"/>
  </r>
  <r>
    <s v="3100905766699"/>
    <x v="0"/>
    <x v="75"/>
    <n v="1"/>
    <x v="6"/>
    <n v="2564"/>
    <s v="2009"/>
    <s v="สัตหีบ"/>
    <s v="อำเภอสัตหีบ"/>
    <s v="0004"/>
    <s v="20040212"/>
    <x v="1"/>
    <x v="2"/>
    <n v="9"/>
    <n v="9"/>
    <n v="2523"/>
    <s v="20090004"/>
    <s v="1"/>
    <s v="20"/>
    <s v=""/>
    <s v="094"/>
    <x v="2"/>
  </r>
  <r>
    <s v="3130300577838"/>
    <x v="0"/>
    <x v="25"/>
    <n v="1"/>
    <x v="6"/>
    <n v="2564"/>
    <s v="2096"/>
    <s v="บางละมุง"/>
    <s v="ท้องถิ่นเมืองพัทยา"/>
    <s v="0000"/>
    <s v="20040213"/>
    <x v="1"/>
    <x v="2"/>
    <n v="7"/>
    <n v="1"/>
    <n v="2491"/>
    <s v="20960000"/>
    <m/>
    <s v="20"/>
    <s v=""/>
    <s v="094"/>
    <x v="2"/>
  </r>
  <r>
    <s v="3200400435376"/>
    <x v="1"/>
    <x v="13"/>
    <n v="1"/>
    <x v="6"/>
    <n v="2564"/>
    <s v="1297"/>
    <s v=""/>
    <s v="ท้องถิ่นเทศบาลนครปากเกร็ด"/>
    <s v="0002"/>
    <s v="20040604"/>
    <x v="1"/>
    <x v="204"/>
    <n v="17"/>
    <n v="1"/>
    <n v="2514"/>
    <s v="12970002"/>
    <s v="1"/>
    <s v="12"/>
    <s v=""/>
    <s v="071"/>
    <x v="32"/>
  </r>
  <r>
    <s v="3209600097359"/>
    <x v="0"/>
    <x v="30"/>
    <n v="1"/>
    <x v="6"/>
    <n v="2564"/>
    <s v="2096"/>
    <s v="บางละมุง"/>
    <s v="ท้องถิ่นเมืองพัทยา"/>
    <s v="0002"/>
    <s v="20040805"/>
    <x v="1"/>
    <x v="4"/>
    <n v="0"/>
    <n v="0"/>
    <n v="2479"/>
    <s v="20960002"/>
    <s v="1"/>
    <s v="20"/>
    <s v=""/>
    <s v="074"/>
    <x v="4"/>
  </r>
  <r>
    <s v="4200500001015"/>
    <x v="1"/>
    <x v="45"/>
    <n v="1"/>
    <x v="6"/>
    <n v="2564"/>
    <s v="2083"/>
    <s v="พานทอง"/>
    <s v="ท้องถิ่นเทศบาลตำบลพานทอง"/>
    <s v="0001"/>
    <s v="20050110"/>
    <x v="2"/>
    <x v="2"/>
    <n v="7"/>
    <n v="12"/>
    <n v="2526"/>
    <s v="20830001"/>
    <s v="1"/>
    <s v="20"/>
    <s v=""/>
    <s v="094"/>
    <x v="2"/>
  </r>
  <r>
    <s v="3200500049877"/>
    <x v="0"/>
    <x v="58"/>
    <n v="1"/>
    <x v="6"/>
    <n v="2564"/>
    <s v="2083"/>
    <s v="พานทอง"/>
    <s v="ท้องถิ่นเทศบาลตำบลพานทอง"/>
    <s v="0001"/>
    <s v="20050905"/>
    <x v="2"/>
    <x v="4"/>
    <n v="17"/>
    <n v="10"/>
    <n v="2522"/>
    <s v="20830001"/>
    <s v="1"/>
    <s v="20"/>
    <s v=""/>
    <s v="074"/>
    <x v="4"/>
  </r>
  <r>
    <s v="3209800107447"/>
    <x v="1"/>
    <x v="20"/>
    <n v="1"/>
    <x v="6"/>
    <n v="2564"/>
    <s v="2090"/>
    <s v="เมืองชลบุรี"/>
    <s v="ท้องถิ่นเทศบาลเมืองบ้านสวน"/>
    <s v="0001"/>
    <s v="20060100"/>
    <x v="3"/>
    <x v="349"/>
    <n v="3"/>
    <n v="9"/>
    <n v="2502"/>
    <s v="20900001"/>
    <s v="1"/>
    <s v="20"/>
    <s v=""/>
    <s v="083"/>
    <x v="14"/>
  </r>
  <r>
    <s v="3200601075482"/>
    <x v="0"/>
    <x v="24"/>
    <n v="1"/>
    <x v="6"/>
    <n v="2564"/>
    <s v="2089"/>
    <s v="เมืองชลบุรี"/>
    <s v="ท้องถิ่นเทศบาลเมืองอ่างศิลา"/>
    <s v="0003"/>
    <s v="20060604"/>
    <x v="3"/>
    <x v="18"/>
    <n v="6"/>
    <n v="2"/>
    <n v="2513"/>
    <s v="20890003"/>
    <s v="3"/>
    <s v="20"/>
    <s v=""/>
    <s v="012"/>
    <x v="18"/>
  </r>
  <r>
    <s v="3240600044052"/>
    <x v="1"/>
    <x v="17"/>
    <n v="1"/>
    <x v="6"/>
    <n v="2564"/>
    <s v="1020"/>
    <s v=""/>
    <s v="ท้องถิ่นเขตบางกอกน้อย"/>
    <s v="0008"/>
    <s v="20060701"/>
    <x v="3"/>
    <x v="69"/>
    <n v="20"/>
    <n v="8"/>
    <n v="2503"/>
    <s v="10200008"/>
    <s v="1"/>
    <s v="10"/>
    <s v="มะเร็ง"/>
    <s v="036"/>
    <x v="39"/>
  </r>
  <r>
    <s v="3200300168309"/>
    <x v="0"/>
    <x v="24"/>
    <n v="1"/>
    <x v="6"/>
    <n v="2564"/>
    <s v="2090"/>
    <s v="เมืองชลบุรี"/>
    <s v="ท้องถิ่นเทศบาลเมืองบ้านสวน"/>
    <s v="0001"/>
    <s v="20061603"/>
    <x v="3"/>
    <x v="0"/>
    <n v="30"/>
    <n v="9"/>
    <n v="2512"/>
    <s v="20900001"/>
    <s v="1"/>
    <s v="20"/>
    <s v="มะเร็ง"/>
    <s v="028"/>
    <x v="0"/>
  </r>
  <r>
    <s v="3200600440039"/>
    <x v="0"/>
    <x v="61"/>
    <n v="1"/>
    <x v="6"/>
    <n v="2564"/>
    <s v="1039"/>
    <s v=""/>
    <s v="ท้องถิ่นเขตวัฒนา"/>
    <s v="0002"/>
    <s v="20061804"/>
    <x v="3"/>
    <x v="18"/>
    <n v="2"/>
    <n v="9"/>
    <n v="2495"/>
    <s v="10390002"/>
    <s v="3"/>
    <s v="10"/>
    <s v=""/>
    <s v="012"/>
    <x v="18"/>
  </r>
  <r>
    <s v="5200700010351"/>
    <x v="0"/>
    <x v="10"/>
    <n v="1"/>
    <x v="6"/>
    <n v="2564"/>
    <s v="2097"/>
    <s v="ศรีราชา"/>
    <s v="ท้องถิ่นเทศบาลเมืองศรีราชา"/>
    <s v="0001"/>
    <s v="20070708"/>
    <x v="4"/>
    <x v="79"/>
    <n v="3"/>
    <n v="12"/>
    <n v="2504"/>
    <s v="20970001"/>
    <s v="1"/>
    <s v="20"/>
    <s v="มะเร็ง"/>
    <s v="047"/>
    <x v="42"/>
  </r>
  <r>
    <s v="3200700146426"/>
    <x v="0"/>
    <x v="0"/>
    <n v="1"/>
    <x v="6"/>
    <n v="2564"/>
    <s v="2007"/>
    <s v="สัตหีบ"/>
    <s v="อำเภอศรีราชา"/>
    <s v="0000"/>
    <s v="20070709"/>
    <x v="4"/>
    <x v="2"/>
    <n v="0"/>
    <n v="0"/>
    <n v="2488"/>
    <s v="20070000"/>
    <m/>
    <s v="20"/>
    <s v=""/>
    <s v="094"/>
    <x v="2"/>
  </r>
  <r>
    <s v="3200700505353"/>
    <x v="0"/>
    <x v="53"/>
    <n v="1"/>
    <x v="6"/>
    <n v="2564"/>
    <s v="2084"/>
    <s v="บางละมุง"/>
    <s v="ท้องถิ่นเทศบาลตำบลห้วยใหญ่"/>
    <s v="0001"/>
    <s v="20070806"/>
    <x v="4"/>
    <x v="32"/>
    <n v="1"/>
    <n v="1"/>
    <n v="2510"/>
    <s v="20840001"/>
    <s v="1"/>
    <s v="20"/>
    <s v=""/>
    <s v="067"/>
    <x v="8"/>
  </r>
  <r>
    <s v="3200900142491"/>
    <x v="1"/>
    <x v="5"/>
    <n v="1"/>
    <x v="6"/>
    <n v="2564"/>
    <s v="2090"/>
    <s v="เมืองชลบุรี"/>
    <s v="ท้องถิ่นเทศบาลเมืองบ้านสวน"/>
    <s v="0001"/>
    <s v="20090102"/>
    <x v="5"/>
    <x v="4"/>
    <n v="6"/>
    <n v="7"/>
    <n v="2489"/>
    <s v="20900001"/>
    <s v="1"/>
    <s v="20"/>
    <s v=""/>
    <s v="074"/>
    <x v="4"/>
  </r>
  <r>
    <s v="1200900055398"/>
    <x v="1"/>
    <x v="59"/>
    <n v="1"/>
    <x v="6"/>
    <n v="2564"/>
    <s v="2096"/>
    <s v="บางละมุง"/>
    <s v="ท้องถิ่นเมืองพัทยา"/>
    <s v="0002"/>
    <s v="20090103"/>
    <x v="5"/>
    <x v="275"/>
    <n v="2"/>
    <n v="8"/>
    <n v="2529"/>
    <s v="20960002"/>
    <s v="1"/>
    <s v="20"/>
    <s v=""/>
    <s v="104"/>
    <x v="65"/>
  </r>
  <r>
    <s v="5200900031301"/>
    <x v="0"/>
    <x v="24"/>
    <n v="1"/>
    <x v="6"/>
    <n v="2564"/>
    <s v="1027"/>
    <s v=""/>
    <s v="ท้องถิ่นเขตบึงกุ่ม"/>
    <s v="0000"/>
    <s v="20090207"/>
    <x v="5"/>
    <x v="2"/>
    <n v="24"/>
    <n v="9"/>
    <n v="2512"/>
    <s v="10270000"/>
    <m/>
    <s v="10"/>
    <s v=""/>
    <s v="094"/>
    <x v="2"/>
  </r>
  <r>
    <s v="3209600270557"/>
    <x v="1"/>
    <x v="7"/>
    <n v="1"/>
    <x v="6"/>
    <n v="2564"/>
    <s v="2009"/>
    <s v="สัตหีบ"/>
    <s v="อำเภอสัตหีบ"/>
    <s v="0004"/>
    <s v="20090301"/>
    <x v="5"/>
    <x v="118"/>
    <n v="8"/>
    <n v="8"/>
    <n v="2484"/>
    <s v="20090004"/>
    <s v="1"/>
    <s v="20"/>
    <s v=""/>
    <s v="061"/>
    <x v="11"/>
  </r>
  <r>
    <s v="3201000012959"/>
    <x v="0"/>
    <x v="5"/>
    <n v="1"/>
    <x v="6"/>
    <n v="2564"/>
    <s v="2095"/>
    <s v="บ้านบึง"/>
    <s v="ท้องถิ่นเทศบาลเมืองบ้านบึง"/>
    <s v="0001"/>
    <s v="20100301"/>
    <x v="7"/>
    <x v="4"/>
    <n v="6"/>
    <n v="8"/>
    <n v="2489"/>
    <s v="20950001"/>
    <s v="1"/>
    <s v="20"/>
    <s v=""/>
    <s v="074"/>
    <x v="4"/>
  </r>
  <r>
    <s v="3201000312987"/>
    <x v="0"/>
    <x v="29"/>
    <n v="1"/>
    <x v="6"/>
    <n v="2564"/>
    <s v="2070"/>
    <s v="บ่อทอง"/>
    <s v="ท้องถิ่นเทศบาลตำบลธาตุทอง"/>
    <s v="0000"/>
    <s v="20100407"/>
    <x v="7"/>
    <x v="54"/>
    <n v="19"/>
    <n v="4"/>
    <n v="2492"/>
    <s v="20700000"/>
    <m/>
    <s v="20"/>
    <s v=""/>
    <s v="069"/>
    <x v="16"/>
  </r>
  <r>
    <s v="3200900486646"/>
    <x v="1"/>
    <x v="71"/>
    <n v="2"/>
    <x v="6"/>
    <n v="2564"/>
    <s v="2009"/>
    <s v="สัตหีบ"/>
    <s v="อำเภอสัตหีบ"/>
    <s v="0004"/>
    <s v="20090103"/>
    <x v="5"/>
    <x v="2"/>
    <n v="16"/>
    <n v="3"/>
    <n v="2473"/>
    <s v="20090004"/>
    <s v="1"/>
    <s v="20"/>
    <s v=""/>
    <s v="094"/>
    <x v="2"/>
  </r>
  <r>
    <s v="3330800334843"/>
    <x v="0"/>
    <x v="29"/>
    <n v="2"/>
    <x v="6"/>
    <n v="2564"/>
    <s v="2009"/>
    <s v="สัตหีบ"/>
    <s v="อำเภอสัตหีบ"/>
    <s v="0001"/>
    <s v="20090105"/>
    <x v="5"/>
    <x v="2"/>
    <n v="3"/>
    <n v="5"/>
    <n v="2492"/>
    <s v="20090001"/>
    <s v="1"/>
    <s v="20"/>
    <s v=""/>
    <s v="094"/>
    <x v="2"/>
  </r>
  <r>
    <s v="3200900854165"/>
    <x v="0"/>
    <x v="20"/>
    <n v="2"/>
    <x v="6"/>
    <n v="2564"/>
    <s v="1034"/>
    <s v=""/>
    <s v="ท้องถิ่นเขตสวนหลวง"/>
    <s v="0003"/>
    <s v="20090301"/>
    <x v="5"/>
    <x v="6"/>
    <n v="19"/>
    <n v="9"/>
    <n v="2502"/>
    <s v="10340003"/>
    <s v="3"/>
    <s v="10"/>
    <s v="มะเร็ง"/>
    <s v="034"/>
    <x v="6"/>
  </r>
  <r>
    <s v="2201001036764"/>
    <x v="0"/>
    <x v="22"/>
    <n v="2"/>
    <x v="6"/>
    <n v="2564"/>
    <s v="2095"/>
    <s v="บ้านบึง"/>
    <s v="ท้องถิ่นเทศบาลเมืองบ้านบึง"/>
    <s v="0001"/>
    <s v="20100105"/>
    <x v="7"/>
    <x v="183"/>
    <n v="26"/>
    <n v="5"/>
    <n v="2541"/>
    <s v="20950001"/>
    <s v="1"/>
    <s v="20"/>
    <s v=""/>
    <s v="025"/>
    <x v="21"/>
  </r>
  <r>
    <s v="3320400404836"/>
    <x v="1"/>
    <x v="18"/>
    <n v="2"/>
    <x v="6"/>
    <n v="2564"/>
    <s v="2408"/>
    <s v=""/>
    <s v="อำเภอสนามชัยเขต"/>
    <s v="0000"/>
    <s v="20100606"/>
    <x v="7"/>
    <x v="174"/>
    <n v="10"/>
    <n v="1"/>
    <n v="2509"/>
    <s v="24080000"/>
    <m/>
    <s v="24"/>
    <s v="มะเร็ง"/>
    <s v="038"/>
    <x v="52"/>
  </r>
  <r>
    <s v="3200601058936"/>
    <x v="0"/>
    <x v="78"/>
    <n v="2"/>
    <x v="6"/>
    <n v="2564"/>
    <s v="2090"/>
    <s v="เมืองชลบุรี"/>
    <s v="ท้องถิ่นเทศบาลเมืองบ้านสวน"/>
    <s v="0001"/>
    <s v="20110207"/>
    <x v="6"/>
    <x v="4"/>
    <n v="0"/>
    <n v="0"/>
    <n v="2471"/>
    <s v="20900001"/>
    <s v="1"/>
    <s v="20"/>
    <s v=""/>
    <s v="074"/>
    <x v="4"/>
  </r>
  <r>
    <s v="3110400901769"/>
    <x v="1"/>
    <x v="8"/>
    <n v="2"/>
    <x v="6"/>
    <n v="2564"/>
    <s v="2090"/>
    <s v="เมืองชลบุรี"/>
    <s v="ท้องถิ่นเทศบาลเมืองบ้านสวน"/>
    <s v="0001"/>
    <s v="20010400"/>
    <x v="0"/>
    <x v="16"/>
    <n v="0"/>
    <n v="0"/>
    <n v="2494"/>
    <s v="20900001"/>
    <s v="1"/>
    <s v="20"/>
    <s v=""/>
    <s v="069"/>
    <x v="16"/>
  </r>
  <r>
    <s v="3200100671759"/>
    <x v="1"/>
    <x v="36"/>
    <n v="2"/>
    <x v="6"/>
    <n v="2564"/>
    <s v="2094"/>
    <s v="เมืองชลบุรี"/>
    <s v="ท้องถิ่นเทศบาลเมืองแสนสุข"/>
    <s v="0002"/>
    <s v="20010400"/>
    <x v="0"/>
    <x v="2"/>
    <n v="5"/>
    <n v="10"/>
    <n v="2499"/>
    <s v="20940002"/>
    <s v="1"/>
    <s v="20"/>
    <s v=""/>
    <s v="094"/>
    <x v="2"/>
  </r>
  <r>
    <s v="3200100187881"/>
    <x v="1"/>
    <x v="46"/>
    <n v="2"/>
    <x v="6"/>
    <n v="2564"/>
    <s v="1007"/>
    <s v=""/>
    <s v="ท้องถิ่นเขตปทุมวัน"/>
    <s v="0001"/>
    <s v="20011106"/>
    <x v="0"/>
    <x v="18"/>
    <n v="20"/>
    <n v="7"/>
    <n v="2492"/>
    <s v="10070001"/>
    <s v="1"/>
    <s v="10"/>
    <s v=""/>
    <s v="012"/>
    <x v="18"/>
  </r>
  <r>
    <s v="3100900778761"/>
    <x v="0"/>
    <x v="30"/>
    <n v="2"/>
    <x v="6"/>
    <n v="2564"/>
    <s v="2089"/>
    <s v="เมืองชลบุรี"/>
    <s v="ท้องถิ่นเทศบาลเมืองอ่างศิลา"/>
    <s v="0000"/>
    <s v="20011505"/>
    <x v="0"/>
    <x v="2"/>
    <n v="13"/>
    <n v="1"/>
    <n v="2479"/>
    <s v="20890000"/>
    <m/>
    <s v="20"/>
    <s v=""/>
    <s v="094"/>
    <x v="2"/>
  </r>
  <r>
    <s v="3200100393899"/>
    <x v="0"/>
    <x v="55"/>
    <n v="2"/>
    <x v="6"/>
    <n v="2564"/>
    <s v="2096"/>
    <s v="บางละมุง"/>
    <s v="ท้องถิ่นเมืองพัทยา"/>
    <s v="0002"/>
    <s v="20040207"/>
    <x v="1"/>
    <x v="73"/>
    <n v="17"/>
    <n v="8"/>
    <n v="2497"/>
    <s v="20960002"/>
    <s v="1"/>
    <s v="20"/>
    <s v=""/>
    <s v="086"/>
    <x v="24"/>
  </r>
  <r>
    <s v="3200400190489"/>
    <x v="1"/>
    <x v="28"/>
    <n v="2"/>
    <x v="6"/>
    <n v="2564"/>
    <s v="2004"/>
    <s v="สัตหีบ"/>
    <s v="อำเภอบางละมุง"/>
    <s v="0000"/>
    <s v="20040305"/>
    <x v="1"/>
    <x v="2"/>
    <n v="0"/>
    <n v="0"/>
    <n v="2480"/>
    <s v="20040000"/>
    <m/>
    <s v="20"/>
    <s v=""/>
    <s v="094"/>
    <x v="2"/>
  </r>
  <r>
    <s v="3200400207578"/>
    <x v="0"/>
    <x v="61"/>
    <n v="2"/>
    <x v="6"/>
    <n v="2564"/>
    <s v="2004"/>
    <s v="สัตหีบ"/>
    <s v="อำเภอบางละมุง"/>
    <s v="0000"/>
    <s v="20040309"/>
    <x v="1"/>
    <x v="51"/>
    <n v="13"/>
    <n v="1"/>
    <n v="2496"/>
    <s v="20040000"/>
    <m/>
    <s v="20"/>
    <s v=""/>
    <s v="086"/>
    <x v="24"/>
  </r>
  <r>
    <s v="5730400002021"/>
    <x v="1"/>
    <x v="15"/>
    <n v="2"/>
    <x v="6"/>
    <n v="2564"/>
    <s v="2084"/>
    <s v="บางละมุง"/>
    <s v="ท้องถิ่นเทศบาลตำบลห้วยใหญ่"/>
    <s v="0001"/>
    <s v="20040607"/>
    <x v="1"/>
    <x v="18"/>
    <n v="0"/>
    <n v="0"/>
    <n v="2475"/>
    <s v="20840001"/>
    <s v="1"/>
    <s v="20"/>
    <s v=""/>
    <s v="012"/>
    <x v="18"/>
  </r>
  <r>
    <s v="3200400528226"/>
    <x v="0"/>
    <x v="71"/>
    <n v="2"/>
    <x v="6"/>
    <n v="2564"/>
    <s v="2084"/>
    <s v="บางละมุง"/>
    <s v="ท้องถิ่นเทศบาลตำบลห้วยใหญ่"/>
    <s v="0000"/>
    <s v="20040610"/>
    <x v="1"/>
    <x v="19"/>
    <n v="0"/>
    <n v="0"/>
    <n v="2473"/>
    <s v="20840000"/>
    <m/>
    <s v="20"/>
    <s v=""/>
    <s v="094"/>
    <x v="2"/>
  </r>
  <r>
    <s v="3200500290809"/>
    <x v="0"/>
    <x v="32"/>
    <n v="2"/>
    <x v="6"/>
    <n v="2564"/>
    <s v="2083"/>
    <s v="พานทอง"/>
    <s v="ท้องถิ่นเทศบาลตำบลพานทอง"/>
    <s v="0001"/>
    <s v="20050208"/>
    <x v="2"/>
    <x v="154"/>
    <n v="27"/>
    <n v="5"/>
    <n v="2515"/>
    <s v="20830001"/>
    <s v="1"/>
    <s v="20"/>
    <s v=""/>
    <s v="082"/>
    <x v="25"/>
  </r>
  <r>
    <s v="5630200019886"/>
    <x v="1"/>
    <x v="55"/>
    <n v="2"/>
    <x v="6"/>
    <n v="2564"/>
    <s v="2005"/>
    <s v="พานทอง"/>
    <s v="อำเภอพานทอง"/>
    <s v="0000"/>
    <s v="20050901"/>
    <x v="2"/>
    <x v="51"/>
    <n v="31"/>
    <n v="7"/>
    <n v="2497"/>
    <s v="20050000"/>
    <m/>
    <s v="20"/>
    <s v=""/>
    <s v="086"/>
    <x v="24"/>
  </r>
  <r>
    <s v="3200600474472"/>
    <x v="1"/>
    <x v="1"/>
    <n v="2"/>
    <x v="6"/>
    <n v="2564"/>
    <s v="2006"/>
    <s v="พนัสนิคม"/>
    <s v="อำเภอพนัสนิคม"/>
    <s v="0001"/>
    <s v="20060611"/>
    <x v="3"/>
    <x v="2"/>
    <n v="9"/>
    <n v="6"/>
    <n v="2517"/>
    <s v="20060001"/>
    <s v="1"/>
    <s v="20"/>
    <s v=""/>
    <s v="094"/>
    <x v="2"/>
  </r>
  <r>
    <s v="3200600594559"/>
    <x v="0"/>
    <x v="48"/>
    <n v="2"/>
    <x v="6"/>
    <n v="2564"/>
    <s v="2090"/>
    <s v="เมืองชลบุรี"/>
    <s v="ท้องถิ่นเทศบาลเมืองบ้านสวน"/>
    <s v="0001"/>
    <s v="20060705"/>
    <x v="3"/>
    <x v="18"/>
    <n v="3"/>
    <n v="2"/>
    <n v="2502"/>
    <s v="20900001"/>
    <s v="1"/>
    <s v="20"/>
    <s v=""/>
    <s v="012"/>
    <x v="18"/>
  </r>
  <r>
    <s v="3200600334921"/>
    <x v="0"/>
    <x v="33"/>
    <n v="2"/>
    <x v="6"/>
    <n v="2564"/>
    <s v="2006"/>
    <s v="พนัสนิคม"/>
    <s v="อำเภอพนัสนิคม"/>
    <s v="0000"/>
    <s v="20060809"/>
    <x v="3"/>
    <x v="350"/>
    <n v="21"/>
    <n v="6"/>
    <n v="2486"/>
    <s v="20060000"/>
    <m/>
    <s v="20"/>
    <s v=""/>
    <s v="068"/>
    <x v="29"/>
  </r>
  <r>
    <s v="3200600305891"/>
    <x v="0"/>
    <x v="35"/>
    <n v="2"/>
    <x v="6"/>
    <n v="2564"/>
    <s v="2006"/>
    <s v="พนัสนิคม"/>
    <s v="อำเภอพนัสนิคม"/>
    <s v="0001"/>
    <s v="20061002"/>
    <x v="3"/>
    <x v="65"/>
    <n v="0"/>
    <n v="0"/>
    <n v="2476"/>
    <s v="20060001"/>
    <s v="1"/>
    <s v="20"/>
    <s v="ระบบย่อยอาหาร"/>
    <s v="081"/>
    <x v="37"/>
  </r>
  <r>
    <s v="3200690002371"/>
    <x v="0"/>
    <x v="0"/>
    <n v="2"/>
    <x v="6"/>
    <n v="2564"/>
    <s v="2006"/>
    <s v="พนัสนิคม"/>
    <s v="อำเภอพนัสนิคม"/>
    <s v="0000"/>
    <s v="20061606"/>
    <x v="3"/>
    <x v="19"/>
    <n v="22"/>
    <n v="12"/>
    <n v="2487"/>
    <s v="20060000"/>
    <m/>
    <s v="20"/>
    <s v=""/>
    <s v="094"/>
    <x v="2"/>
  </r>
  <r>
    <s v="3110400870987"/>
    <x v="0"/>
    <x v="26"/>
    <n v="2"/>
    <x v="6"/>
    <n v="2564"/>
    <s v="2006"/>
    <s v="พนัสนิคม"/>
    <s v="อำเภอพนัสนิคม"/>
    <s v="0001"/>
    <s v="20061610"/>
    <x v="3"/>
    <x v="18"/>
    <n v="20"/>
    <n v="4"/>
    <n v="2512"/>
    <s v="20060001"/>
    <s v="1"/>
    <s v="20"/>
    <s v=""/>
    <s v="012"/>
    <x v="18"/>
  </r>
  <r>
    <s v="3200600449788"/>
    <x v="0"/>
    <x v="7"/>
    <n v="2"/>
    <x v="6"/>
    <n v="2564"/>
    <s v="2006"/>
    <s v="พนัสนิคม"/>
    <s v="อำเภอพนัสนิคม"/>
    <s v="0001"/>
    <s v="20061805"/>
    <x v="3"/>
    <x v="4"/>
    <n v="0"/>
    <n v="0"/>
    <n v="2485"/>
    <s v="20060001"/>
    <s v="1"/>
    <s v="20"/>
    <s v=""/>
    <s v="074"/>
    <x v="4"/>
  </r>
  <r>
    <s v="3110401379128"/>
    <x v="0"/>
    <x v="32"/>
    <n v="2"/>
    <x v="6"/>
    <n v="2564"/>
    <s v="2097"/>
    <s v="ศรีราชา"/>
    <s v="ท้องถิ่นเทศบาลเมืองศรีราชา"/>
    <s v="0001"/>
    <s v="20070100"/>
    <x v="4"/>
    <x v="18"/>
    <n v="8"/>
    <n v="4"/>
    <n v="2515"/>
    <s v="20970001"/>
    <s v="1"/>
    <s v="20"/>
    <s v=""/>
    <s v="012"/>
    <x v="18"/>
  </r>
  <r>
    <s v="3200700777264"/>
    <x v="1"/>
    <x v="2"/>
    <n v="2"/>
    <x v="6"/>
    <n v="2564"/>
    <s v="2010"/>
    <s v="บ่อทอง"/>
    <s v="อำเภอบ่อทอง"/>
    <s v="0000"/>
    <s v="20070210"/>
    <x v="4"/>
    <x v="6"/>
    <n v="0"/>
    <n v="0"/>
    <n v="2474"/>
    <s v="20100000"/>
    <m/>
    <s v="20"/>
    <s v="มะเร็ง"/>
    <s v="034"/>
    <x v="6"/>
  </r>
  <r>
    <s v="3200700786468"/>
    <x v="1"/>
    <x v="43"/>
    <n v="2"/>
    <x v="6"/>
    <n v="2564"/>
    <s v="2094"/>
    <s v="เมืองชลบุรี"/>
    <s v="ท้องถิ่นเทศบาลเมืองแสนสุข"/>
    <s v="0002"/>
    <s v="20070401"/>
    <x v="4"/>
    <x v="49"/>
    <n v="0"/>
    <n v="0"/>
    <n v="2489"/>
    <s v="20940002"/>
    <s v="1"/>
    <s v="20"/>
    <s v="มะเร็ง"/>
    <s v="030"/>
    <x v="27"/>
  </r>
  <r>
    <s v="3200100157419"/>
    <x v="0"/>
    <x v="7"/>
    <n v="2"/>
    <x v="6"/>
    <n v="2564"/>
    <s v="2080"/>
    <s v="ศรีราชา"/>
    <s v="ท้องถิ่นเทศบาลนครเจ้าพระยาสุรศักดิ์"/>
    <s v="0000"/>
    <s v="20070706"/>
    <x v="4"/>
    <x v="94"/>
    <n v="0"/>
    <n v="0"/>
    <n v="2485"/>
    <s v="20800000"/>
    <m/>
    <s v="20"/>
    <s v="มะเร็ง"/>
    <s v="040"/>
    <x v="46"/>
  </r>
  <r>
    <s v="3209600028578"/>
    <x v="1"/>
    <x v="23"/>
    <n v="2"/>
    <x v="6"/>
    <n v="2564"/>
    <s v="2093"/>
    <s v="ศรีราชา"/>
    <s v="ท้องถิ่นเทศบาลนครแหลมฉบัง"/>
    <s v="0000"/>
    <s v="20070706"/>
    <x v="4"/>
    <x v="24"/>
    <n v="27"/>
    <n v="3"/>
    <n v="2495"/>
    <s v="20930000"/>
    <m/>
    <s v="20"/>
    <s v=""/>
    <s v="061"/>
    <x v="11"/>
  </r>
  <r>
    <s v="3200101236339"/>
    <x v="1"/>
    <x v="23"/>
    <n v="3"/>
    <x v="6"/>
    <n v="2564"/>
    <s v="2090"/>
    <s v="เมืองชลบุรี"/>
    <s v="ท้องถิ่นเทศบาลเมืองบ้านสวน"/>
    <s v="0001"/>
    <s v="20010400"/>
    <x v="0"/>
    <x v="73"/>
    <n v="17"/>
    <n v="1"/>
    <n v="2495"/>
    <s v="20900001"/>
    <s v="1"/>
    <s v="20"/>
    <s v=""/>
    <s v="086"/>
    <x v="24"/>
  </r>
  <r>
    <s v="3740200392008"/>
    <x v="1"/>
    <x v="5"/>
    <n v="3"/>
    <x v="6"/>
    <n v="2564"/>
    <s v="2002"/>
    <s v="บ้านบึง"/>
    <s v="อำเภอบ้านบึง"/>
    <s v="0000"/>
    <s v="20010400"/>
    <x v="0"/>
    <x v="2"/>
    <n v="0"/>
    <n v="0"/>
    <n v="2490"/>
    <s v="20020000"/>
    <m/>
    <s v="20"/>
    <s v=""/>
    <s v="094"/>
    <x v="2"/>
  </r>
  <r>
    <s v="3200700305940"/>
    <x v="0"/>
    <x v="43"/>
    <n v="3"/>
    <x v="6"/>
    <n v="2564"/>
    <s v="2090"/>
    <s v="เมืองชลบุรี"/>
    <s v="ท้องถิ่นเทศบาลเมืองบ้านสวน"/>
    <s v="0000"/>
    <s v="20010504"/>
    <x v="0"/>
    <x v="119"/>
    <n v="20"/>
    <n v="4"/>
    <n v="2489"/>
    <s v="20900000"/>
    <m/>
    <s v="20"/>
    <s v=""/>
    <s v="086"/>
    <x v="24"/>
  </r>
  <r>
    <s v="3200101293740"/>
    <x v="0"/>
    <x v="34"/>
    <n v="3"/>
    <x v="6"/>
    <n v="2564"/>
    <s v="2002"/>
    <s v="บ้านบึง"/>
    <s v="อำเภอบ้านบึง"/>
    <s v="0000"/>
    <s v="20010609"/>
    <x v="0"/>
    <x v="56"/>
    <n v="0"/>
    <n v="0"/>
    <n v="2484"/>
    <s v="20020000"/>
    <m/>
    <s v="20"/>
    <s v="มะเร็ง"/>
    <s v="031"/>
    <x v="34"/>
  </r>
  <r>
    <s v="3200100468198"/>
    <x v="0"/>
    <x v="30"/>
    <n v="3"/>
    <x v="6"/>
    <n v="2564"/>
    <s v="2090"/>
    <s v="เมืองชลบุรี"/>
    <s v="ท้องถิ่นเทศบาลเมืองบ้านสวน"/>
    <s v="0001"/>
    <s v="20011103"/>
    <x v="0"/>
    <x v="4"/>
    <n v="0"/>
    <n v="0"/>
    <n v="2479"/>
    <s v="20900001"/>
    <s v="1"/>
    <s v="20"/>
    <s v=""/>
    <s v="074"/>
    <x v="4"/>
  </r>
  <r>
    <s v="3200100857721"/>
    <x v="1"/>
    <x v="43"/>
    <n v="3"/>
    <x v="6"/>
    <n v="2564"/>
    <s v="2067"/>
    <s v="เมืองชลบุรี"/>
    <s v="ท้องถิ่นเทศบาลตำบลห้วยกะปิ"/>
    <s v="0000"/>
    <s v="20011506"/>
    <x v="0"/>
    <x v="2"/>
    <n v="28"/>
    <n v="10"/>
    <n v="2488"/>
    <s v="20670000"/>
    <m/>
    <s v="20"/>
    <s v=""/>
    <s v="094"/>
    <x v="2"/>
  </r>
  <r>
    <s v="3209900422204"/>
    <x v="0"/>
    <x v="17"/>
    <n v="3"/>
    <x v="6"/>
    <n v="2564"/>
    <s v="2002"/>
    <s v="บ้านบึง"/>
    <s v="อำเภอบ้านบึง"/>
    <s v="0000"/>
    <s v="20011603"/>
    <x v="0"/>
    <x v="2"/>
    <n v="26"/>
    <n v="5"/>
    <n v="2504"/>
    <s v="20020000"/>
    <m/>
    <s v="20"/>
    <s v=""/>
    <s v="094"/>
    <x v="2"/>
  </r>
  <r>
    <s v="3200101244218"/>
    <x v="0"/>
    <x v="7"/>
    <n v="3"/>
    <x v="6"/>
    <n v="2564"/>
    <s v="2090"/>
    <s v="เมืองชลบุรี"/>
    <s v="ท้องถิ่นเทศบาลเมืองบ้านสวน"/>
    <s v="0001"/>
    <s v="20011605"/>
    <x v="0"/>
    <x v="351"/>
    <n v="0"/>
    <n v="0"/>
    <n v="2485"/>
    <s v="20900001"/>
    <s v="1"/>
    <s v="20"/>
    <s v=""/>
    <s v="068"/>
    <x v="29"/>
  </r>
  <r>
    <s v="3200200450746"/>
    <x v="1"/>
    <x v="19"/>
    <n v="3"/>
    <x v="6"/>
    <n v="2564"/>
    <s v="2095"/>
    <s v="บ้านบึง"/>
    <s v="ท้องถิ่นเทศบาลเมืองบ้านบึง"/>
    <s v="0001"/>
    <s v="20020100"/>
    <x v="8"/>
    <x v="18"/>
    <n v="1"/>
    <n v="4"/>
    <n v="2481"/>
    <s v="20950001"/>
    <s v="1"/>
    <s v="20"/>
    <s v=""/>
    <s v="012"/>
    <x v="18"/>
  </r>
  <r>
    <s v="3200200621737"/>
    <x v="1"/>
    <x v="8"/>
    <n v="3"/>
    <x v="6"/>
    <n v="2564"/>
    <s v="2095"/>
    <s v="บ้านบึง"/>
    <s v="ท้องถิ่นเทศบาลเมืองบ้านบึง"/>
    <s v="0000"/>
    <s v="20020100"/>
    <x v="8"/>
    <x v="9"/>
    <n v="0"/>
    <n v="0"/>
    <n v="2494"/>
    <s v="20950000"/>
    <m/>
    <s v="20"/>
    <s v=""/>
    <s v="066"/>
    <x v="9"/>
  </r>
  <r>
    <s v="3200200620005"/>
    <x v="0"/>
    <x v="33"/>
    <n v="3"/>
    <x v="6"/>
    <n v="2564"/>
    <s v="2002"/>
    <s v="บ้านบึง"/>
    <s v="อำเภอบ้านบึง"/>
    <s v="0000"/>
    <s v="20020802"/>
    <x v="8"/>
    <x v="224"/>
    <n v="5"/>
    <n v="6"/>
    <n v="2486"/>
    <s v="20020000"/>
    <m/>
    <s v="20"/>
    <s v=""/>
    <s v="061"/>
    <x v="11"/>
  </r>
  <r>
    <s v="1209601545596"/>
    <x v="0"/>
    <x v="91"/>
    <n v="3"/>
    <x v="6"/>
    <n v="2564"/>
    <s v="2096"/>
    <s v="บางละมุง"/>
    <s v="ท้องถิ่นเมืองพัทยา"/>
    <s v="0000"/>
    <s v="20040210"/>
    <x v="1"/>
    <x v="352"/>
    <n v="23"/>
    <n v="3"/>
    <n v="2550"/>
    <s v="20960000"/>
    <m/>
    <s v="20"/>
    <s v=""/>
    <s v="054"/>
    <x v="44"/>
  </r>
  <r>
    <s v="3500100337171"/>
    <x v="1"/>
    <x v="4"/>
    <n v="3"/>
    <x v="6"/>
    <n v="2564"/>
    <s v="2096"/>
    <s v="บางละมุง"/>
    <s v="ท้องถิ่นเมืองพัทยา"/>
    <s v="0005"/>
    <s v="20040210"/>
    <x v="1"/>
    <x v="2"/>
    <n v="11"/>
    <n v="4"/>
    <n v="2506"/>
    <s v="20960005"/>
    <s v="1"/>
    <s v="20"/>
    <s v=""/>
    <s v="094"/>
    <x v="2"/>
  </r>
  <r>
    <s v="3101201995951"/>
    <x v="1"/>
    <x v="5"/>
    <n v="3"/>
    <x v="6"/>
    <n v="2564"/>
    <s v="2064"/>
    <s v="บางละมุง"/>
    <s v="ท้องถิ่นเทศบาลตำบลตะเคียนเตี้ย"/>
    <s v="0000"/>
    <s v="20040703"/>
    <x v="1"/>
    <x v="2"/>
    <n v="0"/>
    <n v="0"/>
    <n v="2490"/>
    <s v="20640000"/>
    <m/>
    <s v="20"/>
    <s v=""/>
    <s v="094"/>
    <x v="2"/>
  </r>
  <r>
    <s v="3102001727643"/>
    <x v="0"/>
    <x v="20"/>
    <n v="3"/>
    <x v="6"/>
    <n v="2564"/>
    <s v="2090"/>
    <s v="เมืองชลบุรี"/>
    <s v="ท้องถิ่นเทศบาลเมืองบ้านสวน"/>
    <s v="0001"/>
    <s v="20040805"/>
    <x v="1"/>
    <x v="56"/>
    <n v="8"/>
    <n v="8"/>
    <n v="2502"/>
    <s v="20900001"/>
    <s v="1"/>
    <s v="20"/>
    <s v="มะเร็ง"/>
    <s v="031"/>
    <x v="34"/>
  </r>
  <r>
    <s v="3209600388825"/>
    <x v="1"/>
    <x v="0"/>
    <n v="3"/>
    <x v="6"/>
    <n v="2564"/>
    <s v="2096"/>
    <s v="บางละมุง"/>
    <s v="ท้องถิ่นเมืองพัทยา"/>
    <s v="0002"/>
    <s v="20040806"/>
    <x v="1"/>
    <x v="73"/>
    <n v="0"/>
    <n v="0"/>
    <n v="2488"/>
    <s v="20960002"/>
    <s v="1"/>
    <s v="20"/>
    <s v=""/>
    <s v="086"/>
    <x v="24"/>
  </r>
  <r>
    <s v="3200101098831"/>
    <x v="1"/>
    <x v="81"/>
    <n v="3"/>
    <x v="6"/>
    <n v="2564"/>
    <s v="2097"/>
    <s v="ศรีราชา"/>
    <s v="ท้องถิ่นเทศบาลเมืองศรีราชา"/>
    <s v="0003"/>
    <s v="20050107"/>
    <x v="2"/>
    <x v="101"/>
    <n v="10"/>
    <n v="7"/>
    <n v="2524"/>
    <s v="20970003"/>
    <s v="3"/>
    <s v="20"/>
    <s v=""/>
    <s v="069"/>
    <x v="16"/>
  </r>
  <r>
    <s v="3200500024505"/>
    <x v="1"/>
    <x v="9"/>
    <n v="3"/>
    <x v="6"/>
    <n v="2564"/>
    <s v="2083"/>
    <s v="พานทอง"/>
    <s v="ท้องถิ่นเทศบาลตำบลพานทอง"/>
    <s v="0000"/>
    <s v="20050107"/>
    <x v="2"/>
    <x v="130"/>
    <n v="23"/>
    <n v="9"/>
    <n v="2507"/>
    <s v="20830000"/>
    <m/>
    <s v="20"/>
    <s v=""/>
    <s v="061"/>
    <x v="11"/>
  </r>
  <r>
    <s v="3200500175261"/>
    <x v="1"/>
    <x v="64"/>
    <n v="3"/>
    <x v="6"/>
    <n v="2564"/>
    <s v="2005"/>
    <s v="พานทอง"/>
    <s v="อำเภอพานทอง"/>
    <s v="0000"/>
    <s v="20050706"/>
    <x v="2"/>
    <x v="11"/>
    <n v="0"/>
    <n v="0"/>
    <n v="2467"/>
    <s v="20050000"/>
    <m/>
    <s v="20"/>
    <s v=""/>
    <s v="061"/>
    <x v="11"/>
  </r>
  <r>
    <s v="3200600550853"/>
    <x v="0"/>
    <x v="44"/>
    <n v="3"/>
    <x v="6"/>
    <n v="2564"/>
    <s v="2006"/>
    <s v="พนัสนิคม"/>
    <s v="อำเภอพนัสนิคม"/>
    <s v="0000"/>
    <s v="20060505"/>
    <x v="3"/>
    <x v="19"/>
    <n v="3"/>
    <n v="12"/>
    <n v="2486"/>
    <s v="20060000"/>
    <m/>
    <s v="20"/>
    <s v=""/>
    <s v="094"/>
    <x v="2"/>
  </r>
  <r>
    <s v="3200600743139"/>
    <x v="1"/>
    <x v="30"/>
    <n v="3"/>
    <x v="6"/>
    <n v="2564"/>
    <s v="2006"/>
    <s v="พนัสนิคม"/>
    <s v="อำเภอพนัสนิคม"/>
    <s v="0001"/>
    <s v="20060510"/>
    <x v="3"/>
    <x v="4"/>
    <n v="0"/>
    <n v="0"/>
    <n v="2479"/>
    <s v="20060001"/>
    <s v="1"/>
    <s v="20"/>
    <s v=""/>
    <s v="074"/>
    <x v="4"/>
  </r>
  <r>
    <s v="3200601072629"/>
    <x v="1"/>
    <x v="35"/>
    <n v="3"/>
    <x v="6"/>
    <n v="2564"/>
    <s v="2006"/>
    <s v="พนัสนิคม"/>
    <s v="อำเภอพนัสนิคม"/>
    <s v="0001"/>
    <s v="20060604"/>
    <x v="3"/>
    <x v="73"/>
    <n v="0"/>
    <n v="0"/>
    <n v="2476"/>
    <s v="20060001"/>
    <s v="1"/>
    <s v="20"/>
    <s v=""/>
    <s v="086"/>
    <x v="24"/>
  </r>
  <r>
    <s v="5339900017763"/>
    <x v="1"/>
    <x v="34"/>
    <n v="3"/>
    <x v="6"/>
    <n v="2564"/>
    <s v="2006"/>
    <s v="พนัสนิคม"/>
    <s v="อำเภอพนัสนิคม"/>
    <s v="0001"/>
    <s v="20060906"/>
    <x v="3"/>
    <x v="2"/>
    <n v="11"/>
    <n v="4"/>
    <n v="2484"/>
    <s v="20060001"/>
    <s v="1"/>
    <s v="20"/>
    <s v=""/>
    <s v="094"/>
    <x v="2"/>
  </r>
  <r>
    <s v="3200601182157"/>
    <x v="0"/>
    <x v="9"/>
    <n v="3"/>
    <x v="6"/>
    <n v="2564"/>
    <s v="2197"/>
    <s v=""/>
    <s v="ท้องถิ่นเทศบาลเมืองมาบตาพุด"/>
    <s v="0000"/>
    <s v="20061613"/>
    <x v="3"/>
    <x v="2"/>
    <n v="17"/>
    <n v="7"/>
    <n v="2507"/>
    <s v="21970000"/>
    <m/>
    <s v="21"/>
    <s v=""/>
    <s v="094"/>
    <x v="2"/>
  </r>
  <r>
    <s v="3200700567944"/>
    <x v="0"/>
    <x v="50"/>
    <n v="3"/>
    <x v="6"/>
    <n v="2564"/>
    <s v="2097"/>
    <s v="ศรีราชา"/>
    <s v="ท้องถิ่นเทศบาลเมืองศรีราชา"/>
    <s v="0000"/>
    <s v="20070100"/>
    <x v="4"/>
    <x v="2"/>
    <n v="0"/>
    <n v="0"/>
    <n v="2482"/>
    <s v="20970000"/>
    <m/>
    <s v="20"/>
    <s v=""/>
    <s v="094"/>
    <x v="2"/>
  </r>
  <r>
    <s v="3309800265467"/>
    <x v="0"/>
    <x v="8"/>
    <n v="3"/>
    <x v="6"/>
    <n v="2564"/>
    <s v="2097"/>
    <s v="ศรีราชา"/>
    <s v="ท้องถิ่นเทศบาลเมืองศรีราชา"/>
    <s v="0001"/>
    <s v="20070100"/>
    <x v="4"/>
    <x v="275"/>
    <n v="8"/>
    <n v="6"/>
    <n v="2494"/>
    <s v="20970001"/>
    <s v="1"/>
    <s v="20"/>
    <s v=""/>
    <s v="104"/>
    <x v="65"/>
  </r>
  <r>
    <s v="3200100338502"/>
    <x v="1"/>
    <x v="38"/>
    <n v="3"/>
    <x v="6"/>
    <n v="2564"/>
    <s v="2093"/>
    <s v="ศรีราชา"/>
    <s v="ท้องถิ่นเทศบาลนครแหลมฉบัง"/>
    <s v="0003"/>
    <s v="20070711"/>
    <x v="4"/>
    <x v="54"/>
    <n v="0"/>
    <n v="0"/>
    <n v="2478"/>
    <s v="20930003"/>
    <s v="1"/>
    <s v="20"/>
    <s v=""/>
    <s v="069"/>
    <x v="16"/>
  </r>
  <r>
    <s v="5310701166884"/>
    <x v="1"/>
    <x v="12"/>
    <n v="3"/>
    <x v="6"/>
    <n v="2564"/>
    <s v="2096"/>
    <s v="บางละมุง"/>
    <s v="ท้องถิ่นเมืองพัทยา"/>
    <s v="0002"/>
    <s v="20100505"/>
    <x v="7"/>
    <x v="353"/>
    <n v="0"/>
    <n v="0"/>
    <n v="2518"/>
    <s v="20960002"/>
    <s v="1"/>
    <s v="20"/>
    <s v=""/>
    <s v="054"/>
    <x v="44"/>
  </r>
  <r>
    <s v="3200700534809"/>
    <x v="0"/>
    <x v="33"/>
    <n v="4"/>
    <x v="6"/>
    <n v="2564"/>
    <s v="2007"/>
    <s v="สัตหีบ"/>
    <s v="อำเภอศรีราชา"/>
    <s v="0000"/>
    <s v="20070807"/>
    <x v="4"/>
    <x v="38"/>
    <n v="5"/>
    <n v="6"/>
    <n v="2486"/>
    <s v="20070000"/>
    <m/>
    <s v="20"/>
    <s v=""/>
    <s v="086"/>
    <x v="24"/>
  </r>
  <r>
    <s v="3200900063753"/>
    <x v="1"/>
    <x v="50"/>
    <n v="4"/>
    <x v="6"/>
    <n v="2564"/>
    <s v="2096"/>
    <s v="บางละมุง"/>
    <s v="ท้องถิ่นเมืองพัทยา"/>
    <s v="0005"/>
    <s v="20090101"/>
    <x v="5"/>
    <x v="51"/>
    <n v="0"/>
    <n v="0"/>
    <n v="2482"/>
    <s v="20960005"/>
    <s v="1"/>
    <s v="20"/>
    <s v=""/>
    <s v="086"/>
    <x v="24"/>
  </r>
  <r>
    <s v="3200900344680"/>
    <x v="1"/>
    <x v="35"/>
    <n v="4"/>
    <x v="6"/>
    <n v="2564"/>
    <s v="2009"/>
    <s v="สัตหีบ"/>
    <s v="อำเภอสัตหีบ"/>
    <s v="0004"/>
    <s v="20090101"/>
    <x v="5"/>
    <x v="18"/>
    <n v="8"/>
    <n v="11"/>
    <n v="2475"/>
    <s v="20090004"/>
    <s v="1"/>
    <s v="20"/>
    <s v=""/>
    <s v="012"/>
    <x v="18"/>
  </r>
  <r>
    <s v="3200900286451"/>
    <x v="0"/>
    <x v="60"/>
    <n v="4"/>
    <x v="6"/>
    <n v="2564"/>
    <s v="2009"/>
    <s v="สัตหีบ"/>
    <s v="อำเภอสัตหีบ"/>
    <s v="0004"/>
    <s v="20090102"/>
    <x v="5"/>
    <x v="18"/>
    <n v="8"/>
    <n v="9"/>
    <n v="2476"/>
    <s v="20090004"/>
    <s v="1"/>
    <s v="20"/>
    <s v=""/>
    <s v="012"/>
    <x v="18"/>
  </r>
  <r>
    <s v="3200100086503"/>
    <x v="0"/>
    <x v="10"/>
    <n v="4"/>
    <x v="6"/>
    <n v="2564"/>
    <s v="2061"/>
    <s v="สัตหีบ"/>
    <s v="ท้องถิ่นเทศบาลตำบลเขตรอุดมศักดิ์"/>
    <s v="0000"/>
    <s v="20090106"/>
    <x v="5"/>
    <x v="56"/>
    <n v="30"/>
    <n v="3"/>
    <n v="2505"/>
    <s v="20610000"/>
    <m/>
    <s v="20"/>
    <s v="มะเร็ง"/>
    <s v="031"/>
    <x v="34"/>
  </r>
  <r>
    <s v="3200900234221"/>
    <x v="0"/>
    <x v="4"/>
    <n v="4"/>
    <x v="6"/>
    <n v="2564"/>
    <s v="2009"/>
    <s v="สัตหีบ"/>
    <s v="อำเภอสัตหีบ"/>
    <s v="0004"/>
    <s v="20090109"/>
    <x v="5"/>
    <x v="120"/>
    <n v="5"/>
    <n v="6"/>
    <n v="2506"/>
    <s v="20090004"/>
    <s v="1"/>
    <s v="20"/>
    <s v="ระบบย่อยอาหาร"/>
    <s v="081"/>
    <x v="37"/>
  </r>
  <r>
    <s v="3200900790426"/>
    <x v="0"/>
    <x v="58"/>
    <n v="4"/>
    <x v="6"/>
    <n v="2564"/>
    <s v="2009"/>
    <s v="สัตหีบ"/>
    <s v="อำเภอสัตหีบ"/>
    <s v="0001"/>
    <s v="20090302"/>
    <x v="5"/>
    <x v="54"/>
    <n v="7"/>
    <n v="1"/>
    <n v="2523"/>
    <s v="20090001"/>
    <s v="1"/>
    <s v="20"/>
    <s v=""/>
    <s v="069"/>
    <x v="16"/>
  </r>
  <r>
    <s v="3200900090343"/>
    <x v="0"/>
    <x v="44"/>
    <n v="4"/>
    <x v="6"/>
    <n v="2564"/>
    <s v="2009"/>
    <s v="สัตหีบ"/>
    <s v="อำเภอสัตหีบ"/>
    <s v="0004"/>
    <s v="20090307"/>
    <x v="5"/>
    <x v="18"/>
    <n v="0"/>
    <n v="0"/>
    <n v="2487"/>
    <s v="20090004"/>
    <s v="1"/>
    <s v="20"/>
    <s v=""/>
    <s v="012"/>
    <x v="18"/>
  </r>
  <r>
    <s v="3209900137674"/>
    <x v="1"/>
    <x v="2"/>
    <n v="4"/>
    <x v="6"/>
    <n v="2564"/>
    <s v="2090"/>
    <s v="เมืองชลบุรี"/>
    <s v="ท้องถิ่นเทศบาลเมืองบ้านสวน"/>
    <s v="0001"/>
    <s v="20010100"/>
    <x v="0"/>
    <x v="18"/>
    <n v="0"/>
    <n v="0"/>
    <n v="2474"/>
    <s v="20900001"/>
    <s v="1"/>
    <s v="20"/>
    <s v=""/>
    <s v="012"/>
    <x v="18"/>
  </r>
  <r>
    <s v="1209001259126"/>
    <x v="0"/>
    <x v="62"/>
    <n v="4"/>
    <x v="6"/>
    <n v="2564"/>
    <s v="2090"/>
    <s v="เมืองชลบุรี"/>
    <s v="ท้องถิ่นเทศบาลเมืองบ้านสวน"/>
    <s v="0001"/>
    <s v="20010503"/>
    <x v="0"/>
    <x v="2"/>
    <n v="29"/>
    <n v="6"/>
    <n v="2564"/>
    <s v="20900001"/>
    <s v="1"/>
    <s v="20"/>
    <s v=""/>
    <s v="094"/>
    <x v="2"/>
  </r>
  <r>
    <s v="3110400542394"/>
    <x v="0"/>
    <x v="47"/>
    <n v="4"/>
    <x v="6"/>
    <n v="2564"/>
    <s v="2090"/>
    <s v="เมืองชลบุรี"/>
    <s v="ท้องถิ่นเทศบาลเมืองบ้านสวน"/>
    <s v="0001"/>
    <s v="20020202"/>
    <x v="8"/>
    <x v="18"/>
    <n v="2"/>
    <n v="9"/>
    <n v="2482"/>
    <s v="20900001"/>
    <s v="1"/>
    <s v="20"/>
    <s v=""/>
    <s v="012"/>
    <x v="18"/>
  </r>
  <r>
    <s v="3200200364271"/>
    <x v="1"/>
    <x v="23"/>
    <n v="4"/>
    <x v="6"/>
    <n v="2564"/>
    <s v="2090"/>
    <s v="เมืองชลบุรี"/>
    <s v="ท้องถิ่นเทศบาลเมืองบ้านสวน"/>
    <s v="0002"/>
    <s v="20020601"/>
    <x v="8"/>
    <x v="4"/>
    <n v="23"/>
    <n v="5"/>
    <n v="2495"/>
    <s v="20900002"/>
    <s v="3"/>
    <s v="20"/>
    <s v=""/>
    <s v="074"/>
    <x v="4"/>
  </r>
  <r>
    <s v="3200600893530"/>
    <x v="1"/>
    <x v="57"/>
    <n v="4"/>
    <x v="6"/>
    <n v="2564"/>
    <s v="2095"/>
    <s v="บ้านบึง"/>
    <s v="ท้องถิ่นเทศบาลเมืองบ้านบึง"/>
    <s v="0001"/>
    <s v="20020805"/>
    <x v="8"/>
    <x v="55"/>
    <n v="0"/>
    <n v="0"/>
    <n v="2499"/>
    <s v="20950001"/>
    <s v="1"/>
    <s v="20"/>
    <s v=""/>
    <s v="067"/>
    <x v="8"/>
  </r>
  <r>
    <s v="3200300040701"/>
    <x v="1"/>
    <x v="71"/>
    <n v="4"/>
    <x v="6"/>
    <n v="2564"/>
    <s v="2086"/>
    <s v="หนองใหญ่"/>
    <s v="ท้องถิ่นเทศบาลตำบลหนองใหญ่"/>
    <s v="0000"/>
    <s v="20030102"/>
    <x v="9"/>
    <x v="11"/>
    <n v="0"/>
    <n v="0"/>
    <n v="2473"/>
    <s v="20860000"/>
    <m/>
    <s v="20"/>
    <s v=""/>
    <s v="061"/>
    <x v="11"/>
  </r>
  <r>
    <s v="3200400231401"/>
    <x v="1"/>
    <x v="29"/>
    <n v="4"/>
    <x v="6"/>
    <n v="2564"/>
    <s v="2096"/>
    <s v="บางละมุง"/>
    <s v="ท้องถิ่นเมืองพัทยา"/>
    <s v="0002"/>
    <s v="20040205"/>
    <x v="1"/>
    <x v="275"/>
    <n v="0"/>
    <n v="0"/>
    <n v="2492"/>
    <s v="20960002"/>
    <s v="1"/>
    <s v="20"/>
    <s v=""/>
    <s v="104"/>
    <x v="65"/>
  </r>
  <r>
    <s v="3190900418102"/>
    <x v="0"/>
    <x v="32"/>
    <n v="4"/>
    <x v="6"/>
    <n v="2564"/>
    <s v="2096"/>
    <s v="บางละมุง"/>
    <s v="ท้องถิ่นเมืองพัทยา"/>
    <s v="0003"/>
    <s v="20040210"/>
    <x v="1"/>
    <x v="245"/>
    <n v="24"/>
    <n v="4"/>
    <n v="2515"/>
    <s v="20960003"/>
    <s v="3"/>
    <s v="20"/>
    <s v=""/>
    <s v="103"/>
    <x v="7"/>
  </r>
  <r>
    <s v="3209600265561"/>
    <x v="0"/>
    <x v="7"/>
    <n v="4"/>
    <x v="6"/>
    <n v="2564"/>
    <s v="2096"/>
    <s v="บางละมุง"/>
    <s v="ท้องถิ่นเมืองพัทยา"/>
    <s v="0000"/>
    <s v="20040210"/>
    <x v="1"/>
    <x v="51"/>
    <n v="0"/>
    <n v="0"/>
    <n v="2485"/>
    <s v="20960000"/>
    <m/>
    <s v="20"/>
    <s v=""/>
    <s v="086"/>
    <x v="24"/>
  </r>
  <r>
    <s v="3200400469840"/>
    <x v="0"/>
    <x v="57"/>
    <n v="4"/>
    <x v="6"/>
    <n v="2564"/>
    <s v="2090"/>
    <s v="เมืองชลบุรี"/>
    <s v="ท้องถิ่นเทศบาลเมืองบ้านสวน"/>
    <s v="0001"/>
    <s v="20040607"/>
    <x v="1"/>
    <x v="76"/>
    <n v="0"/>
    <n v="0"/>
    <n v="2499"/>
    <s v="20900001"/>
    <s v="1"/>
    <s v="20"/>
    <s v=""/>
    <s v="020"/>
    <x v="41"/>
  </r>
  <r>
    <s v="3200500288162"/>
    <x v="0"/>
    <x v="0"/>
    <n v="4"/>
    <x v="6"/>
    <n v="2564"/>
    <s v="2090"/>
    <s v="เมืองชลบุรี"/>
    <s v="ท้องถิ่นเทศบาลเมืองบ้านสวน"/>
    <s v="0001"/>
    <s v="20050208"/>
    <x v="2"/>
    <x v="2"/>
    <n v="0"/>
    <n v="0"/>
    <n v="2488"/>
    <s v="20900001"/>
    <s v="1"/>
    <s v="20"/>
    <s v=""/>
    <s v="094"/>
    <x v="2"/>
  </r>
  <r>
    <s v="3200500352081"/>
    <x v="0"/>
    <x v="12"/>
    <n v="4"/>
    <x v="6"/>
    <n v="2564"/>
    <s v="2090"/>
    <s v="เมืองชลบุรี"/>
    <s v="ท้องถิ่นเทศบาลเมืองบ้านสวน"/>
    <s v="0001"/>
    <s v="20050309"/>
    <x v="2"/>
    <x v="354"/>
    <n v="1"/>
    <n v="11"/>
    <n v="2517"/>
    <s v="20900001"/>
    <s v="1"/>
    <s v="20"/>
    <s v=""/>
    <s v="052"/>
    <x v="26"/>
  </r>
  <r>
    <s v="5200500018510"/>
    <x v="1"/>
    <x v="15"/>
    <n v="4"/>
    <x v="6"/>
    <n v="2564"/>
    <s v="2083"/>
    <s v="พานทอง"/>
    <s v="ท้องถิ่นเทศบาลตำบลพานทอง"/>
    <s v="0001"/>
    <s v="20051003"/>
    <x v="2"/>
    <x v="2"/>
    <n v="0"/>
    <n v="0"/>
    <n v="2475"/>
    <s v="20830001"/>
    <s v="1"/>
    <s v="20"/>
    <s v=""/>
    <s v="094"/>
    <x v="2"/>
  </r>
  <r>
    <s v="3240500206131"/>
    <x v="0"/>
    <x v="1"/>
    <n v="4"/>
    <x v="6"/>
    <n v="2564"/>
    <s v="2006"/>
    <s v="พนัสนิคม"/>
    <s v="อำเภอพนัสนิคม"/>
    <s v="0001"/>
    <s v="20060710"/>
    <x v="3"/>
    <x v="4"/>
    <n v="14"/>
    <n v="12"/>
    <n v="2516"/>
    <s v="20060001"/>
    <s v="1"/>
    <s v="20"/>
    <s v=""/>
    <s v="074"/>
    <x v="4"/>
  </r>
  <r>
    <s v="1229900651614"/>
    <x v="0"/>
    <x v="49"/>
    <n v="4"/>
    <x v="6"/>
    <n v="2564"/>
    <s v="2006"/>
    <s v="พนัสนิคม"/>
    <s v="อำเภอพนัสนิคม"/>
    <s v="0000"/>
    <s v="20060809"/>
    <x v="3"/>
    <x v="127"/>
    <n v="18"/>
    <n v="5"/>
    <n v="2538"/>
    <s v="20060000"/>
    <m/>
    <s v="20"/>
    <s v="ระบบย่อยอาหาร"/>
    <s v="080"/>
    <x v="17"/>
  </r>
  <r>
    <s v="3100100825285"/>
    <x v="0"/>
    <x v="29"/>
    <n v="4"/>
    <x v="6"/>
    <n v="2564"/>
    <s v="2006"/>
    <s v="พนัสนิคม"/>
    <s v="อำเภอพนัสนิคม"/>
    <s v="0000"/>
    <s v="20060810"/>
    <x v="3"/>
    <x v="19"/>
    <n v="0"/>
    <n v="0"/>
    <n v="2492"/>
    <s v="20060000"/>
    <m/>
    <s v="20"/>
    <s v=""/>
    <s v="094"/>
    <x v="2"/>
  </r>
  <r>
    <s v="3240400511811"/>
    <x v="1"/>
    <x v="60"/>
    <n v="4"/>
    <x v="6"/>
    <n v="2564"/>
    <s v="2601"/>
    <s v=""/>
    <s v="อำเภอเมืองนครนายก"/>
    <s v="0000"/>
    <s v="20061008"/>
    <x v="3"/>
    <x v="19"/>
    <n v="0"/>
    <n v="0"/>
    <n v="2477"/>
    <s v="26010000"/>
    <m/>
    <s v="26"/>
    <s v=""/>
    <s v="094"/>
    <x v="2"/>
  </r>
  <r>
    <s v="3100300191395"/>
    <x v="1"/>
    <x v="2"/>
    <n v="4"/>
    <x v="6"/>
    <n v="2564"/>
    <s v="1003"/>
    <s v=""/>
    <s v="ท้องถิ่นเขตหนองจอก"/>
    <s v="0000"/>
    <s v="20061613"/>
    <x v="3"/>
    <x v="2"/>
    <n v="0"/>
    <n v="0"/>
    <n v="2474"/>
    <s v="10030000"/>
    <m/>
    <s v="10"/>
    <s v=""/>
    <s v="094"/>
    <x v="2"/>
  </r>
  <r>
    <s v="3200700968515"/>
    <x v="0"/>
    <x v="53"/>
    <n v="4"/>
    <x v="6"/>
    <n v="2564"/>
    <s v="2097"/>
    <s v="ศรีราชา"/>
    <s v="ท้องถิ่นเทศบาลเมืองศรีราชา"/>
    <s v="0001"/>
    <s v="20070206"/>
    <x v="4"/>
    <x v="2"/>
    <n v="27"/>
    <n v="5"/>
    <n v="2510"/>
    <s v="20970001"/>
    <s v="1"/>
    <s v="20"/>
    <s v=""/>
    <s v="094"/>
    <x v="2"/>
  </r>
  <r>
    <s v="3210200026251"/>
    <x v="1"/>
    <x v="38"/>
    <n v="4"/>
    <x v="6"/>
    <n v="2564"/>
    <s v="2097"/>
    <s v="ศรีราชา"/>
    <s v="ท้องถิ่นเทศบาลเมืองศรีราชา"/>
    <s v="0001"/>
    <s v="20070310"/>
    <x v="4"/>
    <x v="2"/>
    <n v="7"/>
    <n v="12"/>
    <n v="2477"/>
    <s v="20970001"/>
    <s v="1"/>
    <s v="20"/>
    <s v=""/>
    <s v="094"/>
    <x v="2"/>
  </r>
  <r>
    <s v="3710500567334"/>
    <x v="0"/>
    <x v="17"/>
    <n v="4"/>
    <x v="6"/>
    <n v="2564"/>
    <s v="2090"/>
    <s v="เมืองชลบุรี"/>
    <s v="ท้องถิ่นเทศบาลเมืองบ้านสวน"/>
    <s v="0001"/>
    <s v="20070405"/>
    <x v="4"/>
    <x v="25"/>
    <n v="3"/>
    <n v="12"/>
    <n v="2503"/>
    <s v="20900001"/>
    <s v="1"/>
    <s v="20"/>
    <s v=""/>
    <s v="025"/>
    <x v="21"/>
  </r>
  <r>
    <s v="3100602206468"/>
    <x v="1"/>
    <x v="55"/>
    <n v="4"/>
    <x v="6"/>
    <n v="2564"/>
    <s v="1007"/>
    <s v=""/>
    <s v="ท้องถิ่นเขตปทุมวัน"/>
    <s v="0001"/>
    <s v="20070503"/>
    <x v="4"/>
    <x v="355"/>
    <n v="19"/>
    <n v="10"/>
    <n v="2497"/>
    <s v="10070001"/>
    <s v="1"/>
    <s v="10"/>
    <s v=""/>
    <s v="103"/>
    <x v="7"/>
  </r>
  <r>
    <s v="3102101529827"/>
    <x v="0"/>
    <x v="16"/>
    <n v="4"/>
    <x v="6"/>
    <n v="2564"/>
    <s v="2080"/>
    <s v="ศรีราชา"/>
    <s v="ท้องถิ่นเทศบาลนครเจ้าพระยาสุรศักดิ์"/>
    <s v="0000"/>
    <s v="20070503"/>
    <x v="4"/>
    <x v="24"/>
    <n v="19"/>
    <n v="9"/>
    <n v="2469"/>
    <s v="20800000"/>
    <m/>
    <s v="20"/>
    <s v=""/>
    <s v="061"/>
    <x v="11"/>
  </r>
  <r>
    <s v="5140800022548"/>
    <x v="1"/>
    <x v="9"/>
    <n v="4"/>
    <x v="6"/>
    <n v="2564"/>
    <s v="2090"/>
    <s v="เมืองชลบุรี"/>
    <s v="ท้องถิ่นเทศบาลเมืองบ้านสวน"/>
    <s v="0001"/>
    <s v="20070608"/>
    <x v="4"/>
    <x v="16"/>
    <n v="2"/>
    <n v="6"/>
    <n v="2508"/>
    <s v="20900001"/>
    <s v="1"/>
    <s v="20"/>
    <s v=""/>
    <s v="069"/>
    <x v="16"/>
  </r>
  <r>
    <s v="3601000354961"/>
    <x v="0"/>
    <x v="33"/>
    <n v="4"/>
    <x v="6"/>
    <n v="2564"/>
    <s v="2093"/>
    <s v="ศรีราชา"/>
    <s v="ท้องถิ่นเทศบาลนครแหลมฉบัง"/>
    <s v="0003"/>
    <s v="20070706"/>
    <x v="4"/>
    <x v="309"/>
    <n v="0"/>
    <n v="0"/>
    <n v="2486"/>
    <s v="20930003"/>
    <s v="1"/>
    <s v="20"/>
    <s v=""/>
    <s v="076"/>
    <x v="35"/>
  </r>
  <r>
    <s v="3200100607368"/>
    <x v="1"/>
    <x v="28"/>
    <n v="5"/>
    <x v="6"/>
    <n v="2564"/>
    <s v="2090"/>
    <s v="เมืองชลบุรี"/>
    <s v="ท้องถิ่นเทศบาลเมืองบ้านสวน"/>
    <s v="0001"/>
    <s v="20010400"/>
    <x v="0"/>
    <x v="2"/>
    <n v="0"/>
    <n v="0"/>
    <n v="2480"/>
    <s v="20900001"/>
    <s v="1"/>
    <s v="20"/>
    <s v=""/>
    <s v="094"/>
    <x v="2"/>
  </r>
  <r>
    <s v="3200100769236"/>
    <x v="1"/>
    <x v="31"/>
    <n v="5"/>
    <x v="6"/>
    <n v="2564"/>
    <s v="2094"/>
    <s v="เมืองชลบุรี"/>
    <s v="ท้องถิ่นเทศบาลเมืองแสนสุข"/>
    <s v="0002"/>
    <s v="20010400"/>
    <x v="0"/>
    <x v="2"/>
    <n v="0"/>
    <n v="0"/>
    <n v="2497"/>
    <s v="20940002"/>
    <s v="1"/>
    <s v="20"/>
    <s v=""/>
    <s v="094"/>
    <x v="2"/>
  </r>
  <r>
    <s v="3209900288605"/>
    <x v="1"/>
    <x v="30"/>
    <n v="5"/>
    <x v="6"/>
    <n v="2564"/>
    <s v="2090"/>
    <s v="เมืองชลบุรี"/>
    <s v="ท้องถิ่นเทศบาลเมืองบ้านสวน"/>
    <s v="0001"/>
    <s v="20010503"/>
    <x v="0"/>
    <x v="51"/>
    <n v="0"/>
    <n v="0"/>
    <n v="2479"/>
    <s v="20900001"/>
    <s v="1"/>
    <s v="20"/>
    <s v=""/>
    <s v="086"/>
    <x v="24"/>
  </r>
  <r>
    <s v="3209900466848"/>
    <x v="0"/>
    <x v="2"/>
    <n v="5"/>
    <x v="6"/>
    <n v="2564"/>
    <s v="2090"/>
    <s v="เมืองชลบุรี"/>
    <s v="ท้องถิ่นเทศบาลเมืองบ้านสวน"/>
    <s v="0001"/>
    <s v="20010504"/>
    <x v="0"/>
    <x v="2"/>
    <n v="0"/>
    <n v="0"/>
    <n v="2474"/>
    <s v="20900001"/>
    <s v="1"/>
    <s v="20"/>
    <s v=""/>
    <s v="094"/>
    <x v="2"/>
  </r>
  <r>
    <s v="1102002174374"/>
    <x v="0"/>
    <x v="49"/>
    <n v="5"/>
    <x v="6"/>
    <n v="2564"/>
    <s v="3199"/>
    <s v=""/>
    <s v="ท้องถิ่นเทศบาลเมืองบุรีรัมย์"/>
    <s v="0001"/>
    <s v="20010710"/>
    <x v="0"/>
    <x v="356"/>
    <n v="3"/>
    <n v="8"/>
    <n v="2537"/>
    <s v="31990001"/>
    <s v="1"/>
    <s v="31"/>
    <s v="ระบบย่อยอาหาร"/>
    <s v="081"/>
    <x v="37"/>
  </r>
  <r>
    <s v="3440100325751"/>
    <x v="0"/>
    <x v="58"/>
    <n v="5"/>
    <x v="6"/>
    <n v="2564"/>
    <s v="2089"/>
    <s v="เมืองชลบุรี"/>
    <s v="ท้องถิ่นเทศบาลเมืองอ่างศิลา"/>
    <s v="0003"/>
    <s v="20011305"/>
    <x v="0"/>
    <x v="18"/>
    <n v="15"/>
    <n v="11"/>
    <n v="2522"/>
    <s v="20890003"/>
    <s v="3"/>
    <s v="20"/>
    <s v=""/>
    <s v="012"/>
    <x v="18"/>
  </r>
  <r>
    <s v="3200500399185"/>
    <x v="1"/>
    <x v="30"/>
    <n v="5"/>
    <x v="6"/>
    <n v="2564"/>
    <s v="2090"/>
    <s v="เมืองชลบุรี"/>
    <s v="ท้องถิ่นเทศบาลเมืองบ้านสวน"/>
    <s v="0001"/>
    <s v="20011500"/>
    <x v="0"/>
    <x v="31"/>
    <n v="0"/>
    <n v="0"/>
    <n v="2479"/>
    <s v="20900001"/>
    <s v="1"/>
    <s v="20"/>
    <s v="อุจจาระร่วง"/>
    <s v="003"/>
    <x v="22"/>
  </r>
  <r>
    <s v="3209900120470"/>
    <x v="1"/>
    <x v="9"/>
    <n v="5"/>
    <x v="6"/>
    <n v="2564"/>
    <s v="2090"/>
    <s v="เมืองชลบุรี"/>
    <s v="ท้องถิ่นเทศบาลเมืองบ้านสวน"/>
    <s v="0000"/>
    <s v="20011501"/>
    <x v="0"/>
    <x v="69"/>
    <n v="15"/>
    <n v="9"/>
    <n v="2507"/>
    <s v="20900000"/>
    <m/>
    <s v="20"/>
    <s v="มะเร็ง"/>
    <s v="036"/>
    <x v="39"/>
  </r>
  <r>
    <s v="3200200708000"/>
    <x v="1"/>
    <x v="61"/>
    <n v="5"/>
    <x v="6"/>
    <n v="2564"/>
    <s v="2002"/>
    <s v="บ้านบึง"/>
    <s v="อำเภอบ้านบึง"/>
    <s v="0000"/>
    <s v="20020104"/>
    <x v="8"/>
    <x v="2"/>
    <n v="0"/>
    <n v="0"/>
    <n v="2496"/>
    <s v="20020000"/>
    <m/>
    <s v="20"/>
    <s v=""/>
    <s v="094"/>
    <x v="2"/>
  </r>
  <r>
    <s v="3200200117711"/>
    <x v="0"/>
    <x v="15"/>
    <n v="5"/>
    <x v="6"/>
    <n v="2564"/>
    <s v="2002"/>
    <s v="บ้านบึง"/>
    <s v="อำเภอบ้านบึง"/>
    <s v="0000"/>
    <s v="20020601"/>
    <x v="8"/>
    <x v="2"/>
    <n v="1"/>
    <n v="4"/>
    <n v="2475"/>
    <s v="20020000"/>
    <m/>
    <s v="20"/>
    <s v=""/>
    <s v="094"/>
    <x v="2"/>
  </r>
  <r>
    <s v="3200200103663"/>
    <x v="1"/>
    <x v="23"/>
    <n v="5"/>
    <x v="6"/>
    <n v="2564"/>
    <s v="2002"/>
    <s v="บ้านบึง"/>
    <s v="อำเภอบ้านบึง"/>
    <s v="0000"/>
    <s v="20020603"/>
    <x v="8"/>
    <x v="2"/>
    <n v="13"/>
    <n v="10"/>
    <n v="2494"/>
    <s v="20020000"/>
    <m/>
    <s v="20"/>
    <s v=""/>
    <s v="094"/>
    <x v="2"/>
  </r>
  <r>
    <s v="3640700412777"/>
    <x v="1"/>
    <x v="20"/>
    <n v="5"/>
    <x v="6"/>
    <n v="2564"/>
    <s v="2090"/>
    <s v="เมืองชลบุรี"/>
    <s v="ท้องถิ่นเทศบาลเมืองบ้านสวน"/>
    <s v="0001"/>
    <s v="20040201"/>
    <x v="1"/>
    <x v="18"/>
    <n v="19"/>
    <n v="2"/>
    <n v="2503"/>
    <s v="20900001"/>
    <s v="1"/>
    <s v="20"/>
    <s v=""/>
    <s v="012"/>
    <x v="18"/>
  </r>
  <r>
    <s v="1209702110773"/>
    <x v="0"/>
    <x v="51"/>
    <n v="5"/>
    <x v="6"/>
    <n v="2564"/>
    <s v="2096"/>
    <s v="บางละมุง"/>
    <s v="ท้องถิ่นเมืองพัทยา"/>
    <s v="0002"/>
    <s v="20040209"/>
    <x v="1"/>
    <x v="4"/>
    <n v="29"/>
    <n v="6"/>
    <n v="2546"/>
    <s v="20960002"/>
    <s v="1"/>
    <s v="20"/>
    <s v=""/>
    <s v="074"/>
    <x v="4"/>
  </r>
  <r>
    <s v="3209600315593"/>
    <x v="1"/>
    <x v="2"/>
    <n v="5"/>
    <x v="6"/>
    <n v="2564"/>
    <s v="2084"/>
    <s v="บางละมุง"/>
    <s v="ท้องถิ่นเทศบาลตำบลห้วยใหญ่"/>
    <s v="0000"/>
    <s v="20040211"/>
    <x v="1"/>
    <x v="19"/>
    <n v="0"/>
    <n v="0"/>
    <n v="2474"/>
    <s v="20840000"/>
    <m/>
    <s v="20"/>
    <s v=""/>
    <s v="094"/>
    <x v="2"/>
  </r>
  <r>
    <s v="3200500080341"/>
    <x v="1"/>
    <x v="86"/>
    <n v="5"/>
    <x v="6"/>
    <n v="2564"/>
    <s v="2011"/>
    <s v="เกาะจันทร์"/>
    <s v="อำเภอเกาะจันทร์"/>
    <s v="0000"/>
    <s v="20050108"/>
    <x v="2"/>
    <x v="11"/>
    <n v="0"/>
    <n v="0"/>
    <n v="2468"/>
    <s v="20110000"/>
    <m/>
    <s v="20"/>
    <s v=""/>
    <s v="061"/>
    <x v="11"/>
  </r>
  <r>
    <s v="3200500227619"/>
    <x v="1"/>
    <x v="15"/>
    <n v="5"/>
    <x v="6"/>
    <n v="2564"/>
    <s v="2090"/>
    <s v="เมืองชลบุรี"/>
    <s v="ท้องถิ่นเทศบาลเมืองบ้านสวน"/>
    <s v="0001"/>
    <s v="20050303"/>
    <x v="2"/>
    <x v="18"/>
    <n v="0"/>
    <n v="0"/>
    <n v="2475"/>
    <s v="20900001"/>
    <s v="1"/>
    <s v="20"/>
    <s v=""/>
    <s v="012"/>
    <x v="18"/>
  </r>
  <r>
    <s v="3251000372394"/>
    <x v="1"/>
    <x v="7"/>
    <n v="5"/>
    <x v="6"/>
    <n v="2564"/>
    <s v="2083"/>
    <s v="พานทอง"/>
    <s v="ท้องถิ่นเทศบาลตำบลพานทอง"/>
    <s v="0001"/>
    <s v="20050902"/>
    <x v="2"/>
    <x v="306"/>
    <n v="0"/>
    <n v="0"/>
    <n v="2485"/>
    <s v="20830001"/>
    <s v="1"/>
    <s v="20"/>
    <s v=""/>
    <s v="083"/>
    <x v="14"/>
  </r>
  <r>
    <s v="3200600269810"/>
    <x v="1"/>
    <x v="43"/>
    <n v="5"/>
    <x v="6"/>
    <n v="2564"/>
    <s v="2006"/>
    <s v="พนัสนิคม"/>
    <s v="อำเภอพนัสนิคม"/>
    <s v="0001"/>
    <s v="20060305"/>
    <x v="3"/>
    <x v="275"/>
    <n v="0"/>
    <n v="0"/>
    <n v="2489"/>
    <s v="20060001"/>
    <s v="1"/>
    <s v="20"/>
    <s v=""/>
    <s v="104"/>
    <x v="65"/>
  </r>
  <r>
    <s v="3200700479565"/>
    <x v="1"/>
    <x v="3"/>
    <n v="5"/>
    <x v="6"/>
    <n v="2564"/>
    <s v="2093"/>
    <s v="ศรีราชา"/>
    <s v="ท้องถิ่นเทศบาลนครแหลมฉบัง"/>
    <s v="0000"/>
    <s v="20070312"/>
    <x v="4"/>
    <x v="2"/>
    <n v="27"/>
    <n v="5"/>
    <n v="2472"/>
    <s v="20930000"/>
    <m/>
    <s v="20"/>
    <s v=""/>
    <s v="094"/>
    <x v="2"/>
  </r>
  <r>
    <s v="3200700891857"/>
    <x v="0"/>
    <x v="10"/>
    <n v="5"/>
    <x v="6"/>
    <n v="2564"/>
    <s v="2080"/>
    <s v="ศรีราชา"/>
    <s v="ท้องถิ่นเทศบาลนครเจ้าพระยาสุรศักดิ์"/>
    <s v="0000"/>
    <s v="20070408"/>
    <x v="4"/>
    <x v="56"/>
    <n v="1"/>
    <n v="4"/>
    <n v="2505"/>
    <s v="20800000"/>
    <m/>
    <s v="20"/>
    <s v="มะเร็ง"/>
    <s v="031"/>
    <x v="34"/>
  </r>
  <r>
    <s v="3200100455339"/>
    <x v="1"/>
    <x v="30"/>
    <n v="5"/>
    <x v="6"/>
    <n v="2564"/>
    <s v="2090"/>
    <s v="เมืองชลบุรี"/>
    <s v="ท้องถิ่นเทศบาลเมืองบ้านสวน"/>
    <s v="0000"/>
    <s v="20070503"/>
    <x v="4"/>
    <x v="11"/>
    <n v="0"/>
    <n v="0"/>
    <n v="2479"/>
    <s v="20900000"/>
    <m/>
    <s v="20"/>
    <s v=""/>
    <s v="061"/>
    <x v="11"/>
  </r>
  <r>
    <s v="3240600214381"/>
    <x v="1"/>
    <x v="46"/>
    <n v="5"/>
    <x v="6"/>
    <n v="2564"/>
    <s v="2080"/>
    <s v="ศรีราชา"/>
    <s v="ท้องถิ่นเทศบาลนครเจ้าพระยาสุรศักดิ์"/>
    <s v="0000"/>
    <s v="20070509"/>
    <x v="4"/>
    <x v="2"/>
    <n v="0"/>
    <n v="0"/>
    <n v="2493"/>
    <s v="20800000"/>
    <m/>
    <s v="20"/>
    <s v=""/>
    <s v="094"/>
    <x v="2"/>
  </r>
  <r>
    <s v="3200700772092"/>
    <x v="0"/>
    <x v="55"/>
    <n v="5"/>
    <x v="6"/>
    <n v="2564"/>
    <s v="2090"/>
    <s v="เมืองชลบุรี"/>
    <s v="ท้องถิ่นเทศบาลเมืองบ้านสวน"/>
    <s v="0001"/>
    <s v="20070607"/>
    <x v="4"/>
    <x v="16"/>
    <n v="14"/>
    <n v="8"/>
    <n v="2497"/>
    <s v="20900001"/>
    <s v="1"/>
    <s v="20"/>
    <s v=""/>
    <s v="069"/>
    <x v="16"/>
  </r>
  <r>
    <s v="3110401186982"/>
    <x v="0"/>
    <x v="43"/>
    <n v="5"/>
    <x v="6"/>
    <n v="2564"/>
    <s v="2007"/>
    <s v="สัตหีบ"/>
    <s v="อำเภอศรีราชา"/>
    <s v="0000"/>
    <s v="20070704"/>
    <x v="4"/>
    <x v="2"/>
    <n v="0"/>
    <n v="0"/>
    <n v="2489"/>
    <s v="20070000"/>
    <m/>
    <s v="20"/>
    <s v=""/>
    <s v="094"/>
    <x v="2"/>
  </r>
  <r>
    <s v="3200700252510"/>
    <x v="1"/>
    <x v="30"/>
    <n v="5"/>
    <x v="6"/>
    <n v="2564"/>
    <s v="2061"/>
    <s v="สัตหีบ"/>
    <s v="ท้องถิ่นเทศบาลตำบลเขตรอุดมศักดิ์"/>
    <s v="0000"/>
    <s v="20070704"/>
    <x v="4"/>
    <x v="2"/>
    <n v="0"/>
    <n v="0"/>
    <n v="2479"/>
    <s v="20610000"/>
    <m/>
    <s v="20"/>
    <s v=""/>
    <s v="094"/>
    <x v="2"/>
  </r>
  <r>
    <s v="3409700057438"/>
    <x v="1"/>
    <x v="39"/>
    <n v="5"/>
    <x v="6"/>
    <n v="2564"/>
    <s v="1020"/>
    <s v=""/>
    <s v="ท้องถิ่นเขตบางกอกน้อย"/>
    <s v="0001"/>
    <s v="20090101"/>
    <x v="5"/>
    <x v="4"/>
    <n v="25"/>
    <n v="12"/>
    <n v="2518"/>
    <s v="10200001"/>
    <s v="1"/>
    <s v="10"/>
    <s v=""/>
    <s v="074"/>
    <x v="4"/>
  </r>
  <r>
    <s v="3200900744491"/>
    <x v="0"/>
    <x v="60"/>
    <n v="5"/>
    <x v="6"/>
    <n v="2564"/>
    <s v="2009"/>
    <s v="สัตหีบ"/>
    <s v="อำเภอสัตหีบ"/>
    <s v="0000"/>
    <s v="20090307"/>
    <x v="5"/>
    <x v="16"/>
    <n v="0"/>
    <n v="0"/>
    <n v="2477"/>
    <s v="20090000"/>
    <m/>
    <s v="20"/>
    <s v=""/>
    <s v="069"/>
    <x v="16"/>
  </r>
  <r>
    <s v="3200900729221"/>
    <x v="0"/>
    <x v="9"/>
    <n v="5"/>
    <x v="6"/>
    <n v="2564"/>
    <s v="2009"/>
    <s v="สัตหีบ"/>
    <s v="อำเภอสัตหีบ"/>
    <s v="0001"/>
    <s v="20090407"/>
    <x v="5"/>
    <x v="341"/>
    <n v="19"/>
    <n v="1"/>
    <n v="2508"/>
    <s v="20090001"/>
    <s v="1"/>
    <s v="20"/>
    <s v=""/>
    <s v="076"/>
    <x v="35"/>
  </r>
  <r>
    <s v="3200200646527"/>
    <x v="0"/>
    <x v="14"/>
    <n v="5"/>
    <x v="6"/>
    <n v="2564"/>
    <s v="2095"/>
    <s v="บ้านบึง"/>
    <s v="ท้องถิ่นเทศบาลเมืองบ้านบึง"/>
    <s v="0001"/>
    <s v="20110204"/>
    <x v="6"/>
    <x v="0"/>
    <n v="15"/>
    <n v="9"/>
    <n v="2510"/>
    <s v="20950001"/>
    <s v="1"/>
    <s v="20"/>
    <s v="มะเร็ง"/>
    <s v="028"/>
    <x v="0"/>
  </r>
  <r>
    <s v="3411400375381"/>
    <x v="1"/>
    <x v="13"/>
    <n v="6"/>
    <x v="6"/>
    <n v="2564"/>
    <s v="3999"/>
    <s v=""/>
    <s v="ท้องถิ่นเทศบาลเมืองหนองบัวลำภู"/>
    <s v="0001"/>
    <s v="20090202"/>
    <x v="5"/>
    <x v="18"/>
    <n v="13"/>
    <n v="11"/>
    <n v="2513"/>
    <s v="39990001"/>
    <s v="1"/>
    <s v="39"/>
    <s v=""/>
    <s v="012"/>
    <x v="18"/>
  </r>
  <r>
    <s v="3240800385911"/>
    <x v="0"/>
    <x v="23"/>
    <n v="6"/>
    <x v="6"/>
    <n v="2564"/>
    <s v="2096"/>
    <s v="บางละมุง"/>
    <s v="ท้องถิ่นเมืองพัทยา"/>
    <s v="0002"/>
    <s v="20090305"/>
    <x v="5"/>
    <x v="29"/>
    <n v="0"/>
    <n v="0"/>
    <n v="2495"/>
    <s v="20960002"/>
    <s v="1"/>
    <s v="20"/>
    <s v="มะเร็ง"/>
    <s v="046"/>
    <x v="13"/>
  </r>
  <r>
    <s v="3201000133225"/>
    <x v="0"/>
    <x v="19"/>
    <n v="6"/>
    <x v="6"/>
    <n v="2564"/>
    <s v="2501"/>
    <s v=""/>
    <s v="อำเภอเมืองปราจีนบุรี"/>
    <s v="0001"/>
    <s v="20100102"/>
    <x v="7"/>
    <x v="65"/>
    <n v="2"/>
    <n v="7"/>
    <n v="2481"/>
    <s v="25010001"/>
    <s v="1"/>
    <s v="25"/>
    <s v="ระบบย่อยอาหาร"/>
    <s v="081"/>
    <x v="37"/>
  </r>
  <r>
    <s v="3110101367353"/>
    <x v="0"/>
    <x v="23"/>
    <n v="6"/>
    <x v="6"/>
    <n v="2564"/>
    <s v="1199"/>
    <s v=""/>
    <s v="ท้องถิ่นเทศบาลนครสมุทรปราการ"/>
    <s v="0001"/>
    <s v="20100203"/>
    <x v="7"/>
    <x v="4"/>
    <n v="0"/>
    <n v="0"/>
    <n v="2495"/>
    <s v="11990001"/>
    <s v="1"/>
    <s v="11"/>
    <s v=""/>
    <s v="074"/>
    <x v="4"/>
  </r>
  <r>
    <s v="3200601102021"/>
    <x v="0"/>
    <x v="6"/>
    <n v="6"/>
    <x v="6"/>
    <n v="2564"/>
    <s v="2010"/>
    <s v="บ่อทอง"/>
    <s v="อำเภอบ่อทอง"/>
    <s v="0000"/>
    <s v="20100301"/>
    <x v="7"/>
    <x v="2"/>
    <n v="24"/>
    <n v="1"/>
    <n v="2522"/>
    <s v="20100000"/>
    <m/>
    <s v="20"/>
    <s v=""/>
    <s v="094"/>
    <x v="2"/>
  </r>
  <r>
    <s v="3201000211099"/>
    <x v="0"/>
    <x v="71"/>
    <n v="6"/>
    <x v="6"/>
    <n v="2564"/>
    <s v="2090"/>
    <s v="เมืองชลบุรี"/>
    <s v="ท้องถิ่นเทศบาลเมืองบ้านสวน"/>
    <s v="0001"/>
    <s v="20100308"/>
    <x v="7"/>
    <x v="4"/>
    <n v="0"/>
    <n v="0"/>
    <n v="2473"/>
    <s v="20900001"/>
    <s v="1"/>
    <s v="20"/>
    <s v=""/>
    <s v="074"/>
    <x v="4"/>
  </r>
  <r>
    <s v="3250400026174"/>
    <x v="0"/>
    <x v="4"/>
    <n v="6"/>
    <x v="6"/>
    <n v="2564"/>
    <s v="2090"/>
    <s v="เมืองชลบุรี"/>
    <s v="ท้องถิ่นเทศบาลเมืองบ้านสวน"/>
    <s v="0001"/>
    <s v="20100605"/>
    <x v="7"/>
    <x v="357"/>
    <n v="0"/>
    <n v="0"/>
    <n v="2506"/>
    <s v="20900001"/>
    <s v="1"/>
    <s v="20"/>
    <s v="ระบบย่อยอาหาร"/>
    <s v="081"/>
    <x v="37"/>
  </r>
  <r>
    <s v="3200600869965"/>
    <x v="1"/>
    <x v="50"/>
    <n v="6"/>
    <x v="6"/>
    <n v="2564"/>
    <s v="2090"/>
    <s v="เมืองชลบุรี"/>
    <s v="ท้องถิ่นเทศบาลเมืองบ้านสวน"/>
    <s v="0001"/>
    <s v="20110205"/>
    <x v="6"/>
    <x v="325"/>
    <n v="1"/>
    <n v="1"/>
    <n v="2482"/>
    <s v="20900001"/>
    <s v="1"/>
    <s v="20"/>
    <s v=""/>
    <s v="049"/>
    <x v="60"/>
  </r>
  <r>
    <s v="3200601048281"/>
    <x v="1"/>
    <x v="7"/>
    <n v="6"/>
    <x v="6"/>
    <n v="2564"/>
    <s v="2074"/>
    <s v="เกาะจันทร์"/>
    <s v="ท้องถิ่นเทศบาลตำบลเกาะจันทร์"/>
    <s v="0001"/>
    <s v="20110205"/>
    <x v="6"/>
    <x v="56"/>
    <n v="0"/>
    <n v="0"/>
    <n v="2485"/>
    <s v="20740001"/>
    <s v="1"/>
    <s v="20"/>
    <s v="มะเร็ง"/>
    <s v="031"/>
    <x v="34"/>
  </r>
  <r>
    <s v="3209900186241"/>
    <x v="0"/>
    <x v="19"/>
    <n v="6"/>
    <x v="6"/>
    <n v="2564"/>
    <s v="2001"/>
    <s v="เมืองชลบุรี"/>
    <s v="อำเภอเมืองชลบุรี"/>
    <s v="0000"/>
    <s v="20010100"/>
    <x v="0"/>
    <x v="29"/>
    <n v="12"/>
    <n v="6"/>
    <n v="2481"/>
    <s v="20010000"/>
    <m/>
    <s v="20"/>
    <s v="มะเร็ง"/>
    <s v="046"/>
    <x v="13"/>
  </r>
  <r>
    <s v="3200101103533"/>
    <x v="0"/>
    <x v="11"/>
    <n v="6"/>
    <x v="6"/>
    <n v="2564"/>
    <s v="2090"/>
    <s v="เมืองชลบุรี"/>
    <s v="ท้องถิ่นเทศบาลเมืองบ้านสวน"/>
    <s v="0001"/>
    <s v="20010200"/>
    <x v="0"/>
    <x v="4"/>
    <n v="10"/>
    <n v="8"/>
    <n v="2525"/>
    <s v="20900001"/>
    <s v="1"/>
    <s v="20"/>
    <s v=""/>
    <s v="074"/>
    <x v="4"/>
  </r>
  <r>
    <s v="5200199012449"/>
    <x v="1"/>
    <x v="61"/>
    <n v="6"/>
    <x v="6"/>
    <n v="2564"/>
    <s v="2090"/>
    <s v="เมืองชลบุรี"/>
    <s v="ท้องถิ่นเทศบาลเมืองบ้านสวน"/>
    <s v="0001"/>
    <s v="20010400"/>
    <x v="0"/>
    <x v="38"/>
    <n v="24"/>
    <n v="12"/>
    <n v="2495"/>
    <s v="20900001"/>
    <s v="1"/>
    <s v="20"/>
    <s v=""/>
    <s v="086"/>
    <x v="24"/>
  </r>
  <r>
    <s v="3200101247713"/>
    <x v="1"/>
    <x v="47"/>
    <n v="6"/>
    <x v="6"/>
    <n v="2564"/>
    <s v="2090"/>
    <s v="เมืองชลบุรี"/>
    <s v="ท้องถิ่นเทศบาลเมืองบ้านสวน"/>
    <s v="0001"/>
    <s v="20010509"/>
    <x v="0"/>
    <x v="2"/>
    <n v="18"/>
    <n v="12"/>
    <n v="2482"/>
    <s v="20900001"/>
    <s v="1"/>
    <s v="20"/>
    <s v=""/>
    <s v="094"/>
    <x v="2"/>
  </r>
  <r>
    <s v="3200100549660"/>
    <x v="0"/>
    <x v="61"/>
    <n v="6"/>
    <x v="6"/>
    <n v="2564"/>
    <s v="2090"/>
    <s v="เมืองชลบุรี"/>
    <s v="ท้องถิ่นเทศบาลเมืองบ้านสวน"/>
    <s v="0001"/>
    <s v="20011201"/>
    <x v="0"/>
    <x v="2"/>
    <n v="1"/>
    <n v="4"/>
    <n v="2496"/>
    <s v="20900001"/>
    <s v="1"/>
    <s v="20"/>
    <s v=""/>
    <s v="094"/>
    <x v="2"/>
  </r>
  <r>
    <s v="3330100813668"/>
    <x v="0"/>
    <x v="36"/>
    <n v="6"/>
    <x v="6"/>
    <n v="2564"/>
    <s v="2090"/>
    <s v="เมืองชลบุรี"/>
    <s v="ท้องถิ่นเทศบาลเมืองบ้านสวน"/>
    <s v="0001"/>
    <s v="20020208"/>
    <x v="8"/>
    <x v="32"/>
    <n v="24"/>
    <n v="4"/>
    <n v="2500"/>
    <s v="20900001"/>
    <s v="1"/>
    <s v="20"/>
    <s v=""/>
    <s v="067"/>
    <x v="8"/>
  </r>
  <r>
    <s v="3101202630930"/>
    <x v="0"/>
    <x v="0"/>
    <n v="6"/>
    <x v="6"/>
    <n v="2564"/>
    <s v="1306"/>
    <s v=""/>
    <s v="อำเภอลำลูกกา"/>
    <s v="0000"/>
    <s v="20040104"/>
    <x v="1"/>
    <x v="2"/>
    <n v="0"/>
    <n v="0"/>
    <n v="2488"/>
    <s v="13060000"/>
    <m/>
    <s v="13"/>
    <s v=""/>
    <s v="094"/>
    <x v="2"/>
  </r>
  <r>
    <s v="3670500378249"/>
    <x v="0"/>
    <x v="12"/>
    <n v="6"/>
    <x v="6"/>
    <n v="2564"/>
    <s v="2096"/>
    <s v="บางละมุง"/>
    <s v="ท้องถิ่นเมืองพัทยา"/>
    <s v="0002"/>
    <s v="20040304"/>
    <x v="1"/>
    <x v="232"/>
    <n v="27"/>
    <n v="3"/>
    <n v="2518"/>
    <s v="20960002"/>
    <s v="1"/>
    <s v="20"/>
    <s v=""/>
    <s v="094"/>
    <x v="2"/>
  </r>
  <r>
    <s v="5250800023381"/>
    <x v="1"/>
    <x v="7"/>
    <n v="6"/>
    <x v="6"/>
    <n v="2564"/>
    <s v="2004"/>
    <s v="สัตหีบ"/>
    <s v="อำเภอบางละมุง"/>
    <s v="0000"/>
    <s v="20040504"/>
    <x v="1"/>
    <x v="2"/>
    <n v="2"/>
    <n v="2"/>
    <n v="2485"/>
    <s v="20040000"/>
    <m/>
    <s v="20"/>
    <s v=""/>
    <s v="094"/>
    <x v="2"/>
  </r>
  <r>
    <s v="3200500090095"/>
    <x v="1"/>
    <x v="38"/>
    <n v="6"/>
    <x v="6"/>
    <n v="2564"/>
    <s v="2006"/>
    <s v="พนัสนิคม"/>
    <s v="อำเภอพนัสนิคม"/>
    <s v="0001"/>
    <s v="20050110"/>
    <x v="2"/>
    <x v="246"/>
    <n v="0"/>
    <n v="0"/>
    <n v="2478"/>
    <s v="20060001"/>
    <s v="1"/>
    <s v="20"/>
    <s v=""/>
    <s v="061"/>
    <x v="11"/>
  </r>
  <r>
    <s v="3200500139931"/>
    <x v="0"/>
    <x v="33"/>
    <n v="6"/>
    <x v="6"/>
    <n v="2564"/>
    <s v="2090"/>
    <s v="เมืองชลบุรี"/>
    <s v="ท้องถิ่นเทศบาลเมืองบ้านสวน"/>
    <s v="0001"/>
    <s v="20050503"/>
    <x v="2"/>
    <x v="341"/>
    <n v="0"/>
    <n v="0"/>
    <n v="2486"/>
    <s v="20900001"/>
    <s v="1"/>
    <s v="20"/>
    <s v=""/>
    <s v="076"/>
    <x v="35"/>
  </r>
  <r>
    <s v="3200500276741"/>
    <x v="1"/>
    <x v="28"/>
    <n v="6"/>
    <x v="6"/>
    <n v="2564"/>
    <s v="2083"/>
    <s v="พานทอง"/>
    <s v="ท้องถิ่นเทศบาลตำบลพานทอง"/>
    <s v="0001"/>
    <s v="20051001"/>
    <x v="2"/>
    <x v="2"/>
    <n v="0"/>
    <n v="0"/>
    <n v="2480"/>
    <s v="20830001"/>
    <s v="1"/>
    <s v="20"/>
    <s v=""/>
    <s v="094"/>
    <x v="2"/>
  </r>
  <r>
    <s v="3200600874993"/>
    <x v="0"/>
    <x v="34"/>
    <n v="6"/>
    <x v="6"/>
    <n v="2564"/>
    <s v="2006"/>
    <s v="พนัสนิคม"/>
    <s v="อำเภอพนัสนิคม"/>
    <s v="0001"/>
    <s v="20060601"/>
    <x v="3"/>
    <x v="275"/>
    <n v="10"/>
    <n v="7"/>
    <n v="2483"/>
    <s v="20060001"/>
    <s v="1"/>
    <s v="20"/>
    <s v=""/>
    <s v="104"/>
    <x v="65"/>
  </r>
  <r>
    <s v="3140100355394"/>
    <x v="1"/>
    <x v="44"/>
    <n v="7"/>
    <x v="6"/>
    <n v="2564"/>
    <s v="1024"/>
    <s v=""/>
    <s v="ท้องถิ่นเขตราษฎร์บูรณะ"/>
    <s v="0008"/>
    <s v="20010400"/>
    <x v="0"/>
    <x v="4"/>
    <n v="0"/>
    <n v="0"/>
    <n v="2487"/>
    <s v="10240008"/>
    <m/>
    <s v="10"/>
    <s v=""/>
    <s v="074"/>
    <x v="4"/>
  </r>
  <r>
    <s v="3200101313546"/>
    <x v="1"/>
    <x v="71"/>
    <n v="7"/>
    <x v="6"/>
    <n v="2564"/>
    <s v="1039"/>
    <s v=""/>
    <s v="ท้องถิ่นเขตวัฒนา"/>
    <s v="0003"/>
    <s v="20010505"/>
    <x v="0"/>
    <x v="295"/>
    <n v="0"/>
    <n v="0"/>
    <n v="2473"/>
    <s v="10390003"/>
    <s v="3"/>
    <s v="10"/>
    <s v="ระบบย่อยอาหาร"/>
    <s v="081"/>
    <x v="37"/>
  </r>
  <r>
    <s v="3200100792165"/>
    <x v="0"/>
    <x v="28"/>
    <n v="7"/>
    <x v="6"/>
    <n v="2564"/>
    <s v="2001"/>
    <s v="เมืองชลบุรี"/>
    <s v="อำเภอเมืองชลบุรี"/>
    <s v="0000"/>
    <s v="20010611"/>
    <x v="0"/>
    <x v="11"/>
    <n v="0"/>
    <n v="0"/>
    <n v="2480"/>
    <s v="20010000"/>
    <m/>
    <s v="20"/>
    <s v=""/>
    <s v="061"/>
    <x v="11"/>
  </r>
  <r>
    <s v="3200101264880"/>
    <x v="0"/>
    <x v="81"/>
    <n v="7"/>
    <x v="6"/>
    <n v="2564"/>
    <s v="2068"/>
    <s v="เมืองชลบุรี"/>
    <s v="ท้องถิ่นเทศบาลตำบลนาป่า"/>
    <s v="0000"/>
    <s v="20010708"/>
    <x v="0"/>
    <x v="358"/>
    <n v="17"/>
    <n v="11"/>
    <n v="2524"/>
    <s v="20680000"/>
    <m/>
    <s v="20"/>
    <s v=""/>
    <s v="069"/>
    <x v="16"/>
  </r>
  <r>
    <s v="5200100049124"/>
    <x v="0"/>
    <x v="31"/>
    <n v="7"/>
    <x v="6"/>
    <n v="2564"/>
    <s v="2090"/>
    <s v="เมืองชลบุรี"/>
    <s v="ท้องถิ่นเทศบาลเมืองบ้านสวน"/>
    <s v="0001"/>
    <s v="20010711"/>
    <x v="0"/>
    <x v="6"/>
    <n v="0"/>
    <n v="0"/>
    <n v="2497"/>
    <s v="20900001"/>
    <s v="1"/>
    <s v="20"/>
    <s v="มะเร็ง"/>
    <s v="034"/>
    <x v="6"/>
  </r>
  <r>
    <s v="3101400557724"/>
    <x v="0"/>
    <x v="9"/>
    <n v="7"/>
    <x v="6"/>
    <n v="2564"/>
    <s v="1299"/>
    <s v=""/>
    <s v="ท้องถิ่นเทศบาลนครนนทบุรี"/>
    <s v="0004"/>
    <s v="20011601"/>
    <x v="0"/>
    <x v="275"/>
    <n v="14"/>
    <n v="4"/>
    <n v="2508"/>
    <s v="12990004"/>
    <s v="1"/>
    <s v="12"/>
    <s v=""/>
    <s v="104"/>
    <x v="65"/>
  </r>
  <r>
    <s v="3200400303020"/>
    <x v="0"/>
    <x v="55"/>
    <n v="7"/>
    <x v="6"/>
    <n v="2564"/>
    <s v="2096"/>
    <s v="บางละมุง"/>
    <s v="ท้องถิ่นเมืองพัทยา"/>
    <s v="0002"/>
    <s v="20040211"/>
    <x v="1"/>
    <x v="4"/>
    <n v="0"/>
    <n v="0"/>
    <n v="2498"/>
    <s v="20960002"/>
    <s v="1"/>
    <s v="20"/>
    <s v=""/>
    <s v="074"/>
    <x v="4"/>
  </r>
  <r>
    <s v="1209700446839"/>
    <x v="0"/>
    <x v="76"/>
    <n v="7"/>
    <x v="6"/>
    <n v="2564"/>
    <s v="2004"/>
    <s v="สัตหีบ"/>
    <s v="อำเภอบางละมุง"/>
    <s v="0000"/>
    <s v="20040303"/>
    <x v="1"/>
    <x v="2"/>
    <n v="15"/>
    <n v="11"/>
    <n v="2535"/>
    <s v="20040000"/>
    <m/>
    <s v="20"/>
    <s v=""/>
    <s v="094"/>
    <x v="2"/>
  </r>
  <r>
    <s v="3200400107735"/>
    <x v="0"/>
    <x v="68"/>
    <n v="7"/>
    <x v="6"/>
    <n v="2564"/>
    <s v="2096"/>
    <s v="บางละมุง"/>
    <s v="ท้องถิ่นเมืองพัทยา"/>
    <s v="0002"/>
    <s v="20040701"/>
    <x v="1"/>
    <x v="275"/>
    <n v="22"/>
    <n v="12"/>
    <n v="2520"/>
    <s v="20960002"/>
    <s v="1"/>
    <s v="20"/>
    <s v=""/>
    <s v="104"/>
    <x v="65"/>
  </r>
  <r>
    <s v="3209600112366"/>
    <x v="0"/>
    <x v="50"/>
    <n v="7"/>
    <x v="6"/>
    <n v="2564"/>
    <s v="2096"/>
    <s v="บางละมุง"/>
    <s v="ท้องถิ่นเมืองพัทยา"/>
    <s v="0002"/>
    <s v="20040805"/>
    <x v="1"/>
    <x v="2"/>
    <n v="0"/>
    <n v="0"/>
    <n v="2482"/>
    <s v="20960002"/>
    <s v="1"/>
    <s v="20"/>
    <s v=""/>
    <s v="094"/>
    <x v="2"/>
  </r>
  <r>
    <s v="3510600620816"/>
    <x v="0"/>
    <x v="12"/>
    <n v="7"/>
    <x v="6"/>
    <n v="2564"/>
    <s v="2090"/>
    <s v="เมืองชลบุรี"/>
    <s v="ท้องถิ่นเทศบาลเมืองบ้านสวน"/>
    <s v="0001"/>
    <s v="20050102"/>
    <x v="2"/>
    <x v="65"/>
    <n v="3"/>
    <n v="6"/>
    <n v="2518"/>
    <s v="20900001"/>
    <s v="1"/>
    <s v="20"/>
    <s v="ระบบย่อยอาหาร"/>
    <s v="081"/>
    <x v="37"/>
  </r>
  <r>
    <s v="3200600048783"/>
    <x v="0"/>
    <x v="29"/>
    <n v="7"/>
    <x v="6"/>
    <n v="2564"/>
    <s v="2090"/>
    <s v="เมืองชลบุรี"/>
    <s v="ท้องถิ่นเทศบาลเมืองบ้านสวน"/>
    <s v="0001"/>
    <s v="20060406"/>
    <x v="3"/>
    <x v="73"/>
    <n v="20"/>
    <n v="8"/>
    <n v="2491"/>
    <s v="20900001"/>
    <s v="1"/>
    <s v="20"/>
    <s v=""/>
    <s v="086"/>
    <x v="24"/>
  </r>
  <r>
    <s v="3200600534777"/>
    <x v="0"/>
    <x v="53"/>
    <n v="7"/>
    <x v="6"/>
    <n v="2564"/>
    <s v="2006"/>
    <s v="พนัสนิคม"/>
    <s v="อำเภอพนัสนิคม"/>
    <s v="0001"/>
    <s v="20061708"/>
    <x v="3"/>
    <x v="16"/>
    <n v="7"/>
    <n v="4"/>
    <n v="2510"/>
    <s v="20060001"/>
    <s v="1"/>
    <s v="20"/>
    <s v=""/>
    <s v="069"/>
    <x v="16"/>
  </r>
  <r>
    <s v="3249900088061"/>
    <x v="1"/>
    <x v="20"/>
    <n v="7"/>
    <x v="6"/>
    <n v="2564"/>
    <s v="2006"/>
    <s v="พนัสนิคม"/>
    <s v="อำเภอพนัสนิคม"/>
    <s v="0001"/>
    <s v="20062204"/>
    <x v="3"/>
    <x v="236"/>
    <n v="14"/>
    <n v="3"/>
    <n v="2503"/>
    <s v="20060001"/>
    <s v="1"/>
    <s v="20"/>
    <s v=""/>
    <s v="068"/>
    <x v="29"/>
  </r>
  <r>
    <s v="3200700641923"/>
    <x v="1"/>
    <x v="28"/>
    <n v="7"/>
    <x v="6"/>
    <n v="2564"/>
    <s v="2097"/>
    <s v="ศรีราชา"/>
    <s v="ท้องถิ่นเทศบาลเมืองศรีราชา"/>
    <s v="0001"/>
    <s v="20070203"/>
    <x v="4"/>
    <x v="222"/>
    <n v="0"/>
    <n v="0"/>
    <n v="2480"/>
    <s v="20970001"/>
    <s v="1"/>
    <s v="20"/>
    <s v=""/>
    <s v="094"/>
    <x v="2"/>
  </r>
  <r>
    <s v="3200701038350"/>
    <x v="0"/>
    <x v="34"/>
    <n v="7"/>
    <x v="6"/>
    <n v="2564"/>
    <s v="2097"/>
    <s v="ศรีราชา"/>
    <s v="ท้องถิ่นเทศบาลเมืองศรีราชา"/>
    <s v="0001"/>
    <s v="20070209"/>
    <x v="4"/>
    <x v="4"/>
    <n v="25"/>
    <n v="12"/>
    <n v="2483"/>
    <s v="20970001"/>
    <s v="1"/>
    <s v="20"/>
    <s v=""/>
    <s v="074"/>
    <x v="4"/>
  </r>
  <r>
    <s v="1409900163481"/>
    <x v="0"/>
    <x v="21"/>
    <n v="7"/>
    <x v="6"/>
    <n v="2564"/>
    <s v="2090"/>
    <s v="เมืองชลบุรี"/>
    <s v="ท้องถิ่นเทศบาลเมืองบ้านสวน"/>
    <s v="0001"/>
    <s v="20070310"/>
    <x v="4"/>
    <x v="2"/>
    <n v="5"/>
    <n v="8"/>
    <n v="2528"/>
    <s v="20900001"/>
    <s v="1"/>
    <s v="20"/>
    <s v=""/>
    <s v="094"/>
    <x v="2"/>
  </r>
  <r>
    <s v="3330100105353"/>
    <x v="0"/>
    <x v="58"/>
    <n v="7"/>
    <x v="6"/>
    <n v="2564"/>
    <s v="1011"/>
    <s v=""/>
    <s v="ท้องถิ่นเขตลาดกระบัง"/>
    <s v="0000"/>
    <s v="20070511"/>
    <x v="4"/>
    <x v="359"/>
    <n v="26"/>
    <n v="11"/>
    <n v="2522"/>
    <s v="10110000"/>
    <m/>
    <s v="10"/>
    <s v="ถูกฆ่าตาย"/>
    <s v="102"/>
    <x v="64"/>
  </r>
  <r>
    <s v="3200101190614"/>
    <x v="0"/>
    <x v="32"/>
    <n v="7"/>
    <x v="6"/>
    <n v="2564"/>
    <s v="2007"/>
    <s v="สัตหีบ"/>
    <s v="อำเภอศรีราชา"/>
    <s v="0000"/>
    <s v="20070710"/>
    <x v="4"/>
    <x v="56"/>
    <n v="11"/>
    <n v="11"/>
    <n v="2514"/>
    <s v="20070000"/>
    <m/>
    <s v="20"/>
    <s v="มะเร็ง"/>
    <s v="031"/>
    <x v="34"/>
  </r>
  <r>
    <s v="3200700780664"/>
    <x v="1"/>
    <x v="29"/>
    <n v="7"/>
    <x v="6"/>
    <n v="2564"/>
    <s v="2093"/>
    <s v="ศรีราชา"/>
    <s v="ท้องถิ่นเทศบาลนครแหลมฉบัง"/>
    <s v="0003"/>
    <s v="20070806"/>
    <x v="4"/>
    <x v="17"/>
    <n v="0"/>
    <n v="0"/>
    <n v="2492"/>
    <s v="20930003"/>
    <s v="1"/>
    <s v="20"/>
    <s v="ระบบย่อยอาหาร"/>
    <s v="080"/>
    <x v="17"/>
  </r>
  <r>
    <s v="3200900158681"/>
    <x v="0"/>
    <x v="57"/>
    <n v="7"/>
    <x v="6"/>
    <n v="2564"/>
    <s v="2076"/>
    <s v="สัตหีบ"/>
    <s v="ท้องถิ่นเทศบาลเมืองสัตหีบ"/>
    <s v="0000"/>
    <s v="20090101"/>
    <x v="5"/>
    <x v="275"/>
    <n v="8"/>
    <n v="2"/>
    <n v="2499"/>
    <s v="20760000"/>
    <m/>
    <s v="20"/>
    <s v=""/>
    <s v="104"/>
    <x v="65"/>
  </r>
  <r>
    <s v="3250700434804"/>
    <x v="0"/>
    <x v="11"/>
    <n v="7"/>
    <x v="6"/>
    <n v="2564"/>
    <s v="2507"/>
    <s v=""/>
    <s v="อำเภอประจันตคาม"/>
    <s v="0000"/>
    <s v="20090101"/>
    <x v="5"/>
    <x v="13"/>
    <n v="21"/>
    <n v="3"/>
    <n v="2526"/>
    <s v="25070000"/>
    <m/>
    <s v="25"/>
    <s v="มะเร็ง"/>
    <s v="046"/>
    <x v="13"/>
  </r>
  <r>
    <s v="3200900464405"/>
    <x v="1"/>
    <x v="44"/>
    <n v="7"/>
    <x v="6"/>
    <n v="2564"/>
    <s v="2096"/>
    <s v="บางละมุง"/>
    <s v="ท้องถิ่นเมืองพัทยา"/>
    <s v="0002"/>
    <s v="20090108"/>
    <x v="5"/>
    <x v="6"/>
    <n v="17"/>
    <n v="5"/>
    <n v="2487"/>
    <s v="20960002"/>
    <s v="1"/>
    <s v="20"/>
    <s v="มะเร็ง"/>
    <s v="034"/>
    <x v="6"/>
  </r>
  <r>
    <s v="3200900600538"/>
    <x v="0"/>
    <x v="33"/>
    <n v="7"/>
    <x v="6"/>
    <n v="2564"/>
    <s v="2078"/>
    <s v="สัตหีบ"/>
    <s v="ท้องถิ่นเทศบาลตำบลนาจอมเทียน"/>
    <s v="0000"/>
    <s v="20090204"/>
    <x v="5"/>
    <x v="11"/>
    <n v="0"/>
    <n v="0"/>
    <n v="2486"/>
    <s v="20780000"/>
    <m/>
    <s v="20"/>
    <s v=""/>
    <s v="061"/>
    <x v="11"/>
  </r>
  <r>
    <s v="3201000121707"/>
    <x v="0"/>
    <x v="15"/>
    <n v="7"/>
    <x v="6"/>
    <n v="2564"/>
    <s v="2010"/>
    <s v="บ่อทอง"/>
    <s v="อำเภอบ่อทอง"/>
    <s v="0000"/>
    <s v="20100604"/>
    <x v="7"/>
    <x v="2"/>
    <n v="0"/>
    <n v="0"/>
    <n v="2475"/>
    <s v="20100000"/>
    <m/>
    <s v="20"/>
    <s v=""/>
    <s v="094"/>
    <x v="2"/>
  </r>
  <r>
    <s v="3200400476749"/>
    <x v="0"/>
    <x v="12"/>
    <n v="8"/>
    <x v="6"/>
    <n v="2564"/>
    <s v="2009"/>
    <s v="สัตหีบ"/>
    <s v="อำเภอสัตหีบ"/>
    <s v="0004"/>
    <s v="20090203"/>
    <x v="5"/>
    <x v="56"/>
    <n v="5"/>
    <n v="8"/>
    <n v="2517"/>
    <s v="20090004"/>
    <s v="1"/>
    <s v="20"/>
    <s v="มะเร็ง"/>
    <s v="031"/>
    <x v="34"/>
  </r>
  <r>
    <s v="1481000072376"/>
    <x v="0"/>
    <x v="79"/>
    <n v="8"/>
    <x v="6"/>
    <n v="2564"/>
    <s v="1411"/>
    <s v=""/>
    <s v="อำเภอวังน้อย"/>
    <s v="0000"/>
    <s v="20090306"/>
    <x v="5"/>
    <x v="7"/>
    <n v="16"/>
    <n v="4"/>
    <n v="2537"/>
    <s v="14110000"/>
    <m/>
    <s v="14"/>
    <s v=""/>
    <s v="103"/>
    <x v="7"/>
  </r>
  <r>
    <s v="3400100599461"/>
    <x v="0"/>
    <x v="47"/>
    <n v="8"/>
    <x v="6"/>
    <n v="2564"/>
    <s v="2084"/>
    <s v="บางละมุง"/>
    <s v="ท้องถิ่นเทศบาลตำบลห้วยใหญ่"/>
    <s v="0000"/>
    <s v="20090401"/>
    <x v="5"/>
    <x v="19"/>
    <n v="1"/>
    <n v="7"/>
    <n v="2483"/>
    <s v="20840000"/>
    <m/>
    <s v="20"/>
    <s v=""/>
    <s v="094"/>
    <x v="2"/>
  </r>
  <r>
    <s v="3250400128112"/>
    <x v="0"/>
    <x v="26"/>
    <n v="8"/>
    <x v="6"/>
    <n v="2564"/>
    <s v="2074"/>
    <s v="เกาะจันทร์"/>
    <s v="ท้องถิ่นเทศบาลตำบลเกาะจันทร์"/>
    <s v="0001"/>
    <s v="20110107"/>
    <x v="6"/>
    <x v="2"/>
    <n v="31"/>
    <n v="5"/>
    <n v="2512"/>
    <s v="20740001"/>
    <s v="1"/>
    <s v="20"/>
    <s v=""/>
    <s v="094"/>
    <x v="2"/>
  </r>
  <r>
    <s v="3209900307171"/>
    <x v="0"/>
    <x v="0"/>
    <n v="8"/>
    <x v="6"/>
    <n v="2564"/>
    <s v="2090"/>
    <s v="เมืองชลบุรี"/>
    <s v="ท้องถิ่นเทศบาลเมืองบ้านสวน"/>
    <s v="0001"/>
    <s v="20010100"/>
    <x v="0"/>
    <x v="275"/>
    <n v="0"/>
    <n v="7"/>
    <n v="2488"/>
    <s v="20900001"/>
    <s v="1"/>
    <s v="20"/>
    <s v=""/>
    <s v="104"/>
    <x v="65"/>
  </r>
  <r>
    <s v="3200101062667"/>
    <x v="0"/>
    <x v="5"/>
    <n v="8"/>
    <x v="6"/>
    <n v="2564"/>
    <s v="2090"/>
    <s v="เมืองชลบุรี"/>
    <s v="ท้องถิ่นเทศบาลเมืองบ้านสวน"/>
    <s v="0001"/>
    <s v="20010505"/>
    <x v="0"/>
    <x v="4"/>
    <n v="0"/>
    <n v="0"/>
    <n v="2490"/>
    <s v="20900001"/>
    <s v="1"/>
    <s v="20"/>
    <s v=""/>
    <s v="074"/>
    <x v="4"/>
  </r>
  <r>
    <s v="3320501283091"/>
    <x v="0"/>
    <x v="46"/>
    <n v="8"/>
    <x v="6"/>
    <n v="2564"/>
    <s v="2090"/>
    <s v="เมืองชลบุรี"/>
    <s v="ท้องถิ่นเทศบาลเมืองบ้านสวน"/>
    <s v="0001"/>
    <s v="20010601"/>
    <x v="0"/>
    <x v="2"/>
    <n v="0"/>
    <n v="0"/>
    <n v="2493"/>
    <s v="20900001"/>
    <s v="1"/>
    <s v="20"/>
    <s v=""/>
    <s v="094"/>
    <x v="2"/>
  </r>
  <r>
    <s v="3200100802748"/>
    <x v="0"/>
    <x v="39"/>
    <n v="8"/>
    <x v="6"/>
    <n v="2564"/>
    <s v="2090"/>
    <s v="เมืองชลบุรี"/>
    <s v="ท้องถิ่นเทศบาลเมืองบ้านสวน"/>
    <s v="0001"/>
    <s v="20010807"/>
    <x v="0"/>
    <x v="4"/>
    <n v="25"/>
    <n v="3"/>
    <n v="2519"/>
    <s v="20900001"/>
    <s v="1"/>
    <s v="20"/>
    <s v=""/>
    <s v="074"/>
    <x v="4"/>
  </r>
  <r>
    <s v="3101202238304"/>
    <x v="0"/>
    <x v="14"/>
    <n v="8"/>
    <x v="6"/>
    <n v="2564"/>
    <s v="2210"/>
    <s v=""/>
    <s v="อำเภอเขาคิชฌกูฏ"/>
    <s v="0000"/>
    <s v="20011300"/>
    <x v="0"/>
    <x v="48"/>
    <n v="10"/>
    <n v="5"/>
    <n v="2511"/>
    <s v="22100000"/>
    <m/>
    <s v="22"/>
    <s v="อุบัติเหตุ"/>
    <s v="096"/>
    <x v="30"/>
  </r>
  <r>
    <s v="3200200425555"/>
    <x v="0"/>
    <x v="33"/>
    <n v="8"/>
    <x v="6"/>
    <n v="2564"/>
    <s v="2095"/>
    <s v="บ้านบึง"/>
    <s v="ท้องถิ่นเทศบาลเมืองบ้านบึง"/>
    <s v="0001"/>
    <s v="20020100"/>
    <x v="8"/>
    <x v="4"/>
    <n v="17"/>
    <n v="5"/>
    <n v="2486"/>
    <s v="20950001"/>
    <s v="1"/>
    <s v="20"/>
    <s v=""/>
    <s v="074"/>
    <x v="4"/>
  </r>
  <r>
    <s v="5321200055240"/>
    <x v="1"/>
    <x v="40"/>
    <n v="8"/>
    <x v="6"/>
    <n v="2564"/>
    <s v="2002"/>
    <s v="บ้านบึง"/>
    <s v="อำเภอบ้านบึง"/>
    <s v="0000"/>
    <s v="20020602"/>
    <x v="8"/>
    <x v="2"/>
    <n v="4"/>
    <n v="3"/>
    <n v="2501"/>
    <s v="20020000"/>
    <m/>
    <s v="20"/>
    <s v=""/>
    <s v="094"/>
    <x v="2"/>
  </r>
  <r>
    <s v="3200200309296"/>
    <x v="0"/>
    <x v="38"/>
    <n v="8"/>
    <x v="6"/>
    <n v="2564"/>
    <s v="2002"/>
    <s v="บ้านบึง"/>
    <s v="อำเภอบ้านบึง"/>
    <s v="0000"/>
    <s v="20020801"/>
    <x v="8"/>
    <x v="11"/>
    <n v="1"/>
    <n v="11"/>
    <n v="2477"/>
    <s v="20020000"/>
    <m/>
    <s v="20"/>
    <s v=""/>
    <s v="061"/>
    <x v="11"/>
  </r>
  <r>
    <s v="3101401288271"/>
    <x v="0"/>
    <x v="1"/>
    <n v="8"/>
    <x v="6"/>
    <n v="2564"/>
    <s v="2072"/>
    <s v="บางละมุง"/>
    <s v="ท้องถิ่นเทศบาลเมืองหนองปรือ"/>
    <s v="0000"/>
    <s v="20040207"/>
    <x v="1"/>
    <x v="56"/>
    <n v="10"/>
    <n v="7"/>
    <n v="2516"/>
    <s v="20720000"/>
    <m/>
    <s v="20"/>
    <s v="มะเร็ง"/>
    <s v="031"/>
    <x v="34"/>
  </r>
  <r>
    <s v="1170200031438"/>
    <x v="0"/>
    <x v="21"/>
    <n v="8"/>
    <x v="6"/>
    <n v="2564"/>
    <s v="2096"/>
    <s v="บางละมุง"/>
    <s v="ท้องถิ่นเมืองพัทยา"/>
    <s v="0005"/>
    <s v="20040211"/>
    <x v="1"/>
    <x v="7"/>
    <n v="2"/>
    <n v="6"/>
    <n v="2529"/>
    <s v="20960005"/>
    <s v="1"/>
    <s v="20"/>
    <s v=""/>
    <s v="103"/>
    <x v="7"/>
  </r>
  <r>
    <s v="3200400320862"/>
    <x v="0"/>
    <x v="61"/>
    <n v="8"/>
    <x v="6"/>
    <n v="2564"/>
    <s v="2096"/>
    <s v="บางละมุง"/>
    <s v="ท้องถิ่นเมืองพัทยา"/>
    <s v="0002"/>
    <s v="20040402"/>
    <x v="1"/>
    <x v="2"/>
    <n v="0"/>
    <n v="0"/>
    <n v="2496"/>
    <s v="20960002"/>
    <s v="1"/>
    <s v="20"/>
    <s v=""/>
    <s v="094"/>
    <x v="2"/>
  </r>
  <r>
    <s v="3209600161731"/>
    <x v="1"/>
    <x v="23"/>
    <n v="8"/>
    <x v="6"/>
    <n v="2564"/>
    <s v="2084"/>
    <s v="บางละมุง"/>
    <s v="ท้องถิ่นเทศบาลตำบลห้วยใหญ่"/>
    <s v="0001"/>
    <s v="20040603"/>
    <x v="1"/>
    <x v="2"/>
    <n v="17"/>
    <n v="10"/>
    <n v="2494"/>
    <s v="20840001"/>
    <s v="1"/>
    <s v="20"/>
    <s v=""/>
    <s v="094"/>
    <x v="2"/>
  </r>
  <r>
    <s v="3220300856094"/>
    <x v="0"/>
    <x v="37"/>
    <n v="8"/>
    <x v="6"/>
    <n v="2564"/>
    <s v="2084"/>
    <s v="บางละมุง"/>
    <s v="ท้องถิ่นเทศบาลตำบลห้วยใหญ่"/>
    <s v="0001"/>
    <s v="20040605"/>
    <x v="1"/>
    <x v="12"/>
    <n v="17"/>
    <n v="12"/>
    <n v="2515"/>
    <s v="20840001"/>
    <s v="1"/>
    <s v="20"/>
    <s v=""/>
    <s v="005"/>
    <x v="12"/>
  </r>
  <r>
    <s v="3200400124231"/>
    <x v="1"/>
    <x v="25"/>
    <n v="8"/>
    <x v="6"/>
    <n v="2564"/>
    <s v="2090"/>
    <s v="เมืองชลบุรี"/>
    <s v="ท้องถิ่นเทศบาลเมืองบ้านสวน"/>
    <s v="0001"/>
    <s v="20040703"/>
    <x v="1"/>
    <x v="275"/>
    <n v="10"/>
    <n v="5"/>
    <n v="2491"/>
    <s v="20900001"/>
    <s v="1"/>
    <s v="20"/>
    <s v=""/>
    <s v="104"/>
    <x v="65"/>
  </r>
  <r>
    <s v="3200600570919"/>
    <x v="0"/>
    <x v="43"/>
    <n v="8"/>
    <x v="6"/>
    <n v="2564"/>
    <s v="2006"/>
    <s v="พนัสนิคม"/>
    <s v="อำเภอพนัสนิคม"/>
    <s v="0000"/>
    <s v="20060514"/>
    <x v="3"/>
    <x v="20"/>
    <n v="0"/>
    <n v="0"/>
    <n v="2489"/>
    <s v="20060000"/>
    <m/>
    <s v="20"/>
    <s v="มะเร็ง"/>
    <s v="046"/>
    <x v="13"/>
  </r>
  <r>
    <s v="3200600725271"/>
    <x v="0"/>
    <x v="10"/>
    <n v="8"/>
    <x v="6"/>
    <n v="2564"/>
    <s v="2090"/>
    <s v="เมืองชลบุรี"/>
    <s v="ท้องถิ่นเทศบาลเมืองบ้านสวน"/>
    <s v="0001"/>
    <s v="20061805"/>
    <x v="3"/>
    <x v="44"/>
    <n v="6"/>
    <n v="9"/>
    <n v="2504"/>
    <s v="20900001"/>
    <s v="1"/>
    <s v="20"/>
    <s v=""/>
    <s v="086"/>
    <x v="24"/>
  </r>
  <r>
    <s v="3530100824510"/>
    <x v="0"/>
    <x v="57"/>
    <n v="8"/>
    <x v="6"/>
    <n v="2564"/>
    <s v="2093"/>
    <s v="ศรีราชา"/>
    <s v="ท้องถิ่นเทศบาลนครแหลมฉบัง"/>
    <s v="0000"/>
    <s v="20070308"/>
    <x v="4"/>
    <x v="2"/>
    <n v="5"/>
    <n v="12"/>
    <n v="2498"/>
    <s v="20930000"/>
    <m/>
    <s v="20"/>
    <s v=""/>
    <s v="094"/>
    <x v="2"/>
  </r>
  <r>
    <s v="3200400545031"/>
    <x v="1"/>
    <x v="46"/>
    <n v="8"/>
    <x v="6"/>
    <n v="2564"/>
    <s v="2093"/>
    <s v="ศรีราชา"/>
    <s v="ท้องถิ่นเทศบาลนครแหลมฉบัง"/>
    <s v="0000"/>
    <s v="20070311"/>
    <x v="4"/>
    <x v="2"/>
    <n v="0"/>
    <n v="0"/>
    <n v="2493"/>
    <s v="20930000"/>
    <m/>
    <s v="20"/>
    <s v=""/>
    <s v="094"/>
    <x v="2"/>
  </r>
  <r>
    <s v="3180400122166"/>
    <x v="0"/>
    <x v="41"/>
    <n v="8"/>
    <x v="6"/>
    <n v="2564"/>
    <s v="2097"/>
    <s v="ศรีราชา"/>
    <s v="ท้องถิ่นเทศบาลเมืองศรีราชา"/>
    <s v="0003"/>
    <s v="20070405"/>
    <x v="4"/>
    <x v="155"/>
    <n v="21"/>
    <n v="2"/>
    <n v="2507"/>
    <s v="20970003"/>
    <s v="3"/>
    <s v="20"/>
    <s v="มะเร็ง"/>
    <s v="046"/>
    <x v="13"/>
  </r>
  <r>
    <s v="3200700201711"/>
    <x v="1"/>
    <x v="34"/>
    <n v="8"/>
    <x v="6"/>
    <n v="2564"/>
    <s v="2007"/>
    <s v="สัตหีบ"/>
    <s v="อำเภอศรีราชา"/>
    <s v="0000"/>
    <s v="20070711"/>
    <x v="4"/>
    <x v="2"/>
    <n v="20"/>
    <n v="1"/>
    <n v="2484"/>
    <s v="20070000"/>
    <m/>
    <s v="20"/>
    <s v=""/>
    <s v="094"/>
    <x v="2"/>
  </r>
  <r>
    <s v="3209900046938"/>
    <x v="0"/>
    <x v="46"/>
    <n v="9"/>
    <x v="6"/>
    <n v="2564"/>
    <s v="2090"/>
    <s v="เมืองชลบุรี"/>
    <s v="ท้องถิ่นเทศบาลเมืองบ้านสวน"/>
    <s v="0001"/>
    <s v="20010100"/>
    <x v="0"/>
    <x v="242"/>
    <n v="4"/>
    <n v="11"/>
    <n v="2492"/>
    <s v="20900001"/>
    <s v="1"/>
    <s v="20"/>
    <s v="อุจจาระร่วง"/>
    <s v="003"/>
    <x v="22"/>
  </r>
  <r>
    <s v="3209900406276"/>
    <x v="0"/>
    <x v="23"/>
    <n v="9"/>
    <x v="6"/>
    <n v="2564"/>
    <s v="2090"/>
    <s v="เมืองชลบุรี"/>
    <s v="ท้องถิ่นเทศบาลเมืองบ้านสวน"/>
    <s v="0001"/>
    <s v="20010100"/>
    <x v="0"/>
    <x v="4"/>
    <n v="16"/>
    <n v="12"/>
    <n v="2494"/>
    <s v="20900001"/>
    <s v="1"/>
    <s v="20"/>
    <s v=""/>
    <s v="074"/>
    <x v="4"/>
  </r>
  <r>
    <s v="3200500272959"/>
    <x v="0"/>
    <x v="23"/>
    <n v="9"/>
    <x v="6"/>
    <n v="2564"/>
    <s v="2090"/>
    <s v="เมืองชลบุรี"/>
    <s v="ท้องถิ่นเทศบาลเมืองบ้านสวน"/>
    <s v="0001"/>
    <s v="20010503"/>
    <x v="0"/>
    <x v="2"/>
    <n v="3"/>
    <n v="12"/>
    <n v="2494"/>
    <s v="20900001"/>
    <s v="1"/>
    <s v="20"/>
    <s v=""/>
    <s v="094"/>
    <x v="2"/>
  </r>
  <r>
    <s v="5209999000281"/>
    <x v="1"/>
    <x v="7"/>
    <n v="9"/>
    <x v="6"/>
    <n v="2564"/>
    <s v="2090"/>
    <s v="เมืองชลบุรี"/>
    <s v="ท้องถิ่นเทศบาลเมืองบ้านสวน"/>
    <s v="0001"/>
    <s v="20010904"/>
    <x v="0"/>
    <x v="275"/>
    <n v="0"/>
    <n v="0"/>
    <n v="2485"/>
    <s v="20900001"/>
    <s v="1"/>
    <s v="20"/>
    <s v=""/>
    <s v="104"/>
    <x v="65"/>
  </r>
  <r>
    <s v="3209900242516"/>
    <x v="1"/>
    <x v="40"/>
    <n v="9"/>
    <x v="6"/>
    <n v="2564"/>
    <s v="1899"/>
    <s v=""/>
    <s v="ท้องถิ่นเทศบาลเมืองชัยนาท"/>
    <s v="0001"/>
    <s v="20010906"/>
    <x v="0"/>
    <x v="51"/>
    <n v="10"/>
    <n v="12"/>
    <n v="2500"/>
    <s v="18990001"/>
    <s v="1"/>
    <s v="18"/>
    <s v=""/>
    <s v="086"/>
    <x v="24"/>
  </r>
  <r>
    <s v="3200700077700"/>
    <x v="1"/>
    <x v="71"/>
    <n v="9"/>
    <x v="6"/>
    <n v="2564"/>
    <s v="2001"/>
    <s v="เมืองชลบุรี"/>
    <s v="อำเภอเมืองชลบุรี"/>
    <s v="0000"/>
    <s v="20011201"/>
    <x v="0"/>
    <x v="2"/>
    <n v="7"/>
    <n v="4"/>
    <n v="2473"/>
    <s v="20010000"/>
    <m/>
    <s v="20"/>
    <s v=""/>
    <s v="094"/>
    <x v="2"/>
  </r>
  <r>
    <s v="1200100079926"/>
    <x v="0"/>
    <x v="21"/>
    <n v="9"/>
    <x v="6"/>
    <n v="2564"/>
    <s v="2002"/>
    <s v="บ้านบึง"/>
    <s v="อำเภอบ้านบึง"/>
    <s v="0000"/>
    <s v="20020305"/>
    <x v="8"/>
    <x v="29"/>
    <n v="12"/>
    <n v="11"/>
    <n v="2528"/>
    <s v="20020000"/>
    <m/>
    <s v="20"/>
    <s v="มะเร็ง"/>
    <s v="046"/>
    <x v="13"/>
  </r>
  <r>
    <s v="3200200091193"/>
    <x v="1"/>
    <x v="15"/>
    <n v="9"/>
    <x v="6"/>
    <n v="2564"/>
    <s v="2090"/>
    <s v="เมืองชลบุรี"/>
    <s v="ท้องถิ่นเทศบาลเมืองบ้านสวน"/>
    <s v="0004"/>
    <s v="20020603"/>
    <x v="8"/>
    <x v="241"/>
    <n v="0"/>
    <n v="0"/>
    <n v="2475"/>
    <s v="20900004"/>
    <s v="3"/>
    <s v="20"/>
    <s v=""/>
    <s v="071"/>
    <x v="32"/>
  </r>
  <r>
    <s v="1209501162571"/>
    <x v="0"/>
    <x v="51"/>
    <n v="9"/>
    <x v="6"/>
    <n v="2564"/>
    <s v="2002"/>
    <s v="บ้านบึง"/>
    <s v="อำเภอบ้านบึง"/>
    <s v="0000"/>
    <s v="20020706"/>
    <x v="8"/>
    <x v="7"/>
    <n v="27"/>
    <n v="6"/>
    <n v="2546"/>
    <s v="20020000"/>
    <m/>
    <s v="20"/>
    <s v=""/>
    <s v="103"/>
    <x v="7"/>
  </r>
  <r>
    <s v="3411500127036"/>
    <x v="1"/>
    <x v="29"/>
    <n v="9"/>
    <x v="6"/>
    <n v="2564"/>
    <s v="2086"/>
    <s v="หนองใหญ่"/>
    <s v="ท้องถิ่นเทศบาลตำบลหนองใหญ่"/>
    <s v="0001"/>
    <s v="20030202"/>
    <x v="9"/>
    <x v="4"/>
    <n v="1"/>
    <n v="3"/>
    <n v="2492"/>
    <s v="20860001"/>
    <s v="1"/>
    <s v="20"/>
    <s v=""/>
    <s v="074"/>
    <x v="4"/>
  </r>
  <r>
    <s v="3700400692102"/>
    <x v="1"/>
    <x v="56"/>
    <n v="9"/>
    <x v="6"/>
    <n v="2564"/>
    <s v="2097"/>
    <s v="ศรีราชา"/>
    <s v="ท้องถิ่นเทศบาลเมืองศรีราชา"/>
    <s v="0001"/>
    <s v="20040207"/>
    <x v="1"/>
    <x v="16"/>
    <n v="16"/>
    <n v="10"/>
    <n v="2519"/>
    <s v="20970001"/>
    <s v="1"/>
    <s v="20"/>
    <s v=""/>
    <s v="069"/>
    <x v="16"/>
  </r>
  <r>
    <s v="3101701611078"/>
    <x v="1"/>
    <x v="64"/>
    <n v="9"/>
    <x v="6"/>
    <n v="2564"/>
    <s v="2096"/>
    <s v="บางละมุง"/>
    <s v="ท้องถิ่นเมืองพัทยา"/>
    <s v="0000"/>
    <s v="20040212"/>
    <x v="1"/>
    <x v="2"/>
    <n v="0"/>
    <n v="0"/>
    <n v="2467"/>
    <s v="20960000"/>
    <m/>
    <s v="20"/>
    <s v=""/>
    <s v="094"/>
    <x v="2"/>
  </r>
  <r>
    <s v="5101400064911"/>
    <x v="0"/>
    <x v="23"/>
    <n v="9"/>
    <x v="6"/>
    <n v="2564"/>
    <s v="2096"/>
    <s v="บางละมุง"/>
    <s v="ท้องถิ่นเมืองพัทยา"/>
    <s v="0005"/>
    <s v="20040212"/>
    <x v="1"/>
    <x v="6"/>
    <n v="7"/>
    <n v="7"/>
    <n v="2495"/>
    <s v="20960005"/>
    <s v="1"/>
    <s v="20"/>
    <s v="มะเร็ง"/>
    <s v="034"/>
    <x v="6"/>
  </r>
  <r>
    <s v="3640800085280"/>
    <x v="0"/>
    <x v="9"/>
    <n v="9"/>
    <x v="6"/>
    <n v="2564"/>
    <s v="2080"/>
    <s v="ศรีราชา"/>
    <s v="ท้องถิ่นเทศบาลนครเจ้าพระยาสุรศักดิ์"/>
    <s v="0000"/>
    <s v="20040304"/>
    <x v="1"/>
    <x v="2"/>
    <n v="7"/>
    <n v="8"/>
    <n v="2507"/>
    <s v="20800000"/>
    <m/>
    <s v="20"/>
    <s v=""/>
    <s v="094"/>
    <x v="2"/>
  </r>
  <r>
    <s v="3410200185722"/>
    <x v="0"/>
    <x v="46"/>
    <n v="9"/>
    <x v="6"/>
    <n v="2564"/>
    <s v="2096"/>
    <s v="บางละมุง"/>
    <s v="ท้องถิ่นเมืองพัทยา"/>
    <s v="0002"/>
    <s v="20040307"/>
    <x v="1"/>
    <x v="56"/>
    <n v="11"/>
    <n v="4"/>
    <n v="2493"/>
    <s v="20960002"/>
    <s v="1"/>
    <s v="20"/>
    <s v="มะเร็ง"/>
    <s v="031"/>
    <x v="34"/>
  </r>
  <r>
    <s v="3209800076908"/>
    <x v="1"/>
    <x v="38"/>
    <n v="9"/>
    <x v="6"/>
    <n v="2564"/>
    <s v="2006"/>
    <s v="พนัสนิคม"/>
    <s v="อำเภอพนัสนิคม"/>
    <s v="0001"/>
    <s v="20060100"/>
    <x v="3"/>
    <x v="21"/>
    <n v="0"/>
    <n v="0"/>
    <n v="2478"/>
    <s v="20060001"/>
    <s v="1"/>
    <s v="20"/>
    <s v="มะเร็ง"/>
    <s v="032"/>
    <x v="19"/>
  </r>
  <r>
    <s v="3200600894099"/>
    <x v="0"/>
    <x v="75"/>
    <n v="9"/>
    <x v="6"/>
    <n v="2564"/>
    <s v="2063"/>
    <s v="พนัสนิคม"/>
    <s v="ท้องถิ่นเทศบาลตำบลหมอนนาง"/>
    <s v="0000"/>
    <s v="20060603"/>
    <x v="3"/>
    <x v="33"/>
    <n v="10"/>
    <n v="12"/>
    <n v="2523"/>
    <s v="20630000"/>
    <m/>
    <s v="20"/>
    <s v=""/>
    <s v="103"/>
    <x v="7"/>
  </r>
  <r>
    <s v="3200600311417"/>
    <x v="1"/>
    <x v="36"/>
    <n v="9"/>
    <x v="6"/>
    <n v="2564"/>
    <s v="2006"/>
    <s v="พนัสนิคม"/>
    <s v="อำเภอพนัสนิคม"/>
    <s v="0000"/>
    <s v="20061003"/>
    <x v="3"/>
    <x v="19"/>
    <n v="23"/>
    <n v="1"/>
    <n v="2500"/>
    <s v="20060000"/>
    <m/>
    <s v="20"/>
    <s v=""/>
    <s v="094"/>
    <x v="2"/>
  </r>
  <r>
    <s v="3200600224174"/>
    <x v="0"/>
    <x v="40"/>
    <n v="9"/>
    <x v="6"/>
    <n v="2564"/>
    <s v="2065"/>
    <s v="บ่อทอง"/>
    <s v="ท้องถิ่นเทศบาลตำบลเสม็ด"/>
    <s v="0001"/>
    <s v="20061302"/>
    <x v="3"/>
    <x v="0"/>
    <n v="23"/>
    <n v="3"/>
    <n v="2501"/>
    <s v="20650001"/>
    <s v="1"/>
    <s v="20"/>
    <s v="มะเร็ง"/>
    <s v="028"/>
    <x v="0"/>
  </r>
  <r>
    <s v="3200700603606"/>
    <x v="1"/>
    <x v="2"/>
    <n v="9"/>
    <x v="6"/>
    <n v="2564"/>
    <s v="2080"/>
    <s v="ศรีราชา"/>
    <s v="ท้องถิ่นเทศบาลนครเจ้าพระยาสุรศักดิ์"/>
    <s v="0000"/>
    <s v="20070100"/>
    <x v="4"/>
    <x v="24"/>
    <n v="15"/>
    <n v="2"/>
    <n v="2474"/>
    <s v="20800000"/>
    <m/>
    <s v="20"/>
    <s v=""/>
    <s v="061"/>
    <x v="11"/>
  </r>
  <r>
    <s v="3220100306295"/>
    <x v="1"/>
    <x v="41"/>
    <n v="9"/>
    <x v="6"/>
    <n v="2564"/>
    <s v="2090"/>
    <s v="เมืองชลบุรี"/>
    <s v="ท้องถิ่นเทศบาลเมืองบ้านสวน"/>
    <s v="0001"/>
    <s v="20070303"/>
    <x v="4"/>
    <x v="18"/>
    <n v="20"/>
    <n v="11"/>
    <n v="2506"/>
    <s v="20900001"/>
    <s v="1"/>
    <s v="20"/>
    <s v=""/>
    <s v="012"/>
    <x v="18"/>
  </r>
  <r>
    <s v="3200700152728"/>
    <x v="1"/>
    <x v="29"/>
    <n v="9"/>
    <x v="6"/>
    <n v="2564"/>
    <s v="2093"/>
    <s v="ศรีราชา"/>
    <s v="ท้องถิ่นเทศบาลนครแหลมฉบัง"/>
    <s v="0003"/>
    <s v="20070704"/>
    <x v="4"/>
    <x v="4"/>
    <n v="8"/>
    <n v="11"/>
    <n v="2491"/>
    <s v="20930003"/>
    <s v="1"/>
    <s v="20"/>
    <s v=""/>
    <s v="074"/>
    <x v="4"/>
  </r>
  <r>
    <s v="3100502757462"/>
    <x v="0"/>
    <x v="32"/>
    <n v="9"/>
    <x v="6"/>
    <n v="2564"/>
    <s v="2007"/>
    <s v="สัตหีบ"/>
    <s v="อำเภอศรีราชา"/>
    <s v="0000"/>
    <s v="20070707"/>
    <x v="4"/>
    <x v="2"/>
    <n v="26"/>
    <n v="7"/>
    <n v="2514"/>
    <s v="20070000"/>
    <m/>
    <s v="20"/>
    <s v=""/>
    <s v="094"/>
    <x v="2"/>
  </r>
  <r>
    <s v="3200900087946"/>
    <x v="0"/>
    <x v="29"/>
    <n v="9"/>
    <x v="6"/>
    <n v="2564"/>
    <s v="2076"/>
    <s v="สัตหีบ"/>
    <s v="ท้องถิ่นเทศบาลเมืองสัตหีบ"/>
    <s v="0000"/>
    <s v="20090102"/>
    <x v="5"/>
    <x v="11"/>
    <n v="24"/>
    <n v="1"/>
    <n v="2492"/>
    <s v="20760000"/>
    <m/>
    <s v="20"/>
    <s v=""/>
    <s v="061"/>
    <x v="11"/>
  </r>
  <r>
    <s v="3200900157791"/>
    <x v="1"/>
    <x v="38"/>
    <n v="9"/>
    <x v="6"/>
    <n v="2564"/>
    <s v="2090"/>
    <s v="เมืองชลบุรี"/>
    <s v="ท้องถิ่นเทศบาลเมืองบ้านสวน"/>
    <s v="0001"/>
    <s v="20090102"/>
    <x v="5"/>
    <x v="18"/>
    <n v="0"/>
    <n v="0"/>
    <n v="2478"/>
    <s v="20900001"/>
    <s v="1"/>
    <s v="20"/>
    <s v=""/>
    <s v="012"/>
    <x v="18"/>
  </r>
  <r>
    <s v="3200900288313"/>
    <x v="0"/>
    <x v="31"/>
    <n v="9"/>
    <x v="6"/>
    <n v="2564"/>
    <s v="2009"/>
    <s v="สัตหีบ"/>
    <s v="อำเภอสัตหีบ"/>
    <s v="0004"/>
    <s v="20090307"/>
    <x v="5"/>
    <x v="94"/>
    <n v="15"/>
    <n v="12"/>
    <n v="2496"/>
    <s v="20090004"/>
    <s v="1"/>
    <s v="20"/>
    <s v="มะเร็ง"/>
    <s v="040"/>
    <x v="46"/>
  </r>
  <r>
    <s v="3310200346514"/>
    <x v="0"/>
    <x v="28"/>
    <n v="9"/>
    <x v="6"/>
    <n v="2564"/>
    <s v="2009"/>
    <s v="สัตหีบ"/>
    <s v="อำเภอสัตหีบ"/>
    <s v="0001"/>
    <s v="20090410"/>
    <x v="5"/>
    <x v="206"/>
    <n v="1"/>
    <n v="1"/>
    <n v="2480"/>
    <s v="20090001"/>
    <s v="1"/>
    <s v="20"/>
    <s v=""/>
    <s v="069"/>
    <x v="16"/>
  </r>
  <r>
    <s v="3201000187953"/>
    <x v="1"/>
    <x v="2"/>
    <n v="9"/>
    <x v="6"/>
    <n v="2564"/>
    <s v="2011"/>
    <s v="เกาะจันทร์"/>
    <s v="อำเภอเกาะจันทร์"/>
    <s v="0000"/>
    <s v="20100303"/>
    <x v="7"/>
    <x v="224"/>
    <n v="0"/>
    <n v="1"/>
    <n v="2474"/>
    <s v="20110000"/>
    <m/>
    <s v="20"/>
    <s v=""/>
    <s v="061"/>
    <x v="11"/>
  </r>
  <r>
    <s v="3450200809106"/>
    <x v="1"/>
    <x v="15"/>
    <n v="9"/>
    <x v="6"/>
    <n v="2564"/>
    <s v="2011"/>
    <s v="เกาะจันทร์"/>
    <s v="อำเภอเกาะจันทร์"/>
    <s v="0000"/>
    <s v="20110109"/>
    <x v="6"/>
    <x v="254"/>
    <n v="0"/>
    <n v="0"/>
    <n v="2475"/>
    <s v="20110000"/>
    <m/>
    <s v="20"/>
    <s v=""/>
    <s v="103"/>
    <x v="7"/>
  </r>
  <r>
    <s v="3200600657992"/>
    <x v="1"/>
    <x v="40"/>
    <n v="9"/>
    <x v="6"/>
    <n v="2564"/>
    <s v="2074"/>
    <s v="เกาะจันทร์"/>
    <s v="ท้องถิ่นเทศบาลตำบลเกาะจันทร์"/>
    <s v="0001"/>
    <s v="20110202"/>
    <x v="6"/>
    <x v="101"/>
    <n v="0"/>
    <n v="0"/>
    <n v="2501"/>
    <s v="20740001"/>
    <s v="1"/>
    <s v="20"/>
    <s v=""/>
    <s v="069"/>
    <x v="16"/>
  </r>
  <r>
    <s v="3200900245568"/>
    <x v="0"/>
    <x v="17"/>
    <n v="10"/>
    <x v="6"/>
    <n v="2564"/>
    <s v="2009"/>
    <s v="สัตหีบ"/>
    <s v="อำเภอสัตหีบ"/>
    <s v="0004"/>
    <s v="20090103"/>
    <x v="5"/>
    <x v="275"/>
    <n v="10"/>
    <n v="4"/>
    <n v="2504"/>
    <s v="20090004"/>
    <s v="1"/>
    <s v="20"/>
    <s v=""/>
    <s v="104"/>
    <x v="65"/>
  </r>
  <r>
    <s v="3110300393486"/>
    <x v="0"/>
    <x v="57"/>
    <n v="10"/>
    <x v="6"/>
    <n v="2564"/>
    <s v="2061"/>
    <s v="สัตหีบ"/>
    <s v="ท้องถิ่นเทศบาลตำบลเขตรอุดมศักดิ์"/>
    <s v="0000"/>
    <s v="20090104"/>
    <x v="5"/>
    <x v="20"/>
    <n v="26"/>
    <n v="5"/>
    <n v="2499"/>
    <s v="20610000"/>
    <m/>
    <s v="20"/>
    <s v="มะเร็ง"/>
    <s v="046"/>
    <x v="13"/>
  </r>
  <r>
    <s v="3310100057553"/>
    <x v="0"/>
    <x v="57"/>
    <n v="10"/>
    <x v="6"/>
    <n v="2564"/>
    <s v="2078"/>
    <s v="สัตหีบ"/>
    <s v="ท้องถิ่นเทศบาลตำบลนาจอมเทียน"/>
    <s v="0000"/>
    <s v="20090201"/>
    <x v="5"/>
    <x v="2"/>
    <n v="15"/>
    <n v="7"/>
    <n v="2498"/>
    <s v="20780000"/>
    <m/>
    <s v="20"/>
    <s v=""/>
    <s v="094"/>
    <x v="2"/>
  </r>
  <r>
    <s v="3200101028108"/>
    <x v="1"/>
    <x v="55"/>
    <n v="10"/>
    <x v="6"/>
    <n v="2564"/>
    <s v="2009"/>
    <s v="สัตหีบ"/>
    <s v="อำเภอสัตหีบ"/>
    <s v="0000"/>
    <s v="20090205"/>
    <x v="5"/>
    <x v="2"/>
    <n v="6"/>
    <n v="5"/>
    <n v="2498"/>
    <s v="20090000"/>
    <m/>
    <s v="20"/>
    <s v=""/>
    <s v="094"/>
    <x v="2"/>
  </r>
  <r>
    <s v="3201000061461"/>
    <x v="0"/>
    <x v="8"/>
    <n v="10"/>
    <x v="6"/>
    <n v="2564"/>
    <s v="2010"/>
    <s v="บ่อทอง"/>
    <s v="อำเภอบ่อทอง"/>
    <s v="0000"/>
    <s v="20100102"/>
    <x v="7"/>
    <x v="19"/>
    <n v="0"/>
    <n v="0"/>
    <n v="2494"/>
    <s v="20100000"/>
    <m/>
    <s v="20"/>
    <s v=""/>
    <s v="094"/>
    <x v="2"/>
  </r>
  <r>
    <s v="3180500114653"/>
    <x v="0"/>
    <x v="8"/>
    <n v="10"/>
    <x v="6"/>
    <n v="2564"/>
    <s v="2074"/>
    <s v="เกาะจันทร์"/>
    <s v="ท้องถิ่นเทศบาลตำบลเกาะจันทร์"/>
    <s v="0001"/>
    <s v="20110114"/>
    <x v="6"/>
    <x v="360"/>
    <n v="0"/>
    <n v="0"/>
    <n v="2494"/>
    <s v="20740001"/>
    <s v="1"/>
    <s v="20"/>
    <s v="มะเร็ง"/>
    <s v="027"/>
    <x v="33"/>
  </r>
  <r>
    <s v="3200700895925"/>
    <x v="1"/>
    <x v="4"/>
    <n v="10"/>
    <x v="6"/>
    <n v="2564"/>
    <s v="2090"/>
    <s v="เมืองชลบุรี"/>
    <s v="ท้องถิ่นเทศบาลเมืองบ้านสวน"/>
    <s v="0001"/>
    <s v="20010804"/>
    <x v="0"/>
    <x v="69"/>
    <n v="17"/>
    <n v="7"/>
    <n v="2505"/>
    <s v="20900001"/>
    <s v="1"/>
    <s v="20"/>
    <s v="มะเร็ง"/>
    <s v="036"/>
    <x v="39"/>
  </r>
  <r>
    <s v="3200101210453"/>
    <x v="0"/>
    <x v="13"/>
    <n v="10"/>
    <x v="6"/>
    <n v="2564"/>
    <s v="2067"/>
    <s v="เมืองชลบุรี"/>
    <s v="ท้องถิ่นเทศบาลตำบลห้วยกะปิ"/>
    <s v="0000"/>
    <s v="20011501"/>
    <x v="0"/>
    <x v="28"/>
    <n v="23"/>
    <n v="3"/>
    <n v="2514"/>
    <s v="20670000"/>
    <m/>
    <s v="20"/>
    <s v=""/>
    <s v="067"/>
    <x v="8"/>
  </r>
  <r>
    <s v="3401500026167"/>
    <x v="0"/>
    <x v="46"/>
    <n v="10"/>
    <x v="6"/>
    <n v="2564"/>
    <s v="2067"/>
    <s v="เมืองชลบุรี"/>
    <s v="ท้องถิ่นเทศบาลตำบลห้วยกะปิ"/>
    <s v="0000"/>
    <s v="20011501"/>
    <x v="0"/>
    <x v="2"/>
    <n v="1"/>
    <n v="8"/>
    <n v="2492"/>
    <s v="20670000"/>
    <m/>
    <s v="20"/>
    <s v=""/>
    <s v="094"/>
    <x v="2"/>
  </r>
  <r>
    <s v="3200200450355"/>
    <x v="0"/>
    <x v="0"/>
    <n v="10"/>
    <x v="6"/>
    <n v="2564"/>
    <s v="2095"/>
    <s v="บ้านบึง"/>
    <s v="ท้องถิ่นเทศบาลเมืองบ้านบึง"/>
    <s v="0001"/>
    <s v="20020100"/>
    <x v="8"/>
    <x v="179"/>
    <n v="0"/>
    <n v="0"/>
    <n v="2488"/>
    <s v="20950001"/>
    <s v="1"/>
    <s v="20"/>
    <s v=""/>
    <s v="068"/>
    <x v="29"/>
  </r>
  <r>
    <s v="3200200565942"/>
    <x v="1"/>
    <x v="50"/>
    <n v="10"/>
    <x v="6"/>
    <n v="2564"/>
    <s v="2006"/>
    <s v="พนัสนิคม"/>
    <s v="อำเภอพนัสนิคม"/>
    <s v="0000"/>
    <s v="20020100"/>
    <x v="8"/>
    <x v="19"/>
    <n v="0"/>
    <n v="0"/>
    <n v="2482"/>
    <s v="20060000"/>
    <m/>
    <s v="20"/>
    <s v=""/>
    <s v="094"/>
    <x v="2"/>
  </r>
  <r>
    <s v="3200200709871"/>
    <x v="1"/>
    <x v="86"/>
    <n v="10"/>
    <x v="6"/>
    <n v="2564"/>
    <s v="2095"/>
    <s v="บ้านบึง"/>
    <s v="ท้องถิ่นเทศบาลเมืองบ้านบึง"/>
    <s v="0001"/>
    <s v="20020100"/>
    <x v="8"/>
    <x v="275"/>
    <n v="0"/>
    <n v="0"/>
    <n v="2468"/>
    <s v="20950001"/>
    <s v="1"/>
    <s v="20"/>
    <s v=""/>
    <s v="104"/>
    <x v="65"/>
  </r>
  <r>
    <s v="1200300047661"/>
    <x v="1"/>
    <x v="79"/>
    <n v="10"/>
    <x v="6"/>
    <n v="2564"/>
    <s v="1037"/>
    <s v=""/>
    <s v="ท้องถิ่นเขตราชเทวี"/>
    <s v="0003"/>
    <s v="20030105"/>
    <x v="9"/>
    <x v="155"/>
    <n v="6"/>
    <n v="12"/>
    <n v="2536"/>
    <s v="10370003"/>
    <s v="1"/>
    <s v="10"/>
    <s v="มะเร็ง"/>
    <s v="046"/>
    <x v="13"/>
  </r>
  <r>
    <s v="3200400419869"/>
    <x v="0"/>
    <x v="46"/>
    <n v="10"/>
    <x v="6"/>
    <n v="2564"/>
    <s v="2084"/>
    <s v="บางละมุง"/>
    <s v="ท้องถิ่นเทศบาลตำบลห้วยใหญ่"/>
    <s v="0001"/>
    <s v="20040612"/>
    <x v="1"/>
    <x v="6"/>
    <n v="21"/>
    <n v="6"/>
    <n v="2493"/>
    <s v="20840001"/>
    <s v="1"/>
    <s v="20"/>
    <s v="มะเร็ง"/>
    <s v="034"/>
    <x v="6"/>
  </r>
  <r>
    <s v="3140100235283"/>
    <x v="1"/>
    <x v="53"/>
    <n v="10"/>
    <x v="6"/>
    <n v="2564"/>
    <s v="2097"/>
    <s v="ศรีราชา"/>
    <s v="ท้องถิ่นเทศบาลเมืองศรีราชา"/>
    <s v="0001"/>
    <s v="20040703"/>
    <x v="1"/>
    <x v="67"/>
    <n v="18"/>
    <n v="7"/>
    <n v="2509"/>
    <s v="20970001"/>
    <s v="1"/>
    <s v="20"/>
    <s v="มะเร็ง"/>
    <s v="045"/>
    <x v="20"/>
  </r>
  <r>
    <s v="3200590000287"/>
    <x v="1"/>
    <x v="13"/>
    <n v="10"/>
    <x v="6"/>
    <n v="2564"/>
    <s v="2083"/>
    <s v="พานทอง"/>
    <s v="ท้องถิ่นเทศบาลตำบลพานทอง"/>
    <s v="0001"/>
    <s v="20050202"/>
    <x v="2"/>
    <x v="76"/>
    <n v="23"/>
    <n v="8"/>
    <n v="2513"/>
    <s v="20830001"/>
    <s v="1"/>
    <s v="20"/>
    <s v=""/>
    <s v="020"/>
    <x v="41"/>
  </r>
  <r>
    <s v="3320300493667"/>
    <x v="0"/>
    <x v="41"/>
    <n v="10"/>
    <x v="6"/>
    <n v="2564"/>
    <s v="2083"/>
    <s v="พานทอง"/>
    <s v="ท้องถิ่นเทศบาลตำบลพานทอง"/>
    <s v="0001"/>
    <s v="20050501"/>
    <x v="2"/>
    <x v="51"/>
    <n v="28"/>
    <n v="10"/>
    <n v="2506"/>
    <s v="20830001"/>
    <s v="1"/>
    <s v="20"/>
    <s v=""/>
    <s v="086"/>
    <x v="24"/>
  </r>
  <r>
    <s v="3200500168272"/>
    <x v="1"/>
    <x v="61"/>
    <n v="10"/>
    <x v="6"/>
    <n v="2564"/>
    <s v="1004"/>
    <s v=""/>
    <s v="ท้องถิ่นเขตบางรัก"/>
    <s v="0001"/>
    <s v="20050702"/>
    <x v="2"/>
    <x v="275"/>
    <n v="22"/>
    <n v="2"/>
    <n v="2496"/>
    <s v="10040001"/>
    <s v="1"/>
    <s v="10"/>
    <s v=""/>
    <s v="104"/>
    <x v="65"/>
  </r>
  <r>
    <s v="3200601127377"/>
    <x v="0"/>
    <x v="60"/>
    <n v="10"/>
    <x v="6"/>
    <n v="2564"/>
    <s v="2006"/>
    <s v="พนัสนิคม"/>
    <s v="อำเภอพนัสนิคม"/>
    <s v="0001"/>
    <s v="20060611"/>
    <x v="3"/>
    <x v="2"/>
    <n v="0"/>
    <n v="0"/>
    <n v="2477"/>
    <s v="20060001"/>
    <s v="1"/>
    <s v="20"/>
    <s v=""/>
    <s v="094"/>
    <x v="2"/>
  </r>
  <r>
    <s v="3200600595571"/>
    <x v="1"/>
    <x v="14"/>
    <n v="10"/>
    <x v="6"/>
    <n v="2564"/>
    <s v="2090"/>
    <s v="เมืองชลบุรี"/>
    <s v="ท้องถิ่นเทศบาลเมืองบ้านสวน"/>
    <s v="0001"/>
    <s v="20060706"/>
    <x v="3"/>
    <x v="18"/>
    <n v="14"/>
    <n v="7"/>
    <n v="2510"/>
    <s v="20900001"/>
    <s v="1"/>
    <s v="20"/>
    <s v=""/>
    <s v="012"/>
    <x v="18"/>
  </r>
  <r>
    <s v="3200600454790"/>
    <x v="1"/>
    <x v="50"/>
    <n v="10"/>
    <x v="6"/>
    <n v="2564"/>
    <s v="2090"/>
    <s v="เมืองชลบุรี"/>
    <s v="ท้องถิ่นเทศบาลเมืองบ้านสวน"/>
    <s v="0001"/>
    <s v="20061505"/>
    <x v="3"/>
    <x v="107"/>
    <n v="0"/>
    <n v="0"/>
    <n v="2482"/>
    <s v="20900001"/>
    <s v="1"/>
    <s v="20"/>
    <s v="ระบบย่อยอาหาร"/>
    <s v="081"/>
    <x v="37"/>
  </r>
  <r>
    <s v="3200601181258"/>
    <x v="1"/>
    <x v="37"/>
    <n v="10"/>
    <x v="6"/>
    <n v="2564"/>
    <s v="2011"/>
    <s v="เกาะจันทร์"/>
    <s v="อำเภอเกาะจันทร์"/>
    <s v="0000"/>
    <s v="20061613"/>
    <x v="3"/>
    <x v="284"/>
    <n v="26"/>
    <n v="12"/>
    <n v="2515"/>
    <s v="20110000"/>
    <m/>
    <s v="20"/>
    <s v="อุบัติเหตุ"/>
    <s v="096"/>
    <x v="30"/>
  </r>
  <r>
    <s v="1250300050565"/>
    <x v="1"/>
    <x v="85"/>
    <n v="10"/>
    <x v="6"/>
    <n v="2564"/>
    <s v="2089"/>
    <s v="เมืองชลบุรี"/>
    <s v="ท้องถิ่นเทศบาลเมืองอ่างศิลา"/>
    <s v="0003"/>
    <s v="20062206"/>
    <x v="3"/>
    <x v="233"/>
    <n v="26"/>
    <n v="4"/>
    <n v="2532"/>
    <s v="20890003"/>
    <s v="3"/>
    <s v="20"/>
    <s v=""/>
    <s v="006"/>
    <x v="45"/>
  </r>
  <r>
    <s v="1309901091239"/>
    <x v="1"/>
    <x v="49"/>
    <n v="10"/>
    <x v="6"/>
    <n v="2564"/>
    <s v="2199"/>
    <s v=""/>
    <s v="ท้องถิ่นเทศบาลนครระยอง"/>
    <s v="0001"/>
    <s v="20070100"/>
    <x v="4"/>
    <x v="48"/>
    <n v="3"/>
    <n v="11"/>
    <n v="2537"/>
    <s v="21990001"/>
    <s v="1"/>
    <s v="21"/>
    <s v="อุบัติเหตุ"/>
    <s v="096"/>
    <x v="30"/>
  </r>
  <r>
    <s v="3209700170708"/>
    <x v="1"/>
    <x v="46"/>
    <n v="10"/>
    <x v="6"/>
    <n v="2564"/>
    <s v="2097"/>
    <s v="ศรีราชา"/>
    <s v="ท้องถิ่นเทศบาลเมืองศรีราชา"/>
    <s v="0001"/>
    <s v="20070202"/>
    <x v="4"/>
    <x v="73"/>
    <n v="1"/>
    <n v="1"/>
    <n v="2493"/>
    <s v="20970001"/>
    <s v="1"/>
    <s v="20"/>
    <s v=""/>
    <s v="086"/>
    <x v="24"/>
  </r>
  <r>
    <s v="3209700113739"/>
    <x v="1"/>
    <x v="10"/>
    <n v="10"/>
    <x v="6"/>
    <n v="2564"/>
    <s v="2080"/>
    <s v="ศรีราชา"/>
    <s v="ท้องถิ่นเทศบาลนครเจ้าพระยาสุรศักดิ์"/>
    <s v="0000"/>
    <s v="20070205"/>
    <x v="4"/>
    <x v="137"/>
    <n v="22"/>
    <n v="6"/>
    <n v="2505"/>
    <s v="20800000"/>
    <m/>
    <s v="20"/>
    <s v="มะเร็ง"/>
    <s v="038"/>
    <x v="52"/>
  </r>
  <r>
    <s v="3200700926987"/>
    <x v="1"/>
    <x v="97"/>
    <n v="10"/>
    <x v="6"/>
    <n v="2564"/>
    <s v="2093"/>
    <s v="ศรีราชา"/>
    <s v="ท้องถิ่นเทศบาลนครแหลมฉบัง"/>
    <s v="0000"/>
    <s v="20070309"/>
    <x v="4"/>
    <x v="2"/>
    <n v="0"/>
    <n v="0"/>
    <n v="2463"/>
    <s v="20930000"/>
    <m/>
    <s v="20"/>
    <s v=""/>
    <s v="094"/>
    <x v="2"/>
  </r>
  <r>
    <s v="3320900925223"/>
    <x v="1"/>
    <x v="43"/>
    <n v="10"/>
    <x v="6"/>
    <n v="2564"/>
    <s v="2094"/>
    <s v="เมืองชลบุรี"/>
    <s v="ท้องถิ่นเทศบาลเมืองแสนสุข"/>
    <s v="0002"/>
    <s v="20070404"/>
    <x v="4"/>
    <x v="337"/>
    <n v="0"/>
    <n v="0"/>
    <n v="2489"/>
    <s v="20940002"/>
    <s v="1"/>
    <s v="20"/>
    <s v=""/>
    <s v="103"/>
    <x v="7"/>
  </r>
  <r>
    <s v="3200700476485"/>
    <x v="1"/>
    <x v="12"/>
    <n v="10"/>
    <x v="6"/>
    <n v="2564"/>
    <s v="2097"/>
    <s v="ศรีราชา"/>
    <s v="ท้องถิ่นเทศบาลเมืองศรีราชา"/>
    <s v="0001"/>
    <s v="20070501"/>
    <x v="4"/>
    <x v="5"/>
    <n v="3"/>
    <n v="8"/>
    <n v="2517"/>
    <s v="20970001"/>
    <s v="1"/>
    <s v="20"/>
    <s v="มะเร็ง"/>
    <s v="037"/>
    <x v="5"/>
  </r>
  <r>
    <s v="3200100386795"/>
    <x v="1"/>
    <x v="28"/>
    <n v="10"/>
    <x v="6"/>
    <n v="2564"/>
    <s v="2090"/>
    <s v="เมืองชลบุรี"/>
    <s v="ท้องถิ่นเทศบาลเมืองบ้านสวน"/>
    <s v="0002"/>
    <s v="20070706"/>
    <x v="4"/>
    <x v="19"/>
    <n v="10"/>
    <n v="7"/>
    <n v="2480"/>
    <s v="20900002"/>
    <s v="3"/>
    <s v="20"/>
    <s v=""/>
    <s v="094"/>
    <x v="2"/>
  </r>
  <r>
    <s v="3200700510977"/>
    <x v="0"/>
    <x v="7"/>
    <n v="10"/>
    <x v="6"/>
    <n v="2564"/>
    <s v="2106"/>
    <s v=""/>
    <s v="อำเภอปลวกแดง"/>
    <s v="0000"/>
    <s v="20070803"/>
    <x v="4"/>
    <x v="2"/>
    <n v="2"/>
    <n v="1"/>
    <n v="2485"/>
    <s v="21060000"/>
    <m/>
    <s v="21"/>
    <s v=""/>
    <s v="094"/>
    <x v="2"/>
  </r>
  <r>
    <s v="3100900503231"/>
    <x v="1"/>
    <x v="5"/>
    <n v="11"/>
    <x v="6"/>
    <n v="2564"/>
    <s v="1007"/>
    <s v=""/>
    <s v="ท้องถิ่นเขตปทุมวัน"/>
    <s v="0002"/>
    <s v="20010503"/>
    <x v="0"/>
    <x v="275"/>
    <n v="28"/>
    <n v="7"/>
    <n v="2489"/>
    <s v="10070002"/>
    <s v="1"/>
    <s v="10"/>
    <s v=""/>
    <s v="104"/>
    <x v="65"/>
  </r>
  <r>
    <s v="3720200025595"/>
    <x v="0"/>
    <x v="17"/>
    <n v="11"/>
    <x v="6"/>
    <n v="2564"/>
    <s v="2094"/>
    <s v="เมืองชลบุรี"/>
    <s v="ท้องถิ่นเทศบาลเมืองแสนสุข"/>
    <s v="0002"/>
    <s v="20010503"/>
    <x v="0"/>
    <x v="18"/>
    <n v="16"/>
    <n v="2"/>
    <n v="2504"/>
    <s v="20940002"/>
    <s v="1"/>
    <s v="20"/>
    <s v=""/>
    <s v="012"/>
    <x v="18"/>
  </r>
  <r>
    <s v="3200100885945"/>
    <x v="1"/>
    <x v="30"/>
    <n v="11"/>
    <x v="6"/>
    <n v="2564"/>
    <s v="2001"/>
    <s v="เมืองชลบุรี"/>
    <s v="อำเภอเมืองชลบุรี"/>
    <s v="0000"/>
    <s v="20010612"/>
    <x v="0"/>
    <x v="11"/>
    <n v="0"/>
    <n v="0"/>
    <n v="2479"/>
    <s v="20010000"/>
    <m/>
    <s v="20"/>
    <s v=""/>
    <s v="061"/>
    <x v="11"/>
  </r>
  <r>
    <s v="3100203293928"/>
    <x v="0"/>
    <x v="46"/>
    <n v="11"/>
    <x v="6"/>
    <n v="2564"/>
    <s v="3001"/>
    <s v=""/>
    <s v="อำเภอเมืองนครราชสีมา"/>
    <s v="0004"/>
    <s v="20010804"/>
    <x v="0"/>
    <x v="4"/>
    <n v="0"/>
    <n v="0"/>
    <n v="2493"/>
    <s v="30010004"/>
    <s v="1"/>
    <s v="30"/>
    <s v=""/>
    <s v="074"/>
    <x v="4"/>
  </r>
  <r>
    <s v="3200200426462"/>
    <x v="0"/>
    <x v="10"/>
    <n v="11"/>
    <x v="6"/>
    <n v="2564"/>
    <s v="1302"/>
    <s v=""/>
    <s v="อำเภอคลองหลวง"/>
    <s v="0001"/>
    <s v="20020100"/>
    <x v="8"/>
    <x v="275"/>
    <n v="18"/>
    <n v="4"/>
    <n v="2505"/>
    <s v="13020001"/>
    <s v="1"/>
    <s v="13"/>
    <s v=""/>
    <s v="104"/>
    <x v="65"/>
  </r>
  <r>
    <s v="3200200719320"/>
    <x v="0"/>
    <x v="64"/>
    <n v="11"/>
    <x v="6"/>
    <n v="2564"/>
    <s v="2095"/>
    <s v="บ้านบึง"/>
    <s v="ท้องถิ่นเทศบาลเมืองบ้านบึง"/>
    <s v="0000"/>
    <s v="20020100"/>
    <x v="8"/>
    <x v="2"/>
    <n v="0"/>
    <n v="0"/>
    <n v="2467"/>
    <s v="20950000"/>
    <m/>
    <s v="20"/>
    <s v=""/>
    <s v="094"/>
    <x v="2"/>
  </r>
  <r>
    <s v="1209501131072"/>
    <x v="0"/>
    <x v="103"/>
    <n v="11"/>
    <x v="6"/>
    <n v="2564"/>
    <s v="2002"/>
    <s v="บ้านบึง"/>
    <s v="อำเภอบ้านบึง"/>
    <s v="0000"/>
    <s v="20020202"/>
    <x v="8"/>
    <x v="37"/>
    <n v="21"/>
    <n v="11"/>
    <n v="2543"/>
    <s v="20020000"/>
    <m/>
    <s v="20"/>
    <s v=""/>
    <s v="101"/>
    <x v="23"/>
  </r>
  <r>
    <s v="3200200664908"/>
    <x v="0"/>
    <x v="36"/>
    <n v="11"/>
    <x v="6"/>
    <n v="2564"/>
    <s v="2002"/>
    <s v="บ้านบึง"/>
    <s v="อำเภอบ้านบึง"/>
    <s v="0000"/>
    <s v="20020503"/>
    <x v="8"/>
    <x v="32"/>
    <n v="21"/>
    <n v="10"/>
    <n v="2499"/>
    <s v="20020000"/>
    <m/>
    <s v="20"/>
    <s v=""/>
    <s v="067"/>
    <x v="8"/>
  </r>
  <r>
    <s v="3209600193498"/>
    <x v="1"/>
    <x v="13"/>
    <n v="11"/>
    <x v="6"/>
    <n v="2564"/>
    <s v="2096"/>
    <s v="บางละมุง"/>
    <s v="ท้องถิ่นเมืองพัทยา"/>
    <s v="0002"/>
    <s v="20040209"/>
    <x v="1"/>
    <x v="4"/>
    <n v="24"/>
    <n v="11"/>
    <n v="2513"/>
    <s v="20960002"/>
    <s v="1"/>
    <s v="20"/>
    <s v=""/>
    <s v="074"/>
    <x v="4"/>
  </r>
  <r>
    <s v="3210200343851"/>
    <x v="1"/>
    <x v="29"/>
    <n v="11"/>
    <x v="6"/>
    <n v="2564"/>
    <s v="2084"/>
    <s v="บางละมุง"/>
    <s v="ท้องถิ่นเทศบาลตำบลห้วยใหญ่"/>
    <s v="0000"/>
    <s v="20040604"/>
    <x v="1"/>
    <x v="19"/>
    <n v="4"/>
    <n v="4"/>
    <n v="2492"/>
    <s v="20840000"/>
    <m/>
    <s v="20"/>
    <s v=""/>
    <s v="094"/>
    <x v="2"/>
  </r>
  <r>
    <s v="3200500291899"/>
    <x v="1"/>
    <x v="60"/>
    <n v="11"/>
    <x v="6"/>
    <n v="2564"/>
    <s v="2082"/>
    <s v="พานทอง"/>
    <s v="ท้องถิ่นเทศบาลตำบลหนองตำลึง"/>
    <s v="0000"/>
    <s v="20050209"/>
    <x v="2"/>
    <x v="54"/>
    <n v="0"/>
    <n v="0"/>
    <n v="2477"/>
    <s v="20820000"/>
    <m/>
    <s v="20"/>
    <s v=""/>
    <s v="069"/>
    <x v="16"/>
  </r>
  <r>
    <s v="3320700261925"/>
    <x v="1"/>
    <x v="57"/>
    <n v="11"/>
    <x v="6"/>
    <n v="2564"/>
    <s v="2090"/>
    <s v="เมืองชลบุรี"/>
    <s v="ท้องถิ่นเทศบาลเมืองบ้านสวน"/>
    <s v="0001"/>
    <s v="20060708"/>
    <x v="3"/>
    <x v="18"/>
    <n v="30"/>
    <n v="7"/>
    <n v="2498"/>
    <s v="20900001"/>
    <s v="1"/>
    <s v="20"/>
    <s v=""/>
    <s v="012"/>
    <x v="18"/>
  </r>
  <r>
    <s v="3100904781805"/>
    <x v="1"/>
    <x v="47"/>
    <n v="11"/>
    <x v="6"/>
    <n v="2564"/>
    <s v="2006"/>
    <s v="พนัสนิคม"/>
    <s v="อำเภอพนัสนิคม"/>
    <s v="0001"/>
    <s v="20062111"/>
    <x v="3"/>
    <x v="4"/>
    <n v="24"/>
    <n v="4"/>
    <n v="2483"/>
    <s v="20060001"/>
    <s v="1"/>
    <s v="20"/>
    <s v=""/>
    <s v="074"/>
    <x v="4"/>
  </r>
  <r>
    <s v="1209701961443"/>
    <x v="0"/>
    <x v="103"/>
    <n v="11"/>
    <x v="6"/>
    <n v="2564"/>
    <s v="2093"/>
    <s v="ศรีราชา"/>
    <s v="ท้องถิ่นเทศบาลนครแหลมฉบัง"/>
    <s v="0000"/>
    <s v="20070100"/>
    <x v="4"/>
    <x v="287"/>
    <n v="26"/>
    <n v="9"/>
    <n v="2543"/>
    <s v="20930000"/>
    <m/>
    <s v="20"/>
    <s v=""/>
    <s v="068"/>
    <x v="29"/>
  </r>
  <r>
    <s v="3200700046715"/>
    <x v="1"/>
    <x v="29"/>
    <n v="11"/>
    <x v="6"/>
    <n v="2564"/>
    <s v="2097"/>
    <s v="ศรีราชา"/>
    <s v="ท้องถิ่นเทศบาลเมืองศรีราชา"/>
    <s v="0001"/>
    <s v="20070201"/>
    <x v="4"/>
    <x v="18"/>
    <n v="0"/>
    <n v="0"/>
    <n v="2492"/>
    <s v="20970001"/>
    <s v="1"/>
    <s v="20"/>
    <s v=""/>
    <s v="012"/>
    <x v="18"/>
  </r>
  <r>
    <s v="3102002194576"/>
    <x v="0"/>
    <x v="8"/>
    <n v="11"/>
    <x v="6"/>
    <n v="2564"/>
    <s v="2009"/>
    <s v="สัตหีบ"/>
    <s v="อำเภอสัตหีบ"/>
    <s v="0001"/>
    <s v="20070509"/>
    <x v="4"/>
    <x v="8"/>
    <n v="9"/>
    <n v="11"/>
    <n v="2493"/>
    <s v="20090001"/>
    <s v="1"/>
    <s v="20"/>
    <s v=""/>
    <s v="067"/>
    <x v="8"/>
  </r>
  <r>
    <s v="3200700672161"/>
    <x v="0"/>
    <x v="32"/>
    <n v="11"/>
    <x v="6"/>
    <n v="2564"/>
    <s v="2007"/>
    <s v="สัตหีบ"/>
    <s v="อำเภอศรีราชา"/>
    <s v="0000"/>
    <s v="20070511"/>
    <x v="4"/>
    <x v="2"/>
    <n v="25"/>
    <n v="1"/>
    <n v="2515"/>
    <s v="20070000"/>
    <m/>
    <s v="20"/>
    <s v=""/>
    <s v="094"/>
    <x v="2"/>
  </r>
  <r>
    <s v="3200700695730"/>
    <x v="1"/>
    <x v="71"/>
    <n v="11"/>
    <x v="6"/>
    <n v="2564"/>
    <s v="2080"/>
    <s v="ศรีราชา"/>
    <s v="ท้องถิ่นเทศบาลนครเจ้าพระยาสุรศักดิ์"/>
    <s v="0000"/>
    <s v="20070601"/>
    <x v="4"/>
    <x v="24"/>
    <n v="0"/>
    <n v="0"/>
    <n v="2473"/>
    <s v="20800000"/>
    <m/>
    <s v="20"/>
    <s v=""/>
    <s v="061"/>
    <x v="11"/>
  </r>
  <r>
    <s v="3200200245603"/>
    <x v="1"/>
    <x v="9"/>
    <n v="11"/>
    <x v="6"/>
    <n v="2564"/>
    <s v="2095"/>
    <s v="บ้านบึง"/>
    <s v="ท้องถิ่นเทศบาลเมืองบ้านบึง"/>
    <s v="0000"/>
    <s v="20070604"/>
    <x v="4"/>
    <x v="65"/>
    <n v="29"/>
    <n v="8"/>
    <n v="2507"/>
    <s v="20950000"/>
    <m/>
    <s v="20"/>
    <s v="ระบบย่อยอาหาร"/>
    <s v="081"/>
    <x v="37"/>
  </r>
  <r>
    <s v="3101600442840"/>
    <x v="1"/>
    <x v="23"/>
    <n v="11"/>
    <x v="6"/>
    <n v="2564"/>
    <s v="1020"/>
    <s v=""/>
    <s v="ท้องถิ่นเขตบางกอกน้อย"/>
    <s v="0000"/>
    <s v="20090106"/>
    <x v="5"/>
    <x v="2"/>
    <n v="3"/>
    <n v="1"/>
    <n v="2495"/>
    <s v="10200000"/>
    <m/>
    <s v="10"/>
    <s v=""/>
    <s v="094"/>
    <x v="2"/>
  </r>
  <r>
    <s v="3530300109725"/>
    <x v="0"/>
    <x v="14"/>
    <n v="11"/>
    <x v="6"/>
    <n v="2564"/>
    <s v="2084"/>
    <s v="บางละมุง"/>
    <s v="ท้องถิ่นเทศบาลตำบลห้วยใหญ่"/>
    <s v="0001"/>
    <s v="20090410"/>
    <x v="5"/>
    <x v="2"/>
    <n v="1"/>
    <n v="1"/>
    <n v="2511"/>
    <s v="20840001"/>
    <s v="1"/>
    <s v="20"/>
    <s v=""/>
    <s v="094"/>
    <x v="2"/>
  </r>
  <r>
    <s v="5201001033301"/>
    <x v="1"/>
    <x v="50"/>
    <n v="11"/>
    <x v="6"/>
    <n v="2564"/>
    <s v="2075"/>
    <s v="บ่อทอง"/>
    <s v="ท้องถิ่นเทศบาลตำบลบ่อทอง"/>
    <s v="0001"/>
    <s v="20100407"/>
    <x v="7"/>
    <x v="2"/>
    <n v="0"/>
    <n v="0"/>
    <n v="2482"/>
    <s v="20750001"/>
    <s v="1"/>
    <s v="20"/>
    <s v=""/>
    <s v="094"/>
    <x v="2"/>
  </r>
  <r>
    <s v="3200900341559"/>
    <x v="1"/>
    <x v="8"/>
    <n v="12"/>
    <x v="6"/>
    <n v="2564"/>
    <s v="1040"/>
    <s v=""/>
    <s v="ท้องถิ่นเขตบางแค"/>
    <s v="0000"/>
    <s v="20090101"/>
    <x v="5"/>
    <x v="28"/>
    <n v="20"/>
    <n v="10"/>
    <n v="2493"/>
    <s v="10400000"/>
    <m/>
    <s v="10"/>
    <s v=""/>
    <s v="067"/>
    <x v="8"/>
  </r>
  <r>
    <s v="3199900389062"/>
    <x v="0"/>
    <x v="48"/>
    <n v="12"/>
    <x v="6"/>
    <n v="2564"/>
    <s v="2084"/>
    <s v="บางละมุง"/>
    <s v="ท้องถิ่นเทศบาลตำบลห้วยใหญ่"/>
    <s v="0001"/>
    <s v="20090201"/>
    <x v="5"/>
    <x v="56"/>
    <n v="29"/>
    <n v="6"/>
    <n v="2502"/>
    <s v="20840001"/>
    <s v="1"/>
    <s v="20"/>
    <s v="มะเร็ง"/>
    <s v="031"/>
    <x v="34"/>
  </r>
  <r>
    <s v="3209600309011"/>
    <x v="0"/>
    <x v="39"/>
    <n v="12"/>
    <x v="6"/>
    <n v="2564"/>
    <s v="2090"/>
    <s v="เมืองชลบุรี"/>
    <s v="ท้องถิ่นเทศบาลเมืองบ้านสวน"/>
    <s v="0001"/>
    <s v="20090202"/>
    <x v="5"/>
    <x v="85"/>
    <n v="15"/>
    <n v="1"/>
    <n v="2519"/>
    <s v="20900001"/>
    <s v="1"/>
    <s v="20"/>
    <s v=""/>
    <s v="068"/>
    <x v="29"/>
  </r>
  <r>
    <s v="3101600474474"/>
    <x v="0"/>
    <x v="34"/>
    <n v="12"/>
    <x v="6"/>
    <n v="2564"/>
    <s v="2009"/>
    <s v="สัตหีบ"/>
    <s v="อำเภอสัตหีบ"/>
    <s v="0004"/>
    <s v="20090307"/>
    <x v="5"/>
    <x v="18"/>
    <n v="5"/>
    <n v="11"/>
    <n v="2483"/>
    <s v="20090004"/>
    <s v="1"/>
    <s v="20"/>
    <s v=""/>
    <s v="012"/>
    <x v="18"/>
  </r>
  <r>
    <s v="3200500134793"/>
    <x v="0"/>
    <x v="31"/>
    <n v="12"/>
    <x v="6"/>
    <n v="2564"/>
    <s v="2011"/>
    <s v="เกาะจันทร์"/>
    <s v="อำเภอเกาะจันทร์"/>
    <s v="0000"/>
    <s v="20110105"/>
    <x v="6"/>
    <x v="169"/>
    <n v="22"/>
    <n v="2"/>
    <n v="2497"/>
    <s v="20110000"/>
    <m/>
    <s v="20"/>
    <s v="มะเร็ง"/>
    <s v="027"/>
    <x v="33"/>
  </r>
  <r>
    <s v="3209900328615"/>
    <x v="1"/>
    <x v="15"/>
    <n v="12"/>
    <x v="6"/>
    <n v="2564"/>
    <s v="2099"/>
    <s v="เมืองชลบุรี"/>
    <s v="ท้องถิ่นเทศบาลเมืองชลบุรี"/>
    <s v="0000"/>
    <s v="20010100"/>
    <x v="0"/>
    <x v="2"/>
    <n v="0"/>
    <n v="6"/>
    <n v="2475"/>
    <s v="20990000"/>
    <m/>
    <s v="20"/>
    <s v=""/>
    <s v="094"/>
    <x v="2"/>
  </r>
  <r>
    <s v="3200101273358"/>
    <x v="1"/>
    <x v="78"/>
    <n v="12"/>
    <x v="6"/>
    <n v="2564"/>
    <s v="2085"/>
    <s v="บางละมุง"/>
    <s v="ท้องถิ่นเทศบาลตำบลบางละมุง"/>
    <s v="0000"/>
    <s v="20010508"/>
    <x v="0"/>
    <x v="2"/>
    <n v="0"/>
    <n v="0"/>
    <n v="2471"/>
    <s v="20850000"/>
    <m/>
    <s v="20"/>
    <s v=""/>
    <s v="094"/>
    <x v="2"/>
  </r>
  <r>
    <s v="3200100834674"/>
    <x v="0"/>
    <x v="28"/>
    <n v="12"/>
    <x v="6"/>
    <n v="2564"/>
    <s v="2090"/>
    <s v="เมืองชลบุรี"/>
    <s v="ท้องถิ่นเทศบาลเมืองบ้านสวน"/>
    <s v="0001"/>
    <s v="20010509"/>
    <x v="0"/>
    <x v="275"/>
    <n v="15"/>
    <n v="6"/>
    <n v="2480"/>
    <s v="20900001"/>
    <s v="1"/>
    <s v="20"/>
    <s v=""/>
    <s v="104"/>
    <x v="65"/>
  </r>
  <r>
    <s v="3400100609521"/>
    <x v="1"/>
    <x v="9"/>
    <n v="12"/>
    <x v="6"/>
    <n v="2564"/>
    <s v="2090"/>
    <s v="เมืองชลบุรี"/>
    <s v="ท้องถิ่นเทศบาลเมืองบ้านสวน"/>
    <s v="0001"/>
    <s v="20011505"/>
    <x v="0"/>
    <x v="13"/>
    <n v="12"/>
    <n v="1"/>
    <n v="2508"/>
    <s v="20900001"/>
    <s v="1"/>
    <s v="20"/>
    <s v="มะเร็ง"/>
    <s v="046"/>
    <x v="13"/>
  </r>
  <r>
    <s v="3200100689895"/>
    <x v="0"/>
    <x v="44"/>
    <n v="12"/>
    <x v="6"/>
    <n v="2564"/>
    <s v="2089"/>
    <s v="เมืองชลบุรี"/>
    <s v="ท้องถิ่นเทศบาลเมืองอ่างศิลา"/>
    <s v="0000"/>
    <s v="20011606"/>
    <x v="0"/>
    <x v="11"/>
    <n v="0"/>
    <n v="0"/>
    <n v="2487"/>
    <s v="20890000"/>
    <m/>
    <s v="20"/>
    <s v=""/>
    <s v="061"/>
    <x v="11"/>
  </r>
  <r>
    <s v="3200200121181"/>
    <x v="0"/>
    <x v="37"/>
    <n v="12"/>
    <x v="6"/>
    <n v="2564"/>
    <s v="2095"/>
    <s v="บ้านบึง"/>
    <s v="ท้องถิ่นเทศบาลเมืองบ้านบึง"/>
    <s v="0000"/>
    <s v="20020502"/>
    <x v="8"/>
    <x v="13"/>
    <n v="6"/>
    <n v="7"/>
    <n v="2516"/>
    <s v="20950000"/>
    <m/>
    <s v="20"/>
    <s v="มะเร็ง"/>
    <s v="046"/>
    <x v="13"/>
  </r>
  <r>
    <s v="3530100707289"/>
    <x v="0"/>
    <x v="10"/>
    <n v="12"/>
    <x v="6"/>
    <n v="2564"/>
    <s v="2409"/>
    <s v=""/>
    <s v="อำเภอแปลงยาว"/>
    <s v="0000"/>
    <s v="20040206"/>
    <x v="1"/>
    <x v="101"/>
    <n v="10"/>
    <n v="1"/>
    <n v="2505"/>
    <s v="24090000"/>
    <m/>
    <s v="24"/>
    <s v=""/>
    <s v="069"/>
    <x v="16"/>
  </r>
  <r>
    <s v="1209601567450"/>
    <x v="0"/>
    <x v="90"/>
    <n v="12"/>
    <x v="6"/>
    <n v="2564"/>
    <s v="2090"/>
    <s v="เมืองชลบุรี"/>
    <s v="ท้องถิ่นเทศบาลเมืองบ้านสวน"/>
    <s v="0001"/>
    <s v="20040209"/>
    <x v="1"/>
    <x v="67"/>
    <n v="10"/>
    <n v="9"/>
    <n v="2550"/>
    <s v="20900001"/>
    <s v="1"/>
    <s v="20"/>
    <s v="มะเร็ง"/>
    <s v="045"/>
    <x v="20"/>
  </r>
  <r>
    <s v="3101203632146"/>
    <x v="1"/>
    <x v="44"/>
    <n v="12"/>
    <x v="6"/>
    <n v="2564"/>
    <s v="2096"/>
    <s v="บางละมุง"/>
    <s v="ท้องถิ่นเมืองพัทยา"/>
    <s v="0002"/>
    <s v="20040209"/>
    <x v="1"/>
    <x v="18"/>
    <n v="5"/>
    <n v="7"/>
    <n v="2487"/>
    <s v="20960002"/>
    <s v="1"/>
    <s v="20"/>
    <s v=""/>
    <s v="012"/>
    <x v="18"/>
  </r>
  <r>
    <s v="3209600292852"/>
    <x v="1"/>
    <x v="46"/>
    <n v="12"/>
    <x v="6"/>
    <n v="2564"/>
    <s v="2096"/>
    <s v="บางละมุง"/>
    <s v="ท้องถิ่นเมืองพัทยา"/>
    <s v="0005"/>
    <s v="20040210"/>
    <x v="1"/>
    <x v="86"/>
    <n v="0"/>
    <n v="0"/>
    <n v="2493"/>
    <s v="20960005"/>
    <s v="1"/>
    <s v="20"/>
    <s v=""/>
    <s v="052"/>
    <x v="26"/>
  </r>
  <r>
    <s v="3200400314803"/>
    <x v="1"/>
    <x v="37"/>
    <n v="12"/>
    <x v="6"/>
    <n v="2564"/>
    <s v="2071"/>
    <s v="บางละมุง"/>
    <s v="ท้องถิ่นเทศบาลตำบลโป่ง"/>
    <s v="0000"/>
    <s v="20040401"/>
    <x v="1"/>
    <x v="189"/>
    <n v="27"/>
    <n v="6"/>
    <n v="2516"/>
    <s v="20710000"/>
    <m/>
    <s v="20"/>
    <s v="มะเร็ง"/>
    <s v="039"/>
    <x v="57"/>
  </r>
  <r>
    <s v="3200400338885"/>
    <x v="0"/>
    <x v="19"/>
    <n v="12"/>
    <x v="6"/>
    <n v="2564"/>
    <s v="2096"/>
    <s v="บางละมุง"/>
    <s v="ท้องถิ่นเมืองพัทยา"/>
    <s v="0002"/>
    <s v="20040405"/>
    <x v="1"/>
    <x v="2"/>
    <n v="0"/>
    <n v="0"/>
    <n v="2481"/>
    <s v="20960002"/>
    <s v="1"/>
    <s v="20"/>
    <s v=""/>
    <s v="094"/>
    <x v="2"/>
  </r>
  <r>
    <s v="3210100835026"/>
    <x v="0"/>
    <x v="20"/>
    <n v="12"/>
    <x v="6"/>
    <n v="2564"/>
    <s v="2084"/>
    <s v="บางละมุง"/>
    <s v="ท้องถิ่นเทศบาลตำบลห้วยใหญ่"/>
    <s v="0000"/>
    <s v="20040608"/>
    <x v="1"/>
    <x v="2"/>
    <n v="27"/>
    <n v="3"/>
    <n v="2503"/>
    <s v="20840000"/>
    <m/>
    <s v="20"/>
    <s v=""/>
    <s v="094"/>
    <x v="2"/>
  </r>
  <r>
    <s v="3200400109568"/>
    <x v="1"/>
    <x v="44"/>
    <n v="12"/>
    <x v="6"/>
    <n v="2564"/>
    <s v="2096"/>
    <s v="บางละมุง"/>
    <s v="ท้องถิ่นเมืองพัทยา"/>
    <s v="0002"/>
    <s v="20040701"/>
    <x v="1"/>
    <x v="18"/>
    <n v="0"/>
    <n v="0"/>
    <n v="2487"/>
    <s v="20960002"/>
    <s v="1"/>
    <s v="20"/>
    <s v=""/>
    <s v="012"/>
    <x v="18"/>
  </r>
  <r>
    <s v="3102101589455"/>
    <x v="1"/>
    <x v="34"/>
    <n v="12"/>
    <x v="6"/>
    <n v="2564"/>
    <s v="7399"/>
    <s v=""/>
    <s v="ท้องถิ่นเทศบาลนครนครปฐม"/>
    <s v="0001"/>
    <s v="20040805"/>
    <x v="1"/>
    <x v="4"/>
    <n v="28"/>
    <n v="11"/>
    <n v="2483"/>
    <s v="73990001"/>
    <s v="1"/>
    <s v="73"/>
    <s v=""/>
    <s v="074"/>
    <x v="4"/>
  </r>
  <r>
    <s v="5200500020280"/>
    <x v="0"/>
    <x v="60"/>
    <n v="12"/>
    <x v="6"/>
    <n v="2564"/>
    <s v="2094"/>
    <s v="เมืองชลบุรี"/>
    <s v="ท้องถิ่นเทศบาลเมืองแสนสุข"/>
    <s v="0000"/>
    <s v="20050301"/>
    <x v="2"/>
    <x v="19"/>
    <n v="0"/>
    <n v="0"/>
    <n v="2477"/>
    <s v="20940000"/>
    <m/>
    <s v="20"/>
    <s v=""/>
    <s v="094"/>
    <x v="2"/>
  </r>
  <r>
    <s v="3200500345166"/>
    <x v="1"/>
    <x v="2"/>
    <n v="12"/>
    <x v="6"/>
    <n v="2564"/>
    <s v="2005"/>
    <s v="พานทอง"/>
    <s v="อำเภอพานทอง"/>
    <s v="0000"/>
    <s v="20050308"/>
    <x v="2"/>
    <x v="11"/>
    <n v="0"/>
    <n v="0"/>
    <n v="2474"/>
    <s v="20050000"/>
    <m/>
    <s v="20"/>
    <s v=""/>
    <s v="061"/>
    <x v="11"/>
  </r>
  <r>
    <s v="3200101361362"/>
    <x v="1"/>
    <x v="60"/>
    <n v="12"/>
    <x v="6"/>
    <n v="2564"/>
    <s v="1982"/>
    <s v=""/>
    <s v="ท้องถิ่นเทศบาลตำบลเสาไห้"/>
    <s v="0000"/>
    <s v="20050402"/>
    <x v="2"/>
    <x v="19"/>
    <n v="0"/>
    <n v="0"/>
    <n v="2477"/>
    <s v="19820000"/>
    <m/>
    <s v="19"/>
    <s v=""/>
    <s v="094"/>
    <x v="2"/>
  </r>
  <r>
    <s v="3200600348485"/>
    <x v="0"/>
    <x v="55"/>
    <n v="12"/>
    <x v="6"/>
    <n v="2564"/>
    <s v="2006"/>
    <s v="พนัสนิคม"/>
    <s v="อำเภอพนัสนิคม"/>
    <s v="0001"/>
    <s v="20060502"/>
    <x v="3"/>
    <x v="16"/>
    <n v="0"/>
    <n v="0"/>
    <n v="2498"/>
    <s v="20060001"/>
    <s v="1"/>
    <s v="20"/>
    <s v=""/>
    <s v="069"/>
    <x v="16"/>
  </r>
  <r>
    <s v="3200700432445"/>
    <x v="1"/>
    <x v="29"/>
    <n v="12"/>
    <x v="6"/>
    <n v="2564"/>
    <s v="2090"/>
    <s v="เมืองชลบุรี"/>
    <s v="ท้องถิ่นเทศบาลเมืองบ้านสวน"/>
    <s v="0001"/>
    <s v="20060507"/>
    <x v="3"/>
    <x v="69"/>
    <n v="0"/>
    <n v="0"/>
    <n v="2492"/>
    <s v="20900001"/>
    <s v="1"/>
    <s v="20"/>
    <s v="มะเร็ง"/>
    <s v="036"/>
    <x v="39"/>
  </r>
  <r>
    <s v="3200601097516"/>
    <x v="0"/>
    <x v="4"/>
    <n v="12"/>
    <x v="6"/>
    <n v="2564"/>
    <s v="2090"/>
    <s v="เมืองชลบุรี"/>
    <s v="ท้องถิ่นเทศบาลเมืองบ้านสวน"/>
    <s v="0001"/>
    <s v="20060607"/>
    <x v="3"/>
    <x v="16"/>
    <n v="8"/>
    <n v="2"/>
    <n v="2506"/>
    <s v="20900001"/>
    <s v="1"/>
    <s v="20"/>
    <s v=""/>
    <s v="069"/>
    <x v="16"/>
  </r>
  <r>
    <s v="1200601652246"/>
    <x v="1"/>
    <x v="62"/>
    <n v="12"/>
    <x v="6"/>
    <n v="2564"/>
    <s v="2006"/>
    <s v="พนัสนิคม"/>
    <s v="อำเภอพนัสนิคม"/>
    <s v="0001"/>
    <s v="20061614"/>
    <x v="3"/>
    <x v="323"/>
    <n v="15"/>
    <n v="6"/>
    <n v="2564"/>
    <s v="20060001"/>
    <s v="1"/>
    <s v="20"/>
    <s v=""/>
    <s v="093"/>
    <x v="40"/>
  </r>
  <r>
    <s v="5650100013606"/>
    <x v="0"/>
    <x v="41"/>
    <n v="12"/>
    <x v="6"/>
    <n v="2564"/>
    <s v="1187"/>
    <s v=""/>
    <s v="ท้องถิ่นเทศบาลตำบลบางพลี"/>
    <s v="0001"/>
    <s v="20070207"/>
    <x v="4"/>
    <x v="275"/>
    <n v="16"/>
    <n v="12"/>
    <n v="2506"/>
    <s v="11870001"/>
    <s v="1"/>
    <s v="11"/>
    <s v=""/>
    <s v="104"/>
    <x v="65"/>
  </r>
  <r>
    <s v="3160300383197"/>
    <x v="1"/>
    <x v="35"/>
    <n v="12"/>
    <x v="6"/>
    <n v="2564"/>
    <s v="2093"/>
    <s v="ศรีราชา"/>
    <s v="ท้องถิ่นเทศบาลนครแหลมฉบัง"/>
    <s v="0003"/>
    <s v="20070401"/>
    <x v="4"/>
    <x v="51"/>
    <n v="0"/>
    <n v="0"/>
    <n v="2476"/>
    <s v="20930003"/>
    <s v="1"/>
    <s v="20"/>
    <s v=""/>
    <s v="086"/>
    <x v="24"/>
  </r>
  <r>
    <s v="3610200061347"/>
    <x v="1"/>
    <x v="28"/>
    <n v="12"/>
    <x v="6"/>
    <n v="2564"/>
    <s v="2080"/>
    <s v="ศรีราชา"/>
    <s v="ท้องถิ่นเทศบาลนครเจ้าพระยาสุรศักดิ์"/>
    <s v="0000"/>
    <s v="20070406"/>
    <x v="4"/>
    <x v="24"/>
    <n v="9"/>
    <n v="11"/>
    <n v="2479"/>
    <s v="20800000"/>
    <m/>
    <s v="20"/>
    <s v=""/>
    <s v="061"/>
    <x v="11"/>
  </r>
  <r>
    <s v="3200700899475"/>
    <x v="0"/>
    <x v="5"/>
    <n v="12"/>
    <x v="6"/>
    <n v="2564"/>
    <s v="2093"/>
    <s v="ศรีราชา"/>
    <s v="ท้องถิ่นเทศบาลนครแหลมฉบัง"/>
    <s v="0003"/>
    <s v="20070409"/>
    <x v="4"/>
    <x v="94"/>
    <n v="3"/>
    <n v="2"/>
    <n v="2490"/>
    <s v="20930003"/>
    <s v="1"/>
    <s v="20"/>
    <s v="มะเร็ง"/>
    <s v="040"/>
    <x v="46"/>
  </r>
  <r>
    <s v="3320701021502"/>
    <x v="0"/>
    <x v="44"/>
    <n v="12"/>
    <x v="6"/>
    <n v="2564"/>
    <s v="2080"/>
    <s v="ศรีราชา"/>
    <s v="ท้องถิ่นเทศบาลนครเจ้าพระยาสุรศักดิ์"/>
    <s v="0000"/>
    <s v="20070510"/>
    <x v="4"/>
    <x v="139"/>
    <n v="11"/>
    <n v="10"/>
    <n v="2486"/>
    <s v="20800000"/>
    <m/>
    <s v="20"/>
    <s v="มะเร็ง"/>
    <s v="043"/>
    <x v="53"/>
  </r>
  <r>
    <s v="3120101289557"/>
    <x v="1"/>
    <x v="61"/>
    <n v="12"/>
    <x v="6"/>
    <n v="2564"/>
    <s v="2007"/>
    <s v="สัตหีบ"/>
    <s v="อำเภอศรีราชา"/>
    <s v="0000"/>
    <s v="20070709"/>
    <x v="4"/>
    <x v="2"/>
    <n v="3"/>
    <n v="5"/>
    <n v="2496"/>
    <s v="20070000"/>
    <m/>
    <s v="20"/>
    <s v=""/>
    <s v="094"/>
    <x v="2"/>
  </r>
  <r>
    <s v="3209900342430"/>
    <x v="1"/>
    <x v="28"/>
    <n v="13"/>
    <x v="6"/>
    <n v="2564"/>
    <s v="2099"/>
    <s v="เมืองชลบุรี"/>
    <s v="ท้องถิ่นเทศบาลเมืองชลบุรี"/>
    <s v="0000"/>
    <s v="20010200"/>
    <x v="0"/>
    <x v="106"/>
    <n v="1"/>
    <n v="4"/>
    <n v="2480"/>
    <s v="20990000"/>
    <m/>
    <s v="20"/>
    <s v=""/>
    <s v="052"/>
    <x v="26"/>
  </r>
  <r>
    <s v="3249900060493"/>
    <x v="0"/>
    <x v="12"/>
    <n v="13"/>
    <x v="6"/>
    <n v="2564"/>
    <s v="2007"/>
    <s v="สัตหีบ"/>
    <s v="อำเภอศรีราชา"/>
    <s v="0000"/>
    <s v="20011701"/>
    <x v="0"/>
    <x v="2"/>
    <n v="20"/>
    <n v="4"/>
    <n v="2518"/>
    <s v="20070000"/>
    <m/>
    <s v="20"/>
    <s v=""/>
    <s v="094"/>
    <x v="2"/>
  </r>
  <r>
    <s v="3200200460768"/>
    <x v="0"/>
    <x v="43"/>
    <n v="13"/>
    <x v="6"/>
    <n v="2564"/>
    <s v="2095"/>
    <s v="บ้านบึง"/>
    <s v="ท้องถิ่นเทศบาลเมืองบ้านบึง"/>
    <s v="0001"/>
    <s v="20020100"/>
    <x v="8"/>
    <x v="4"/>
    <n v="0"/>
    <n v="0"/>
    <n v="2489"/>
    <s v="20950001"/>
    <s v="1"/>
    <s v="20"/>
    <s v=""/>
    <s v="074"/>
    <x v="4"/>
  </r>
  <r>
    <s v="3200200020296"/>
    <x v="0"/>
    <x v="16"/>
    <n v="13"/>
    <x v="6"/>
    <n v="2564"/>
    <s v="2002"/>
    <s v="บ้านบึง"/>
    <s v="อำเภอบ้านบึง"/>
    <s v="0000"/>
    <s v="20020703"/>
    <x v="8"/>
    <x v="11"/>
    <n v="0"/>
    <n v="0"/>
    <n v="2470"/>
    <s v="20020000"/>
    <m/>
    <s v="20"/>
    <s v=""/>
    <s v="061"/>
    <x v="11"/>
  </r>
  <r>
    <s v="3209600182585"/>
    <x v="0"/>
    <x v="46"/>
    <n v="13"/>
    <x v="6"/>
    <n v="2564"/>
    <s v="2096"/>
    <s v="บางละมุง"/>
    <s v="ท้องถิ่นเมืองพัทยา"/>
    <s v="0002"/>
    <s v="20040205"/>
    <x v="1"/>
    <x v="4"/>
    <n v="0"/>
    <n v="0"/>
    <n v="2493"/>
    <s v="20960002"/>
    <s v="1"/>
    <s v="20"/>
    <s v=""/>
    <s v="074"/>
    <x v="4"/>
  </r>
  <r>
    <s v="3200400265969"/>
    <x v="0"/>
    <x v="20"/>
    <n v="13"/>
    <x v="6"/>
    <n v="2564"/>
    <s v="2090"/>
    <s v="เมืองชลบุรี"/>
    <s v="ท้องถิ่นเทศบาลเมืองบ้านสวน"/>
    <s v="0001"/>
    <s v="20040207"/>
    <x v="1"/>
    <x v="18"/>
    <n v="17"/>
    <n v="12"/>
    <n v="2502"/>
    <s v="20900001"/>
    <s v="1"/>
    <s v="20"/>
    <s v=""/>
    <s v="012"/>
    <x v="18"/>
  </r>
  <r>
    <s v="3209600332030"/>
    <x v="1"/>
    <x v="30"/>
    <n v="13"/>
    <x v="6"/>
    <n v="2564"/>
    <s v="2096"/>
    <s v="บางละมุง"/>
    <s v="ท้องถิ่นเมืองพัทยา"/>
    <s v="0005"/>
    <s v="20040212"/>
    <x v="1"/>
    <x v="4"/>
    <n v="0"/>
    <n v="0"/>
    <n v="2479"/>
    <s v="20960005"/>
    <s v="1"/>
    <s v="20"/>
    <s v=""/>
    <s v="074"/>
    <x v="4"/>
  </r>
  <r>
    <s v="1209600125348"/>
    <x v="1"/>
    <x v="74"/>
    <n v="13"/>
    <x v="6"/>
    <n v="2564"/>
    <s v="2097"/>
    <s v="ศรีราชา"/>
    <s v="ท้องถิ่นเทศบาลเมืองศรีราชา"/>
    <s v="0001"/>
    <s v="20040304"/>
    <x v="1"/>
    <x v="236"/>
    <n v="31"/>
    <n v="3"/>
    <n v="2535"/>
    <s v="20970001"/>
    <s v="1"/>
    <s v="20"/>
    <s v=""/>
    <s v="068"/>
    <x v="29"/>
  </r>
  <r>
    <s v="3710100225100"/>
    <x v="1"/>
    <x v="24"/>
    <n v="13"/>
    <x v="6"/>
    <n v="2564"/>
    <s v="2096"/>
    <s v="บางละมุง"/>
    <s v="ท้องถิ่นเมืองพัทยา"/>
    <s v="0002"/>
    <s v="20040702"/>
    <x v="1"/>
    <x v="2"/>
    <n v="22"/>
    <n v="6"/>
    <n v="2513"/>
    <s v="20960002"/>
    <s v="1"/>
    <s v="20"/>
    <s v=""/>
    <s v="094"/>
    <x v="2"/>
  </r>
  <r>
    <s v="3209600173403"/>
    <x v="0"/>
    <x v="55"/>
    <n v="13"/>
    <x v="6"/>
    <n v="2564"/>
    <s v="2097"/>
    <s v="ศรีราชา"/>
    <s v="ท้องถิ่นเทศบาลเมืองศรีราชา"/>
    <s v="0001"/>
    <s v="20040805"/>
    <x v="1"/>
    <x v="21"/>
    <n v="2"/>
    <n v="12"/>
    <n v="2497"/>
    <s v="20970001"/>
    <s v="1"/>
    <s v="20"/>
    <s v="มะเร็ง"/>
    <s v="032"/>
    <x v="19"/>
  </r>
  <r>
    <s v="3209900167140"/>
    <x v="0"/>
    <x v="71"/>
    <n v="13"/>
    <x v="6"/>
    <n v="2564"/>
    <s v="2082"/>
    <s v="พานทอง"/>
    <s v="ท้องถิ่นเทศบาลตำบลหนองตำลึง"/>
    <s v="0000"/>
    <s v="20050201"/>
    <x v="2"/>
    <x v="9"/>
    <n v="7"/>
    <n v="2"/>
    <n v="2473"/>
    <s v="20820000"/>
    <m/>
    <s v="20"/>
    <s v=""/>
    <s v="066"/>
    <x v="9"/>
  </r>
  <r>
    <s v="3200101391253"/>
    <x v="1"/>
    <x v="31"/>
    <n v="13"/>
    <x v="6"/>
    <n v="2564"/>
    <s v="5099"/>
    <s v=""/>
    <s v="ท้องถิ่นเทศบาลนครเชียงใหม่"/>
    <s v="0001"/>
    <s v="20050202"/>
    <x v="2"/>
    <x v="8"/>
    <n v="0"/>
    <n v="0"/>
    <n v="2497"/>
    <s v="50990001"/>
    <s v="1"/>
    <s v="50"/>
    <s v=""/>
    <s v="067"/>
    <x v="8"/>
  </r>
  <r>
    <s v="3101701664279"/>
    <x v="1"/>
    <x v="75"/>
    <n v="13"/>
    <x v="6"/>
    <n v="2564"/>
    <s v="2082"/>
    <s v="พานทอง"/>
    <s v="ท้องถิ่นเทศบาลตำบลหนองตำลึง"/>
    <s v="0000"/>
    <s v="20050306"/>
    <x v="2"/>
    <x v="4"/>
    <n v="12"/>
    <n v="6"/>
    <n v="2524"/>
    <s v="20820000"/>
    <m/>
    <s v="20"/>
    <s v=""/>
    <s v="074"/>
    <x v="4"/>
  </r>
  <r>
    <s v="3200500315810"/>
    <x v="1"/>
    <x v="78"/>
    <n v="13"/>
    <x v="6"/>
    <n v="2564"/>
    <s v="2005"/>
    <s v="พานทอง"/>
    <s v="อำเภอพานทอง"/>
    <s v="0000"/>
    <s v="20050403"/>
    <x v="2"/>
    <x v="11"/>
    <n v="0"/>
    <n v="0"/>
    <n v="2471"/>
    <s v="20050000"/>
    <m/>
    <s v="20"/>
    <s v=""/>
    <s v="061"/>
    <x v="11"/>
  </r>
  <r>
    <s v="3200600242504"/>
    <x v="0"/>
    <x v="0"/>
    <n v="13"/>
    <x v="6"/>
    <n v="2564"/>
    <s v="2006"/>
    <s v="พนัสนิคม"/>
    <s v="อำเภอพนัสนิคม"/>
    <s v="0000"/>
    <s v="20060301"/>
    <x v="3"/>
    <x v="19"/>
    <n v="0"/>
    <n v="0"/>
    <n v="2488"/>
    <s v="20060000"/>
    <m/>
    <s v="20"/>
    <s v=""/>
    <s v="094"/>
    <x v="2"/>
  </r>
  <r>
    <s v="3209800119925"/>
    <x v="0"/>
    <x v="25"/>
    <n v="13"/>
    <x v="6"/>
    <n v="2564"/>
    <s v="2080"/>
    <s v="ศรีราชา"/>
    <s v="ท้องถิ่นเทศบาลนครเจ้าพระยาสุรศักดิ์"/>
    <s v="0000"/>
    <s v="20070210"/>
    <x v="4"/>
    <x v="361"/>
    <n v="0"/>
    <n v="0"/>
    <n v="2491"/>
    <s v="20800000"/>
    <m/>
    <s v="20"/>
    <s v=""/>
    <s v="ไม่สามารถระบุได้"/>
    <x v="51"/>
  </r>
  <r>
    <s v="3200700379889"/>
    <x v="1"/>
    <x v="53"/>
    <n v="13"/>
    <x v="6"/>
    <n v="2564"/>
    <s v="6092"/>
    <s v=""/>
    <s v="ท้องถิ่นเทศบาลตำบลหนองบัว"/>
    <s v="0001"/>
    <s v="20070301"/>
    <x v="4"/>
    <x v="69"/>
    <n v="21"/>
    <n v="1"/>
    <n v="2510"/>
    <s v="60920001"/>
    <s v="1"/>
    <s v="60"/>
    <s v="มะเร็ง"/>
    <s v="036"/>
    <x v="39"/>
  </r>
  <r>
    <s v="3200700142706"/>
    <x v="1"/>
    <x v="39"/>
    <n v="13"/>
    <x v="6"/>
    <n v="2564"/>
    <s v="2097"/>
    <s v="ศรีราชา"/>
    <s v="ท้องถิ่นเทศบาลเมืองศรีราชา"/>
    <s v="0003"/>
    <s v="20070309"/>
    <x v="4"/>
    <x v="101"/>
    <n v="29"/>
    <n v="6"/>
    <n v="2519"/>
    <s v="20970003"/>
    <s v="3"/>
    <s v="20"/>
    <s v=""/>
    <s v="069"/>
    <x v="16"/>
  </r>
  <r>
    <s v="3210200342188"/>
    <x v="1"/>
    <x v="61"/>
    <n v="13"/>
    <x v="6"/>
    <n v="2564"/>
    <s v="2009"/>
    <s v="สัตหีบ"/>
    <s v="อำเภอสัตหีบ"/>
    <s v="0000"/>
    <s v="20090302"/>
    <x v="5"/>
    <x v="2"/>
    <n v="22"/>
    <n v="4"/>
    <n v="2496"/>
    <s v="20090000"/>
    <m/>
    <s v="20"/>
    <s v=""/>
    <s v="094"/>
    <x v="2"/>
  </r>
  <r>
    <s v="3200900658471"/>
    <x v="0"/>
    <x v="28"/>
    <n v="13"/>
    <x v="6"/>
    <n v="2564"/>
    <s v="2009"/>
    <s v="สัตหีบ"/>
    <s v="อำเภอสัตหีบ"/>
    <s v="0000"/>
    <s v="20090503"/>
    <x v="5"/>
    <x v="11"/>
    <n v="9"/>
    <n v="1"/>
    <n v="2480"/>
    <s v="20090000"/>
    <m/>
    <s v="20"/>
    <s v=""/>
    <s v="061"/>
    <x v="11"/>
  </r>
  <r>
    <s v="3201000201999"/>
    <x v="0"/>
    <x v="47"/>
    <n v="13"/>
    <x v="6"/>
    <n v="2564"/>
    <s v="2010"/>
    <s v="บ่อทอง"/>
    <s v="อำเภอบ่อทอง"/>
    <s v="0000"/>
    <s v="20100202"/>
    <x v="7"/>
    <x v="19"/>
    <n v="0"/>
    <n v="0"/>
    <n v="2483"/>
    <s v="20100000"/>
    <m/>
    <s v="20"/>
    <s v=""/>
    <s v="094"/>
    <x v="2"/>
  </r>
  <r>
    <s v="3201000294768"/>
    <x v="1"/>
    <x v="17"/>
    <n v="13"/>
    <x v="6"/>
    <n v="2564"/>
    <s v="2090"/>
    <s v="เมืองชลบุรี"/>
    <s v="ท้องถิ่นเทศบาลเมืองบ้านสวน"/>
    <s v="0001"/>
    <s v="20100504"/>
    <x v="7"/>
    <x v="89"/>
    <n v="11"/>
    <n v="3"/>
    <n v="2504"/>
    <s v="20900001"/>
    <s v="1"/>
    <s v="20"/>
    <s v=""/>
    <s v="086"/>
    <x v="24"/>
  </r>
  <r>
    <s v="3200601048582"/>
    <x v="1"/>
    <x v="9"/>
    <n v="13"/>
    <x v="6"/>
    <n v="2564"/>
    <s v="2074"/>
    <s v="เกาะจันทร์"/>
    <s v="ท้องถิ่นเทศบาลตำบลเกาะจันทร์"/>
    <s v="0001"/>
    <s v="20110205"/>
    <x v="6"/>
    <x v="69"/>
    <n v="18"/>
    <n v="5"/>
    <n v="2508"/>
    <s v="20740001"/>
    <s v="1"/>
    <s v="20"/>
    <s v="มะเร็ง"/>
    <s v="036"/>
    <x v="39"/>
  </r>
  <r>
    <s v="3200900424420"/>
    <x v="0"/>
    <x v="57"/>
    <n v="14"/>
    <x v="6"/>
    <n v="2564"/>
    <s v="2006"/>
    <s v="พนัสนิคม"/>
    <s v="อำเภอพนัสนิคม"/>
    <s v="0001"/>
    <s v="20090102"/>
    <x v="5"/>
    <x v="275"/>
    <n v="14"/>
    <n v="5"/>
    <n v="2499"/>
    <s v="20060001"/>
    <s v="1"/>
    <s v="20"/>
    <s v=""/>
    <s v="104"/>
    <x v="65"/>
  </r>
  <r>
    <s v="3200900500029"/>
    <x v="1"/>
    <x v="86"/>
    <n v="14"/>
    <x v="6"/>
    <n v="2564"/>
    <s v="2076"/>
    <s v="สัตหีบ"/>
    <s v="ท้องถิ่นเทศบาลเมืองสัตหีบ"/>
    <s v="0000"/>
    <s v="20090106"/>
    <x v="5"/>
    <x v="41"/>
    <n v="0"/>
    <n v="0"/>
    <n v="2468"/>
    <s v="20760000"/>
    <m/>
    <s v="20"/>
    <s v=""/>
    <s v="052"/>
    <x v="26"/>
  </r>
  <r>
    <s v="3200600404130"/>
    <x v="0"/>
    <x v="28"/>
    <n v="14"/>
    <x v="6"/>
    <n v="2564"/>
    <s v="2011"/>
    <s v="เกาะจันทร์"/>
    <s v="อำเภอเกาะจันทร์"/>
    <s v="0000"/>
    <s v="20110201"/>
    <x v="6"/>
    <x v="11"/>
    <n v="0"/>
    <n v="0"/>
    <n v="2480"/>
    <s v="20110000"/>
    <m/>
    <s v="20"/>
    <s v=""/>
    <s v="061"/>
    <x v="11"/>
  </r>
  <r>
    <s v="3209900481464"/>
    <x v="0"/>
    <x v="60"/>
    <n v="14"/>
    <x v="6"/>
    <n v="2564"/>
    <s v="2090"/>
    <s v="เมืองชลบุรี"/>
    <s v="ท้องถิ่นเทศบาลเมืองบ้านสวน"/>
    <s v="0001"/>
    <s v="20010100"/>
    <x v="0"/>
    <x v="202"/>
    <n v="0"/>
    <n v="0"/>
    <n v="2477"/>
    <s v="20900001"/>
    <s v="1"/>
    <s v="20"/>
    <s v="มะเร็ง"/>
    <s v="033"/>
    <x v="58"/>
  </r>
  <r>
    <s v="3200100544307"/>
    <x v="1"/>
    <x v="0"/>
    <n v="14"/>
    <x v="6"/>
    <n v="2564"/>
    <s v="2069"/>
    <s v="เมืองชลบุรี"/>
    <s v="ท้องถิ่นเทศบาลตำบลหนองไม้แดง"/>
    <s v="0000"/>
    <s v="20011003"/>
    <x v="0"/>
    <x v="51"/>
    <n v="21"/>
    <n v="1"/>
    <n v="2488"/>
    <s v="20690000"/>
    <m/>
    <s v="20"/>
    <s v=""/>
    <s v="086"/>
    <x v="24"/>
  </r>
  <r>
    <s v="2200500017985"/>
    <x v="0"/>
    <x v="74"/>
    <n v="14"/>
    <x v="6"/>
    <n v="2564"/>
    <s v="2095"/>
    <s v="บ้านบึง"/>
    <s v="ท้องถิ่นเทศบาลเมืองบ้านบึง"/>
    <s v="0001"/>
    <s v="20020100"/>
    <x v="8"/>
    <x v="73"/>
    <n v="16"/>
    <n v="9"/>
    <n v="2534"/>
    <s v="20950001"/>
    <s v="1"/>
    <s v="20"/>
    <s v=""/>
    <s v="086"/>
    <x v="24"/>
  </r>
  <r>
    <s v="3200200190868"/>
    <x v="1"/>
    <x v="0"/>
    <n v="14"/>
    <x v="6"/>
    <n v="2564"/>
    <s v="2095"/>
    <s v="บ้านบึง"/>
    <s v="ท้องถิ่นเทศบาลเมืองบ้านบึง"/>
    <s v="0001"/>
    <s v="20020100"/>
    <x v="8"/>
    <x v="4"/>
    <n v="5"/>
    <n v="1"/>
    <n v="2488"/>
    <s v="20950001"/>
    <s v="1"/>
    <s v="20"/>
    <s v=""/>
    <s v="074"/>
    <x v="4"/>
  </r>
  <r>
    <s v="3200100420641"/>
    <x v="1"/>
    <x v="33"/>
    <n v="14"/>
    <x v="6"/>
    <n v="2564"/>
    <s v="2094"/>
    <s v="เมืองชลบุรี"/>
    <s v="ท้องถิ่นเทศบาลเมืองแสนสุข"/>
    <s v="0002"/>
    <s v="20020401"/>
    <x v="8"/>
    <x v="2"/>
    <n v="0"/>
    <n v="0"/>
    <n v="2486"/>
    <s v="20940002"/>
    <s v="1"/>
    <s v="20"/>
    <s v=""/>
    <s v="094"/>
    <x v="2"/>
  </r>
  <r>
    <s v="5200200027670"/>
    <x v="1"/>
    <x v="6"/>
    <n v="14"/>
    <x v="6"/>
    <n v="2564"/>
    <s v="2090"/>
    <s v="เมืองชลบุรี"/>
    <s v="ท้องถิ่นเทศบาลเมืองบ้านสวน"/>
    <s v="0001"/>
    <s v="20020505"/>
    <x v="8"/>
    <x v="275"/>
    <n v="5"/>
    <n v="12"/>
    <n v="2521"/>
    <s v="20900001"/>
    <s v="1"/>
    <s v="20"/>
    <s v=""/>
    <s v="104"/>
    <x v="65"/>
  </r>
  <r>
    <s v="1129700043719"/>
    <x v="1"/>
    <x v="79"/>
    <n v="14"/>
    <x v="6"/>
    <n v="2564"/>
    <s v="2085"/>
    <s v="บางละมุง"/>
    <s v="ท้องถิ่นเทศบาลตำบลบางละมุง"/>
    <s v="0000"/>
    <s v="20040103"/>
    <x v="1"/>
    <x v="2"/>
    <n v="22"/>
    <n v="3"/>
    <n v="2537"/>
    <s v="20850000"/>
    <m/>
    <s v="20"/>
    <s v=""/>
    <s v="094"/>
    <x v="2"/>
  </r>
  <r>
    <s v="3102001562539"/>
    <x v="1"/>
    <x v="75"/>
    <n v="14"/>
    <x v="6"/>
    <n v="2564"/>
    <s v="2072"/>
    <s v="บางละมุง"/>
    <s v="ท้องถิ่นเทศบาลเมืองหนองปรือ"/>
    <s v="0000"/>
    <s v="20040206"/>
    <x v="1"/>
    <x v="250"/>
    <n v="17"/>
    <n v="6"/>
    <n v="2524"/>
    <s v="20720000"/>
    <m/>
    <s v="20"/>
    <s v="มะเร็ง"/>
    <s v="046"/>
    <x v="13"/>
  </r>
  <r>
    <s v="3240400046922"/>
    <x v="0"/>
    <x v="18"/>
    <n v="14"/>
    <x v="6"/>
    <n v="2564"/>
    <s v="2096"/>
    <s v="บางละมุง"/>
    <s v="ท้องถิ่นเมืองพัทยา"/>
    <s v="0000"/>
    <s v="20040210"/>
    <x v="1"/>
    <x v="51"/>
    <n v="5"/>
    <n v="11"/>
    <n v="2508"/>
    <s v="20960000"/>
    <m/>
    <s v="20"/>
    <s v=""/>
    <s v="086"/>
    <x v="24"/>
  </r>
  <r>
    <s v="3101500650513"/>
    <x v="1"/>
    <x v="23"/>
    <n v="14"/>
    <x v="6"/>
    <n v="2564"/>
    <s v="2061"/>
    <s v="สัตหีบ"/>
    <s v="ท้องถิ่นเทศบาลตำบลเขตรอุดมศักดิ์"/>
    <s v="0000"/>
    <s v="20040212"/>
    <x v="1"/>
    <x v="2"/>
    <n v="25"/>
    <n v="12"/>
    <n v="2494"/>
    <s v="20610000"/>
    <m/>
    <s v="20"/>
    <s v=""/>
    <s v="094"/>
    <x v="2"/>
  </r>
  <r>
    <s v="3200400415430"/>
    <x v="1"/>
    <x v="7"/>
    <n v="14"/>
    <x v="6"/>
    <n v="2564"/>
    <s v="2084"/>
    <s v="บางละมุง"/>
    <s v="ท้องถิ่นเทศบาลตำบลห้วยใหญ่"/>
    <s v="0000"/>
    <s v="20040602"/>
    <x v="1"/>
    <x v="19"/>
    <n v="0"/>
    <n v="0"/>
    <n v="2485"/>
    <s v="20840000"/>
    <m/>
    <s v="20"/>
    <s v=""/>
    <s v="094"/>
    <x v="2"/>
  </r>
  <r>
    <s v="3530700481206"/>
    <x v="1"/>
    <x v="12"/>
    <n v="14"/>
    <x v="6"/>
    <n v="2564"/>
    <s v="5307"/>
    <s v=""/>
    <s v="อำเภอพิชัย"/>
    <s v="0000"/>
    <s v="20040604"/>
    <x v="1"/>
    <x v="50"/>
    <n v="1"/>
    <n v="5"/>
    <n v="2518"/>
    <s v="53070000"/>
    <m/>
    <s v="53"/>
    <s v="มะเร็ง"/>
    <s v="042"/>
    <x v="31"/>
  </r>
  <r>
    <s v="3200400486787"/>
    <x v="1"/>
    <x v="15"/>
    <n v="14"/>
    <x v="6"/>
    <n v="2564"/>
    <s v="2080"/>
    <s v="ศรีราชา"/>
    <s v="ท้องถิ่นเทศบาลนครเจ้าพระยาสุรศักดิ์"/>
    <s v="0000"/>
    <s v="20040611"/>
    <x v="1"/>
    <x v="24"/>
    <n v="0"/>
    <n v="0"/>
    <n v="2475"/>
    <s v="20800000"/>
    <m/>
    <s v="20"/>
    <s v=""/>
    <s v="061"/>
    <x v="11"/>
  </r>
  <r>
    <s v="3200500269036"/>
    <x v="0"/>
    <x v="40"/>
    <n v="14"/>
    <x v="6"/>
    <n v="2564"/>
    <s v="2082"/>
    <s v="พานทอง"/>
    <s v="ท้องถิ่นเทศบาลตำบลหนองตำลึง"/>
    <s v="0000"/>
    <s v="20050204"/>
    <x v="2"/>
    <x v="362"/>
    <n v="24"/>
    <n v="6"/>
    <n v="2501"/>
    <s v="20820000"/>
    <m/>
    <s v="20"/>
    <s v=""/>
    <s v="083"/>
    <x v="14"/>
  </r>
  <r>
    <s v="3200500326307"/>
    <x v="0"/>
    <x v="30"/>
    <n v="14"/>
    <x v="6"/>
    <n v="2564"/>
    <s v="2083"/>
    <s v="พานทอง"/>
    <s v="ท้องถิ่นเทศบาลตำบลพานทอง"/>
    <s v="0001"/>
    <s v="20050405"/>
    <x v="2"/>
    <x v="73"/>
    <n v="0"/>
    <n v="0"/>
    <n v="2479"/>
    <s v="20830001"/>
    <s v="1"/>
    <s v="20"/>
    <s v=""/>
    <s v="086"/>
    <x v="24"/>
  </r>
  <r>
    <s v="3209800110596"/>
    <x v="1"/>
    <x v="30"/>
    <n v="14"/>
    <x v="6"/>
    <n v="2564"/>
    <s v="2090"/>
    <s v="เมืองชลบุรี"/>
    <s v="ท้องถิ่นเทศบาลเมืองบ้านสวน"/>
    <s v="0001"/>
    <s v="20060100"/>
    <x v="3"/>
    <x v="8"/>
    <n v="0"/>
    <n v="0"/>
    <n v="2479"/>
    <s v="20900001"/>
    <s v="1"/>
    <s v="20"/>
    <s v=""/>
    <s v="067"/>
    <x v="8"/>
  </r>
  <r>
    <s v="3200600914740"/>
    <x v="0"/>
    <x v="78"/>
    <n v="14"/>
    <x v="6"/>
    <n v="2564"/>
    <s v="2063"/>
    <s v="พนัสนิคม"/>
    <s v="ท้องถิ่นเทศบาลตำบลหมอนนาง"/>
    <s v="0000"/>
    <s v="20060604"/>
    <x v="3"/>
    <x v="19"/>
    <n v="0"/>
    <n v="0"/>
    <n v="2471"/>
    <s v="20630000"/>
    <m/>
    <s v="20"/>
    <s v=""/>
    <s v="094"/>
    <x v="2"/>
  </r>
  <r>
    <s v="3200600098268"/>
    <x v="1"/>
    <x v="8"/>
    <n v="14"/>
    <x v="6"/>
    <n v="2564"/>
    <s v="2090"/>
    <s v="เมืองชลบุรี"/>
    <s v="ท้องถิ่นเทศบาลเมืองบ้านสวน"/>
    <s v="0001"/>
    <s v="20061103"/>
    <x v="3"/>
    <x v="275"/>
    <n v="7"/>
    <n v="4"/>
    <n v="2494"/>
    <s v="20900001"/>
    <s v="1"/>
    <s v="20"/>
    <s v=""/>
    <s v="104"/>
    <x v="65"/>
  </r>
  <r>
    <s v="3200700138580"/>
    <x v="1"/>
    <x v="31"/>
    <n v="14"/>
    <x v="6"/>
    <n v="2564"/>
    <s v="2097"/>
    <s v="ศรีราชา"/>
    <s v="ท้องถิ่นเทศบาลเมืองศรีราชา"/>
    <s v="0001"/>
    <s v="20070100"/>
    <x v="4"/>
    <x v="4"/>
    <n v="27"/>
    <n v="5"/>
    <n v="2497"/>
    <s v="20970001"/>
    <s v="1"/>
    <s v="20"/>
    <s v=""/>
    <s v="074"/>
    <x v="4"/>
  </r>
  <r>
    <s v="3200600979159"/>
    <x v="1"/>
    <x v="12"/>
    <n v="14"/>
    <x v="6"/>
    <n v="2564"/>
    <s v="2080"/>
    <s v="ศรีราชา"/>
    <s v="ท้องถิ่นเทศบาลนครเจ้าพระยาสุรศักดิ์"/>
    <s v="0000"/>
    <s v="20070201"/>
    <x v="4"/>
    <x v="162"/>
    <n v="23"/>
    <n v="6"/>
    <n v="2518"/>
    <s v="20800000"/>
    <m/>
    <s v="20"/>
    <s v=""/>
    <s v="052"/>
    <x v="26"/>
  </r>
  <r>
    <s v="1209701994350"/>
    <x v="1"/>
    <x v="103"/>
    <n v="14"/>
    <x v="6"/>
    <n v="2564"/>
    <s v="2090"/>
    <s v="เมืองชลบุรี"/>
    <s v="ท้องถิ่นเทศบาลเมืองบ้านสวน"/>
    <s v="0001"/>
    <s v="20070202"/>
    <x v="4"/>
    <x v="4"/>
    <n v="29"/>
    <n v="4"/>
    <n v="2544"/>
    <s v="20900001"/>
    <s v="1"/>
    <s v="20"/>
    <s v=""/>
    <s v="074"/>
    <x v="4"/>
  </r>
  <r>
    <s v="3200700092831"/>
    <x v="1"/>
    <x v="10"/>
    <n v="14"/>
    <x v="6"/>
    <n v="2564"/>
    <s v="2090"/>
    <s v="เมืองชลบุรี"/>
    <s v="ท้องถิ่นเทศบาลเมืองบ้านสวน"/>
    <s v="0001"/>
    <s v="20070501"/>
    <x v="4"/>
    <x v="18"/>
    <n v="10"/>
    <n v="3"/>
    <n v="2505"/>
    <s v="20900001"/>
    <s v="1"/>
    <s v="20"/>
    <s v=""/>
    <s v="012"/>
    <x v="18"/>
  </r>
  <r>
    <s v="3209900481201"/>
    <x v="1"/>
    <x v="1"/>
    <n v="15"/>
    <x v="6"/>
    <n v="2564"/>
    <s v="2099"/>
    <s v="เมืองชลบุรี"/>
    <s v="ท้องถิ่นเทศบาลเมืองชลบุรี"/>
    <s v="0000"/>
    <s v="20010300"/>
    <x v="0"/>
    <x v="6"/>
    <n v="1"/>
    <n v="2"/>
    <n v="2517"/>
    <s v="20990000"/>
    <m/>
    <s v="20"/>
    <s v="มะเร็ง"/>
    <s v="034"/>
    <x v="6"/>
  </r>
  <r>
    <s v="3200101166284"/>
    <x v="0"/>
    <x v="23"/>
    <n v="15"/>
    <x v="6"/>
    <n v="2564"/>
    <s v="2090"/>
    <s v="เมืองชลบุรี"/>
    <s v="ท้องถิ่นเทศบาลเมืองบ้านสวน"/>
    <s v="0001"/>
    <s v="20010502"/>
    <x v="0"/>
    <x v="6"/>
    <n v="0"/>
    <n v="0"/>
    <n v="2495"/>
    <s v="20900001"/>
    <s v="1"/>
    <s v="20"/>
    <s v="มะเร็ง"/>
    <s v="034"/>
    <x v="6"/>
  </r>
  <r>
    <s v="1200100104815"/>
    <x v="0"/>
    <x v="21"/>
    <n v="15"/>
    <x v="6"/>
    <n v="2564"/>
    <s v="2005"/>
    <s v="พานทอง"/>
    <s v="อำเภอพานทอง"/>
    <s v="0000"/>
    <s v="20010509"/>
    <x v="0"/>
    <x v="29"/>
    <n v="29"/>
    <n v="4"/>
    <n v="2529"/>
    <s v="20050000"/>
    <m/>
    <s v="20"/>
    <s v="มะเร็ง"/>
    <s v="046"/>
    <x v="13"/>
  </r>
  <r>
    <s v="3209900408520"/>
    <x v="0"/>
    <x v="44"/>
    <n v="15"/>
    <x v="6"/>
    <n v="2564"/>
    <s v="2090"/>
    <s v="เมืองชลบุรี"/>
    <s v="ท้องถิ่นเทศบาลเมืองบ้านสวน"/>
    <s v="0001"/>
    <s v="20011504"/>
    <x v="0"/>
    <x v="4"/>
    <n v="29"/>
    <n v="4"/>
    <n v="2487"/>
    <s v="20900001"/>
    <s v="1"/>
    <s v="20"/>
    <s v=""/>
    <s v="074"/>
    <x v="4"/>
  </r>
  <r>
    <s v="5200101078063"/>
    <x v="1"/>
    <x v="4"/>
    <n v="15"/>
    <x v="6"/>
    <n v="2564"/>
    <s v="2090"/>
    <s v="เมืองชลบุรี"/>
    <s v="ท้องถิ่นเทศบาลเมืองบ้านสวน"/>
    <s v="0001"/>
    <s v="20011507"/>
    <x v="0"/>
    <x v="154"/>
    <n v="15"/>
    <n v="11"/>
    <n v="2505"/>
    <s v="20900001"/>
    <s v="1"/>
    <s v="20"/>
    <s v=""/>
    <s v="082"/>
    <x v="25"/>
  </r>
  <r>
    <s v="3210600227301"/>
    <x v="1"/>
    <x v="7"/>
    <n v="15"/>
    <x v="6"/>
    <n v="2564"/>
    <s v="2106"/>
    <s v=""/>
    <s v="อำเภอปลวกแดง"/>
    <s v="0000"/>
    <s v="20020100"/>
    <x v="8"/>
    <x v="2"/>
    <n v="24"/>
    <n v="2"/>
    <n v="2485"/>
    <s v="21060000"/>
    <m/>
    <s v="21"/>
    <s v=""/>
    <s v="094"/>
    <x v="2"/>
  </r>
  <r>
    <s v="3200200274166"/>
    <x v="0"/>
    <x v="28"/>
    <n v="15"/>
    <x v="6"/>
    <n v="2564"/>
    <s v="2002"/>
    <s v="บ้านบึง"/>
    <s v="อำเภอบ้านบึง"/>
    <s v="0000"/>
    <s v="20020202"/>
    <x v="8"/>
    <x v="11"/>
    <n v="0"/>
    <n v="0"/>
    <n v="2480"/>
    <s v="20020000"/>
    <m/>
    <s v="20"/>
    <s v=""/>
    <s v="061"/>
    <x v="11"/>
  </r>
  <r>
    <s v="3200290000702"/>
    <x v="0"/>
    <x v="46"/>
    <n v="15"/>
    <x v="6"/>
    <n v="2564"/>
    <s v="2090"/>
    <s v="เมืองชลบุรี"/>
    <s v="ท้องถิ่นเทศบาลเมืองบ้านสวน"/>
    <s v="0001"/>
    <s v="20020305"/>
    <x v="8"/>
    <x v="275"/>
    <n v="1"/>
    <n v="8"/>
    <n v="2492"/>
    <s v="20900001"/>
    <s v="1"/>
    <s v="20"/>
    <s v=""/>
    <s v="104"/>
    <x v="65"/>
  </r>
  <r>
    <s v="3209600291660"/>
    <x v="1"/>
    <x v="86"/>
    <n v="15"/>
    <x v="6"/>
    <n v="2564"/>
    <s v="2096"/>
    <s v="บางละมุง"/>
    <s v="ท้องถิ่นเมืองพัทยา"/>
    <s v="0000"/>
    <s v="20040210"/>
    <x v="1"/>
    <x v="2"/>
    <n v="0"/>
    <n v="0"/>
    <n v="2468"/>
    <s v="20960000"/>
    <m/>
    <s v="20"/>
    <s v=""/>
    <s v="094"/>
    <x v="2"/>
  </r>
  <r>
    <s v="3101100281332"/>
    <x v="1"/>
    <x v="31"/>
    <n v="15"/>
    <x v="6"/>
    <n v="2564"/>
    <s v="1004"/>
    <s v=""/>
    <s v="ท้องถิ่นเขตบางรัก"/>
    <s v="0003"/>
    <s v="20040211"/>
    <x v="1"/>
    <x v="32"/>
    <n v="0"/>
    <n v="0"/>
    <n v="2497"/>
    <s v="10040003"/>
    <s v="3"/>
    <s v="10"/>
    <s v=""/>
    <s v="067"/>
    <x v="8"/>
  </r>
  <r>
    <s v="3209600271219"/>
    <x v="1"/>
    <x v="107"/>
    <n v="15"/>
    <x v="6"/>
    <n v="2564"/>
    <s v="2096"/>
    <s v="บางละมุง"/>
    <s v="ท้องถิ่นเมืองพัทยา"/>
    <s v="0000"/>
    <s v="20040213"/>
    <x v="1"/>
    <x v="2"/>
    <n v="1"/>
    <n v="2"/>
    <n v="2453"/>
    <s v="20960000"/>
    <m/>
    <s v="20"/>
    <s v=""/>
    <s v="094"/>
    <x v="2"/>
  </r>
  <r>
    <s v="3200400523933"/>
    <x v="0"/>
    <x v="53"/>
    <n v="15"/>
    <x v="6"/>
    <n v="2564"/>
    <s v="2077"/>
    <s v="สัตหีบ"/>
    <s v="ท้องถิ่นเทศบาลตำบลบางเสร่"/>
    <s v="0000"/>
    <s v="20040610"/>
    <x v="1"/>
    <x v="2"/>
    <n v="2"/>
    <n v="12"/>
    <n v="2509"/>
    <s v="20770000"/>
    <m/>
    <s v="20"/>
    <s v=""/>
    <s v="094"/>
    <x v="2"/>
  </r>
  <r>
    <s v="3209600082301"/>
    <x v="0"/>
    <x v="66"/>
    <n v="15"/>
    <x v="6"/>
    <n v="2564"/>
    <s v="2096"/>
    <s v="บางละมุง"/>
    <s v="ท้องถิ่นเมืองพัทยา"/>
    <s v="0000"/>
    <s v="20040804"/>
    <x v="1"/>
    <x v="2"/>
    <n v="0"/>
    <n v="0"/>
    <n v="2469"/>
    <s v="20960000"/>
    <m/>
    <s v="20"/>
    <s v=""/>
    <s v="094"/>
    <x v="2"/>
  </r>
  <r>
    <s v="3209600131051"/>
    <x v="0"/>
    <x v="28"/>
    <n v="15"/>
    <x v="6"/>
    <n v="2564"/>
    <s v="2096"/>
    <s v="บางละมุง"/>
    <s v="ท้องถิ่นเมืองพัทยา"/>
    <s v="0000"/>
    <s v="20040805"/>
    <x v="1"/>
    <x v="2"/>
    <n v="1"/>
    <n v="4"/>
    <n v="2480"/>
    <s v="20960000"/>
    <m/>
    <s v="20"/>
    <s v=""/>
    <s v="094"/>
    <x v="2"/>
  </r>
  <r>
    <s v="3200500339204"/>
    <x v="0"/>
    <x v="32"/>
    <n v="15"/>
    <x v="6"/>
    <n v="2564"/>
    <s v="2082"/>
    <s v="พานทอง"/>
    <s v="ท้องถิ่นเทศบาลตำบลหนองตำลึง"/>
    <s v="0000"/>
    <s v="20050307"/>
    <x v="2"/>
    <x v="109"/>
    <n v="22"/>
    <n v="7"/>
    <n v="2514"/>
    <s v="20820000"/>
    <m/>
    <s v="20"/>
    <s v=""/>
    <s v="020"/>
    <x v="41"/>
  </r>
  <r>
    <s v="3200500046487"/>
    <x v="0"/>
    <x v="36"/>
    <n v="15"/>
    <x v="6"/>
    <n v="2564"/>
    <s v="2094"/>
    <s v="เมืองชลบุรี"/>
    <s v="ท้องถิ่นเทศบาลเมืองแสนสุข"/>
    <s v="0002"/>
    <s v="20050904"/>
    <x v="2"/>
    <x v="363"/>
    <n v="20"/>
    <n v="9"/>
    <n v="2499"/>
    <s v="20940002"/>
    <s v="1"/>
    <s v="20"/>
    <s v=""/>
    <s v="082"/>
    <x v="25"/>
  </r>
  <r>
    <s v="3200601005492"/>
    <x v="1"/>
    <x v="19"/>
    <n v="15"/>
    <x v="6"/>
    <n v="2564"/>
    <s v="2006"/>
    <s v="พนัสนิคม"/>
    <s v="อำเภอพนัสนิคม"/>
    <s v="0001"/>
    <s v="20061610"/>
    <x v="3"/>
    <x v="25"/>
    <n v="0"/>
    <n v="0"/>
    <n v="2481"/>
    <s v="20060001"/>
    <s v="1"/>
    <s v="20"/>
    <s v=""/>
    <s v="025"/>
    <x v="21"/>
  </r>
  <r>
    <s v="3101701581225"/>
    <x v="1"/>
    <x v="48"/>
    <n v="15"/>
    <x v="6"/>
    <n v="2564"/>
    <s v="2090"/>
    <s v="เมืองชลบุรี"/>
    <s v="ท้องถิ่นเทศบาลเมืองบ้านสวน"/>
    <s v="0001"/>
    <s v="20070203"/>
    <x v="4"/>
    <x v="185"/>
    <n v="17"/>
    <n v="9"/>
    <n v="2501"/>
    <s v="20900001"/>
    <s v="1"/>
    <s v="20"/>
    <s v=""/>
    <s v="069"/>
    <x v="16"/>
  </r>
  <r>
    <s v="3200700107684"/>
    <x v="0"/>
    <x v="53"/>
    <n v="15"/>
    <x v="6"/>
    <n v="2564"/>
    <s v="2093"/>
    <s v="ศรีราชา"/>
    <s v="ท้องถิ่นเทศบาลนครแหลมฉบัง"/>
    <s v="0003"/>
    <s v="20070409"/>
    <x v="4"/>
    <x v="18"/>
    <n v="14"/>
    <n v="1"/>
    <n v="2510"/>
    <s v="20930003"/>
    <s v="1"/>
    <s v="20"/>
    <s v=""/>
    <s v="012"/>
    <x v="18"/>
  </r>
  <r>
    <s v="5140800041674"/>
    <x v="1"/>
    <x v="78"/>
    <n v="15"/>
    <x v="6"/>
    <n v="2564"/>
    <s v="2081"/>
    <s v="ศรีราชา"/>
    <s v="ท้องถิ่นเทศบาลตำบลบางพระ"/>
    <s v="0000"/>
    <s v="20070706"/>
    <x v="4"/>
    <x v="2"/>
    <n v="0"/>
    <n v="0"/>
    <n v="2471"/>
    <s v="20810000"/>
    <m/>
    <s v="20"/>
    <s v=""/>
    <s v="094"/>
    <x v="2"/>
  </r>
  <r>
    <s v="3200900099791"/>
    <x v="0"/>
    <x v="35"/>
    <n v="15"/>
    <x v="6"/>
    <n v="2564"/>
    <s v="2076"/>
    <s v="สัตหีบ"/>
    <s v="ท้องถิ่นเทศบาลเมืองสัตหีบ"/>
    <s v="0000"/>
    <s v="20090103"/>
    <x v="5"/>
    <x v="2"/>
    <n v="26"/>
    <n v="3"/>
    <n v="2476"/>
    <s v="20760000"/>
    <m/>
    <s v="20"/>
    <s v=""/>
    <s v="094"/>
    <x v="2"/>
  </r>
  <r>
    <s v="3201000237586"/>
    <x v="0"/>
    <x v="17"/>
    <n v="15"/>
    <x v="6"/>
    <n v="2564"/>
    <s v="2010"/>
    <s v="บ่อทอง"/>
    <s v="อำเภอบ่อทอง"/>
    <s v="0000"/>
    <s v="20100206"/>
    <x v="7"/>
    <x v="101"/>
    <n v="14"/>
    <n v="4"/>
    <n v="2504"/>
    <s v="20100000"/>
    <m/>
    <s v="20"/>
    <s v=""/>
    <s v="069"/>
    <x v="16"/>
  </r>
  <r>
    <s v="3620500904099"/>
    <x v="0"/>
    <x v="34"/>
    <n v="15"/>
    <x v="6"/>
    <n v="2564"/>
    <s v="2090"/>
    <s v="เมืองชลบุรี"/>
    <s v="ท้องถิ่นเทศบาลเมืองบ้านสวน"/>
    <s v="0001"/>
    <s v="20100602"/>
    <x v="7"/>
    <x v="4"/>
    <n v="1"/>
    <n v="1"/>
    <n v="2484"/>
    <s v="20900001"/>
    <s v="1"/>
    <s v="20"/>
    <s v=""/>
    <s v="074"/>
    <x v="4"/>
  </r>
  <r>
    <s v="3201000197801"/>
    <x v="1"/>
    <x v="15"/>
    <n v="15"/>
    <x v="6"/>
    <n v="2564"/>
    <s v="2011"/>
    <s v="เกาะจันทร์"/>
    <s v="อำเภอเกาะจันทร์"/>
    <s v="0000"/>
    <s v="20110208"/>
    <x v="6"/>
    <x v="11"/>
    <n v="0"/>
    <n v="0"/>
    <n v="2475"/>
    <s v="20110000"/>
    <m/>
    <s v="20"/>
    <s v=""/>
    <s v="061"/>
    <x v="11"/>
  </r>
  <r>
    <s v="3101202033923"/>
    <x v="0"/>
    <x v="10"/>
    <n v="16"/>
    <x v="6"/>
    <n v="2564"/>
    <s v="2090"/>
    <s v="เมืองชลบุรี"/>
    <s v="ท้องถิ่นเทศบาลเมืองบ้านสวน"/>
    <s v="0002"/>
    <s v="20080106"/>
    <x v="10"/>
    <x v="32"/>
    <n v="17"/>
    <n v="5"/>
    <n v="2505"/>
    <s v="20900002"/>
    <s v="3"/>
    <s v="20"/>
    <s v=""/>
    <s v="067"/>
    <x v="8"/>
  </r>
  <r>
    <s v="3200900769354"/>
    <x v="0"/>
    <x v="39"/>
    <n v="16"/>
    <x v="6"/>
    <n v="2564"/>
    <s v="2009"/>
    <s v="สัตหีบ"/>
    <s v="อำเภอสัตหีบ"/>
    <s v="0000"/>
    <s v="20090501"/>
    <x v="5"/>
    <x v="8"/>
    <n v="19"/>
    <n v="8"/>
    <n v="2518"/>
    <s v="20090000"/>
    <m/>
    <s v="20"/>
    <s v=""/>
    <s v="067"/>
    <x v="8"/>
  </r>
  <r>
    <s v="3450600248951"/>
    <x v="0"/>
    <x v="13"/>
    <n v="16"/>
    <x v="6"/>
    <n v="2564"/>
    <s v="2090"/>
    <s v="เมืองชลบุรี"/>
    <s v="ท้องถิ่นเทศบาลเมืองบ้านสวน"/>
    <s v="0001"/>
    <s v="20100104"/>
    <x v="7"/>
    <x v="4"/>
    <n v="27"/>
    <n v="3"/>
    <n v="2514"/>
    <s v="20900001"/>
    <s v="1"/>
    <s v="20"/>
    <s v=""/>
    <s v="074"/>
    <x v="4"/>
  </r>
  <r>
    <s v="3200600962507"/>
    <x v="1"/>
    <x v="48"/>
    <n v="16"/>
    <x v="6"/>
    <n v="2564"/>
    <s v="1022"/>
    <s v=""/>
    <s v="ท้องถิ่นเขตภาษีเจริญ"/>
    <s v="0106"/>
    <s v="20110101"/>
    <x v="6"/>
    <x v="275"/>
    <n v="10"/>
    <n v="12"/>
    <n v="2501"/>
    <s v="10220106"/>
    <s v="3"/>
    <s v="10"/>
    <s v=""/>
    <s v="104"/>
    <x v="65"/>
  </r>
  <r>
    <s v="3200600968840"/>
    <x v="1"/>
    <x v="78"/>
    <n v="16"/>
    <x v="6"/>
    <n v="2564"/>
    <s v="2074"/>
    <s v="เกาะจันทร์"/>
    <s v="ท้องถิ่นเทศบาลตำบลเกาะจันทร์"/>
    <s v="0001"/>
    <s v="20110115"/>
    <x v="6"/>
    <x v="4"/>
    <n v="0"/>
    <n v="0"/>
    <n v="2471"/>
    <s v="20740001"/>
    <s v="1"/>
    <s v="20"/>
    <s v=""/>
    <s v="074"/>
    <x v="4"/>
  </r>
  <r>
    <s v="3440300005653"/>
    <x v="0"/>
    <x v="41"/>
    <n v="16"/>
    <x v="6"/>
    <n v="2564"/>
    <s v="2090"/>
    <s v="เมืองชลบุรี"/>
    <s v="ท้องถิ่นเทศบาลเมืองบ้านสวน"/>
    <s v="0001"/>
    <s v="20110204"/>
    <x v="6"/>
    <x v="4"/>
    <n v="13"/>
    <n v="5"/>
    <n v="2507"/>
    <s v="20900001"/>
    <s v="1"/>
    <s v="20"/>
    <s v=""/>
    <s v="074"/>
    <x v="4"/>
  </r>
  <r>
    <s v="3209900260051"/>
    <x v="1"/>
    <x v="38"/>
    <n v="16"/>
    <x v="6"/>
    <n v="2564"/>
    <s v="2090"/>
    <s v="เมืองชลบุรี"/>
    <s v="ท้องถิ่นเทศบาลเมืองบ้านสวน"/>
    <s v="0001"/>
    <s v="20010300"/>
    <x v="0"/>
    <x v="34"/>
    <n v="0"/>
    <n v="0"/>
    <n v="2478"/>
    <s v="20900001"/>
    <s v="1"/>
    <s v="20"/>
    <s v=""/>
    <s v="094"/>
    <x v="2"/>
  </r>
  <r>
    <s v="3200101223610"/>
    <x v="0"/>
    <x v="38"/>
    <n v="16"/>
    <x v="6"/>
    <n v="2564"/>
    <s v="2090"/>
    <s v="เมืองชลบุรี"/>
    <s v="ท้องถิ่นเทศบาลเมืองบ้านสวน"/>
    <s v="0001"/>
    <s v="20010503"/>
    <x v="0"/>
    <x v="4"/>
    <n v="18"/>
    <n v="7"/>
    <n v="2477"/>
    <s v="20900001"/>
    <s v="1"/>
    <s v="20"/>
    <s v=""/>
    <s v="074"/>
    <x v="4"/>
  </r>
  <r>
    <s v="3200101247829"/>
    <x v="0"/>
    <x v="29"/>
    <n v="16"/>
    <x v="6"/>
    <n v="2564"/>
    <s v="2090"/>
    <s v="เมืองชลบุรี"/>
    <s v="ท้องถิ่นเทศบาลเมืองบ้านสวน"/>
    <s v="0000"/>
    <s v="20010510"/>
    <x v="0"/>
    <x v="11"/>
    <n v="12"/>
    <n v="12"/>
    <n v="2491"/>
    <s v="20900000"/>
    <m/>
    <s v="20"/>
    <s v=""/>
    <s v="061"/>
    <x v="11"/>
  </r>
  <r>
    <s v="3660200130349"/>
    <x v="1"/>
    <x v="30"/>
    <n v="16"/>
    <x v="6"/>
    <n v="2564"/>
    <s v="1401"/>
    <s v=""/>
    <s v="อำเภอพระนครศรีอยุธยา"/>
    <s v="0000"/>
    <s v="20010701"/>
    <x v="0"/>
    <x v="2"/>
    <n v="0"/>
    <n v="0"/>
    <n v="2479"/>
    <s v="14010000"/>
    <m/>
    <s v="14"/>
    <s v=""/>
    <s v="094"/>
    <x v="2"/>
  </r>
  <r>
    <s v="3200100208471"/>
    <x v="1"/>
    <x v="26"/>
    <n v="16"/>
    <x v="6"/>
    <n v="2564"/>
    <s v="2001"/>
    <s v="เมืองชลบุรี"/>
    <s v="อำเภอเมืองชลบุรี"/>
    <s v="0000"/>
    <s v="20010707"/>
    <x v="0"/>
    <x v="37"/>
    <n v="8"/>
    <n v="1"/>
    <n v="2512"/>
    <s v="20010000"/>
    <m/>
    <s v="20"/>
    <s v=""/>
    <s v="101"/>
    <x v="23"/>
  </r>
  <r>
    <s v="3119900678242"/>
    <x v="0"/>
    <x v="17"/>
    <n v="16"/>
    <x v="6"/>
    <n v="2564"/>
    <s v="2090"/>
    <s v="เมืองชลบุรี"/>
    <s v="ท้องถิ่นเทศบาลเมืองบ้านสวน"/>
    <s v="0000"/>
    <s v="20010804"/>
    <x v="0"/>
    <x v="11"/>
    <n v="14"/>
    <n v="7"/>
    <n v="2504"/>
    <s v="20900000"/>
    <m/>
    <s v="20"/>
    <s v=""/>
    <s v="061"/>
    <x v="11"/>
  </r>
  <r>
    <s v="3600300568869"/>
    <x v="0"/>
    <x v="8"/>
    <n v="16"/>
    <x v="6"/>
    <n v="2564"/>
    <s v="2090"/>
    <s v="เมืองชลบุรี"/>
    <s v="ท้องถิ่นเทศบาลเมืองบ้านสวน"/>
    <s v="0001"/>
    <s v="20010807"/>
    <x v="0"/>
    <x v="133"/>
    <n v="0"/>
    <n v="0"/>
    <n v="2494"/>
    <s v="20900001"/>
    <s v="1"/>
    <s v="20"/>
    <s v=""/>
    <s v="071"/>
    <x v="32"/>
  </r>
  <r>
    <s v="3200100148436"/>
    <x v="1"/>
    <x v="41"/>
    <n v="16"/>
    <x v="6"/>
    <n v="2564"/>
    <s v="2090"/>
    <s v="เมืองชลบุรี"/>
    <s v="ท้องถิ่นเทศบาลเมืองบ้านสวน"/>
    <s v="0001"/>
    <s v="20011300"/>
    <x v="0"/>
    <x v="2"/>
    <n v="31"/>
    <n v="7"/>
    <n v="2506"/>
    <s v="20900001"/>
    <s v="1"/>
    <s v="20"/>
    <s v=""/>
    <s v="094"/>
    <x v="2"/>
  </r>
  <r>
    <s v="2200101101788"/>
    <x v="1"/>
    <x v="54"/>
    <n v="16"/>
    <x v="6"/>
    <n v="2564"/>
    <s v="2089"/>
    <s v="เมืองชลบุรี"/>
    <s v="ท้องถิ่นเทศบาลเมืองอ่างศิลา"/>
    <s v="0003"/>
    <s v="20011507"/>
    <x v="0"/>
    <x v="241"/>
    <n v="18"/>
    <n v="8"/>
    <n v="2533"/>
    <s v="20890003"/>
    <s v="3"/>
    <s v="20"/>
    <s v=""/>
    <s v="071"/>
    <x v="32"/>
  </r>
  <r>
    <s v="3209990000061"/>
    <x v="0"/>
    <x v="3"/>
    <n v="16"/>
    <x v="6"/>
    <n v="2564"/>
    <s v="2090"/>
    <s v="เมืองชลบุรี"/>
    <s v="ท้องถิ่นเทศบาลเมืองบ้านสวน"/>
    <s v="0000"/>
    <s v="20011601"/>
    <x v="0"/>
    <x v="2"/>
    <n v="0"/>
    <n v="0"/>
    <n v="2472"/>
    <s v="20900000"/>
    <m/>
    <s v="20"/>
    <s v=""/>
    <s v="094"/>
    <x v="2"/>
  </r>
  <r>
    <s v="3209900153203"/>
    <x v="1"/>
    <x v="9"/>
    <n v="16"/>
    <x v="6"/>
    <n v="2564"/>
    <s v="2090"/>
    <s v="เมืองชลบุรี"/>
    <s v="ท้องถิ่นเทศบาลเมืองบ้านสวน"/>
    <s v="0001"/>
    <s v="20011603"/>
    <x v="0"/>
    <x v="69"/>
    <n v="25"/>
    <n v="11"/>
    <n v="2507"/>
    <s v="20900001"/>
    <s v="1"/>
    <s v="20"/>
    <s v="มะเร็ง"/>
    <s v="036"/>
    <x v="39"/>
  </r>
  <r>
    <s v="3401000409547"/>
    <x v="0"/>
    <x v="37"/>
    <n v="16"/>
    <x v="6"/>
    <n v="2564"/>
    <s v="2095"/>
    <s v="บ้านบึง"/>
    <s v="ท้องถิ่นเทศบาลเมืองบ้านบึง"/>
    <s v="0001"/>
    <s v="20020201"/>
    <x v="8"/>
    <x v="40"/>
    <n v="19"/>
    <n v="6"/>
    <n v="2516"/>
    <s v="20950001"/>
    <s v="1"/>
    <s v="20"/>
    <s v=""/>
    <s v="082"/>
    <x v="25"/>
  </r>
  <r>
    <s v="3200200594403"/>
    <x v="0"/>
    <x v="43"/>
    <n v="16"/>
    <x v="6"/>
    <n v="2564"/>
    <s v="2002"/>
    <s v="บ้านบึง"/>
    <s v="อำเภอบ้านบึง"/>
    <s v="0000"/>
    <s v="20020209"/>
    <x v="8"/>
    <x v="2"/>
    <n v="0"/>
    <n v="0"/>
    <n v="2489"/>
    <s v="20020000"/>
    <m/>
    <s v="20"/>
    <s v=""/>
    <s v="094"/>
    <x v="2"/>
  </r>
  <r>
    <s v="3330400528136"/>
    <x v="1"/>
    <x v="24"/>
    <n v="16"/>
    <x v="6"/>
    <n v="2564"/>
    <s v="2095"/>
    <s v="บ้านบึง"/>
    <s v="ท้องถิ่นเทศบาลเมืองบ้านบึง"/>
    <s v="0001"/>
    <s v="20020701"/>
    <x v="8"/>
    <x v="18"/>
    <n v="0"/>
    <n v="0"/>
    <n v="2513"/>
    <s v="20950001"/>
    <s v="1"/>
    <s v="20"/>
    <s v=""/>
    <s v="012"/>
    <x v="18"/>
  </r>
  <r>
    <s v="3200400072656"/>
    <x v="0"/>
    <x v="9"/>
    <n v="16"/>
    <x v="6"/>
    <n v="2564"/>
    <s v="2090"/>
    <s v="เมืองชลบุรี"/>
    <s v="ท้องถิ่นเทศบาลเมืองบ้านสวน"/>
    <s v="0001"/>
    <s v="20040104"/>
    <x v="1"/>
    <x v="12"/>
    <n v="17"/>
    <n v="9"/>
    <n v="2507"/>
    <s v="20900001"/>
    <s v="1"/>
    <s v="20"/>
    <s v=""/>
    <s v="005"/>
    <x v="12"/>
  </r>
  <r>
    <s v="1101500802929"/>
    <x v="0"/>
    <x v="49"/>
    <n v="16"/>
    <x v="6"/>
    <n v="2564"/>
    <s v="2096"/>
    <s v="บางละมุง"/>
    <s v="ท้องถิ่นเมืองพัทยา"/>
    <s v="0000"/>
    <s v="20040211"/>
    <x v="1"/>
    <x v="364"/>
    <n v="3"/>
    <n v="7"/>
    <n v="2538"/>
    <s v="20960000"/>
    <m/>
    <s v="20"/>
    <s v=""/>
    <s v="103"/>
    <x v="7"/>
  </r>
  <r>
    <s v="2350800017611"/>
    <x v="0"/>
    <x v="32"/>
    <n v="16"/>
    <x v="6"/>
    <n v="2564"/>
    <s v="2096"/>
    <s v="บางละมุง"/>
    <s v="ท้องถิ่นเมืองพัทยา"/>
    <s v="0005"/>
    <s v="20040212"/>
    <x v="1"/>
    <x v="76"/>
    <n v="15"/>
    <n v="12"/>
    <n v="2514"/>
    <s v="20960005"/>
    <s v="1"/>
    <s v="20"/>
    <s v=""/>
    <s v="020"/>
    <x v="41"/>
  </r>
  <r>
    <s v="3102001235741"/>
    <x v="1"/>
    <x v="31"/>
    <n v="16"/>
    <x v="6"/>
    <n v="2564"/>
    <s v="8011"/>
    <s v=""/>
    <s v="อำเภอทุ่งใหญ่"/>
    <s v="0000"/>
    <s v="20040502"/>
    <x v="1"/>
    <x v="41"/>
    <n v="7"/>
    <n v="2"/>
    <n v="2497"/>
    <s v="80110000"/>
    <m/>
    <s v="80"/>
    <s v=""/>
    <s v="052"/>
    <x v="26"/>
  </r>
  <r>
    <s v="3101403481451"/>
    <x v="1"/>
    <x v="41"/>
    <n v="16"/>
    <x v="6"/>
    <n v="2564"/>
    <s v="2090"/>
    <s v="เมืองชลบุรี"/>
    <s v="ท้องถิ่นเทศบาลเมืองบ้านสวน"/>
    <s v="0001"/>
    <s v="20040702"/>
    <x v="1"/>
    <x v="4"/>
    <n v="31"/>
    <n v="7"/>
    <n v="2506"/>
    <s v="20900001"/>
    <s v="1"/>
    <s v="20"/>
    <s v=""/>
    <s v="074"/>
    <x v="4"/>
  </r>
  <r>
    <s v="3200400127329"/>
    <x v="0"/>
    <x v="2"/>
    <n v="16"/>
    <x v="6"/>
    <n v="2564"/>
    <s v="2064"/>
    <s v="บางละมุง"/>
    <s v="ท้องถิ่นเทศบาลตำบลตะเคียนเตี้ย"/>
    <s v="0000"/>
    <s v="20040703"/>
    <x v="1"/>
    <x v="2"/>
    <n v="6"/>
    <n v="5"/>
    <n v="2474"/>
    <s v="20640000"/>
    <m/>
    <s v="20"/>
    <s v=""/>
    <s v="094"/>
    <x v="2"/>
  </r>
  <r>
    <s v="3110300497630"/>
    <x v="0"/>
    <x v="8"/>
    <n v="16"/>
    <x v="6"/>
    <n v="2564"/>
    <s v="2090"/>
    <s v="เมืองชลบุรี"/>
    <s v="ท้องถิ่นเทศบาลเมืองบ้านสวน"/>
    <s v="0001"/>
    <s v="20060602"/>
    <x v="3"/>
    <x v="275"/>
    <n v="17"/>
    <n v="4"/>
    <n v="2494"/>
    <s v="20900001"/>
    <s v="1"/>
    <s v="20"/>
    <s v=""/>
    <s v="104"/>
    <x v="65"/>
  </r>
  <r>
    <s v="3200700267100"/>
    <x v="0"/>
    <x v="20"/>
    <n v="16"/>
    <x v="6"/>
    <n v="2564"/>
    <s v="2093"/>
    <s v="ศรีราชา"/>
    <s v="ท้องถิ่นเทศบาลนครแหลมฉบัง"/>
    <s v="0003"/>
    <s v="20070705"/>
    <x v="4"/>
    <x v="2"/>
    <n v="13"/>
    <n v="4"/>
    <n v="2503"/>
    <s v="20930003"/>
    <s v="1"/>
    <s v="20"/>
    <s v=""/>
    <s v="094"/>
    <x v="2"/>
  </r>
  <r>
    <s v="3240400473626"/>
    <x v="0"/>
    <x v="56"/>
    <n v="16"/>
    <x v="6"/>
    <n v="2564"/>
    <s v="2093"/>
    <s v="ศรีราชา"/>
    <s v="ท้องถิ่นเทศบาลนครแหลมฉบัง"/>
    <s v="0000"/>
    <s v="20070706"/>
    <x v="4"/>
    <x v="7"/>
    <n v="29"/>
    <n v="1"/>
    <n v="2520"/>
    <s v="20930000"/>
    <m/>
    <s v="20"/>
    <s v=""/>
    <s v="103"/>
    <x v="7"/>
  </r>
  <r>
    <s v="3209900082004"/>
    <x v="1"/>
    <x v="46"/>
    <n v="17"/>
    <x v="6"/>
    <n v="2564"/>
    <s v="2090"/>
    <s v="เมืองชลบุรี"/>
    <s v="ท้องถิ่นเทศบาลเมืองบ้านสวน"/>
    <s v="0001"/>
    <s v="20010200"/>
    <x v="0"/>
    <x v="18"/>
    <n v="28"/>
    <n v="5"/>
    <n v="2493"/>
    <s v="20900001"/>
    <s v="1"/>
    <s v="20"/>
    <s v=""/>
    <s v="012"/>
    <x v="18"/>
  </r>
  <r>
    <s v="3110200218976"/>
    <x v="0"/>
    <x v="19"/>
    <n v="17"/>
    <x v="6"/>
    <n v="2564"/>
    <s v="2094"/>
    <s v="เมืองชลบุรี"/>
    <s v="ท้องถิ่นเทศบาลเมืองแสนสุข"/>
    <s v="0000"/>
    <s v="20010400"/>
    <x v="0"/>
    <x v="9"/>
    <n v="0"/>
    <n v="0"/>
    <n v="2481"/>
    <s v="20940000"/>
    <m/>
    <s v="20"/>
    <s v=""/>
    <s v="066"/>
    <x v="9"/>
  </r>
  <r>
    <s v="3102001003131"/>
    <x v="0"/>
    <x v="36"/>
    <n v="17"/>
    <x v="6"/>
    <n v="2564"/>
    <s v="2093"/>
    <s v="ศรีราชา"/>
    <s v="ท้องถิ่นเทศบาลนครแหลมฉบัง"/>
    <s v="0000"/>
    <s v="20010507"/>
    <x v="0"/>
    <x v="2"/>
    <n v="1"/>
    <n v="9"/>
    <n v="2499"/>
    <s v="20930000"/>
    <m/>
    <s v="20"/>
    <s v=""/>
    <s v="094"/>
    <x v="2"/>
  </r>
  <r>
    <s v="3200100901801"/>
    <x v="0"/>
    <x v="53"/>
    <n v="17"/>
    <x v="6"/>
    <n v="2564"/>
    <s v="2089"/>
    <s v="เมืองชลบุรี"/>
    <s v="ท้องถิ่นเทศบาลเมืองอ่างศิลา"/>
    <s v="0000"/>
    <s v="20011504"/>
    <x v="0"/>
    <x v="2"/>
    <n v="11"/>
    <n v="6"/>
    <n v="2510"/>
    <s v="20890000"/>
    <m/>
    <s v="20"/>
    <s v=""/>
    <s v="094"/>
    <x v="2"/>
  </r>
  <r>
    <s v="3200100867092"/>
    <x v="0"/>
    <x v="55"/>
    <n v="17"/>
    <x v="6"/>
    <n v="2564"/>
    <s v="2067"/>
    <s v="เมืองชลบุรี"/>
    <s v="ท้องถิ่นเทศบาลตำบลห้วยกะปิ"/>
    <s v="0000"/>
    <s v="20011507"/>
    <x v="0"/>
    <x v="12"/>
    <n v="14"/>
    <n v="6"/>
    <n v="2498"/>
    <s v="20670000"/>
    <m/>
    <s v="20"/>
    <s v=""/>
    <s v="005"/>
    <x v="12"/>
  </r>
  <r>
    <s v="3700700482731"/>
    <x v="0"/>
    <x v="40"/>
    <n v="17"/>
    <x v="6"/>
    <n v="2564"/>
    <s v="2090"/>
    <s v="เมืองชลบุรี"/>
    <s v="ท้องถิ่นเทศบาลเมืองบ้านสวน"/>
    <s v="0001"/>
    <s v="20011605"/>
    <x v="0"/>
    <x v="29"/>
    <n v="7"/>
    <n v="11"/>
    <n v="2500"/>
    <s v="20900001"/>
    <s v="1"/>
    <s v="20"/>
    <s v="มะเร็ง"/>
    <s v="046"/>
    <x v="13"/>
  </r>
  <r>
    <s v="5200199015316"/>
    <x v="0"/>
    <x v="30"/>
    <n v="17"/>
    <x v="6"/>
    <n v="2564"/>
    <s v="2090"/>
    <s v="เมืองชลบุรี"/>
    <s v="ท้องถิ่นเทศบาลเมืองบ้านสวน"/>
    <s v="0001"/>
    <s v="20011607"/>
    <x v="0"/>
    <x v="73"/>
    <n v="0"/>
    <n v="0"/>
    <n v="2479"/>
    <s v="20900001"/>
    <s v="1"/>
    <s v="20"/>
    <s v=""/>
    <s v="086"/>
    <x v="24"/>
  </r>
  <r>
    <s v="1209500066706"/>
    <x v="0"/>
    <x v="52"/>
    <n v="17"/>
    <x v="6"/>
    <n v="2564"/>
    <s v="2095"/>
    <s v="บ้านบึง"/>
    <s v="ท้องถิ่นเทศบาลเมืองบ้านบึง"/>
    <s v="0001"/>
    <s v="20020104"/>
    <x v="8"/>
    <x v="32"/>
    <n v="28"/>
    <n v="3"/>
    <n v="2539"/>
    <s v="20950001"/>
    <s v="1"/>
    <s v="20"/>
    <s v=""/>
    <s v="067"/>
    <x v="8"/>
  </r>
  <r>
    <s v="3200200033339"/>
    <x v="1"/>
    <x v="23"/>
    <n v="17"/>
    <x v="6"/>
    <n v="2564"/>
    <s v="2090"/>
    <s v="เมืองชลบุรี"/>
    <s v="ท้องถิ่นเทศบาลเมืองบ้านสวน"/>
    <s v="0001"/>
    <s v="20020201"/>
    <x v="8"/>
    <x v="275"/>
    <n v="3"/>
    <n v="7"/>
    <n v="2495"/>
    <s v="20900001"/>
    <s v="1"/>
    <s v="20"/>
    <s v=""/>
    <s v="104"/>
    <x v="65"/>
  </r>
  <r>
    <s v="3200200494859"/>
    <x v="0"/>
    <x v="40"/>
    <n v="17"/>
    <x v="6"/>
    <n v="2564"/>
    <s v="2090"/>
    <s v="เมืองชลบุรี"/>
    <s v="ท้องถิ่นเทศบาลเมืองบ้านสวน"/>
    <s v="0001"/>
    <s v="20020603"/>
    <x v="8"/>
    <x v="4"/>
    <n v="29"/>
    <n v="4"/>
    <n v="2501"/>
    <s v="20900001"/>
    <s v="1"/>
    <s v="20"/>
    <s v=""/>
    <s v="074"/>
    <x v="4"/>
  </r>
  <r>
    <s v="3200200259931"/>
    <x v="0"/>
    <x v="37"/>
    <n v="17"/>
    <x v="6"/>
    <n v="2564"/>
    <s v="2095"/>
    <s v="บ้านบึง"/>
    <s v="ท้องถิ่นเทศบาลเมืองบ้านบึง"/>
    <s v="0001"/>
    <s v="20020712"/>
    <x v="8"/>
    <x v="111"/>
    <n v="20"/>
    <n v="1"/>
    <n v="2516"/>
    <s v="20950001"/>
    <s v="1"/>
    <s v="20"/>
    <s v=""/>
    <s v="077"/>
    <x v="36"/>
  </r>
  <r>
    <s v="3200200616075"/>
    <x v="0"/>
    <x v="8"/>
    <n v="17"/>
    <x v="6"/>
    <n v="2564"/>
    <s v="2088"/>
    <s v="บ้านบึง"/>
    <s v="ท้องถิ่นเทศบาลตำบลหนองไผ่แก้ว"/>
    <s v="0000"/>
    <s v="20020805"/>
    <x v="8"/>
    <x v="37"/>
    <n v="0"/>
    <n v="0"/>
    <n v="2494"/>
    <s v="20880000"/>
    <m/>
    <s v="20"/>
    <s v=""/>
    <s v="101"/>
    <x v="23"/>
  </r>
  <r>
    <s v="1209501093430"/>
    <x v="1"/>
    <x v="22"/>
    <n v="17"/>
    <x v="6"/>
    <n v="2564"/>
    <s v="2090"/>
    <s v="เมืองชลบุรี"/>
    <s v="ท้องถิ่นเทศบาลเมืองบ้านสวน"/>
    <s v="0001"/>
    <s v="20030405"/>
    <x v="9"/>
    <x v="16"/>
    <n v="25"/>
    <n v="7"/>
    <n v="2540"/>
    <s v="20900001"/>
    <s v="1"/>
    <s v="20"/>
    <s v=""/>
    <s v="069"/>
    <x v="16"/>
  </r>
  <r>
    <s v="3200400399841"/>
    <x v="0"/>
    <x v="3"/>
    <n v="17"/>
    <x v="6"/>
    <n v="2564"/>
    <s v="2096"/>
    <s v="บางละมุง"/>
    <s v="ท้องถิ่นเมืองพัทยา"/>
    <s v="0003"/>
    <s v="20040601"/>
    <x v="1"/>
    <x v="236"/>
    <n v="0"/>
    <n v="0"/>
    <n v="2472"/>
    <s v="20960003"/>
    <s v="3"/>
    <s v="20"/>
    <s v=""/>
    <s v="068"/>
    <x v="29"/>
  </r>
  <r>
    <s v="3200400107719"/>
    <x v="0"/>
    <x v="25"/>
    <n v="17"/>
    <x v="6"/>
    <n v="2564"/>
    <s v="2096"/>
    <s v="บางละมุง"/>
    <s v="ท้องถิ่นเมืองพัทยา"/>
    <s v="0002"/>
    <s v="20040701"/>
    <x v="1"/>
    <x v="275"/>
    <n v="30"/>
    <n v="6"/>
    <n v="2491"/>
    <s v="20960002"/>
    <s v="1"/>
    <s v="20"/>
    <s v=""/>
    <s v="104"/>
    <x v="65"/>
  </r>
  <r>
    <s v="3200500132642"/>
    <x v="1"/>
    <x v="28"/>
    <n v="17"/>
    <x v="6"/>
    <n v="2564"/>
    <s v="2005"/>
    <s v="พานทอง"/>
    <s v="อำเภอพานทอง"/>
    <s v="0000"/>
    <s v="20050502"/>
    <x v="2"/>
    <x v="101"/>
    <n v="0"/>
    <n v="0"/>
    <n v="2480"/>
    <s v="20050000"/>
    <m/>
    <s v="20"/>
    <s v=""/>
    <s v="069"/>
    <x v="16"/>
  </r>
  <r>
    <s v="3209800005334"/>
    <x v="1"/>
    <x v="29"/>
    <n v="17"/>
    <x v="6"/>
    <n v="2564"/>
    <s v="2006"/>
    <s v="พนัสนิคม"/>
    <s v="อำเภอพนัสนิคม"/>
    <s v="0001"/>
    <s v="20060100"/>
    <x v="3"/>
    <x v="155"/>
    <n v="0"/>
    <n v="0"/>
    <n v="2492"/>
    <s v="20060001"/>
    <s v="1"/>
    <s v="20"/>
    <s v="มะเร็ง"/>
    <s v="046"/>
    <x v="13"/>
  </r>
  <r>
    <s v="3200600664735"/>
    <x v="0"/>
    <x v="30"/>
    <n v="17"/>
    <x v="6"/>
    <n v="2564"/>
    <s v="2006"/>
    <s v="พนัสนิคม"/>
    <s v="อำเภอพนัสนิคม"/>
    <s v="0000"/>
    <s v="20060707"/>
    <x v="3"/>
    <x v="19"/>
    <n v="0"/>
    <n v="0"/>
    <n v="2479"/>
    <s v="20060000"/>
    <m/>
    <s v="20"/>
    <s v=""/>
    <s v="094"/>
    <x v="2"/>
  </r>
  <r>
    <s v="3240400607207"/>
    <x v="0"/>
    <x v="33"/>
    <n v="17"/>
    <x v="6"/>
    <n v="2564"/>
    <s v="2097"/>
    <s v="ศรีราชา"/>
    <s v="ท้องถิ่นเทศบาลเมืองศรีราชา"/>
    <s v="0001"/>
    <s v="20070202"/>
    <x v="4"/>
    <x v="275"/>
    <n v="14"/>
    <n v="6"/>
    <n v="2486"/>
    <s v="20970001"/>
    <s v="1"/>
    <s v="20"/>
    <s v=""/>
    <s v="104"/>
    <x v="65"/>
  </r>
  <r>
    <s v="3240500107974"/>
    <x v="0"/>
    <x v="10"/>
    <n v="17"/>
    <x v="6"/>
    <n v="2564"/>
    <s v="2093"/>
    <s v="ศรีราชา"/>
    <s v="ท้องถิ่นเทศบาลนครแหลมฉบัง"/>
    <s v="0003"/>
    <s v="20070311"/>
    <x v="4"/>
    <x v="6"/>
    <n v="19"/>
    <n v="7"/>
    <n v="2504"/>
    <s v="20930003"/>
    <s v="1"/>
    <s v="20"/>
    <s v="มะเร็ง"/>
    <s v="034"/>
    <x v="6"/>
  </r>
  <r>
    <s v="3101100459824"/>
    <x v="0"/>
    <x v="60"/>
    <n v="17"/>
    <x v="6"/>
    <n v="2564"/>
    <s v="1103"/>
    <s v=""/>
    <s v="อำเภอบางพลี"/>
    <s v="0011"/>
    <s v="20070312"/>
    <x v="4"/>
    <x v="275"/>
    <n v="0"/>
    <n v="0"/>
    <n v="2477"/>
    <s v="11030011"/>
    <s v="3"/>
    <s v="11"/>
    <s v=""/>
    <s v="104"/>
    <x v="65"/>
  </r>
  <r>
    <s v="3200700904959"/>
    <x v="0"/>
    <x v="31"/>
    <n v="17"/>
    <x v="6"/>
    <n v="2564"/>
    <s v="2093"/>
    <s v="ศรีราชา"/>
    <s v="ท้องถิ่นเทศบาลนครแหลมฉบัง"/>
    <s v="0000"/>
    <s v="20070312"/>
    <x v="4"/>
    <x v="2"/>
    <n v="22"/>
    <n v="3"/>
    <n v="2497"/>
    <s v="20930000"/>
    <m/>
    <s v="20"/>
    <s v=""/>
    <s v="094"/>
    <x v="2"/>
  </r>
  <r>
    <s v="3719900063811"/>
    <x v="1"/>
    <x v="8"/>
    <n v="17"/>
    <x v="6"/>
    <n v="2564"/>
    <s v="2080"/>
    <s v="ศรีราชา"/>
    <s v="ท้องถิ่นเทศบาลนครเจ้าพระยาสุรศักดิ์"/>
    <s v="0000"/>
    <s v="20070407"/>
    <x v="4"/>
    <x v="56"/>
    <n v="4"/>
    <n v="1"/>
    <n v="2494"/>
    <s v="20800000"/>
    <m/>
    <s v="20"/>
    <s v="มะเร็ง"/>
    <s v="031"/>
    <x v="34"/>
  </r>
  <r>
    <s v="3101400482686"/>
    <x v="1"/>
    <x v="3"/>
    <n v="17"/>
    <x v="6"/>
    <n v="2564"/>
    <s v="2080"/>
    <s v="ศรีราชา"/>
    <s v="ท้องถิ่นเทศบาลนครเจ้าพระยาสุรศักดิ์"/>
    <s v="0000"/>
    <s v="20070501"/>
    <x v="4"/>
    <x v="2"/>
    <n v="0"/>
    <n v="0"/>
    <n v="2472"/>
    <s v="20800000"/>
    <m/>
    <s v="20"/>
    <s v=""/>
    <s v="094"/>
    <x v="2"/>
  </r>
  <r>
    <s v="3251200725932"/>
    <x v="0"/>
    <x v="25"/>
    <n v="17"/>
    <x v="6"/>
    <n v="2564"/>
    <s v="2090"/>
    <s v="เมืองชลบุรี"/>
    <s v="ท้องถิ่นเทศบาลเมืองบ้านสวน"/>
    <s v="0001"/>
    <s v="20070706"/>
    <x v="4"/>
    <x v="4"/>
    <n v="1"/>
    <n v="1"/>
    <n v="2491"/>
    <s v="20900001"/>
    <s v="1"/>
    <s v="20"/>
    <s v=""/>
    <s v="074"/>
    <x v="4"/>
  </r>
  <r>
    <s v="3200900346631"/>
    <x v="0"/>
    <x v="35"/>
    <n v="17"/>
    <x v="6"/>
    <n v="2564"/>
    <s v="2090"/>
    <s v="เมืองชลบุรี"/>
    <s v="ท้องถิ่นเทศบาลเมืองบ้านสวน"/>
    <s v="0001"/>
    <s v="20090102"/>
    <x v="5"/>
    <x v="18"/>
    <n v="0"/>
    <n v="0"/>
    <n v="2476"/>
    <s v="20900001"/>
    <s v="1"/>
    <s v="20"/>
    <s v=""/>
    <s v="012"/>
    <x v="18"/>
  </r>
  <r>
    <s v="1200600120984"/>
    <x v="0"/>
    <x v="96"/>
    <n v="17"/>
    <x v="6"/>
    <n v="2564"/>
    <s v="2090"/>
    <s v="เมืองชลบุรี"/>
    <s v="ท้องถิ่นเทศบาลเมืองบ้านสวน"/>
    <s v="0001"/>
    <s v="20100205"/>
    <x v="7"/>
    <x v="2"/>
    <n v="26"/>
    <n v="3"/>
    <n v="2531"/>
    <s v="20900001"/>
    <s v="1"/>
    <s v="20"/>
    <s v=""/>
    <s v="094"/>
    <x v="2"/>
  </r>
  <r>
    <s v="3330500507742"/>
    <x v="0"/>
    <x v="53"/>
    <n v="17"/>
    <x v="6"/>
    <n v="2564"/>
    <s v="2070"/>
    <s v="บ่อทอง"/>
    <s v="ท้องถิ่นเทศบาลตำบลธาตุทอง"/>
    <s v="0000"/>
    <s v="20100407"/>
    <x v="7"/>
    <x v="2"/>
    <n v="1"/>
    <n v="1"/>
    <n v="2510"/>
    <s v="20700000"/>
    <m/>
    <s v="20"/>
    <s v=""/>
    <s v="094"/>
    <x v="2"/>
  </r>
  <r>
    <s v="3200600831852"/>
    <x v="1"/>
    <x v="18"/>
    <n v="17"/>
    <x v="6"/>
    <n v="2564"/>
    <s v="2006"/>
    <s v="พนัสนิคม"/>
    <s v="อำเภอพนัสนิคม"/>
    <s v="0001"/>
    <s v="20110104"/>
    <x v="6"/>
    <x v="2"/>
    <n v="16"/>
    <n v="5"/>
    <n v="2509"/>
    <s v="20060001"/>
    <s v="1"/>
    <s v="20"/>
    <s v=""/>
    <s v="094"/>
    <x v="2"/>
  </r>
  <r>
    <s v="3200601051621"/>
    <x v="0"/>
    <x v="55"/>
    <n v="17"/>
    <x v="6"/>
    <n v="2564"/>
    <s v="2073"/>
    <s v="เกาะจันทร์"/>
    <s v="ท้องถิ่นเทศบาลตำบลท่าบุญมี"/>
    <s v="0000"/>
    <s v="20110205"/>
    <x v="6"/>
    <x v="56"/>
    <n v="0"/>
    <n v="0"/>
    <n v="2498"/>
    <s v="20730000"/>
    <m/>
    <s v="20"/>
    <s v="มะเร็ง"/>
    <s v="031"/>
    <x v="34"/>
  </r>
  <r>
    <s v="3200900297789"/>
    <x v="0"/>
    <x v="40"/>
    <n v="18"/>
    <x v="6"/>
    <n v="2564"/>
    <s v="2009"/>
    <s v="สัตหีบ"/>
    <s v="อำเภอสัตหีบ"/>
    <s v="0001"/>
    <s v="20090103"/>
    <x v="5"/>
    <x v="4"/>
    <n v="2"/>
    <n v="11"/>
    <n v="2500"/>
    <s v="20090001"/>
    <s v="1"/>
    <s v="20"/>
    <s v=""/>
    <s v="074"/>
    <x v="4"/>
  </r>
  <r>
    <s v="3200900634394"/>
    <x v="0"/>
    <x v="31"/>
    <n v="18"/>
    <x v="6"/>
    <n v="2564"/>
    <s v="2009"/>
    <s v="สัตหีบ"/>
    <s v="อำเภอสัตหีบ"/>
    <s v="0000"/>
    <s v="20090207"/>
    <x v="5"/>
    <x v="6"/>
    <n v="2"/>
    <n v="5"/>
    <n v="2497"/>
    <s v="20090000"/>
    <m/>
    <s v="20"/>
    <s v="มะเร็ง"/>
    <s v="034"/>
    <x v="6"/>
  </r>
  <r>
    <s v="3200900465118"/>
    <x v="0"/>
    <x v="25"/>
    <n v="18"/>
    <x v="6"/>
    <n v="2564"/>
    <s v="2009"/>
    <s v="สัตหีบ"/>
    <s v="อำเภอสัตหีบ"/>
    <s v="0000"/>
    <s v="20090306"/>
    <x v="5"/>
    <x v="67"/>
    <n v="19"/>
    <n v="7"/>
    <n v="2490"/>
    <s v="20090000"/>
    <m/>
    <s v="20"/>
    <s v="มะเร็ง"/>
    <s v="045"/>
    <x v="20"/>
  </r>
  <r>
    <s v="3200900549681"/>
    <x v="0"/>
    <x v="61"/>
    <n v="18"/>
    <x v="6"/>
    <n v="2564"/>
    <s v="2009"/>
    <s v="สัตหีบ"/>
    <s v="อำเภอสัตหีบ"/>
    <s v="0000"/>
    <s v="20090307"/>
    <x v="5"/>
    <x v="6"/>
    <n v="6"/>
    <n v="4"/>
    <n v="2496"/>
    <s v="20090000"/>
    <m/>
    <s v="20"/>
    <s v="มะเร็ง"/>
    <s v="034"/>
    <x v="6"/>
  </r>
  <r>
    <s v="3200600779613"/>
    <x v="0"/>
    <x v="8"/>
    <n v="18"/>
    <x v="6"/>
    <n v="2564"/>
    <s v="2090"/>
    <s v="เมืองชลบุรี"/>
    <s v="ท้องถิ่นเทศบาลเมืองบ้านสวน"/>
    <s v="0001"/>
    <s v="20110204"/>
    <x v="6"/>
    <x v="18"/>
    <n v="0"/>
    <n v="0"/>
    <n v="2494"/>
    <s v="20900001"/>
    <s v="1"/>
    <s v="20"/>
    <s v=""/>
    <s v="012"/>
    <x v="18"/>
  </r>
  <r>
    <s v="3209900233568"/>
    <x v="0"/>
    <x v="34"/>
    <n v="18"/>
    <x v="6"/>
    <n v="2564"/>
    <s v="2090"/>
    <s v="เมืองชลบุรี"/>
    <s v="ท้องถิ่นเทศบาลเมืองบ้านสวน"/>
    <s v="0001"/>
    <s v="20010100"/>
    <x v="0"/>
    <x v="18"/>
    <n v="28"/>
    <n v="6"/>
    <n v="2484"/>
    <s v="20900001"/>
    <s v="1"/>
    <s v="20"/>
    <s v=""/>
    <s v="012"/>
    <x v="18"/>
  </r>
  <r>
    <s v="3200101301912"/>
    <x v="1"/>
    <x v="50"/>
    <n v="18"/>
    <x v="6"/>
    <n v="2564"/>
    <s v="2094"/>
    <s v="เมืองชลบุรี"/>
    <s v="ท้องถิ่นเทศบาลเมืองแสนสุข"/>
    <s v="0002"/>
    <s v="20010400"/>
    <x v="0"/>
    <x v="220"/>
    <n v="0"/>
    <n v="0"/>
    <n v="2482"/>
    <s v="20940002"/>
    <s v="1"/>
    <s v="20"/>
    <s v=""/>
    <s v="061"/>
    <x v="11"/>
  </r>
  <r>
    <s v="3200100477669"/>
    <x v="0"/>
    <x v="9"/>
    <n v="18"/>
    <x v="6"/>
    <n v="2564"/>
    <s v="2090"/>
    <s v="เมืองชลบุรี"/>
    <s v="ท้องถิ่นเทศบาลเมืองบ้านสวน"/>
    <s v="0001"/>
    <s v="20011103"/>
    <x v="0"/>
    <x v="49"/>
    <n v="9"/>
    <n v="9"/>
    <n v="2507"/>
    <s v="20900001"/>
    <s v="1"/>
    <s v="20"/>
    <s v="มะเร็ง"/>
    <s v="030"/>
    <x v="27"/>
  </r>
  <r>
    <s v="3620200250590"/>
    <x v="0"/>
    <x v="37"/>
    <n v="18"/>
    <x v="6"/>
    <n v="2564"/>
    <s v="2089"/>
    <s v="เมืองชลบุรี"/>
    <s v="ท้องถิ่นเทศบาลเมืองอ่างศิลา"/>
    <s v="0000"/>
    <s v="20011705"/>
    <x v="0"/>
    <x v="2"/>
    <n v="3"/>
    <n v="4"/>
    <n v="2516"/>
    <s v="20890000"/>
    <m/>
    <s v="20"/>
    <s v=""/>
    <s v="094"/>
    <x v="2"/>
  </r>
  <r>
    <s v="3200200168765"/>
    <x v="0"/>
    <x v="43"/>
    <n v="18"/>
    <x v="6"/>
    <n v="2564"/>
    <s v="2095"/>
    <s v="บ้านบึง"/>
    <s v="ท้องถิ่นเทศบาลเมืองบ้านบึง"/>
    <s v="0001"/>
    <s v="20020302"/>
    <x v="8"/>
    <x v="4"/>
    <n v="13"/>
    <n v="1"/>
    <n v="2489"/>
    <s v="20950001"/>
    <s v="1"/>
    <s v="20"/>
    <s v=""/>
    <s v="074"/>
    <x v="4"/>
  </r>
  <r>
    <s v="3102000844069"/>
    <x v="1"/>
    <x v="3"/>
    <n v="18"/>
    <x v="6"/>
    <n v="2564"/>
    <s v="2095"/>
    <s v="บ้านบึง"/>
    <s v="ท้องถิ่นเทศบาลเมืองบ้านบึง"/>
    <s v="0000"/>
    <s v="20020503"/>
    <x v="8"/>
    <x v="2"/>
    <n v="0"/>
    <n v="0"/>
    <n v="2472"/>
    <s v="20950000"/>
    <m/>
    <s v="20"/>
    <s v=""/>
    <s v="094"/>
    <x v="2"/>
  </r>
  <r>
    <s v="3200101130077"/>
    <x v="0"/>
    <x v="8"/>
    <n v="18"/>
    <x v="6"/>
    <n v="2564"/>
    <s v="2095"/>
    <s v="บ้านบึง"/>
    <s v="ท้องถิ่นเทศบาลเมืองบ้านบึง"/>
    <s v="0001"/>
    <s v="20020711"/>
    <x v="8"/>
    <x v="2"/>
    <n v="13"/>
    <n v="12"/>
    <n v="2493"/>
    <s v="20950001"/>
    <s v="1"/>
    <s v="20"/>
    <s v=""/>
    <s v="094"/>
    <x v="2"/>
  </r>
  <r>
    <s v="3200400403377"/>
    <x v="0"/>
    <x v="0"/>
    <n v="18"/>
    <x v="6"/>
    <n v="2564"/>
    <s v="2084"/>
    <s v="บางละมุง"/>
    <s v="ท้องถิ่นเทศบาลตำบลห้วยใหญ่"/>
    <s v="0001"/>
    <s v="20040602"/>
    <x v="1"/>
    <x v="180"/>
    <n v="0"/>
    <n v="0"/>
    <n v="2488"/>
    <s v="20840001"/>
    <s v="1"/>
    <s v="20"/>
    <s v=""/>
    <s v="071"/>
    <x v="32"/>
  </r>
  <r>
    <s v="3209600119271"/>
    <x v="0"/>
    <x v="75"/>
    <n v="18"/>
    <x v="6"/>
    <n v="2564"/>
    <s v="2096"/>
    <s v="บางละมุง"/>
    <s v="ท้องถิ่นเมืองพัทยา"/>
    <s v="0002"/>
    <s v="20040806"/>
    <x v="1"/>
    <x v="18"/>
    <n v="15"/>
    <n v="9"/>
    <n v="2523"/>
    <s v="20960002"/>
    <s v="1"/>
    <s v="20"/>
    <s v=""/>
    <s v="012"/>
    <x v="18"/>
  </r>
  <r>
    <s v="3200500159150"/>
    <x v="0"/>
    <x v="14"/>
    <n v="18"/>
    <x v="6"/>
    <n v="2564"/>
    <s v="2092"/>
    <s v="เมืองชลบุรี"/>
    <s v="ท้องถิ่นเทศบาลตำบลคลองตำหรุ"/>
    <s v="0001"/>
    <s v="20050707"/>
    <x v="2"/>
    <x v="32"/>
    <n v="19"/>
    <n v="2"/>
    <n v="2511"/>
    <s v="20920001"/>
    <s v="3"/>
    <s v="20"/>
    <s v=""/>
    <s v="067"/>
    <x v="8"/>
  </r>
  <r>
    <s v="3200500159834"/>
    <x v="0"/>
    <x v="47"/>
    <n v="18"/>
    <x v="6"/>
    <n v="2564"/>
    <s v="2005"/>
    <s v="พานทอง"/>
    <s v="อำเภอพานทอง"/>
    <s v="0000"/>
    <s v="20050707"/>
    <x v="2"/>
    <x v="6"/>
    <n v="0"/>
    <n v="0"/>
    <n v="2483"/>
    <s v="20050000"/>
    <m/>
    <s v="20"/>
    <s v="มะเร็ง"/>
    <s v="034"/>
    <x v="6"/>
  </r>
  <r>
    <s v="1160100061092"/>
    <x v="0"/>
    <x v="21"/>
    <n v="18"/>
    <x v="6"/>
    <n v="2564"/>
    <s v="2083"/>
    <s v="พานทอง"/>
    <s v="ท้องถิ่นเทศบาลตำบลพานทอง"/>
    <s v="0001"/>
    <s v="20050901"/>
    <x v="2"/>
    <x v="245"/>
    <n v="27"/>
    <n v="7"/>
    <n v="2528"/>
    <s v="20830001"/>
    <s v="1"/>
    <s v="20"/>
    <s v=""/>
    <s v="103"/>
    <x v="7"/>
  </r>
  <r>
    <s v="3200600550098"/>
    <x v="0"/>
    <x v="39"/>
    <n v="18"/>
    <x v="6"/>
    <n v="2564"/>
    <s v="2090"/>
    <s v="เมืองชลบุรี"/>
    <s v="ท้องถิ่นเทศบาลเมืองบ้านสวน"/>
    <s v="0001"/>
    <s v="20060513"/>
    <x v="3"/>
    <x v="275"/>
    <n v="24"/>
    <n v="6"/>
    <n v="2519"/>
    <s v="20900001"/>
    <s v="1"/>
    <s v="20"/>
    <s v=""/>
    <s v="104"/>
    <x v="65"/>
  </r>
  <r>
    <s v="3200700379765"/>
    <x v="1"/>
    <x v="24"/>
    <n v="18"/>
    <x v="6"/>
    <n v="2564"/>
    <s v="2097"/>
    <s v="ศรีราชา"/>
    <s v="ท้องถิ่นเทศบาลเมืองศรีราชา"/>
    <s v="0001"/>
    <s v="20070301"/>
    <x v="4"/>
    <x v="105"/>
    <n v="1"/>
    <n v="9"/>
    <n v="2512"/>
    <s v="20970001"/>
    <s v="1"/>
    <s v="20"/>
    <s v=""/>
    <s v="097"/>
    <x v="49"/>
  </r>
  <r>
    <s v="5209301002492"/>
    <x v="0"/>
    <x v="46"/>
    <n v="18"/>
    <x v="6"/>
    <n v="2564"/>
    <s v="2093"/>
    <s v="ศรีราชา"/>
    <s v="ท้องถิ่นเทศบาลนครแหลมฉบัง"/>
    <s v="0000"/>
    <s v="20070401"/>
    <x v="4"/>
    <x v="2"/>
    <n v="0"/>
    <n v="0"/>
    <n v="2493"/>
    <s v="20930000"/>
    <m/>
    <s v="20"/>
    <s v=""/>
    <s v="094"/>
    <x v="2"/>
  </r>
  <r>
    <s v="3310700919939"/>
    <x v="1"/>
    <x v="50"/>
    <n v="18"/>
    <x v="6"/>
    <n v="2564"/>
    <s v="3115"/>
    <s v=""/>
    <s v="อำเภอพลับพลาชัย"/>
    <s v="0000"/>
    <s v="20070405"/>
    <x v="4"/>
    <x v="41"/>
    <n v="0"/>
    <n v="0"/>
    <n v="2482"/>
    <s v="31150000"/>
    <m/>
    <s v="31"/>
    <s v=""/>
    <s v="052"/>
    <x v="26"/>
  </r>
  <r>
    <s v="1520900003727"/>
    <x v="0"/>
    <x v="21"/>
    <n v="18"/>
    <x v="6"/>
    <n v="2564"/>
    <s v="2097"/>
    <s v="ศรีราชา"/>
    <s v="ท้องถิ่นเทศบาลเมืองศรีราชา"/>
    <s v="0003"/>
    <s v="20070503"/>
    <x v="4"/>
    <x v="178"/>
    <n v="26"/>
    <n v="11"/>
    <n v="2528"/>
    <s v="20970003"/>
    <s v="3"/>
    <s v="20"/>
    <s v="อุบัติเหตุ"/>
    <s v="096"/>
    <x v="30"/>
  </r>
  <r>
    <s v="3200500173489"/>
    <x v="1"/>
    <x v="26"/>
    <n v="18"/>
    <x v="6"/>
    <n v="2564"/>
    <s v="2093"/>
    <s v="ศรีราชา"/>
    <s v="ท้องถิ่นเทศบาลนครแหลมฉบัง"/>
    <s v="0003"/>
    <s v="20070702"/>
    <x v="4"/>
    <x v="6"/>
    <n v="6"/>
    <n v="3"/>
    <n v="2512"/>
    <s v="20930003"/>
    <s v="1"/>
    <s v="20"/>
    <s v="มะเร็ง"/>
    <s v="034"/>
    <x v="6"/>
  </r>
  <r>
    <s v="3301800350190"/>
    <x v="0"/>
    <x v="48"/>
    <n v="19"/>
    <x v="6"/>
    <n v="2564"/>
    <s v="2090"/>
    <s v="เมืองชลบุรี"/>
    <s v="ท้องถิ่นเทศบาลเมืองบ้านสวน"/>
    <s v="0001"/>
    <s v="20010509"/>
    <x v="0"/>
    <x v="16"/>
    <n v="27"/>
    <n v="4"/>
    <n v="2502"/>
    <s v="20900001"/>
    <s v="1"/>
    <s v="20"/>
    <s v=""/>
    <s v="069"/>
    <x v="16"/>
  </r>
  <r>
    <s v="3200100376587"/>
    <x v="1"/>
    <x v="60"/>
    <n v="19"/>
    <x v="6"/>
    <n v="2564"/>
    <s v="2091"/>
    <s v="เมืองชลบุรี"/>
    <s v="ท้องถิ่นเทศบาลตำบลบางทราย"/>
    <s v="0000"/>
    <s v="20011101"/>
    <x v="0"/>
    <x v="11"/>
    <n v="0"/>
    <n v="0"/>
    <n v="2477"/>
    <s v="20910000"/>
    <m/>
    <s v="20"/>
    <s v=""/>
    <s v="061"/>
    <x v="11"/>
  </r>
  <r>
    <s v="3200200190906"/>
    <x v="1"/>
    <x v="50"/>
    <n v="19"/>
    <x v="6"/>
    <n v="2564"/>
    <s v="2095"/>
    <s v="บ้านบึง"/>
    <s v="ท้องถิ่นเทศบาลเมืองบ้านบึง"/>
    <s v="0001"/>
    <s v="20020100"/>
    <x v="8"/>
    <x v="73"/>
    <n v="0"/>
    <n v="0"/>
    <n v="2482"/>
    <s v="20950001"/>
    <s v="1"/>
    <s v="20"/>
    <s v=""/>
    <s v="086"/>
    <x v="24"/>
  </r>
  <r>
    <s v="5200200024522"/>
    <x v="1"/>
    <x v="60"/>
    <n v="19"/>
    <x v="6"/>
    <n v="2564"/>
    <s v="2095"/>
    <s v="บ้านบึง"/>
    <s v="ท้องถิ่นเทศบาลเมืองบ้านบึง"/>
    <s v="0000"/>
    <s v="20020100"/>
    <x v="8"/>
    <x v="2"/>
    <n v="0"/>
    <n v="0"/>
    <n v="2477"/>
    <s v="20950000"/>
    <m/>
    <s v="20"/>
    <s v=""/>
    <s v="094"/>
    <x v="2"/>
  </r>
  <r>
    <s v="3240500061265"/>
    <x v="0"/>
    <x v="36"/>
    <n v="19"/>
    <x v="6"/>
    <n v="2564"/>
    <s v="2405"/>
    <s v=""/>
    <s v="อำเภอบ้านโพธิ์"/>
    <s v="0000"/>
    <s v="20030302"/>
    <x v="9"/>
    <x v="6"/>
    <n v="10"/>
    <n v="9"/>
    <n v="2499"/>
    <s v="24050000"/>
    <m/>
    <s v="24"/>
    <s v="มะเร็ง"/>
    <s v="034"/>
    <x v="6"/>
  </r>
  <r>
    <s v="1209602190261"/>
    <x v="0"/>
    <x v="62"/>
    <n v="19"/>
    <x v="6"/>
    <n v="2564"/>
    <s v="2096"/>
    <s v="บางละมุง"/>
    <s v="ท้องถิ่นเมืองพัทยา"/>
    <s v="0002"/>
    <s v="20040408"/>
    <x v="1"/>
    <x v="365"/>
    <n v="12"/>
    <n v="7"/>
    <n v="2564"/>
    <s v="20960002"/>
    <s v="1"/>
    <s v="20"/>
    <s v=""/>
    <s v="092"/>
    <x v="38"/>
  </r>
  <r>
    <s v="3100202289366"/>
    <x v="0"/>
    <x v="9"/>
    <n v="19"/>
    <x v="6"/>
    <n v="2564"/>
    <s v="2080"/>
    <s v="ศรีราชา"/>
    <s v="ท้องถิ่นเทศบาลนครเจ้าพระยาสุรศักดิ์"/>
    <s v="0000"/>
    <s v="20040501"/>
    <x v="1"/>
    <x v="2"/>
    <n v="8"/>
    <n v="3"/>
    <n v="2508"/>
    <s v="20800000"/>
    <m/>
    <s v="20"/>
    <s v=""/>
    <s v="094"/>
    <x v="2"/>
  </r>
  <r>
    <s v="3200500027679"/>
    <x v="1"/>
    <x v="78"/>
    <n v="19"/>
    <x v="6"/>
    <n v="2564"/>
    <s v="2083"/>
    <s v="พานทอง"/>
    <s v="ท้องถิ่นเทศบาลตำบลพานทอง"/>
    <s v="0001"/>
    <s v="20050105"/>
    <x v="2"/>
    <x v="275"/>
    <n v="0"/>
    <n v="0"/>
    <n v="2471"/>
    <s v="20830001"/>
    <s v="1"/>
    <s v="20"/>
    <s v=""/>
    <s v="104"/>
    <x v="65"/>
  </r>
  <r>
    <s v="3200500084605"/>
    <x v="1"/>
    <x v="7"/>
    <n v="19"/>
    <x v="6"/>
    <n v="2564"/>
    <s v="2005"/>
    <s v="พานทอง"/>
    <s v="อำเภอพานทอง"/>
    <s v="0000"/>
    <s v="20050109"/>
    <x v="2"/>
    <x v="41"/>
    <n v="0"/>
    <n v="0"/>
    <n v="2485"/>
    <s v="20050000"/>
    <m/>
    <s v="20"/>
    <s v=""/>
    <s v="052"/>
    <x v="26"/>
  </r>
  <r>
    <s v="3200600589334"/>
    <x v="1"/>
    <x v="23"/>
    <n v="19"/>
    <x v="6"/>
    <n v="2564"/>
    <s v="1692"/>
    <s v=""/>
    <s v="ท้องถิ่นเทศบาลตำบลลำนารายณ์"/>
    <s v="0001"/>
    <s v="20050110"/>
    <x v="2"/>
    <x v="366"/>
    <n v="0"/>
    <n v="0"/>
    <n v="2495"/>
    <s v="16920001"/>
    <s v="1"/>
    <s v="16"/>
    <s v=""/>
    <s v="083"/>
    <x v="14"/>
  </r>
  <r>
    <s v="3330300698838"/>
    <x v="0"/>
    <x v="18"/>
    <n v="19"/>
    <x v="6"/>
    <n v="2564"/>
    <s v="2481"/>
    <s v=""/>
    <s v="ท้องถิ่นเทศบาลตำบลสนามชัยเขต"/>
    <s v="0001"/>
    <s v="20060303"/>
    <x v="3"/>
    <x v="34"/>
    <n v="29"/>
    <n v="7"/>
    <n v="2508"/>
    <s v="24810001"/>
    <s v="1"/>
    <s v="24"/>
    <s v=""/>
    <s v="094"/>
    <x v="2"/>
  </r>
  <r>
    <s v="3200600642456"/>
    <x v="0"/>
    <x v="34"/>
    <n v="19"/>
    <x v="6"/>
    <n v="2564"/>
    <s v="2011"/>
    <s v="เกาะจันทร์"/>
    <s v="อำเภอเกาะจันทร์"/>
    <s v="0000"/>
    <s v="20060509"/>
    <x v="3"/>
    <x v="51"/>
    <n v="0"/>
    <n v="0"/>
    <n v="2484"/>
    <s v="20110000"/>
    <m/>
    <s v="20"/>
    <s v=""/>
    <s v="086"/>
    <x v="24"/>
  </r>
  <r>
    <s v="3200600731122"/>
    <x v="0"/>
    <x v="43"/>
    <n v="19"/>
    <x v="6"/>
    <n v="2564"/>
    <s v="2090"/>
    <s v="เมืองชลบุรี"/>
    <s v="ท้องถิ่นเทศบาลเมืองบ้านสวน"/>
    <s v="0001"/>
    <s v="20061806"/>
    <x v="3"/>
    <x v="65"/>
    <n v="1"/>
    <n v="5"/>
    <n v="2489"/>
    <s v="20900001"/>
    <s v="1"/>
    <s v="20"/>
    <s v="ระบบย่อยอาหาร"/>
    <s v="081"/>
    <x v="37"/>
  </r>
  <r>
    <s v="3209700146360"/>
    <x v="1"/>
    <x v="55"/>
    <n v="19"/>
    <x v="6"/>
    <n v="2564"/>
    <s v="2097"/>
    <s v="ศรีราชา"/>
    <s v="ท้องถิ่นเทศบาลเมืองศรีราชา"/>
    <s v="0001"/>
    <s v="20070100"/>
    <x v="4"/>
    <x v="18"/>
    <n v="30"/>
    <n v="5"/>
    <n v="2498"/>
    <s v="20970001"/>
    <s v="1"/>
    <s v="20"/>
    <s v=""/>
    <s v="012"/>
    <x v="18"/>
  </r>
  <r>
    <s v="3200700444613"/>
    <x v="0"/>
    <x v="20"/>
    <n v="19"/>
    <x v="6"/>
    <n v="2564"/>
    <s v="2093"/>
    <s v="ศรีราชา"/>
    <s v="ท้องถิ่นเทศบาลนครแหลมฉบัง"/>
    <s v="0000"/>
    <s v="20070307"/>
    <x v="4"/>
    <x v="34"/>
    <n v="26"/>
    <n v="10"/>
    <n v="2502"/>
    <s v="20930000"/>
    <m/>
    <s v="20"/>
    <s v=""/>
    <s v="094"/>
    <x v="2"/>
  </r>
  <r>
    <s v="3301701102155"/>
    <x v="0"/>
    <x v="39"/>
    <n v="19"/>
    <x v="6"/>
    <n v="2564"/>
    <s v="2093"/>
    <s v="ศรีราชา"/>
    <s v="ท้องถิ่นเทศบาลนครแหลมฉบัง"/>
    <s v="0000"/>
    <s v="20070501"/>
    <x v="4"/>
    <x v="48"/>
    <n v="9"/>
    <n v="11"/>
    <n v="2518"/>
    <s v="20930000"/>
    <m/>
    <s v="20"/>
    <s v="อุบัติเหตุ"/>
    <s v="096"/>
    <x v="30"/>
  </r>
  <r>
    <s v="3320400534241"/>
    <x v="0"/>
    <x v="18"/>
    <n v="19"/>
    <x v="6"/>
    <n v="2564"/>
    <s v="2097"/>
    <s v="ศรีราชา"/>
    <s v="ท้องถิ่นเทศบาลเมืองศรีราชา"/>
    <s v="0001"/>
    <s v="20070501"/>
    <x v="4"/>
    <x v="179"/>
    <n v="12"/>
    <n v="8"/>
    <n v="2508"/>
    <s v="20970001"/>
    <s v="1"/>
    <s v="20"/>
    <s v=""/>
    <s v="068"/>
    <x v="29"/>
  </r>
  <r>
    <s v="3801200897045"/>
    <x v="0"/>
    <x v="32"/>
    <n v="19"/>
    <x v="6"/>
    <n v="2564"/>
    <s v="2093"/>
    <s v="ศรีราชา"/>
    <s v="ท้องถิ่นเทศบาลนครแหลมฉบัง"/>
    <s v="0004"/>
    <s v="20070511"/>
    <x v="4"/>
    <x v="212"/>
    <n v="29"/>
    <n v="12"/>
    <n v="2514"/>
    <s v="20930004"/>
    <s v="3"/>
    <s v="20"/>
    <s v="มะเร็ง"/>
    <s v="046"/>
    <x v="13"/>
  </r>
  <r>
    <s v="3200700251840"/>
    <x v="0"/>
    <x v="18"/>
    <n v="19"/>
    <x v="6"/>
    <n v="2564"/>
    <s v="2093"/>
    <s v="ศรีราชา"/>
    <s v="ท้องถิ่นเทศบาลนครแหลมฉบัง"/>
    <s v="0003"/>
    <s v="20070704"/>
    <x v="4"/>
    <x v="56"/>
    <n v="12"/>
    <n v="6"/>
    <n v="2509"/>
    <s v="20930003"/>
    <s v="1"/>
    <s v="20"/>
    <s v="มะเร็ง"/>
    <s v="031"/>
    <x v="34"/>
  </r>
  <r>
    <s v="3101100404019"/>
    <x v="0"/>
    <x v="8"/>
    <n v="19"/>
    <x v="6"/>
    <n v="2564"/>
    <s v="2094"/>
    <s v="เมืองชลบุรี"/>
    <s v="ท้องถิ่นเทศบาลเมืองแสนสุข"/>
    <s v="0002"/>
    <s v="20080102"/>
    <x v="10"/>
    <x v="367"/>
    <n v="23"/>
    <n v="12"/>
    <n v="2493"/>
    <s v="20940002"/>
    <s v="1"/>
    <s v="20"/>
    <s v=""/>
    <s v="067"/>
    <x v="8"/>
  </r>
  <r>
    <s v="1209701833763"/>
    <x v="0"/>
    <x v="80"/>
    <n v="19"/>
    <x v="6"/>
    <n v="2564"/>
    <s v="2079"/>
    <s v="เกาะสีชัง"/>
    <s v="ท้องถิ่นเทศบาลตำบลเกาะสีชัง"/>
    <s v="0000"/>
    <s v="20080106"/>
    <x v="10"/>
    <x v="2"/>
    <n v="28"/>
    <n v="7"/>
    <n v="2541"/>
    <s v="20790000"/>
    <m/>
    <s v="20"/>
    <s v=""/>
    <s v="094"/>
    <x v="2"/>
  </r>
  <r>
    <s v="3200900661448"/>
    <x v="1"/>
    <x v="14"/>
    <n v="19"/>
    <x v="6"/>
    <n v="2564"/>
    <s v="2009"/>
    <s v="สัตหีบ"/>
    <s v="อำเภอสัตหีบ"/>
    <s v="0004"/>
    <s v="20090208"/>
    <x v="5"/>
    <x v="179"/>
    <n v="5"/>
    <n v="6"/>
    <n v="2511"/>
    <s v="20090004"/>
    <s v="1"/>
    <s v="20"/>
    <s v=""/>
    <s v="068"/>
    <x v="29"/>
  </r>
  <r>
    <s v="3200900518629"/>
    <x v="1"/>
    <x v="50"/>
    <n v="19"/>
    <x v="6"/>
    <n v="2564"/>
    <s v="2061"/>
    <s v="สัตหีบ"/>
    <s v="ท้องถิ่นเทศบาลตำบลเขตรอุดมศักดิ์"/>
    <s v="0000"/>
    <s v="20090402"/>
    <x v="5"/>
    <x v="250"/>
    <n v="0"/>
    <n v="0"/>
    <n v="2482"/>
    <s v="20610000"/>
    <m/>
    <s v="20"/>
    <s v="มะเร็ง"/>
    <s v="046"/>
    <x v="13"/>
  </r>
  <r>
    <s v="3200900539880"/>
    <x v="1"/>
    <x v="50"/>
    <n v="19"/>
    <x v="6"/>
    <n v="2564"/>
    <s v="2077"/>
    <s v="สัตหีบ"/>
    <s v="ท้องถิ่นเทศบาลตำบลบางเสร่"/>
    <s v="0000"/>
    <s v="20090410"/>
    <x v="5"/>
    <x v="2"/>
    <n v="0"/>
    <n v="0"/>
    <n v="2482"/>
    <s v="20770000"/>
    <m/>
    <s v="20"/>
    <s v=""/>
    <s v="094"/>
    <x v="2"/>
  </r>
  <r>
    <s v="3320900623006"/>
    <x v="1"/>
    <x v="31"/>
    <n v="19"/>
    <x v="6"/>
    <n v="2564"/>
    <s v="2010"/>
    <s v="บ่อทอง"/>
    <s v="อำเภอบ่อทอง"/>
    <s v="0000"/>
    <s v="20100304"/>
    <x v="7"/>
    <x v="2"/>
    <n v="7"/>
    <n v="8"/>
    <n v="2496"/>
    <s v="20100000"/>
    <m/>
    <s v="20"/>
    <s v=""/>
    <s v="094"/>
    <x v="2"/>
  </r>
  <r>
    <s v="3260200077697"/>
    <x v="1"/>
    <x v="9"/>
    <n v="19"/>
    <x v="6"/>
    <n v="2564"/>
    <s v="2070"/>
    <s v="บ่อทอง"/>
    <s v="ท้องถิ่นเทศบาลตำบลธาตุทอง"/>
    <s v="0000"/>
    <s v="20100402"/>
    <x v="7"/>
    <x v="6"/>
    <n v="26"/>
    <n v="4"/>
    <n v="2508"/>
    <s v="20700000"/>
    <m/>
    <s v="20"/>
    <s v="มะเร็ง"/>
    <s v="034"/>
    <x v="6"/>
  </r>
  <r>
    <s v="1209700011883"/>
    <x v="0"/>
    <x v="45"/>
    <n v="20"/>
    <x v="6"/>
    <n v="2564"/>
    <s v="2093"/>
    <s v="ศรีราชา"/>
    <s v="ท้องถิ่นเทศบาลนครแหลมฉบัง"/>
    <s v="0004"/>
    <s v="20090103"/>
    <x v="5"/>
    <x v="275"/>
    <n v="18"/>
    <n v="4"/>
    <n v="2527"/>
    <s v="20930004"/>
    <s v="3"/>
    <s v="20"/>
    <s v=""/>
    <s v="104"/>
    <x v="65"/>
  </r>
  <r>
    <s v="1209600182970"/>
    <x v="0"/>
    <x v="52"/>
    <n v="20"/>
    <x v="6"/>
    <n v="2564"/>
    <s v="2009"/>
    <s v="สัตหีบ"/>
    <s v="อำเภอสัตหีบ"/>
    <s v="0000"/>
    <s v="20090206"/>
    <x v="5"/>
    <x v="245"/>
    <n v="10"/>
    <n v="10"/>
    <n v="2538"/>
    <s v="20090000"/>
    <m/>
    <s v="20"/>
    <s v=""/>
    <s v="103"/>
    <x v="7"/>
  </r>
  <r>
    <s v="3209800126930"/>
    <x v="0"/>
    <x v="36"/>
    <n v="20"/>
    <x v="6"/>
    <n v="2564"/>
    <s v="2009"/>
    <s v="สัตหีบ"/>
    <s v="อำเภอสัตหีบ"/>
    <s v="0004"/>
    <s v="20090307"/>
    <x v="5"/>
    <x v="2"/>
    <n v="29"/>
    <n v="8"/>
    <n v="2499"/>
    <s v="20090004"/>
    <s v="1"/>
    <s v="20"/>
    <s v=""/>
    <s v="094"/>
    <x v="2"/>
  </r>
  <r>
    <s v="4220100005030"/>
    <x v="1"/>
    <x v="46"/>
    <n v="20"/>
    <x v="6"/>
    <n v="2564"/>
    <s v="2009"/>
    <s v="สัตหีบ"/>
    <s v="อำเภอสัตหีบ"/>
    <s v="0000"/>
    <s v="20090504"/>
    <x v="5"/>
    <x v="11"/>
    <n v="18"/>
    <n v="12"/>
    <n v="2492"/>
    <s v="20090000"/>
    <m/>
    <s v="20"/>
    <s v=""/>
    <s v="061"/>
    <x v="11"/>
  </r>
  <r>
    <s v="1200600106001"/>
    <x v="0"/>
    <x v="59"/>
    <n v="20"/>
    <x v="6"/>
    <n v="2564"/>
    <s v="2090"/>
    <s v="เมืองชลบุรี"/>
    <s v="ท้องถิ่นเทศบาลเมืองบ้านสวน"/>
    <s v="0001"/>
    <s v="20110201"/>
    <x v="6"/>
    <x v="126"/>
    <n v="18"/>
    <n v="5"/>
    <n v="2530"/>
    <s v="20900001"/>
    <s v="1"/>
    <s v="20"/>
    <s v=""/>
    <s v="103"/>
    <x v="7"/>
  </r>
  <r>
    <s v="3200100701542"/>
    <x v="0"/>
    <x v="41"/>
    <n v="20"/>
    <x v="6"/>
    <n v="2564"/>
    <s v="2094"/>
    <s v="เมืองชลบุรี"/>
    <s v="ท้องถิ่นเทศบาลเมืองแสนสุข"/>
    <s v="0002"/>
    <s v="20010400"/>
    <x v="0"/>
    <x v="8"/>
    <n v="17"/>
    <n v="9"/>
    <n v="2506"/>
    <s v="20940002"/>
    <s v="1"/>
    <s v="20"/>
    <s v=""/>
    <s v="067"/>
    <x v="8"/>
  </r>
  <r>
    <s v="3200100936639"/>
    <x v="0"/>
    <x v="5"/>
    <n v="20"/>
    <x v="6"/>
    <n v="2564"/>
    <s v="2090"/>
    <s v="เมืองชลบุรี"/>
    <s v="ท้องถิ่นเทศบาลเมืองบ้านสวน"/>
    <s v="0001"/>
    <s v="20010502"/>
    <x v="0"/>
    <x v="12"/>
    <n v="0"/>
    <n v="0"/>
    <n v="2490"/>
    <s v="20900001"/>
    <s v="1"/>
    <s v="20"/>
    <s v=""/>
    <s v="005"/>
    <x v="12"/>
  </r>
  <r>
    <s v="3840100599319"/>
    <x v="0"/>
    <x v="31"/>
    <n v="20"/>
    <x v="6"/>
    <n v="2564"/>
    <s v="2090"/>
    <s v="เมืองชลบุรี"/>
    <s v="ท้องถิ่นเทศบาลเมืองบ้านสวน"/>
    <s v="0001"/>
    <s v="20010505"/>
    <x v="0"/>
    <x v="18"/>
    <n v="17"/>
    <n v="7"/>
    <n v="2497"/>
    <s v="20900001"/>
    <s v="1"/>
    <s v="20"/>
    <s v=""/>
    <s v="012"/>
    <x v="18"/>
  </r>
  <r>
    <s v="3200300158192"/>
    <x v="1"/>
    <x v="12"/>
    <n v="20"/>
    <x v="6"/>
    <n v="2564"/>
    <s v="2001"/>
    <s v="เมืองชลบุรี"/>
    <s v="อำเภอเมืองชลบุรี"/>
    <s v="0000"/>
    <s v="20010705"/>
    <x v="0"/>
    <x v="7"/>
    <n v="10"/>
    <n v="1"/>
    <n v="2518"/>
    <s v="20010000"/>
    <m/>
    <s v="20"/>
    <s v=""/>
    <s v="103"/>
    <x v="7"/>
  </r>
  <r>
    <s v="3200600162284"/>
    <x v="0"/>
    <x v="25"/>
    <n v="20"/>
    <x v="6"/>
    <n v="2564"/>
    <s v="2090"/>
    <s v="เมืองชลบุรี"/>
    <s v="ท้องถิ่นเทศบาลเมืองบ้านสวน"/>
    <s v="0001"/>
    <s v="20011505"/>
    <x v="0"/>
    <x v="275"/>
    <n v="0"/>
    <n v="0"/>
    <n v="2491"/>
    <s v="20900001"/>
    <s v="1"/>
    <s v="20"/>
    <s v=""/>
    <s v="104"/>
    <x v="65"/>
  </r>
  <r>
    <s v="3209800124112"/>
    <x v="0"/>
    <x v="30"/>
    <n v="20"/>
    <x v="6"/>
    <n v="2564"/>
    <s v="2006"/>
    <s v="พนัสนิคม"/>
    <s v="อำเภอพนัสนิคม"/>
    <s v="0001"/>
    <s v="20060100"/>
    <x v="3"/>
    <x v="4"/>
    <n v="0"/>
    <n v="0"/>
    <n v="2479"/>
    <s v="20060001"/>
    <s v="1"/>
    <s v="20"/>
    <s v=""/>
    <s v="074"/>
    <x v="4"/>
  </r>
  <r>
    <s v="3200600940465"/>
    <x v="1"/>
    <x v="100"/>
    <n v="20"/>
    <x v="6"/>
    <n v="2564"/>
    <s v="2006"/>
    <s v="พนัสนิคม"/>
    <s v="อำเภอพนัสนิคม"/>
    <s v="0000"/>
    <s v="20061606"/>
    <x v="3"/>
    <x v="19"/>
    <n v="0"/>
    <n v="0"/>
    <n v="2462"/>
    <s v="20060000"/>
    <m/>
    <s v="20"/>
    <s v=""/>
    <s v="094"/>
    <x v="2"/>
  </r>
  <r>
    <s v="3200700821581"/>
    <x v="1"/>
    <x v="48"/>
    <n v="20"/>
    <x v="6"/>
    <n v="2564"/>
    <s v="2097"/>
    <s v="ศรีราชา"/>
    <s v="ท้องถิ่นเทศบาลเมืองศรีราชา"/>
    <s v="0001"/>
    <s v="20070100"/>
    <x v="4"/>
    <x v="69"/>
    <n v="18"/>
    <n v="3"/>
    <n v="2502"/>
    <s v="20970001"/>
    <s v="1"/>
    <s v="20"/>
    <s v="มะเร็ง"/>
    <s v="036"/>
    <x v="39"/>
  </r>
  <r>
    <s v="3209700046462"/>
    <x v="1"/>
    <x v="64"/>
    <n v="20"/>
    <x v="6"/>
    <n v="2564"/>
    <s v="2097"/>
    <s v="ศรีราชา"/>
    <s v="ท้องถิ่นเทศบาลเมืองศรีราชา"/>
    <s v="0000"/>
    <s v="20070100"/>
    <x v="4"/>
    <x v="313"/>
    <n v="0"/>
    <n v="0"/>
    <n v="2467"/>
    <s v="20970000"/>
    <m/>
    <s v="20"/>
    <s v=""/>
    <s v="094"/>
    <x v="2"/>
  </r>
  <r>
    <s v="3100602584373"/>
    <x v="0"/>
    <x v="12"/>
    <n v="20"/>
    <x v="6"/>
    <n v="2564"/>
    <s v="2097"/>
    <s v="ศรีราชา"/>
    <s v="ท้องถิ่นเทศบาลเมืองศรีราชา"/>
    <s v="0000"/>
    <s v="20070203"/>
    <x v="4"/>
    <x v="2"/>
    <n v="1"/>
    <n v="10"/>
    <n v="2517"/>
    <s v="20970000"/>
    <m/>
    <s v="20"/>
    <s v=""/>
    <s v="094"/>
    <x v="2"/>
  </r>
  <r>
    <s v="3571100172581"/>
    <x v="0"/>
    <x v="23"/>
    <n v="20"/>
    <x v="6"/>
    <n v="2564"/>
    <s v="2093"/>
    <s v="ศรีราชา"/>
    <s v="ท้องถิ่นเทศบาลนครแหลมฉบัง"/>
    <s v="0003"/>
    <s v="20070208"/>
    <x v="4"/>
    <x v="18"/>
    <n v="1"/>
    <n v="4"/>
    <n v="2495"/>
    <s v="20930003"/>
    <s v="1"/>
    <s v="20"/>
    <s v=""/>
    <s v="012"/>
    <x v="18"/>
  </r>
  <r>
    <s v="3669800011322"/>
    <x v="0"/>
    <x v="58"/>
    <n v="20"/>
    <x v="6"/>
    <n v="2564"/>
    <s v="2093"/>
    <s v="ศรีราชา"/>
    <s v="ท้องถิ่นเทศบาลนครแหลมฉบัง"/>
    <s v="0004"/>
    <s v="20070511"/>
    <x v="4"/>
    <x v="16"/>
    <n v="29"/>
    <n v="2"/>
    <n v="2523"/>
    <s v="20930004"/>
    <s v="3"/>
    <s v="20"/>
    <s v=""/>
    <s v="069"/>
    <x v="16"/>
  </r>
  <r>
    <s v="3200700141238"/>
    <x v="1"/>
    <x v="7"/>
    <n v="20"/>
    <x v="6"/>
    <n v="2564"/>
    <s v="2081"/>
    <s v="ศรีราชา"/>
    <s v="ท้องถิ่นเทศบาลตำบลบางพระ"/>
    <s v="0000"/>
    <s v="20070706"/>
    <x v="4"/>
    <x v="2"/>
    <n v="0"/>
    <n v="3"/>
    <n v="2485"/>
    <s v="20810000"/>
    <m/>
    <s v="20"/>
    <s v=""/>
    <s v="094"/>
    <x v="2"/>
  </r>
  <r>
    <s v="3200101120527"/>
    <x v="1"/>
    <x v="20"/>
    <n v="21"/>
    <x v="6"/>
    <n v="2564"/>
    <s v="2094"/>
    <s v="เมืองชลบุรี"/>
    <s v="ท้องถิ่นเทศบาลเมืองแสนสุข"/>
    <s v="0002"/>
    <s v="20010400"/>
    <x v="0"/>
    <x v="2"/>
    <n v="3"/>
    <n v="12"/>
    <n v="2502"/>
    <s v="20940002"/>
    <s v="1"/>
    <s v="20"/>
    <s v=""/>
    <s v="094"/>
    <x v="2"/>
  </r>
  <r>
    <s v="3201000313266"/>
    <x v="1"/>
    <x v="60"/>
    <n v="21"/>
    <x v="6"/>
    <n v="2564"/>
    <s v="2094"/>
    <s v="เมืองชลบุรี"/>
    <s v="ท้องถิ่นเทศบาลเมืองแสนสุข"/>
    <s v="0002"/>
    <s v="20010400"/>
    <x v="0"/>
    <x v="8"/>
    <n v="0"/>
    <n v="0"/>
    <n v="2477"/>
    <s v="20940002"/>
    <s v="1"/>
    <s v="20"/>
    <s v=""/>
    <s v="067"/>
    <x v="8"/>
  </r>
  <r>
    <s v="3200101227135"/>
    <x v="1"/>
    <x v="97"/>
    <n v="21"/>
    <x v="6"/>
    <n v="2564"/>
    <s v="2090"/>
    <s v="เมืองชลบุรี"/>
    <s v="ท้องถิ่นเทศบาลเมืองบ้านสวน"/>
    <s v="0000"/>
    <s v="20010503"/>
    <x v="0"/>
    <x v="11"/>
    <n v="0"/>
    <n v="7"/>
    <n v="2463"/>
    <s v="20900000"/>
    <m/>
    <s v="20"/>
    <s v=""/>
    <s v="061"/>
    <x v="11"/>
  </r>
  <r>
    <s v="3309901800457"/>
    <x v="1"/>
    <x v="29"/>
    <n v="21"/>
    <x v="6"/>
    <n v="2564"/>
    <s v="1297"/>
    <s v=""/>
    <s v="ท้องถิ่นเทศบาลนครปากเกร็ด"/>
    <s v="0000"/>
    <s v="20010506"/>
    <x v="0"/>
    <x v="2"/>
    <n v="11"/>
    <n v="10"/>
    <n v="2491"/>
    <s v="12970000"/>
    <m/>
    <s v="12"/>
    <s v=""/>
    <s v="094"/>
    <x v="2"/>
  </r>
  <r>
    <s v="3200100846389"/>
    <x v="1"/>
    <x v="9"/>
    <n v="21"/>
    <x v="6"/>
    <n v="2564"/>
    <s v="2097"/>
    <s v="ศรีราชา"/>
    <s v="ท้องถิ่นเทศบาลเมืองศรีราชา"/>
    <s v="0003"/>
    <s v="20011305"/>
    <x v="0"/>
    <x v="275"/>
    <n v="22"/>
    <n v="8"/>
    <n v="2507"/>
    <s v="20970003"/>
    <s v="3"/>
    <s v="20"/>
    <s v=""/>
    <s v="104"/>
    <x v="65"/>
  </r>
  <r>
    <s v="3100903996123"/>
    <x v="0"/>
    <x v="8"/>
    <n v="21"/>
    <x v="6"/>
    <n v="2564"/>
    <s v="2090"/>
    <s v="เมืองชลบุรี"/>
    <s v="ท้องถิ่นเทศบาลเมืองบ้านสวน"/>
    <s v="0001"/>
    <s v="20011602"/>
    <x v="0"/>
    <x v="121"/>
    <n v="9"/>
    <n v="8"/>
    <n v="2493"/>
    <s v="20900001"/>
    <s v="1"/>
    <s v="20"/>
    <s v="มะเร็ง"/>
    <s v="046"/>
    <x v="13"/>
  </r>
  <r>
    <s v="3200200051175"/>
    <x v="1"/>
    <x v="4"/>
    <n v="21"/>
    <x v="6"/>
    <n v="2564"/>
    <s v="2087"/>
    <s v="บ้านบึง"/>
    <s v="ท้องถิ่นเทศบาลตำบลหัวกุญแจ"/>
    <s v="0000"/>
    <s v="20020201"/>
    <x v="8"/>
    <x v="275"/>
    <n v="7"/>
    <n v="6"/>
    <n v="2506"/>
    <s v="20870000"/>
    <m/>
    <s v="20"/>
    <s v=""/>
    <s v="104"/>
    <x v="65"/>
  </r>
  <r>
    <s v="3909800856281"/>
    <x v="0"/>
    <x v="75"/>
    <n v="21"/>
    <x v="6"/>
    <n v="2564"/>
    <s v="8016"/>
    <s v=""/>
    <s v="อำเภอหัวไทร"/>
    <s v="0000"/>
    <s v="20020201"/>
    <x v="8"/>
    <x v="278"/>
    <n v="1"/>
    <n v="10"/>
    <n v="2523"/>
    <s v="80160000"/>
    <m/>
    <s v="80"/>
    <s v=""/>
    <s v="094"/>
    <x v="2"/>
  </r>
  <r>
    <s v="3200200270845"/>
    <x v="0"/>
    <x v="19"/>
    <n v="21"/>
    <x v="6"/>
    <n v="2564"/>
    <s v="2095"/>
    <s v="บ้านบึง"/>
    <s v="ท้องถิ่นเทศบาลเมืองบ้านบึง"/>
    <s v="0000"/>
    <s v="20020706"/>
    <x v="8"/>
    <x v="41"/>
    <n v="0"/>
    <n v="0"/>
    <n v="2481"/>
    <s v="20950000"/>
    <m/>
    <s v="20"/>
    <s v=""/>
    <s v="052"/>
    <x v="26"/>
  </r>
  <r>
    <s v="3250800205076"/>
    <x v="0"/>
    <x v="5"/>
    <n v="21"/>
    <x v="6"/>
    <n v="2564"/>
    <s v="2090"/>
    <s v="เมืองชลบุรี"/>
    <s v="ท้องถิ่นเทศบาลเมืองบ้านสวน"/>
    <s v="0001"/>
    <s v="20020711"/>
    <x v="8"/>
    <x v="4"/>
    <n v="0"/>
    <n v="0"/>
    <n v="2490"/>
    <s v="20900001"/>
    <s v="1"/>
    <s v="20"/>
    <s v=""/>
    <s v="074"/>
    <x v="4"/>
  </r>
  <r>
    <s v="3670101251032"/>
    <x v="0"/>
    <x v="55"/>
    <n v="21"/>
    <x v="6"/>
    <n v="2564"/>
    <s v="2006"/>
    <s v="พนัสนิคม"/>
    <s v="อำเภอพนัสนิคม"/>
    <s v="0001"/>
    <s v="20030105"/>
    <x v="9"/>
    <x v="8"/>
    <n v="0"/>
    <n v="0"/>
    <n v="2498"/>
    <s v="20060001"/>
    <s v="1"/>
    <s v="20"/>
    <s v=""/>
    <s v="067"/>
    <x v="8"/>
  </r>
  <r>
    <s v="3260400193534"/>
    <x v="0"/>
    <x v="10"/>
    <n v="21"/>
    <x v="6"/>
    <n v="2564"/>
    <s v="2096"/>
    <s v="บางละมุง"/>
    <s v="ท้องถิ่นเมืองพัทยา"/>
    <s v="0002"/>
    <s v="20040208"/>
    <x v="1"/>
    <x v="275"/>
    <n v="26"/>
    <n v="3"/>
    <n v="2505"/>
    <s v="20960002"/>
    <s v="1"/>
    <s v="20"/>
    <s v=""/>
    <s v="104"/>
    <x v="65"/>
  </r>
  <r>
    <s v="3401500351343"/>
    <x v="1"/>
    <x v="7"/>
    <n v="21"/>
    <x v="6"/>
    <n v="2564"/>
    <s v="2096"/>
    <s v="บางละมุง"/>
    <s v="ท้องถิ่นเมืองพัทยา"/>
    <s v="0002"/>
    <s v="20040213"/>
    <x v="1"/>
    <x v="4"/>
    <n v="0"/>
    <n v="0"/>
    <n v="2485"/>
    <s v="20960002"/>
    <s v="1"/>
    <s v="20"/>
    <s v=""/>
    <s v="074"/>
    <x v="4"/>
  </r>
  <r>
    <s v="3209600082475"/>
    <x v="1"/>
    <x v="78"/>
    <n v="21"/>
    <x v="6"/>
    <n v="2564"/>
    <s v="1006"/>
    <s v=""/>
    <s v="ท้องถิ่นเขตบางกะปิ"/>
    <s v="0006"/>
    <s v="20040804"/>
    <x v="1"/>
    <x v="368"/>
    <n v="0"/>
    <n v="0"/>
    <n v="2471"/>
    <s v="10060006"/>
    <s v="3"/>
    <s v="10"/>
    <s v="ระบบย่อยอาหาร"/>
    <s v="081"/>
    <x v="37"/>
  </r>
  <r>
    <s v="3200500003362"/>
    <x v="0"/>
    <x v="19"/>
    <n v="21"/>
    <x v="6"/>
    <n v="2564"/>
    <s v="2083"/>
    <s v="พานทอง"/>
    <s v="ท้องถิ่นเทศบาลตำบลพานทอง"/>
    <s v="0001"/>
    <s v="20050102"/>
    <x v="2"/>
    <x v="275"/>
    <n v="2"/>
    <n v="10"/>
    <n v="2480"/>
    <s v="20830001"/>
    <s v="1"/>
    <s v="20"/>
    <s v=""/>
    <s v="104"/>
    <x v="65"/>
  </r>
  <r>
    <s v="3200500385800"/>
    <x v="1"/>
    <x v="3"/>
    <n v="21"/>
    <x v="6"/>
    <n v="2564"/>
    <s v="2090"/>
    <s v="เมืองชลบุรี"/>
    <s v="ท้องถิ่นเทศบาลเมืองบ้านสวน"/>
    <s v="0001"/>
    <s v="20050205"/>
    <x v="2"/>
    <x v="4"/>
    <n v="0"/>
    <n v="0"/>
    <n v="2472"/>
    <s v="20900001"/>
    <s v="1"/>
    <s v="20"/>
    <s v=""/>
    <s v="074"/>
    <x v="4"/>
  </r>
  <r>
    <s v="5200500017963"/>
    <x v="0"/>
    <x v="16"/>
    <n v="21"/>
    <x v="6"/>
    <n v="2564"/>
    <s v="2083"/>
    <s v="พานทอง"/>
    <s v="ท้องถิ่นเทศบาลตำบลพานทอง"/>
    <s v="0001"/>
    <s v="20050705"/>
    <x v="2"/>
    <x v="18"/>
    <n v="0"/>
    <n v="0"/>
    <n v="2470"/>
    <s v="20830001"/>
    <s v="1"/>
    <s v="20"/>
    <s v=""/>
    <s v="012"/>
    <x v="18"/>
  </r>
  <r>
    <s v="3200500038930"/>
    <x v="0"/>
    <x v="50"/>
    <n v="21"/>
    <x v="6"/>
    <n v="2564"/>
    <s v="2005"/>
    <s v="พานทอง"/>
    <s v="อำเภอพานทอง"/>
    <s v="0000"/>
    <s v="20050904"/>
    <x v="2"/>
    <x v="11"/>
    <n v="0"/>
    <n v="0"/>
    <n v="2482"/>
    <s v="20050000"/>
    <m/>
    <s v="20"/>
    <s v=""/>
    <s v="061"/>
    <x v="11"/>
  </r>
  <r>
    <s v="4102000023870"/>
    <x v="0"/>
    <x v="10"/>
    <n v="21"/>
    <x v="6"/>
    <n v="2564"/>
    <s v="2083"/>
    <s v="พานทอง"/>
    <s v="ท้องถิ่นเทศบาลตำบลพานทอง"/>
    <s v="0001"/>
    <s v="20051004"/>
    <x v="2"/>
    <x v="32"/>
    <n v="6"/>
    <n v="3"/>
    <n v="2505"/>
    <s v="20830001"/>
    <s v="1"/>
    <s v="20"/>
    <s v=""/>
    <s v="067"/>
    <x v="8"/>
  </r>
  <r>
    <s v="3209800084838"/>
    <x v="1"/>
    <x v="7"/>
    <n v="21"/>
    <x v="6"/>
    <n v="2564"/>
    <s v="2098"/>
    <s v="พนัสนิคม"/>
    <s v="ท้องถิ่นเทศบาลเมืองพนัสนิคม"/>
    <s v="0000"/>
    <s v="20060100"/>
    <x v="3"/>
    <x v="16"/>
    <n v="0"/>
    <n v="0"/>
    <n v="2485"/>
    <s v="20980000"/>
    <m/>
    <s v="20"/>
    <s v=""/>
    <s v="069"/>
    <x v="16"/>
  </r>
  <r>
    <s v="3200600031732"/>
    <x v="1"/>
    <x v="86"/>
    <n v="21"/>
    <x v="6"/>
    <n v="2564"/>
    <s v="2006"/>
    <s v="พนัสนิคม"/>
    <s v="อำเภอพนัสนิคม"/>
    <s v="0000"/>
    <s v="20060401"/>
    <x v="3"/>
    <x v="19"/>
    <n v="0"/>
    <n v="0"/>
    <n v="2468"/>
    <s v="20060000"/>
    <m/>
    <s v="20"/>
    <s v=""/>
    <s v="094"/>
    <x v="2"/>
  </r>
  <r>
    <s v="3200600541315"/>
    <x v="1"/>
    <x v="15"/>
    <n v="21"/>
    <x v="6"/>
    <n v="2564"/>
    <s v="2006"/>
    <s v="พนัสนิคม"/>
    <s v="อำเภอพนัสนิคม"/>
    <s v="0000"/>
    <s v="20060502"/>
    <x v="3"/>
    <x v="19"/>
    <n v="0"/>
    <n v="0"/>
    <n v="2475"/>
    <s v="20060000"/>
    <m/>
    <s v="20"/>
    <s v=""/>
    <s v="094"/>
    <x v="2"/>
  </r>
  <r>
    <s v="3200601091976"/>
    <x v="1"/>
    <x v="78"/>
    <n v="21"/>
    <x v="6"/>
    <n v="2564"/>
    <s v="2480"/>
    <s v=""/>
    <s v="ท้องถิ่นเทศบาลตำบลทุ่งสะเดา"/>
    <s v="0000"/>
    <s v="20060606"/>
    <x v="3"/>
    <x v="11"/>
    <n v="0"/>
    <n v="0"/>
    <n v="2471"/>
    <s v="24800000"/>
    <m/>
    <s v="24"/>
    <s v=""/>
    <s v="061"/>
    <x v="11"/>
  </r>
  <r>
    <s v="3200600328107"/>
    <x v="0"/>
    <x v="44"/>
    <n v="21"/>
    <x v="6"/>
    <n v="2564"/>
    <s v="2006"/>
    <s v="พนัสนิคม"/>
    <s v="อำเภอพนัสนิคม"/>
    <s v="0000"/>
    <s v="20061007"/>
    <x v="3"/>
    <x v="19"/>
    <n v="0"/>
    <n v="0"/>
    <n v="2487"/>
    <s v="20060000"/>
    <m/>
    <s v="20"/>
    <s v=""/>
    <s v="094"/>
    <x v="2"/>
  </r>
  <r>
    <s v="3480400095701"/>
    <x v="1"/>
    <x v="40"/>
    <n v="21"/>
    <x v="6"/>
    <n v="2564"/>
    <s v="4811"/>
    <s v=""/>
    <s v="อำเภอนาทม"/>
    <s v="0000"/>
    <s v="20070405"/>
    <x v="4"/>
    <x v="17"/>
    <n v="22"/>
    <n v="8"/>
    <n v="2500"/>
    <s v="48110000"/>
    <m/>
    <s v="48"/>
    <s v="ระบบย่อยอาหาร"/>
    <s v="080"/>
    <x v="17"/>
  </r>
  <r>
    <s v="1209301373315"/>
    <x v="1"/>
    <x v="62"/>
    <n v="21"/>
    <x v="6"/>
    <n v="2564"/>
    <s v="2090"/>
    <s v="เมืองชลบุรี"/>
    <s v="ท้องถิ่นเทศบาลเมืองบ้านสวน"/>
    <s v="0001"/>
    <s v="20070410"/>
    <x v="4"/>
    <x v="71"/>
    <n v="7"/>
    <n v="12"/>
    <n v="2563"/>
    <s v="20900001"/>
    <s v="1"/>
    <s v="20"/>
    <s v=""/>
    <s v="093"/>
    <x v="40"/>
  </r>
  <r>
    <s v="3200900573786"/>
    <x v="0"/>
    <x v="6"/>
    <n v="21"/>
    <x v="6"/>
    <n v="2564"/>
    <s v="2076"/>
    <s v="สัตหีบ"/>
    <s v="ท้องถิ่นเทศบาลเมืองสัตหีบ"/>
    <s v="0000"/>
    <s v="20090103"/>
    <x v="5"/>
    <x v="48"/>
    <n v="29"/>
    <n v="6"/>
    <n v="2522"/>
    <s v="20760000"/>
    <m/>
    <s v="20"/>
    <s v="อุบัติเหตุ"/>
    <s v="096"/>
    <x v="30"/>
  </r>
  <r>
    <s v="3200900664820"/>
    <x v="0"/>
    <x v="17"/>
    <n v="21"/>
    <x v="6"/>
    <n v="2564"/>
    <s v="2009"/>
    <s v="สัตหีบ"/>
    <s v="อำเภอสัตหีบ"/>
    <s v="0004"/>
    <s v="20090105"/>
    <x v="5"/>
    <x v="121"/>
    <n v="1"/>
    <n v="7"/>
    <n v="2504"/>
    <s v="20090004"/>
    <s v="1"/>
    <s v="20"/>
    <s v="มะเร็ง"/>
    <s v="046"/>
    <x v="13"/>
  </r>
  <r>
    <s v="3100903035557"/>
    <x v="1"/>
    <x v="34"/>
    <n v="21"/>
    <x v="6"/>
    <n v="2564"/>
    <s v="2009"/>
    <s v="สัตหีบ"/>
    <s v="อำเภอสัตหีบ"/>
    <s v="0001"/>
    <s v="20090306"/>
    <x v="5"/>
    <x v="40"/>
    <n v="11"/>
    <n v="6"/>
    <n v="2484"/>
    <s v="20090001"/>
    <s v="1"/>
    <s v="20"/>
    <s v=""/>
    <s v="082"/>
    <x v="25"/>
  </r>
  <r>
    <s v="3200500274641"/>
    <x v="0"/>
    <x v="13"/>
    <n v="21"/>
    <x v="6"/>
    <n v="2564"/>
    <s v="2076"/>
    <s v="สัตหีบ"/>
    <s v="ท้องถิ่นเทศบาลเมืองสัตหีบ"/>
    <s v="0000"/>
    <s v="20090307"/>
    <x v="5"/>
    <x v="3"/>
    <n v="19"/>
    <n v="9"/>
    <n v="2513"/>
    <s v="20760000"/>
    <m/>
    <s v="20"/>
    <s v=""/>
    <s v="056"/>
    <x v="3"/>
  </r>
  <r>
    <s v="3200900851140"/>
    <x v="0"/>
    <x v="29"/>
    <n v="21"/>
    <x v="6"/>
    <n v="2564"/>
    <s v="2096"/>
    <s v="บางละมุง"/>
    <s v="ท้องถิ่นเมืองพัทยา"/>
    <s v="0002"/>
    <s v="20090405"/>
    <x v="5"/>
    <x v="18"/>
    <n v="6"/>
    <n v="7"/>
    <n v="2492"/>
    <s v="20960002"/>
    <s v="1"/>
    <s v="20"/>
    <s v=""/>
    <s v="012"/>
    <x v="18"/>
  </r>
  <r>
    <s v="5200900042434"/>
    <x v="1"/>
    <x v="47"/>
    <n v="21"/>
    <x v="6"/>
    <n v="2564"/>
    <s v="2060"/>
    <s v="สัตหีบ"/>
    <s v="ท้องถิ่นเทศบาลตำบลเกล็ดแก้ว"/>
    <s v="0000"/>
    <s v="20090409"/>
    <x v="5"/>
    <x v="20"/>
    <n v="0"/>
    <n v="0"/>
    <n v="2483"/>
    <s v="20600000"/>
    <m/>
    <s v="20"/>
    <s v="มะเร็ง"/>
    <s v="046"/>
    <x v="13"/>
  </r>
  <r>
    <s v="3200601062356"/>
    <x v="0"/>
    <x v="26"/>
    <n v="21"/>
    <x v="6"/>
    <n v="2564"/>
    <s v="2090"/>
    <s v="เมืองชลบุรี"/>
    <s v="ท้องถิ่นเทศบาลเมืองบ้านสวน"/>
    <s v="0001"/>
    <s v="20110207"/>
    <x v="6"/>
    <x v="154"/>
    <n v="21"/>
    <n v="3"/>
    <n v="2512"/>
    <s v="20900001"/>
    <s v="1"/>
    <s v="20"/>
    <s v=""/>
    <s v="082"/>
    <x v="25"/>
  </r>
  <r>
    <s v="1100701748262"/>
    <x v="1"/>
    <x v="79"/>
    <n v="22"/>
    <x v="6"/>
    <n v="2564"/>
    <s v="1103"/>
    <s v=""/>
    <s v="อำเภอบางพลี"/>
    <s v="0011"/>
    <s v="20090106"/>
    <x v="5"/>
    <x v="275"/>
    <n v="18"/>
    <n v="8"/>
    <n v="2536"/>
    <s v="11030011"/>
    <s v="3"/>
    <s v="11"/>
    <s v=""/>
    <s v="104"/>
    <x v="65"/>
  </r>
  <r>
    <s v="3201000239988"/>
    <x v="1"/>
    <x v="81"/>
    <n v="22"/>
    <x v="6"/>
    <n v="2564"/>
    <s v="1102"/>
    <s v=""/>
    <s v="อำเภอบางบ่อ"/>
    <s v="0002"/>
    <s v="20100201"/>
    <x v="7"/>
    <x v="275"/>
    <n v="4"/>
    <n v="12"/>
    <n v="2524"/>
    <s v="11020002"/>
    <s v="3"/>
    <s v="11"/>
    <s v=""/>
    <s v="104"/>
    <x v="65"/>
  </r>
  <r>
    <s v="3240400052931"/>
    <x v="1"/>
    <x v="44"/>
    <n v="22"/>
    <x v="6"/>
    <n v="2564"/>
    <s v="2404"/>
    <s v=""/>
    <s v="อำเภอบางปะกง"/>
    <s v="0000"/>
    <s v="20110105"/>
    <x v="6"/>
    <x v="11"/>
    <n v="0"/>
    <n v="1"/>
    <n v="2487"/>
    <s v="24040000"/>
    <m/>
    <s v="24"/>
    <s v=""/>
    <s v="061"/>
    <x v="11"/>
  </r>
  <r>
    <s v="3209600204023"/>
    <x v="1"/>
    <x v="48"/>
    <n v="22"/>
    <x v="6"/>
    <n v="2564"/>
    <s v="2090"/>
    <s v="เมืองชลบุรี"/>
    <s v="ท้องถิ่นเทศบาลเมืองบ้านสวน"/>
    <s v="0001"/>
    <s v="20110204"/>
    <x v="6"/>
    <x v="69"/>
    <n v="1"/>
    <n v="9"/>
    <n v="2501"/>
    <s v="20900001"/>
    <s v="1"/>
    <s v="20"/>
    <s v="มะเร็ง"/>
    <s v="036"/>
    <x v="39"/>
  </r>
  <r>
    <s v="3300100430564"/>
    <x v="1"/>
    <x v="36"/>
    <n v="22"/>
    <x v="6"/>
    <n v="2564"/>
    <s v="1011"/>
    <s v=""/>
    <s v="ท้องถิ่นเขตลาดกระบัง"/>
    <s v="0001"/>
    <s v="20010300"/>
    <x v="0"/>
    <x v="275"/>
    <n v="12"/>
    <n v="8"/>
    <n v="2499"/>
    <s v="10110001"/>
    <s v="1"/>
    <s v="10"/>
    <s v=""/>
    <s v="104"/>
    <x v="65"/>
  </r>
  <r>
    <s v="3120100735987"/>
    <x v="1"/>
    <x v="15"/>
    <n v="22"/>
    <x v="6"/>
    <n v="2564"/>
    <s v="1041"/>
    <s v=""/>
    <s v="ท้องถิ่นเขตหลักสี่"/>
    <s v="0002"/>
    <s v="20010400"/>
    <x v="0"/>
    <x v="49"/>
    <n v="20"/>
    <n v="5"/>
    <n v="2475"/>
    <s v="10410002"/>
    <s v="1"/>
    <s v="10"/>
    <s v="มะเร็ง"/>
    <s v="030"/>
    <x v="27"/>
  </r>
  <r>
    <s v="3200600363581"/>
    <x v="1"/>
    <x v="19"/>
    <n v="22"/>
    <x v="6"/>
    <n v="2564"/>
    <s v="2090"/>
    <s v="เมืองชลบุรี"/>
    <s v="ท้องถิ่นเทศบาลเมืองบ้านสวน"/>
    <s v="0001"/>
    <s v="20010503"/>
    <x v="0"/>
    <x v="275"/>
    <n v="0"/>
    <n v="0"/>
    <n v="2481"/>
    <s v="20900001"/>
    <s v="1"/>
    <s v="20"/>
    <s v=""/>
    <s v="104"/>
    <x v="65"/>
  </r>
  <r>
    <s v="3209900473089"/>
    <x v="0"/>
    <x v="18"/>
    <n v="22"/>
    <x v="6"/>
    <n v="2564"/>
    <s v="2090"/>
    <s v="เมืองชลบุรี"/>
    <s v="ท้องถิ่นเทศบาลเมืองบ้านสวน"/>
    <s v="0000"/>
    <s v="20010505"/>
    <x v="0"/>
    <x v="63"/>
    <n v="4"/>
    <n v="9"/>
    <n v="2508"/>
    <s v="20900000"/>
    <m/>
    <s v="20"/>
    <s v=""/>
    <s v="052"/>
    <x v="26"/>
  </r>
  <r>
    <s v="3200100061098"/>
    <x v="1"/>
    <x v="16"/>
    <n v="22"/>
    <x v="6"/>
    <n v="2564"/>
    <s v="2001"/>
    <s v="เมืองชลบุรี"/>
    <s v="อำเภอเมืองชลบุรี"/>
    <s v="0000"/>
    <s v="20010601"/>
    <x v="0"/>
    <x v="54"/>
    <n v="14"/>
    <n v="9"/>
    <n v="2469"/>
    <s v="20010000"/>
    <m/>
    <s v="20"/>
    <s v=""/>
    <s v="069"/>
    <x v="16"/>
  </r>
  <r>
    <s v="3200500174124"/>
    <x v="1"/>
    <x v="36"/>
    <n v="22"/>
    <x v="6"/>
    <n v="2564"/>
    <s v="2090"/>
    <s v="เมืองชลบุรี"/>
    <s v="ท้องถิ่นเทศบาลเมืองบ้านสวน"/>
    <s v="0001"/>
    <s v="20010907"/>
    <x v="0"/>
    <x v="65"/>
    <n v="27"/>
    <n v="8"/>
    <n v="2499"/>
    <s v="20900001"/>
    <s v="1"/>
    <s v="20"/>
    <s v="ระบบย่อยอาหาร"/>
    <s v="081"/>
    <x v="37"/>
  </r>
  <r>
    <s v="3530800257090"/>
    <x v="1"/>
    <x v="60"/>
    <n v="22"/>
    <x v="6"/>
    <n v="2564"/>
    <s v="2090"/>
    <s v="เมืองชลบุรี"/>
    <s v="ท้องถิ่นเทศบาลเมืองบ้านสวน"/>
    <s v="0001"/>
    <s v="20011504"/>
    <x v="0"/>
    <x v="79"/>
    <n v="26"/>
    <n v="5"/>
    <n v="2477"/>
    <s v="20900001"/>
    <s v="1"/>
    <s v="20"/>
    <s v="มะเร็ง"/>
    <s v="047"/>
    <x v="42"/>
  </r>
  <r>
    <s v="3200101372551"/>
    <x v="0"/>
    <x v="36"/>
    <n v="22"/>
    <x v="6"/>
    <n v="2564"/>
    <s v="2067"/>
    <s v="เมืองชลบุรี"/>
    <s v="ท้องถิ่นเทศบาลตำบลห้วยกะปิ"/>
    <s v="0000"/>
    <s v="20011506"/>
    <x v="0"/>
    <x v="17"/>
    <n v="30"/>
    <n v="1"/>
    <n v="2500"/>
    <s v="20670000"/>
    <m/>
    <s v="20"/>
    <s v="ระบบย่อยอาหาร"/>
    <s v="080"/>
    <x v="17"/>
  </r>
  <r>
    <s v="3650200229612"/>
    <x v="0"/>
    <x v="36"/>
    <n v="22"/>
    <x v="6"/>
    <n v="2564"/>
    <s v="2095"/>
    <s v="บ้านบึง"/>
    <s v="ท้องถิ่นเทศบาลเมืองบ้านบึง"/>
    <s v="0001"/>
    <s v="20020709"/>
    <x v="8"/>
    <x v="73"/>
    <n v="15"/>
    <n v="2"/>
    <n v="2500"/>
    <s v="20950001"/>
    <s v="1"/>
    <s v="20"/>
    <s v=""/>
    <s v="086"/>
    <x v="24"/>
  </r>
  <r>
    <s v="3200300135087"/>
    <x v="0"/>
    <x v="56"/>
    <n v="22"/>
    <x v="6"/>
    <n v="2564"/>
    <s v="2090"/>
    <s v="เมืองชลบุรี"/>
    <s v="ท้องถิ่นเทศบาลเมืองบ้านสวน"/>
    <s v="0001"/>
    <s v="20030303"/>
    <x v="9"/>
    <x v="2"/>
    <n v="7"/>
    <n v="10"/>
    <n v="2519"/>
    <s v="20900001"/>
    <s v="1"/>
    <s v="20"/>
    <s v=""/>
    <s v="094"/>
    <x v="2"/>
  </r>
  <r>
    <s v="3471200594216"/>
    <x v="0"/>
    <x v="37"/>
    <n v="22"/>
    <x v="6"/>
    <n v="2564"/>
    <s v="2093"/>
    <s v="ศรีราชา"/>
    <s v="ท้องถิ่นเทศบาลนครแหลมฉบัง"/>
    <s v="0000"/>
    <s v="20040108"/>
    <x v="1"/>
    <x v="369"/>
    <n v="5"/>
    <n v="3"/>
    <n v="2516"/>
    <s v="20930000"/>
    <m/>
    <s v="20"/>
    <s v=""/>
    <s v="094"/>
    <x v="2"/>
  </r>
  <r>
    <s v="3309900484667"/>
    <x v="0"/>
    <x v="53"/>
    <n v="22"/>
    <x v="6"/>
    <n v="2564"/>
    <s v="2096"/>
    <s v="บางละมุง"/>
    <s v="ท้องถิ่นเมืองพัทยา"/>
    <s v="0005"/>
    <s v="20040205"/>
    <x v="1"/>
    <x v="275"/>
    <n v="9"/>
    <n v="4"/>
    <n v="2510"/>
    <s v="20960005"/>
    <s v="1"/>
    <s v="20"/>
    <s v=""/>
    <s v="104"/>
    <x v="65"/>
  </r>
  <r>
    <s v="3101701623530"/>
    <x v="0"/>
    <x v="75"/>
    <n v="22"/>
    <x v="6"/>
    <n v="2564"/>
    <s v="1999"/>
    <s v=""/>
    <s v="ท้องถิ่นเทศบาลเมืองสระบุรี"/>
    <s v="0001"/>
    <s v="20040210"/>
    <x v="1"/>
    <x v="4"/>
    <n v="4"/>
    <n v="11"/>
    <n v="2523"/>
    <s v="19990001"/>
    <s v="1"/>
    <s v="19"/>
    <s v=""/>
    <s v="074"/>
    <x v="4"/>
  </r>
  <r>
    <s v="3340100132415"/>
    <x v="1"/>
    <x v="10"/>
    <n v="22"/>
    <x v="6"/>
    <n v="2564"/>
    <s v="2096"/>
    <s v="บางละมุง"/>
    <s v="ท้องถิ่นเมืองพัทยา"/>
    <s v="0002"/>
    <s v="20040210"/>
    <x v="1"/>
    <x v="275"/>
    <n v="23"/>
    <n v="2"/>
    <n v="2505"/>
    <s v="20960002"/>
    <s v="1"/>
    <s v="20"/>
    <s v=""/>
    <s v="104"/>
    <x v="65"/>
  </r>
  <r>
    <s v="5200499001698"/>
    <x v="1"/>
    <x v="71"/>
    <n v="22"/>
    <x v="6"/>
    <n v="2564"/>
    <s v="2006"/>
    <s v="พนัสนิคม"/>
    <s v="อำเภอพนัสนิคม"/>
    <s v="0001"/>
    <s v="20040610"/>
    <x v="1"/>
    <x v="88"/>
    <n v="3"/>
    <n v="1"/>
    <n v="2473"/>
    <s v="20060001"/>
    <s v="1"/>
    <s v="20"/>
    <s v=""/>
    <s v="077"/>
    <x v="36"/>
  </r>
  <r>
    <s v="3209600044280"/>
    <x v="1"/>
    <x v="35"/>
    <n v="22"/>
    <x v="6"/>
    <n v="2564"/>
    <s v="2096"/>
    <s v="บางละมุง"/>
    <s v="ท้องถิ่นเมืองพัทยา"/>
    <s v="0000"/>
    <s v="20040807"/>
    <x v="1"/>
    <x v="2"/>
    <n v="10"/>
    <n v="12"/>
    <n v="2475"/>
    <s v="20960000"/>
    <m/>
    <s v="20"/>
    <s v=""/>
    <s v="094"/>
    <x v="2"/>
  </r>
  <r>
    <s v="3200600727150"/>
    <x v="0"/>
    <x v="44"/>
    <n v="22"/>
    <x v="6"/>
    <n v="2564"/>
    <s v="2090"/>
    <s v="เมืองชลบุรี"/>
    <s v="ท้องถิ่นเทศบาลเมืองบ้านสวน"/>
    <s v="0001"/>
    <s v="20060100"/>
    <x v="3"/>
    <x v="67"/>
    <n v="7"/>
    <n v="12"/>
    <n v="2486"/>
    <s v="20900001"/>
    <s v="1"/>
    <s v="20"/>
    <s v="มะเร็ง"/>
    <s v="045"/>
    <x v="20"/>
  </r>
  <r>
    <s v="3200700540680"/>
    <x v="1"/>
    <x v="15"/>
    <n v="22"/>
    <x v="6"/>
    <n v="2564"/>
    <s v="2006"/>
    <s v="พนัสนิคม"/>
    <s v="อำเภอพนัสนิคม"/>
    <s v="0000"/>
    <s v="20061301"/>
    <x v="3"/>
    <x v="19"/>
    <n v="0"/>
    <n v="0"/>
    <n v="2475"/>
    <s v="20060000"/>
    <m/>
    <s v="20"/>
    <s v=""/>
    <s v="094"/>
    <x v="2"/>
  </r>
  <r>
    <s v="3200600192540"/>
    <x v="1"/>
    <x v="1"/>
    <n v="22"/>
    <x v="6"/>
    <n v="2564"/>
    <s v="2090"/>
    <s v="เมืองชลบุรี"/>
    <s v="ท้องถิ่นเทศบาลเมืองบ้านสวน"/>
    <s v="0001"/>
    <s v="20062205"/>
    <x v="3"/>
    <x v="232"/>
    <n v="4"/>
    <n v="3"/>
    <n v="2517"/>
    <s v="20900001"/>
    <s v="1"/>
    <s v="20"/>
    <s v=""/>
    <s v="094"/>
    <x v="2"/>
  </r>
  <r>
    <s v="3200700799306"/>
    <x v="0"/>
    <x v="5"/>
    <n v="22"/>
    <x v="6"/>
    <n v="2564"/>
    <s v="2093"/>
    <s v="ศรีราชา"/>
    <s v="ท้องถิ่นเทศบาลนครแหลมฉบัง"/>
    <s v="0000"/>
    <s v="20070410"/>
    <x v="4"/>
    <x v="2"/>
    <n v="19"/>
    <n v="6"/>
    <n v="2490"/>
    <s v="20930000"/>
    <m/>
    <s v="20"/>
    <s v=""/>
    <s v="094"/>
    <x v="2"/>
  </r>
  <r>
    <s v="3200701032599"/>
    <x v="0"/>
    <x v="19"/>
    <n v="22"/>
    <x v="6"/>
    <n v="2564"/>
    <s v="2097"/>
    <s v="ศรีราชา"/>
    <s v="ท้องถิ่นเทศบาลเมืองศรีราชา"/>
    <s v="0001"/>
    <s v="20070710"/>
    <x v="4"/>
    <x v="4"/>
    <n v="0"/>
    <n v="0"/>
    <n v="2481"/>
    <s v="20970001"/>
    <s v="1"/>
    <s v="20"/>
    <s v=""/>
    <s v="074"/>
    <x v="4"/>
  </r>
  <r>
    <s v="3209900154897"/>
    <x v="0"/>
    <x v="34"/>
    <n v="23"/>
    <x v="6"/>
    <n v="2564"/>
    <s v="2090"/>
    <s v="เมืองชลบุรี"/>
    <s v="ท้องถิ่นเทศบาลเมืองบ้านสวน"/>
    <s v="0001"/>
    <s v="20010100"/>
    <x v="0"/>
    <x v="4"/>
    <n v="0"/>
    <n v="0"/>
    <n v="2484"/>
    <s v="20900001"/>
    <s v="1"/>
    <s v="20"/>
    <s v=""/>
    <s v="074"/>
    <x v="4"/>
  </r>
  <r>
    <s v="3200100242068"/>
    <x v="1"/>
    <x v="57"/>
    <n v="23"/>
    <x v="6"/>
    <n v="2564"/>
    <s v="2090"/>
    <s v="เมืองชลบุรี"/>
    <s v="ท้องถิ่นเทศบาลเมืองบ้านสวน"/>
    <s v="0001"/>
    <s v="20010904"/>
    <x v="0"/>
    <x v="18"/>
    <n v="26"/>
    <n v="12"/>
    <n v="2498"/>
    <s v="20900001"/>
    <s v="1"/>
    <s v="20"/>
    <s v=""/>
    <s v="012"/>
    <x v="18"/>
  </r>
  <r>
    <s v="3200500284183"/>
    <x v="0"/>
    <x v="40"/>
    <n v="23"/>
    <x v="6"/>
    <n v="2564"/>
    <s v="2083"/>
    <s v="พานทอง"/>
    <s v="ท้องถิ่นเทศบาลตำบลพานทอง"/>
    <s v="0001"/>
    <s v="20011103"/>
    <x v="0"/>
    <x v="8"/>
    <n v="4"/>
    <n v="10"/>
    <n v="2500"/>
    <s v="20830001"/>
    <s v="1"/>
    <s v="20"/>
    <s v=""/>
    <s v="067"/>
    <x v="8"/>
  </r>
  <r>
    <s v="3200100681401"/>
    <x v="0"/>
    <x v="33"/>
    <n v="23"/>
    <x v="6"/>
    <n v="2564"/>
    <s v="2090"/>
    <s v="เมืองชลบุรี"/>
    <s v="ท้องถิ่นเทศบาลเมืองบ้านสวน"/>
    <s v="0001"/>
    <s v="20011607"/>
    <x v="0"/>
    <x v="44"/>
    <n v="0"/>
    <n v="0"/>
    <n v="2486"/>
    <s v="20900001"/>
    <s v="1"/>
    <s v="20"/>
    <s v=""/>
    <s v="086"/>
    <x v="24"/>
  </r>
  <r>
    <s v="3110200386976"/>
    <x v="1"/>
    <x v="5"/>
    <n v="23"/>
    <x v="6"/>
    <n v="2564"/>
    <s v="2094"/>
    <s v="เมืองชลบุรี"/>
    <s v="ท้องถิ่นเทศบาลเมืองแสนสุข"/>
    <s v="0002"/>
    <s v="20011701"/>
    <x v="0"/>
    <x v="25"/>
    <n v="10"/>
    <n v="7"/>
    <n v="2490"/>
    <s v="20940002"/>
    <s v="1"/>
    <s v="20"/>
    <s v=""/>
    <s v="025"/>
    <x v="21"/>
  </r>
  <r>
    <s v="3200100211553"/>
    <x v="0"/>
    <x v="40"/>
    <n v="23"/>
    <x v="6"/>
    <n v="2564"/>
    <s v="2001"/>
    <s v="เมืองชลบุรี"/>
    <s v="อำเภอเมืองชลบุรี"/>
    <s v="0000"/>
    <s v="20011801"/>
    <x v="0"/>
    <x v="16"/>
    <n v="7"/>
    <n v="7"/>
    <n v="2501"/>
    <s v="20010000"/>
    <m/>
    <s v="20"/>
    <s v=""/>
    <s v="069"/>
    <x v="16"/>
  </r>
  <r>
    <s v="3200290003191"/>
    <x v="0"/>
    <x v="9"/>
    <n v="23"/>
    <x v="6"/>
    <n v="2564"/>
    <s v="2095"/>
    <s v="บ้านบึง"/>
    <s v="ท้องถิ่นเทศบาลเมืองบ้านบึง"/>
    <s v="0001"/>
    <s v="20020501"/>
    <x v="8"/>
    <x v="18"/>
    <n v="14"/>
    <n v="12"/>
    <n v="2507"/>
    <s v="20950001"/>
    <s v="1"/>
    <s v="20"/>
    <s v=""/>
    <s v="012"/>
    <x v="18"/>
  </r>
  <r>
    <s v="3800400162846"/>
    <x v="1"/>
    <x v="32"/>
    <n v="23"/>
    <x v="6"/>
    <n v="2564"/>
    <s v="2097"/>
    <s v="ศรีราชา"/>
    <s v="ท้องถิ่นเทศบาลเมืองศรีราชา"/>
    <s v="0001"/>
    <s v="20040108"/>
    <x v="1"/>
    <x v="69"/>
    <n v="13"/>
    <n v="11"/>
    <n v="2514"/>
    <s v="20970001"/>
    <s v="1"/>
    <s v="20"/>
    <s v="มะเร็ง"/>
    <s v="036"/>
    <x v="39"/>
  </r>
  <r>
    <s v="3720500100584"/>
    <x v="1"/>
    <x v="12"/>
    <n v="23"/>
    <x v="6"/>
    <n v="2564"/>
    <s v="2090"/>
    <s v="เมืองชลบุรี"/>
    <s v="ท้องถิ่นเทศบาลเมืองบ้านสวน"/>
    <s v="0001"/>
    <s v="20040201"/>
    <x v="1"/>
    <x v="16"/>
    <n v="24"/>
    <n v="7"/>
    <n v="2517"/>
    <s v="20900001"/>
    <s v="1"/>
    <s v="20"/>
    <s v=""/>
    <s v="069"/>
    <x v="16"/>
  </r>
  <r>
    <s v="3102201080082"/>
    <x v="1"/>
    <x v="20"/>
    <n v="23"/>
    <x v="6"/>
    <n v="2564"/>
    <s v="2096"/>
    <s v="บางละมุง"/>
    <s v="ท้องถิ่นเมืองพัทยา"/>
    <s v="0002"/>
    <s v="20040205"/>
    <x v="1"/>
    <x v="308"/>
    <n v="4"/>
    <n v="6"/>
    <n v="2503"/>
    <s v="20960002"/>
    <s v="1"/>
    <s v="20"/>
    <s v=""/>
    <s v="083"/>
    <x v="14"/>
  </r>
  <r>
    <s v="3200400274178"/>
    <x v="0"/>
    <x v="78"/>
    <n v="23"/>
    <x v="6"/>
    <n v="2564"/>
    <s v="2072"/>
    <s v="บางละมุง"/>
    <s v="ท้องถิ่นเทศบาลเมืองหนองปรือ"/>
    <s v="0000"/>
    <s v="20040206"/>
    <x v="1"/>
    <x v="2"/>
    <n v="15"/>
    <n v="11"/>
    <n v="2470"/>
    <s v="20720000"/>
    <m/>
    <s v="20"/>
    <s v=""/>
    <s v="094"/>
    <x v="2"/>
  </r>
  <r>
    <s v="3341000361332"/>
    <x v="0"/>
    <x v="6"/>
    <n v="23"/>
    <x v="6"/>
    <n v="2564"/>
    <s v="2096"/>
    <s v="บางละมุง"/>
    <s v="ท้องถิ่นเมืองพัทยา"/>
    <s v="0000"/>
    <s v="20040211"/>
    <x v="1"/>
    <x v="7"/>
    <n v="6"/>
    <n v="2"/>
    <n v="2522"/>
    <s v="20960000"/>
    <m/>
    <s v="20"/>
    <s v=""/>
    <s v="103"/>
    <x v="7"/>
  </r>
  <r>
    <s v="3200400415359"/>
    <x v="1"/>
    <x v="48"/>
    <n v="23"/>
    <x v="6"/>
    <n v="2564"/>
    <s v="2084"/>
    <s v="บางละมุง"/>
    <s v="ท้องถิ่นเทศบาลตำบลห้วยใหญ่"/>
    <s v="0000"/>
    <s v="20040609"/>
    <x v="1"/>
    <x v="6"/>
    <n v="2"/>
    <n v="1"/>
    <n v="2502"/>
    <s v="20840000"/>
    <m/>
    <s v="20"/>
    <s v="มะเร็ง"/>
    <s v="034"/>
    <x v="6"/>
  </r>
  <r>
    <s v="3150600048873"/>
    <x v="0"/>
    <x v="18"/>
    <n v="23"/>
    <x v="6"/>
    <n v="2564"/>
    <s v="2096"/>
    <s v="บางละมุง"/>
    <s v="ท้องถิ่นเมืองพัทยา"/>
    <s v="0000"/>
    <s v="20040703"/>
    <x v="1"/>
    <x v="8"/>
    <n v="8"/>
    <n v="8"/>
    <n v="2508"/>
    <s v="20960000"/>
    <m/>
    <s v="20"/>
    <s v=""/>
    <s v="067"/>
    <x v="8"/>
  </r>
  <r>
    <s v="2330600020171"/>
    <x v="0"/>
    <x v="37"/>
    <n v="23"/>
    <x v="6"/>
    <n v="2564"/>
    <s v="2096"/>
    <s v="บางละมุง"/>
    <s v="ท้องถิ่นเมืองพัทยา"/>
    <s v="0000"/>
    <s v="20040807"/>
    <x v="1"/>
    <x v="2"/>
    <n v="5"/>
    <n v="8"/>
    <n v="2515"/>
    <s v="20960000"/>
    <m/>
    <s v="20"/>
    <s v=""/>
    <s v="094"/>
    <x v="2"/>
  </r>
  <r>
    <s v="3200500230083"/>
    <x v="1"/>
    <x v="30"/>
    <n v="23"/>
    <x v="6"/>
    <n v="2564"/>
    <s v="2083"/>
    <s v="พานทอง"/>
    <s v="ท้องถิ่นเทศบาลตำบลพานทอง"/>
    <s v="0001"/>
    <s v="20050303"/>
    <x v="2"/>
    <x v="9"/>
    <n v="0"/>
    <n v="0"/>
    <n v="2479"/>
    <s v="20830001"/>
    <s v="1"/>
    <s v="20"/>
    <s v=""/>
    <s v="066"/>
    <x v="9"/>
  </r>
  <r>
    <s v="3200500035264"/>
    <x v="1"/>
    <x v="35"/>
    <n v="23"/>
    <x v="6"/>
    <n v="2564"/>
    <s v="2005"/>
    <s v="พานทอง"/>
    <s v="อำเภอพานทอง"/>
    <s v="0000"/>
    <s v="20050901"/>
    <x v="2"/>
    <x v="11"/>
    <n v="0"/>
    <n v="0"/>
    <n v="2476"/>
    <s v="20050000"/>
    <m/>
    <s v="20"/>
    <s v=""/>
    <s v="061"/>
    <x v="11"/>
  </r>
  <r>
    <s v="3300400054801"/>
    <x v="0"/>
    <x v="44"/>
    <n v="23"/>
    <x v="6"/>
    <n v="2564"/>
    <s v="2083"/>
    <s v="พานทอง"/>
    <s v="ท้องถิ่นเทศบาลตำบลพานทอง"/>
    <s v="0001"/>
    <s v="20050905"/>
    <x v="2"/>
    <x v="2"/>
    <n v="9"/>
    <n v="7"/>
    <n v="2487"/>
    <s v="20830001"/>
    <s v="1"/>
    <s v="20"/>
    <s v=""/>
    <s v="094"/>
    <x v="2"/>
  </r>
  <r>
    <s v="3200600047205"/>
    <x v="0"/>
    <x v="35"/>
    <n v="23"/>
    <x v="6"/>
    <n v="2564"/>
    <s v="2083"/>
    <s v="พานทอง"/>
    <s v="ท้องถิ่นเทศบาลตำบลพานทอง"/>
    <s v="0001"/>
    <s v="20060406"/>
    <x v="3"/>
    <x v="57"/>
    <n v="31"/>
    <n v="5"/>
    <n v="2476"/>
    <s v="20830001"/>
    <s v="1"/>
    <s v="20"/>
    <s v=""/>
    <s v="076"/>
    <x v="35"/>
  </r>
  <r>
    <s v="3200601114011"/>
    <x v="0"/>
    <x v="1"/>
    <n v="23"/>
    <x v="6"/>
    <n v="2564"/>
    <s v="2006"/>
    <s v="พนัสนิคม"/>
    <s v="อำเภอพนัสนิคม"/>
    <s v="0001"/>
    <s v="20060610"/>
    <x v="3"/>
    <x v="2"/>
    <n v="15"/>
    <n v="1"/>
    <n v="2517"/>
    <s v="20060001"/>
    <s v="1"/>
    <s v="20"/>
    <s v=""/>
    <s v="094"/>
    <x v="2"/>
  </r>
  <r>
    <s v="3200600624342"/>
    <x v="0"/>
    <x v="0"/>
    <n v="23"/>
    <x v="6"/>
    <n v="2564"/>
    <s v="2006"/>
    <s v="พนัสนิคม"/>
    <s v="อำเภอพนัสนิคม"/>
    <s v="0001"/>
    <s v="20061616"/>
    <x v="3"/>
    <x v="4"/>
    <n v="12"/>
    <n v="1"/>
    <n v="2488"/>
    <s v="20060001"/>
    <s v="1"/>
    <s v="20"/>
    <s v=""/>
    <s v="074"/>
    <x v="4"/>
  </r>
  <r>
    <s v="3200600994115"/>
    <x v="1"/>
    <x v="46"/>
    <n v="23"/>
    <x v="6"/>
    <n v="2564"/>
    <s v="2006"/>
    <s v="พนัสนิคม"/>
    <s v="อำเภอพนัสนิคม"/>
    <s v="0000"/>
    <s v="20061805"/>
    <x v="3"/>
    <x v="19"/>
    <n v="3"/>
    <n v="9"/>
    <n v="2492"/>
    <s v="20060000"/>
    <m/>
    <s v="20"/>
    <s v=""/>
    <s v="094"/>
    <x v="2"/>
  </r>
  <r>
    <s v="3660600076091"/>
    <x v="0"/>
    <x v="43"/>
    <n v="23"/>
    <x v="6"/>
    <n v="2564"/>
    <s v="2090"/>
    <s v="เมืองชลบุรี"/>
    <s v="ท้องถิ่นเทศบาลเมืองบ้านสวน"/>
    <s v="0001"/>
    <s v="20070307"/>
    <x v="4"/>
    <x v="4"/>
    <n v="0"/>
    <n v="0"/>
    <n v="2489"/>
    <s v="20900001"/>
    <s v="1"/>
    <s v="20"/>
    <s v=""/>
    <s v="074"/>
    <x v="4"/>
  </r>
  <r>
    <s v="3350700196597"/>
    <x v="0"/>
    <x v="55"/>
    <n v="23"/>
    <x v="6"/>
    <n v="2564"/>
    <s v="2090"/>
    <s v="เมืองชลบุรี"/>
    <s v="ท้องถิ่นเทศบาลเมืองบ้านสวน"/>
    <s v="0001"/>
    <s v="20070605"/>
    <x v="4"/>
    <x v="4"/>
    <n v="0"/>
    <n v="0"/>
    <n v="2498"/>
    <s v="20900001"/>
    <s v="1"/>
    <s v="20"/>
    <s v=""/>
    <s v="074"/>
    <x v="4"/>
  </r>
  <r>
    <s v="3200700178417"/>
    <x v="0"/>
    <x v="39"/>
    <n v="23"/>
    <x v="6"/>
    <n v="2564"/>
    <s v="2093"/>
    <s v="ศรีราชา"/>
    <s v="ท้องถิ่นเทศบาลนครแหลมฉบัง"/>
    <s v="0003"/>
    <s v="20070702"/>
    <x v="4"/>
    <x v="21"/>
    <n v="13"/>
    <n v="10"/>
    <n v="2518"/>
    <s v="20930003"/>
    <s v="1"/>
    <s v="20"/>
    <s v="มะเร็ง"/>
    <s v="032"/>
    <x v="19"/>
  </r>
  <r>
    <s v="3200600129457"/>
    <x v="1"/>
    <x v="31"/>
    <n v="23"/>
    <x v="6"/>
    <n v="2564"/>
    <s v="2097"/>
    <s v="ศรีราชา"/>
    <s v="ท้องถิ่นเทศบาลเมืองศรีราชา"/>
    <s v="0001"/>
    <s v="20070704"/>
    <x v="4"/>
    <x v="92"/>
    <n v="0"/>
    <n v="0"/>
    <n v="2497"/>
    <s v="20970001"/>
    <s v="1"/>
    <s v="20"/>
    <s v=""/>
    <s v="069"/>
    <x v="16"/>
  </r>
  <r>
    <s v="1340500180518"/>
    <x v="0"/>
    <x v="74"/>
    <n v="23"/>
    <x v="6"/>
    <n v="2564"/>
    <s v="4199"/>
    <s v=""/>
    <s v="ท้องถิ่นเทศบาลนครอุดรธานี"/>
    <s v="0000"/>
    <s v="20070807"/>
    <x v="4"/>
    <x v="7"/>
    <n v="19"/>
    <n v="11"/>
    <n v="2534"/>
    <s v="41990000"/>
    <m/>
    <s v="41"/>
    <s v=""/>
    <s v="103"/>
    <x v="7"/>
  </r>
  <r>
    <s v="3200900379696"/>
    <x v="1"/>
    <x v="31"/>
    <n v="23"/>
    <x v="6"/>
    <n v="2564"/>
    <s v="2009"/>
    <s v="สัตหีบ"/>
    <s v="อำเภอสัตหีบ"/>
    <s v="0001"/>
    <s v="20090103"/>
    <x v="5"/>
    <x v="40"/>
    <n v="13"/>
    <n v="7"/>
    <n v="2497"/>
    <s v="20090001"/>
    <s v="1"/>
    <s v="20"/>
    <s v=""/>
    <s v="082"/>
    <x v="25"/>
  </r>
  <r>
    <s v="3100900368393"/>
    <x v="1"/>
    <x v="46"/>
    <n v="23"/>
    <x v="6"/>
    <n v="2564"/>
    <s v="2009"/>
    <s v="สัตหีบ"/>
    <s v="อำเภอสัตหีบ"/>
    <s v="0000"/>
    <s v="20090206"/>
    <x v="5"/>
    <x v="224"/>
    <n v="0"/>
    <n v="0"/>
    <n v="2493"/>
    <s v="20090000"/>
    <m/>
    <s v="20"/>
    <s v=""/>
    <s v="061"/>
    <x v="11"/>
  </r>
  <r>
    <s v="3200600975927"/>
    <x v="0"/>
    <x v="61"/>
    <n v="23"/>
    <x v="6"/>
    <n v="2564"/>
    <s v="2090"/>
    <s v="เมืองชลบุรี"/>
    <s v="ท้องถิ่นเทศบาลเมืองบ้านสวน"/>
    <s v="0001"/>
    <s v="20110102"/>
    <x v="6"/>
    <x v="8"/>
    <n v="15"/>
    <n v="2"/>
    <n v="2496"/>
    <s v="20900001"/>
    <s v="1"/>
    <s v="20"/>
    <s v=""/>
    <s v="067"/>
    <x v="8"/>
  </r>
  <r>
    <s v="3200600643398"/>
    <x v="0"/>
    <x v="14"/>
    <n v="23"/>
    <x v="6"/>
    <n v="2564"/>
    <s v="2011"/>
    <s v="เกาะจันทร์"/>
    <s v="อำเภอเกาะจันทร์"/>
    <s v="0000"/>
    <s v="20110110"/>
    <x v="6"/>
    <x v="111"/>
    <n v="21"/>
    <n v="5"/>
    <n v="2511"/>
    <s v="20110000"/>
    <m/>
    <s v="20"/>
    <s v=""/>
    <s v="077"/>
    <x v="36"/>
  </r>
  <r>
    <s v="3200600644866"/>
    <x v="0"/>
    <x v="55"/>
    <n v="23"/>
    <x v="6"/>
    <n v="2564"/>
    <s v="2002"/>
    <s v="บ้านบึง"/>
    <s v="อำเภอบ้านบึง"/>
    <s v="0000"/>
    <s v="20110210"/>
    <x v="6"/>
    <x v="2"/>
    <n v="7"/>
    <n v="1"/>
    <n v="2498"/>
    <s v="20020000"/>
    <m/>
    <s v="20"/>
    <s v=""/>
    <s v="094"/>
    <x v="2"/>
  </r>
  <r>
    <s v="3240400504670"/>
    <x v="0"/>
    <x v="48"/>
    <n v="24"/>
    <x v="6"/>
    <n v="2564"/>
    <s v="2010"/>
    <s v="บ่อทอง"/>
    <s v="อำเภอบ่อทอง"/>
    <s v="0000"/>
    <s v="20100501"/>
    <x v="7"/>
    <x v="2"/>
    <n v="9"/>
    <n v="1"/>
    <n v="2502"/>
    <s v="20100000"/>
    <m/>
    <s v="20"/>
    <s v=""/>
    <s v="094"/>
    <x v="2"/>
  </r>
  <r>
    <s v="3250400710032"/>
    <x v="1"/>
    <x v="3"/>
    <n v="24"/>
    <x v="6"/>
    <n v="2564"/>
    <s v="2799"/>
    <s v=""/>
    <s v="ท้องถิ่นเทศบาลเมืองสระแก้ว"/>
    <s v="0001"/>
    <s v="20100504"/>
    <x v="7"/>
    <x v="65"/>
    <n v="0"/>
    <n v="0"/>
    <n v="2472"/>
    <s v="27990001"/>
    <s v="1"/>
    <s v="27"/>
    <s v="ระบบย่อยอาหาร"/>
    <s v="081"/>
    <x v="37"/>
  </r>
  <r>
    <s v="3200600300750"/>
    <x v="1"/>
    <x v="7"/>
    <n v="24"/>
    <x v="6"/>
    <n v="2564"/>
    <s v="2011"/>
    <s v="เกาะจันทร์"/>
    <s v="อำเภอเกาะจันทร์"/>
    <s v="0000"/>
    <s v="20110110"/>
    <x v="6"/>
    <x v="11"/>
    <n v="0"/>
    <n v="0"/>
    <n v="2485"/>
    <s v="20110000"/>
    <m/>
    <s v="20"/>
    <s v=""/>
    <s v="061"/>
    <x v="11"/>
  </r>
  <r>
    <s v="3209900258455"/>
    <x v="1"/>
    <x v="16"/>
    <n v="24"/>
    <x v="6"/>
    <n v="2564"/>
    <s v="2099"/>
    <s v="เมืองชลบุรี"/>
    <s v="ท้องถิ่นเทศบาลเมืองชลบุรี"/>
    <s v="0000"/>
    <s v="20010200"/>
    <x v="0"/>
    <x v="9"/>
    <n v="0"/>
    <n v="0"/>
    <n v="2470"/>
    <s v="20990000"/>
    <m/>
    <s v="20"/>
    <s v=""/>
    <s v="066"/>
    <x v="9"/>
  </r>
  <r>
    <s v="3110200032911"/>
    <x v="0"/>
    <x v="43"/>
    <n v="24"/>
    <x v="6"/>
    <n v="2564"/>
    <s v="1103"/>
    <s v=""/>
    <s v="อำเภอบางพลี"/>
    <s v="0000"/>
    <s v="20010505"/>
    <x v="0"/>
    <x v="2"/>
    <n v="0"/>
    <n v="0"/>
    <n v="2489"/>
    <s v="11030000"/>
    <m/>
    <s v="11"/>
    <s v=""/>
    <s v="094"/>
    <x v="2"/>
  </r>
  <r>
    <s v="3200101269865"/>
    <x v="0"/>
    <x v="7"/>
    <n v="24"/>
    <x v="6"/>
    <n v="2564"/>
    <s v="2068"/>
    <s v="เมืองชลบุรี"/>
    <s v="ท้องถิ่นเทศบาลตำบลนาป่า"/>
    <s v="0000"/>
    <s v="20010508"/>
    <x v="0"/>
    <x v="54"/>
    <n v="0"/>
    <n v="0"/>
    <n v="2485"/>
    <s v="20680000"/>
    <m/>
    <s v="20"/>
    <s v=""/>
    <s v="069"/>
    <x v="16"/>
  </r>
  <r>
    <s v="3190300272182"/>
    <x v="1"/>
    <x v="61"/>
    <n v="24"/>
    <x v="6"/>
    <n v="2564"/>
    <s v="2090"/>
    <s v="เมืองชลบุรี"/>
    <s v="ท้องถิ่นเทศบาลเมืองบ้านสวน"/>
    <s v="0001"/>
    <s v="20010611"/>
    <x v="0"/>
    <x v="275"/>
    <n v="0"/>
    <n v="0"/>
    <n v="2496"/>
    <s v="20900001"/>
    <s v="1"/>
    <s v="20"/>
    <s v=""/>
    <s v="104"/>
    <x v="65"/>
  </r>
  <r>
    <s v="3200100896092"/>
    <x v="1"/>
    <x v="25"/>
    <n v="24"/>
    <x v="6"/>
    <n v="2564"/>
    <s v="2002"/>
    <s v="บ้านบึง"/>
    <s v="อำเภอบ้านบึง"/>
    <s v="0000"/>
    <s v="20010614"/>
    <x v="0"/>
    <x v="2"/>
    <n v="3"/>
    <n v="8"/>
    <n v="2490"/>
    <s v="20020000"/>
    <m/>
    <s v="20"/>
    <s v=""/>
    <s v="094"/>
    <x v="2"/>
  </r>
  <r>
    <s v="3240690002214"/>
    <x v="1"/>
    <x v="28"/>
    <n v="24"/>
    <x v="6"/>
    <n v="2564"/>
    <s v="2090"/>
    <s v="เมืองชลบุรี"/>
    <s v="ท้องถิ่นเทศบาลเมืองบ้านสวน"/>
    <s v="0001"/>
    <s v="20011701"/>
    <x v="0"/>
    <x v="73"/>
    <n v="16"/>
    <n v="10"/>
    <n v="2479"/>
    <s v="20900001"/>
    <s v="1"/>
    <s v="20"/>
    <s v=""/>
    <s v="086"/>
    <x v="24"/>
  </r>
  <r>
    <s v="3401800349638"/>
    <x v="0"/>
    <x v="40"/>
    <n v="24"/>
    <x v="6"/>
    <n v="2564"/>
    <s v="2002"/>
    <s v="บ้านบึง"/>
    <s v="อำเภอบ้านบึง"/>
    <s v="0000"/>
    <s v="20020603"/>
    <x v="8"/>
    <x v="6"/>
    <n v="7"/>
    <n v="7"/>
    <n v="2501"/>
    <s v="20020000"/>
    <m/>
    <s v="20"/>
    <s v="มะเร็ง"/>
    <s v="034"/>
    <x v="6"/>
  </r>
  <r>
    <s v="3200200641649"/>
    <x v="1"/>
    <x v="47"/>
    <n v="24"/>
    <x v="6"/>
    <n v="2564"/>
    <s v="2002"/>
    <s v="บ้านบึง"/>
    <s v="อำเภอบ้านบึง"/>
    <s v="0000"/>
    <s v="20020707"/>
    <x v="8"/>
    <x v="11"/>
    <n v="0"/>
    <n v="0"/>
    <n v="2483"/>
    <s v="20020000"/>
    <m/>
    <s v="20"/>
    <s v=""/>
    <s v="061"/>
    <x v="11"/>
  </r>
  <r>
    <s v="3200300163579"/>
    <x v="0"/>
    <x v="33"/>
    <n v="24"/>
    <x v="6"/>
    <n v="2564"/>
    <s v="2090"/>
    <s v="เมืองชลบุรี"/>
    <s v="ท้องถิ่นเทศบาลเมืองบ้านสวน"/>
    <s v="0001"/>
    <s v="20030401"/>
    <x v="9"/>
    <x v="4"/>
    <n v="7"/>
    <n v="6"/>
    <n v="2486"/>
    <s v="20900001"/>
    <s v="1"/>
    <s v="20"/>
    <s v=""/>
    <s v="074"/>
    <x v="4"/>
  </r>
  <r>
    <s v="3770300073940"/>
    <x v="0"/>
    <x v="48"/>
    <n v="24"/>
    <x v="6"/>
    <n v="2564"/>
    <s v="2072"/>
    <s v="บางละมุง"/>
    <s v="ท้องถิ่นเทศบาลเมืองหนองปรือ"/>
    <s v="0000"/>
    <s v="20040201"/>
    <x v="1"/>
    <x v="79"/>
    <n v="19"/>
    <n v="1"/>
    <n v="2502"/>
    <s v="20720000"/>
    <m/>
    <s v="20"/>
    <s v="มะเร็ง"/>
    <s v="047"/>
    <x v="42"/>
  </r>
  <r>
    <s v="3200400276235"/>
    <x v="1"/>
    <x v="35"/>
    <n v="24"/>
    <x v="6"/>
    <n v="2564"/>
    <s v="2072"/>
    <s v="บางละมุง"/>
    <s v="ท้องถิ่นเทศบาลเมืองหนองปรือ"/>
    <s v="0000"/>
    <s v="20040214"/>
    <x v="1"/>
    <x v="2"/>
    <n v="0"/>
    <n v="4"/>
    <n v="2476"/>
    <s v="20720000"/>
    <m/>
    <s v="20"/>
    <s v=""/>
    <s v="094"/>
    <x v="2"/>
  </r>
  <r>
    <s v="3200400412449"/>
    <x v="0"/>
    <x v="53"/>
    <n v="24"/>
    <x v="6"/>
    <n v="2564"/>
    <s v="2084"/>
    <s v="บางละมุง"/>
    <s v="ท้องถิ่นเทศบาลตำบลห้วยใหญ่"/>
    <s v="0000"/>
    <s v="20040603"/>
    <x v="1"/>
    <x v="54"/>
    <n v="30"/>
    <n v="8"/>
    <n v="2509"/>
    <s v="20840000"/>
    <m/>
    <s v="20"/>
    <s v=""/>
    <s v="069"/>
    <x v="16"/>
  </r>
  <r>
    <s v="3200400151076"/>
    <x v="1"/>
    <x v="44"/>
    <n v="24"/>
    <x v="6"/>
    <n v="2564"/>
    <s v="2064"/>
    <s v="บางละมุง"/>
    <s v="ท้องถิ่นเทศบาลตำบลตะเคียนเตี้ย"/>
    <s v="0000"/>
    <s v="20040704"/>
    <x v="1"/>
    <x v="32"/>
    <n v="0"/>
    <n v="0"/>
    <n v="2487"/>
    <s v="20640000"/>
    <m/>
    <s v="20"/>
    <s v=""/>
    <s v="067"/>
    <x v="8"/>
  </r>
  <r>
    <s v="1600100024419"/>
    <x v="0"/>
    <x v="45"/>
    <n v="24"/>
    <x v="6"/>
    <n v="2564"/>
    <s v="2004"/>
    <s v="สัตหีบ"/>
    <s v="อำเภอบางละมุง"/>
    <s v="0000"/>
    <s v="20040806"/>
    <x v="1"/>
    <x v="48"/>
    <n v="5"/>
    <n v="7"/>
    <n v="2527"/>
    <s v="20040000"/>
    <m/>
    <s v="20"/>
    <s v="อุบัติเหตุ"/>
    <s v="096"/>
    <x v="30"/>
  </r>
  <r>
    <s v="3210600005553"/>
    <x v="0"/>
    <x v="7"/>
    <n v="24"/>
    <x v="6"/>
    <n v="2564"/>
    <s v="2096"/>
    <s v="บางละมุง"/>
    <s v="ท้องถิ่นเมืองพัทยา"/>
    <s v="0002"/>
    <s v="20040806"/>
    <x v="1"/>
    <x v="2"/>
    <n v="0"/>
    <n v="0"/>
    <n v="2485"/>
    <s v="20960002"/>
    <s v="1"/>
    <s v="20"/>
    <s v=""/>
    <s v="094"/>
    <x v="2"/>
  </r>
  <r>
    <s v="3200500347339"/>
    <x v="0"/>
    <x v="40"/>
    <n v="24"/>
    <x v="6"/>
    <n v="2564"/>
    <s v="2083"/>
    <s v="พานทอง"/>
    <s v="ท้องถิ่นเทศบาลตำบลพานทอง"/>
    <s v="0001"/>
    <s v="20050308"/>
    <x v="2"/>
    <x v="370"/>
    <n v="0"/>
    <n v="0"/>
    <n v="2501"/>
    <s v="20830001"/>
    <s v="1"/>
    <s v="20"/>
    <s v=""/>
    <s v="082"/>
    <x v="25"/>
  </r>
  <r>
    <s v="3200500306276"/>
    <x v="1"/>
    <x v="34"/>
    <n v="24"/>
    <x v="6"/>
    <n v="2564"/>
    <s v="2090"/>
    <s v="เมืองชลบุรี"/>
    <s v="ท้องถิ่นเทศบาลเมืองบ้านสวน"/>
    <s v="0001"/>
    <s v="20050402"/>
    <x v="2"/>
    <x v="18"/>
    <n v="0"/>
    <n v="0"/>
    <n v="2484"/>
    <s v="20900001"/>
    <s v="1"/>
    <s v="20"/>
    <s v=""/>
    <s v="012"/>
    <x v="18"/>
  </r>
  <r>
    <s v="3200500207839"/>
    <x v="0"/>
    <x v="32"/>
    <n v="24"/>
    <x v="6"/>
    <n v="2564"/>
    <s v="2006"/>
    <s v="พนัสนิคม"/>
    <s v="อำเภอพนัสนิคม"/>
    <s v="0000"/>
    <s v="20050601"/>
    <x v="2"/>
    <x v="7"/>
    <n v="3"/>
    <n v="6"/>
    <n v="2515"/>
    <s v="20060000"/>
    <m/>
    <s v="20"/>
    <s v=""/>
    <s v="103"/>
    <x v="7"/>
  </r>
  <r>
    <s v="3209800050551"/>
    <x v="0"/>
    <x v="30"/>
    <n v="24"/>
    <x v="6"/>
    <n v="2564"/>
    <s v="2006"/>
    <s v="พนัสนิคม"/>
    <s v="อำเภอพนัสนิคม"/>
    <s v="0001"/>
    <s v="20060100"/>
    <x v="3"/>
    <x v="4"/>
    <n v="1"/>
    <n v="4"/>
    <n v="2479"/>
    <s v="20060001"/>
    <s v="1"/>
    <s v="20"/>
    <s v=""/>
    <s v="074"/>
    <x v="4"/>
  </r>
  <r>
    <s v="3100903626865"/>
    <x v="0"/>
    <x v="46"/>
    <n v="24"/>
    <x v="6"/>
    <n v="2564"/>
    <s v="2090"/>
    <s v="เมืองชลบุรี"/>
    <s v="ท้องถิ่นเทศบาลเมืองบ้านสวน"/>
    <s v="0001"/>
    <s v="20061107"/>
    <x v="3"/>
    <x v="111"/>
    <n v="0"/>
    <n v="0"/>
    <n v="2493"/>
    <s v="20900001"/>
    <s v="1"/>
    <s v="20"/>
    <s v=""/>
    <s v="077"/>
    <x v="36"/>
  </r>
  <r>
    <s v="3200701002398"/>
    <x v="0"/>
    <x v="50"/>
    <n v="24"/>
    <x v="6"/>
    <n v="2564"/>
    <s v="2080"/>
    <s v="ศรีราชา"/>
    <s v="ท้องถิ่นเทศบาลนครเจ้าพระยาสุรศักดิ์"/>
    <s v="0000"/>
    <s v="20070204"/>
    <x v="4"/>
    <x v="24"/>
    <n v="0"/>
    <n v="0"/>
    <n v="2482"/>
    <s v="20800000"/>
    <m/>
    <s v="20"/>
    <s v=""/>
    <s v="061"/>
    <x v="11"/>
  </r>
  <r>
    <s v="3100904528247"/>
    <x v="0"/>
    <x v="2"/>
    <n v="24"/>
    <x v="6"/>
    <n v="2564"/>
    <s v="2093"/>
    <s v="ศรีราชา"/>
    <s v="ท้องถิ่นเทศบาลนครแหลมฉบัง"/>
    <s v="0000"/>
    <s v="20070308"/>
    <x v="4"/>
    <x v="2"/>
    <n v="14"/>
    <n v="12"/>
    <n v="2473"/>
    <s v="20930000"/>
    <m/>
    <s v="20"/>
    <s v=""/>
    <s v="094"/>
    <x v="2"/>
  </r>
  <r>
    <s v="3200700847971"/>
    <x v="0"/>
    <x v="5"/>
    <n v="24"/>
    <x v="6"/>
    <n v="2564"/>
    <s v="2080"/>
    <s v="ศรีราชา"/>
    <s v="ท้องถิ่นเทศบาลนครเจ้าพระยาสุรศักดิ์"/>
    <s v="0000"/>
    <s v="20070404"/>
    <x v="4"/>
    <x v="2"/>
    <n v="0"/>
    <n v="0"/>
    <n v="2490"/>
    <s v="20800000"/>
    <m/>
    <s v="20"/>
    <s v=""/>
    <s v="094"/>
    <x v="2"/>
  </r>
  <r>
    <s v="3330101377250"/>
    <x v="1"/>
    <x v="71"/>
    <n v="24"/>
    <x v="6"/>
    <n v="2564"/>
    <s v="2080"/>
    <s v="ศรีราชา"/>
    <s v="ท้องถิ่นเทศบาลนครเจ้าพระยาสุรศักดิ์"/>
    <s v="0000"/>
    <s v="20070502"/>
    <x v="4"/>
    <x v="24"/>
    <n v="1"/>
    <n v="5"/>
    <n v="2473"/>
    <s v="20800000"/>
    <m/>
    <s v="20"/>
    <s v=""/>
    <s v="061"/>
    <x v="11"/>
  </r>
  <r>
    <s v="3200700326271"/>
    <x v="0"/>
    <x v="60"/>
    <n v="24"/>
    <x v="6"/>
    <n v="2564"/>
    <s v="2093"/>
    <s v="ศรีราชา"/>
    <s v="ท้องถิ่นเทศบาลนครแหลมฉบัง"/>
    <s v="0003"/>
    <s v="20070712"/>
    <x v="4"/>
    <x v="275"/>
    <n v="0"/>
    <n v="0"/>
    <n v="2477"/>
    <s v="20930003"/>
    <s v="1"/>
    <s v="20"/>
    <s v=""/>
    <s v="104"/>
    <x v="65"/>
  </r>
  <r>
    <s v="3209900086859"/>
    <x v="1"/>
    <x v="38"/>
    <n v="25"/>
    <x v="6"/>
    <n v="2564"/>
    <s v="2090"/>
    <s v="เมืองชลบุรี"/>
    <s v="ท้องถิ่นเทศบาลเมืองบ้านสวน"/>
    <s v="0001"/>
    <s v="20010100"/>
    <x v="0"/>
    <x v="18"/>
    <n v="0"/>
    <n v="0"/>
    <n v="2478"/>
    <s v="20900001"/>
    <s v="1"/>
    <s v="20"/>
    <s v=""/>
    <s v="012"/>
    <x v="18"/>
  </r>
  <r>
    <s v="3101202464266"/>
    <x v="0"/>
    <x v="23"/>
    <n v="25"/>
    <x v="6"/>
    <n v="2564"/>
    <s v="1297"/>
    <s v=""/>
    <s v="ท้องถิ่นเทศบาลนครปากเกร็ด"/>
    <s v="0002"/>
    <s v="20011001"/>
    <x v="0"/>
    <x v="4"/>
    <n v="17"/>
    <n v="5"/>
    <n v="2495"/>
    <s v="12970002"/>
    <s v="1"/>
    <s v="12"/>
    <s v=""/>
    <s v="074"/>
    <x v="4"/>
  </r>
  <r>
    <s v="3200700269765"/>
    <x v="0"/>
    <x v="36"/>
    <n v="25"/>
    <x v="6"/>
    <n v="2564"/>
    <s v="2001"/>
    <s v="เมืองชลบุรี"/>
    <s v="อำเภอเมืองชลบุรี"/>
    <s v="0000"/>
    <s v="20011305"/>
    <x v="0"/>
    <x v="103"/>
    <n v="9"/>
    <n v="6"/>
    <n v="2500"/>
    <s v="20010000"/>
    <m/>
    <s v="20"/>
    <s v="มะเร็ง"/>
    <s v="029"/>
    <x v="48"/>
  </r>
  <r>
    <s v="5190100001840"/>
    <x v="0"/>
    <x v="25"/>
    <n v="25"/>
    <x v="6"/>
    <n v="2564"/>
    <s v="2090"/>
    <s v="เมืองชลบุรี"/>
    <s v="ท้องถิ่นเทศบาลเมืองบ้านสวน"/>
    <s v="0001"/>
    <s v="20011504"/>
    <x v="0"/>
    <x v="4"/>
    <n v="0"/>
    <n v="0"/>
    <n v="2491"/>
    <s v="20900001"/>
    <s v="1"/>
    <s v="20"/>
    <s v=""/>
    <s v="074"/>
    <x v="4"/>
  </r>
  <r>
    <s v="1209001261121"/>
    <x v="1"/>
    <x v="62"/>
    <n v="25"/>
    <x v="6"/>
    <n v="2564"/>
    <s v="2090"/>
    <s v="เมืองชลบุรี"/>
    <s v="ท้องถิ่นเทศบาลเมืองบ้านสวน"/>
    <s v="0001"/>
    <s v="20011603"/>
    <x v="0"/>
    <x v="269"/>
    <n v="15"/>
    <n v="7"/>
    <n v="2564"/>
    <s v="20900001"/>
    <s v="1"/>
    <s v="20"/>
    <s v=""/>
    <s v="092"/>
    <x v="38"/>
  </r>
  <r>
    <s v="3200200564296"/>
    <x v="0"/>
    <x v="7"/>
    <n v="25"/>
    <x v="6"/>
    <n v="2564"/>
    <s v="2002"/>
    <s v="บ้านบึง"/>
    <s v="อำเภอบ้านบึง"/>
    <s v="0000"/>
    <s v="20020401"/>
    <x v="8"/>
    <x v="2"/>
    <n v="0"/>
    <n v="0"/>
    <n v="2485"/>
    <s v="20020000"/>
    <m/>
    <s v="20"/>
    <s v=""/>
    <s v="094"/>
    <x v="2"/>
  </r>
  <r>
    <s v="3200200681420"/>
    <x v="1"/>
    <x v="40"/>
    <n v="25"/>
    <x v="6"/>
    <n v="2564"/>
    <s v="2002"/>
    <s v="บ้านบึง"/>
    <s v="อำเภอบ้านบึง"/>
    <s v="0000"/>
    <s v="20020506"/>
    <x v="8"/>
    <x v="37"/>
    <n v="5"/>
    <n v="10"/>
    <n v="2500"/>
    <s v="20020000"/>
    <m/>
    <s v="20"/>
    <s v=""/>
    <s v="101"/>
    <x v="23"/>
  </r>
  <r>
    <s v="1209601250219"/>
    <x v="0"/>
    <x v="80"/>
    <n v="25"/>
    <x v="6"/>
    <n v="2564"/>
    <s v="2095"/>
    <s v="บ้านบึง"/>
    <s v="ท้องถิ่นเทศบาลเมืองบ้านบึง"/>
    <s v="0001"/>
    <s v="20040101"/>
    <x v="1"/>
    <x v="7"/>
    <n v="22"/>
    <n v="8"/>
    <n v="2541"/>
    <s v="20950001"/>
    <s v="1"/>
    <s v="20"/>
    <s v=""/>
    <s v="103"/>
    <x v="7"/>
  </r>
  <r>
    <s v="3180400217507"/>
    <x v="1"/>
    <x v="16"/>
    <n v="25"/>
    <x v="6"/>
    <n v="2564"/>
    <s v="2072"/>
    <s v="บางละมุง"/>
    <s v="ท้องถิ่นเทศบาลเมืองหนองปรือ"/>
    <s v="0000"/>
    <s v="20040209"/>
    <x v="1"/>
    <x v="2"/>
    <n v="0"/>
    <n v="0"/>
    <n v="2470"/>
    <s v="20720000"/>
    <m/>
    <s v="20"/>
    <s v=""/>
    <s v="094"/>
    <x v="2"/>
  </r>
  <r>
    <s v="3530100722148"/>
    <x v="0"/>
    <x v="9"/>
    <n v="25"/>
    <x v="6"/>
    <n v="2564"/>
    <s v="2097"/>
    <s v="ศรีราชา"/>
    <s v="ท้องถิ่นเทศบาลเมืองศรีราชา"/>
    <s v="0001"/>
    <s v="20040701"/>
    <x v="1"/>
    <x v="371"/>
    <n v="30"/>
    <n v="12"/>
    <n v="2507"/>
    <s v="20970001"/>
    <s v="1"/>
    <s v="20"/>
    <s v=""/>
    <s v="082"/>
    <x v="25"/>
  </r>
  <r>
    <s v="3240400535281"/>
    <x v="0"/>
    <x v="4"/>
    <n v="25"/>
    <x v="6"/>
    <n v="2564"/>
    <s v="2096"/>
    <s v="บางละมุง"/>
    <s v="ท้องถิ่นเมืองพัทยา"/>
    <s v="0000"/>
    <s v="20040804"/>
    <x v="1"/>
    <x v="202"/>
    <n v="17"/>
    <n v="5"/>
    <n v="2506"/>
    <s v="20960000"/>
    <m/>
    <s v="20"/>
    <s v="มะเร็ง"/>
    <s v="033"/>
    <x v="58"/>
  </r>
  <r>
    <s v="3200500270395"/>
    <x v="0"/>
    <x v="3"/>
    <n v="25"/>
    <x v="6"/>
    <n v="2564"/>
    <s v="2082"/>
    <s v="พานทอง"/>
    <s v="ท้องถิ่นเทศบาลตำบลหนองตำลึง"/>
    <s v="0000"/>
    <s v="20050204"/>
    <x v="2"/>
    <x v="11"/>
    <n v="0"/>
    <n v="0"/>
    <n v="2472"/>
    <s v="20820000"/>
    <m/>
    <s v="20"/>
    <s v=""/>
    <s v="061"/>
    <x v="11"/>
  </r>
  <r>
    <s v="3200500143121"/>
    <x v="0"/>
    <x v="12"/>
    <n v="25"/>
    <x v="6"/>
    <n v="2564"/>
    <s v="2089"/>
    <s v="เมืองชลบุรี"/>
    <s v="ท้องถิ่นเทศบาลเมืองอ่างศิลา"/>
    <s v="0000"/>
    <s v="20050503"/>
    <x v="2"/>
    <x v="48"/>
    <n v="29"/>
    <n v="3"/>
    <n v="2518"/>
    <s v="20890000"/>
    <m/>
    <s v="20"/>
    <s v="อุบัติเหตุ"/>
    <s v="096"/>
    <x v="30"/>
  </r>
  <r>
    <s v="3200600037111"/>
    <x v="1"/>
    <x v="16"/>
    <n v="25"/>
    <x v="6"/>
    <n v="2564"/>
    <s v="2006"/>
    <s v="พนัสนิคม"/>
    <s v="อำเภอพนัสนิคม"/>
    <s v="0000"/>
    <s v="20060403"/>
    <x v="3"/>
    <x v="19"/>
    <n v="19"/>
    <n v="3"/>
    <n v="2470"/>
    <s v="20060000"/>
    <m/>
    <s v="20"/>
    <s v=""/>
    <s v="094"/>
    <x v="2"/>
  </r>
  <r>
    <s v="3200601101459"/>
    <x v="1"/>
    <x v="33"/>
    <n v="25"/>
    <x v="6"/>
    <n v="2564"/>
    <s v="2006"/>
    <s v="พนัสนิคม"/>
    <s v="อำเภอพนัสนิคม"/>
    <s v="0001"/>
    <s v="20060608"/>
    <x v="3"/>
    <x v="111"/>
    <n v="0"/>
    <n v="0"/>
    <n v="2486"/>
    <s v="20060001"/>
    <s v="1"/>
    <s v="20"/>
    <s v=""/>
    <s v="077"/>
    <x v="36"/>
  </r>
  <r>
    <s v="3209800008961"/>
    <x v="0"/>
    <x v="50"/>
    <n v="25"/>
    <x v="6"/>
    <n v="2564"/>
    <s v="2006"/>
    <s v="พนัสนิคม"/>
    <s v="อำเภอพนัสนิคม"/>
    <s v="0000"/>
    <s v="20060901"/>
    <x v="3"/>
    <x v="19"/>
    <n v="0"/>
    <n v="0"/>
    <n v="2482"/>
    <s v="20060000"/>
    <m/>
    <s v="20"/>
    <s v=""/>
    <s v="094"/>
    <x v="2"/>
  </r>
  <r>
    <s v="3200700608403"/>
    <x v="0"/>
    <x v="20"/>
    <n v="25"/>
    <x v="6"/>
    <n v="2564"/>
    <s v="2097"/>
    <s v="ศรีราชา"/>
    <s v="ท้องถิ่นเทศบาลเมืองศรีราชา"/>
    <s v="0001"/>
    <s v="20070100"/>
    <x v="4"/>
    <x v="275"/>
    <n v="30"/>
    <n v="7"/>
    <n v="2502"/>
    <s v="20970001"/>
    <s v="1"/>
    <s v="20"/>
    <s v=""/>
    <s v="104"/>
    <x v="65"/>
  </r>
  <r>
    <s v="3950200213080"/>
    <x v="0"/>
    <x v="30"/>
    <n v="25"/>
    <x v="6"/>
    <n v="2564"/>
    <s v="2097"/>
    <s v="ศรีราชา"/>
    <s v="ท้องถิ่นเทศบาลเมืองศรีราชา"/>
    <s v="0001"/>
    <s v="20070207"/>
    <x v="4"/>
    <x v="275"/>
    <n v="0"/>
    <n v="0"/>
    <n v="2479"/>
    <s v="20970001"/>
    <s v="1"/>
    <s v="20"/>
    <s v=""/>
    <s v="104"/>
    <x v="65"/>
  </r>
  <r>
    <s v="3209700050915"/>
    <x v="1"/>
    <x v="9"/>
    <n v="25"/>
    <x v="6"/>
    <n v="2564"/>
    <s v="2080"/>
    <s v="ศรีราชา"/>
    <s v="ท้องถิ่นเทศบาลนครเจ้าพระยาสุรศักดิ์"/>
    <s v="0000"/>
    <s v="20070210"/>
    <x v="4"/>
    <x v="275"/>
    <n v="23"/>
    <n v="8"/>
    <n v="2507"/>
    <s v="20800000"/>
    <m/>
    <s v="20"/>
    <s v=""/>
    <s v="104"/>
    <x v="65"/>
  </r>
  <r>
    <s v="3240800020807"/>
    <x v="1"/>
    <x v="35"/>
    <n v="25"/>
    <x v="6"/>
    <n v="2564"/>
    <s v="2093"/>
    <s v="ศรีราชา"/>
    <s v="ท้องถิ่นเทศบาลนครแหลมฉบัง"/>
    <s v="0000"/>
    <s v="20070311"/>
    <x v="4"/>
    <x v="2"/>
    <n v="0"/>
    <n v="1"/>
    <n v="2476"/>
    <s v="20930000"/>
    <m/>
    <s v="20"/>
    <s v=""/>
    <s v="094"/>
    <x v="2"/>
  </r>
  <r>
    <s v="3200700764774"/>
    <x v="0"/>
    <x v="36"/>
    <n v="25"/>
    <x v="6"/>
    <n v="2564"/>
    <s v="2093"/>
    <s v="ศรีราชา"/>
    <s v="ท้องถิ่นเทศบาลนครแหลมฉบัง"/>
    <s v="0003"/>
    <s v="20070606"/>
    <x v="4"/>
    <x v="79"/>
    <n v="9"/>
    <n v="9"/>
    <n v="2499"/>
    <s v="20930003"/>
    <s v="1"/>
    <s v="20"/>
    <s v="มะเร็ง"/>
    <s v="047"/>
    <x v="42"/>
  </r>
  <r>
    <s v="5670500020723"/>
    <x v="0"/>
    <x v="16"/>
    <n v="25"/>
    <x v="6"/>
    <n v="2564"/>
    <s v="2076"/>
    <s v="สัตหีบ"/>
    <s v="ท้องถิ่นเทศบาลเมืองสัตหีบ"/>
    <s v="0000"/>
    <s v="20090106"/>
    <x v="5"/>
    <x v="11"/>
    <n v="0"/>
    <n v="0"/>
    <n v="2470"/>
    <s v="20760000"/>
    <m/>
    <s v="20"/>
    <s v=""/>
    <s v="061"/>
    <x v="11"/>
  </r>
  <r>
    <s v="3200900102198"/>
    <x v="0"/>
    <x v="2"/>
    <n v="25"/>
    <x v="6"/>
    <n v="2564"/>
    <s v="2076"/>
    <s v="สัตหีบ"/>
    <s v="ท้องถิ่นเทศบาลเมืองสัตหีบ"/>
    <s v="0000"/>
    <s v="20090107"/>
    <x v="5"/>
    <x v="2"/>
    <n v="31"/>
    <n v="12"/>
    <n v="2473"/>
    <s v="20760000"/>
    <m/>
    <s v="20"/>
    <s v=""/>
    <s v="094"/>
    <x v="2"/>
  </r>
  <r>
    <s v="1219900009254"/>
    <x v="0"/>
    <x v="45"/>
    <n v="25"/>
    <x v="6"/>
    <n v="2564"/>
    <s v="2101"/>
    <s v=""/>
    <s v="อำเภอเมืองระยอง"/>
    <s v="0000"/>
    <s v="20110101"/>
    <x v="6"/>
    <x v="45"/>
    <n v="27"/>
    <n v="3"/>
    <n v="2527"/>
    <s v="21010000"/>
    <m/>
    <s v="21"/>
    <s v="จมน้ำ"/>
    <s v="098"/>
    <x v="28"/>
  </r>
  <r>
    <s v="1200600040581"/>
    <x v="0"/>
    <x v="21"/>
    <n v="25"/>
    <x v="6"/>
    <n v="2564"/>
    <s v="2101"/>
    <s v=""/>
    <s v="อำเภอเมืองระยอง"/>
    <s v="0000"/>
    <s v="20110107"/>
    <x v="6"/>
    <x v="37"/>
    <n v="12"/>
    <n v="10"/>
    <n v="2528"/>
    <s v="21010000"/>
    <m/>
    <s v="21"/>
    <s v=""/>
    <s v="101"/>
    <x v="23"/>
  </r>
  <r>
    <s v="3650200635823"/>
    <x v="0"/>
    <x v="29"/>
    <n v="25"/>
    <x v="6"/>
    <n v="2564"/>
    <s v="2090"/>
    <s v="เมืองชลบุรี"/>
    <s v="ท้องถิ่นเทศบาลเมืองบ้านสวน"/>
    <s v="0001"/>
    <s v="20110111"/>
    <x v="6"/>
    <x v="179"/>
    <n v="0"/>
    <n v="0"/>
    <n v="2492"/>
    <s v="20900001"/>
    <s v="1"/>
    <s v="20"/>
    <s v=""/>
    <s v="068"/>
    <x v="29"/>
  </r>
  <r>
    <s v="3610400127813"/>
    <x v="0"/>
    <x v="24"/>
    <n v="26"/>
    <x v="6"/>
    <n v="2564"/>
    <s v="2090"/>
    <s v="เมืองชลบุรี"/>
    <s v="ท้องถิ่นเทศบาลเมืองบ้านสวน"/>
    <s v="0001"/>
    <s v="20090206"/>
    <x v="5"/>
    <x v="2"/>
    <n v="19"/>
    <n v="7"/>
    <n v="2513"/>
    <s v="20900001"/>
    <s v="1"/>
    <s v="20"/>
    <s v=""/>
    <s v="094"/>
    <x v="2"/>
  </r>
  <r>
    <s v="3201000128353"/>
    <x v="0"/>
    <x v="48"/>
    <n v="26"/>
    <x v="6"/>
    <n v="2564"/>
    <s v="2010"/>
    <s v="บ่อทอง"/>
    <s v="อำเภอบ่อทอง"/>
    <s v="0000"/>
    <s v="20100602"/>
    <x v="7"/>
    <x v="2"/>
    <n v="15"/>
    <n v="2"/>
    <n v="2502"/>
    <s v="20100000"/>
    <m/>
    <s v="20"/>
    <s v=""/>
    <s v="094"/>
    <x v="2"/>
  </r>
  <r>
    <s v="5401799001668"/>
    <x v="1"/>
    <x v="26"/>
    <n v="26"/>
    <x v="6"/>
    <n v="2564"/>
    <s v="2094"/>
    <s v="เมืองชลบุรี"/>
    <s v="ท้องถิ่นเทศบาลเมืองแสนสุข"/>
    <s v="0002"/>
    <s v="20010400"/>
    <x v="0"/>
    <x v="101"/>
    <n v="5"/>
    <n v="10"/>
    <n v="2511"/>
    <s v="20940002"/>
    <s v="1"/>
    <s v="20"/>
    <s v=""/>
    <s v="069"/>
    <x v="16"/>
  </r>
  <r>
    <s v="3200100262867"/>
    <x v="1"/>
    <x v="60"/>
    <n v="26"/>
    <x v="6"/>
    <n v="2564"/>
    <s v="2083"/>
    <s v="พานทอง"/>
    <s v="ท้องถิ่นเทศบาลตำบลพานทอง"/>
    <s v="0001"/>
    <s v="20010905"/>
    <x v="0"/>
    <x v="275"/>
    <n v="0"/>
    <n v="0"/>
    <n v="2477"/>
    <s v="20830001"/>
    <s v="1"/>
    <s v="20"/>
    <s v=""/>
    <s v="104"/>
    <x v="65"/>
  </r>
  <r>
    <s v="3419900521251"/>
    <x v="0"/>
    <x v="31"/>
    <n v="26"/>
    <x v="6"/>
    <n v="2564"/>
    <s v="2090"/>
    <s v="เมืองชลบุรี"/>
    <s v="ท้องถิ่นเทศบาลเมืองบ้านสวน"/>
    <s v="0001"/>
    <s v="20011004"/>
    <x v="0"/>
    <x v="372"/>
    <n v="7"/>
    <n v="12"/>
    <n v="2496"/>
    <s v="20900001"/>
    <s v="1"/>
    <s v="20"/>
    <s v=""/>
    <s v="101"/>
    <x v="23"/>
  </r>
  <r>
    <s v="1200100167426"/>
    <x v="0"/>
    <x v="96"/>
    <n v="26"/>
    <x v="6"/>
    <n v="2564"/>
    <s v="2092"/>
    <s v="เมืองชลบุรี"/>
    <s v="ท้องถิ่นเทศบาลตำบลคลองตำหรุ"/>
    <s v="0001"/>
    <s v="20011204"/>
    <x v="0"/>
    <x v="126"/>
    <n v="7"/>
    <n v="10"/>
    <n v="2530"/>
    <s v="20920001"/>
    <s v="3"/>
    <s v="20"/>
    <s v=""/>
    <s v="103"/>
    <x v="7"/>
  </r>
  <r>
    <s v="3200100124162"/>
    <x v="1"/>
    <x v="50"/>
    <n v="26"/>
    <x v="6"/>
    <n v="2564"/>
    <s v="2090"/>
    <s v="เมืองชลบุรี"/>
    <s v="ท้องถิ่นเทศบาลเมืองบ้านสวน"/>
    <s v="0001"/>
    <s v="20011300"/>
    <x v="0"/>
    <x v="275"/>
    <n v="14"/>
    <n v="1"/>
    <n v="2482"/>
    <s v="20900001"/>
    <s v="1"/>
    <s v="20"/>
    <s v=""/>
    <s v="104"/>
    <x v="65"/>
  </r>
  <r>
    <s v="3209900244233"/>
    <x v="1"/>
    <x v="19"/>
    <n v="26"/>
    <x v="6"/>
    <n v="2564"/>
    <s v="1103"/>
    <s v=""/>
    <s v="อำเภอบางพลี"/>
    <s v="0007"/>
    <s v="20011601"/>
    <x v="0"/>
    <x v="89"/>
    <n v="0"/>
    <n v="0"/>
    <n v="2481"/>
    <s v="11030007"/>
    <s v="3"/>
    <s v="11"/>
    <s v=""/>
    <s v="086"/>
    <x v="24"/>
  </r>
  <r>
    <s v="3200200139382"/>
    <x v="1"/>
    <x v="44"/>
    <n v="26"/>
    <x v="6"/>
    <n v="2564"/>
    <s v="2002"/>
    <s v="บ้านบึง"/>
    <s v="อำเภอบ้านบึง"/>
    <s v="0000"/>
    <s v="20020501"/>
    <x v="8"/>
    <x v="13"/>
    <n v="8"/>
    <n v="9"/>
    <n v="2486"/>
    <s v="20020000"/>
    <m/>
    <s v="20"/>
    <s v="มะเร็ง"/>
    <s v="046"/>
    <x v="13"/>
  </r>
  <r>
    <s v="3200200398701"/>
    <x v="0"/>
    <x v="17"/>
    <n v="26"/>
    <x v="6"/>
    <n v="2564"/>
    <s v="2002"/>
    <s v="บ้านบึง"/>
    <s v="อำเภอบ้านบึง"/>
    <s v="0000"/>
    <s v="20020602"/>
    <x v="8"/>
    <x v="2"/>
    <n v="22"/>
    <n v="2"/>
    <n v="2504"/>
    <s v="20020000"/>
    <m/>
    <s v="20"/>
    <s v=""/>
    <s v="094"/>
    <x v="2"/>
  </r>
  <r>
    <s v="3200300002273"/>
    <x v="0"/>
    <x v="39"/>
    <n v="26"/>
    <x v="6"/>
    <n v="2564"/>
    <s v="2094"/>
    <s v="เมืองชลบุรี"/>
    <s v="ท้องถิ่นเทศบาลเมืองแสนสุข"/>
    <s v="0002"/>
    <s v="20030101"/>
    <x v="9"/>
    <x v="32"/>
    <n v="4"/>
    <n v="7"/>
    <n v="2519"/>
    <s v="20940002"/>
    <s v="1"/>
    <s v="20"/>
    <s v=""/>
    <s v="067"/>
    <x v="8"/>
  </r>
  <r>
    <s v="3501700124200"/>
    <x v="1"/>
    <x v="17"/>
    <n v="26"/>
    <x v="6"/>
    <n v="2564"/>
    <s v="1020"/>
    <s v=""/>
    <s v="ท้องถิ่นเขตบางกอกน้อย"/>
    <s v="0001"/>
    <s v="20030201"/>
    <x v="9"/>
    <x v="36"/>
    <n v="18"/>
    <n v="5"/>
    <n v="2504"/>
    <s v="10200001"/>
    <s v="1"/>
    <s v="10"/>
    <s v="มะเร็ง"/>
    <s v="046"/>
    <x v="13"/>
  </r>
  <r>
    <s v="3200300135214"/>
    <x v="0"/>
    <x v="48"/>
    <n v="26"/>
    <x v="6"/>
    <n v="2564"/>
    <s v="2090"/>
    <s v="เมืองชลบุรี"/>
    <s v="ท้องถิ่นเทศบาลเมืองบ้านสวน"/>
    <s v="0001"/>
    <s v="20030303"/>
    <x v="9"/>
    <x v="50"/>
    <n v="18"/>
    <n v="2"/>
    <n v="2502"/>
    <s v="20900001"/>
    <s v="1"/>
    <s v="20"/>
    <s v="มะเร็ง"/>
    <s v="042"/>
    <x v="31"/>
  </r>
  <r>
    <s v="3200300089590"/>
    <x v="0"/>
    <x v="23"/>
    <n v="26"/>
    <x v="6"/>
    <n v="2564"/>
    <s v="2086"/>
    <s v="หนองใหญ่"/>
    <s v="ท้องถิ่นเทศบาลตำบลหนองใหญ่"/>
    <s v="0001"/>
    <s v="20030305"/>
    <x v="9"/>
    <x v="40"/>
    <n v="25"/>
    <n v="9"/>
    <n v="2494"/>
    <s v="20860001"/>
    <s v="1"/>
    <s v="20"/>
    <s v=""/>
    <s v="082"/>
    <x v="25"/>
  </r>
  <r>
    <s v="3200300159750"/>
    <x v="0"/>
    <x v="60"/>
    <n v="26"/>
    <x v="6"/>
    <n v="2564"/>
    <s v="2003"/>
    <s v="หนองใหญ่"/>
    <s v="อำเภอหนองใหญ่"/>
    <s v="0000"/>
    <s v="20030401"/>
    <x v="9"/>
    <x v="29"/>
    <n v="0"/>
    <n v="0"/>
    <n v="2477"/>
    <s v="20030000"/>
    <m/>
    <s v="20"/>
    <s v="มะเร็ง"/>
    <s v="046"/>
    <x v="13"/>
  </r>
  <r>
    <s v="3209600228119"/>
    <x v="1"/>
    <x v="9"/>
    <n v="26"/>
    <x v="6"/>
    <n v="2564"/>
    <s v="2096"/>
    <s v="บางละมุง"/>
    <s v="ท้องถิ่นเมืองพัทยา"/>
    <s v="0002"/>
    <s v="20040210"/>
    <x v="1"/>
    <x v="18"/>
    <n v="29"/>
    <n v="3"/>
    <n v="2508"/>
    <s v="20960002"/>
    <s v="1"/>
    <s v="20"/>
    <s v=""/>
    <s v="012"/>
    <x v="18"/>
  </r>
  <r>
    <s v="3302100869959"/>
    <x v="1"/>
    <x v="12"/>
    <n v="26"/>
    <x v="6"/>
    <n v="2564"/>
    <s v="2096"/>
    <s v="บางละมุง"/>
    <s v="ท้องถิ่นเมืองพัทยา"/>
    <s v="0002"/>
    <s v="20040504"/>
    <x v="1"/>
    <x v="73"/>
    <n v="12"/>
    <n v="2"/>
    <n v="2518"/>
    <s v="20960002"/>
    <s v="1"/>
    <s v="20"/>
    <s v=""/>
    <s v="086"/>
    <x v="24"/>
  </r>
  <r>
    <s v="3200700316143"/>
    <x v="0"/>
    <x v="4"/>
    <n v="26"/>
    <x v="6"/>
    <n v="2564"/>
    <s v="2084"/>
    <s v="บางละมุง"/>
    <s v="ท้องถิ่นเทศบาลตำบลห้วยใหญ่"/>
    <s v="0000"/>
    <s v="20040611"/>
    <x v="1"/>
    <x v="169"/>
    <n v="14"/>
    <n v="10"/>
    <n v="2505"/>
    <s v="20840000"/>
    <m/>
    <s v="20"/>
    <s v="มะเร็ง"/>
    <s v="027"/>
    <x v="33"/>
  </r>
  <r>
    <s v="3101200741483"/>
    <x v="1"/>
    <x v="50"/>
    <n v="26"/>
    <x v="6"/>
    <n v="2564"/>
    <s v="1204"/>
    <s v=""/>
    <s v="อำเภอบางบัวทอง"/>
    <s v="0000"/>
    <s v="20040702"/>
    <x v="1"/>
    <x v="19"/>
    <n v="14"/>
    <n v="3"/>
    <n v="2482"/>
    <s v="12040000"/>
    <m/>
    <s v="12"/>
    <s v=""/>
    <s v="094"/>
    <x v="2"/>
  </r>
  <r>
    <s v="3461300051133"/>
    <x v="0"/>
    <x v="37"/>
    <n v="26"/>
    <x v="6"/>
    <n v="2564"/>
    <s v="4699"/>
    <s v=""/>
    <s v="ท้องถิ่นเทศบาลเมืองกาฬสินธุ์"/>
    <s v="0001"/>
    <s v="20040806"/>
    <x v="1"/>
    <x v="16"/>
    <n v="14"/>
    <n v="2"/>
    <n v="2516"/>
    <s v="46990001"/>
    <s v="1"/>
    <s v="46"/>
    <s v=""/>
    <s v="069"/>
    <x v="16"/>
  </r>
  <r>
    <s v="3210600139193"/>
    <x v="0"/>
    <x v="13"/>
    <n v="26"/>
    <x v="6"/>
    <n v="2564"/>
    <s v="2095"/>
    <s v="บ้านบึง"/>
    <s v="ท้องถิ่นเทศบาลเมืองบ้านบึง"/>
    <s v="0001"/>
    <s v="20050603"/>
    <x v="2"/>
    <x v="275"/>
    <n v="15"/>
    <n v="8"/>
    <n v="2513"/>
    <s v="20950001"/>
    <s v="1"/>
    <s v="20"/>
    <s v=""/>
    <s v="104"/>
    <x v="65"/>
  </r>
  <r>
    <s v="1200600108984"/>
    <x v="0"/>
    <x v="96"/>
    <n v="26"/>
    <x v="6"/>
    <n v="2564"/>
    <s v="2090"/>
    <s v="เมืองชลบุรี"/>
    <s v="ท้องถิ่นเทศบาลเมืองบ้านสวน"/>
    <s v="0001"/>
    <s v="20060100"/>
    <x v="3"/>
    <x v="16"/>
    <n v="8"/>
    <n v="8"/>
    <n v="2530"/>
    <s v="20900001"/>
    <s v="1"/>
    <s v="20"/>
    <s v=""/>
    <s v="069"/>
    <x v="16"/>
  </r>
  <r>
    <s v="3200600630091"/>
    <x v="0"/>
    <x v="55"/>
    <n v="26"/>
    <x v="6"/>
    <n v="2564"/>
    <s v="2006"/>
    <s v="พนัสนิคม"/>
    <s v="อำเภอพนัสนิคม"/>
    <s v="0000"/>
    <s v="20061616"/>
    <x v="3"/>
    <x v="56"/>
    <n v="0"/>
    <n v="0"/>
    <n v="2498"/>
    <s v="20060000"/>
    <m/>
    <s v="20"/>
    <s v="มะเร็ง"/>
    <s v="031"/>
    <x v="34"/>
  </r>
  <r>
    <s v="3200700470690"/>
    <x v="0"/>
    <x v="36"/>
    <n v="26"/>
    <x v="6"/>
    <n v="2564"/>
    <s v="2080"/>
    <s v="ศรีราชา"/>
    <s v="ท้องถิ่นเทศบาลนครเจ้าพระยาสุรศักดิ์"/>
    <s v="0000"/>
    <s v="20070100"/>
    <x v="4"/>
    <x v="115"/>
    <n v="24"/>
    <n v="10"/>
    <n v="2499"/>
    <s v="20800000"/>
    <m/>
    <s v="20"/>
    <s v=""/>
    <s v="052"/>
    <x v="26"/>
  </r>
  <r>
    <s v="5208000004037"/>
    <x v="1"/>
    <x v="19"/>
    <n v="26"/>
    <x v="6"/>
    <n v="2564"/>
    <s v="2080"/>
    <s v="ศรีราชา"/>
    <s v="ท้องถิ่นเทศบาลนครเจ้าพระยาสุรศักดิ์"/>
    <s v="0000"/>
    <s v="20070402"/>
    <x v="4"/>
    <x v="19"/>
    <n v="0"/>
    <n v="0"/>
    <n v="2481"/>
    <s v="20800000"/>
    <m/>
    <s v="20"/>
    <s v=""/>
    <s v="094"/>
    <x v="2"/>
  </r>
  <r>
    <s v="3100600879414"/>
    <x v="0"/>
    <x v="55"/>
    <n v="27"/>
    <x v="6"/>
    <n v="2564"/>
    <s v="2001"/>
    <s v="เมืองชลบุรี"/>
    <s v="อำเภอเมืองชลบุรี"/>
    <s v="0000"/>
    <s v="20010400"/>
    <x v="0"/>
    <x v="8"/>
    <n v="13"/>
    <n v="2"/>
    <n v="2498"/>
    <s v="20010000"/>
    <m/>
    <s v="20"/>
    <s v=""/>
    <s v="067"/>
    <x v="8"/>
  </r>
  <r>
    <s v="1200100202965"/>
    <x v="1"/>
    <x v="85"/>
    <n v="27"/>
    <x v="6"/>
    <n v="2564"/>
    <s v="1044"/>
    <s v=""/>
    <s v="ท้องถิ่นเขตสะพานสูง"/>
    <s v="0002"/>
    <s v="20011106"/>
    <x v="0"/>
    <x v="275"/>
    <n v="10"/>
    <n v="8"/>
    <n v="2531"/>
    <s v="10440002"/>
    <m/>
    <s v="10"/>
    <s v=""/>
    <s v="104"/>
    <x v="65"/>
  </r>
  <r>
    <s v="3200100865839"/>
    <x v="1"/>
    <x v="5"/>
    <n v="27"/>
    <x v="6"/>
    <n v="2564"/>
    <s v="1007"/>
    <s v=""/>
    <s v="ท้องถิ่นเขตปทุมวัน"/>
    <s v="0001"/>
    <s v="20011504"/>
    <x v="0"/>
    <x v="6"/>
    <n v="0"/>
    <n v="0"/>
    <n v="2490"/>
    <s v="10070001"/>
    <s v="1"/>
    <s v="10"/>
    <s v="มะเร็ง"/>
    <s v="034"/>
    <x v="6"/>
  </r>
  <r>
    <s v="3260100701011"/>
    <x v="0"/>
    <x v="24"/>
    <n v="27"/>
    <x v="6"/>
    <n v="2564"/>
    <s v="2002"/>
    <s v="บ้านบึง"/>
    <s v="อำเภอบ้านบึง"/>
    <s v="0000"/>
    <s v="20020204"/>
    <x v="8"/>
    <x v="45"/>
    <n v="25"/>
    <n v="6"/>
    <n v="2513"/>
    <s v="20020000"/>
    <m/>
    <s v="20"/>
    <s v="จมน้ำ"/>
    <s v="098"/>
    <x v="28"/>
  </r>
  <r>
    <s v="3200200026731"/>
    <x v="1"/>
    <x v="60"/>
    <n v="27"/>
    <x v="6"/>
    <n v="2564"/>
    <s v="2090"/>
    <s v="เมืองชลบุรี"/>
    <s v="ท้องถิ่นเทศบาลเมืองบ้านสวน"/>
    <s v="0001"/>
    <s v="20020703"/>
    <x v="8"/>
    <x v="18"/>
    <n v="0"/>
    <n v="0"/>
    <n v="2477"/>
    <s v="20900001"/>
    <s v="1"/>
    <s v="20"/>
    <s v=""/>
    <s v="012"/>
    <x v="18"/>
  </r>
  <r>
    <s v="3260300499542"/>
    <x v="0"/>
    <x v="7"/>
    <n v="27"/>
    <x v="6"/>
    <n v="2564"/>
    <s v="2003"/>
    <s v="หนองใหญ่"/>
    <s v="อำเภอหนองใหญ่"/>
    <s v="0000"/>
    <s v="20030503"/>
    <x v="9"/>
    <x v="11"/>
    <n v="4"/>
    <n v="9"/>
    <n v="2484"/>
    <s v="20030000"/>
    <m/>
    <s v="20"/>
    <s v=""/>
    <s v="061"/>
    <x v="11"/>
  </r>
  <r>
    <s v="3120101038015"/>
    <x v="0"/>
    <x v="10"/>
    <n v="27"/>
    <x v="6"/>
    <n v="2564"/>
    <s v="2096"/>
    <s v="บางละมุง"/>
    <s v="ท้องถิ่นเมืองพัทยา"/>
    <s v="0002"/>
    <s v="20040205"/>
    <x v="1"/>
    <x v="4"/>
    <n v="14"/>
    <n v="8"/>
    <n v="2504"/>
    <s v="20960002"/>
    <s v="1"/>
    <s v="20"/>
    <s v=""/>
    <s v="074"/>
    <x v="4"/>
  </r>
  <r>
    <s v="3200400261335"/>
    <x v="0"/>
    <x v="36"/>
    <n v="27"/>
    <x v="6"/>
    <n v="2564"/>
    <s v="2096"/>
    <s v="บางละมุง"/>
    <s v="ท้องถิ่นเมืองพัทยา"/>
    <s v="0000"/>
    <s v="20040206"/>
    <x v="1"/>
    <x v="32"/>
    <n v="19"/>
    <n v="2"/>
    <n v="2500"/>
    <s v="20960000"/>
    <m/>
    <s v="20"/>
    <s v=""/>
    <s v="067"/>
    <x v="8"/>
  </r>
  <r>
    <s v="3200400301396"/>
    <x v="1"/>
    <x v="43"/>
    <n v="27"/>
    <x v="6"/>
    <n v="2564"/>
    <s v="2096"/>
    <s v="บางละมุง"/>
    <s v="ท้องถิ่นเมืองพัทยา"/>
    <s v="0000"/>
    <s v="20040213"/>
    <x v="1"/>
    <x v="2"/>
    <n v="0"/>
    <n v="0"/>
    <n v="2489"/>
    <s v="20960000"/>
    <m/>
    <s v="20"/>
    <s v=""/>
    <s v="094"/>
    <x v="2"/>
  </r>
  <r>
    <s v="3200400342092"/>
    <x v="0"/>
    <x v="43"/>
    <n v="27"/>
    <x v="6"/>
    <n v="2564"/>
    <s v="2096"/>
    <s v="บางละมุง"/>
    <s v="ท้องถิ่นเมืองพัทยา"/>
    <s v="0002"/>
    <s v="20040410"/>
    <x v="1"/>
    <x v="18"/>
    <n v="0"/>
    <n v="0"/>
    <n v="2489"/>
    <s v="20960002"/>
    <s v="1"/>
    <s v="20"/>
    <s v=""/>
    <s v="012"/>
    <x v="18"/>
  </r>
  <r>
    <s v="3209800035632"/>
    <x v="1"/>
    <x v="47"/>
    <n v="27"/>
    <x v="6"/>
    <n v="2564"/>
    <s v="2083"/>
    <s v="พานทอง"/>
    <s v="ท้องถิ่นเทศบาลตำบลพานทอง"/>
    <s v="0001"/>
    <s v="20050405"/>
    <x v="2"/>
    <x v="275"/>
    <n v="0"/>
    <n v="0"/>
    <n v="2483"/>
    <s v="20830001"/>
    <s v="1"/>
    <s v="20"/>
    <s v=""/>
    <s v="104"/>
    <x v="65"/>
  </r>
  <r>
    <s v="3200600248405"/>
    <x v="1"/>
    <x v="71"/>
    <n v="27"/>
    <x v="6"/>
    <n v="2564"/>
    <s v="2006"/>
    <s v="พนัสนิคม"/>
    <s v="อำเภอพนัสนิคม"/>
    <s v="0000"/>
    <s v="20060302"/>
    <x v="3"/>
    <x v="19"/>
    <n v="0"/>
    <n v="0"/>
    <n v="2473"/>
    <s v="20060000"/>
    <m/>
    <s v="20"/>
    <s v=""/>
    <s v="094"/>
    <x v="2"/>
  </r>
  <r>
    <s v="1739900018658"/>
    <x v="0"/>
    <x v="45"/>
    <n v="27"/>
    <x v="6"/>
    <n v="2564"/>
    <s v="2090"/>
    <s v="เมืองชลบุรี"/>
    <s v="ท้องถิ่นเทศบาลเมืองบ้านสวน"/>
    <s v="0001"/>
    <s v="20061304"/>
    <x v="3"/>
    <x v="18"/>
    <n v="6"/>
    <n v="6"/>
    <n v="2527"/>
    <s v="20900001"/>
    <s v="1"/>
    <s v="20"/>
    <s v=""/>
    <s v="012"/>
    <x v="18"/>
  </r>
  <r>
    <s v="3200600938738"/>
    <x v="1"/>
    <x v="46"/>
    <n v="27"/>
    <x v="6"/>
    <n v="2564"/>
    <s v="2006"/>
    <s v="พนัสนิคม"/>
    <s v="อำเภอพนัสนิคม"/>
    <s v="0001"/>
    <s v="20061606"/>
    <x v="3"/>
    <x v="56"/>
    <n v="10"/>
    <n v="8"/>
    <n v="2492"/>
    <s v="20060001"/>
    <s v="1"/>
    <s v="20"/>
    <s v="มะเร็ง"/>
    <s v="031"/>
    <x v="34"/>
  </r>
  <r>
    <s v="3200600520806"/>
    <x v="0"/>
    <x v="37"/>
    <n v="27"/>
    <x v="6"/>
    <n v="2564"/>
    <s v="2090"/>
    <s v="เมืองชลบุรี"/>
    <s v="ท้องถิ่นเทศบาลเมืองบ้านสวน"/>
    <s v="0001"/>
    <s v="20061705"/>
    <x v="3"/>
    <x v="16"/>
    <n v="26"/>
    <n v="6"/>
    <n v="2516"/>
    <s v="20900001"/>
    <s v="1"/>
    <s v="20"/>
    <s v=""/>
    <s v="069"/>
    <x v="16"/>
  </r>
  <r>
    <s v="3209700172301"/>
    <x v="0"/>
    <x v="9"/>
    <n v="27"/>
    <x v="6"/>
    <n v="2564"/>
    <s v="2072"/>
    <s v="บางละมุง"/>
    <s v="ท้องถิ่นเทศบาลเมืองหนองปรือ"/>
    <s v="0000"/>
    <s v="20070100"/>
    <x v="4"/>
    <x v="41"/>
    <n v="0"/>
    <n v="0"/>
    <n v="2508"/>
    <s v="20720000"/>
    <m/>
    <s v="20"/>
    <s v=""/>
    <s v="052"/>
    <x v="26"/>
  </r>
  <r>
    <s v="3110100983239"/>
    <x v="1"/>
    <x v="48"/>
    <n v="27"/>
    <x v="6"/>
    <n v="2564"/>
    <s v="2097"/>
    <s v="ศรีราชา"/>
    <s v="ท้องถิ่นเทศบาลเมืองศรีราชา"/>
    <s v="0001"/>
    <s v="20070202"/>
    <x v="4"/>
    <x v="4"/>
    <n v="22"/>
    <n v="8"/>
    <n v="2501"/>
    <s v="20970001"/>
    <s v="1"/>
    <s v="20"/>
    <s v=""/>
    <s v="074"/>
    <x v="4"/>
  </r>
  <r>
    <s v="3200700031696"/>
    <x v="0"/>
    <x v="25"/>
    <n v="27"/>
    <x v="6"/>
    <n v="2564"/>
    <s v="2080"/>
    <s v="ศรีราชา"/>
    <s v="ท้องถิ่นเทศบาลนครเจ้าพระยาสุรศักดิ์"/>
    <s v="0000"/>
    <s v="20070202"/>
    <x v="4"/>
    <x v="28"/>
    <n v="15"/>
    <n v="1"/>
    <n v="2491"/>
    <s v="20800000"/>
    <m/>
    <s v="20"/>
    <s v=""/>
    <s v="067"/>
    <x v="8"/>
  </r>
  <r>
    <s v="3200500278809"/>
    <x v="0"/>
    <x v="17"/>
    <n v="27"/>
    <x v="6"/>
    <n v="2564"/>
    <s v="2093"/>
    <s v="ศรีราชา"/>
    <s v="ท้องถิ่นเทศบาลนครแหลมฉบัง"/>
    <s v="0000"/>
    <s v="20070405"/>
    <x v="4"/>
    <x v="2"/>
    <n v="14"/>
    <n v="2"/>
    <n v="2504"/>
    <s v="20930000"/>
    <m/>
    <s v="20"/>
    <s v=""/>
    <s v="094"/>
    <x v="2"/>
  </r>
  <r>
    <s v="3801600343021"/>
    <x v="0"/>
    <x v="18"/>
    <n v="27"/>
    <x v="6"/>
    <n v="2564"/>
    <s v="2093"/>
    <s v="ศรีราชา"/>
    <s v="ท้องถิ่นเทศบาลนครแหลมฉบัง"/>
    <s v="0003"/>
    <s v="20070405"/>
    <x v="4"/>
    <x v="51"/>
    <n v="5"/>
    <n v="8"/>
    <n v="2508"/>
    <s v="20930003"/>
    <s v="1"/>
    <s v="20"/>
    <s v=""/>
    <s v="086"/>
    <x v="24"/>
  </r>
  <r>
    <s v="1130300100342"/>
    <x v="0"/>
    <x v="74"/>
    <n v="27"/>
    <x v="6"/>
    <n v="2564"/>
    <s v="2097"/>
    <s v="ศรีราชา"/>
    <s v="ท้องถิ่นเทศบาลเมืองศรีราชา"/>
    <s v="0003"/>
    <s v="20070807"/>
    <x v="4"/>
    <x v="2"/>
    <n v="22"/>
    <n v="1"/>
    <n v="2535"/>
    <s v="20970003"/>
    <s v="3"/>
    <s v="20"/>
    <s v=""/>
    <s v="094"/>
    <x v="2"/>
  </r>
  <r>
    <s v="3200900717257"/>
    <x v="0"/>
    <x v="8"/>
    <n v="27"/>
    <x v="6"/>
    <n v="2564"/>
    <s v="2009"/>
    <s v="สัตหีบ"/>
    <s v="อำเภอสัตหีบ"/>
    <s v="0001"/>
    <s v="20090302"/>
    <x v="5"/>
    <x v="275"/>
    <n v="0"/>
    <n v="0"/>
    <n v="2494"/>
    <s v="20090001"/>
    <s v="1"/>
    <s v="20"/>
    <s v=""/>
    <s v="104"/>
    <x v="65"/>
  </r>
  <r>
    <s v="3200500025323"/>
    <x v="0"/>
    <x v="1"/>
    <n v="27"/>
    <x v="6"/>
    <n v="2564"/>
    <s v="2074"/>
    <s v="เกาะจันทร์"/>
    <s v="ท้องถิ่นเทศบาลตำบลเกาะจันทร์"/>
    <s v="0001"/>
    <s v="20090306"/>
    <x v="5"/>
    <x v="32"/>
    <n v="11"/>
    <n v="12"/>
    <n v="2516"/>
    <s v="20740001"/>
    <s v="1"/>
    <s v="20"/>
    <s v=""/>
    <s v="067"/>
    <x v="8"/>
  </r>
  <r>
    <s v="3100400118118"/>
    <x v="0"/>
    <x v="29"/>
    <n v="27"/>
    <x v="6"/>
    <n v="2564"/>
    <s v="2009"/>
    <s v="สัตหีบ"/>
    <s v="อำเภอสัตหีบ"/>
    <s v="0000"/>
    <s v="20090307"/>
    <x v="5"/>
    <x v="21"/>
    <n v="15"/>
    <n v="12"/>
    <n v="2491"/>
    <s v="20090000"/>
    <m/>
    <s v="20"/>
    <s v="มะเร็ง"/>
    <s v="032"/>
    <x v="19"/>
  </r>
  <r>
    <s v="3200600858971"/>
    <x v="0"/>
    <x v="34"/>
    <n v="27"/>
    <x v="6"/>
    <n v="2564"/>
    <s v="2063"/>
    <s v="พนัสนิคม"/>
    <s v="ท้องถิ่นเทศบาลตำบลหมอนนาง"/>
    <s v="0000"/>
    <s v="20110204"/>
    <x v="6"/>
    <x v="19"/>
    <n v="0"/>
    <n v="0"/>
    <n v="2484"/>
    <s v="20630000"/>
    <m/>
    <s v="20"/>
    <s v=""/>
    <s v="094"/>
    <x v="2"/>
  </r>
  <r>
    <s v="3200601058529"/>
    <x v="0"/>
    <x v="41"/>
    <n v="27"/>
    <x v="6"/>
    <n v="2564"/>
    <s v="2090"/>
    <s v="เมืองชลบุรี"/>
    <s v="ท้องถิ่นเทศบาลเมืองบ้านสวน"/>
    <s v="0001"/>
    <s v="20110207"/>
    <x v="6"/>
    <x v="51"/>
    <n v="24"/>
    <n v="11"/>
    <n v="2506"/>
    <s v="20900001"/>
    <s v="1"/>
    <s v="20"/>
    <s v=""/>
    <s v="086"/>
    <x v="24"/>
  </r>
  <r>
    <s v="3660400428988"/>
    <x v="0"/>
    <x v="9"/>
    <n v="28"/>
    <x v="6"/>
    <n v="2564"/>
    <s v="2010"/>
    <s v="บ่อทอง"/>
    <s v="อำเภอบ่อทอง"/>
    <s v="0000"/>
    <s v="20100304"/>
    <x v="7"/>
    <x v="2"/>
    <n v="3"/>
    <n v="4"/>
    <n v="2508"/>
    <s v="20100000"/>
    <m/>
    <s v="20"/>
    <s v=""/>
    <s v="094"/>
    <x v="2"/>
  </r>
  <r>
    <s v="3200600989146"/>
    <x v="0"/>
    <x v="50"/>
    <n v="28"/>
    <x v="6"/>
    <n v="2564"/>
    <s v="2006"/>
    <s v="พนัสนิคม"/>
    <s v="อำเภอพนัสนิคม"/>
    <s v="0001"/>
    <s v="20110103"/>
    <x v="6"/>
    <x v="4"/>
    <n v="0"/>
    <n v="0"/>
    <n v="2482"/>
    <s v="20060001"/>
    <s v="1"/>
    <s v="20"/>
    <s v=""/>
    <s v="074"/>
    <x v="4"/>
  </r>
  <r>
    <s v="3200200032987"/>
    <x v="1"/>
    <x v="7"/>
    <n v="28"/>
    <x v="6"/>
    <n v="2564"/>
    <s v="2090"/>
    <s v="เมืองชลบุรี"/>
    <s v="ท้องถิ่นเทศบาลเมืองบ้านสวน"/>
    <s v="0000"/>
    <s v="20010100"/>
    <x v="0"/>
    <x v="11"/>
    <n v="22"/>
    <n v="4"/>
    <n v="2485"/>
    <s v="20900000"/>
    <m/>
    <s v="20"/>
    <s v=""/>
    <s v="061"/>
    <x v="11"/>
  </r>
  <r>
    <s v="3209900010755"/>
    <x v="0"/>
    <x v="47"/>
    <n v="28"/>
    <x v="6"/>
    <n v="2564"/>
    <s v="2090"/>
    <s v="เมืองชลบุรี"/>
    <s v="ท้องถิ่นเทศบาลเมืองบ้านสวน"/>
    <s v="0001"/>
    <s v="20010100"/>
    <x v="0"/>
    <x v="4"/>
    <n v="0"/>
    <n v="0"/>
    <n v="2483"/>
    <s v="20900001"/>
    <s v="1"/>
    <s v="20"/>
    <s v=""/>
    <s v="074"/>
    <x v="4"/>
  </r>
  <r>
    <s v="3209900193434"/>
    <x v="1"/>
    <x v="36"/>
    <n v="28"/>
    <x v="6"/>
    <n v="2564"/>
    <s v="2090"/>
    <s v="เมืองชลบุรี"/>
    <s v="ท้องถิ่นเทศบาลเมืองบ้านสวน"/>
    <s v="0001"/>
    <s v="20010100"/>
    <x v="0"/>
    <x v="16"/>
    <n v="10"/>
    <n v="12"/>
    <n v="2499"/>
    <s v="20900001"/>
    <s v="1"/>
    <s v="20"/>
    <s v=""/>
    <s v="069"/>
    <x v="16"/>
  </r>
  <r>
    <s v="3200101301793"/>
    <x v="1"/>
    <x v="86"/>
    <n v="28"/>
    <x v="6"/>
    <n v="2564"/>
    <s v="2090"/>
    <s v="เมืองชลบุรี"/>
    <s v="ท้องถิ่นเทศบาลเมืองบ้านสวน"/>
    <s v="0001"/>
    <s v="20010505"/>
    <x v="0"/>
    <x v="4"/>
    <n v="9"/>
    <n v="2"/>
    <n v="2468"/>
    <s v="20900001"/>
    <s v="1"/>
    <s v="20"/>
    <s v=""/>
    <s v="074"/>
    <x v="4"/>
  </r>
  <r>
    <s v="3200100266340"/>
    <x v="0"/>
    <x v="86"/>
    <n v="28"/>
    <x v="6"/>
    <n v="2564"/>
    <s v="2066"/>
    <s v="เมืองชลบุรี"/>
    <s v="ท้องถิ่นเทศบาลตำบลดอนหัวฬ่อ"/>
    <s v="0000"/>
    <s v="20010906"/>
    <x v="0"/>
    <x v="2"/>
    <n v="0"/>
    <n v="0"/>
    <n v="2468"/>
    <s v="20660000"/>
    <m/>
    <s v="20"/>
    <s v=""/>
    <s v="094"/>
    <x v="2"/>
  </r>
  <r>
    <s v="1200100242029"/>
    <x v="1"/>
    <x v="85"/>
    <n v="28"/>
    <x v="6"/>
    <n v="2564"/>
    <s v="2090"/>
    <s v="เมืองชลบุรี"/>
    <s v="ท้องถิ่นเทศบาลเมืองบ้านสวน"/>
    <s v="0001"/>
    <s v="20011300"/>
    <x v="0"/>
    <x v="275"/>
    <n v="13"/>
    <n v="5"/>
    <n v="2532"/>
    <s v="20900001"/>
    <s v="1"/>
    <s v="20"/>
    <s v=""/>
    <s v="104"/>
    <x v="65"/>
  </r>
  <r>
    <s v="1200100014158"/>
    <x v="1"/>
    <x v="45"/>
    <n v="28"/>
    <x v="6"/>
    <n v="2564"/>
    <s v="2090"/>
    <s v="เมืองชลบุรี"/>
    <s v="ท้องถิ่นเทศบาลเมืองบ้านสวน"/>
    <s v="0001"/>
    <s v="20011305"/>
    <x v="0"/>
    <x v="51"/>
    <n v="29"/>
    <n v="5"/>
    <n v="2527"/>
    <s v="20900001"/>
    <s v="1"/>
    <s v="20"/>
    <s v=""/>
    <s v="086"/>
    <x v="24"/>
  </r>
  <r>
    <s v="3101403359192"/>
    <x v="0"/>
    <x v="19"/>
    <n v="28"/>
    <x v="6"/>
    <n v="2564"/>
    <s v="2094"/>
    <s v="เมืองชลบุรี"/>
    <s v="ท้องถิ่นเทศบาลเมืองแสนสุข"/>
    <s v="0002"/>
    <s v="20011405"/>
    <x v="0"/>
    <x v="275"/>
    <n v="0"/>
    <n v="0"/>
    <n v="2481"/>
    <s v="20940002"/>
    <s v="1"/>
    <s v="20"/>
    <s v=""/>
    <s v="104"/>
    <x v="65"/>
  </r>
  <r>
    <s v="1209700731436"/>
    <x v="0"/>
    <x v="42"/>
    <n v="28"/>
    <x v="6"/>
    <n v="2564"/>
    <s v="2090"/>
    <s v="เมืองชลบุรี"/>
    <s v="ท้องถิ่นเทศบาลเมืองบ้านสวน"/>
    <s v="0001"/>
    <s v="20011501"/>
    <x v="0"/>
    <x v="4"/>
    <n v="14"/>
    <n v="3"/>
    <n v="2540"/>
    <s v="20900001"/>
    <s v="1"/>
    <s v="20"/>
    <s v=""/>
    <s v="074"/>
    <x v="4"/>
  </r>
  <r>
    <s v="3120400110303"/>
    <x v="0"/>
    <x v="10"/>
    <n v="28"/>
    <x v="6"/>
    <n v="2564"/>
    <s v="2090"/>
    <s v="เมืองชลบุรี"/>
    <s v="ท้องถิ่นเทศบาลเมืองบ้านสวน"/>
    <s v="0001"/>
    <s v="20011601"/>
    <x v="0"/>
    <x v="275"/>
    <n v="16"/>
    <n v="1"/>
    <n v="2505"/>
    <s v="20900001"/>
    <s v="1"/>
    <s v="20"/>
    <s v=""/>
    <s v="104"/>
    <x v="65"/>
  </r>
  <r>
    <s v="3200200791241"/>
    <x v="0"/>
    <x v="45"/>
    <n v="28"/>
    <x v="6"/>
    <n v="2564"/>
    <s v="2090"/>
    <s v="เมืองชลบุรี"/>
    <s v="ท้องถิ่นเทศบาลเมืองบ้านสวน"/>
    <s v="0001"/>
    <s v="20020204"/>
    <x v="8"/>
    <x v="7"/>
    <n v="24"/>
    <n v="8"/>
    <n v="2526"/>
    <s v="20900001"/>
    <s v="1"/>
    <s v="20"/>
    <s v=""/>
    <s v="103"/>
    <x v="7"/>
  </r>
  <r>
    <s v="3240200112824"/>
    <x v="1"/>
    <x v="13"/>
    <n v="28"/>
    <x v="6"/>
    <n v="2564"/>
    <s v="2411"/>
    <s v=""/>
    <s v="อำเภอคลองเขื่อน"/>
    <s v="0000"/>
    <s v="20020601"/>
    <x v="8"/>
    <x v="69"/>
    <n v="31"/>
    <n v="12"/>
    <n v="2513"/>
    <s v="24110000"/>
    <m/>
    <s v="24"/>
    <s v="มะเร็ง"/>
    <s v="036"/>
    <x v="39"/>
  </r>
  <r>
    <s v="3640500423325"/>
    <x v="0"/>
    <x v="53"/>
    <n v="28"/>
    <x v="6"/>
    <n v="2564"/>
    <s v="2096"/>
    <s v="บางละมุง"/>
    <s v="ท้องถิ่นเมืองพัทยา"/>
    <s v="0002"/>
    <s v="20040105"/>
    <x v="1"/>
    <x v="4"/>
    <n v="23"/>
    <n v="4"/>
    <n v="2510"/>
    <s v="20960002"/>
    <s v="1"/>
    <s v="20"/>
    <s v=""/>
    <s v="074"/>
    <x v="4"/>
  </r>
  <r>
    <s v="3600400242311"/>
    <x v="0"/>
    <x v="57"/>
    <n v="28"/>
    <x v="6"/>
    <n v="2564"/>
    <s v="6092"/>
    <s v=""/>
    <s v="ท้องถิ่นเทศบาลตำบลหนองบัว"/>
    <s v="0001"/>
    <s v="20040205"/>
    <x v="1"/>
    <x v="215"/>
    <n v="0"/>
    <n v="0"/>
    <n v="2499"/>
    <s v="60920001"/>
    <s v="1"/>
    <s v="60"/>
    <s v="มะเร็ง"/>
    <s v="046"/>
    <x v="13"/>
  </r>
  <r>
    <s v="3431000175201"/>
    <x v="1"/>
    <x v="5"/>
    <n v="28"/>
    <x v="6"/>
    <n v="2564"/>
    <s v="2096"/>
    <s v="บางละมุง"/>
    <s v="ท้องถิ่นเมืองพัทยา"/>
    <s v="0002"/>
    <s v="20040209"/>
    <x v="1"/>
    <x v="4"/>
    <n v="10"/>
    <n v="2"/>
    <n v="2490"/>
    <s v="20960002"/>
    <s v="1"/>
    <s v="20"/>
    <s v=""/>
    <s v="074"/>
    <x v="4"/>
  </r>
  <r>
    <s v="3200400523861"/>
    <x v="0"/>
    <x v="31"/>
    <n v="28"/>
    <x v="6"/>
    <n v="2564"/>
    <s v="1034"/>
    <s v=""/>
    <s v="ท้องถิ่นเขตสวนหลวง"/>
    <s v="0003"/>
    <s v="20040610"/>
    <x v="1"/>
    <x v="51"/>
    <n v="0"/>
    <n v="0"/>
    <n v="2497"/>
    <s v="10340003"/>
    <s v="3"/>
    <s v="10"/>
    <s v=""/>
    <s v="086"/>
    <x v="24"/>
  </r>
  <r>
    <s v="3600200066951"/>
    <x v="0"/>
    <x v="26"/>
    <n v="28"/>
    <x v="6"/>
    <n v="2564"/>
    <s v="2097"/>
    <s v="ศรีราชา"/>
    <s v="ท้องถิ่นเทศบาลเมืองศรีราชา"/>
    <s v="0001"/>
    <s v="20040702"/>
    <x v="1"/>
    <x v="56"/>
    <n v="4"/>
    <n v="8"/>
    <n v="2511"/>
    <s v="20970001"/>
    <s v="1"/>
    <s v="20"/>
    <s v="มะเร็ง"/>
    <s v="031"/>
    <x v="34"/>
  </r>
  <r>
    <s v="3200900473790"/>
    <x v="0"/>
    <x v="33"/>
    <n v="28"/>
    <x v="6"/>
    <n v="2564"/>
    <s v="2064"/>
    <s v="บางละมุง"/>
    <s v="ท้องถิ่นเทศบาลตำบลตะเคียนเตี้ย"/>
    <s v="0000"/>
    <s v="20040703"/>
    <x v="1"/>
    <x v="2"/>
    <n v="0"/>
    <n v="0"/>
    <n v="2486"/>
    <s v="20640000"/>
    <m/>
    <s v="20"/>
    <s v=""/>
    <s v="094"/>
    <x v="2"/>
  </r>
  <r>
    <s v="3660500151503"/>
    <x v="0"/>
    <x v="31"/>
    <n v="28"/>
    <x v="6"/>
    <n v="2564"/>
    <s v="1037"/>
    <s v=""/>
    <s v="ท้องถิ่นเขตราชเทวี"/>
    <s v="0002"/>
    <s v="20061008"/>
    <x v="3"/>
    <x v="275"/>
    <n v="24"/>
    <n v="4"/>
    <n v="2497"/>
    <s v="10370002"/>
    <s v="1"/>
    <s v="10"/>
    <s v=""/>
    <s v="104"/>
    <x v="65"/>
  </r>
  <r>
    <s v="3210300452261"/>
    <x v="0"/>
    <x v="33"/>
    <n v="28"/>
    <x v="6"/>
    <n v="2564"/>
    <s v="2097"/>
    <s v="ศรีราชา"/>
    <s v="ท้องถิ่นเทศบาลเมืองศรีราชา"/>
    <s v="0001"/>
    <s v="20070205"/>
    <x v="4"/>
    <x v="18"/>
    <n v="0"/>
    <n v="0"/>
    <n v="2486"/>
    <s v="20970001"/>
    <s v="1"/>
    <s v="20"/>
    <s v=""/>
    <s v="012"/>
    <x v="18"/>
  </r>
  <r>
    <s v="3209700050907"/>
    <x v="1"/>
    <x v="10"/>
    <n v="28"/>
    <x v="6"/>
    <n v="2564"/>
    <s v="2080"/>
    <s v="ศรีราชา"/>
    <s v="ท้องถิ่นเทศบาลนครเจ้าพระยาสุรศักดิ์"/>
    <s v="0000"/>
    <s v="20070210"/>
    <x v="4"/>
    <x v="275"/>
    <n v="8"/>
    <n v="9"/>
    <n v="2504"/>
    <s v="20800000"/>
    <m/>
    <s v="20"/>
    <s v=""/>
    <s v="104"/>
    <x v="65"/>
  </r>
  <r>
    <s v="3209700169742"/>
    <x v="1"/>
    <x v="30"/>
    <n v="28"/>
    <x v="6"/>
    <n v="2564"/>
    <s v="1404"/>
    <s v=""/>
    <s v="อำเภอบางไทร"/>
    <s v="0000"/>
    <s v="20070308"/>
    <x v="4"/>
    <x v="19"/>
    <n v="0"/>
    <n v="0"/>
    <n v="2479"/>
    <s v="14040000"/>
    <m/>
    <s v="14"/>
    <s v=""/>
    <s v="094"/>
    <x v="2"/>
  </r>
  <r>
    <s v="3200900297622"/>
    <x v="0"/>
    <x v="40"/>
    <n v="28"/>
    <x v="6"/>
    <n v="2564"/>
    <s v="2093"/>
    <s v="ศรีราชา"/>
    <s v="ท้องถิ่นเทศบาลนครแหลมฉบัง"/>
    <s v="0003"/>
    <s v="20070511"/>
    <x v="4"/>
    <x v="2"/>
    <n v="18"/>
    <n v="1"/>
    <n v="2501"/>
    <s v="20930003"/>
    <s v="1"/>
    <s v="20"/>
    <s v=""/>
    <s v="094"/>
    <x v="2"/>
  </r>
  <r>
    <s v="2240600020660"/>
    <x v="0"/>
    <x v="27"/>
    <n v="29"/>
    <x v="6"/>
    <n v="2564"/>
    <s v="2090"/>
    <s v="เมืองชลบุรี"/>
    <s v="ท้องถิ่นเทศบาลเมืองบ้านสวน"/>
    <s v="0001"/>
    <s v="20010100"/>
    <x v="0"/>
    <x v="4"/>
    <n v="10"/>
    <n v="4"/>
    <n v="2528"/>
    <s v="20900001"/>
    <s v="1"/>
    <s v="20"/>
    <s v=""/>
    <s v="074"/>
    <x v="4"/>
  </r>
  <r>
    <s v="3209900214440"/>
    <x v="1"/>
    <x v="33"/>
    <n v="29"/>
    <x v="6"/>
    <n v="2564"/>
    <s v="2097"/>
    <s v="ศรีราชา"/>
    <s v="ท้องถิ่นเทศบาลเมืองศรีราชา"/>
    <s v="0003"/>
    <s v="20010100"/>
    <x v="0"/>
    <x v="16"/>
    <n v="3"/>
    <n v="4"/>
    <n v="2486"/>
    <s v="20970003"/>
    <s v="3"/>
    <s v="20"/>
    <s v=""/>
    <s v="069"/>
    <x v="16"/>
  </r>
  <r>
    <s v="3209900436736"/>
    <x v="1"/>
    <x v="1"/>
    <n v="29"/>
    <x v="6"/>
    <n v="2564"/>
    <s v="2090"/>
    <s v="เมืองชลบุรี"/>
    <s v="ท้องถิ่นเทศบาลเมืองบ้านสวน"/>
    <s v="0001"/>
    <s v="20010300"/>
    <x v="0"/>
    <x v="69"/>
    <n v="8"/>
    <n v="11"/>
    <n v="2516"/>
    <s v="20900001"/>
    <s v="1"/>
    <s v="20"/>
    <s v="มะเร็ง"/>
    <s v="036"/>
    <x v="39"/>
  </r>
  <r>
    <s v="3209900012448"/>
    <x v="1"/>
    <x v="25"/>
    <n v="29"/>
    <x v="6"/>
    <n v="2564"/>
    <s v="1037"/>
    <s v=""/>
    <s v="ท้องถิ่นเขตราชเทวี"/>
    <s v="0005"/>
    <s v="20010505"/>
    <x v="0"/>
    <x v="16"/>
    <n v="9"/>
    <n v="12"/>
    <n v="2490"/>
    <s v="10370005"/>
    <s v="1"/>
    <s v="10"/>
    <s v=""/>
    <s v="069"/>
    <x v="16"/>
  </r>
  <r>
    <s v="3200500399711"/>
    <x v="0"/>
    <x v="41"/>
    <n v="29"/>
    <x v="6"/>
    <n v="2564"/>
    <s v="2090"/>
    <s v="เมืองชลบุรี"/>
    <s v="ท้องถิ่นเทศบาลเมืองบ้านสวน"/>
    <s v="0001"/>
    <s v="20010509"/>
    <x v="0"/>
    <x v="4"/>
    <n v="1"/>
    <n v="8"/>
    <n v="2506"/>
    <s v="20900001"/>
    <s v="1"/>
    <s v="20"/>
    <s v=""/>
    <s v="074"/>
    <x v="4"/>
  </r>
  <r>
    <s v="3200100596293"/>
    <x v="0"/>
    <x v="25"/>
    <n v="29"/>
    <x v="6"/>
    <n v="2564"/>
    <s v="2090"/>
    <s v="เมืองชลบุรี"/>
    <s v="ท้องถิ่นเทศบาลเมืองบ้านสวน"/>
    <s v="0001"/>
    <s v="20010608"/>
    <x v="0"/>
    <x v="4"/>
    <n v="12"/>
    <n v="2"/>
    <n v="2491"/>
    <s v="20900001"/>
    <s v="1"/>
    <s v="20"/>
    <s v=""/>
    <s v="074"/>
    <x v="4"/>
  </r>
  <r>
    <s v="3200100196104"/>
    <x v="0"/>
    <x v="7"/>
    <n v="29"/>
    <x v="6"/>
    <n v="2564"/>
    <s v="2082"/>
    <s v="พานทอง"/>
    <s v="ท้องถิ่นเทศบาลตำบลหนองตำลึง"/>
    <s v="0000"/>
    <s v="20010704"/>
    <x v="0"/>
    <x v="54"/>
    <n v="0"/>
    <n v="0"/>
    <n v="2485"/>
    <s v="20820000"/>
    <m/>
    <s v="20"/>
    <s v=""/>
    <s v="069"/>
    <x v="16"/>
  </r>
  <r>
    <s v="3200100051971"/>
    <x v="1"/>
    <x v="55"/>
    <n v="29"/>
    <x v="6"/>
    <n v="2564"/>
    <s v="2091"/>
    <s v="เมืองชลบุรี"/>
    <s v="ท้องถิ่นเทศบาลตำบลบางทราย"/>
    <s v="0000"/>
    <s v="20011106"/>
    <x v="0"/>
    <x v="15"/>
    <n v="0"/>
    <n v="0"/>
    <n v="2498"/>
    <s v="20910000"/>
    <m/>
    <s v="20"/>
    <s v=""/>
    <s v="099"/>
    <x v="15"/>
  </r>
  <r>
    <s v="3200200414600"/>
    <x v="1"/>
    <x v="45"/>
    <n v="29"/>
    <x v="6"/>
    <n v="2564"/>
    <s v="2501"/>
    <s v=""/>
    <s v="อำเภอเมืองปราจีนบุรี"/>
    <s v="0001"/>
    <s v="20020802"/>
    <x v="8"/>
    <x v="16"/>
    <n v="18"/>
    <n v="10"/>
    <n v="2526"/>
    <s v="25010001"/>
    <s v="1"/>
    <s v="25"/>
    <s v=""/>
    <s v="069"/>
    <x v="16"/>
  </r>
  <r>
    <s v="3200700448538"/>
    <x v="1"/>
    <x v="50"/>
    <n v="29"/>
    <x v="6"/>
    <n v="2564"/>
    <s v="2096"/>
    <s v="บางละมุง"/>
    <s v="ท้องถิ่นเมืองพัทยา"/>
    <s v="0002"/>
    <s v="20040201"/>
    <x v="1"/>
    <x v="275"/>
    <n v="0"/>
    <n v="0"/>
    <n v="2482"/>
    <s v="20960002"/>
    <s v="1"/>
    <s v="20"/>
    <s v=""/>
    <s v="104"/>
    <x v="65"/>
  </r>
  <r>
    <s v="3101900366511"/>
    <x v="0"/>
    <x v="75"/>
    <n v="29"/>
    <x v="6"/>
    <n v="2564"/>
    <s v="1005"/>
    <s v=""/>
    <s v="ท้องถิ่นเขตบางเขน"/>
    <s v="0000"/>
    <s v="20040205"/>
    <x v="1"/>
    <x v="2"/>
    <n v="1"/>
    <n v="9"/>
    <n v="2523"/>
    <s v="10050000"/>
    <m/>
    <s v="10"/>
    <s v=""/>
    <s v="094"/>
    <x v="2"/>
  </r>
  <r>
    <s v="3140500315543"/>
    <x v="1"/>
    <x v="60"/>
    <n v="29"/>
    <x v="6"/>
    <n v="2564"/>
    <s v="2096"/>
    <s v="บางละมุง"/>
    <s v="ท้องถิ่นเมืองพัทยา"/>
    <s v="0002"/>
    <s v="20040205"/>
    <x v="1"/>
    <x v="275"/>
    <n v="6"/>
    <n v="2"/>
    <n v="2477"/>
    <s v="20960002"/>
    <s v="1"/>
    <s v="20"/>
    <s v=""/>
    <s v="104"/>
    <x v="65"/>
  </r>
  <r>
    <s v="3801400298684"/>
    <x v="0"/>
    <x v="1"/>
    <n v="29"/>
    <x v="6"/>
    <n v="2564"/>
    <s v="7399"/>
    <s v=""/>
    <s v="ท้องถิ่นเทศบาลนครนครปฐม"/>
    <s v="0001"/>
    <s v="20040206"/>
    <x v="1"/>
    <x v="8"/>
    <n v="4"/>
    <n v="10"/>
    <n v="2516"/>
    <s v="73990001"/>
    <s v="1"/>
    <s v="73"/>
    <s v=""/>
    <s v="067"/>
    <x v="8"/>
  </r>
  <r>
    <s v="3200400158917"/>
    <x v="0"/>
    <x v="16"/>
    <n v="29"/>
    <x v="6"/>
    <n v="2564"/>
    <s v="2004"/>
    <s v="สัตหีบ"/>
    <s v="อำเภอบางละมุง"/>
    <s v="0000"/>
    <s v="20040302"/>
    <x v="1"/>
    <x v="19"/>
    <n v="0"/>
    <n v="0"/>
    <n v="2470"/>
    <s v="20040000"/>
    <m/>
    <s v="20"/>
    <s v=""/>
    <s v="094"/>
    <x v="2"/>
  </r>
  <r>
    <s v="3200500149693"/>
    <x v="0"/>
    <x v="8"/>
    <n v="29"/>
    <x v="6"/>
    <n v="2564"/>
    <s v="2090"/>
    <s v="เมืองชลบุรี"/>
    <s v="ท้องถิ่นเทศบาลเมืองบ้านสวน"/>
    <s v="0001"/>
    <s v="20050504"/>
    <x v="2"/>
    <x v="16"/>
    <n v="0"/>
    <n v="0"/>
    <n v="2494"/>
    <s v="20900001"/>
    <s v="1"/>
    <s v="20"/>
    <s v=""/>
    <s v="069"/>
    <x v="16"/>
  </r>
  <r>
    <s v="3200600886649"/>
    <x v="0"/>
    <x v="78"/>
    <n v="29"/>
    <x v="6"/>
    <n v="2564"/>
    <s v="2063"/>
    <s v="พนัสนิคม"/>
    <s v="ท้องถิ่นเทศบาลตำบลหมอนนาง"/>
    <s v="0000"/>
    <s v="20060602"/>
    <x v="3"/>
    <x v="19"/>
    <n v="0"/>
    <n v="0"/>
    <n v="2471"/>
    <s v="20630000"/>
    <m/>
    <s v="20"/>
    <s v=""/>
    <s v="094"/>
    <x v="2"/>
  </r>
  <r>
    <s v="3200200138742"/>
    <x v="1"/>
    <x v="36"/>
    <n v="29"/>
    <x v="6"/>
    <n v="2564"/>
    <s v="2006"/>
    <s v="พนัสนิคม"/>
    <s v="อำเภอพนัสนิคม"/>
    <s v="0000"/>
    <s v="20061408"/>
    <x v="3"/>
    <x v="19"/>
    <n v="18"/>
    <n v="6"/>
    <n v="2500"/>
    <s v="20060000"/>
    <m/>
    <s v="20"/>
    <s v=""/>
    <s v="094"/>
    <x v="2"/>
  </r>
  <r>
    <s v="3200700009810"/>
    <x v="1"/>
    <x v="18"/>
    <n v="29"/>
    <x v="6"/>
    <n v="2564"/>
    <s v="2093"/>
    <s v="ศรีราชา"/>
    <s v="ท้องถิ่นเทศบาลนครแหลมฉบัง"/>
    <s v="0003"/>
    <s v="20070201"/>
    <x v="4"/>
    <x v="5"/>
    <n v="15"/>
    <n v="9"/>
    <n v="2508"/>
    <s v="20930003"/>
    <s v="1"/>
    <s v="20"/>
    <s v="มะเร็ง"/>
    <s v="037"/>
    <x v="5"/>
  </r>
  <r>
    <s v="3230400174271"/>
    <x v="0"/>
    <x v="35"/>
    <n v="29"/>
    <x v="6"/>
    <n v="2564"/>
    <s v="2080"/>
    <s v="ศรีราชา"/>
    <s v="ท้องถิ่นเทศบาลนครเจ้าพระยาสุรศักดิ์"/>
    <s v="0000"/>
    <s v="20070201"/>
    <x v="4"/>
    <x v="2"/>
    <n v="0"/>
    <n v="0"/>
    <n v="2476"/>
    <s v="20800000"/>
    <m/>
    <s v="20"/>
    <s v=""/>
    <s v="094"/>
    <x v="2"/>
  </r>
  <r>
    <s v="3130300332436"/>
    <x v="1"/>
    <x v="23"/>
    <n v="29"/>
    <x v="6"/>
    <n v="2564"/>
    <s v="2080"/>
    <s v="ศรีราชา"/>
    <s v="ท้องถิ่นเทศบาลนครเจ้าพระยาสุรศักดิ์"/>
    <s v="0000"/>
    <s v="20070203"/>
    <x v="4"/>
    <x v="29"/>
    <n v="15"/>
    <n v="12"/>
    <n v="2494"/>
    <s v="20800000"/>
    <m/>
    <s v="20"/>
    <s v="มะเร็ง"/>
    <s v="046"/>
    <x v="13"/>
  </r>
  <r>
    <s v="5401500026872"/>
    <x v="1"/>
    <x v="29"/>
    <n v="29"/>
    <x v="6"/>
    <n v="2564"/>
    <s v="2090"/>
    <s v="เมืองชลบุรี"/>
    <s v="ท้องถิ่นเทศบาลเมืองบ้านสวน"/>
    <s v="0001"/>
    <s v="20070205"/>
    <x v="4"/>
    <x v="41"/>
    <n v="19"/>
    <n v="3"/>
    <n v="2492"/>
    <s v="20900001"/>
    <s v="1"/>
    <s v="20"/>
    <s v=""/>
    <s v="052"/>
    <x v="26"/>
  </r>
  <r>
    <s v="3470400255929"/>
    <x v="0"/>
    <x v="26"/>
    <n v="29"/>
    <x v="6"/>
    <n v="2564"/>
    <s v="2097"/>
    <s v="ศรีราชา"/>
    <s v="ท้องถิ่นเทศบาลเมืองศรีราชา"/>
    <s v="0003"/>
    <s v="20070311"/>
    <x v="4"/>
    <x v="83"/>
    <n v="25"/>
    <n v="7"/>
    <n v="2512"/>
    <s v="20970003"/>
    <s v="3"/>
    <s v="20"/>
    <s v=""/>
    <s v="077"/>
    <x v="36"/>
  </r>
  <r>
    <s v="3200700665474"/>
    <x v="1"/>
    <x v="9"/>
    <n v="29"/>
    <x v="6"/>
    <n v="2564"/>
    <s v="2007"/>
    <s v="สัตหีบ"/>
    <s v="อำเภอศรีราชา"/>
    <s v="0000"/>
    <s v="20070506"/>
    <x v="4"/>
    <x v="2"/>
    <n v="12"/>
    <n v="11"/>
    <n v="2507"/>
    <s v="20070000"/>
    <m/>
    <s v="20"/>
    <s v=""/>
    <s v="094"/>
    <x v="2"/>
  </r>
  <r>
    <s v="3200700298102"/>
    <x v="1"/>
    <x v="50"/>
    <n v="29"/>
    <x v="6"/>
    <n v="2564"/>
    <s v="2081"/>
    <s v="ศรีราชา"/>
    <s v="ท้องถิ่นเทศบาลตำบลบางพระ"/>
    <s v="0000"/>
    <s v="20070706"/>
    <x v="4"/>
    <x v="2"/>
    <n v="2"/>
    <n v="1"/>
    <n v="2482"/>
    <s v="20810000"/>
    <m/>
    <s v="20"/>
    <s v=""/>
    <s v="094"/>
    <x v="2"/>
  </r>
  <r>
    <s v="3119900229669"/>
    <x v="0"/>
    <x v="57"/>
    <n v="29"/>
    <x v="6"/>
    <n v="2564"/>
    <s v="7002"/>
    <s v=""/>
    <s v="อำเภอจอมบึง"/>
    <s v="0000"/>
    <s v="20070803"/>
    <x v="4"/>
    <x v="49"/>
    <n v="1"/>
    <n v="6"/>
    <n v="2499"/>
    <s v="70020000"/>
    <m/>
    <s v="70"/>
    <s v="มะเร็ง"/>
    <s v="030"/>
    <x v="27"/>
  </r>
  <r>
    <s v="3200700536666"/>
    <x v="0"/>
    <x v="4"/>
    <n v="29"/>
    <x v="6"/>
    <n v="2564"/>
    <s v="2080"/>
    <s v="ศรีราชา"/>
    <s v="ท้องถิ่นเทศบาลนครเจ้าพระยาสุรศักดิ์"/>
    <s v="0000"/>
    <s v="20070805"/>
    <x v="4"/>
    <x v="275"/>
    <n v="29"/>
    <n v="8"/>
    <n v="2505"/>
    <s v="20800000"/>
    <m/>
    <s v="20"/>
    <s v=""/>
    <s v="104"/>
    <x v="65"/>
  </r>
  <r>
    <s v="3330800503670"/>
    <x v="0"/>
    <x v="28"/>
    <n v="29"/>
    <x v="6"/>
    <n v="2564"/>
    <s v="2075"/>
    <s v="บ่อทอง"/>
    <s v="ท้องถิ่นเทศบาลตำบลบ่อทอง"/>
    <s v="0001"/>
    <s v="20100101"/>
    <x v="7"/>
    <x v="54"/>
    <n v="5"/>
    <n v="7"/>
    <n v="2480"/>
    <s v="20750001"/>
    <s v="1"/>
    <s v="20"/>
    <s v=""/>
    <s v="069"/>
    <x v="16"/>
  </r>
  <r>
    <s v="3601000255858"/>
    <x v="0"/>
    <x v="48"/>
    <n v="29"/>
    <x v="6"/>
    <n v="2564"/>
    <s v="2075"/>
    <s v="บ่อทอง"/>
    <s v="ท้องถิ่นเทศบาลตำบลบ่อทอง"/>
    <s v="0001"/>
    <s v="20100502"/>
    <x v="7"/>
    <x v="2"/>
    <n v="7"/>
    <n v="2"/>
    <n v="2502"/>
    <s v="20750001"/>
    <s v="1"/>
    <s v="20"/>
    <s v=""/>
    <s v="094"/>
    <x v="2"/>
  </r>
  <r>
    <s v="3220100286537"/>
    <x v="0"/>
    <x v="39"/>
    <n v="30"/>
    <x v="6"/>
    <n v="2564"/>
    <s v="2296"/>
    <s v=""/>
    <s v="ท้องถิ่นเทศบาลเมืองจันทนิมิต"/>
    <s v="0000"/>
    <s v="20090102"/>
    <x v="5"/>
    <x v="50"/>
    <n v="13"/>
    <n v="10"/>
    <n v="2518"/>
    <s v="22960000"/>
    <m/>
    <s v="22"/>
    <s v="มะเร็ง"/>
    <s v="042"/>
    <x v="31"/>
  </r>
  <r>
    <s v="3200900517070"/>
    <x v="1"/>
    <x v="8"/>
    <n v="30"/>
    <x v="6"/>
    <n v="2564"/>
    <s v="2090"/>
    <s v="เมืองชลบุรี"/>
    <s v="ท้องถิ่นเทศบาลเมืองบ้านสวน"/>
    <s v="0001"/>
    <s v="20090209"/>
    <x v="5"/>
    <x v="275"/>
    <n v="0"/>
    <n v="0"/>
    <n v="2494"/>
    <s v="20900001"/>
    <s v="1"/>
    <s v="20"/>
    <s v=""/>
    <s v="104"/>
    <x v="65"/>
  </r>
  <r>
    <s v="3201000090011"/>
    <x v="0"/>
    <x v="46"/>
    <n v="30"/>
    <x v="6"/>
    <n v="2564"/>
    <s v="2099"/>
    <s v="เมืองชลบุรี"/>
    <s v="ท้องถิ่นเทศบาลเมืองชลบุรี"/>
    <s v="0003"/>
    <s v="20100403"/>
    <x v="7"/>
    <x v="282"/>
    <n v="0"/>
    <n v="0"/>
    <n v="2493"/>
    <s v="20990003"/>
    <s v="3"/>
    <s v="20"/>
    <s v=""/>
    <s v="025"/>
    <x v="21"/>
  </r>
  <r>
    <s v="1209501422069"/>
    <x v="0"/>
    <x v="62"/>
    <n v="30"/>
    <x v="6"/>
    <n v="2564"/>
    <s v="2095"/>
    <s v="บ้านบึง"/>
    <s v="ท้องถิ่นเทศบาลเมืองบ้านบึง"/>
    <s v="0001"/>
    <s v="20110207"/>
    <x v="6"/>
    <x v="71"/>
    <n v="19"/>
    <n v="7"/>
    <n v="2564"/>
    <s v="20950001"/>
    <s v="1"/>
    <s v="20"/>
    <s v=""/>
    <s v="093"/>
    <x v="40"/>
  </r>
  <r>
    <s v="3209900063921"/>
    <x v="1"/>
    <x v="30"/>
    <n v="30"/>
    <x v="6"/>
    <n v="2564"/>
    <s v="2090"/>
    <s v="เมืองชลบุรี"/>
    <s v="ท้องถิ่นเทศบาลเมืองบ้านสวน"/>
    <s v="0001"/>
    <s v="20010300"/>
    <x v="0"/>
    <x v="4"/>
    <n v="0"/>
    <n v="0"/>
    <n v="2479"/>
    <s v="20900001"/>
    <s v="1"/>
    <s v="20"/>
    <s v=""/>
    <s v="074"/>
    <x v="4"/>
  </r>
  <r>
    <s v="3200101240361"/>
    <x v="1"/>
    <x v="37"/>
    <n v="30"/>
    <x v="6"/>
    <n v="2564"/>
    <s v="2094"/>
    <s v="เมืองชลบุรี"/>
    <s v="ท้องถิ่นเทศบาลเมืองแสนสุข"/>
    <s v="0002"/>
    <s v="20010400"/>
    <x v="0"/>
    <x v="51"/>
    <n v="11"/>
    <n v="1"/>
    <n v="2516"/>
    <s v="20940002"/>
    <s v="1"/>
    <s v="20"/>
    <s v=""/>
    <s v="086"/>
    <x v="24"/>
  </r>
  <r>
    <s v="3209900271621"/>
    <x v="1"/>
    <x v="8"/>
    <n v="30"/>
    <x v="6"/>
    <n v="2564"/>
    <s v="2090"/>
    <s v="เมืองชลบุรี"/>
    <s v="ท้องถิ่นเทศบาลเมืองบ้านสวน"/>
    <s v="0001"/>
    <s v="20010704"/>
    <x v="0"/>
    <x v="4"/>
    <n v="24"/>
    <n v="10"/>
    <n v="2493"/>
    <s v="20900001"/>
    <s v="1"/>
    <s v="20"/>
    <s v=""/>
    <s v="074"/>
    <x v="4"/>
  </r>
  <r>
    <s v="3700500755718"/>
    <x v="1"/>
    <x v="36"/>
    <n v="30"/>
    <x v="6"/>
    <n v="2564"/>
    <s v="2081"/>
    <s v="ศรีราชา"/>
    <s v="ท้องถิ่นเทศบาลตำบลบางพระ"/>
    <s v="0000"/>
    <s v="20010806"/>
    <x v="0"/>
    <x v="20"/>
    <n v="5"/>
    <n v="4"/>
    <n v="2500"/>
    <s v="20810000"/>
    <m/>
    <s v="20"/>
    <s v="มะเร็ง"/>
    <s v="046"/>
    <x v="13"/>
  </r>
  <r>
    <s v="3200100542118"/>
    <x v="1"/>
    <x v="44"/>
    <n v="30"/>
    <x v="6"/>
    <n v="2564"/>
    <s v="2069"/>
    <s v="เมืองชลบุรี"/>
    <s v="ท้องถิ่นเทศบาลตำบลหนองไม้แดง"/>
    <s v="0000"/>
    <s v="20011003"/>
    <x v="0"/>
    <x v="2"/>
    <n v="8"/>
    <n v="8"/>
    <n v="2486"/>
    <s v="20690000"/>
    <m/>
    <s v="20"/>
    <s v=""/>
    <s v="094"/>
    <x v="2"/>
  </r>
  <r>
    <s v="3200100459148"/>
    <x v="1"/>
    <x v="44"/>
    <n v="30"/>
    <x v="6"/>
    <n v="2564"/>
    <s v="2090"/>
    <s v="เมืองชลบุรี"/>
    <s v="ท้องถิ่นเทศบาลเมืองบ้านสวน"/>
    <s v="0001"/>
    <s v="20011102"/>
    <x v="0"/>
    <x v="18"/>
    <n v="0"/>
    <n v="0"/>
    <n v="2487"/>
    <s v="20900001"/>
    <s v="1"/>
    <s v="20"/>
    <s v=""/>
    <s v="012"/>
    <x v="18"/>
  </r>
  <r>
    <s v="3200100273443"/>
    <x v="1"/>
    <x v="50"/>
    <n v="30"/>
    <x v="6"/>
    <n v="2564"/>
    <s v="2090"/>
    <s v="เมืองชลบุรี"/>
    <s v="ท้องถิ่นเทศบาลเมืองบ้านสวน"/>
    <s v="0001"/>
    <s v="20011403"/>
    <x v="0"/>
    <x v="4"/>
    <n v="0"/>
    <n v="0"/>
    <n v="2482"/>
    <s v="20900001"/>
    <s v="1"/>
    <s v="20"/>
    <s v=""/>
    <s v="074"/>
    <x v="4"/>
  </r>
  <r>
    <s v="3200200428821"/>
    <x v="1"/>
    <x v="71"/>
    <n v="30"/>
    <x v="6"/>
    <n v="2564"/>
    <s v="2095"/>
    <s v="บ้านบึง"/>
    <s v="ท้องถิ่นเทศบาลเมืองบ้านบึง"/>
    <s v="0001"/>
    <s v="20020100"/>
    <x v="8"/>
    <x v="4"/>
    <n v="0"/>
    <n v="0"/>
    <n v="2473"/>
    <s v="20950001"/>
    <s v="1"/>
    <s v="20"/>
    <s v=""/>
    <s v="074"/>
    <x v="4"/>
  </r>
  <r>
    <s v="3240800397196"/>
    <x v="0"/>
    <x v="46"/>
    <n v="30"/>
    <x v="6"/>
    <n v="2564"/>
    <s v="2090"/>
    <s v="เมืองชลบุรี"/>
    <s v="ท้องถิ่นเทศบาลเมืองบ้านสวน"/>
    <s v="0001"/>
    <s v="20020202"/>
    <x v="8"/>
    <x v="4"/>
    <n v="0"/>
    <n v="0"/>
    <n v="2493"/>
    <s v="20900001"/>
    <s v="1"/>
    <s v="20"/>
    <s v=""/>
    <s v="074"/>
    <x v="4"/>
  </r>
  <r>
    <s v="3200200723017"/>
    <x v="1"/>
    <x v="44"/>
    <n v="30"/>
    <x v="6"/>
    <n v="2564"/>
    <s v="2095"/>
    <s v="บ้านบึง"/>
    <s v="ท้องถิ่นเทศบาลเมืองบ้านบึง"/>
    <s v="0001"/>
    <s v="20020203"/>
    <x v="8"/>
    <x v="4"/>
    <n v="10"/>
    <n v="8"/>
    <n v="2486"/>
    <s v="20950001"/>
    <s v="1"/>
    <s v="20"/>
    <s v=""/>
    <s v="074"/>
    <x v="4"/>
  </r>
  <r>
    <s v="3200200750197"/>
    <x v="0"/>
    <x v="23"/>
    <n v="30"/>
    <x v="6"/>
    <n v="2564"/>
    <s v="2095"/>
    <s v="บ้านบึง"/>
    <s v="ท้องถิ่นเทศบาลเมืองบ้านบึง"/>
    <s v="0001"/>
    <s v="20020204"/>
    <x v="8"/>
    <x v="275"/>
    <n v="0"/>
    <n v="0"/>
    <n v="2495"/>
    <s v="20950001"/>
    <s v="1"/>
    <s v="20"/>
    <s v=""/>
    <s v="104"/>
    <x v="65"/>
  </r>
  <r>
    <s v="3200200452633"/>
    <x v="0"/>
    <x v="43"/>
    <n v="30"/>
    <x v="6"/>
    <n v="2564"/>
    <s v="2090"/>
    <s v="เมืองชลบุรี"/>
    <s v="ท้องถิ่นเทศบาลเมืองบ้านสวน"/>
    <s v="0001"/>
    <s v="20020405"/>
    <x v="8"/>
    <x v="373"/>
    <n v="15"/>
    <n v="2"/>
    <n v="2489"/>
    <s v="20900001"/>
    <s v="1"/>
    <s v="20"/>
    <s v="ระบบย่อยอาหาร"/>
    <s v="081"/>
    <x v="37"/>
  </r>
  <r>
    <s v="3849900100520"/>
    <x v="0"/>
    <x v="15"/>
    <n v="30"/>
    <x v="6"/>
    <n v="2564"/>
    <s v="1288"/>
    <s v=""/>
    <s v="ท้องถิ่นเทศบาลเมืองพิมลราช"/>
    <s v="0000"/>
    <s v="20030103"/>
    <x v="9"/>
    <x v="19"/>
    <n v="0"/>
    <n v="0"/>
    <n v="2475"/>
    <s v="12880000"/>
    <m/>
    <s v="12"/>
    <s v=""/>
    <s v="094"/>
    <x v="2"/>
  </r>
  <r>
    <s v="3200400007056"/>
    <x v="0"/>
    <x v="19"/>
    <n v="30"/>
    <x v="6"/>
    <n v="2564"/>
    <s v="2093"/>
    <s v="ศรีราชา"/>
    <s v="ท้องถิ่นเทศบาลนครแหลมฉบัง"/>
    <s v="0000"/>
    <s v="20040106"/>
    <x v="1"/>
    <x v="2"/>
    <n v="13"/>
    <n v="1"/>
    <n v="2481"/>
    <s v="20930000"/>
    <m/>
    <s v="20"/>
    <s v=""/>
    <s v="094"/>
    <x v="2"/>
  </r>
  <r>
    <s v="3100905162173"/>
    <x v="0"/>
    <x v="8"/>
    <n v="30"/>
    <x v="6"/>
    <n v="2564"/>
    <s v="2096"/>
    <s v="บางละมุง"/>
    <s v="ท้องถิ่นเมืองพัทยา"/>
    <s v="0002"/>
    <s v="20040206"/>
    <x v="1"/>
    <x v="4"/>
    <n v="0"/>
    <n v="0"/>
    <n v="2494"/>
    <s v="20960002"/>
    <s v="1"/>
    <s v="20"/>
    <s v=""/>
    <s v="074"/>
    <x v="4"/>
  </r>
  <r>
    <s v="3320300001608"/>
    <x v="1"/>
    <x v="39"/>
    <n v="30"/>
    <x v="6"/>
    <n v="2564"/>
    <s v="3203"/>
    <s v=""/>
    <s v="อำเภอท่าตูม"/>
    <s v="0001"/>
    <s v="20040209"/>
    <x v="1"/>
    <x v="189"/>
    <n v="22"/>
    <n v="6"/>
    <n v="2519"/>
    <s v="32030001"/>
    <s v="1"/>
    <s v="32"/>
    <s v="มะเร็ง"/>
    <s v="039"/>
    <x v="57"/>
  </r>
  <r>
    <s v="3200400444065"/>
    <x v="0"/>
    <x v="44"/>
    <n v="30"/>
    <x v="6"/>
    <n v="2564"/>
    <s v="2084"/>
    <s v="บางละมุง"/>
    <s v="ท้องถิ่นเทศบาลตำบลห้วยใหญ่"/>
    <s v="0000"/>
    <s v="20040606"/>
    <x v="1"/>
    <x v="2"/>
    <n v="0"/>
    <n v="0"/>
    <n v="2487"/>
    <s v="20840000"/>
    <m/>
    <s v="20"/>
    <s v=""/>
    <s v="094"/>
    <x v="2"/>
  </r>
  <r>
    <s v="3200500089178"/>
    <x v="0"/>
    <x v="5"/>
    <n v="30"/>
    <x v="6"/>
    <n v="2564"/>
    <s v="2083"/>
    <s v="พานทอง"/>
    <s v="ท้องถิ่นเทศบาลตำบลพานทอง"/>
    <s v="0001"/>
    <s v="20050103"/>
    <x v="2"/>
    <x v="65"/>
    <n v="14"/>
    <n v="8"/>
    <n v="2489"/>
    <s v="20830001"/>
    <s v="1"/>
    <s v="20"/>
    <s v="ระบบย่อยอาหาร"/>
    <s v="081"/>
    <x v="37"/>
  </r>
  <r>
    <s v="3200500076742"/>
    <x v="0"/>
    <x v="15"/>
    <n v="30"/>
    <x v="6"/>
    <n v="2564"/>
    <s v="2005"/>
    <s v="พานทอง"/>
    <s v="อำเภอพานทอง"/>
    <s v="0000"/>
    <s v="20050108"/>
    <x v="2"/>
    <x v="44"/>
    <n v="0"/>
    <n v="0"/>
    <n v="2475"/>
    <s v="20050000"/>
    <m/>
    <s v="20"/>
    <s v=""/>
    <s v="086"/>
    <x v="24"/>
  </r>
  <r>
    <s v="3200200464046"/>
    <x v="0"/>
    <x v="18"/>
    <n v="30"/>
    <x v="6"/>
    <n v="2564"/>
    <s v="2090"/>
    <s v="เมืองชลบุรี"/>
    <s v="ท้องถิ่นเทศบาลเมืองบ้านสวน"/>
    <s v="0001"/>
    <s v="20050304"/>
    <x v="2"/>
    <x v="2"/>
    <n v="24"/>
    <n v="6"/>
    <n v="2509"/>
    <s v="20900001"/>
    <s v="1"/>
    <s v="20"/>
    <s v=""/>
    <s v="094"/>
    <x v="2"/>
  </r>
  <r>
    <s v="3190400041271"/>
    <x v="1"/>
    <x v="55"/>
    <n v="30"/>
    <x v="6"/>
    <n v="2564"/>
    <s v="2083"/>
    <s v="พานทอง"/>
    <s v="ท้องถิ่นเทศบาลตำบลพานทอง"/>
    <s v="0001"/>
    <s v="20050402"/>
    <x v="2"/>
    <x v="32"/>
    <n v="0"/>
    <n v="11"/>
    <n v="2497"/>
    <s v="20830001"/>
    <s v="1"/>
    <s v="20"/>
    <s v=""/>
    <s v="067"/>
    <x v="8"/>
  </r>
  <r>
    <s v="1200601644464"/>
    <x v="1"/>
    <x v="62"/>
    <n v="30"/>
    <x v="6"/>
    <n v="2564"/>
    <s v="2005"/>
    <s v="พานทอง"/>
    <s v="อำเภอพานทอง"/>
    <s v="0000"/>
    <s v="20050908"/>
    <x v="2"/>
    <x v="2"/>
    <n v="25"/>
    <n v="12"/>
    <n v="2563"/>
    <s v="20050000"/>
    <m/>
    <s v="20"/>
    <s v=""/>
    <s v="094"/>
    <x v="2"/>
  </r>
  <r>
    <s v="3209800045506"/>
    <x v="0"/>
    <x v="46"/>
    <n v="30"/>
    <x v="6"/>
    <n v="2564"/>
    <s v="2006"/>
    <s v="พนัสนิคม"/>
    <s v="อำเภอพนัสนิคม"/>
    <s v="0001"/>
    <s v="20060100"/>
    <x v="3"/>
    <x v="4"/>
    <n v="17"/>
    <n v="11"/>
    <n v="2492"/>
    <s v="20060001"/>
    <s v="1"/>
    <s v="20"/>
    <s v=""/>
    <s v="074"/>
    <x v="4"/>
  </r>
  <r>
    <s v="3200600741454"/>
    <x v="0"/>
    <x v="8"/>
    <n v="30"/>
    <x v="6"/>
    <n v="2564"/>
    <s v="2006"/>
    <s v="พนัสนิคม"/>
    <s v="อำเภอพนัสนิคม"/>
    <s v="0000"/>
    <s v="20060510"/>
    <x v="3"/>
    <x v="19"/>
    <n v="13"/>
    <n v="12"/>
    <n v="2493"/>
    <s v="20060000"/>
    <m/>
    <s v="20"/>
    <s v=""/>
    <s v="094"/>
    <x v="2"/>
  </r>
  <r>
    <s v="3200600891472"/>
    <x v="1"/>
    <x v="4"/>
    <n v="30"/>
    <x v="6"/>
    <n v="2564"/>
    <s v="2090"/>
    <s v="เมืองชลบุรี"/>
    <s v="ท้องถิ่นเทศบาลเมืองบ้านสวน"/>
    <s v="0001"/>
    <s v="20060601"/>
    <x v="3"/>
    <x v="16"/>
    <n v="18"/>
    <n v="2"/>
    <n v="2506"/>
    <s v="20900001"/>
    <s v="1"/>
    <s v="20"/>
    <s v=""/>
    <s v="069"/>
    <x v="16"/>
  </r>
  <r>
    <s v="3200600379305"/>
    <x v="1"/>
    <x v="14"/>
    <n v="30"/>
    <x v="6"/>
    <n v="2564"/>
    <s v="2090"/>
    <s v="เมืองชลบุรี"/>
    <s v="ท้องถิ่นเทศบาลเมืองบ้านสวน"/>
    <s v="0000"/>
    <s v="20061703"/>
    <x v="3"/>
    <x v="92"/>
    <n v="20"/>
    <n v="3"/>
    <n v="2511"/>
    <s v="20900000"/>
    <m/>
    <s v="20"/>
    <s v=""/>
    <s v="069"/>
    <x v="16"/>
  </r>
  <r>
    <s v="3240800236044"/>
    <x v="1"/>
    <x v="17"/>
    <n v="30"/>
    <x v="6"/>
    <n v="2564"/>
    <s v="2093"/>
    <s v="ศรีราชา"/>
    <s v="ท้องถิ่นเทศบาลนครแหลมฉบัง"/>
    <s v="0003"/>
    <s v="20070201"/>
    <x v="4"/>
    <x v="275"/>
    <n v="14"/>
    <n v="12"/>
    <n v="2503"/>
    <s v="20930003"/>
    <s v="1"/>
    <s v="20"/>
    <s v=""/>
    <s v="104"/>
    <x v="65"/>
  </r>
  <r>
    <s v="1209700346885"/>
    <x v="1"/>
    <x v="54"/>
    <n v="30"/>
    <x v="6"/>
    <n v="2564"/>
    <s v="2080"/>
    <s v="ศรีราชา"/>
    <s v="ท้องถิ่นเทศบาลนครเจ้าพระยาสุรศักดิ์"/>
    <s v="0000"/>
    <s v="20070207"/>
    <x v="4"/>
    <x v="103"/>
    <n v="21"/>
    <n v="4"/>
    <n v="2534"/>
    <s v="20800000"/>
    <m/>
    <s v="20"/>
    <s v="มะเร็ง"/>
    <s v="029"/>
    <x v="48"/>
  </r>
  <r>
    <s v="3710300130021"/>
    <x v="1"/>
    <x v="18"/>
    <n v="30"/>
    <x v="6"/>
    <n v="2564"/>
    <s v="2093"/>
    <s v="ศรีราชา"/>
    <s v="ท้องถิ่นเทศบาลนครแหลมฉบัง"/>
    <s v="0000"/>
    <s v="20070308"/>
    <x v="4"/>
    <x v="2"/>
    <n v="2"/>
    <n v="1"/>
    <n v="2509"/>
    <s v="20930000"/>
    <m/>
    <s v="20"/>
    <s v=""/>
    <s v="094"/>
    <x v="2"/>
  </r>
  <r>
    <s v="3200700565429"/>
    <x v="0"/>
    <x v="25"/>
    <n v="30"/>
    <x v="6"/>
    <n v="2564"/>
    <s v="2093"/>
    <s v="ศรีราชา"/>
    <s v="ท้องถิ่นเทศบาลนครแหลมฉบัง"/>
    <s v="0003"/>
    <s v="20070501"/>
    <x v="4"/>
    <x v="275"/>
    <n v="0"/>
    <n v="0"/>
    <n v="2491"/>
    <s v="20930003"/>
    <s v="1"/>
    <s v="20"/>
    <s v=""/>
    <s v="104"/>
    <x v="65"/>
  </r>
  <r>
    <s v="3200700206861"/>
    <x v="0"/>
    <x v="18"/>
    <n v="30"/>
    <x v="6"/>
    <n v="2564"/>
    <s v="2097"/>
    <s v="ศรีราชา"/>
    <s v="ท้องถิ่นเทศบาลเมืองศรีราชา"/>
    <s v="0001"/>
    <s v="20070703"/>
    <x v="4"/>
    <x v="54"/>
    <n v="5"/>
    <n v="5"/>
    <n v="2509"/>
    <s v="20970001"/>
    <s v="1"/>
    <s v="20"/>
    <s v=""/>
    <s v="069"/>
    <x v="16"/>
  </r>
  <r>
    <s v="3209900355329"/>
    <x v="0"/>
    <x v="61"/>
    <n v="31"/>
    <x v="6"/>
    <n v="2564"/>
    <s v="2099"/>
    <s v="เมืองชลบุรี"/>
    <s v="ท้องถิ่นเทศบาลเมืองชลบุรี"/>
    <s v="0000"/>
    <s v="20010200"/>
    <x v="0"/>
    <x v="2"/>
    <n v="24"/>
    <n v="8"/>
    <n v="2495"/>
    <s v="20990000"/>
    <m/>
    <s v="20"/>
    <s v=""/>
    <s v="094"/>
    <x v="2"/>
  </r>
  <r>
    <s v="3200100703855"/>
    <x v="1"/>
    <x v="6"/>
    <n v="31"/>
    <x v="6"/>
    <n v="2564"/>
    <s v="2094"/>
    <s v="เมืองชลบุรี"/>
    <s v="ท้องถิ่นเทศบาลเมืองแสนสุข"/>
    <s v="0002"/>
    <s v="20010400"/>
    <x v="0"/>
    <x v="18"/>
    <n v="15"/>
    <n v="7"/>
    <n v="2522"/>
    <s v="20940002"/>
    <s v="1"/>
    <s v="20"/>
    <s v=""/>
    <s v="012"/>
    <x v="18"/>
  </r>
  <r>
    <s v="3710600233144"/>
    <x v="0"/>
    <x v="68"/>
    <n v="31"/>
    <x v="6"/>
    <n v="2564"/>
    <s v="2090"/>
    <s v="เมืองชลบุรี"/>
    <s v="ท้องถิ่นเทศบาลเมืองบ้านสวน"/>
    <s v="0000"/>
    <s v="20010503"/>
    <x v="0"/>
    <x v="275"/>
    <n v="29"/>
    <n v="12"/>
    <n v="2520"/>
    <s v="20900000"/>
    <m/>
    <s v="20"/>
    <s v=""/>
    <s v="104"/>
    <x v="65"/>
  </r>
  <r>
    <s v="3200100202091"/>
    <x v="0"/>
    <x v="26"/>
    <n v="31"/>
    <x v="6"/>
    <n v="2564"/>
    <s v="2090"/>
    <s v="เมืองชลบุรี"/>
    <s v="ท้องถิ่นเทศบาลเมืองบ้านสวน"/>
    <s v="0001"/>
    <s v="20010704"/>
    <x v="0"/>
    <x v="275"/>
    <n v="23"/>
    <n v="12"/>
    <n v="2511"/>
    <s v="20900001"/>
    <s v="1"/>
    <s v="20"/>
    <s v=""/>
    <s v="104"/>
    <x v="65"/>
  </r>
  <r>
    <s v="3200101020123"/>
    <x v="0"/>
    <x v="34"/>
    <n v="31"/>
    <x v="6"/>
    <n v="2564"/>
    <s v="2090"/>
    <s v="เมืองชลบุรี"/>
    <s v="ท้องถิ่นเทศบาลเมืองบ้านสวน"/>
    <s v="0001"/>
    <s v="20011106"/>
    <x v="0"/>
    <x v="18"/>
    <n v="0"/>
    <n v="0"/>
    <n v="2484"/>
    <s v="20900001"/>
    <s v="1"/>
    <s v="20"/>
    <s v=""/>
    <s v="012"/>
    <x v="18"/>
  </r>
  <r>
    <s v="3200100022211"/>
    <x v="1"/>
    <x v="14"/>
    <n v="31"/>
    <x v="6"/>
    <n v="2564"/>
    <s v="2090"/>
    <s v="เมืองชลบุรี"/>
    <s v="ท้องถิ่นเทศบาลเมืองบ้านสวน"/>
    <s v="0001"/>
    <s v="20011203"/>
    <x v="0"/>
    <x v="275"/>
    <n v="25"/>
    <n v="8"/>
    <n v="2510"/>
    <s v="20900001"/>
    <s v="1"/>
    <s v="20"/>
    <s v=""/>
    <s v="104"/>
    <x v="65"/>
  </r>
  <r>
    <s v="3200600790633"/>
    <x v="0"/>
    <x v="26"/>
    <n v="31"/>
    <x v="6"/>
    <n v="2564"/>
    <s v="2090"/>
    <s v="เมืองชลบุรี"/>
    <s v="ท้องถิ่นเทศบาลเมืองบ้านสวน"/>
    <s v="0001"/>
    <s v="20011404"/>
    <x v="0"/>
    <x v="2"/>
    <n v="8"/>
    <n v="4"/>
    <n v="2512"/>
    <s v="20900001"/>
    <s v="1"/>
    <s v="20"/>
    <s v=""/>
    <s v="094"/>
    <x v="2"/>
  </r>
  <r>
    <s v="3200100119622"/>
    <x v="0"/>
    <x v="44"/>
    <n v="31"/>
    <x v="6"/>
    <n v="2564"/>
    <s v="2090"/>
    <s v="เมืองชลบุรี"/>
    <s v="ท้องถิ่นเทศบาลเมืองบ้านสวน"/>
    <s v="0001"/>
    <s v="20011704"/>
    <x v="0"/>
    <x v="275"/>
    <n v="0"/>
    <n v="0"/>
    <n v="2487"/>
    <s v="20900001"/>
    <s v="1"/>
    <s v="20"/>
    <s v=""/>
    <s v="104"/>
    <x v="65"/>
  </r>
  <r>
    <s v="3310400605319"/>
    <x v="0"/>
    <x v="61"/>
    <n v="31"/>
    <x v="6"/>
    <n v="2564"/>
    <s v="2090"/>
    <s v="เมืองชลบุรี"/>
    <s v="ท้องถิ่นเทศบาลเมืองบ้านสวน"/>
    <s v="0001"/>
    <s v="20030304"/>
    <x v="9"/>
    <x v="4"/>
    <n v="23"/>
    <n v="2"/>
    <n v="2496"/>
    <s v="20900001"/>
    <s v="1"/>
    <s v="20"/>
    <s v=""/>
    <s v="074"/>
    <x v="4"/>
  </r>
  <r>
    <s v="3200700842830"/>
    <x v="0"/>
    <x v="56"/>
    <n v="31"/>
    <x v="6"/>
    <n v="2564"/>
    <s v="2064"/>
    <s v="บางละมุง"/>
    <s v="ท้องถิ่นเทศบาลตำบลตะเคียนเตี้ย"/>
    <s v="0000"/>
    <s v="20040104"/>
    <x v="1"/>
    <x v="48"/>
    <n v="15"/>
    <n v="10"/>
    <n v="2519"/>
    <s v="20640000"/>
    <m/>
    <s v="20"/>
    <s v="อุบัติเหตุ"/>
    <s v="096"/>
    <x v="30"/>
  </r>
  <r>
    <s v="3301500851240"/>
    <x v="0"/>
    <x v="53"/>
    <n v="31"/>
    <x v="6"/>
    <n v="2564"/>
    <s v="2072"/>
    <s v="บางละมุง"/>
    <s v="ท้องถิ่นเทศบาลเมืองหนองปรือ"/>
    <s v="0000"/>
    <s v="20040202"/>
    <x v="1"/>
    <x v="111"/>
    <n v="12"/>
    <n v="9"/>
    <n v="2509"/>
    <s v="20720000"/>
    <m/>
    <s v="20"/>
    <s v=""/>
    <s v="077"/>
    <x v="36"/>
  </r>
  <r>
    <s v="3200200053046"/>
    <x v="0"/>
    <x v="50"/>
    <n v="31"/>
    <x v="6"/>
    <n v="2564"/>
    <s v="1039"/>
    <s v=""/>
    <s v="ท้องถิ่นเขตวัฒนา"/>
    <s v="0003"/>
    <s v="20040210"/>
    <x v="1"/>
    <x v="18"/>
    <n v="4"/>
    <n v="7"/>
    <n v="2482"/>
    <s v="10390003"/>
    <s v="3"/>
    <s v="10"/>
    <s v=""/>
    <s v="012"/>
    <x v="18"/>
  </r>
  <r>
    <s v="3209600334733"/>
    <x v="1"/>
    <x v="33"/>
    <n v="31"/>
    <x v="6"/>
    <n v="2564"/>
    <s v="2090"/>
    <s v="เมืองชลบุรี"/>
    <s v="ท้องถิ่นเทศบาลเมืองบ้านสวน"/>
    <s v="0001"/>
    <s v="20040212"/>
    <x v="1"/>
    <x v="56"/>
    <n v="0"/>
    <n v="0"/>
    <n v="2486"/>
    <s v="20900001"/>
    <s v="1"/>
    <s v="20"/>
    <s v="มะเร็ง"/>
    <s v="031"/>
    <x v="34"/>
  </r>
  <r>
    <s v="3101701607313"/>
    <x v="0"/>
    <x v="55"/>
    <n v="31"/>
    <x v="6"/>
    <n v="2564"/>
    <s v="1007"/>
    <s v=""/>
    <s v="ท้องถิ่นเขตปทุมวัน"/>
    <s v="0002"/>
    <s v="20040213"/>
    <x v="1"/>
    <x v="179"/>
    <n v="11"/>
    <n v="10"/>
    <n v="2497"/>
    <s v="10070002"/>
    <s v="1"/>
    <s v="10"/>
    <s v=""/>
    <s v="068"/>
    <x v="29"/>
  </r>
  <r>
    <s v="3200400105571"/>
    <x v="1"/>
    <x v="7"/>
    <n v="31"/>
    <x v="6"/>
    <n v="2564"/>
    <s v="2096"/>
    <s v="บางละมุง"/>
    <s v="ท้องถิ่นเมืองพัทยา"/>
    <s v="0002"/>
    <s v="20040701"/>
    <x v="1"/>
    <x v="275"/>
    <n v="0"/>
    <n v="0"/>
    <n v="2485"/>
    <s v="20960002"/>
    <s v="1"/>
    <s v="20"/>
    <s v=""/>
    <s v="104"/>
    <x v="65"/>
  </r>
  <r>
    <s v="3209900027941"/>
    <x v="0"/>
    <x v="50"/>
    <n v="31"/>
    <x v="6"/>
    <n v="2564"/>
    <s v="2096"/>
    <s v="บางละมุง"/>
    <s v="ท้องถิ่นเมืองพัทยา"/>
    <s v="0002"/>
    <s v="20040703"/>
    <x v="1"/>
    <x v="275"/>
    <n v="13"/>
    <n v="10"/>
    <n v="2481"/>
    <s v="20960002"/>
    <s v="1"/>
    <s v="20"/>
    <s v=""/>
    <s v="104"/>
    <x v="65"/>
  </r>
  <r>
    <s v="3560500151741"/>
    <x v="1"/>
    <x v="36"/>
    <n v="31"/>
    <x v="6"/>
    <n v="2564"/>
    <s v="2096"/>
    <s v="บางละมุง"/>
    <s v="ท้องถิ่นเมืองพัทยา"/>
    <s v="0002"/>
    <s v="20040703"/>
    <x v="1"/>
    <x v="2"/>
    <n v="5"/>
    <n v="4"/>
    <n v="2500"/>
    <s v="20960002"/>
    <s v="1"/>
    <s v="20"/>
    <s v=""/>
    <s v="094"/>
    <x v="2"/>
  </r>
  <r>
    <s v="3200500331980"/>
    <x v="1"/>
    <x v="23"/>
    <n v="31"/>
    <x v="6"/>
    <n v="2564"/>
    <s v="2006"/>
    <s v="พนัสนิคม"/>
    <s v="อำเภอพนัสนิคม"/>
    <s v="0001"/>
    <s v="20050306"/>
    <x v="2"/>
    <x v="2"/>
    <n v="0"/>
    <n v="0"/>
    <n v="2495"/>
    <s v="20060001"/>
    <s v="1"/>
    <s v="20"/>
    <s v=""/>
    <s v="094"/>
    <x v="2"/>
  </r>
  <r>
    <s v="3201000084445"/>
    <x v="0"/>
    <x v="3"/>
    <n v="31"/>
    <x v="6"/>
    <n v="2564"/>
    <s v="2099"/>
    <s v="เมืองชลบุรี"/>
    <s v="ท้องถิ่นเทศบาลเมืองชลบุรี"/>
    <s v="0000"/>
    <s v="20060509"/>
    <x v="3"/>
    <x v="2"/>
    <n v="0"/>
    <n v="0"/>
    <n v="2472"/>
    <s v="20990000"/>
    <m/>
    <s v="20"/>
    <s v=""/>
    <s v="094"/>
    <x v="2"/>
  </r>
  <r>
    <s v="3100603221801"/>
    <x v="0"/>
    <x v="43"/>
    <n v="31"/>
    <x v="6"/>
    <n v="2564"/>
    <s v="2006"/>
    <s v="พนัสนิคม"/>
    <s v="อำเภอพนัสนิคม"/>
    <s v="0001"/>
    <s v="20061508"/>
    <x v="3"/>
    <x v="4"/>
    <n v="7"/>
    <n v="4"/>
    <n v="2489"/>
    <s v="20060001"/>
    <s v="1"/>
    <s v="20"/>
    <s v=""/>
    <s v="074"/>
    <x v="4"/>
  </r>
  <r>
    <s v="3670301387558"/>
    <x v="1"/>
    <x v="30"/>
    <n v="31"/>
    <x v="6"/>
    <n v="2564"/>
    <s v="2080"/>
    <s v="ศรีราชา"/>
    <s v="ท้องถิ่นเทศบาลนครเจ้าพระยาสุรศักดิ์"/>
    <s v="0000"/>
    <s v="20070501"/>
    <x v="4"/>
    <x v="115"/>
    <n v="23"/>
    <n v="8"/>
    <n v="2478"/>
    <s v="20800000"/>
    <m/>
    <s v="20"/>
    <s v=""/>
    <s v="052"/>
    <x v="26"/>
  </r>
  <r>
    <s v="3230100111656"/>
    <x v="1"/>
    <x v="81"/>
    <n v="31"/>
    <x v="6"/>
    <n v="2564"/>
    <s v="2090"/>
    <s v="เมืองชลบุรี"/>
    <s v="ท้องถิ่นเทศบาลเมืองบ้านสวน"/>
    <s v="0001"/>
    <s v="20070602"/>
    <x v="4"/>
    <x v="189"/>
    <n v="15"/>
    <n v="7"/>
    <n v="2525"/>
    <s v="20900001"/>
    <s v="1"/>
    <s v="20"/>
    <s v="มะเร็ง"/>
    <s v="039"/>
    <x v="57"/>
  </r>
  <r>
    <s v="3200700158602"/>
    <x v="0"/>
    <x v="2"/>
    <n v="31"/>
    <x v="6"/>
    <n v="2564"/>
    <s v="2002"/>
    <s v="บ้านบึง"/>
    <s v="อำเภอบ้านบึง"/>
    <s v="0000"/>
    <s v="20070701"/>
    <x v="4"/>
    <x v="13"/>
    <n v="28"/>
    <n v="2"/>
    <n v="2474"/>
    <s v="20020000"/>
    <m/>
    <s v="20"/>
    <s v="มะเร็ง"/>
    <s v="046"/>
    <x v="13"/>
  </r>
  <r>
    <s v="3200900108609"/>
    <x v="1"/>
    <x v="40"/>
    <n v="31"/>
    <x v="6"/>
    <n v="2564"/>
    <s v="2009"/>
    <s v="สัตหีบ"/>
    <s v="อำเภอสัตหีบ"/>
    <s v="0004"/>
    <s v="20090104"/>
    <x v="5"/>
    <x v="179"/>
    <n v="14"/>
    <n v="8"/>
    <n v="2500"/>
    <s v="20090004"/>
    <s v="1"/>
    <s v="20"/>
    <s v=""/>
    <s v="068"/>
    <x v="29"/>
  </r>
  <r>
    <s v="1200499000338"/>
    <x v="0"/>
    <x v="27"/>
    <n v="31"/>
    <x v="6"/>
    <n v="2564"/>
    <s v="2009"/>
    <s v="สัตหีบ"/>
    <s v="อำเภอสัตหีบ"/>
    <s v="0001"/>
    <s v="20090203"/>
    <x v="5"/>
    <x v="79"/>
    <n v="11"/>
    <n v="4"/>
    <n v="2528"/>
    <s v="20090001"/>
    <s v="1"/>
    <s v="20"/>
    <s v="มะเร็ง"/>
    <s v="047"/>
    <x v="42"/>
  </r>
  <r>
    <s v="3240300319102"/>
    <x v="0"/>
    <x v="19"/>
    <n v="31"/>
    <x v="6"/>
    <n v="2564"/>
    <s v="2009"/>
    <s v="สัตหีบ"/>
    <s v="อำเภอสัตหีบ"/>
    <s v="0000"/>
    <s v="20090207"/>
    <x v="5"/>
    <x v="224"/>
    <n v="0"/>
    <n v="0"/>
    <n v="2481"/>
    <s v="20090000"/>
    <m/>
    <s v="20"/>
    <s v=""/>
    <s v="061"/>
    <x v="11"/>
  </r>
  <r>
    <s v="3250400680028"/>
    <x v="0"/>
    <x v="12"/>
    <n v="31"/>
    <x v="6"/>
    <n v="2564"/>
    <s v="1299"/>
    <s v=""/>
    <s v="ท้องถิ่นเทศบาลนครนนทบุรี"/>
    <s v="0001"/>
    <s v="20090302"/>
    <x v="5"/>
    <x v="18"/>
    <n v="7"/>
    <n v="3"/>
    <n v="2518"/>
    <s v="12990001"/>
    <s v="1"/>
    <s v="12"/>
    <s v=""/>
    <s v="012"/>
    <x v="18"/>
  </r>
  <r>
    <s v="3200500203922"/>
    <x v="0"/>
    <x v="37"/>
    <n v="31"/>
    <x v="6"/>
    <n v="2564"/>
    <s v="2060"/>
    <s v="สัตหีบ"/>
    <s v="ท้องถิ่นเทศบาลตำบลเกล็ดแก้ว"/>
    <s v="0000"/>
    <s v="20090405"/>
    <x v="5"/>
    <x v="2"/>
    <n v="23"/>
    <n v="5"/>
    <n v="2516"/>
    <s v="20600000"/>
    <m/>
    <s v="20"/>
    <s v=""/>
    <s v="094"/>
    <x v="2"/>
  </r>
  <r>
    <s v="3200600496719"/>
    <x v="1"/>
    <x v="26"/>
    <n v="31"/>
    <x v="6"/>
    <n v="2564"/>
    <s v="2074"/>
    <s v="เกาะจันทร์"/>
    <s v="ท้องถิ่นเทศบาลตำบลเกาะจันทร์"/>
    <s v="0001"/>
    <s v="20110110"/>
    <x v="6"/>
    <x v="4"/>
    <n v="4"/>
    <n v="6"/>
    <n v="2512"/>
    <s v="20740001"/>
    <s v="1"/>
    <s v="20"/>
    <s v=""/>
    <s v="074"/>
    <x v="4"/>
  </r>
  <r>
    <s v="3200600379402"/>
    <x v="0"/>
    <x v="28"/>
    <n v="31"/>
    <x v="6"/>
    <n v="2564"/>
    <s v="2006"/>
    <s v="พนัสนิคม"/>
    <s v="อำเภอพนัสนิคม"/>
    <s v="0001"/>
    <s v="20110201"/>
    <x v="6"/>
    <x v="4"/>
    <n v="0"/>
    <n v="0"/>
    <n v="2480"/>
    <s v="20060001"/>
    <s v="1"/>
    <s v="20"/>
    <s v=""/>
    <s v="074"/>
    <x v="4"/>
  </r>
  <r>
    <s v="3200700530455"/>
    <x v="0"/>
    <x v="66"/>
    <n v="1"/>
    <x v="7"/>
    <n v="2564"/>
    <s v="2007"/>
    <s v="สัตหีบ"/>
    <s v="อำเภอศรีราชา"/>
    <s v="0000"/>
    <s v="20070807"/>
    <x v="4"/>
    <x v="2"/>
    <n v="0"/>
    <n v="0"/>
    <n v="2469"/>
    <s v="20070000"/>
    <m/>
    <s v="20"/>
    <s v=""/>
    <s v="094"/>
    <x v="2"/>
  </r>
  <r>
    <s v="3750100416134"/>
    <x v="0"/>
    <x v="18"/>
    <n v="1"/>
    <x v="7"/>
    <n v="2564"/>
    <s v="2061"/>
    <s v="สัตหีบ"/>
    <s v="ท้องถิ่นเทศบาลตำบลเขตรอุดมศักดิ์"/>
    <s v="0000"/>
    <s v="20090102"/>
    <x v="5"/>
    <x v="7"/>
    <n v="23"/>
    <n v="8"/>
    <n v="2508"/>
    <s v="20610000"/>
    <m/>
    <s v="20"/>
    <s v=""/>
    <s v="103"/>
    <x v="7"/>
  </r>
  <r>
    <s v="3401700302206"/>
    <x v="0"/>
    <x v="9"/>
    <n v="1"/>
    <x v="7"/>
    <n v="2564"/>
    <s v="2061"/>
    <s v="สัตหีบ"/>
    <s v="ท้องถิ่นเทศบาลตำบลเขตรอุดมศักดิ์"/>
    <s v="0000"/>
    <s v="20090104"/>
    <x v="5"/>
    <x v="2"/>
    <n v="24"/>
    <n v="8"/>
    <n v="2507"/>
    <s v="20610000"/>
    <m/>
    <s v="20"/>
    <s v=""/>
    <s v="094"/>
    <x v="2"/>
  </r>
  <r>
    <s v="3201000067966"/>
    <x v="1"/>
    <x v="43"/>
    <n v="1"/>
    <x v="7"/>
    <n v="2564"/>
    <s v="2075"/>
    <s v="บ่อทอง"/>
    <s v="ท้องถิ่นเทศบาลตำบลบ่อทอง"/>
    <s v="0001"/>
    <s v="20100104"/>
    <x v="7"/>
    <x v="18"/>
    <n v="22"/>
    <n v="11"/>
    <n v="2488"/>
    <s v="20750001"/>
    <s v="1"/>
    <s v="20"/>
    <s v=""/>
    <s v="012"/>
    <x v="18"/>
  </r>
  <r>
    <s v="3201000246755"/>
    <x v="1"/>
    <x v="20"/>
    <n v="1"/>
    <x v="7"/>
    <n v="2564"/>
    <s v="2090"/>
    <s v="เมืองชลบุรี"/>
    <s v="ท้องถิ่นเทศบาลเมืองบ้านสวน"/>
    <s v="0001"/>
    <s v="20100307"/>
    <x v="7"/>
    <x v="2"/>
    <n v="14"/>
    <n v="5"/>
    <n v="2503"/>
    <s v="20900001"/>
    <s v="1"/>
    <s v="20"/>
    <s v=""/>
    <s v="094"/>
    <x v="2"/>
  </r>
  <r>
    <s v="3200600970721"/>
    <x v="0"/>
    <x v="28"/>
    <n v="1"/>
    <x v="7"/>
    <n v="2564"/>
    <s v="2006"/>
    <s v="พนัสนิคม"/>
    <s v="อำเภอพนัสนิคม"/>
    <s v="0000"/>
    <s v="20110115"/>
    <x v="6"/>
    <x v="19"/>
    <n v="0"/>
    <n v="0"/>
    <n v="2480"/>
    <s v="20060000"/>
    <m/>
    <s v="20"/>
    <s v=""/>
    <s v="094"/>
    <x v="2"/>
  </r>
  <r>
    <s v="3200601189437"/>
    <x v="0"/>
    <x v="11"/>
    <n v="1"/>
    <x v="7"/>
    <n v="2564"/>
    <s v="2074"/>
    <s v="เกาะจันทร์"/>
    <s v="ท้องถิ่นเทศบาลตำบลเกาะจันทร์"/>
    <s v="0001"/>
    <s v="20110202"/>
    <x v="6"/>
    <x v="55"/>
    <n v="31"/>
    <n v="1"/>
    <n v="2526"/>
    <s v="20740001"/>
    <s v="1"/>
    <s v="20"/>
    <s v=""/>
    <s v="067"/>
    <x v="8"/>
  </r>
  <r>
    <s v="3200101225035"/>
    <x v="1"/>
    <x v="0"/>
    <n v="1"/>
    <x v="7"/>
    <n v="2564"/>
    <s v="2090"/>
    <s v="เมืองชลบุรี"/>
    <s v="ท้องถิ่นเทศบาลเมืองบ้านสวน"/>
    <s v="0001"/>
    <s v="20010503"/>
    <x v="0"/>
    <x v="18"/>
    <n v="0"/>
    <n v="0"/>
    <n v="2488"/>
    <s v="20900001"/>
    <s v="1"/>
    <s v="20"/>
    <s v=""/>
    <s v="012"/>
    <x v="18"/>
  </r>
  <r>
    <s v="3200100528999"/>
    <x v="0"/>
    <x v="40"/>
    <n v="1"/>
    <x v="7"/>
    <n v="2564"/>
    <s v="2090"/>
    <s v="เมืองชลบุรี"/>
    <s v="ท้องถิ่นเทศบาลเมืองบ้านสวน"/>
    <s v="0001"/>
    <s v="20010506"/>
    <x v="0"/>
    <x v="2"/>
    <n v="10"/>
    <n v="2"/>
    <n v="2501"/>
    <s v="20900001"/>
    <s v="1"/>
    <s v="20"/>
    <s v=""/>
    <s v="094"/>
    <x v="2"/>
  </r>
  <r>
    <s v="3210500592015"/>
    <x v="0"/>
    <x v="48"/>
    <n v="1"/>
    <x v="7"/>
    <n v="2564"/>
    <s v="2090"/>
    <s v="เมืองชลบุรี"/>
    <s v="ท้องถิ่นเทศบาลเมืองบ้านสวน"/>
    <s v="0001"/>
    <s v="20010709"/>
    <x v="0"/>
    <x v="51"/>
    <n v="2"/>
    <n v="2"/>
    <n v="2502"/>
    <s v="20900001"/>
    <s v="1"/>
    <s v="20"/>
    <s v=""/>
    <s v="086"/>
    <x v="24"/>
  </r>
  <r>
    <s v="3250200632321"/>
    <x v="0"/>
    <x v="31"/>
    <n v="1"/>
    <x v="7"/>
    <n v="2564"/>
    <s v="2090"/>
    <s v="เมืองชลบุรี"/>
    <s v="ท้องถิ่นเทศบาลเมืองบ้านสวน"/>
    <s v="0001"/>
    <s v="20010711"/>
    <x v="0"/>
    <x v="2"/>
    <n v="3"/>
    <n v="1"/>
    <n v="2497"/>
    <s v="20900001"/>
    <s v="1"/>
    <s v="20"/>
    <s v=""/>
    <s v="094"/>
    <x v="2"/>
  </r>
  <r>
    <s v="3200100547187"/>
    <x v="1"/>
    <x v="14"/>
    <n v="1"/>
    <x v="7"/>
    <n v="2564"/>
    <s v="2090"/>
    <s v="เมืองชลบุรี"/>
    <s v="ท้องถิ่นเทศบาลเมืองบ้านสวน"/>
    <s v="0001"/>
    <s v="20011005"/>
    <x v="0"/>
    <x v="275"/>
    <n v="9"/>
    <n v="7"/>
    <n v="2511"/>
    <s v="20900001"/>
    <s v="1"/>
    <s v="20"/>
    <s v=""/>
    <s v="104"/>
    <x v="65"/>
  </r>
  <r>
    <s v="3200100362853"/>
    <x v="0"/>
    <x v="41"/>
    <n v="1"/>
    <x v="7"/>
    <n v="2564"/>
    <s v="2090"/>
    <s v="เมืองชลบุรี"/>
    <s v="ท้องถิ่นเทศบาลเมืองบ้านสวน"/>
    <s v="0001"/>
    <s v="20011101"/>
    <x v="0"/>
    <x v="2"/>
    <n v="28"/>
    <n v="11"/>
    <n v="2506"/>
    <s v="20900001"/>
    <s v="1"/>
    <s v="20"/>
    <s v=""/>
    <s v="094"/>
    <x v="2"/>
  </r>
  <r>
    <s v="1200100518962"/>
    <x v="0"/>
    <x v="79"/>
    <n v="1"/>
    <x v="7"/>
    <n v="2564"/>
    <s v="2090"/>
    <s v="เมืองชลบุรี"/>
    <s v="ท้องถิ่นเทศบาลเมืองบ้านสวน"/>
    <s v="0001"/>
    <s v="20011402"/>
    <x v="0"/>
    <x v="2"/>
    <n v="15"/>
    <n v="4"/>
    <n v="2537"/>
    <s v="20900001"/>
    <s v="1"/>
    <s v="20"/>
    <s v=""/>
    <s v="094"/>
    <x v="2"/>
  </r>
  <r>
    <s v="3200100426720"/>
    <x v="0"/>
    <x v="55"/>
    <n v="1"/>
    <x v="7"/>
    <n v="2564"/>
    <s v="2067"/>
    <s v="เมืองชลบุรี"/>
    <s v="ท้องถิ่นเทศบาลตำบลห้วยกะปิ"/>
    <s v="0000"/>
    <s v="20011501"/>
    <x v="0"/>
    <x v="41"/>
    <n v="9"/>
    <n v="7"/>
    <n v="2498"/>
    <s v="20670000"/>
    <m/>
    <s v="20"/>
    <s v=""/>
    <s v="052"/>
    <x v="26"/>
  </r>
  <r>
    <s v="3200100854225"/>
    <x v="0"/>
    <x v="86"/>
    <n v="1"/>
    <x v="7"/>
    <n v="2564"/>
    <s v="2067"/>
    <s v="เมืองชลบุรี"/>
    <s v="ท้องถิ่นเทศบาลตำบลห้วยกะปิ"/>
    <s v="0000"/>
    <s v="20011504"/>
    <x v="0"/>
    <x v="2"/>
    <n v="0"/>
    <n v="0"/>
    <n v="2468"/>
    <s v="20670000"/>
    <m/>
    <s v="20"/>
    <s v=""/>
    <s v="094"/>
    <x v="2"/>
  </r>
  <r>
    <s v="3200100910206"/>
    <x v="1"/>
    <x v="61"/>
    <n v="1"/>
    <x v="7"/>
    <n v="2564"/>
    <s v="2090"/>
    <s v="เมืองชลบุรี"/>
    <s v="ท้องถิ่นเทศบาลเมืองบ้านสวน"/>
    <s v="0001"/>
    <s v="20011505"/>
    <x v="0"/>
    <x v="4"/>
    <n v="0"/>
    <n v="0"/>
    <n v="2496"/>
    <s v="20900001"/>
    <s v="1"/>
    <s v="20"/>
    <s v=""/>
    <s v="074"/>
    <x v="4"/>
  </r>
  <r>
    <s v="3200200089563"/>
    <x v="0"/>
    <x v="78"/>
    <n v="1"/>
    <x v="7"/>
    <n v="2564"/>
    <s v="2095"/>
    <s v="บ้านบึง"/>
    <s v="ท้องถิ่นเทศบาลเมืองบ้านบึง"/>
    <s v="0001"/>
    <s v="20020100"/>
    <x v="8"/>
    <x v="73"/>
    <n v="16"/>
    <n v="7"/>
    <n v="2471"/>
    <s v="20950001"/>
    <s v="1"/>
    <s v="20"/>
    <s v=""/>
    <s v="086"/>
    <x v="24"/>
  </r>
  <r>
    <s v="3209900268345"/>
    <x v="1"/>
    <x v="16"/>
    <n v="1"/>
    <x v="7"/>
    <n v="2564"/>
    <s v="2095"/>
    <s v="บ้านบึง"/>
    <s v="ท้องถิ่นเทศบาลเมืองบ้านบึง"/>
    <s v="0000"/>
    <s v="20020100"/>
    <x v="8"/>
    <x v="2"/>
    <n v="0"/>
    <n v="0"/>
    <n v="2470"/>
    <s v="20950000"/>
    <m/>
    <s v="20"/>
    <s v=""/>
    <s v="094"/>
    <x v="2"/>
  </r>
  <r>
    <s v="5200201041587"/>
    <x v="0"/>
    <x v="33"/>
    <n v="1"/>
    <x v="7"/>
    <n v="2564"/>
    <s v="2002"/>
    <s v="บ้านบึง"/>
    <s v="อำเภอบ้านบึง"/>
    <s v="0000"/>
    <s v="20020101"/>
    <x v="8"/>
    <x v="2"/>
    <n v="16"/>
    <n v="1"/>
    <n v="2486"/>
    <s v="20020000"/>
    <m/>
    <s v="20"/>
    <s v=""/>
    <s v="094"/>
    <x v="2"/>
  </r>
  <r>
    <s v="3200300187648"/>
    <x v="0"/>
    <x v="5"/>
    <n v="1"/>
    <x v="7"/>
    <n v="2564"/>
    <s v="2002"/>
    <s v="บ้านบึง"/>
    <s v="อำเภอบ้านบึง"/>
    <s v="0000"/>
    <s v="20020505"/>
    <x v="8"/>
    <x v="2"/>
    <n v="0"/>
    <n v="0"/>
    <n v="2490"/>
    <s v="20020000"/>
    <m/>
    <s v="20"/>
    <s v=""/>
    <s v="094"/>
    <x v="2"/>
  </r>
  <r>
    <s v="3200200575271"/>
    <x v="0"/>
    <x v="38"/>
    <n v="1"/>
    <x v="7"/>
    <n v="2564"/>
    <s v="2095"/>
    <s v="บ้านบึง"/>
    <s v="ท้องถิ่นเทศบาลเมืองบ้านบึง"/>
    <s v="0001"/>
    <s v="20020601"/>
    <x v="8"/>
    <x v="4"/>
    <n v="0"/>
    <n v="0"/>
    <n v="2478"/>
    <s v="20950001"/>
    <s v="1"/>
    <s v="20"/>
    <s v=""/>
    <s v="074"/>
    <x v="4"/>
  </r>
  <r>
    <s v="3200200531843"/>
    <x v="1"/>
    <x v="10"/>
    <n v="1"/>
    <x v="7"/>
    <n v="2564"/>
    <s v="2002"/>
    <s v="บ้านบึง"/>
    <s v="อำเภอบ้านบึง"/>
    <s v="0000"/>
    <s v="20020705"/>
    <x v="8"/>
    <x v="285"/>
    <n v="3"/>
    <n v="6"/>
    <n v="2505"/>
    <s v="20020000"/>
    <m/>
    <s v="20"/>
    <s v="มะเร็ง"/>
    <s v="038"/>
    <x v="52"/>
  </r>
  <r>
    <s v="3209600207561"/>
    <x v="0"/>
    <x v="28"/>
    <n v="1"/>
    <x v="7"/>
    <n v="2564"/>
    <s v="2096"/>
    <s v="บางละมุง"/>
    <s v="ท้องถิ่นเมืองพัทยา"/>
    <s v="0000"/>
    <s v="20040205"/>
    <x v="1"/>
    <x v="2"/>
    <n v="29"/>
    <n v="5"/>
    <n v="2480"/>
    <s v="20960000"/>
    <m/>
    <s v="20"/>
    <s v=""/>
    <s v="094"/>
    <x v="2"/>
  </r>
  <r>
    <s v="3480800495315"/>
    <x v="1"/>
    <x v="20"/>
    <n v="1"/>
    <x v="7"/>
    <n v="2564"/>
    <s v="2096"/>
    <s v="บางละมุง"/>
    <s v="ท้องถิ่นเมืองพัทยา"/>
    <s v="0002"/>
    <s v="20040211"/>
    <x v="1"/>
    <x v="18"/>
    <n v="25"/>
    <n v="7"/>
    <n v="2503"/>
    <s v="20960002"/>
    <s v="1"/>
    <s v="20"/>
    <s v=""/>
    <s v="012"/>
    <x v="18"/>
  </r>
  <r>
    <s v="3209600236197"/>
    <x v="0"/>
    <x v="4"/>
    <n v="1"/>
    <x v="7"/>
    <n v="2564"/>
    <s v="1034"/>
    <s v=""/>
    <s v="ท้องถิ่นเขตสวนหลวง"/>
    <s v="0003"/>
    <s v="20040213"/>
    <x v="1"/>
    <x v="275"/>
    <n v="15"/>
    <n v="12"/>
    <n v="2505"/>
    <s v="10340003"/>
    <s v="3"/>
    <s v="10"/>
    <s v=""/>
    <s v="104"/>
    <x v="65"/>
  </r>
  <r>
    <s v="3200400168181"/>
    <x v="0"/>
    <x v="53"/>
    <n v="1"/>
    <x v="7"/>
    <n v="2564"/>
    <s v="2095"/>
    <s v="บ้านบึง"/>
    <s v="ท้องถิ่นเทศบาลเมืองบ้านบึง"/>
    <s v="0001"/>
    <s v="20040303"/>
    <x v="1"/>
    <x v="48"/>
    <n v="5"/>
    <n v="12"/>
    <n v="2509"/>
    <s v="20950001"/>
    <s v="1"/>
    <s v="20"/>
    <s v="อุบัติเหตุ"/>
    <s v="096"/>
    <x v="30"/>
  </r>
  <r>
    <s v="1209601308802"/>
    <x v="0"/>
    <x v="103"/>
    <n v="1"/>
    <x v="7"/>
    <n v="2564"/>
    <s v="2096"/>
    <s v="บางละมุง"/>
    <s v="ท้องถิ่นเมืองพัทยา"/>
    <s v="0000"/>
    <s v="20040405"/>
    <x v="1"/>
    <x v="2"/>
    <n v="15"/>
    <n v="11"/>
    <n v="2543"/>
    <s v="20960000"/>
    <m/>
    <s v="20"/>
    <s v=""/>
    <s v="094"/>
    <x v="2"/>
  </r>
  <r>
    <s v="3100200188023"/>
    <x v="1"/>
    <x v="30"/>
    <n v="1"/>
    <x v="7"/>
    <n v="2564"/>
    <s v="2090"/>
    <s v="เมืองชลบุรี"/>
    <s v="ท้องถิ่นเทศบาลเมืองบ้านสวน"/>
    <s v="0001"/>
    <s v="20040702"/>
    <x v="1"/>
    <x v="18"/>
    <n v="9"/>
    <n v="10"/>
    <n v="2478"/>
    <s v="20900001"/>
    <s v="1"/>
    <s v="20"/>
    <s v=""/>
    <s v="012"/>
    <x v="18"/>
  </r>
  <r>
    <s v="3750100345296"/>
    <x v="1"/>
    <x v="17"/>
    <n v="1"/>
    <x v="7"/>
    <n v="2564"/>
    <s v="2090"/>
    <s v="เมืองชลบุรี"/>
    <s v="ท้องถิ่นเทศบาลเมืองบ้านสวน"/>
    <s v="0001"/>
    <s v="20040804"/>
    <x v="1"/>
    <x v="18"/>
    <n v="31"/>
    <n v="3"/>
    <n v="2504"/>
    <s v="20900001"/>
    <s v="1"/>
    <s v="20"/>
    <s v=""/>
    <s v="012"/>
    <x v="18"/>
  </r>
  <r>
    <s v="3120100813872"/>
    <x v="0"/>
    <x v="34"/>
    <n v="1"/>
    <x v="7"/>
    <n v="2564"/>
    <s v="2082"/>
    <s v="พานทอง"/>
    <s v="ท้องถิ่นเทศบาลตำบลหนองตำลึง"/>
    <s v="0000"/>
    <s v="20050307"/>
    <x v="2"/>
    <x v="115"/>
    <n v="15"/>
    <n v="1"/>
    <n v="2484"/>
    <s v="20820000"/>
    <m/>
    <s v="20"/>
    <s v=""/>
    <s v="052"/>
    <x v="26"/>
  </r>
  <r>
    <s v="3200500323669"/>
    <x v="0"/>
    <x v="31"/>
    <n v="1"/>
    <x v="7"/>
    <n v="2564"/>
    <s v="2005"/>
    <s v="พานทอง"/>
    <s v="อำเภอพานทอง"/>
    <s v="0000"/>
    <s v="20050405"/>
    <x v="2"/>
    <x v="56"/>
    <n v="19"/>
    <n v="7"/>
    <n v="2497"/>
    <s v="20050000"/>
    <m/>
    <s v="20"/>
    <s v="มะเร็ง"/>
    <s v="031"/>
    <x v="34"/>
  </r>
  <r>
    <s v="3200500155839"/>
    <x v="1"/>
    <x v="38"/>
    <n v="1"/>
    <x v="7"/>
    <n v="2564"/>
    <s v="2005"/>
    <s v="พานทอง"/>
    <s v="อำเภอพานทอง"/>
    <s v="0000"/>
    <s v="20050703"/>
    <x v="2"/>
    <x v="32"/>
    <n v="0"/>
    <n v="0"/>
    <n v="2478"/>
    <s v="20050000"/>
    <m/>
    <s v="20"/>
    <s v=""/>
    <s v="067"/>
    <x v="8"/>
  </r>
  <r>
    <s v="3200500154310"/>
    <x v="1"/>
    <x v="36"/>
    <n v="1"/>
    <x v="7"/>
    <n v="2564"/>
    <s v="2005"/>
    <s v="พานทอง"/>
    <s v="อำเภอพานทอง"/>
    <s v="0000"/>
    <s v="20050805"/>
    <x v="2"/>
    <x v="51"/>
    <n v="23"/>
    <n v="2"/>
    <n v="2500"/>
    <s v="20050000"/>
    <m/>
    <s v="20"/>
    <s v=""/>
    <s v="086"/>
    <x v="24"/>
  </r>
  <r>
    <s v="3200601079925"/>
    <x v="1"/>
    <x v="7"/>
    <n v="1"/>
    <x v="7"/>
    <n v="2564"/>
    <s v="2006"/>
    <s v="พนัสนิคม"/>
    <s v="อำเภอพนัสนิคม"/>
    <s v="0001"/>
    <s v="20060604"/>
    <x v="3"/>
    <x v="18"/>
    <n v="0"/>
    <n v="0"/>
    <n v="2485"/>
    <s v="20060001"/>
    <s v="1"/>
    <s v="20"/>
    <s v=""/>
    <s v="012"/>
    <x v="18"/>
  </r>
  <r>
    <s v="3200600179985"/>
    <x v="0"/>
    <x v="60"/>
    <n v="1"/>
    <x v="7"/>
    <n v="2564"/>
    <s v="2006"/>
    <s v="พนัสนิคม"/>
    <s v="อำเภอพนัสนิคม"/>
    <s v="0000"/>
    <s v="20060807"/>
    <x v="3"/>
    <x v="51"/>
    <n v="7"/>
    <n v="4"/>
    <n v="2477"/>
    <s v="20060000"/>
    <m/>
    <s v="20"/>
    <s v=""/>
    <s v="086"/>
    <x v="24"/>
  </r>
  <r>
    <s v="3200600319825"/>
    <x v="1"/>
    <x v="8"/>
    <n v="1"/>
    <x v="7"/>
    <n v="2564"/>
    <s v="2006"/>
    <s v="พนัสนิคม"/>
    <s v="อำเภอพนัสนิคม"/>
    <s v="0000"/>
    <s v="20061005"/>
    <x v="3"/>
    <x v="19"/>
    <n v="0"/>
    <n v="0"/>
    <n v="2494"/>
    <s v="20060000"/>
    <m/>
    <s v="20"/>
    <s v=""/>
    <s v="094"/>
    <x v="2"/>
  </r>
  <r>
    <s v="3309901624110"/>
    <x v="0"/>
    <x v="10"/>
    <n v="1"/>
    <x v="7"/>
    <n v="2564"/>
    <s v="2093"/>
    <s v="ศรีราชา"/>
    <s v="ท้องถิ่นเทศบาลนครแหลมฉบัง"/>
    <s v="0000"/>
    <s v="20070306"/>
    <x v="4"/>
    <x v="2"/>
    <n v="24"/>
    <n v="8"/>
    <n v="2504"/>
    <s v="20930000"/>
    <m/>
    <s v="20"/>
    <s v=""/>
    <s v="094"/>
    <x v="2"/>
  </r>
  <r>
    <s v="3200700429622"/>
    <x v="0"/>
    <x v="23"/>
    <n v="1"/>
    <x v="7"/>
    <n v="2564"/>
    <s v="2088"/>
    <s v="บ้านบึง"/>
    <s v="ท้องถิ่นเทศบาลตำบลหนองไผ่แก้ว"/>
    <s v="0000"/>
    <s v="20070307"/>
    <x v="4"/>
    <x v="7"/>
    <n v="4"/>
    <n v="9"/>
    <n v="2494"/>
    <s v="20880000"/>
    <m/>
    <s v="20"/>
    <s v=""/>
    <s v="103"/>
    <x v="7"/>
  </r>
  <r>
    <s v="3200700429681"/>
    <x v="0"/>
    <x v="39"/>
    <n v="1"/>
    <x v="7"/>
    <n v="2564"/>
    <s v="2097"/>
    <s v="ศรีราชา"/>
    <s v="ท้องถิ่นเทศบาลเมืองศรีราชา"/>
    <s v="0003"/>
    <s v="20070307"/>
    <x v="4"/>
    <x v="64"/>
    <n v="8"/>
    <n v="2"/>
    <n v="2519"/>
    <s v="20970003"/>
    <s v="3"/>
    <s v="20"/>
    <s v="อุบัติเหตุ"/>
    <s v="103"/>
    <x v="7"/>
  </r>
  <r>
    <s v="3320900594014"/>
    <x v="0"/>
    <x v="37"/>
    <n v="1"/>
    <x v="7"/>
    <n v="2564"/>
    <s v="2093"/>
    <s v="ศรีราชา"/>
    <s v="ท้องถิ่นเทศบาลนครแหลมฉบัง"/>
    <s v="0000"/>
    <s v="20070501"/>
    <x v="4"/>
    <x v="2"/>
    <n v="2"/>
    <n v="3"/>
    <n v="2516"/>
    <s v="20930000"/>
    <m/>
    <s v="20"/>
    <s v=""/>
    <s v="094"/>
    <x v="2"/>
  </r>
  <r>
    <s v="3330400081875"/>
    <x v="0"/>
    <x v="56"/>
    <n v="1"/>
    <x v="7"/>
    <n v="2564"/>
    <s v="1399"/>
    <s v=""/>
    <s v="ท้องถิ่นเทศบาลเมืองปทุมธานี"/>
    <s v="0001"/>
    <s v="20070511"/>
    <x v="4"/>
    <x v="4"/>
    <n v="12"/>
    <n v="3"/>
    <n v="2520"/>
    <s v="13990001"/>
    <s v="1"/>
    <s v="13"/>
    <s v=""/>
    <s v="074"/>
    <x v="4"/>
  </r>
  <r>
    <s v="3620101039335"/>
    <x v="0"/>
    <x v="47"/>
    <n v="1"/>
    <x v="7"/>
    <n v="2564"/>
    <s v="2093"/>
    <s v="ศรีราชา"/>
    <s v="ท้องถิ่นเทศบาลนครแหลมฉบัง"/>
    <s v="0003"/>
    <s v="20070709"/>
    <x v="4"/>
    <x v="55"/>
    <n v="1"/>
    <n v="1"/>
    <n v="2483"/>
    <s v="20930003"/>
    <s v="1"/>
    <s v="20"/>
    <s v=""/>
    <s v="067"/>
    <x v="8"/>
  </r>
  <r>
    <s v="3200700270135"/>
    <x v="0"/>
    <x v="31"/>
    <n v="1"/>
    <x v="7"/>
    <n v="2564"/>
    <s v="2007"/>
    <s v="สัตหีบ"/>
    <s v="อำเภอศรีราชา"/>
    <s v="0000"/>
    <s v="20070711"/>
    <x v="4"/>
    <x v="2"/>
    <n v="0"/>
    <n v="0"/>
    <n v="2497"/>
    <s v="20070000"/>
    <m/>
    <s v="20"/>
    <s v=""/>
    <s v="094"/>
    <x v="2"/>
  </r>
  <r>
    <s v="3440900942399"/>
    <x v="0"/>
    <x v="10"/>
    <n v="1"/>
    <x v="7"/>
    <n v="2564"/>
    <s v="3799"/>
    <s v=""/>
    <s v="ท้องถิ่นเทศบาลเมืองอำนาจเจริญ"/>
    <s v="0001"/>
    <s v="20070802"/>
    <x v="4"/>
    <x v="4"/>
    <n v="2"/>
    <n v="10"/>
    <n v="2504"/>
    <s v="37990001"/>
    <s v="1"/>
    <s v="37"/>
    <s v=""/>
    <s v="074"/>
    <x v="4"/>
  </r>
  <r>
    <s v="3209900336596"/>
    <x v="1"/>
    <x v="7"/>
    <n v="2"/>
    <x v="7"/>
    <n v="2564"/>
    <s v="2090"/>
    <s v="เมืองชลบุรี"/>
    <s v="ท้องถิ่นเทศบาลเมืองบ้านสวน"/>
    <s v="0001"/>
    <s v="20010100"/>
    <x v="0"/>
    <x v="275"/>
    <n v="0"/>
    <n v="0"/>
    <n v="2485"/>
    <s v="20900001"/>
    <s v="1"/>
    <s v="20"/>
    <s v=""/>
    <s v="104"/>
    <x v="65"/>
  </r>
  <r>
    <s v="3209900432960"/>
    <x v="0"/>
    <x v="5"/>
    <n v="2"/>
    <x v="7"/>
    <n v="2564"/>
    <s v="2090"/>
    <s v="เมืองชลบุรี"/>
    <s v="ท้องถิ่นเทศบาลเมืองบ้านสวน"/>
    <s v="0001"/>
    <s v="20010300"/>
    <x v="0"/>
    <x v="2"/>
    <n v="9"/>
    <n v="8"/>
    <n v="2489"/>
    <s v="20900001"/>
    <s v="1"/>
    <s v="20"/>
    <s v=""/>
    <s v="094"/>
    <x v="2"/>
  </r>
  <r>
    <s v="3200101314569"/>
    <x v="0"/>
    <x v="50"/>
    <n v="2"/>
    <x v="7"/>
    <n v="2564"/>
    <s v="1014"/>
    <s v=""/>
    <s v="ท้องถิ่นเขตพญาไท"/>
    <s v="0000"/>
    <s v="20010702"/>
    <x v="0"/>
    <x v="2"/>
    <n v="23"/>
    <n v="11"/>
    <n v="2481"/>
    <s v="10140000"/>
    <m/>
    <s v="10"/>
    <s v=""/>
    <s v="094"/>
    <x v="2"/>
  </r>
  <r>
    <s v="3209900017130"/>
    <x v="1"/>
    <x v="10"/>
    <n v="2"/>
    <x v="7"/>
    <n v="2564"/>
    <s v="1005"/>
    <s v=""/>
    <s v="ท้องถิ่นเขตบางเขน"/>
    <s v="0000"/>
    <s v="20011300"/>
    <x v="0"/>
    <x v="275"/>
    <n v="17"/>
    <n v="3"/>
    <n v="2505"/>
    <s v="10050000"/>
    <m/>
    <s v="10"/>
    <s v=""/>
    <s v="104"/>
    <x v="65"/>
  </r>
  <r>
    <s v="3200100619722"/>
    <x v="0"/>
    <x v="29"/>
    <n v="2"/>
    <x v="7"/>
    <n v="2564"/>
    <s v="2090"/>
    <s v="เมืองชลบุรี"/>
    <s v="ท้องถิ่นเทศบาลเมืองบ้านสวน"/>
    <s v="0001"/>
    <s v="20011406"/>
    <x v="0"/>
    <x v="134"/>
    <n v="27"/>
    <n v="7"/>
    <n v="2492"/>
    <s v="20900001"/>
    <s v="1"/>
    <s v="20"/>
    <s v=""/>
    <s v="077"/>
    <x v="36"/>
  </r>
  <r>
    <s v="3200100435541"/>
    <x v="1"/>
    <x v="2"/>
    <n v="2"/>
    <x v="7"/>
    <n v="2564"/>
    <s v="2067"/>
    <s v="เมืองชลบุรี"/>
    <s v="ท้องถิ่นเทศบาลตำบลห้วยกะปิ"/>
    <s v="0000"/>
    <s v="20011502"/>
    <x v="0"/>
    <x v="2"/>
    <n v="7"/>
    <n v="4"/>
    <n v="2474"/>
    <s v="20670000"/>
    <m/>
    <s v="20"/>
    <s v=""/>
    <s v="094"/>
    <x v="2"/>
  </r>
  <r>
    <s v="3200100675878"/>
    <x v="1"/>
    <x v="38"/>
    <n v="2"/>
    <x v="7"/>
    <n v="2564"/>
    <s v="2090"/>
    <s v="เมืองชลบุรี"/>
    <s v="ท้องถิ่นเทศบาลเมืองบ้านสวน"/>
    <s v="0001"/>
    <s v="20011607"/>
    <x v="0"/>
    <x v="275"/>
    <n v="0"/>
    <n v="0"/>
    <n v="2478"/>
    <s v="20900001"/>
    <s v="1"/>
    <s v="20"/>
    <s v=""/>
    <s v="104"/>
    <x v="65"/>
  </r>
  <r>
    <s v="3200100113985"/>
    <x v="1"/>
    <x v="17"/>
    <n v="2"/>
    <x v="7"/>
    <n v="2564"/>
    <s v="2090"/>
    <s v="เมืองชลบุรี"/>
    <s v="ท้องถิ่นเทศบาลเมืองบ้านสวน"/>
    <s v="0001"/>
    <s v="20011705"/>
    <x v="0"/>
    <x v="4"/>
    <n v="28"/>
    <n v="2"/>
    <n v="2504"/>
    <s v="20900001"/>
    <s v="1"/>
    <s v="20"/>
    <s v=""/>
    <s v="074"/>
    <x v="4"/>
  </r>
  <r>
    <s v="3750300419455"/>
    <x v="1"/>
    <x v="41"/>
    <n v="2"/>
    <x v="7"/>
    <n v="2564"/>
    <s v="2002"/>
    <s v="บ้านบึง"/>
    <s v="อำเภอบ้านบึง"/>
    <s v="0000"/>
    <s v="20020101"/>
    <x v="8"/>
    <x v="69"/>
    <n v="6"/>
    <n v="11"/>
    <n v="2506"/>
    <s v="20020000"/>
    <m/>
    <s v="20"/>
    <s v="มะเร็ง"/>
    <s v="036"/>
    <x v="39"/>
  </r>
  <r>
    <s v="1229700081407"/>
    <x v="1"/>
    <x v="80"/>
    <n v="2"/>
    <x v="7"/>
    <n v="2564"/>
    <s v="2095"/>
    <s v="บ้านบึง"/>
    <s v="ท้องถิ่นเทศบาลเมืองบ้านบึง"/>
    <s v="0001"/>
    <s v="20020708"/>
    <x v="8"/>
    <x v="107"/>
    <n v="2"/>
    <n v="1"/>
    <n v="2542"/>
    <s v="20950001"/>
    <s v="1"/>
    <s v="20"/>
    <s v="ระบบย่อยอาหาร"/>
    <s v="081"/>
    <x v="37"/>
  </r>
  <r>
    <s v="3200300115833"/>
    <x v="1"/>
    <x v="53"/>
    <n v="2"/>
    <x v="7"/>
    <n v="2564"/>
    <s v="2086"/>
    <s v="หนองใหญ่"/>
    <s v="ท้องถิ่นเทศบาลตำบลหนองใหญ่"/>
    <s v="0001"/>
    <s v="20030203"/>
    <x v="9"/>
    <x v="5"/>
    <n v="30"/>
    <n v="3"/>
    <n v="2510"/>
    <s v="20860001"/>
    <s v="1"/>
    <s v="20"/>
    <s v="มะเร็ง"/>
    <s v="037"/>
    <x v="5"/>
  </r>
  <r>
    <s v="3210301003524"/>
    <x v="0"/>
    <x v="23"/>
    <n v="2"/>
    <x v="7"/>
    <n v="2564"/>
    <s v="2093"/>
    <s v="ศรีราชา"/>
    <s v="ท้องถิ่นเทศบาลนครแหลมฉบัง"/>
    <s v="0000"/>
    <s v="20040108"/>
    <x v="1"/>
    <x v="6"/>
    <n v="0"/>
    <n v="0"/>
    <n v="2495"/>
    <s v="20930000"/>
    <m/>
    <s v="20"/>
    <s v="มะเร็ง"/>
    <s v="034"/>
    <x v="6"/>
  </r>
  <r>
    <s v="3200400218791"/>
    <x v="0"/>
    <x v="50"/>
    <n v="2"/>
    <x v="7"/>
    <n v="2564"/>
    <s v="2096"/>
    <s v="บางละมุง"/>
    <s v="ท้องถิ่นเมืองพัทยา"/>
    <s v="0000"/>
    <s v="20040201"/>
    <x v="1"/>
    <x v="2"/>
    <n v="11"/>
    <n v="3"/>
    <n v="2482"/>
    <s v="20960000"/>
    <m/>
    <s v="20"/>
    <s v=""/>
    <s v="094"/>
    <x v="2"/>
  </r>
  <r>
    <s v="3471201230251"/>
    <x v="1"/>
    <x v="14"/>
    <n v="2"/>
    <x v="7"/>
    <n v="2564"/>
    <s v="1047"/>
    <s v=""/>
    <s v="ท้องถิ่นเขตบางนา"/>
    <s v="0015"/>
    <s v="20040201"/>
    <x v="1"/>
    <x v="4"/>
    <n v="12"/>
    <n v="4"/>
    <n v="2511"/>
    <s v="10470015"/>
    <s v="3"/>
    <s v="10"/>
    <s v=""/>
    <s v="074"/>
    <x v="4"/>
  </r>
  <r>
    <s v="3200400257907"/>
    <x v="0"/>
    <x v="18"/>
    <n v="2"/>
    <x v="7"/>
    <n v="2564"/>
    <s v="2096"/>
    <s v="บางละมุง"/>
    <s v="ท้องถิ่นเมืองพัทยา"/>
    <s v="0002"/>
    <s v="20040206"/>
    <x v="1"/>
    <x v="275"/>
    <n v="29"/>
    <n v="4"/>
    <n v="2509"/>
    <s v="20960002"/>
    <s v="1"/>
    <s v="20"/>
    <s v=""/>
    <s v="104"/>
    <x v="65"/>
  </r>
  <r>
    <s v="3209600249876"/>
    <x v="0"/>
    <x v="39"/>
    <n v="2"/>
    <x v="7"/>
    <n v="2564"/>
    <s v="2096"/>
    <s v="บางละมุง"/>
    <s v="ท้องถิ่นเมืองพัทยา"/>
    <s v="0000"/>
    <s v="20040210"/>
    <x v="1"/>
    <x v="2"/>
    <n v="10"/>
    <n v="6"/>
    <n v="2519"/>
    <s v="20960000"/>
    <m/>
    <s v="20"/>
    <s v=""/>
    <s v="094"/>
    <x v="2"/>
  </r>
  <r>
    <s v="3209600262686"/>
    <x v="0"/>
    <x v="57"/>
    <n v="2"/>
    <x v="7"/>
    <n v="2564"/>
    <s v="2096"/>
    <s v="บางละมุง"/>
    <s v="ท้องถิ่นเมืองพัทยา"/>
    <s v="0000"/>
    <s v="20040212"/>
    <x v="1"/>
    <x v="2"/>
    <n v="0"/>
    <n v="0"/>
    <n v="2499"/>
    <s v="20960000"/>
    <m/>
    <s v="20"/>
    <s v=""/>
    <s v="094"/>
    <x v="2"/>
  </r>
  <r>
    <s v="5200400023198"/>
    <x v="0"/>
    <x v="29"/>
    <n v="2"/>
    <x v="7"/>
    <n v="2564"/>
    <s v="2004"/>
    <s v="สัตหีบ"/>
    <s v="อำเภอบางละมุง"/>
    <s v="0000"/>
    <s v="20040304"/>
    <x v="1"/>
    <x v="2"/>
    <n v="3"/>
    <n v="2"/>
    <n v="2492"/>
    <s v="20040000"/>
    <m/>
    <s v="20"/>
    <s v=""/>
    <s v="094"/>
    <x v="2"/>
  </r>
  <r>
    <s v="5200400029951"/>
    <x v="0"/>
    <x v="12"/>
    <n v="2"/>
    <x v="7"/>
    <n v="2564"/>
    <s v="2084"/>
    <s v="บางละมุง"/>
    <s v="ท้องถิ่นเทศบาลตำบลห้วยใหญ่"/>
    <s v="0001"/>
    <s v="20040610"/>
    <x v="1"/>
    <x v="28"/>
    <n v="1"/>
    <n v="1"/>
    <n v="2518"/>
    <s v="20840001"/>
    <s v="1"/>
    <s v="20"/>
    <s v=""/>
    <s v="067"/>
    <x v="8"/>
  </r>
  <r>
    <s v="3209600064728"/>
    <x v="0"/>
    <x v="19"/>
    <n v="2"/>
    <x v="7"/>
    <n v="2564"/>
    <s v="2096"/>
    <s v="บางละมุง"/>
    <s v="ท้องถิ่นเมืองพัทยา"/>
    <s v="0000"/>
    <s v="20040804"/>
    <x v="1"/>
    <x v="32"/>
    <n v="0"/>
    <n v="0"/>
    <n v="2481"/>
    <s v="20960000"/>
    <m/>
    <s v="20"/>
    <s v=""/>
    <s v="067"/>
    <x v="8"/>
  </r>
  <r>
    <s v="3209600066976"/>
    <x v="1"/>
    <x v="47"/>
    <n v="2"/>
    <x v="7"/>
    <n v="2564"/>
    <s v="2096"/>
    <s v="บางละมุง"/>
    <s v="ท้องถิ่นเมืองพัทยา"/>
    <s v="0002"/>
    <s v="20040804"/>
    <x v="1"/>
    <x v="275"/>
    <n v="0"/>
    <n v="0"/>
    <n v="2483"/>
    <s v="20960002"/>
    <s v="1"/>
    <s v="20"/>
    <s v=""/>
    <s v="104"/>
    <x v="65"/>
  </r>
  <r>
    <s v="3200500001335"/>
    <x v="0"/>
    <x v="24"/>
    <n v="2"/>
    <x v="7"/>
    <n v="2564"/>
    <s v="2090"/>
    <s v="เมืองชลบุรี"/>
    <s v="ท้องถิ่นเทศบาลเมืองบ้านสวน"/>
    <s v="0001"/>
    <s v="20050101"/>
    <x v="2"/>
    <x v="2"/>
    <n v="29"/>
    <n v="4"/>
    <n v="2513"/>
    <s v="20900001"/>
    <s v="1"/>
    <s v="20"/>
    <s v=""/>
    <s v="094"/>
    <x v="2"/>
  </r>
  <r>
    <s v="3200500006001"/>
    <x v="0"/>
    <x v="34"/>
    <n v="2"/>
    <x v="7"/>
    <n v="2564"/>
    <s v="2083"/>
    <s v="พานทอง"/>
    <s v="ท้องถิ่นเทศบาลตำบลพานทอง"/>
    <s v="0001"/>
    <s v="20050102"/>
    <x v="2"/>
    <x v="275"/>
    <n v="0"/>
    <n v="0"/>
    <n v="2484"/>
    <s v="20830001"/>
    <s v="1"/>
    <s v="20"/>
    <s v=""/>
    <s v="104"/>
    <x v="65"/>
  </r>
  <r>
    <s v="3200101049474"/>
    <x v="0"/>
    <x v="43"/>
    <n v="2"/>
    <x v="7"/>
    <n v="2564"/>
    <s v="2083"/>
    <s v="พานทอง"/>
    <s v="ท้องถิ่นเทศบาลตำบลพานทอง"/>
    <s v="0001"/>
    <s v="20050402"/>
    <x v="2"/>
    <x v="4"/>
    <n v="11"/>
    <n v="2"/>
    <n v="2489"/>
    <s v="20830001"/>
    <s v="1"/>
    <s v="20"/>
    <s v=""/>
    <s v="074"/>
    <x v="4"/>
  </r>
  <r>
    <s v="3200500277080"/>
    <x v="1"/>
    <x v="28"/>
    <n v="2"/>
    <x v="7"/>
    <n v="2564"/>
    <s v="2005"/>
    <s v="พานทอง"/>
    <s v="อำเภอพานทอง"/>
    <s v="0000"/>
    <s v="20051001"/>
    <x v="2"/>
    <x v="11"/>
    <n v="1"/>
    <n v="5"/>
    <n v="2480"/>
    <s v="20050000"/>
    <m/>
    <s v="20"/>
    <s v=""/>
    <s v="061"/>
    <x v="11"/>
  </r>
  <r>
    <s v="3209800055544"/>
    <x v="0"/>
    <x v="4"/>
    <n v="2"/>
    <x v="7"/>
    <n v="2564"/>
    <s v="2006"/>
    <s v="พนัสนิคม"/>
    <s v="อำเภอพนัสนิคม"/>
    <s v="0001"/>
    <s v="20060100"/>
    <x v="3"/>
    <x v="275"/>
    <n v="14"/>
    <n v="3"/>
    <n v="2506"/>
    <s v="20060001"/>
    <s v="1"/>
    <s v="20"/>
    <s v=""/>
    <s v="104"/>
    <x v="65"/>
  </r>
  <r>
    <s v="3101401712189"/>
    <x v="0"/>
    <x v="43"/>
    <n v="2"/>
    <x v="7"/>
    <n v="2564"/>
    <s v="2006"/>
    <s v="พนัสนิคม"/>
    <s v="อำเภอพนัสนิคม"/>
    <s v="0001"/>
    <s v="20060202"/>
    <x v="3"/>
    <x v="18"/>
    <n v="6"/>
    <n v="1"/>
    <n v="2489"/>
    <s v="20060001"/>
    <s v="1"/>
    <s v="20"/>
    <s v=""/>
    <s v="012"/>
    <x v="18"/>
  </r>
  <r>
    <s v="3209800107463"/>
    <x v="0"/>
    <x v="41"/>
    <n v="2"/>
    <x v="7"/>
    <n v="2564"/>
    <s v="2063"/>
    <s v="พนัสนิคม"/>
    <s v="ท้องถิ่นเทศบาลตำบลหมอนนาง"/>
    <s v="0000"/>
    <s v="20060606"/>
    <x v="3"/>
    <x v="37"/>
    <n v="1"/>
    <n v="2"/>
    <n v="2507"/>
    <s v="20630000"/>
    <m/>
    <s v="20"/>
    <s v=""/>
    <s v="101"/>
    <x v="23"/>
  </r>
  <r>
    <s v="3209900028646"/>
    <x v="0"/>
    <x v="0"/>
    <n v="2"/>
    <x v="7"/>
    <n v="2564"/>
    <s v="2097"/>
    <s v="ศรีราชา"/>
    <s v="ท้องถิ่นเทศบาลเมืองศรีราชา"/>
    <s v="0001"/>
    <s v="20070201"/>
    <x v="4"/>
    <x v="185"/>
    <n v="0"/>
    <n v="0"/>
    <n v="2488"/>
    <s v="20970001"/>
    <s v="1"/>
    <s v="20"/>
    <s v=""/>
    <s v="069"/>
    <x v="16"/>
  </r>
  <r>
    <s v="3200700418221"/>
    <x v="0"/>
    <x v="14"/>
    <n v="2"/>
    <x v="7"/>
    <n v="2564"/>
    <s v="2093"/>
    <s v="ศรีราชา"/>
    <s v="ท้องถิ่นเทศบาลนครแหลมฉบัง"/>
    <s v="0003"/>
    <s v="20070303"/>
    <x v="4"/>
    <x v="111"/>
    <n v="29"/>
    <n v="10"/>
    <n v="2510"/>
    <s v="20930003"/>
    <s v="1"/>
    <s v="20"/>
    <s v=""/>
    <s v="077"/>
    <x v="36"/>
  </r>
  <r>
    <s v="3200900037710"/>
    <x v="0"/>
    <x v="38"/>
    <n v="2"/>
    <x v="7"/>
    <n v="2564"/>
    <s v="2009"/>
    <s v="สัตหีบ"/>
    <s v="อำเภอสัตหีบ"/>
    <s v="0000"/>
    <s v="20090302"/>
    <x v="5"/>
    <x v="2"/>
    <n v="15"/>
    <n v="1"/>
    <n v="2478"/>
    <s v="20090000"/>
    <m/>
    <s v="20"/>
    <s v=""/>
    <s v="094"/>
    <x v="2"/>
  </r>
  <r>
    <s v="5207500001125"/>
    <x v="0"/>
    <x v="32"/>
    <n v="2"/>
    <x v="7"/>
    <n v="2564"/>
    <s v="2075"/>
    <s v="บ่อทอง"/>
    <s v="ท้องถิ่นเทศบาลตำบลบ่อทอง"/>
    <s v="0000"/>
    <s v="20100101"/>
    <x v="7"/>
    <x v="268"/>
    <n v="2"/>
    <n v="2"/>
    <n v="2515"/>
    <s v="20750000"/>
    <m/>
    <s v="20"/>
    <s v="ถูกฆ่าตาย"/>
    <s v="102"/>
    <x v="64"/>
  </r>
  <r>
    <s v="3330501469101"/>
    <x v="0"/>
    <x v="15"/>
    <n v="2"/>
    <x v="7"/>
    <n v="2564"/>
    <s v="2090"/>
    <s v="เมืองชลบุรี"/>
    <s v="ท้องถิ่นเทศบาลเมืองบ้านสวน"/>
    <s v="0001"/>
    <s v="20100105"/>
    <x v="7"/>
    <x v="2"/>
    <n v="15"/>
    <n v="8"/>
    <n v="2474"/>
    <s v="20900001"/>
    <s v="1"/>
    <s v="20"/>
    <s v=""/>
    <s v="094"/>
    <x v="2"/>
  </r>
  <r>
    <s v="3200900432180"/>
    <x v="1"/>
    <x v="8"/>
    <n v="3"/>
    <x v="7"/>
    <n v="2564"/>
    <s v="2009"/>
    <s v="สัตหีบ"/>
    <s v="อำเภอสัตหีบ"/>
    <s v="0004"/>
    <s v="20090102"/>
    <x v="5"/>
    <x v="18"/>
    <n v="0"/>
    <n v="0"/>
    <n v="2494"/>
    <s v="20090004"/>
    <s v="1"/>
    <s v="20"/>
    <s v=""/>
    <s v="012"/>
    <x v="18"/>
  </r>
  <r>
    <s v="3200900131554"/>
    <x v="0"/>
    <x v="34"/>
    <n v="3"/>
    <x v="7"/>
    <n v="2564"/>
    <s v="2076"/>
    <s v="สัตหีบ"/>
    <s v="ท้องถิ่นเทศบาลเมืองสัตหีบ"/>
    <s v="0000"/>
    <s v="20090103"/>
    <x v="5"/>
    <x v="168"/>
    <n v="29"/>
    <n v="10"/>
    <n v="2483"/>
    <s v="20760000"/>
    <m/>
    <s v="20"/>
    <s v=""/>
    <s v="066"/>
    <x v="9"/>
  </r>
  <r>
    <s v="3200900436550"/>
    <x v="0"/>
    <x v="44"/>
    <n v="3"/>
    <x v="7"/>
    <n v="2564"/>
    <s v="2096"/>
    <s v="บางละมุง"/>
    <s v="ท้องถิ่นเมืองพัทยา"/>
    <s v="0006"/>
    <s v="20090104"/>
    <x v="5"/>
    <x v="49"/>
    <n v="17"/>
    <n v="8"/>
    <n v="2486"/>
    <s v="20960006"/>
    <m/>
    <s v="20"/>
    <s v="มะเร็ง"/>
    <s v="030"/>
    <x v="27"/>
  </r>
  <r>
    <s v="3200600498134"/>
    <x v="0"/>
    <x v="53"/>
    <n v="3"/>
    <x v="7"/>
    <n v="2564"/>
    <s v="2090"/>
    <s v="เมืองชลบุรี"/>
    <s v="ท้องถิ่นเทศบาลเมืองบ้านสวน"/>
    <s v="0001"/>
    <s v="20100403"/>
    <x v="7"/>
    <x v="374"/>
    <n v="21"/>
    <n v="7"/>
    <n v="2510"/>
    <s v="20900001"/>
    <s v="1"/>
    <s v="20"/>
    <s v=""/>
    <s v="068"/>
    <x v="29"/>
  </r>
  <r>
    <s v="3200600885456"/>
    <x v="0"/>
    <x v="23"/>
    <n v="3"/>
    <x v="7"/>
    <n v="2564"/>
    <s v="2074"/>
    <s v="เกาะจันทร์"/>
    <s v="ท้องถิ่นเทศบาลตำบลเกาะจันทร์"/>
    <s v="0001"/>
    <s v="20110202"/>
    <x v="6"/>
    <x v="275"/>
    <n v="0"/>
    <n v="0"/>
    <n v="2495"/>
    <s v="20740001"/>
    <s v="1"/>
    <s v="20"/>
    <s v=""/>
    <s v="104"/>
    <x v="65"/>
  </r>
  <r>
    <s v="3102201733728"/>
    <x v="0"/>
    <x v="43"/>
    <n v="3"/>
    <x v="7"/>
    <n v="2564"/>
    <s v="2090"/>
    <s v="เมืองชลบุรี"/>
    <s v="ท้องถิ่นเทศบาลเมืองบ้านสวน"/>
    <s v="0001"/>
    <s v="20010400"/>
    <x v="0"/>
    <x v="4"/>
    <n v="0"/>
    <n v="0"/>
    <n v="2489"/>
    <s v="20900001"/>
    <s v="1"/>
    <s v="20"/>
    <s v=""/>
    <s v="074"/>
    <x v="4"/>
  </r>
  <r>
    <s v="3200101006074"/>
    <x v="1"/>
    <x v="25"/>
    <n v="3"/>
    <x v="7"/>
    <n v="2564"/>
    <s v="2094"/>
    <s v="เมืองชลบุรี"/>
    <s v="ท้องถิ่นเทศบาลเมืองแสนสุข"/>
    <s v="0000"/>
    <s v="20010400"/>
    <x v="0"/>
    <x v="316"/>
    <n v="13"/>
    <n v="5"/>
    <n v="2491"/>
    <s v="20940000"/>
    <m/>
    <s v="20"/>
    <s v=""/>
    <s v="054"/>
    <x v="44"/>
  </r>
  <r>
    <s v="3409900006152"/>
    <x v="1"/>
    <x v="34"/>
    <n v="3"/>
    <x v="7"/>
    <n v="2564"/>
    <s v="2094"/>
    <s v="เมืองชลบุรี"/>
    <s v="ท้องถิ่นเทศบาลเมืองแสนสุข"/>
    <s v="0002"/>
    <s v="20010400"/>
    <x v="0"/>
    <x v="49"/>
    <n v="10"/>
    <n v="8"/>
    <n v="2483"/>
    <s v="20940002"/>
    <s v="1"/>
    <s v="20"/>
    <s v="มะเร็ง"/>
    <s v="030"/>
    <x v="27"/>
  </r>
  <r>
    <s v="3209900202948"/>
    <x v="1"/>
    <x v="68"/>
    <n v="3"/>
    <x v="7"/>
    <n v="2564"/>
    <s v="2090"/>
    <s v="เมืองชลบุรี"/>
    <s v="ท้องถิ่นเทศบาลเมืองบ้านสวน"/>
    <s v="0001"/>
    <s v="20010506"/>
    <x v="0"/>
    <x v="154"/>
    <n v="29"/>
    <n v="8"/>
    <n v="2520"/>
    <s v="20900001"/>
    <s v="1"/>
    <s v="20"/>
    <s v=""/>
    <s v="082"/>
    <x v="25"/>
  </r>
  <r>
    <s v="1200100412421"/>
    <x v="0"/>
    <x v="74"/>
    <n v="3"/>
    <x v="7"/>
    <n v="2564"/>
    <s v="1041"/>
    <s v=""/>
    <s v="ท้องถิ่นเขตหลักสี่"/>
    <s v="0001"/>
    <s v="20010509"/>
    <x v="0"/>
    <x v="109"/>
    <n v="25"/>
    <n v="6"/>
    <n v="2535"/>
    <s v="10410001"/>
    <s v="3"/>
    <s v="10"/>
    <s v=""/>
    <s v="020"/>
    <x v="41"/>
  </r>
  <r>
    <s v="3200100929365"/>
    <x v="1"/>
    <x v="19"/>
    <n v="3"/>
    <x v="7"/>
    <n v="2564"/>
    <s v="2090"/>
    <s v="เมืองชลบุรี"/>
    <s v="ท้องถิ่นเทศบาลเมืองบ้านสวน"/>
    <s v="0001"/>
    <s v="20010509"/>
    <x v="0"/>
    <x v="18"/>
    <n v="0"/>
    <n v="0"/>
    <n v="2481"/>
    <s v="20900001"/>
    <s v="1"/>
    <s v="20"/>
    <s v=""/>
    <s v="012"/>
    <x v="18"/>
  </r>
  <r>
    <s v="3100601141290"/>
    <x v="1"/>
    <x v="47"/>
    <n v="3"/>
    <x v="7"/>
    <n v="2564"/>
    <s v="4199"/>
    <s v=""/>
    <s v="ท้องถิ่นเทศบาลนครอุดรธานี"/>
    <s v="0005"/>
    <s v="20010607"/>
    <x v="0"/>
    <x v="73"/>
    <n v="29"/>
    <n v="8"/>
    <n v="2482"/>
    <s v="41990005"/>
    <s v="1"/>
    <s v="41"/>
    <s v=""/>
    <s v="086"/>
    <x v="24"/>
  </r>
  <r>
    <s v="3240400157392"/>
    <x v="0"/>
    <x v="2"/>
    <n v="3"/>
    <x v="7"/>
    <n v="2564"/>
    <s v="2090"/>
    <s v="เมืองชลบุรี"/>
    <s v="ท้องถิ่นเทศบาลเมืองบ้านสวน"/>
    <s v="0001"/>
    <s v="20010712"/>
    <x v="0"/>
    <x v="4"/>
    <n v="0"/>
    <n v="0"/>
    <n v="2474"/>
    <s v="20900001"/>
    <s v="1"/>
    <s v="20"/>
    <s v=""/>
    <s v="074"/>
    <x v="4"/>
  </r>
  <r>
    <s v="3200100060016"/>
    <x v="1"/>
    <x v="46"/>
    <n v="3"/>
    <x v="7"/>
    <n v="2564"/>
    <s v="2090"/>
    <s v="เมืองชลบุรี"/>
    <s v="ท้องถิ่นเทศบาลเมืองบ้านสวน"/>
    <s v="0001"/>
    <s v="20011003"/>
    <x v="0"/>
    <x v="275"/>
    <n v="4"/>
    <n v="7"/>
    <n v="2493"/>
    <s v="20900001"/>
    <s v="1"/>
    <s v="20"/>
    <s v=""/>
    <s v="104"/>
    <x v="65"/>
  </r>
  <r>
    <s v="3301000259830"/>
    <x v="1"/>
    <x v="23"/>
    <n v="3"/>
    <x v="7"/>
    <n v="2564"/>
    <s v="2090"/>
    <s v="เมืองชลบุรี"/>
    <s v="ท้องถิ่นเทศบาลเมืองบ้านสวน"/>
    <s v="0001"/>
    <s v="20011106"/>
    <x v="0"/>
    <x v="73"/>
    <n v="0"/>
    <n v="0"/>
    <n v="2495"/>
    <s v="20900001"/>
    <s v="1"/>
    <s v="20"/>
    <s v=""/>
    <s v="086"/>
    <x v="24"/>
  </r>
  <r>
    <s v="3130100559011"/>
    <x v="1"/>
    <x v="55"/>
    <n v="3"/>
    <x v="7"/>
    <n v="2564"/>
    <s v="2090"/>
    <s v="เมืองชลบุรี"/>
    <s v="ท้องถิ่นเทศบาลเมืองบ้านสวน"/>
    <s v="0001"/>
    <s v="20011201"/>
    <x v="0"/>
    <x v="73"/>
    <n v="0"/>
    <n v="0"/>
    <n v="2498"/>
    <s v="20900001"/>
    <s v="1"/>
    <s v="20"/>
    <s v=""/>
    <s v="086"/>
    <x v="24"/>
  </r>
  <r>
    <s v="3200100130600"/>
    <x v="1"/>
    <x v="47"/>
    <n v="3"/>
    <x v="7"/>
    <n v="2564"/>
    <s v="2090"/>
    <s v="เมืองชลบุรี"/>
    <s v="ท้องถิ่นเทศบาลเมืองบ้านสวน"/>
    <s v="0001"/>
    <s v="20011300"/>
    <x v="0"/>
    <x v="275"/>
    <n v="0"/>
    <n v="0"/>
    <n v="2483"/>
    <s v="20900001"/>
    <s v="1"/>
    <s v="20"/>
    <s v=""/>
    <s v="104"/>
    <x v="65"/>
  </r>
  <r>
    <s v="3200100280725"/>
    <x v="1"/>
    <x v="48"/>
    <n v="3"/>
    <x v="7"/>
    <n v="2564"/>
    <s v="2089"/>
    <s v="เมืองชลบุรี"/>
    <s v="ท้องถิ่นเทศบาลเมืองอ่างศิลา"/>
    <s v="0000"/>
    <s v="20011403"/>
    <x v="0"/>
    <x v="2"/>
    <n v="17"/>
    <n v="8"/>
    <n v="2501"/>
    <s v="20890000"/>
    <m/>
    <s v="20"/>
    <s v=""/>
    <s v="094"/>
    <x v="2"/>
  </r>
  <r>
    <s v="3330100388134"/>
    <x v="0"/>
    <x v="58"/>
    <n v="3"/>
    <x v="7"/>
    <n v="2564"/>
    <s v="2001"/>
    <s v="เมืองชลบุรี"/>
    <s v="อำเภอเมืองชลบุรี"/>
    <s v="0000"/>
    <s v="20011804"/>
    <x v="0"/>
    <x v="221"/>
    <n v="14"/>
    <n v="3"/>
    <n v="2523"/>
    <s v="20010000"/>
    <m/>
    <s v="20"/>
    <s v=""/>
    <s v="099"/>
    <x v="15"/>
  </r>
  <r>
    <s v="3401000298575"/>
    <x v="0"/>
    <x v="20"/>
    <n v="3"/>
    <x v="7"/>
    <n v="2564"/>
    <s v="2095"/>
    <s v="บ้านบึง"/>
    <s v="ท้องถิ่นเทศบาลเมืองบ้านบึง"/>
    <s v="0001"/>
    <s v="20020103"/>
    <x v="8"/>
    <x v="275"/>
    <n v="1"/>
    <n v="4"/>
    <n v="2503"/>
    <s v="20950001"/>
    <s v="1"/>
    <s v="20"/>
    <s v=""/>
    <s v="104"/>
    <x v="65"/>
  </r>
  <r>
    <s v="3401500138101"/>
    <x v="0"/>
    <x v="25"/>
    <n v="3"/>
    <x v="7"/>
    <n v="2564"/>
    <s v="2096"/>
    <s v="บางละมุง"/>
    <s v="ท้องถิ่นเมืองพัทยา"/>
    <s v="0002"/>
    <s v="20040207"/>
    <x v="1"/>
    <x v="275"/>
    <n v="1"/>
    <n v="7"/>
    <n v="2491"/>
    <s v="20960002"/>
    <s v="1"/>
    <s v="20"/>
    <s v=""/>
    <s v="104"/>
    <x v="65"/>
  </r>
  <r>
    <s v="5101299047564"/>
    <x v="0"/>
    <x v="43"/>
    <n v="3"/>
    <x v="7"/>
    <n v="2564"/>
    <s v="2096"/>
    <s v="บางละมุง"/>
    <s v="ท้องถิ่นเมืองพัทยา"/>
    <s v="0000"/>
    <s v="20040209"/>
    <x v="1"/>
    <x v="4"/>
    <n v="0"/>
    <n v="0"/>
    <n v="2489"/>
    <s v="20960000"/>
    <m/>
    <s v="20"/>
    <s v=""/>
    <s v="074"/>
    <x v="4"/>
  </r>
  <r>
    <s v="3730300114531"/>
    <x v="1"/>
    <x v="57"/>
    <n v="3"/>
    <x v="7"/>
    <n v="2564"/>
    <s v="2096"/>
    <s v="บางละมุง"/>
    <s v="ท้องถิ่นเมืองพัทยา"/>
    <s v="0002"/>
    <s v="20040212"/>
    <x v="1"/>
    <x v="2"/>
    <n v="25"/>
    <n v="5"/>
    <n v="2499"/>
    <s v="20960002"/>
    <s v="1"/>
    <s v="20"/>
    <s v=""/>
    <s v="094"/>
    <x v="2"/>
  </r>
  <r>
    <s v="3200400328251"/>
    <x v="0"/>
    <x v="81"/>
    <n v="3"/>
    <x v="7"/>
    <n v="2564"/>
    <s v="2096"/>
    <s v="บางละมุง"/>
    <s v="ท้องถิ่นเมืองพัทยา"/>
    <s v="0002"/>
    <s v="20040403"/>
    <x v="1"/>
    <x v="2"/>
    <n v="10"/>
    <n v="3"/>
    <n v="2525"/>
    <s v="20960002"/>
    <s v="1"/>
    <s v="20"/>
    <s v=""/>
    <s v="094"/>
    <x v="2"/>
  </r>
  <r>
    <s v="3200600733257"/>
    <x v="1"/>
    <x v="20"/>
    <n v="3"/>
    <x v="7"/>
    <n v="2564"/>
    <s v="2006"/>
    <s v="พนัสนิคม"/>
    <s v="อำเภอพนัสนิคม"/>
    <s v="0000"/>
    <s v="20060100"/>
    <x v="3"/>
    <x v="268"/>
    <n v="24"/>
    <n v="7"/>
    <n v="2503"/>
    <s v="20060000"/>
    <m/>
    <s v="20"/>
    <s v="ถูกฆ่าตาย"/>
    <s v="102"/>
    <x v="64"/>
  </r>
  <r>
    <s v="3209800101821"/>
    <x v="0"/>
    <x v="8"/>
    <n v="3"/>
    <x v="7"/>
    <n v="2564"/>
    <s v="2006"/>
    <s v="พนัสนิคม"/>
    <s v="อำเภอพนัสนิคม"/>
    <s v="0000"/>
    <s v="20060100"/>
    <x v="3"/>
    <x v="101"/>
    <n v="0"/>
    <n v="0"/>
    <n v="2494"/>
    <s v="20060000"/>
    <m/>
    <s v="20"/>
    <s v=""/>
    <s v="069"/>
    <x v="16"/>
  </r>
  <r>
    <s v="3200690008140"/>
    <x v="1"/>
    <x v="34"/>
    <n v="3"/>
    <x v="7"/>
    <n v="2564"/>
    <s v="2006"/>
    <s v="พนัสนิคม"/>
    <s v="อำเภอพนัสนิคม"/>
    <s v="0001"/>
    <s v="20061002"/>
    <x v="3"/>
    <x v="73"/>
    <n v="11"/>
    <n v="8"/>
    <n v="2483"/>
    <s v="20060001"/>
    <s v="1"/>
    <s v="20"/>
    <s v=""/>
    <s v="086"/>
    <x v="24"/>
  </r>
  <r>
    <s v="3200600326350"/>
    <x v="1"/>
    <x v="26"/>
    <n v="3"/>
    <x v="7"/>
    <n v="2564"/>
    <s v="2090"/>
    <s v="เมืองชลบุรี"/>
    <s v="ท้องถิ่นเทศบาลเมืองบ้านสวน"/>
    <s v="0001"/>
    <s v="20061007"/>
    <x v="3"/>
    <x v="275"/>
    <n v="3"/>
    <n v="1"/>
    <n v="2512"/>
    <s v="20900001"/>
    <s v="1"/>
    <s v="20"/>
    <s v=""/>
    <s v="104"/>
    <x v="65"/>
  </r>
  <r>
    <s v="3200600735632"/>
    <x v="1"/>
    <x v="50"/>
    <n v="3"/>
    <x v="7"/>
    <n v="2564"/>
    <s v="2006"/>
    <s v="พนัสนิคม"/>
    <s v="อำเภอพนัสนิคม"/>
    <s v="0000"/>
    <s v="20061807"/>
    <x v="3"/>
    <x v="19"/>
    <n v="17"/>
    <n v="10"/>
    <n v="2481"/>
    <s v="20060000"/>
    <m/>
    <s v="20"/>
    <s v=""/>
    <s v="094"/>
    <x v="2"/>
  </r>
  <r>
    <s v="3209700039563"/>
    <x v="0"/>
    <x v="30"/>
    <n v="3"/>
    <x v="7"/>
    <n v="2564"/>
    <s v="2097"/>
    <s v="ศรีราชา"/>
    <s v="ท้องถิ่นเทศบาลเมืองศรีราชา"/>
    <s v="0001"/>
    <s v="20070100"/>
    <x v="4"/>
    <x v="18"/>
    <n v="19"/>
    <n v="3"/>
    <n v="2479"/>
    <s v="20970001"/>
    <s v="1"/>
    <s v="20"/>
    <s v=""/>
    <s v="012"/>
    <x v="18"/>
  </r>
  <r>
    <s v="3200700049722"/>
    <x v="0"/>
    <x v="30"/>
    <n v="3"/>
    <x v="7"/>
    <n v="2564"/>
    <s v="2097"/>
    <s v="ศรีราชา"/>
    <s v="ท้องถิ่นเทศบาลเมืองศรีราชา"/>
    <s v="0001"/>
    <s v="20070202"/>
    <x v="4"/>
    <x v="275"/>
    <n v="0"/>
    <n v="0"/>
    <n v="2479"/>
    <s v="20970001"/>
    <s v="1"/>
    <s v="20"/>
    <s v=""/>
    <s v="104"/>
    <x v="65"/>
  </r>
  <r>
    <s v="3570700349961"/>
    <x v="0"/>
    <x v="48"/>
    <n v="3"/>
    <x v="7"/>
    <n v="2564"/>
    <s v="2090"/>
    <s v="เมืองชลบุรี"/>
    <s v="ท้องถิ่นเทศบาลเมืองบ้านสวน"/>
    <s v="0001"/>
    <s v="20070302"/>
    <x v="4"/>
    <x v="104"/>
    <n v="17"/>
    <n v="3"/>
    <n v="2502"/>
    <s v="20900001"/>
    <s v="1"/>
    <s v="20"/>
    <s v="ระบบย่อยอาหาร"/>
    <s v="080"/>
    <x v="17"/>
  </r>
  <r>
    <s v="3200700348991"/>
    <x v="1"/>
    <x v="41"/>
    <n v="3"/>
    <x v="7"/>
    <n v="2564"/>
    <s v="2097"/>
    <s v="ศรีราชา"/>
    <s v="ท้องถิ่นเทศบาลเมืองศรีราชา"/>
    <s v="0003"/>
    <s v="20070509"/>
    <x v="4"/>
    <x v="275"/>
    <n v="17"/>
    <n v="7"/>
    <n v="2507"/>
    <s v="20970003"/>
    <s v="3"/>
    <s v="20"/>
    <s v=""/>
    <s v="104"/>
    <x v="65"/>
  </r>
  <r>
    <s v="3250800238705"/>
    <x v="1"/>
    <x v="58"/>
    <n v="3"/>
    <x v="7"/>
    <n v="2564"/>
    <s v="2090"/>
    <s v="เมืองชลบุรี"/>
    <s v="ท้องถิ่นเทศบาลเมืองบ้านสวน"/>
    <s v="0001"/>
    <s v="20070511"/>
    <x v="4"/>
    <x v="4"/>
    <n v="3"/>
    <n v="11"/>
    <n v="2522"/>
    <s v="20900001"/>
    <s v="1"/>
    <s v="20"/>
    <s v=""/>
    <s v="074"/>
    <x v="4"/>
  </r>
  <r>
    <s v="3200700712758"/>
    <x v="0"/>
    <x v="23"/>
    <n v="3"/>
    <x v="7"/>
    <n v="2564"/>
    <s v="2090"/>
    <s v="เมืองชลบุรี"/>
    <s v="ท้องถิ่นเทศบาลเมืองบ้านสวน"/>
    <s v="0001"/>
    <s v="20070603"/>
    <x v="4"/>
    <x v="4"/>
    <n v="5"/>
    <n v="5"/>
    <n v="2495"/>
    <s v="20900001"/>
    <s v="1"/>
    <s v="20"/>
    <s v=""/>
    <s v="074"/>
    <x v="4"/>
  </r>
  <r>
    <s v="3200700216548"/>
    <x v="0"/>
    <x v="44"/>
    <n v="3"/>
    <x v="7"/>
    <n v="2564"/>
    <s v="2097"/>
    <s v="ศรีราชา"/>
    <s v="ท้องถิ่นเทศบาลเมืองศรีราชา"/>
    <s v="0001"/>
    <s v="20070704"/>
    <x v="4"/>
    <x v="57"/>
    <n v="0"/>
    <n v="0"/>
    <n v="2487"/>
    <s v="20970001"/>
    <s v="1"/>
    <s v="20"/>
    <s v=""/>
    <s v="076"/>
    <x v="35"/>
  </r>
  <r>
    <s v="3200100606035"/>
    <x v="1"/>
    <x v="35"/>
    <n v="4"/>
    <x v="7"/>
    <n v="2564"/>
    <s v="2094"/>
    <s v="เมืองชลบุรี"/>
    <s v="ท้องถิ่นเทศบาลเมืองแสนสุข"/>
    <s v="0000"/>
    <s v="20010400"/>
    <x v="0"/>
    <x v="17"/>
    <n v="1"/>
    <n v="4"/>
    <n v="2476"/>
    <s v="20940000"/>
    <m/>
    <s v="20"/>
    <s v="ระบบย่อยอาหาร"/>
    <s v="080"/>
    <x v="17"/>
  </r>
  <r>
    <s v="3200101205760"/>
    <x v="0"/>
    <x v="32"/>
    <n v="4"/>
    <x v="7"/>
    <n v="2564"/>
    <s v="2089"/>
    <s v="เมืองชลบุรี"/>
    <s v="ท้องถิ่นเทศบาลเมืองอ่างศิลา"/>
    <s v="0003"/>
    <s v="20010503"/>
    <x v="0"/>
    <x v="18"/>
    <n v="1"/>
    <n v="2"/>
    <n v="2515"/>
    <s v="20890003"/>
    <s v="3"/>
    <s v="20"/>
    <s v=""/>
    <s v="012"/>
    <x v="18"/>
  </r>
  <r>
    <s v="3200100642881"/>
    <x v="0"/>
    <x v="28"/>
    <n v="4"/>
    <x v="7"/>
    <n v="2564"/>
    <s v="2090"/>
    <s v="เมืองชลบุรี"/>
    <s v="ท้องถิ่นเทศบาลเมืองบ้านสวน"/>
    <s v="0001"/>
    <s v="20010709"/>
    <x v="0"/>
    <x v="54"/>
    <n v="16"/>
    <n v="2"/>
    <n v="2480"/>
    <s v="20900001"/>
    <s v="1"/>
    <s v="20"/>
    <s v=""/>
    <s v="069"/>
    <x v="16"/>
  </r>
  <r>
    <s v="3200100798996"/>
    <x v="0"/>
    <x v="41"/>
    <n v="4"/>
    <x v="7"/>
    <n v="2564"/>
    <s v="2090"/>
    <s v="เมืองชลบุรี"/>
    <s v="ท้องถิ่นเทศบาลเมืองบ้านสวน"/>
    <s v="0001"/>
    <s v="20010807"/>
    <x v="0"/>
    <x v="54"/>
    <n v="23"/>
    <n v="3"/>
    <n v="2507"/>
    <s v="20900001"/>
    <s v="1"/>
    <s v="20"/>
    <s v=""/>
    <s v="069"/>
    <x v="16"/>
  </r>
  <r>
    <s v="3200100255925"/>
    <x v="1"/>
    <x v="55"/>
    <n v="4"/>
    <x v="7"/>
    <n v="2564"/>
    <s v="2090"/>
    <s v="เมืองชลบุรี"/>
    <s v="ท้องถิ่นเทศบาลเมืองบ้านสวน"/>
    <s v="0001"/>
    <s v="20010903"/>
    <x v="0"/>
    <x v="275"/>
    <n v="27"/>
    <n v="10"/>
    <n v="2497"/>
    <s v="20900001"/>
    <s v="1"/>
    <s v="20"/>
    <s v=""/>
    <s v="104"/>
    <x v="65"/>
  </r>
  <r>
    <s v="3200100374428"/>
    <x v="0"/>
    <x v="6"/>
    <n v="4"/>
    <x v="7"/>
    <n v="2564"/>
    <s v="2090"/>
    <s v="เมืองชลบุรี"/>
    <s v="ท้องถิ่นเทศบาลเมืองบ้านสวน"/>
    <s v="0001"/>
    <s v="20011101"/>
    <x v="0"/>
    <x v="16"/>
    <n v="26"/>
    <n v="5"/>
    <n v="2522"/>
    <s v="20900001"/>
    <s v="1"/>
    <s v="20"/>
    <s v=""/>
    <s v="069"/>
    <x v="16"/>
  </r>
  <r>
    <s v="3200100976371"/>
    <x v="0"/>
    <x v="12"/>
    <n v="4"/>
    <x v="7"/>
    <n v="2564"/>
    <s v="1496"/>
    <s v=""/>
    <s v="ท้องถิ่นเทศบาลตำบลเจ้าเจ็ด"/>
    <s v="0001"/>
    <s v="20011106"/>
    <x v="0"/>
    <x v="58"/>
    <n v="7"/>
    <n v="10"/>
    <n v="2517"/>
    <s v="14960001"/>
    <s v="1"/>
    <s v="14"/>
    <s v=""/>
    <s v="068"/>
    <x v="29"/>
  </r>
  <r>
    <s v="3200101121337"/>
    <x v="1"/>
    <x v="56"/>
    <n v="4"/>
    <x v="7"/>
    <n v="2564"/>
    <s v="2090"/>
    <s v="เมืองชลบุรี"/>
    <s v="ท้องถิ่นเทศบาลเมืองบ้านสวน"/>
    <s v="0001"/>
    <s v="20011106"/>
    <x v="0"/>
    <x v="275"/>
    <n v="6"/>
    <n v="12"/>
    <n v="2519"/>
    <s v="20900001"/>
    <s v="1"/>
    <s v="20"/>
    <s v=""/>
    <s v="104"/>
    <x v="65"/>
  </r>
  <r>
    <s v="3200200426535"/>
    <x v="0"/>
    <x v="5"/>
    <n v="4"/>
    <x v="7"/>
    <n v="2564"/>
    <s v="2095"/>
    <s v="บ้านบึง"/>
    <s v="ท้องถิ่นเทศบาลเมืองบ้านบึง"/>
    <s v="0001"/>
    <s v="20020100"/>
    <x v="8"/>
    <x v="275"/>
    <n v="12"/>
    <n v="6"/>
    <n v="2490"/>
    <s v="20950001"/>
    <s v="1"/>
    <s v="20"/>
    <s v=""/>
    <s v="104"/>
    <x v="65"/>
  </r>
  <r>
    <s v="3110100491603"/>
    <x v="0"/>
    <x v="40"/>
    <n v="4"/>
    <x v="7"/>
    <n v="2564"/>
    <s v="2002"/>
    <s v="บ้านบึง"/>
    <s v="อำเภอบ้านบึง"/>
    <s v="0000"/>
    <s v="20020102"/>
    <x v="8"/>
    <x v="2"/>
    <n v="14"/>
    <n v="1"/>
    <n v="2501"/>
    <s v="20020000"/>
    <m/>
    <s v="20"/>
    <s v=""/>
    <s v="094"/>
    <x v="2"/>
  </r>
  <r>
    <s v="3200900412707"/>
    <x v="0"/>
    <x v="50"/>
    <n v="4"/>
    <x v="7"/>
    <n v="2564"/>
    <s v="2002"/>
    <s v="บ้านบึง"/>
    <s v="อำเภอบ้านบึง"/>
    <s v="0000"/>
    <s v="20020302"/>
    <x v="8"/>
    <x v="11"/>
    <n v="25"/>
    <n v="4"/>
    <n v="2482"/>
    <s v="20020000"/>
    <m/>
    <s v="20"/>
    <s v=""/>
    <s v="061"/>
    <x v="11"/>
  </r>
  <r>
    <s v="3200200459735"/>
    <x v="0"/>
    <x v="55"/>
    <n v="4"/>
    <x v="7"/>
    <n v="2564"/>
    <s v="2002"/>
    <s v="บ้านบึง"/>
    <s v="อำเภอบ้านบึง"/>
    <s v="0000"/>
    <s v="20020305"/>
    <x v="8"/>
    <x v="19"/>
    <n v="7"/>
    <n v="6"/>
    <n v="2498"/>
    <s v="20020000"/>
    <m/>
    <s v="20"/>
    <s v=""/>
    <s v="094"/>
    <x v="2"/>
  </r>
  <r>
    <s v="5302200063987"/>
    <x v="0"/>
    <x v="13"/>
    <n v="4"/>
    <x v="7"/>
    <n v="2564"/>
    <s v="2095"/>
    <s v="บ้านบึง"/>
    <s v="ท้องถิ่นเทศบาลเมืองบ้านบึง"/>
    <s v="0001"/>
    <s v="20020803"/>
    <x v="8"/>
    <x v="4"/>
    <n v="28"/>
    <n v="6"/>
    <n v="2514"/>
    <s v="20950001"/>
    <s v="1"/>
    <s v="20"/>
    <s v=""/>
    <s v="074"/>
    <x v="4"/>
  </r>
  <r>
    <s v="3520100311431"/>
    <x v="1"/>
    <x v="32"/>
    <n v="4"/>
    <x v="7"/>
    <n v="2564"/>
    <s v="2085"/>
    <s v="บางละมุง"/>
    <s v="ท้องถิ่นเทศบาลตำบลบางละมุง"/>
    <s v="0000"/>
    <s v="20040103"/>
    <x v="1"/>
    <x v="2"/>
    <n v="13"/>
    <n v="8"/>
    <n v="2514"/>
    <s v="20850000"/>
    <m/>
    <s v="20"/>
    <s v=""/>
    <s v="094"/>
    <x v="2"/>
  </r>
  <r>
    <s v="3102101958990"/>
    <x v="0"/>
    <x v="12"/>
    <n v="4"/>
    <x v="7"/>
    <n v="2564"/>
    <s v="1050"/>
    <s v=""/>
    <s v="ท้องถิ่นเขตบางบอน"/>
    <s v="0004"/>
    <s v="20040205"/>
    <x v="1"/>
    <x v="275"/>
    <n v="29"/>
    <n v="3"/>
    <n v="2518"/>
    <s v="10500004"/>
    <s v="3"/>
    <s v="10"/>
    <s v=""/>
    <s v="104"/>
    <x v="65"/>
  </r>
  <r>
    <s v="3200400184594"/>
    <x v="0"/>
    <x v="30"/>
    <n v="4"/>
    <x v="7"/>
    <n v="2564"/>
    <s v="2090"/>
    <s v="เมืองชลบุรี"/>
    <s v="ท้องถิ่นเทศบาลเมืองบ้านสวน"/>
    <s v="0001"/>
    <s v="20040304"/>
    <x v="1"/>
    <x v="31"/>
    <n v="15"/>
    <n v="4"/>
    <n v="2479"/>
    <s v="20900001"/>
    <s v="1"/>
    <s v="20"/>
    <s v="อุจจาระร่วง"/>
    <s v="003"/>
    <x v="22"/>
  </r>
  <r>
    <s v="3310900555876"/>
    <x v="1"/>
    <x v="18"/>
    <n v="4"/>
    <x v="7"/>
    <n v="2564"/>
    <s v="2096"/>
    <s v="บางละมุง"/>
    <s v="ท้องถิ่นเมืองพัทยา"/>
    <s v="0002"/>
    <s v="20040401"/>
    <x v="1"/>
    <x v="2"/>
    <n v="21"/>
    <n v="11"/>
    <n v="2508"/>
    <s v="20960002"/>
    <s v="1"/>
    <s v="20"/>
    <s v=""/>
    <s v="094"/>
    <x v="2"/>
  </r>
  <r>
    <s v="3570500451133"/>
    <x v="0"/>
    <x v="48"/>
    <n v="4"/>
    <x v="7"/>
    <n v="2564"/>
    <s v="2096"/>
    <s v="บางละมุง"/>
    <s v="ท้องถิ่นเมืองพัทยา"/>
    <s v="0002"/>
    <s v="20040406"/>
    <x v="1"/>
    <x v="16"/>
    <n v="28"/>
    <n v="10"/>
    <n v="2501"/>
    <s v="20960002"/>
    <s v="1"/>
    <s v="20"/>
    <s v=""/>
    <s v="069"/>
    <x v="16"/>
  </r>
  <r>
    <s v="5200400033711"/>
    <x v="0"/>
    <x v="20"/>
    <n v="4"/>
    <x v="7"/>
    <n v="2564"/>
    <s v="2084"/>
    <s v="บางละมุง"/>
    <s v="ท้องถิ่นเทศบาลตำบลห้วยใหญ่"/>
    <s v="0001"/>
    <s v="20040609"/>
    <x v="1"/>
    <x v="4"/>
    <n v="20"/>
    <n v="5"/>
    <n v="2503"/>
    <s v="20840001"/>
    <s v="1"/>
    <s v="20"/>
    <s v=""/>
    <s v="074"/>
    <x v="4"/>
  </r>
  <r>
    <s v="3200500065180"/>
    <x v="0"/>
    <x v="25"/>
    <n v="4"/>
    <x v="7"/>
    <n v="2564"/>
    <s v="2090"/>
    <s v="เมืองชลบุรี"/>
    <s v="ท้องถิ่นเทศบาลเมืองบ้านสวน"/>
    <s v="0001"/>
    <s v="20050102"/>
    <x v="2"/>
    <x v="4"/>
    <n v="10"/>
    <n v="4"/>
    <n v="2491"/>
    <s v="20900001"/>
    <s v="1"/>
    <s v="20"/>
    <s v=""/>
    <s v="074"/>
    <x v="4"/>
  </r>
  <r>
    <s v="3119900406269"/>
    <x v="1"/>
    <x v="30"/>
    <n v="4"/>
    <x v="7"/>
    <n v="2564"/>
    <s v="2083"/>
    <s v="พานทอง"/>
    <s v="ท้องถิ่นเทศบาลตำบลพานทอง"/>
    <s v="0001"/>
    <s v="20050901"/>
    <x v="2"/>
    <x v="275"/>
    <n v="0"/>
    <n v="0"/>
    <n v="2479"/>
    <s v="20830001"/>
    <s v="1"/>
    <s v="20"/>
    <s v=""/>
    <s v="104"/>
    <x v="65"/>
  </r>
  <r>
    <s v="3200600005146"/>
    <x v="0"/>
    <x v="75"/>
    <n v="4"/>
    <x v="7"/>
    <n v="2564"/>
    <s v="2090"/>
    <s v="เมืองชลบุรี"/>
    <s v="ท้องถิ่นเทศบาลเมืองบ้านสวน"/>
    <s v="0001"/>
    <s v="20060202"/>
    <x v="3"/>
    <x v="37"/>
    <n v="18"/>
    <n v="7"/>
    <n v="2524"/>
    <s v="20900001"/>
    <s v="1"/>
    <s v="20"/>
    <s v=""/>
    <s v="101"/>
    <x v="23"/>
  </r>
  <r>
    <s v="3200600311484"/>
    <x v="1"/>
    <x v="8"/>
    <n v="4"/>
    <x v="7"/>
    <n v="2564"/>
    <s v="2006"/>
    <s v="พนัสนิคม"/>
    <s v="อำเภอพนัสนิคม"/>
    <s v="0001"/>
    <s v="20061003"/>
    <x v="3"/>
    <x v="4"/>
    <n v="0"/>
    <n v="0"/>
    <n v="2494"/>
    <s v="20060001"/>
    <s v="1"/>
    <s v="20"/>
    <s v=""/>
    <s v="074"/>
    <x v="4"/>
  </r>
  <r>
    <s v="3200600932993"/>
    <x v="1"/>
    <x v="78"/>
    <n v="4"/>
    <x v="7"/>
    <n v="2564"/>
    <s v="2006"/>
    <s v="พนัสนิคม"/>
    <s v="อำเภอพนัสนิคม"/>
    <s v="0000"/>
    <s v="20061605"/>
    <x v="3"/>
    <x v="19"/>
    <n v="0"/>
    <n v="0"/>
    <n v="2471"/>
    <s v="20060000"/>
    <m/>
    <s v="20"/>
    <s v=""/>
    <s v="094"/>
    <x v="2"/>
  </r>
  <r>
    <s v="3101203161275"/>
    <x v="1"/>
    <x v="47"/>
    <n v="4"/>
    <x v="7"/>
    <n v="2564"/>
    <s v="2097"/>
    <s v="ศรีราชา"/>
    <s v="ท้องถิ่นเทศบาลเมืองศรีราชา"/>
    <s v="0001"/>
    <s v="20070100"/>
    <x v="4"/>
    <x v="206"/>
    <n v="25"/>
    <n v="1"/>
    <n v="2483"/>
    <s v="20970001"/>
    <s v="1"/>
    <s v="20"/>
    <s v=""/>
    <s v="069"/>
    <x v="16"/>
  </r>
  <r>
    <s v="3200101291674"/>
    <x v="1"/>
    <x v="20"/>
    <n v="4"/>
    <x v="7"/>
    <n v="2564"/>
    <s v="2097"/>
    <s v="ศรีราชา"/>
    <s v="ท้องถิ่นเทศบาลเมืองศรีราชา"/>
    <s v="0001"/>
    <s v="20070100"/>
    <x v="4"/>
    <x v="375"/>
    <n v="11"/>
    <n v="5"/>
    <n v="2503"/>
    <s v="20970001"/>
    <s v="1"/>
    <s v="20"/>
    <s v=""/>
    <s v="076"/>
    <x v="35"/>
  </r>
  <r>
    <s v="3200700010621"/>
    <x v="1"/>
    <x v="10"/>
    <n v="4"/>
    <x v="7"/>
    <n v="2564"/>
    <s v="2093"/>
    <s v="ศรีราชา"/>
    <s v="ท้องถิ่นเทศบาลนครแหลมฉบัง"/>
    <s v="0003"/>
    <s v="20070201"/>
    <x v="4"/>
    <x v="275"/>
    <n v="3"/>
    <n v="6"/>
    <n v="2505"/>
    <s v="20930003"/>
    <s v="1"/>
    <s v="20"/>
    <s v=""/>
    <s v="104"/>
    <x v="65"/>
  </r>
  <r>
    <s v="3209600339786"/>
    <x v="0"/>
    <x v="8"/>
    <n v="4"/>
    <x v="7"/>
    <n v="2564"/>
    <s v="2097"/>
    <s v="ศรีราชา"/>
    <s v="ท้องถิ่นเทศบาลเมืองศรีราชา"/>
    <s v="0001"/>
    <s v="20070201"/>
    <x v="4"/>
    <x v="18"/>
    <n v="19"/>
    <n v="3"/>
    <n v="2494"/>
    <s v="20970001"/>
    <s v="1"/>
    <s v="20"/>
    <s v=""/>
    <s v="012"/>
    <x v="18"/>
  </r>
  <r>
    <s v="3200700204141"/>
    <x v="1"/>
    <x v="41"/>
    <n v="4"/>
    <x v="7"/>
    <n v="2564"/>
    <s v="2097"/>
    <s v="ศรีราชา"/>
    <s v="ท้องถิ่นเทศบาลเมืองศรีราชา"/>
    <s v="0001"/>
    <s v="20070703"/>
    <x v="4"/>
    <x v="16"/>
    <n v="3"/>
    <n v="12"/>
    <n v="2506"/>
    <s v="20970001"/>
    <s v="1"/>
    <s v="20"/>
    <s v=""/>
    <s v="069"/>
    <x v="16"/>
  </r>
  <r>
    <s v="3200800014432"/>
    <x v="0"/>
    <x v="56"/>
    <n v="4"/>
    <x v="7"/>
    <n v="2564"/>
    <s v="2090"/>
    <s v="เมืองชลบุรี"/>
    <s v="ท้องถิ่นเทศบาลเมืองบ้านสวน"/>
    <s v="0001"/>
    <s v="20080103"/>
    <x v="10"/>
    <x v="16"/>
    <n v="2"/>
    <n v="5"/>
    <n v="2520"/>
    <s v="20900001"/>
    <s v="1"/>
    <s v="20"/>
    <s v=""/>
    <s v="069"/>
    <x v="16"/>
  </r>
  <r>
    <s v="3620500603781"/>
    <x v="1"/>
    <x v="33"/>
    <n v="4"/>
    <x v="7"/>
    <n v="2564"/>
    <s v="2009"/>
    <s v="สัตหีบ"/>
    <s v="อำเภอสัตหีบ"/>
    <s v="0004"/>
    <s v="20090105"/>
    <x v="5"/>
    <x v="2"/>
    <n v="1"/>
    <n v="2"/>
    <n v="2486"/>
    <s v="20090004"/>
    <s v="1"/>
    <s v="20"/>
    <s v=""/>
    <s v="094"/>
    <x v="2"/>
  </r>
  <r>
    <s v="3301400535834"/>
    <x v="0"/>
    <x v="13"/>
    <n v="4"/>
    <x v="7"/>
    <n v="2564"/>
    <s v="5013"/>
    <s v=""/>
    <s v="อำเภอสันกำแพง"/>
    <s v="0000"/>
    <s v="20090202"/>
    <x v="5"/>
    <x v="10"/>
    <n v="17"/>
    <n v="1"/>
    <n v="2514"/>
    <s v="50130000"/>
    <m/>
    <s v="50"/>
    <s v=""/>
    <s v="059"/>
    <x v="10"/>
  </r>
  <r>
    <s v="3200900410348"/>
    <x v="0"/>
    <x v="31"/>
    <n v="4"/>
    <x v="7"/>
    <n v="2564"/>
    <s v="2009"/>
    <s v="สัตหีบ"/>
    <s v="อำเภอสัตหีบ"/>
    <s v="0004"/>
    <s v="20090303"/>
    <x v="5"/>
    <x v="94"/>
    <n v="5"/>
    <n v="5"/>
    <n v="2497"/>
    <s v="20090004"/>
    <s v="1"/>
    <s v="20"/>
    <s v="มะเร็ง"/>
    <s v="040"/>
    <x v="46"/>
  </r>
  <r>
    <s v="1220400095226"/>
    <x v="0"/>
    <x v="59"/>
    <n v="4"/>
    <x v="7"/>
    <n v="2564"/>
    <s v="2207"/>
    <s v=""/>
    <s v="อำเภอสอยดาว"/>
    <s v="0000"/>
    <s v="20090306"/>
    <x v="5"/>
    <x v="56"/>
    <n v="2"/>
    <n v="4"/>
    <n v="2530"/>
    <s v="22070000"/>
    <m/>
    <s v="22"/>
    <s v="มะเร็ง"/>
    <s v="031"/>
    <x v="34"/>
  </r>
  <r>
    <s v="3200900684294"/>
    <x v="1"/>
    <x v="35"/>
    <n v="4"/>
    <x v="7"/>
    <n v="2564"/>
    <s v="2205"/>
    <s v=""/>
    <s v="อำเภอมะขาม"/>
    <s v="0000"/>
    <s v="20090308"/>
    <x v="5"/>
    <x v="275"/>
    <n v="28"/>
    <n v="11"/>
    <n v="2475"/>
    <s v="22050000"/>
    <m/>
    <s v="22"/>
    <s v=""/>
    <s v="104"/>
    <x v="65"/>
  </r>
  <r>
    <s v="5200200024964"/>
    <x v="0"/>
    <x v="13"/>
    <n v="4"/>
    <x v="7"/>
    <n v="2564"/>
    <s v="2090"/>
    <s v="เมืองชลบุรี"/>
    <s v="ท้องถิ่นเทศบาลเมืองบ้านสวน"/>
    <s v="0001"/>
    <s v="20100308"/>
    <x v="7"/>
    <x v="4"/>
    <n v="5"/>
    <n v="4"/>
    <n v="2514"/>
    <s v="20900001"/>
    <s v="1"/>
    <s v="20"/>
    <s v=""/>
    <s v="074"/>
    <x v="4"/>
  </r>
  <r>
    <s v="3341100487052"/>
    <x v="0"/>
    <x v="20"/>
    <n v="4"/>
    <x v="7"/>
    <n v="2564"/>
    <s v="2010"/>
    <s v="บ่อทอง"/>
    <s v="อำเภอบ่อทอง"/>
    <s v="0000"/>
    <s v="20100505"/>
    <x v="7"/>
    <x v="6"/>
    <n v="21"/>
    <n v="7"/>
    <n v="2503"/>
    <s v="20100000"/>
    <m/>
    <s v="20"/>
    <s v="มะเร็ง"/>
    <s v="034"/>
    <x v="6"/>
  </r>
  <r>
    <s v="3200600763482"/>
    <x v="0"/>
    <x v="57"/>
    <n v="4"/>
    <x v="7"/>
    <n v="2564"/>
    <s v="2074"/>
    <s v="เกาะจันทร์"/>
    <s v="ท้องถิ่นเทศบาลตำบลเกาะจันทร์"/>
    <s v="0001"/>
    <s v="20110204"/>
    <x v="6"/>
    <x v="275"/>
    <n v="31"/>
    <n v="1"/>
    <n v="2499"/>
    <s v="20740001"/>
    <s v="1"/>
    <s v="20"/>
    <s v=""/>
    <s v="104"/>
    <x v="65"/>
  </r>
  <r>
    <s v="3200800017032"/>
    <x v="0"/>
    <x v="46"/>
    <n v="5"/>
    <x v="7"/>
    <n v="2564"/>
    <s v="2090"/>
    <s v="เมืองชลบุรี"/>
    <s v="ท้องถิ่นเทศบาลเมืองบ้านสวน"/>
    <s v="0001"/>
    <s v="20080104"/>
    <x v="10"/>
    <x v="6"/>
    <n v="10"/>
    <n v="8"/>
    <n v="2492"/>
    <s v="20900001"/>
    <s v="1"/>
    <s v="20"/>
    <s v="มะเร็ง"/>
    <s v="034"/>
    <x v="6"/>
  </r>
  <r>
    <s v="3479900033257"/>
    <x v="0"/>
    <x v="6"/>
    <n v="5"/>
    <x v="7"/>
    <n v="2564"/>
    <s v="2009"/>
    <s v="สัตหีบ"/>
    <s v="อำเภอสัตหีบ"/>
    <s v="0004"/>
    <s v="20090103"/>
    <x v="5"/>
    <x v="48"/>
    <n v="29"/>
    <n v="12"/>
    <n v="2521"/>
    <s v="20090004"/>
    <s v="1"/>
    <s v="20"/>
    <s v="อุบัติเหตุ"/>
    <s v="096"/>
    <x v="30"/>
  </r>
  <r>
    <s v="3200900518599"/>
    <x v="1"/>
    <x v="19"/>
    <n v="5"/>
    <x v="7"/>
    <n v="2564"/>
    <s v="1193"/>
    <s v=""/>
    <s v="ท้องถิ่นเทศบาลตำบลบางเมือง"/>
    <s v="0000"/>
    <s v="20090104"/>
    <x v="5"/>
    <x v="19"/>
    <n v="0"/>
    <n v="0"/>
    <n v="2481"/>
    <s v="11930000"/>
    <m/>
    <s v="11"/>
    <s v=""/>
    <s v="094"/>
    <x v="2"/>
  </r>
  <r>
    <s v="5200900027052"/>
    <x v="1"/>
    <x v="53"/>
    <n v="5"/>
    <x v="7"/>
    <n v="2564"/>
    <s v="2009"/>
    <s v="สัตหีบ"/>
    <s v="อำเภอสัตหีบ"/>
    <s v="0004"/>
    <s v="20090305"/>
    <x v="5"/>
    <x v="203"/>
    <n v="29"/>
    <n v="4"/>
    <n v="2510"/>
    <s v="20090004"/>
    <s v="1"/>
    <s v="20"/>
    <s v=""/>
    <s v="077"/>
    <x v="36"/>
  </r>
  <r>
    <s v="3200900637580"/>
    <x v="1"/>
    <x v="61"/>
    <n v="5"/>
    <x v="7"/>
    <n v="2564"/>
    <s v="2061"/>
    <s v="สัตหีบ"/>
    <s v="ท้องถิ่นเทศบาลตำบลเขตรอุดมศักดิ์"/>
    <s v="0000"/>
    <s v="20090405"/>
    <x v="5"/>
    <x v="7"/>
    <n v="0"/>
    <n v="0"/>
    <n v="2496"/>
    <s v="20610000"/>
    <m/>
    <s v="20"/>
    <s v=""/>
    <s v="103"/>
    <x v="7"/>
  </r>
  <r>
    <s v="3101600326459"/>
    <x v="0"/>
    <x v="41"/>
    <n v="5"/>
    <x v="7"/>
    <n v="2564"/>
    <s v="2009"/>
    <s v="สัตหีบ"/>
    <s v="อำเภอสัตหีบ"/>
    <s v="0004"/>
    <s v="20090410"/>
    <x v="5"/>
    <x v="376"/>
    <n v="29"/>
    <n v="4"/>
    <n v="2507"/>
    <s v="20090004"/>
    <s v="1"/>
    <s v="20"/>
    <s v="มะเร็ง"/>
    <s v="045"/>
    <x v="20"/>
  </r>
  <r>
    <s v="3230400102181"/>
    <x v="0"/>
    <x v="47"/>
    <n v="5"/>
    <x v="7"/>
    <n v="2564"/>
    <s v="2010"/>
    <s v="บ่อทอง"/>
    <s v="อำเภอบ่อทอง"/>
    <s v="0000"/>
    <s v="20100204"/>
    <x v="7"/>
    <x v="377"/>
    <n v="0"/>
    <n v="0"/>
    <n v="2483"/>
    <s v="20100000"/>
    <m/>
    <s v="20"/>
    <s v=""/>
    <s v="053"/>
    <x v="68"/>
  </r>
  <r>
    <s v="3200600481258"/>
    <x v="0"/>
    <x v="68"/>
    <n v="5"/>
    <x v="7"/>
    <n v="2564"/>
    <s v="2074"/>
    <s v="เกาะจันทร์"/>
    <s v="ท้องถิ่นเทศบาลตำบลเกาะจันทร์"/>
    <s v="0001"/>
    <s v="20110101"/>
    <x v="6"/>
    <x v="2"/>
    <n v="26"/>
    <n v="9"/>
    <n v="2520"/>
    <s v="20740001"/>
    <s v="1"/>
    <s v="20"/>
    <s v=""/>
    <s v="094"/>
    <x v="2"/>
  </r>
  <r>
    <s v="3200600502247"/>
    <x v="1"/>
    <x v="58"/>
    <n v="5"/>
    <x v="7"/>
    <n v="2564"/>
    <s v="2074"/>
    <s v="เกาะจันทร์"/>
    <s v="ท้องถิ่นเทศบาลตำบลเกาะจันทร์"/>
    <s v="0001"/>
    <s v="20110204"/>
    <x v="6"/>
    <x v="56"/>
    <n v="19"/>
    <n v="9"/>
    <n v="2522"/>
    <s v="20740001"/>
    <s v="1"/>
    <s v="20"/>
    <s v="มะเร็ง"/>
    <s v="031"/>
    <x v="34"/>
  </r>
  <r>
    <s v="3200100527399"/>
    <x v="1"/>
    <x v="37"/>
    <n v="5"/>
    <x v="7"/>
    <n v="2564"/>
    <s v="2090"/>
    <s v="เมืองชลบุรี"/>
    <s v="ท้องถิ่นเทศบาลเมืองบ้านสวน"/>
    <s v="0000"/>
    <s v="20010601"/>
    <x v="0"/>
    <x v="13"/>
    <n v="29"/>
    <n v="11"/>
    <n v="2515"/>
    <s v="20900000"/>
    <m/>
    <s v="20"/>
    <s v="มะเร็ง"/>
    <s v="046"/>
    <x v="13"/>
  </r>
  <r>
    <s v="3101201501648"/>
    <x v="0"/>
    <x v="48"/>
    <n v="5"/>
    <x v="7"/>
    <n v="2564"/>
    <s v="1018"/>
    <s v=""/>
    <s v="ท้องถิ่นเขตคลองสาน"/>
    <s v="0001"/>
    <s v="20010610"/>
    <x v="0"/>
    <x v="275"/>
    <n v="30"/>
    <n v="1"/>
    <n v="2502"/>
    <s v="10180001"/>
    <s v="1"/>
    <s v="10"/>
    <s v=""/>
    <s v="104"/>
    <x v="65"/>
  </r>
  <r>
    <s v="3200100812018"/>
    <x v="0"/>
    <x v="0"/>
    <n v="5"/>
    <x v="7"/>
    <n v="2564"/>
    <s v="2091"/>
    <s v="เมืองชลบุรี"/>
    <s v="ท้องถิ่นเทศบาลตำบลบางทราย"/>
    <s v="0000"/>
    <s v="20011103"/>
    <x v="0"/>
    <x v="2"/>
    <n v="0"/>
    <n v="0"/>
    <n v="2488"/>
    <s v="20910000"/>
    <m/>
    <s v="20"/>
    <s v=""/>
    <s v="094"/>
    <x v="2"/>
  </r>
  <r>
    <s v="3200100024656"/>
    <x v="1"/>
    <x v="19"/>
    <n v="5"/>
    <x v="7"/>
    <n v="2564"/>
    <s v="2083"/>
    <s v="พานทอง"/>
    <s v="ท้องถิ่นเทศบาลตำบลพานทอง"/>
    <s v="0001"/>
    <s v="20011201"/>
    <x v="0"/>
    <x v="18"/>
    <n v="0"/>
    <n v="0"/>
    <n v="2481"/>
    <s v="20830001"/>
    <s v="1"/>
    <s v="20"/>
    <s v=""/>
    <s v="012"/>
    <x v="18"/>
  </r>
  <r>
    <s v="3200100601190"/>
    <x v="0"/>
    <x v="30"/>
    <n v="5"/>
    <x v="7"/>
    <n v="2564"/>
    <s v="2001"/>
    <s v="เมืองชลบุรี"/>
    <s v="อำเภอเมืองชลบุรี"/>
    <s v="0000"/>
    <s v="20011201"/>
    <x v="0"/>
    <x v="11"/>
    <n v="0"/>
    <n v="0"/>
    <n v="2479"/>
    <s v="20010000"/>
    <m/>
    <s v="20"/>
    <s v=""/>
    <s v="061"/>
    <x v="11"/>
  </r>
  <r>
    <s v="3200100144201"/>
    <x v="1"/>
    <x v="23"/>
    <n v="5"/>
    <x v="7"/>
    <n v="2564"/>
    <s v="2094"/>
    <s v="เมืองชลบุรี"/>
    <s v="ท้องถิ่นเทศบาลเมืองแสนสุข"/>
    <s v="0002"/>
    <s v="20011300"/>
    <x v="0"/>
    <x v="275"/>
    <n v="0"/>
    <n v="0"/>
    <n v="2495"/>
    <s v="20940002"/>
    <s v="1"/>
    <s v="20"/>
    <s v=""/>
    <s v="104"/>
    <x v="65"/>
  </r>
  <r>
    <s v="3200100754310"/>
    <x v="1"/>
    <x v="7"/>
    <n v="5"/>
    <x v="7"/>
    <n v="2564"/>
    <s v="2090"/>
    <s v="เมืองชลบุรี"/>
    <s v="ท้องถิ่นเทศบาลเมืองบ้านสวน"/>
    <s v="0001"/>
    <s v="20011300"/>
    <x v="0"/>
    <x v="73"/>
    <n v="0"/>
    <n v="0"/>
    <n v="2485"/>
    <s v="20900001"/>
    <s v="1"/>
    <s v="20"/>
    <s v=""/>
    <s v="086"/>
    <x v="24"/>
  </r>
  <r>
    <s v="3200101244366"/>
    <x v="1"/>
    <x v="60"/>
    <n v="5"/>
    <x v="7"/>
    <n v="2564"/>
    <s v="2089"/>
    <s v="เมืองชลบุรี"/>
    <s v="ท้องถิ่นเทศบาลเมืองอ่างศิลา"/>
    <s v="0000"/>
    <s v="20011402"/>
    <x v="0"/>
    <x v="11"/>
    <n v="0"/>
    <n v="0"/>
    <n v="2477"/>
    <s v="20890000"/>
    <m/>
    <s v="20"/>
    <s v=""/>
    <s v="061"/>
    <x v="11"/>
  </r>
  <r>
    <s v="3569900054911"/>
    <x v="1"/>
    <x v="48"/>
    <n v="5"/>
    <x v="7"/>
    <n v="2564"/>
    <s v="2090"/>
    <s v="เมืองชลบุรี"/>
    <s v="ท้องถิ่นเทศบาลเมืองบ้านสวน"/>
    <s v="0001"/>
    <s v="20011504"/>
    <x v="0"/>
    <x v="6"/>
    <n v="15"/>
    <n v="5"/>
    <n v="2502"/>
    <s v="20900001"/>
    <s v="1"/>
    <s v="20"/>
    <s v="มะเร็ง"/>
    <s v="034"/>
    <x v="6"/>
  </r>
  <r>
    <s v="3200100675231"/>
    <x v="1"/>
    <x v="60"/>
    <n v="5"/>
    <x v="7"/>
    <n v="2564"/>
    <s v="2094"/>
    <s v="เมืองชลบุรี"/>
    <s v="ท้องถิ่นเทศบาลเมืองแสนสุข"/>
    <s v="0002"/>
    <s v="20011606"/>
    <x v="0"/>
    <x v="4"/>
    <n v="0"/>
    <n v="0"/>
    <n v="2477"/>
    <s v="20940002"/>
    <s v="1"/>
    <s v="20"/>
    <s v=""/>
    <s v="074"/>
    <x v="4"/>
  </r>
  <r>
    <s v="3200100217951"/>
    <x v="0"/>
    <x v="33"/>
    <n v="5"/>
    <x v="7"/>
    <n v="2564"/>
    <s v="2090"/>
    <s v="เมืองชลบุรี"/>
    <s v="ท้องถิ่นเทศบาลเมืองบ้านสวน"/>
    <s v="0001"/>
    <s v="20011803"/>
    <x v="0"/>
    <x v="275"/>
    <n v="0"/>
    <n v="0"/>
    <n v="2486"/>
    <s v="20900001"/>
    <s v="1"/>
    <s v="20"/>
    <s v=""/>
    <s v="104"/>
    <x v="65"/>
  </r>
  <r>
    <s v="5191100057382"/>
    <x v="1"/>
    <x v="28"/>
    <n v="5"/>
    <x v="7"/>
    <n v="2564"/>
    <s v="2095"/>
    <s v="บ้านบึง"/>
    <s v="ท้องถิ่นเทศบาลเมืองบ้านบึง"/>
    <s v="0001"/>
    <s v="20020100"/>
    <x v="8"/>
    <x v="275"/>
    <n v="0"/>
    <n v="0"/>
    <n v="2480"/>
    <s v="20950001"/>
    <s v="1"/>
    <s v="20"/>
    <s v=""/>
    <s v="104"/>
    <x v="65"/>
  </r>
  <r>
    <s v="3200200455918"/>
    <x v="0"/>
    <x v="16"/>
    <n v="5"/>
    <x v="7"/>
    <n v="2564"/>
    <s v="2095"/>
    <s v="บ้านบึง"/>
    <s v="ท้องถิ่นเทศบาลเมืองบ้านบึง"/>
    <s v="0001"/>
    <s v="20020405"/>
    <x v="8"/>
    <x v="51"/>
    <n v="0"/>
    <n v="0"/>
    <n v="2470"/>
    <s v="20950001"/>
    <s v="1"/>
    <s v="20"/>
    <s v=""/>
    <s v="086"/>
    <x v="24"/>
  </r>
  <r>
    <s v="3170200100932"/>
    <x v="0"/>
    <x v="13"/>
    <n v="5"/>
    <x v="7"/>
    <n v="2564"/>
    <s v="2002"/>
    <s v="บ้านบึง"/>
    <s v="อำเภอบ้านบึง"/>
    <s v="0000"/>
    <s v="20020702"/>
    <x v="8"/>
    <x v="2"/>
    <n v="29"/>
    <n v="9"/>
    <n v="2513"/>
    <s v="20020000"/>
    <m/>
    <s v="20"/>
    <s v=""/>
    <s v="094"/>
    <x v="2"/>
  </r>
  <r>
    <s v="3201000041321"/>
    <x v="1"/>
    <x v="18"/>
    <n v="5"/>
    <x v="7"/>
    <n v="2564"/>
    <s v="2003"/>
    <s v="หนองใหญ่"/>
    <s v="อำเภอหนองใหญ่"/>
    <s v="0000"/>
    <s v="20030203"/>
    <x v="9"/>
    <x v="53"/>
    <n v="16"/>
    <n v="4"/>
    <n v="2509"/>
    <s v="20030000"/>
    <m/>
    <s v="20"/>
    <s v="มะเร็ง"/>
    <s v="027"/>
    <x v="33"/>
  </r>
  <r>
    <s v="3102002594698"/>
    <x v="1"/>
    <x v="2"/>
    <n v="5"/>
    <x v="7"/>
    <n v="2564"/>
    <s v="2085"/>
    <s v="บางละมุง"/>
    <s v="ท้องถิ่นเทศบาลตำบลบางละมุง"/>
    <s v="0000"/>
    <s v="20040104"/>
    <x v="1"/>
    <x v="2"/>
    <n v="0"/>
    <n v="0"/>
    <n v="2474"/>
    <s v="20850000"/>
    <m/>
    <s v="20"/>
    <s v=""/>
    <s v="094"/>
    <x v="2"/>
  </r>
  <r>
    <s v="3209600388175"/>
    <x v="1"/>
    <x v="57"/>
    <n v="5"/>
    <x v="7"/>
    <n v="2564"/>
    <s v="2096"/>
    <s v="บางละมุง"/>
    <s v="ท้องถิ่นเมืองพัทยา"/>
    <s v="0004"/>
    <s v="20040209"/>
    <x v="1"/>
    <x v="378"/>
    <n v="20"/>
    <n v="4"/>
    <n v="2499"/>
    <s v="20960004"/>
    <s v="3"/>
    <s v="20"/>
    <s v=""/>
    <s v="077"/>
    <x v="36"/>
  </r>
  <r>
    <s v="5600100011808"/>
    <x v="0"/>
    <x v="9"/>
    <n v="5"/>
    <x v="7"/>
    <n v="2564"/>
    <s v="2096"/>
    <s v="บางละมุง"/>
    <s v="ท้องถิ่นเมืองพัทยา"/>
    <s v="0005"/>
    <s v="20040209"/>
    <x v="1"/>
    <x v="275"/>
    <n v="7"/>
    <n v="11"/>
    <n v="2507"/>
    <s v="20960005"/>
    <s v="1"/>
    <s v="20"/>
    <s v=""/>
    <s v="104"/>
    <x v="65"/>
  </r>
  <r>
    <s v="1129700071950"/>
    <x v="0"/>
    <x v="49"/>
    <n v="5"/>
    <x v="7"/>
    <n v="2564"/>
    <s v="2085"/>
    <s v="บางละมุง"/>
    <s v="ท้องถิ่นเทศบาลตำบลบางละมุง"/>
    <s v="0000"/>
    <s v="20040211"/>
    <x v="1"/>
    <x v="7"/>
    <n v="18"/>
    <n v="4"/>
    <n v="2538"/>
    <s v="20850000"/>
    <m/>
    <s v="20"/>
    <s v=""/>
    <s v="103"/>
    <x v="7"/>
  </r>
  <r>
    <s v="1100501293571"/>
    <x v="1"/>
    <x v="52"/>
    <n v="5"/>
    <x v="7"/>
    <n v="2564"/>
    <s v="2090"/>
    <s v="เมืองชลบุรี"/>
    <s v="ท้องถิ่นเทศบาลเมืองบ้านสวน"/>
    <s v="0001"/>
    <s v="20040611"/>
    <x v="1"/>
    <x v="275"/>
    <n v="26"/>
    <n v="3"/>
    <n v="2539"/>
    <s v="20900001"/>
    <s v="1"/>
    <s v="20"/>
    <s v=""/>
    <s v="104"/>
    <x v="65"/>
  </r>
  <r>
    <s v="3200400488054"/>
    <x v="1"/>
    <x v="30"/>
    <n v="5"/>
    <x v="7"/>
    <n v="2564"/>
    <s v="2084"/>
    <s v="บางละมุง"/>
    <s v="ท้องถิ่นเทศบาลตำบลห้วยใหญ่"/>
    <s v="0000"/>
    <s v="20040611"/>
    <x v="1"/>
    <x v="19"/>
    <n v="0"/>
    <n v="4"/>
    <n v="2479"/>
    <s v="20840000"/>
    <m/>
    <s v="20"/>
    <s v=""/>
    <s v="094"/>
    <x v="2"/>
  </r>
  <r>
    <s v="3841700528031"/>
    <x v="1"/>
    <x v="15"/>
    <n v="5"/>
    <x v="7"/>
    <n v="2564"/>
    <s v="2096"/>
    <s v="บางละมุง"/>
    <s v="ท้องถิ่นเมืองพัทยา"/>
    <s v="0002"/>
    <s v="20040805"/>
    <x v="1"/>
    <x v="275"/>
    <n v="2"/>
    <n v="9"/>
    <n v="2474"/>
    <s v="20960002"/>
    <s v="1"/>
    <s v="20"/>
    <s v=""/>
    <s v="104"/>
    <x v="65"/>
  </r>
  <r>
    <s v="1209001259967"/>
    <x v="0"/>
    <x v="62"/>
    <n v="5"/>
    <x v="7"/>
    <n v="2564"/>
    <s v="2090"/>
    <s v="เมืองชลบุรี"/>
    <s v="ท้องถิ่นเทศบาลเมืองบ้านสวน"/>
    <s v="0001"/>
    <s v="20050905"/>
    <x v="2"/>
    <x v="379"/>
    <n v="6"/>
    <n v="7"/>
    <n v="2564"/>
    <s v="20900001"/>
    <s v="1"/>
    <s v="20"/>
    <s v=""/>
    <s v="092"/>
    <x v="38"/>
  </r>
  <r>
    <s v="3210600198696"/>
    <x v="1"/>
    <x v="29"/>
    <n v="5"/>
    <x v="7"/>
    <n v="2564"/>
    <s v="2090"/>
    <s v="เมืองชลบุรี"/>
    <s v="ท้องถิ่นเทศบาลเมืองบ้านสวน"/>
    <s v="0001"/>
    <s v="20051101"/>
    <x v="2"/>
    <x v="79"/>
    <n v="0"/>
    <n v="0"/>
    <n v="2492"/>
    <s v="20900001"/>
    <s v="1"/>
    <s v="20"/>
    <s v="มะเร็ง"/>
    <s v="047"/>
    <x v="42"/>
  </r>
  <r>
    <s v="3200500204171"/>
    <x v="1"/>
    <x v="25"/>
    <n v="5"/>
    <x v="7"/>
    <n v="2564"/>
    <s v="2491"/>
    <s v=""/>
    <s v="ท้องถิ่นเทศบาลตำบลท่าข้าม"/>
    <s v="0000"/>
    <s v="20051104"/>
    <x v="2"/>
    <x v="54"/>
    <n v="0"/>
    <n v="0"/>
    <n v="2491"/>
    <s v="24910000"/>
    <m/>
    <s v="24"/>
    <s v=""/>
    <s v="069"/>
    <x v="16"/>
  </r>
  <r>
    <s v="1200601654311"/>
    <x v="0"/>
    <x v="62"/>
    <n v="5"/>
    <x v="7"/>
    <n v="2564"/>
    <s v="2090"/>
    <s v="เมืองชลบุรี"/>
    <s v="ท้องถิ่นเทศบาลเมืองบ้านสวน"/>
    <s v="0001"/>
    <s v="20060901"/>
    <x v="3"/>
    <x v="66"/>
    <n v="29"/>
    <n v="7"/>
    <n v="2564"/>
    <s v="20900001"/>
    <s v="1"/>
    <s v="20"/>
    <s v=""/>
    <s v="092"/>
    <x v="38"/>
  </r>
  <r>
    <s v="3200200538589"/>
    <x v="1"/>
    <x v="26"/>
    <n v="5"/>
    <x v="7"/>
    <n v="2564"/>
    <s v="2006"/>
    <s v="พนัสนิคม"/>
    <s v="อำเภอพนัสนิคม"/>
    <s v="0000"/>
    <s v="20061302"/>
    <x v="3"/>
    <x v="303"/>
    <n v="15"/>
    <n v="10"/>
    <n v="2511"/>
    <s v="20060000"/>
    <m/>
    <s v="20"/>
    <s v=""/>
    <s v="052"/>
    <x v="26"/>
  </r>
  <r>
    <s v="3200600227815"/>
    <x v="0"/>
    <x v="41"/>
    <n v="5"/>
    <x v="7"/>
    <n v="2564"/>
    <s v="2006"/>
    <s v="พนัสนิคม"/>
    <s v="อำเภอพนัสนิคม"/>
    <s v="0001"/>
    <s v="20061305"/>
    <x v="3"/>
    <x v="18"/>
    <n v="2"/>
    <n v="9"/>
    <n v="2506"/>
    <s v="20060001"/>
    <s v="1"/>
    <s v="20"/>
    <s v=""/>
    <s v="012"/>
    <x v="18"/>
  </r>
  <r>
    <s v="3200600621611"/>
    <x v="1"/>
    <x v="50"/>
    <n v="5"/>
    <x v="7"/>
    <n v="2564"/>
    <s v="2006"/>
    <s v="พนัสนิคม"/>
    <s v="อำเภอพนัสนิคม"/>
    <s v="0000"/>
    <s v="20061604"/>
    <x v="3"/>
    <x v="34"/>
    <n v="10"/>
    <n v="3"/>
    <n v="2482"/>
    <s v="20060000"/>
    <m/>
    <s v="20"/>
    <s v=""/>
    <s v="094"/>
    <x v="2"/>
  </r>
  <r>
    <s v="3419900239581"/>
    <x v="1"/>
    <x v="35"/>
    <n v="5"/>
    <x v="7"/>
    <n v="2564"/>
    <s v="2006"/>
    <s v="พนัสนิคม"/>
    <s v="อำเภอพนัสนิคม"/>
    <s v="0001"/>
    <s v="20061704"/>
    <x v="3"/>
    <x v="337"/>
    <n v="10"/>
    <n v="6"/>
    <n v="2476"/>
    <s v="20060001"/>
    <s v="1"/>
    <s v="20"/>
    <s v=""/>
    <s v="103"/>
    <x v="7"/>
  </r>
  <r>
    <s v="1200601654249"/>
    <x v="1"/>
    <x v="62"/>
    <n v="5"/>
    <x v="7"/>
    <n v="2564"/>
    <s v="2090"/>
    <s v="เมืองชลบุรี"/>
    <s v="ท้องถิ่นเทศบาลเมืองบ้านสวน"/>
    <s v="0001"/>
    <s v="20061710"/>
    <x v="3"/>
    <x v="380"/>
    <n v="1"/>
    <n v="8"/>
    <n v="2564"/>
    <s v="20900001"/>
    <s v="1"/>
    <s v="20"/>
    <s v=""/>
    <s v="092"/>
    <x v="38"/>
  </r>
  <r>
    <s v="3200600143255"/>
    <x v="1"/>
    <x v="18"/>
    <n v="5"/>
    <x v="7"/>
    <n v="2564"/>
    <s v="2006"/>
    <s v="พนัสนิคม"/>
    <s v="อำเภอพนัสนิคม"/>
    <s v="0000"/>
    <s v="20062109"/>
    <x v="3"/>
    <x v="37"/>
    <n v="5"/>
    <n v="6"/>
    <n v="2509"/>
    <s v="20060000"/>
    <m/>
    <s v="20"/>
    <s v=""/>
    <s v="101"/>
    <x v="23"/>
  </r>
  <r>
    <s v="1209700645491"/>
    <x v="0"/>
    <x v="52"/>
    <n v="5"/>
    <x v="7"/>
    <n v="2564"/>
    <s v="2097"/>
    <s v="ศรีราชา"/>
    <s v="ท้องถิ่นเทศบาลเมืองศรีราชา"/>
    <s v="0000"/>
    <s v="20070204"/>
    <x v="4"/>
    <x v="37"/>
    <n v="7"/>
    <n v="12"/>
    <n v="2538"/>
    <s v="20970000"/>
    <m/>
    <s v="20"/>
    <s v=""/>
    <s v="101"/>
    <x v="23"/>
  </r>
  <r>
    <s v="3410400431531"/>
    <x v="0"/>
    <x v="48"/>
    <n v="5"/>
    <x v="7"/>
    <n v="2564"/>
    <s v="2093"/>
    <s v="ศรีราชา"/>
    <s v="ท้องถิ่นเทศบาลนครแหลมฉบัง"/>
    <s v="0004"/>
    <s v="20070309"/>
    <x v="4"/>
    <x v="4"/>
    <n v="11"/>
    <n v="4"/>
    <n v="2502"/>
    <s v="20930004"/>
    <s v="3"/>
    <s v="20"/>
    <s v=""/>
    <s v="074"/>
    <x v="4"/>
  </r>
  <r>
    <s v="3200100603788"/>
    <x v="0"/>
    <x v="23"/>
    <n v="6"/>
    <x v="7"/>
    <n v="2564"/>
    <s v="2090"/>
    <s v="เมืองชลบุรี"/>
    <s v="ท้องถิ่นเทศบาลเมืองบ้านสวน"/>
    <s v="0000"/>
    <s v="20010400"/>
    <x v="0"/>
    <x v="2"/>
    <n v="12"/>
    <n v="5"/>
    <n v="2495"/>
    <s v="20900000"/>
    <m/>
    <s v="20"/>
    <s v=""/>
    <s v="094"/>
    <x v="2"/>
  </r>
  <r>
    <s v="3200100766172"/>
    <x v="1"/>
    <x v="34"/>
    <n v="6"/>
    <x v="7"/>
    <n v="2564"/>
    <s v="2094"/>
    <s v="เมืองชลบุรี"/>
    <s v="ท้องถิ่นเทศบาลเมืองแสนสุข"/>
    <s v="0000"/>
    <s v="20010400"/>
    <x v="0"/>
    <x v="106"/>
    <n v="16"/>
    <n v="2"/>
    <n v="2484"/>
    <s v="20940000"/>
    <m/>
    <s v="20"/>
    <s v=""/>
    <s v="052"/>
    <x v="26"/>
  </r>
  <r>
    <s v="3200101168350"/>
    <x v="1"/>
    <x v="7"/>
    <n v="6"/>
    <x v="7"/>
    <n v="2564"/>
    <s v="2004"/>
    <s v="สัตหีบ"/>
    <s v="อำเภอบางละมุง"/>
    <s v="0000"/>
    <s v="20010400"/>
    <x v="0"/>
    <x v="6"/>
    <n v="27"/>
    <n v="1"/>
    <n v="2485"/>
    <s v="20040000"/>
    <m/>
    <s v="20"/>
    <s v="มะเร็ง"/>
    <s v="034"/>
    <x v="6"/>
  </r>
  <r>
    <s v="3200600176706"/>
    <x v="0"/>
    <x v="47"/>
    <n v="6"/>
    <x v="7"/>
    <n v="2564"/>
    <s v="2090"/>
    <s v="เมืองชลบุรี"/>
    <s v="ท้องถิ่นเทศบาลเมืองบ้านสวน"/>
    <s v="0001"/>
    <s v="20010502"/>
    <x v="0"/>
    <x v="275"/>
    <n v="0"/>
    <n v="0"/>
    <n v="2483"/>
    <s v="20900001"/>
    <s v="1"/>
    <s v="20"/>
    <s v=""/>
    <s v="104"/>
    <x v="65"/>
  </r>
  <r>
    <s v="3740200152449"/>
    <x v="0"/>
    <x v="40"/>
    <n v="6"/>
    <x v="7"/>
    <n v="2564"/>
    <s v="2090"/>
    <s v="เมืองชลบุรี"/>
    <s v="ท้องถิ่นเทศบาลเมืองบ้านสวน"/>
    <s v="0001"/>
    <s v="20010503"/>
    <x v="0"/>
    <x v="275"/>
    <n v="24"/>
    <n v="10"/>
    <n v="2500"/>
    <s v="20900001"/>
    <s v="1"/>
    <s v="20"/>
    <s v=""/>
    <s v="104"/>
    <x v="65"/>
  </r>
  <r>
    <s v="3200500122884"/>
    <x v="1"/>
    <x v="31"/>
    <n v="6"/>
    <x v="7"/>
    <n v="2564"/>
    <s v="2090"/>
    <s v="เมืองชลบุรี"/>
    <s v="ท้องถิ่นเทศบาลเมืองบ้านสวน"/>
    <s v="0001"/>
    <s v="20010504"/>
    <x v="0"/>
    <x v="159"/>
    <n v="0"/>
    <n v="0"/>
    <n v="2497"/>
    <s v="20900001"/>
    <s v="1"/>
    <s v="20"/>
    <s v="ระบบย่อยอาหาร"/>
    <s v="081"/>
    <x v="37"/>
  </r>
  <r>
    <s v="3451400635871"/>
    <x v="0"/>
    <x v="4"/>
    <n v="6"/>
    <x v="7"/>
    <n v="2564"/>
    <s v="2068"/>
    <s v="เมืองชลบุรี"/>
    <s v="ท้องถิ่นเทศบาลตำบลนาป่า"/>
    <s v="0000"/>
    <s v="20010710"/>
    <x v="0"/>
    <x v="370"/>
    <n v="1"/>
    <n v="1"/>
    <n v="2506"/>
    <s v="20680000"/>
    <m/>
    <s v="20"/>
    <s v=""/>
    <s v="082"/>
    <x v="25"/>
  </r>
  <r>
    <s v="3209900055350"/>
    <x v="1"/>
    <x v="47"/>
    <n v="6"/>
    <x v="7"/>
    <n v="2564"/>
    <s v="2089"/>
    <s v="เมืองชลบุรี"/>
    <s v="ท้องถิ่นเทศบาลเมืองอ่างศิลา"/>
    <s v="0000"/>
    <s v="20011406"/>
    <x v="0"/>
    <x v="41"/>
    <n v="26"/>
    <n v="11"/>
    <n v="2482"/>
    <s v="20890000"/>
    <m/>
    <s v="20"/>
    <s v=""/>
    <s v="052"/>
    <x v="26"/>
  </r>
  <r>
    <s v="3209900067731"/>
    <x v="0"/>
    <x v="57"/>
    <n v="6"/>
    <x v="7"/>
    <n v="2564"/>
    <s v="2089"/>
    <s v="เมืองชลบุรี"/>
    <s v="ท้องถิ่นเทศบาลเมืองอ่างศิลา"/>
    <s v="0000"/>
    <s v="20011505"/>
    <x v="0"/>
    <x v="103"/>
    <n v="21"/>
    <n v="5"/>
    <n v="2499"/>
    <s v="20890000"/>
    <m/>
    <s v="20"/>
    <s v="มะเร็ง"/>
    <s v="029"/>
    <x v="48"/>
  </r>
  <r>
    <s v="3110100966199"/>
    <x v="0"/>
    <x v="8"/>
    <n v="6"/>
    <x v="7"/>
    <n v="2564"/>
    <s v="2095"/>
    <s v="บ้านบึง"/>
    <s v="ท้องถิ่นเทศบาลเมืองบ้านบึง"/>
    <s v="0001"/>
    <s v="20020100"/>
    <x v="8"/>
    <x v="56"/>
    <n v="20"/>
    <n v="11"/>
    <n v="2493"/>
    <s v="20950001"/>
    <s v="1"/>
    <s v="20"/>
    <s v="มะเร็ง"/>
    <s v="031"/>
    <x v="34"/>
  </r>
  <r>
    <s v="3200200185252"/>
    <x v="1"/>
    <x v="44"/>
    <n v="6"/>
    <x v="7"/>
    <n v="2564"/>
    <s v="2095"/>
    <s v="บ้านบึง"/>
    <s v="ท้องถิ่นเทศบาลเมืองบ้านบึง"/>
    <s v="0001"/>
    <s v="20020100"/>
    <x v="8"/>
    <x v="16"/>
    <n v="0"/>
    <n v="0"/>
    <n v="2487"/>
    <s v="20950001"/>
    <s v="1"/>
    <s v="20"/>
    <s v=""/>
    <s v="069"/>
    <x v="16"/>
  </r>
  <r>
    <s v="3200200421045"/>
    <x v="0"/>
    <x v="8"/>
    <n v="6"/>
    <x v="7"/>
    <n v="2564"/>
    <s v="2095"/>
    <s v="บ้านบึง"/>
    <s v="ท้องถิ่นเทศบาลเมืองบ้านบึง"/>
    <s v="0001"/>
    <s v="20020100"/>
    <x v="8"/>
    <x v="275"/>
    <n v="5"/>
    <n v="2"/>
    <n v="2494"/>
    <s v="20950001"/>
    <s v="1"/>
    <s v="20"/>
    <s v=""/>
    <s v="104"/>
    <x v="65"/>
  </r>
  <r>
    <s v="3420900946238"/>
    <x v="0"/>
    <x v="58"/>
    <n v="6"/>
    <x v="7"/>
    <n v="2564"/>
    <s v="2002"/>
    <s v="บ้านบึง"/>
    <s v="อำเภอบ้านบึง"/>
    <s v="0000"/>
    <s v="20020204"/>
    <x v="8"/>
    <x v="381"/>
    <n v="25"/>
    <n v="1"/>
    <n v="2523"/>
    <s v="20020000"/>
    <m/>
    <s v="20"/>
    <s v=""/>
    <s v="068"/>
    <x v="29"/>
  </r>
  <r>
    <s v="3200200031565"/>
    <x v="1"/>
    <x v="38"/>
    <n v="6"/>
    <x v="7"/>
    <n v="2564"/>
    <s v="2095"/>
    <s v="บ้านบึง"/>
    <s v="ท้องถิ่นเทศบาลเมืองบ้านบึง"/>
    <s v="0001"/>
    <s v="20020206"/>
    <x v="8"/>
    <x v="275"/>
    <n v="0"/>
    <n v="0"/>
    <n v="2478"/>
    <s v="20950001"/>
    <s v="1"/>
    <s v="20"/>
    <s v=""/>
    <s v="104"/>
    <x v="65"/>
  </r>
  <r>
    <s v="3200200301236"/>
    <x v="0"/>
    <x v="4"/>
    <n v="6"/>
    <x v="7"/>
    <n v="2564"/>
    <s v="2002"/>
    <s v="บ้านบึง"/>
    <s v="อำเภอบ้านบึง"/>
    <s v="0000"/>
    <s v="20020801"/>
    <x v="8"/>
    <x v="2"/>
    <n v="10"/>
    <n v="2"/>
    <n v="2506"/>
    <s v="20020000"/>
    <m/>
    <s v="20"/>
    <s v=""/>
    <s v="094"/>
    <x v="2"/>
  </r>
  <r>
    <s v="3200200421169"/>
    <x v="0"/>
    <x v="48"/>
    <n v="6"/>
    <x v="7"/>
    <n v="2564"/>
    <s v="2095"/>
    <s v="บ้านบึง"/>
    <s v="ท้องถิ่นเทศบาลเมืองบ้านบึง"/>
    <s v="0001"/>
    <s v="20020803"/>
    <x v="8"/>
    <x v="6"/>
    <n v="20"/>
    <n v="12"/>
    <n v="2501"/>
    <s v="20950001"/>
    <s v="1"/>
    <s v="20"/>
    <s v="มะเร็ง"/>
    <s v="034"/>
    <x v="6"/>
  </r>
  <r>
    <s v="3200400086916"/>
    <x v="1"/>
    <x v="68"/>
    <n v="6"/>
    <x v="7"/>
    <n v="2564"/>
    <s v="2096"/>
    <s v="บางละมุง"/>
    <s v="ท้องถิ่นเมืองพัทยา"/>
    <s v="0002"/>
    <s v="20040103"/>
    <x v="1"/>
    <x v="51"/>
    <n v="22"/>
    <n v="6"/>
    <n v="2521"/>
    <s v="20960002"/>
    <s v="1"/>
    <s v="20"/>
    <s v=""/>
    <s v="086"/>
    <x v="24"/>
  </r>
  <r>
    <s v="3160600742826"/>
    <x v="0"/>
    <x v="24"/>
    <n v="6"/>
    <x v="7"/>
    <n v="2564"/>
    <s v="2096"/>
    <s v="บางละมุง"/>
    <s v="ท้องถิ่นเมืองพัทยา"/>
    <s v="0005"/>
    <s v="20040210"/>
    <x v="1"/>
    <x v="275"/>
    <n v="5"/>
    <n v="6"/>
    <n v="2513"/>
    <s v="20960005"/>
    <s v="1"/>
    <s v="20"/>
    <s v=""/>
    <s v="104"/>
    <x v="65"/>
  </r>
  <r>
    <s v="3200400347132"/>
    <x v="1"/>
    <x v="71"/>
    <n v="6"/>
    <x v="7"/>
    <n v="2564"/>
    <s v="2071"/>
    <s v="บางละมุง"/>
    <s v="ท้องถิ่นเทศบาลตำบลโป่ง"/>
    <s v="0000"/>
    <s v="20040407"/>
    <x v="1"/>
    <x v="2"/>
    <n v="0"/>
    <n v="0"/>
    <n v="2473"/>
    <s v="20710000"/>
    <m/>
    <s v="20"/>
    <s v=""/>
    <s v="094"/>
    <x v="2"/>
  </r>
  <r>
    <s v="1103701296283"/>
    <x v="0"/>
    <x v="79"/>
    <n v="6"/>
    <x v="7"/>
    <n v="2564"/>
    <s v="2096"/>
    <s v="บางละมุง"/>
    <s v="ท้องถิ่นเมืองพัทยา"/>
    <s v="0005"/>
    <s v="20040802"/>
    <x v="1"/>
    <x v="18"/>
    <n v="25"/>
    <n v="1"/>
    <n v="2537"/>
    <s v="20960005"/>
    <s v="1"/>
    <s v="20"/>
    <s v=""/>
    <s v="012"/>
    <x v="18"/>
  </r>
  <r>
    <s v="3140700305819"/>
    <x v="0"/>
    <x v="9"/>
    <n v="6"/>
    <x v="7"/>
    <n v="2564"/>
    <s v="2071"/>
    <s v="บางละมุง"/>
    <s v="ท้องถิ่นเทศบาลตำบลโป่ง"/>
    <s v="0000"/>
    <s v="20040805"/>
    <x v="1"/>
    <x v="2"/>
    <n v="10"/>
    <n v="11"/>
    <n v="2507"/>
    <s v="20710000"/>
    <m/>
    <s v="20"/>
    <s v=""/>
    <s v="094"/>
    <x v="2"/>
  </r>
  <r>
    <s v="3200500370829"/>
    <x v="0"/>
    <x v="32"/>
    <n v="6"/>
    <x v="7"/>
    <n v="2564"/>
    <s v="2083"/>
    <s v="พานทอง"/>
    <s v="ท้องถิ่นเทศบาลตำบลพานทอง"/>
    <s v="0001"/>
    <s v="20050201"/>
    <x v="2"/>
    <x v="16"/>
    <n v="4"/>
    <n v="10"/>
    <n v="2514"/>
    <s v="20830001"/>
    <s v="1"/>
    <s v="20"/>
    <s v=""/>
    <s v="069"/>
    <x v="16"/>
  </r>
  <r>
    <s v="3240400300501"/>
    <x v="0"/>
    <x v="36"/>
    <n v="6"/>
    <x v="7"/>
    <n v="2564"/>
    <s v="2083"/>
    <s v="พานทอง"/>
    <s v="ท้องถิ่นเทศบาลตำบลพานทอง"/>
    <s v="0001"/>
    <s v="20050901"/>
    <x v="2"/>
    <x v="4"/>
    <n v="31"/>
    <n v="1"/>
    <n v="2500"/>
    <s v="20830001"/>
    <s v="1"/>
    <s v="20"/>
    <s v=""/>
    <s v="074"/>
    <x v="4"/>
  </r>
  <r>
    <s v="3200600447696"/>
    <x v="0"/>
    <x v="32"/>
    <n v="6"/>
    <x v="7"/>
    <n v="2564"/>
    <s v="2090"/>
    <s v="เมืองชลบุรี"/>
    <s v="ท้องถิ่นเทศบาลเมืองบ้านสวน"/>
    <s v="0001"/>
    <s v="20060208"/>
    <x v="3"/>
    <x v="275"/>
    <n v="7"/>
    <n v="10"/>
    <n v="2514"/>
    <s v="20900001"/>
    <s v="1"/>
    <s v="20"/>
    <s v=""/>
    <s v="104"/>
    <x v="65"/>
  </r>
  <r>
    <s v="3240800135604"/>
    <x v="0"/>
    <x v="5"/>
    <n v="6"/>
    <x v="7"/>
    <n v="2564"/>
    <s v="2090"/>
    <s v="เมืองชลบุรี"/>
    <s v="ท้องถิ่นเทศบาลเมืองบ้านสวน"/>
    <s v="0001"/>
    <s v="20060509"/>
    <x v="3"/>
    <x v="2"/>
    <n v="8"/>
    <n v="5"/>
    <n v="2490"/>
    <s v="20900001"/>
    <s v="1"/>
    <s v="20"/>
    <s v=""/>
    <s v="094"/>
    <x v="2"/>
  </r>
  <r>
    <s v="3200600905082"/>
    <x v="1"/>
    <x v="2"/>
    <n v="6"/>
    <x v="7"/>
    <n v="2564"/>
    <s v="2006"/>
    <s v="พนัสนิคม"/>
    <s v="อำเภอพนัสนิคม"/>
    <s v="0001"/>
    <s v="20060512"/>
    <x v="3"/>
    <x v="275"/>
    <n v="0"/>
    <n v="0"/>
    <n v="2474"/>
    <s v="20060001"/>
    <s v="1"/>
    <s v="20"/>
    <s v=""/>
    <s v="104"/>
    <x v="65"/>
  </r>
  <r>
    <s v="3200600681605"/>
    <x v="1"/>
    <x v="60"/>
    <n v="6"/>
    <x v="7"/>
    <n v="2564"/>
    <s v="2006"/>
    <s v="พนัสนิคม"/>
    <s v="อำเภอพนัสนิคม"/>
    <s v="0000"/>
    <s v="20060709"/>
    <x v="3"/>
    <x v="19"/>
    <n v="0"/>
    <n v="0"/>
    <n v="2477"/>
    <s v="20060000"/>
    <m/>
    <s v="20"/>
    <s v=""/>
    <s v="094"/>
    <x v="2"/>
  </r>
  <r>
    <s v="3102001355461"/>
    <x v="0"/>
    <x v="48"/>
    <n v="6"/>
    <x v="7"/>
    <n v="2564"/>
    <s v="2006"/>
    <s v="พนัสนิคม"/>
    <s v="อำเภอพนัสนิคม"/>
    <s v="0001"/>
    <s v="20061102"/>
    <x v="3"/>
    <x v="184"/>
    <n v="0"/>
    <n v="0"/>
    <n v="2502"/>
    <s v="20060001"/>
    <s v="1"/>
    <s v="20"/>
    <s v=""/>
    <s v="052"/>
    <x v="26"/>
  </r>
  <r>
    <s v="3200601178397"/>
    <x v="1"/>
    <x v="48"/>
    <n v="6"/>
    <x v="7"/>
    <n v="2564"/>
    <s v="2006"/>
    <s v="พนัสนิคม"/>
    <s v="อำเภอพนัสนิคม"/>
    <s v="0001"/>
    <s v="20061613"/>
    <x v="3"/>
    <x v="18"/>
    <n v="15"/>
    <n v="6"/>
    <n v="2502"/>
    <s v="20060001"/>
    <s v="1"/>
    <s v="20"/>
    <s v=""/>
    <s v="012"/>
    <x v="18"/>
  </r>
  <r>
    <s v="3200600066633"/>
    <x v="1"/>
    <x v="50"/>
    <n v="6"/>
    <x v="7"/>
    <n v="2564"/>
    <s v="2006"/>
    <s v="พนัสนิคม"/>
    <s v="อำเภอพนัสนิคม"/>
    <s v="0001"/>
    <s v="20062002"/>
    <x v="3"/>
    <x v="275"/>
    <n v="0"/>
    <n v="0"/>
    <n v="2482"/>
    <s v="20060001"/>
    <s v="1"/>
    <s v="20"/>
    <s v=""/>
    <s v="104"/>
    <x v="65"/>
  </r>
  <r>
    <s v="3200701016941"/>
    <x v="0"/>
    <x v="7"/>
    <n v="6"/>
    <x v="7"/>
    <n v="2564"/>
    <s v="2080"/>
    <s v="ศรีราชา"/>
    <s v="ท้องถิ่นเทศบาลนครเจ้าพระยาสุรศักดิ์"/>
    <s v="0000"/>
    <s v="20070205"/>
    <x v="4"/>
    <x v="17"/>
    <n v="11"/>
    <n v="5"/>
    <n v="2485"/>
    <s v="20800000"/>
    <m/>
    <s v="20"/>
    <s v="ระบบย่อยอาหาร"/>
    <s v="080"/>
    <x v="17"/>
  </r>
  <r>
    <s v="3100600706137"/>
    <x v="0"/>
    <x v="48"/>
    <n v="6"/>
    <x v="7"/>
    <n v="2564"/>
    <s v="2090"/>
    <s v="เมืองชลบุรี"/>
    <s v="ท้องถิ่นเทศบาลเมืองบ้านสวน"/>
    <s v="0001"/>
    <s v="20070208"/>
    <x v="4"/>
    <x v="275"/>
    <n v="24"/>
    <n v="4"/>
    <n v="2502"/>
    <s v="20900001"/>
    <s v="1"/>
    <s v="20"/>
    <s v=""/>
    <s v="104"/>
    <x v="65"/>
  </r>
  <r>
    <s v="3200700786026"/>
    <x v="0"/>
    <x v="5"/>
    <n v="6"/>
    <x v="7"/>
    <n v="2564"/>
    <s v="2080"/>
    <s v="ศรีราชา"/>
    <s v="ท้องถิ่นเทศบาลนครเจ้าพระยาสุรศักดิ์"/>
    <s v="0000"/>
    <s v="20070401"/>
    <x v="4"/>
    <x v="2"/>
    <n v="9"/>
    <n v="2"/>
    <n v="2490"/>
    <s v="20800000"/>
    <m/>
    <s v="20"/>
    <s v=""/>
    <s v="094"/>
    <x v="2"/>
  </r>
  <r>
    <s v="3200700875266"/>
    <x v="0"/>
    <x v="20"/>
    <n v="6"/>
    <x v="7"/>
    <n v="2564"/>
    <s v="2093"/>
    <s v="ศรีราชา"/>
    <s v="ท้องถิ่นเทศบาลนครแหลมฉบัง"/>
    <s v="0003"/>
    <s v="20070403"/>
    <x v="4"/>
    <x v="275"/>
    <n v="5"/>
    <n v="1"/>
    <n v="2503"/>
    <s v="20930003"/>
    <s v="1"/>
    <s v="20"/>
    <s v=""/>
    <s v="104"/>
    <x v="65"/>
  </r>
  <r>
    <s v="1670500346316"/>
    <x v="0"/>
    <x v="22"/>
    <n v="6"/>
    <x v="7"/>
    <n v="2564"/>
    <s v="2080"/>
    <s v="ศรีราชา"/>
    <s v="ท้องถิ่นเทศบาลนครเจ้าพระยาสุรศักดิ์"/>
    <s v="0000"/>
    <s v="20070404"/>
    <x v="4"/>
    <x v="197"/>
    <n v="21"/>
    <n v="12"/>
    <n v="2540"/>
    <s v="20800000"/>
    <m/>
    <s v="20"/>
    <s v=""/>
    <s v="103"/>
    <x v="7"/>
  </r>
  <r>
    <s v="3200700758821"/>
    <x v="0"/>
    <x v="44"/>
    <n v="6"/>
    <x v="7"/>
    <n v="2564"/>
    <s v="2007"/>
    <s v="สัตหีบ"/>
    <s v="อำเภอศรีราชา"/>
    <s v="0000"/>
    <s v="20070605"/>
    <x v="4"/>
    <x v="2"/>
    <n v="18"/>
    <n v="9"/>
    <n v="2486"/>
    <s v="20070000"/>
    <m/>
    <s v="20"/>
    <s v=""/>
    <s v="094"/>
    <x v="2"/>
  </r>
  <r>
    <s v="3200700249217"/>
    <x v="1"/>
    <x v="31"/>
    <n v="6"/>
    <x v="7"/>
    <n v="2564"/>
    <s v="2090"/>
    <s v="เมืองชลบุรี"/>
    <s v="ท้องถิ่นเทศบาลเมืองบ้านสวน"/>
    <s v="0001"/>
    <s v="20070706"/>
    <x v="4"/>
    <x v="18"/>
    <n v="13"/>
    <n v="8"/>
    <n v="2496"/>
    <s v="20900001"/>
    <s v="1"/>
    <s v="20"/>
    <s v=""/>
    <s v="012"/>
    <x v="18"/>
  </r>
  <r>
    <s v="3200700259654"/>
    <x v="1"/>
    <x v="55"/>
    <n v="6"/>
    <x v="7"/>
    <n v="2564"/>
    <s v="2097"/>
    <s v="ศรีราชา"/>
    <s v="ท้องถิ่นเทศบาลเมืองศรีราชา"/>
    <s v="0002"/>
    <s v="20070711"/>
    <x v="4"/>
    <x v="202"/>
    <n v="14"/>
    <n v="1"/>
    <n v="2498"/>
    <s v="20970002"/>
    <s v="3"/>
    <s v="20"/>
    <s v="มะเร็ง"/>
    <s v="033"/>
    <x v="58"/>
  </r>
  <r>
    <s v="3779900021809"/>
    <x v="0"/>
    <x v="9"/>
    <n v="6"/>
    <x v="7"/>
    <n v="2564"/>
    <s v="2061"/>
    <s v="สัตหีบ"/>
    <s v="ท้องถิ่นเทศบาลตำบลเขตรอุดมศักดิ์"/>
    <s v="0000"/>
    <s v="20090102"/>
    <x v="5"/>
    <x v="382"/>
    <n v="5"/>
    <n v="1"/>
    <n v="2508"/>
    <s v="20610000"/>
    <m/>
    <s v="20"/>
    <s v=""/>
    <s v="094"/>
    <x v="2"/>
  </r>
  <r>
    <s v="3200900191964"/>
    <x v="0"/>
    <x v="2"/>
    <n v="6"/>
    <x v="7"/>
    <n v="2564"/>
    <s v="2061"/>
    <s v="สัตหีบ"/>
    <s v="ท้องถิ่นเทศบาลตำบลเขตรอุดมศักดิ์"/>
    <s v="0000"/>
    <s v="20090106"/>
    <x v="5"/>
    <x v="2"/>
    <n v="22"/>
    <n v="6"/>
    <n v="2474"/>
    <s v="20610000"/>
    <m/>
    <s v="20"/>
    <s v=""/>
    <s v="094"/>
    <x v="2"/>
  </r>
  <r>
    <s v="3769900345833"/>
    <x v="1"/>
    <x v="18"/>
    <n v="6"/>
    <x v="7"/>
    <n v="2564"/>
    <s v="2009"/>
    <s v="สัตหีบ"/>
    <s v="อำเภอสัตหีบ"/>
    <s v="0004"/>
    <s v="20090108"/>
    <x v="5"/>
    <x v="137"/>
    <n v="7"/>
    <n v="5"/>
    <n v="2509"/>
    <s v="20090004"/>
    <s v="1"/>
    <s v="20"/>
    <s v="มะเร็ง"/>
    <s v="038"/>
    <x v="52"/>
  </r>
  <r>
    <s v="3100904080734"/>
    <x v="1"/>
    <x v="47"/>
    <n v="6"/>
    <x v="7"/>
    <n v="2564"/>
    <s v="2090"/>
    <s v="เมืองชลบุรี"/>
    <s v="ท้องถิ่นเทศบาลเมืองบ้านสวน"/>
    <s v="0001"/>
    <s v="20090109"/>
    <x v="5"/>
    <x v="383"/>
    <n v="0"/>
    <n v="0"/>
    <n v="2483"/>
    <s v="20900001"/>
    <s v="1"/>
    <s v="20"/>
    <s v="มะเร็ง"/>
    <s v="046"/>
    <x v="13"/>
  </r>
  <r>
    <s v="3200900515786"/>
    <x v="0"/>
    <x v="46"/>
    <n v="6"/>
    <x v="7"/>
    <n v="2564"/>
    <s v="2090"/>
    <s v="เมืองชลบุรี"/>
    <s v="ท้องถิ่นเทศบาลเมืองบ้านสวน"/>
    <s v="0001"/>
    <s v="20090203"/>
    <x v="5"/>
    <x v="2"/>
    <n v="0"/>
    <n v="0"/>
    <n v="2493"/>
    <s v="20900001"/>
    <s v="1"/>
    <s v="20"/>
    <s v=""/>
    <s v="094"/>
    <x v="2"/>
  </r>
  <r>
    <s v="3120101235422"/>
    <x v="0"/>
    <x v="0"/>
    <n v="6"/>
    <x v="7"/>
    <n v="2564"/>
    <s v="2090"/>
    <s v="เมืองชลบุรี"/>
    <s v="ท้องถิ่นเทศบาลเมืองบ้านสวน"/>
    <s v="0001"/>
    <s v="20090305"/>
    <x v="5"/>
    <x v="4"/>
    <n v="17"/>
    <n v="12"/>
    <n v="2487"/>
    <s v="20900001"/>
    <s v="1"/>
    <s v="20"/>
    <s v=""/>
    <s v="074"/>
    <x v="4"/>
  </r>
  <r>
    <s v="3101201334580"/>
    <x v="0"/>
    <x v="25"/>
    <n v="6"/>
    <x v="7"/>
    <n v="2564"/>
    <s v="2699"/>
    <s v=""/>
    <s v="ท้องถิ่นเทศบาลเมืองนครนายก"/>
    <s v="0001"/>
    <s v="20090307"/>
    <x v="5"/>
    <x v="275"/>
    <n v="31"/>
    <n v="8"/>
    <n v="2490"/>
    <s v="26990001"/>
    <s v="1"/>
    <s v="26"/>
    <s v=""/>
    <s v="104"/>
    <x v="65"/>
  </r>
  <r>
    <s v="3200601060035"/>
    <x v="1"/>
    <x v="34"/>
    <n v="6"/>
    <x v="7"/>
    <n v="2564"/>
    <s v="2074"/>
    <s v="เกาะจันทร์"/>
    <s v="ท้องถิ่นเทศบาลตำบลเกาะจันทร์"/>
    <s v="0001"/>
    <s v="20110204"/>
    <x v="6"/>
    <x v="275"/>
    <n v="7"/>
    <n v="11"/>
    <n v="2483"/>
    <s v="20740001"/>
    <s v="1"/>
    <s v="20"/>
    <s v=""/>
    <s v="104"/>
    <x v="65"/>
  </r>
  <r>
    <s v="3200800015340"/>
    <x v="0"/>
    <x v="41"/>
    <n v="7"/>
    <x v="7"/>
    <n v="2564"/>
    <s v="2079"/>
    <s v="เกาะสีชัง"/>
    <s v="ท้องถิ่นเทศบาลตำบลเกาะสีชัง"/>
    <s v="0001"/>
    <s v="20080101"/>
    <x v="10"/>
    <x v="32"/>
    <n v="9"/>
    <n v="10"/>
    <n v="2506"/>
    <s v="20790001"/>
    <s v="1"/>
    <s v="20"/>
    <s v=""/>
    <s v="067"/>
    <x v="8"/>
  </r>
  <r>
    <s v="3360300161184"/>
    <x v="0"/>
    <x v="1"/>
    <n v="7"/>
    <x v="7"/>
    <n v="2564"/>
    <s v="2009"/>
    <s v="สัตหีบ"/>
    <s v="อำเภอสัตหีบ"/>
    <s v="0001"/>
    <s v="20090202"/>
    <x v="5"/>
    <x v="3"/>
    <n v="4"/>
    <n v="1"/>
    <n v="2517"/>
    <s v="20090001"/>
    <s v="1"/>
    <s v="20"/>
    <s v=""/>
    <s v="056"/>
    <x v="3"/>
  </r>
  <r>
    <s v="3310200214171"/>
    <x v="1"/>
    <x v="4"/>
    <n v="7"/>
    <x v="7"/>
    <n v="2564"/>
    <s v="2009"/>
    <s v="สัตหีบ"/>
    <s v="อำเภอสัตหีบ"/>
    <s v="0001"/>
    <s v="20090410"/>
    <x v="5"/>
    <x v="54"/>
    <n v="8"/>
    <n v="5"/>
    <n v="2506"/>
    <s v="20090001"/>
    <s v="1"/>
    <s v="20"/>
    <s v=""/>
    <s v="069"/>
    <x v="16"/>
  </r>
  <r>
    <s v="3201000302132"/>
    <x v="0"/>
    <x v="34"/>
    <n v="7"/>
    <x v="7"/>
    <n v="2564"/>
    <s v="2794"/>
    <s v=""/>
    <s v="ท้องถิ่นเทศบาลเมืองวังน้ำเย็น"/>
    <s v="0000"/>
    <s v="20100505"/>
    <x v="7"/>
    <x v="41"/>
    <n v="0"/>
    <n v="0"/>
    <n v="2484"/>
    <s v="27940000"/>
    <m/>
    <s v="27"/>
    <s v=""/>
    <s v="052"/>
    <x v="26"/>
  </r>
  <r>
    <s v="3200600978403"/>
    <x v="0"/>
    <x v="81"/>
    <n v="7"/>
    <x v="7"/>
    <n v="2564"/>
    <s v="1184"/>
    <s v=""/>
    <s v="ท้องถิ่นเทศบาลตำบลบางเสาธง"/>
    <s v="0002"/>
    <s v="20110110"/>
    <x v="6"/>
    <x v="245"/>
    <n v="20"/>
    <n v="2"/>
    <n v="2525"/>
    <s v="11840002"/>
    <s v="3"/>
    <s v="11"/>
    <s v=""/>
    <s v="103"/>
    <x v="7"/>
  </r>
  <r>
    <s v="3200100357001"/>
    <x v="0"/>
    <x v="29"/>
    <n v="7"/>
    <x v="7"/>
    <n v="2564"/>
    <s v="2006"/>
    <s v="พนัสนิคม"/>
    <s v="อำเภอพนัสนิคม"/>
    <s v="0001"/>
    <s v="20110114"/>
    <x v="6"/>
    <x v="275"/>
    <n v="3"/>
    <n v="10"/>
    <n v="2491"/>
    <s v="20060001"/>
    <s v="1"/>
    <s v="20"/>
    <s v=""/>
    <s v="104"/>
    <x v="65"/>
  </r>
  <r>
    <s v="3200600404075"/>
    <x v="1"/>
    <x v="26"/>
    <n v="7"/>
    <x v="7"/>
    <n v="2564"/>
    <s v="2074"/>
    <s v="เกาะจันทร์"/>
    <s v="ท้องถิ่นเทศบาลตำบลเกาะจันทร์"/>
    <s v="0001"/>
    <s v="20110211"/>
    <x v="6"/>
    <x v="275"/>
    <n v="4"/>
    <n v="6"/>
    <n v="2512"/>
    <s v="20740001"/>
    <s v="1"/>
    <s v="20"/>
    <s v=""/>
    <s v="104"/>
    <x v="65"/>
  </r>
  <r>
    <s v="3200100489691"/>
    <x v="0"/>
    <x v="31"/>
    <n v="7"/>
    <x v="7"/>
    <n v="2564"/>
    <s v="2090"/>
    <s v="เมืองชลบุรี"/>
    <s v="ท้องถิ่นเทศบาลเมืองบ้านสวน"/>
    <s v="0001"/>
    <s v="20010501"/>
    <x v="0"/>
    <x v="275"/>
    <n v="0"/>
    <n v="0"/>
    <n v="2497"/>
    <s v="20900001"/>
    <s v="1"/>
    <s v="20"/>
    <s v=""/>
    <s v="104"/>
    <x v="65"/>
  </r>
  <r>
    <s v="3209900405202"/>
    <x v="1"/>
    <x v="6"/>
    <n v="7"/>
    <x v="7"/>
    <n v="2564"/>
    <s v="2090"/>
    <s v="เมืองชลบุรี"/>
    <s v="ท้องถิ่นเทศบาลเมืองบ้านสวน"/>
    <s v="0001"/>
    <s v="20010508"/>
    <x v="0"/>
    <x v="16"/>
    <n v="27"/>
    <n v="3"/>
    <n v="2522"/>
    <s v="20900001"/>
    <s v="1"/>
    <s v="20"/>
    <s v=""/>
    <s v="069"/>
    <x v="16"/>
  </r>
  <r>
    <s v="3200100001401"/>
    <x v="0"/>
    <x v="4"/>
    <n v="7"/>
    <x v="7"/>
    <n v="2564"/>
    <s v="1297"/>
    <s v=""/>
    <s v="ท้องถิ่นเทศบาลนครปากเกร็ด"/>
    <s v="0002"/>
    <s v="20011201"/>
    <x v="0"/>
    <x v="40"/>
    <n v="27"/>
    <n v="9"/>
    <n v="2505"/>
    <s v="12970002"/>
    <s v="1"/>
    <s v="12"/>
    <s v=""/>
    <s v="082"/>
    <x v="25"/>
  </r>
  <r>
    <s v="3200100601262"/>
    <x v="1"/>
    <x v="34"/>
    <n v="7"/>
    <x v="7"/>
    <n v="2564"/>
    <s v="2083"/>
    <s v="พานทอง"/>
    <s v="ท้องถิ่นเทศบาลตำบลพานทอง"/>
    <s v="0001"/>
    <s v="20011201"/>
    <x v="0"/>
    <x v="275"/>
    <n v="0"/>
    <n v="0"/>
    <n v="2484"/>
    <s v="20830001"/>
    <s v="1"/>
    <s v="20"/>
    <s v=""/>
    <s v="104"/>
    <x v="65"/>
  </r>
  <r>
    <s v="3110100111894"/>
    <x v="0"/>
    <x v="33"/>
    <n v="7"/>
    <x v="7"/>
    <n v="2564"/>
    <s v="2001"/>
    <s v="เมืองชลบุรี"/>
    <s v="อำเภอเมืองชลบุรี"/>
    <s v="0000"/>
    <s v="20011204"/>
    <x v="0"/>
    <x v="101"/>
    <n v="10"/>
    <n v="6"/>
    <n v="2486"/>
    <s v="20010000"/>
    <m/>
    <s v="20"/>
    <s v=""/>
    <s v="069"/>
    <x v="16"/>
  </r>
  <r>
    <s v="3200100677374"/>
    <x v="0"/>
    <x v="81"/>
    <n v="7"/>
    <x v="7"/>
    <n v="2564"/>
    <s v="2090"/>
    <s v="เมืองชลบุรี"/>
    <s v="ท้องถิ่นเทศบาลเมืองบ้านสวน"/>
    <s v="0001"/>
    <s v="20011607"/>
    <x v="0"/>
    <x v="275"/>
    <n v="26"/>
    <n v="10"/>
    <n v="2524"/>
    <s v="20900001"/>
    <s v="1"/>
    <s v="20"/>
    <s v=""/>
    <s v="104"/>
    <x v="65"/>
  </r>
  <r>
    <s v="5209501008371"/>
    <x v="1"/>
    <x v="19"/>
    <n v="7"/>
    <x v="7"/>
    <n v="2564"/>
    <s v="2095"/>
    <s v="บ้านบึง"/>
    <s v="ท้องถิ่นเทศบาลเมืองบ้านบึง"/>
    <s v="0001"/>
    <s v="20020100"/>
    <x v="8"/>
    <x v="275"/>
    <n v="0"/>
    <n v="0"/>
    <n v="2481"/>
    <s v="20950001"/>
    <s v="1"/>
    <s v="20"/>
    <s v=""/>
    <s v="104"/>
    <x v="65"/>
  </r>
  <r>
    <s v="3201000285050"/>
    <x v="1"/>
    <x v="8"/>
    <n v="7"/>
    <x v="7"/>
    <n v="2564"/>
    <s v="2002"/>
    <s v="บ้านบึง"/>
    <s v="อำเภอบ้านบึง"/>
    <s v="0000"/>
    <s v="20020706"/>
    <x v="8"/>
    <x v="2"/>
    <n v="0"/>
    <n v="0"/>
    <n v="2494"/>
    <s v="20020000"/>
    <m/>
    <s v="20"/>
    <s v=""/>
    <s v="094"/>
    <x v="2"/>
  </r>
  <r>
    <s v="5241000022004"/>
    <x v="0"/>
    <x v="32"/>
    <n v="7"/>
    <x v="7"/>
    <n v="2564"/>
    <s v="2090"/>
    <s v="เมืองชลบุรี"/>
    <s v="ท้องถิ่นเทศบาลเมืองบ้านสวน"/>
    <s v="0001"/>
    <s v="20030303"/>
    <x v="9"/>
    <x v="101"/>
    <n v="1"/>
    <n v="1"/>
    <n v="2515"/>
    <s v="20900001"/>
    <s v="1"/>
    <s v="20"/>
    <s v=""/>
    <s v="069"/>
    <x v="16"/>
  </r>
  <r>
    <s v="3200400250104"/>
    <x v="0"/>
    <x v="29"/>
    <n v="7"/>
    <x v="7"/>
    <n v="2564"/>
    <s v="2096"/>
    <s v="บางละมุง"/>
    <s v="ท้องถิ่นเมืองพัทยา"/>
    <s v="0002"/>
    <s v="20040203"/>
    <x v="1"/>
    <x v="275"/>
    <n v="1"/>
    <n v="7"/>
    <n v="2492"/>
    <s v="20960002"/>
    <s v="1"/>
    <s v="20"/>
    <s v=""/>
    <s v="104"/>
    <x v="65"/>
  </r>
  <r>
    <s v="3102001907463"/>
    <x v="0"/>
    <x v="61"/>
    <n v="7"/>
    <x v="7"/>
    <n v="2564"/>
    <s v="2096"/>
    <s v="บางละมุง"/>
    <s v="ท้องถิ่นเมืองพัทยา"/>
    <s v="0002"/>
    <s v="20040204"/>
    <x v="1"/>
    <x v="275"/>
    <n v="0"/>
    <n v="0"/>
    <n v="2496"/>
    <s v="20960002"/>
    <s v="1"/>
    <s v="20"/>
    <s v=""/>
    <s v="104"/>
    <x v="65"/>
  </r>
  <r>
    <s v="3630500015120"/>
    <x v="1"/>
    <x v="36"/>
    <n v="7"/>
    <x v="7"/>
    <n v="2564"/>
    <s v="2080"/>
    <s v="ศรีราชา"/>
    <s v="ท้องถิ่นเทศบาลนครเจ้าพระยาสุรศักดิ์"/>
    <s v="0000"/>
    <s v="20040206"/>
    <x v="1"/>
    <x v="2"/>
    <n v="3"/>
    <n v="7"/>
    <n v="2500"/>
    <s v="20800000"/>
    <m/>
    <s v="20"/>
    <s v=""/>
    <s v="094"/>
    <x v="2"/>
  </r>
  <r>
    <s v="3101201595553"/>
    <x v="1"/>
    <x v="55"/>
    <n v="7"/>
    <x v="7"/>
    <n v="2564"/>
    <s v="1010"/>
    <s v=""/>
    <s v="ท้องถิ่นเขตมีนบุรี"/>
    <s v="0104"/>
    <s v="20040209"/>
    <x v="1"/>
    <x v="4"/>
    <n v="27"/>
    <n v="4"/>
    <n v="2498"/>
    <s v="10100104"/>
    <s v="3"/>
    <s v="10"/>
    <s v=""/>
    <s v="074"/>
    <x v="4"/>
  </r>
  <r>
    <s v="3200400427632"/>
    <x v="0"/>
    <x v="44"/>
    <n v="7"/>
    <x v="7"/>
    <n v="2564"/>
    <s v="2084"/>
    <s v="บางละมุง"/>
    <s v="ท้องถิ่นเทศบาลตำบลห้วยใหญ่"/>
    <s v="0000"/>
    <s v="20040603"/>
    <x v="1"/>
    <x v="19"/>
    <n v="0"/>
    <n v="0"/>
    <n v="2487"/>
    <s v="20840000"/>
    <m/>
    <s v="20"/>
    <s v=""/>
    <s v="094"/>
    <x v="2"/>
  </r>
  <r>
    <s v="3100904050533"/>
    <x v="1"/>
    <x v="0"/>
    <n v="7"/>
    <x v="7"/>
    <n v="2564"/>
    <s v="2002"/>
    <s v="บ้านบึง"/>
    <s v="อำเภอบ้านบึง"/>
    <s v="0000"/>
    <s v="20040703"/>
    <x v="1"/>
    <x v="11"/>
    <n v="0"/>
    <n v="0"/>
    <n v="2488"/>
    <s v="20020000"/>
    <m/>
    <s v="20"/>
    <s v=""/>
    <s v="061"/>
    <x v="11"/>
  </r>
  <r>
    <s v="3209600366376"/>
    <x v="0"/>
    <x v="26"/>
    <n v="7"/>
    <x v="7"/>
    <n v="2564"/>
    <s v="2096"/>
    <s v="บางละมุง"/>
    <s v="ท้องถิ่นเมืองพัทยา"/>
    <s v="0000"/>
    <s v="20040807"/>
    <x v="1"/>
    <x v="56"/>
    <n v="7"/>
    <n v="8"/>
    <n v="2512"/>
    <s v="20960000"/>
    <m/>
    <s v="20"/>
    <s v="มะเร็ง"/>
    <s v="031"/>
    <x v="34"/>
  </r>
  <r>
    <s v="3200500047963"/>
    <x v="0"/>
    <x v="41"/>
    <n v="7"/>
    <x v="7"/>
    <n v="2564"/>
    <s v="2083"/>
    <s v="พานทอง"/>
    <s v="ท้องถิ่นเทศบาลตำบลพานทอง"/>
    <s v="0001"/>
    <s v="20050904"/>
    <x v="2"/>
    <x v="18"/>
    <n v="27"/>
    <n v="12"/>
    <n v="2506"/>
    <s v="20830001"/>
    <s v="1"/>
    <s v="20"/>
    <s v=""/>
    <s v="012"/>
    <x v="18"/>
  </r>
  <r>
    <s v="3200700037643"/>
    <x v="1"/>
    <x v="16"/>
    <n v="7"/>
    <x v="7"/>
    <n v="2564"/>
    <s v="1299"/>
    <s v=""/>
    <s v="ท้องถิ่นเทศบาลนครนนทบุรี"/>
    <s v="0000"/>
    <s v="20070202"/>
    <x v="4"/>
    <x v="19"/>
    <n v="0"/>
    <n v="0"/>
    <n v="2470"/>
    <s v="12990000"/>
    <m/>
    <s v="12"/>
    <s v=""/>
    <s v="094"/>
    <x v="2"/>
  </r>
  <r>
    <s v="3200700430884"/>
    <x v="0"/>
    <x v="17"/>
    <n v="7"/>
    <x v="7"/>
    <n v="2564"/>
    <s v="2093"/>
    <s v="ศรีราชา"/>
    <s v="ท้องถิ่นเทศบาลนครแหลมฉบัง"/>
    <s v="0003"/>
    <s v="20070310"/>
    <x v="4"/>
    <x v="18"/>
    <n v="26"/>
    <n v="8"/>
    <n v="2503"/>
    <s v="20930003"/>
    <s v="1"/>
    <s v="20"/>
    <s v=""/>
    <s v="012"/>
    <x v="18"/>
  </r>
  <r>
    <s v="3659900088874"/>
    <x v="1"/>
    <x v="18"/>
    <n v="7"/>
    <x v="7"/>
    <n v="2564"/>
    <s v="2090"/>
    <s v="เมืองชลบุรี"/>
    <s v="ท้องถิ่นเทศบาลเมืองบ้านสวน"/>
    <s v="0001"/>
    <s v="20070401"/>
    <x v="4"/>
    <x v="16"/>
    <n v="28"/>
    <n v="6"/>
    <n v="2509"/>
    <s v="20900001"/>
    <s v="1"/>
    <s v="20"/>
    <s v=""/>
    <s v="069"/>
    <x v="16"/>
  </r>
  <r>
    <s v="3200700847882"/>
    <x v="0"/>
    <x v="6"/>
    <n v="7"/>
    <x v="7"/>
    <n v="2564"/>
    <s v="2097"/>
    <s v="ศรีราชา"/>
    <s v="ท้องถิ่นเทศบาลเมืองศรีราชา"/>
    <s v="0001"/>
    <s v="20070404"/>
    <x v="4"/>
    <x v="18"/>
    <n v="30"/>
    <n v="1"/>
    <n v="2522"/>
    <s v="20970001"/>
    <s v="1"/>
    <s v="20"/>
    <s v=""/>
    <s v="012"/>
    <x v="18"/>
  </r>
  <r>
    <s v="3200700564830"/>
    <x v="1"/>
    <x v="50"/>
    <n v="7"/>
    <x v="7"/>
    <n v="2564"/>
    <s v="2090"/>
    <s v="เมืองชลบุรี"/>
    <s v="ท้องถิ่นเทศบาลเมืองบ้านสวน"/>
    <s v="0001"/>
    <s v="20070501"/>
    <x v="4"/>
    <x v="16"/>
    <n v="1"/>
    <n v="2"/>
    <n v="2482"/>
    <s v="20900001"/>
    <s v="1"/>
    <s v="20"/>
    <s v=""/>
    <s v="069"/>
    <x v="16"/>
  </r>
  <r>
    <s v="3200700567600"/>
    <x v="1"/>
    <x v="60"/>
    <n v="7"/>
    <x v="7"/>
    <n v="2564"/>
    <s v="2080"/>
    <s v="ศรีราชา"/>
    <s v="ท้องถิ่นเทศบาลนครเจ้าพระยาสุรศักดิ์"/>
    <s v="0000"/>
    <s v="20070501"/>
    <x v="4"/>
    <x v="24"/>
    <n v="0"/>
    <n v="0"/>
    <n v="2477"/>
    <s v="20800000"/>
    <m/>
    <s v="20"/>
    <s v=""/>
    <s v="061"/>
    <x v="11"/>
  </r>
  <r>
    <s v="3200700688067"/>
    <x v="1"/>
    <x v="38"/>
    <n v="7"/>
    <x v="7"/>
    <n v="2564"/>
    <s v="2090"/>
    <s v="เมืองชลบุรี"/>
    <s v="ท้องถิ่นเทศบาลเมืองบ้านสวน"/>
    <s v="0001"/>
    <s v="20070509"/>
    <x v="4"/>
    <x v="4"/>
    <n v="0"/>
    <n v="0"/>
    <n v="2478"/>
    <s v="20900001"/>
    <s v="1"/>
    <s v="20"/>
    <s v=""/>
    <s v="074"/>
    <x v="4"/>
  </r>
  <r>
    <s v="3102101154556"/>
    <x v="0"/>
    <x v="56"/>
    <n v="7"/>
    <x v="7"/>
    <n v="2564"/>
    <s v="2097"/>
    <s v="ศรีราชา"/>
    <s v="ท้องถิ่นเทศบาลเมืองศรีราชา"/>
    <s v="0000"/>
    <s v="20070510"/>
    <x v="4"/>
    <x v="32"/>
    <n v="28"/>
    <n v="9"/>
    <n v="2519"/>
    <s v="20970000"/>
    <m/>
    <s v="20"/>
    <s v=""/>
    <s v="067"/>
    <x v="8"/>
  </r>
  <r>
    <s v="3210600234838"/>
    <x v="1"/>
    <x v="46"/>
    <n v="7"/>
    <x v="7"/>
    <n v="2564"/>
    <s v="2093"/>
    <s v="ศรีราชา"/>
    <s v="ท้องถิ่นเทศบาลนครแหลมฉบัง"/>
    <s v="0003"/>
    <s v="20070607"/>
    <x v="4"/>
    <x v="275"/>
    <n v="0"/>
    <n v="7"/>
    <n v="2493"/>
    <s v="20930003"/>
    <s v="1"/>
    <s v="20"/>
    <s v=""/>
    <s v="104"/>
    <x v="65"/>
  </r>
  <r>
    <s v="3200100618351"/>
    <x v="1"/>
    <x v="46"/>
    <n v="8"/>
    <x v="7"/>
    <n v="2564"/>
    <s v="2094"/>
    <s v="เมืองชลบุรี"/>
    <s v="ท้องถิ่นเทศบาลเมืองแสนสุข"/>
    <s v="0000"/>
    <s v="20010400"/>
    <x v="0"/>
    <x v="250"/>
    <n v="29"/>
    <n v="4"/>
    <n v="2493"/>
    <s v="20940000"/>
    <m/>
    <s v="20"/>
    <s v="มะเร็ง"/>
    <s v="046"/>
    <x v="13"/>
  </r>
  <r>
    <s v="3600700596461"/>
    <x v="0"/>
    <x v="8"/>
    <n v="8"/>
    <x v="7"/>
    <n v="2564"/>
    <s v="2094"/>
    <s v="เมืองชลบุรี"/>
    <s v="ท้องถิ่นเทศบาลเมืองแสนสุข"/>
    <s v="0002"/>
    <s v="20010505"/>
    <x v="0"/>
    <x v="275"/>
    <n v="7"/>
    <n v="4"/>
    <n v="2494"/>
    <s v="20940002"/>
    <s v="1"/>
    <s v="20"/>
    <s v=""/>
    <s v="104"/>
    <x v="65"/>
  </r>
  <r>
    <s v="3101900199614"/>
    <x v="1"/>
    <x v="50"/>
    <n v="8"/>
    <x v="7"/>
    <n v="2564"/>
    <s v="2090"/>
    <s v="เมืองชลบุรี"/>
    <s v="ท้องถิ่นเทศบาลเมืองบ้านสวน"/>
    <s v="0000"/>
    <s v="20010509"/>
    <x v="0"/>
    <x v="11"/>
    <n v="0"/>
    <n v="0"/>
    <n v="2482"/>
    <s v="20900000"/>
    <m/>
    <s v="20"/>
    <s v=""/>
    <s v="061"/>
    <x v="11"/>
  </r>
  <r>
    <s v="3200100805071"/>
    <x v="1"/>
    <x v="30"/>
    <n v="8"/>
    <x v="7"/>
    <n v="2564"/>
    <s v="2090"/>
    <s v="เมืองชลบุรี"/>
    <s v="ท้องถิ่นเทศบาลเมืองบ้านสวน"/>
    <s v="0001"/>
    <s v="20010607"/>
    <x v="0"/>
    <x v="51"/>
    <n v="0"/>
    <n v="0"/>
    <n v="2479"/>
    <s v="20900001"/>
    <s v="1"/>
    <s v="20"/>
    <s v=""/>
    <s v="086"/>
    <x v="24"/>
  </r>
  <r>
    <s v="3200100606736"/>
    <x v="1"/>
    <x v="53"/>
    <n v="8"/>
    <x v="7"/>
    <n v="2564"/>
    <s v="2090"/>
    <s v="เมืองชลบุรี"/>
    <s v="ท้องถิ่นเทศบาลเมืองบ้านสวน"/>
    <s v="0001"/>
    <s v="20010701"/>
    <x v="0"/>
    <x v="51"/>
    <n v="5"/>
    <n v="5"/>
    <n v="2510"/>
    <s v="20900001"/>
    <s v="1"/>
    <s v="20"/>
    <s v=""/>
    <s v="086"/>
    <x v="24"/>
  </r>
  <r>
    <s v="3200101106834"/>
    <x v="1"/>
    <x v="57"/>
    <n v="8"/>
    <x v="7"/>
    <n v="2564"/>
    <s v="2090"/>
    <s v="เมืองชลบุรี"/>
    <s v="ท้องถิ่นเทศบาลเมืองบ้านสวน"/>
    <s v="0001"/>
    <s v="20010710"/>
    <x v="0"/>
    <x v="4"/>
    <n v="18"/>
    <n v="2"/>
    <n v="2499"/>
    <s v="20900001"/>
    <s v="1"/>
    <s v="20"/>
    <s v=""/>
    <s v="074"/>
    <x v="4"/>
  </r>
  <r>
    <s v="3900900043870"/>
    <x v="0"/>
    <x v="39"/>
    <n v="8"/>
    <x v="7"/>
    <n v="2564"/>
    <s v="2068"/>
    <s v="เมืองชลบุรี"/>
    <s v="ท้องถิ่นเทศบาลตำบลนาป่า"/>
    <s v="0000"/>
    <s v="20010712"/>
    <x v="0"/>
    <x v="18"/>
    <n v="6"/>
    <n v="6"/>
    <n v="2519"/>
    <s v="20680000"/>
    <m/>
    <s v="20"/>
    <s v=""/>
    <s v="012"/>
    <x v="18"/>
  </r>
  <r>
    <s v="3200100333357"/>
    <x v="1"/>
    <x v="5"/>
    <n v="8"/>
    <x v="7"/>
    <n v="2564"/>
    <s v="2090"/>
    <s v="เมืองชลบุรี"/>
    <s v="ท้องถิ่นเทศบาลเมืองบ้านสวน"/>
    <s v="0001"/>
    <s v="20010801"/>
    <x v="0"/>
    <x v="275"/>
    <n v="0"/>
    <n v="0"/>
    <n v="2490"/>
    <s v="20900001"/>
    <s v="1"/>
    <s v="20"/>
    <s v=""/>
    <s v="104"/>
    <x v="65"/>
  </r>
  <r>
    <s v="3760100084476"/>
    <x v="0"/>
    <x v="25"/>
    <n v="8"/>
    <x v="7"/>
    <n v="2564"/>
    <s v="2080"/>
    <s v="ศรีราชา"/>
    <s v="ท้องถิ่นเทศบาลนครเจ้าพระยาสุรศักดิ์"/>
    <s v="0001"/>
    <s v="20010802"/>
    <x v="0"/>
    <x v="2"/>
    <n v="11"/>
    <n v="4"/>
    <n v="2491"/>
    <s v="20800001"/>
    <s v="3"/>
    <s v="20"/>
    <s v=""/>
    <s v="094"/>
    <x v="2"/>
  </r>
  <r>
    <s v="3240200500131"/>
    <x v="1"/>
    <x v="44"/>
    <n v="8"/>
    <x v="7"/>
    <n v="2564"/>
    <s v="2090"/>
    <s v="เมืองชลบุรี"/>
    <s v="ท้องถิ่นเทศบาลเมืองบ้านสวน"/>
    <s v="0001"/>
    <s v="20011103"/>
    <x v="0"/>
    <x v="384"/>
    <n v="29"/>
    <n v="1"/>
    <n v="2487"/>
    <s v="20900001"/>
    <s v="1"/>
    <s v="20"/>
    <s v=""/>
    <s v="083"/>
    <x v="14"/>
  </r>
  <r>
    <s v="3200200031581"/>
    <x v="1"/>
    <x v="20"/>
    <n v="8"/>
    <x v="7"/>
    <n v="2564"/>
    <s v="2095"/>
    <s v="บ้านบึง"/>
    <s v="ท้องถิ่นเทศบาลเมืองบ้านบึง"/>
    <s v="0001"/>
    <s v="20020206"/>
    <x v="8"/>
    <x v="275"/>
    <n v="5"/>
    <n v="4"/>
    <n v="2503"/>
    <s v="20950001"/>
    <s v="1"/>
    <s v="20"/>
    <s v=""/>
    <s v="104"/>
    <x v="65"/>
  </r>
  <r>
    <s v="3102401211610"/>
    <x v="1"/>
    <x v="45"/>
    <n v="8"/>
    <x v="7"/>
    <n v="2564"/>
    <s v="2095"/>
    <s v="บ้านบึง"/>
    <s v="ท้องถิ่นเทศบาลเมืองบ้านบึง"/>
    <s v="0001"/>
    <s v="20020601"/>
    <x v="8"/>
    <x v="275"/>
    <n v="30"/>
    <n v="10"/>
    <n v="2526"/>
    <s v="20950001"/>
    <s v="1"/>
    <s v="20"/>
    <s v=""/>
    <s v="104"/>
    <x v="65"/>
  </r>
  <r>
    <s v="3200200488239"/>
    <x v="1"/>
    <x v="35"/>
    <n v="8"/>
    <x v="7"/>
    <n v="2564"/>
    <s v="2002"/>
    <s v="บ้านบึง"/>
    <s v="อำเภอบ้านบึง"/>
    <s v="0000"/>
    <s v="20020603"/>
    <x v="8"/>
    <x v="11"/>
    <n v="0"/>
    <n v="0"/>
    <n v="2476"/>
    <s v="20020000"/>
    <m/>
    <s v="20"/>
    <s v=""/>
    <s v="061"/>
    <x v="11"/>
  </r>
  <r>
    <s v="5341900064101"/>
    <x v="0"/>
    <x v="6"/>
    <n v="8"/>
    <x v="7"/>
    <n v="2564"/>
    <s v="2002"/>
    <s v="บ้านบึง"/>
    <s v="อำเภอบ้านบึง"/>
    <s v="0000"/>
    <s v="20020802"/>
    <x v="8"/>
    <x v="2"/>
    <n v="26"/>
    <n v="6"/>
    <n v="2522"/>
    <s v="20020000"/>
    <m/>
    <s v="20"/>
    <s v=""/>
    <s v="094"/>
    <x v="2"/>
  </r>
  <r>
    <s v="2331400028926"/>
    <x v="0"/>
    <x v="81"/>
    <n v="8"/>
    <x v="7"/>
    <n v="2564"/>
    <s v="2090"/>
    <s v="เมืองชลบุรี"/>
    <s v="ท้องถิ่นเทศบาลเมืองบ้านสวน"/>
    <s v="0001"/>
    <s v="20030203"/>
    <x v="9"/>
    <x v="17"/>
    <n v="9"/>
    <n v="11"/>
    <n v="2524"/>
    <s v="20900001"/>
    <s v="1"/>
    <s v="20"/>
    <s v="ระบบย่อยอาหาร"/>
    <s v="080"/>
    <x v="17"/>
  </r>
  <r>
    <s v="3200400059650"/>
    <x v="0"/>
    <x v="61"/>
    <n v="8"/>
    <x v="7"/>
    <n v="2564"/>
    <s v="2096"/>
    <s v="บางละมุง"/>
    <s v="ท้องถิ่นเมืองพัทยา"/>
    <s v="0002"/>
    <s v="20040102"/>
    <x v="1"/>
    <x v="275"/>
    <n v="0"/>
    <n v="0"/>
    <n v="2496"/>
    <s v="20960002"/>
    <s v="1"/>
    <s v="20"/>
    <s v=""/>
    <s v="104"/>
    <x v="65"/>
  </r>
  <r>
    <s v="3209600196900"/>
    <x v="1"/>
    <x v="33"/>
    <n v="8"/>
    <x v="7"/>
    <n v="2564"/>
    <s v="2096"/>
    <s v="บางละมุง"/>
    <s v="ท้องถิ่นเมืองพัทยา"/>
    <s v="0002"/>
    <s v="20040209"/>
    <x v="1"/>
    <x v="275"/>
    <n v="6"/>
    <n v="2"/>
    <n v="2486"/>
    <s v="20960002"/>
    <s v="1"/>
    <s v="20"/>
    <s v=""/>
    <s v="104"/>
    <x v="65"/>
  </r>
  <r>
    <s v="3240400661171"/>
    <x v="1"/>
    <x v="92"/>
    <n v="8"/>
    <x v="7"/>
    <n v="2564"/>
    <s v="2090"/>
    <s v="เมืองชลบุรี"/>
    <s v="ท้องถิ่นเทศบาลเมืองบ้านสวน"/>
    <s v="0001"/>
    <s v="20040210"/>
    <x v="1"/>
    <x v="4"/>
    <n v="18"/>
    <n v="1"/>
    <n v="2465"/>
    <s v="20900001"/>
    <s v="1"/>
    <s v="20"/>
    <s v=""/>
    <s v="074"/>
    <x v="4"/>
  </r>
  <r>
    <s v="3100501128551"/>
    <x v="1"/>
    <x v="10"/>
    <n v="8"/>
    <x v="7"/>
    <n v="2564"/>
    <s v="1184"/>
    <s v=""/>
    <s v="ท้องถิ่นเทศบาลตำบลบางเสาธง"/>
    <s v="0002"/>
    <s v="20040302"/>
    <x v="1"/>
    <x v="275"/>
    <n v="0"/>
    <n v="0"/>
    <n v="2505"/>
    <s v="11840002"/>
    <s v="3"/>
    <s v="11"/>
    <s v=""/>
    <s v="104"/>
    <x v="65"/>
  </r>
  <r>
    <s v="1100702931427"/>
    <x v="0"/>
    <x v="67"/>
    <n v="8"/>
    <x v="7"/>
    <n v="2564"/>
    <s v="2071"/>
    <s v="บางละมุง"/>
    <s v="ท้องถิ่นเทศบาลตำบลโป่ง"/>
    <s v="0000"/>
    <s v="20040405"/>
    <x v="1"/>
    <x v="2"/>
    <n v="1"/>
    <n v="10"/>
    <n v="2542"/>
    <s v="20710000"/>
    <m/>
    <s v="20"/>
    <s v=""/>
    <s v="094"/>
    <x v="2"/>
  </r>
  <r>
    <s v="3440100598588"/>
    <x v="1"/>
    <x v="6"/>
    <n v="8"/>
    <x v="7"/>
    <n v="2564"/>
    <s v="2090"/>
    <s v="เมืองชลบุรี"/>
    <s v="ท้องถิ่นเทศบาลเมืองบ้านสวน"/>
    <s v="0001"/>
    <s v="20040703"/>
    <x v="1"/>
    <x v="275"/>
    <n v="0"/>
    <n v="11"/>
    <n v="2521"/>
    <s v="20900001"/>
    <s v="1"/>
    <s v="20"/>
    <s v=""/>
    <s v="104"/>
    <x v="65"/>
  </r>
  <r>
    <s v="3220300281962"/>
    <x v="0"/>
    <x v="20"/>
    <n v="8"/>
    <x v="7"/>
    <n v="2564"/>
    <s v="2096"/>
    <s v="บางละมุง"/>
    <s v="ท้องถิ่นเมืองพัทยา"/>
    <s v="0002"/>
    <s v="20040805"/>
    <x v="1"/>
    <x v="73"/>
    <n v="6"/>
    <n v="1"/>
    <n v="2503"/>
    <s v="20960002"/>
    <s v="1"/>
    <s v="20"/>
    <s v=""/>
    <s v="086"/>
    <x v="24"/>
  </r>
  <r>
    <s v="3200500074936"/>
    <x v="1"/>
    <x v="35"/>
    <n v="8"/>
    <x v="7"/>
    <n v="2564"/>
    <s v="2083"/>
    <s v="พานทอง"/>
    <s v="ท้องถิ่นเทศบาลตำบลพานทอง"/>
    <s v="0000"/>
    <s v="20050108"/>
    <x v="2"/>
    <x v="96"/>
    <n v="0"/>
    <n v="0"/>
    <n v="2476"/>
    <s v="20830000"/>
    <m/>
    <s v="20"/>
    <s v=""/>
    <s v="061"/>
    <x v="11"/>
  </r>
  <r>
    <s v="3200500111301"/>
    <x v="0"/>
    <x v="75"/>
    <n v="8"/>
    <x v="7"/>
    <n v="2564"/>
    <s v="1029"/>
    <s v=""/>
    <s v="ท้องถิ่นเขตบางซื่อ"/>
    <s v="0002"/>
    <s v="20050803"/>
    <x v="2"/>
    <x v="179"/>
    <n v="1"/>
    <n v="1"/>
    <n v="2524"/>
    <s v="10290002"/>
    <s v="3"/>
    <s v="10"/>
    <s v=""/>
    <s v="068"/>
    <x v="29"/>
  </r>
  <r>
    <s v="3200600103377"/>
    <x v="0"/>
    <x v="38"/>
    <n v="8"/>
    <x v="7"/>
    <n v="2564"/>
    <s v="2083"/>
    <s v="พานทอง"/>
    <s v="ท้องถิ่นเทศบาลตำบลพานทอง"/>
    <s v="0001"/>
    <s v="20061104"/>
    <x v="3"/>
    <x v="4"/>
    <n v="0"/>
    <n v="0"/>
    <n v="2478"/>
    <s v="20830001"/>
    <s v="1"/>
    <s v="20"/>
    <s v=""/>
    <s v="074"/>
    <x v="4"/>
  </r>
  <r>
    <s v="3200600724479"/>
    <x v="1"/>
    <x v="7"/>
    <n v="8"/>
    <x v="7"/>
    <n v="2564"/>
    <s v="2006"/>
    <s v="พนัสนิคม"/>
    <s v="อำเภอพนัสนิคม"/>
    <s v="0000"/>
    <s v="20061805"/>
    <x v="3"/>
    <x v="19"/>
    <n v="0"/>
    <n v="0"/>
    <n v="2485"/>
    <s v="20060000"/>
    <m/>
    <s v="20"/>
    <s v=""/>
    <s v="094"/>
    <x v="2"/>
  </r>
  <r>
    <s v="3740100888257"/>
    <x v="0"/>
    <x v="97"/>
    <n v="8"/>
    <x v="7"/>
    <n v="2564"/>
    <s v="2080"/>
    <s v="ศรีราชา"/>
    <s v="ท้องถิ่นเทศบาลนครเจ้าพระยาสุรศักดิ์"/>
    <s v="0000"/>
    <s v="20070209"/>
    <x v="4"/>
    <x v="24"/>
    <n v="0"/>
    <n v="0"/>
    <n v="2463"/>
    <s v="20800000"/>
    <m/>
    <s v="20"/>
    <s v=""/>
    <s v="061"/>
    <x v="11"/>
  </r>
  <r>
    <s v="3120101228434"/>
    <x v="1"/>
    <x v="5"/>
    <n v="8"/>
    <x v="7"/>
    <n v="2564"/>
    <s v="2093"/>
    <s v="ศรีราชา"/>
    <s v="ท้องถิ่นเทศบาลนครแหลมฉบัง"/>
    <s v="0003"/>
    <s v="20070405"/>
    <x v="4"/>
    <x v="18"/>
    <n v="10"/>
    <n v="8"/>
    <n v="2489"/>
    <s v="20930003"/>
    <s v="1"/>
    <s v="20"/>
    <s v=""/>
    <s v="012"/>
    <x v="18"/>
  </r>
  <r>
    <s v="3260400175692"/>
    <x v="0"/>
    <x v="28"/>
    <n v="8"/>
    <x v="7"/>
    <n v="2564"/>
    <s v="2080"/>
    <s v="ศรีราชา"/>
    <s v="ท้องถิ่นเทศบาลนครเจ้าพระยาสุรศักดิ์"/>
    <s v="0000"/>
    <s v="20070405"/>
    <x v="4"/>
    <x v="24"/>
    <n v="19"/>
    <n v="3"/>
    <n v="2480"/>
    <s v="20800000"/>
    <m/>
    <s v="20"/>
    <s v=""/>
    <s v="061"/>
    <x v="11"/>
  </r>
  <r>
    <s v="3200700125682"/>
    <x v="1"/>
    <x v="4"/>
    <n v="8"/>
    <x v="7"/>
    <n v="2564"/>
    <s v="2097"/>
    <s v="ศรีราชา"/>
    <s v="ท้องถิ่นเทศบาลเมืองศรีราชา"/>
    <s v="0001"/>
    <s v="20070504"/>
    <x v="4"/>
    <x v="18"/>
    <n v="9"/>
    <n v="3"/>
    <n v="2506"/>
    <s v="20970001"/>
    <s v="1"/>
    <s v="20"/>
    <s v=""/>
    <s v="012"/>
    <x v="18"/>
  </r>
  <r>
    <s v="3650900177321"/>
    <x v="1"/>
    <x v="25"/>
    <n v="8"/>
    <x v="7"/>
    <n v="2564"/>
    <s v="2090"/>
    <s v="เมืองชลบุรี"/>
    <s v="ท้องถิ่นเทศบาลเมืองบ้านสวน"/>
    <s v="0001"/>
    <s v="20070511"/>
    <x v="4"/>
    <x v="4"/>
    <n v="13"/>
    <n v="5"/>
    <n v="2491"/>
    <s v="20900001"/>
    <s v="1"/>
    <s v="20"/>
    <s v=""/>
    <s v="074"/>
    <x v="4"/>
  </r>
  <r>
    <s v="3670301131456"/>
    <x v="0"/>
    <x v="36"/>
    <n v="8"/>
    <x v="7"/>
    <n v="2564"/>
    <s v="2009"/>
    <s v="สัตหีบ"/>
    <s v="อำเภอสัตหีบ"/>
    <s v="0001"/>
    <s v="20090306"/>
    <x v="5"/>
    <x v="89"/>
    <n v="27"/>
    <n v="7"/>
    <n v="2500"/>
    <s v="20090001"/>
    <s v="1"/>
    <s v="20"/>
    <s v=""/>
    <s v="086"/>
    <x v="24"/>
  </r>
  <r>
    <s v="3209600239439"/>
    <x v="1"/>
    <x v="60"/>
    <n v="8"/>
    <x v="7"/>
    <n v="2564"/>
    <s v="2009"/>
    <s v="สัตหีบ"/>
    <s v="อำเภอสัตหีบ"/>
    <s v="0000"/>
    <s v="20090504"/>
    <x v="5"/>
    <x v="224"/>
    <n v="0"/>
    <n v="0"/>
    <n v="2477"/>
    <s v="20090000"/>
    <m/>
    <s v="20"/>
    <s v=""/>
    <s v="061"/>
    <x v="11"/>
  </r>
  <r>
    <s v="3201000106023"/>
    <x v="1"/>
    <x v="15"/>
    <n v="8"/>
    <x v="7"/>
    <n v="2564"/>
    <s v="2075"/>
    <s v="บ่อทอง"/>
    <s v="ท้องถิ่นเทศบาลตำบลบ่อทอง"/>
    <s v="0000"/>
    <s v="20100101"/>
    <x v="7"/>
    <x v="2"/>
    <n v="0"/>
    <n v="0"/>
    <n v="2475"/>
    <s v="20750000"/>
    <m/>
    <s v="20"/>
    <s v=""/>
    <s v="094"/>
    <x v="2"/>
  </r>
  <r>
    <s v="3201000055941"/>
    <x v="0"/>
    <x v="39"/>
    <n v="8"/>
    <x v="7"/>
    <n v="2564"/>
    <s v="2010"/>
    <s v="บ่อทอง"/>
    <s v="อำเภอบ่อทอง"/>
    <s v="0000"/>
    <s v="20100201"/>
    <x v="7"/>
    <x v="2"/>
    <n v="28"/>
    <n v="1"/>
    <n v="2519"/>
    <s v="20100000"/>
    <m/>
    <s v="20"/>
    <s v=""/>
    <s v="094"/>
    <x v="2"/>
  </r>
  <r>
    <s v="3201000206656"/>
    <x v="1"/>
    <x v="48"/>
    <n v="8"/>
    <x v="7"/>
    <n v="2564"/>
    <s v="2075"/>
    <s v="บ่อทอง"/>
    <s v="ท้องถิ่นเทศบาลตำบลบ่อทอง"/>
    <s v="0001"/>
    <s v="20100204"/>
    <x v="7"/>
    <x v="2"/>
    <n v="21"/>
    <n v="8"/>
    <n v="2501"/>
    <s v="20750001"/>
    <s v="1"/>
    <s v="20"/>
    <s v=""/>
    <s v="094"/>
    <x v="2"/>
  </r>
  <r>
    <s v="3250200375272"/>
    <x v="0"/>
    <x v="10"/>
    <n v="8"/>
    <x v="7"/>
    <n v="2564"/>
    <s v="2090"/>
    <s v="เมืองชลบุรี"/>
    <s v="ท้องถิ่นเทศบาลเมืองบ้านสวน"/>
    <s v="0001"/>
    <s v="20100605"/>
    <x v="7"/>
    <x v="10"/>
    <n v="1"/>
    <n v="5"/>
    <n v="2505"/>
    <s v="20900001"/>
    <s v="1"/>
    <s v="20"/>
    <s v=""/>
    <s v="059"/>
    <x v="10"/>
  </r>
  <r>
    <s v="3200600119427"/>
    <x v="0"/>
    <x v="36"/>
    <n v="8"/>
    <x v="7"/>
    <n v="2564"/>
    <s v="2011"/>
    <s v="เกาะจันทร์"/>
    <s v="อำเภอเกาะจันทร์"/>
    <s v="0000"/>
    <s v="20110105"/>
    <x v="6"/>
    <x v="45"/>
    <n v="23"/>
    <n v="1"/>
    <n v="2500"/>
    <s v="20110000"/>
    <m/>
    <s v="20"/>
    <s v="จมน้ำ"/>
    <s v="098"/>
    <x v="28"/>
  </r>
  <r>
    <s v="3119900662257"/>
    <x v="1"/>
    <x v="38"/>
    <n v="8"/>
    <x v="7"/>
    <n v="2564"/>
    <s v="1041"/>
    <s v=""/>
    <s v="ท้องถิ่นเขตหลักสี่"/>
    <s v="0000"/>
    <s v="20110201"/>
    <x v="6"/>
    <x v="275"/>
    <n v="9"/>
    <n v="3"/>
    <n v="2478"/>
    <s v="10410000"/>
    <m/>
    <s v="10"/>
    <s v=""/>
    <s v="104"/>
    <x v="65"/>
  </r>
  <r>
    <s v="3200900182663"/>
    <x v="0"/>
    <x v="57"/>
    <n v="9"/>
    <x v="7"/>
    <n v="2564"/>
    <s v="1020"/>
    <s v=""/>
    <s v="ท้องถิ่นเขตบางกอกน้อย"/>
    <s v="0001"/>
    <s v="20090101"/>
    <x v="5"/>
    <x v="385"/>
    <n v="28"/>
    <n v="10"/>
    <n v="2498"/>
    <s v="10200001"/>
    <s v="1"/>
    <s v="10"/>
    <s v="ระบบย่อยอาหาร"/>
    <s v="081"/>
    <x v="37"/>
  </r>
  <r>
    <s v="3200900444382"/>
    <x v="0"/>
    <x v="47"/>
    <n v="9"/>
    <x v="7"/>
    <n v="2564"/>
    <s v="8099"/>
    <s v=""/>
    <s v="ท้องถิ่นเทศบาลนครนครศรีธรรมราช"/>
    <s v="0003"/>
    <s v="20090104"/>
    <x v="5"/>
    <x v="4"/>
    <n v="0"/>
    <n v="0"/>
    <n v="2483"/>
    <s v="80990003"/>
    <s v="1"/>
    <s v="80"/>
    <s v=""/>
    <s v="074"/>
    <x v="4"/>
  </r>
  <r>
    <s v="3250100164156"/>
    <x v="1"/>
    <x v="46"/>
    <n v="9"/>
    <x v="7"/>
    <n v="2564"/>
    <s v="2090"/>
    <s v="เมืองชลบุรี"/>
    <s v="ท้องถิ่นเทศบาลเมืองบ้านสวน"/>
    <s v="0001"/>
    <s v="20090106"/>
    <x v="5"/>
    <x v="18"/>
    <n v="14"/>
    <n v="1"/>
    <n v="2493"/>
    <s v="20900001"/>
    <s v="1"/>
    <s v="20"/>
    <s v=""/>
    <s v="012"/>
    <x v="18"/>
  </r>
  <r>
    <s v="3200600861573"/>
    <x v="1"/>
    <x v="33"/>
    <n v="9"/>
    <x v="7"/>
    <n v="2564"/>
    <s v="2075"/>
    <s v="บ่อทอง"/>
    <s v="ท้องถิ่นเทศบาลตำบลบ่อทอง"/>
    <s v="0001"/>
    <s v="20100101"/>
    <x v="7"/>
    <x v="18"/>
    <n v="0"/>
    <n v="0"/>
    <n v="2486"/>
    <s v="20750001"/>
    <s v="1"/>
    <s v="20"/>
    <s v=""/>
    <s v="012"/>
    <x v="18"/>
  </r>
  <r>
    <s v="1110200067734"/>
    <x v="0"/>
    <x v="96"/>
    <n v="9"/>
    <x v="7"/>
    <n v="2564"/>
    <s v="2002"/>
    <s v="บ้านบึง"/>
    <s v="อำเภอบ้านบึง"/>
    <s v="0000"/>
    <s v="20100308"/>
    <x v="7"/>
    <x v="7"/>
    <n v="1"/>
    <n v="4"/>
    <n v="2531"/>
    <s v="20020000"/>
    <m/>
    <s v="20"/>
    <s v=""/>
    <s v="103"/>
    <x v="7"/>
  </r>
  <r>
    <s v="5201100001106"/>
    <x v="1"/>
    <x v="44"/>
    <n v="9"/>
    <x v="7"/>
    <n v="2564"/>
    <s v="2090"/>
    <s v="เมืองชลบุรี"/>
    <s v="ท้องถิ่นเทศบาลเมืองบ้านสวน"/>
    <s v="0001"/>
    <s v="20110101"/>
    <x v="6"/>
    <x v="154"/>
    <n v="14"/>
    <n v="4"/>
    <n v="2487"/>
    <s v="20900001"/>
    <s v="1"/>
    <s v="20"/>
    <s v=""/>
    <s v="082"/>
    <x v="25"/>
  </r>
  <r>
    <s v="3200601051303"/>
    <x v="0"/>
    <x v="53"/>
    <n v="9"/>
    <x v="7"/>
    <n v="2564"/>
    <s v="2074"/>
    <s v="เกาะจันทร์"/>
    <s v="ท้องถิ่นเทศบาลตำบลเกาะจันทร์"/>
    <s v="0001"/>
    <s v="20110105"/>
    <x v="6"/>
    <x v="275"/>
    <n v="8"/>
    <n v="5"/>
    <n v="2510"/>
    <s v="20740001"/>
    <s v="1"/>
    <s v="20"/>
    <s v=""/>
    <s v="104"/>
    <x v="65"/>
  </r>
  <r>
    <s v="3200601040085"/>
    <x v="1"/>
    <x v="19"/>
    <n v="9"/>
    <x v="7"/>
    <n v="2564"/>
    <s v="2011"/>
    <s v="เกาะจันทร์"/>
    <s v="อำเภอเกาะจันทร์"/>
    <s v="0000"/>
    <s v="20110107"/>
    <x v="6"/>
    <x v="4"/>
    <n v="15"/>
    <n v="5"/>
    <n v="2481"/>
    <s v="20110000"/>
    <m/>
    <s v="20"/>
    <s v=""/>
    <s v="074"/>
    <x v="4"/>
  </r>
  <r>
    <s v="3200600495356"/>
    <x v="0"/>
    <x v="38"/>
    <n v="9"/>
    <x v="7"/>
    <n v="2564"/>
    <s v="2011"/>
    <s v="เกาะจันทร์"/>
    <s v="อำเภอเกาะจันทร์"/>
    <s v="0000"/>
    <s v="20110110"/>
    <x v="6"/>
    <x v="57"/>
    <n v="0"/>
    <n v="0"/>
    <n v="2478"/>
    <s v="20110000"/>
    <m/>
    <s v="20"/>
    <s v=""/>
    <s v="076"/>
    <x v="35"/>
  </r>
  <r>
    <s v="5209901030845"/>
    <x v="0"/>
    <x v="7"/>
    <n v="9"/>
    <x v="7"/>
    <n v="2564"/>
    <s v="2085"/>
    <s v="บางละมุง"/>
    <s v="ท้องถิ่นเทศบาลตำบลบางละมุง"/>
    <s v="0000"/>
    <s v="20010100"/>
    <x v="0"/>
    <x v="2"/>
    <n v="0"/>
    <n v="0"/>
    <n v="2485"/>
    <s v="20850000"/>
    <m/>
    <s v="20"/>
    <s v=""/>
    <s v="094"/>
    <x v="2"/>
  </r>
  <r>
    <s v="3209900349361"/>
    <x v="1"/>
    <x v="40"/>
    <n v="9"/>
    <x v="7"/>
    <n v="2564"/>
    <s v="2090"/>
    <s v="เมืองชลบุรี"/>
    <s v="ท้องถิ่นเทศบาลเมืองบ้านสวน"/>
    <s v="0001"/>
    <s v="20010200"/>
    <x v="0"/>
    <x v="154"/>
    <n v="28"/>
    <n v="10"/>
    <n v="2500"/>
    <s v="20900001"/>
    <s v="1"/>
    <s v="20"/>
    <s v=""/>
    <s v="082"/>
    <x v="25"/>
  </r>
  <r>
    <s v="1209401106149"/>
    <x v="0"/>
    <x v="62"/>
    <n v="9"/>
    <x v="7"/>
    <n v="2564"/>
    <s v="1037"/>
    <s v=""/>
    <s v="ท้องถิ่นเขตราชเทวี"/>
    <s v="0007"/>
    <s v="20010400"/>
    <x v="0"/>
    <x v="386"/>
    <n v="26"/>
    <n v="7"/>
    <n v="2564"/>
    <s v="10370007"/>
    <s v="1"/>
    <s v="10"/>
    <s v=""/>
    <s v="093"/>
    <x v="40"/>
  </r>
  <r>
    <s v="3209900356147"/>
    <x v="1"/>
    <x v="30"/>
    <n v="9"/>
    <x v="7"/>
    <n v="2564"/>
    <s v="2090"/>
    <s v="เมืองชลบุรี"/>
    <s v="ท้องถิ่นเทศบาลเมืองบ้านสวน"/>
    <s v="0000"/>
    <s v="20010601"/>
    <x v="0"/>
    <x v="11"/>
    <n v="20"/>
    <n v="1"/>
    <n v="2479"/>
    <s v="20900000"/>
    <m/>
    <s v="20"/>
    <s v=""/>
    <s v="061"/>
    <x v="11"/>
  </r>
  <r>
    <s v="3200700743548"/>
    <x v="1"/>
    <x v="81"/>
    <n v="9"/>
    <x v="7"/>
    <n v="2564"/>
    <s v="2097"/>
    <s v="ศรีราชา"/>
    <s v="ท้องถิ่นเทศบาลเมืองศรีราชา"/>
    <s v="0001"/>
    <s v="20010611"/>
    <x v="0"/>
    <x v="4"/>
    <n v="6"/>
    <n v="4"/>
    <n v="2525"/>
    <s v="20970001"/>
    <s v="1"/>
    <s v="20"/>
    <s v=""/>
    <s v="074"/>
    <x v="4"/>
  </r>
  <r>
    <s v="3200200607645"/>
    <x v="1"/>
    <x v="2"/>
    <n v="9"/>
    <x v="7"/>
    <n v="2564"/>
    <s v="2068"/>
    <s v="เมืองชลบุรี"/>
    <s v="ท้องถิ่นเทศบาลตำบลนาป่า"/>
    <s v="0000"/>
    <s v="20010702"/>
    <x v="0"/>
    <x v="19"/>
    <n v="12"/>
    <n v="8"/>
    <n v="2473"/>
    <s v="20680000"/>
    <m/>
    <s v="20"/>
    <s v=""/>
    <s v="094"/>
    <x v="2"/>
  </r>
  <r>
    <s v="3200100033892"/>
    <x v="1"/>
    <x v="31"/>
    <n v="9"/>
    <x v="7"/>
    <n v="2564"/>
    <s v="2090"/>
    <s v="เมืองชลบุรี"/>
    <s v="ท้องถิ่นเทศบาลเมืองบ้านสวน"/>
    <s v="0001"/>
    <s v="20011001"/>
    <x v="0"/>
    <x v="44"/>
    <n v="5"/>
    <n v="1"/>
    <n v="2497"/>
    <s v="20900001"/>
    <s v="1"/>
    <s v="20"/>
    <s v=""/>
    <s v="086"/>
    <x v="24"/>
  </r>
  <r>
    <s v="3630100055787"/>
    <x v="1"/>
    <x v="31"/>
    <n v="9"/>
    <x v="7"/>
    <n v="2564"/>
    <s v="2094"/>
    <s v="เมืองชลบุรี"/>
    <s v="ท้องถิ่นเทศบาลเมืองแสนสุข"/>
    <s v="0002"/>
    <s v="20011500"/>
    <x v="0"/>
    <x v="29"/>
    <n v="20"/>
    <n v="6"/>
    <n v="2497"/>
    <s v="20940002"/>
    <s v="1"/>
    <s v="20"/>
    <s v="มะเร็ง"/>
    <s v="046"/>
    <x v="13"/>
  </r>
  <r>
    <s v="3200200432837"/>
    <x v="0"/>
    <x v="44"/>
    <n v="9"/>
    <x v="7"/>
    <n v="2564"/>
    <s v="2095"/>
    <s v="บ้านบึง"/>
    <s v="ท้องถิ่นเทศบาลเมืองบ้านบึง"/>
    <s v="0000"/>
    <s v="20020100"/>
    <x v="8"/>
    <x v="275"/>
    <n v="22"/>
    <n v="1"/>
    <n v="2487"/>
    <s v="20950000"/>
    <m/>
    <s v="20"/>
    <s v=""/>
    <s v="104"/>
    <x v="65"/>
  </r>
  <r>
    <s v="3320100152289"/>
    <x v="0"/>
    <x v="7"/>
    <n v="9"/>
    <x v="7"/>
    <n v="2564"/>
    <s v="2002"/>
    <s v="บ้านบึง"/>
    <s v="อำเภอบ้านบึง"/>
    <s v="0000"/>
    <s v="20020203"/>
    <x v="8"/>
    <x v="2"/>
    <n v="0"/>
    <n v="0"/>
    <n v="2485"/>
    <s v="20020000"/>
    <m/>
    <s v="20"/>
    <s v=""/>
    <s v="094"/>
    <x v="2"/>
  </r>
  <r>
    <s v="3800700064947"/>
    <x v="0"/>
    <x v="32"/>
    <n v="9"/>
    <x v="7"/>
    <n v="2564"/>
    <s v="2095"/>
    <s v="บ้านบึง"/>
    <s v="ท้องถิ่นเทศบาลเมืองบ้านบึง"/>
    <s v="0001"/>
    <s v="20020208"/>
    <x v="8"/>
    <x v="275"/>
    <n v="12"/>
    <n v="10"/>
    <n v="2514"/>
    <s v="20950001"/>
    <s v="1"/>
    <s v="20"/>
    <s v=""/>
    <s v="104"/>
    <x v="65"/>
  </r>
  <r>
    <s v="3200200509431"/>
    <x v="0"/>
    <x v="3"/>
    <n v="9"/>
    <x v="7"/>
    <n v="2564"/>
    <s v="2002"/>
    <s v="บ้านบึง"/>
    <s v="อำเภอบ้านบึง"/>
    <s v="0000"/>
    <s v="20020603"/>
    <x v="8"/>
    <x v="19"/>
    <n v="1"/>
    <n v="4"/>
    <n v="2472"/>
    <s v="20020000"/>
    <m/>
    <s v="20"/>
    <s v=""/>
    <s v="094"/>
    <x v="2"/>
  </r>
  <r>
    <s v="3200200612339"/>
    <x v="1"/>
    <x v="30"/>
    <n v="9"/>
    <x v="7"/>
    <n v="2564"/>
    <s v="2002"/>
    <s v="บ้านบึง"/>
    <s v="อำเภอบ้านบึง"/>
    <s v="0000"/>
    <s v="20020805"/>
    <x v="8"/>
    <x v="11"/>
    <n v="0"/>
    <n v="7"/>
    <n v="2479"/>
    <s v="20020000"/>
    <m/>
    <s v="20"/>
    <s v=""/>
    <s v="061"/>
    <x v="11"/>
  </r>
  <r>
    <s v="3470100328963"/>
    <x v="0"/>
    <x v="68"/>
    <n v="9"/>
    <x v="7"/>
    <n v="2564"/>
    <s v="2097"/>
    <s v="ศรีราชา"/>
    <s v="ท้องถิ่นเทศบาลเมืองศรีราชา"/>
    <s v="0001"/>
    <s v="20040108"/>
    <x v="1"/>
    <x v="4"/>
    <n v="18"/>
    <n v="2"/>
    <n v="2521"/>
    <s v="20970001"/>
    <s v="1"/>
    <s v="20"/>
    <s v=""/>
    <s v="074"/>
    <x v="4"/>
  </r>
  <r>
    <s v="3200400338486"/>
    <x v="0"/>
    <x v="57"/>
    <n v="9"/>
    <x v="7"/>
    <n v="2564"/>
    <s v="2096"/>
    <s v="บางละมุง"/>
    <s v="ท้องถิ่นเมืองพัทยา"/>
    <s v="0002"/>
    <s v="20040203"/>
    <x v="1"/>
    <x v="275"/>
    <n v="2"/>
    <n v="7"/>
    <n v="2499"/>
    <s v="20960002"/>
    <s v="1"/>
    <s v="20"/>
    <s v=""/>
    <s v="104"/>
    <x v="65"/>
  </r>
  <r>
    <s v="3110101789746"/>
    <x v="1"/>
    <x v="24"/>
    <n v="9"/>
    <x v="7"/>
    <n v="2564"/>
    <s v="2096"/>
    <s v="บางละมุง"/>
    <s v="ท้องถิ่นเมืองพัทยา"/>
    <s v="0000"/>
    <s v="20040205"/>
    <x v="1"/>
    <x v="69"/>
    <n v="29"/>
    <n v="10"/>
    <n v="2512"/>
    <s v="20960000"/>
    <m/>
    <s v="20"/>
    <s v="มะเร็ง"/>
    <s v="036"/>
    <x v="39"/>
  </r>
  <r>
    <s v="3160200096196"/>
    <x v="0"/>
    <x v="13"/>
    <n v="9"/>
    <x v="7"/>
    <n v="2564"/>
    <s v="2090"/>
    <s v="เมืองชลบุรี"/>
    <s v="ท้องถิ่นเทศบาลเมืองบ้านสวน"/>
    <s v="0001"/>
    <s v="20040209"/>
    <x v="1"/>
    <x v="275"/>
    <n v="3"/>
    <n v="5"/>
    <n v="2514"/>
    <s v="20900001"/>
    <s v="1"/>
    <s v="20"/>
    <s v=""/>
    <s v="104"/>
    <x v="65"/>
  </r>
  <r>
    <s v="3209600044751"/>
    <x v="0"/>
    <x v="9"/>
    <n v="9"/>
    <x v="7"/>
    <n v="2564"/>
    <s v="2096"/>
    <s v="บางละมุง"/>
    <s v="ท้องถิ่นเมืองพัทยา"/>
    <s v="0002"/>
    <s v="20040803"/>
    <x v="1"/>
    <x v="4"/>
    <n v="10"/>
    <n v="5"/>
    <n v="2508"/>
    <s v="20960002"/>
    <s v="1"/>
    <s v="20"/>
    <s v=""/>
    <s v="074"/>
    <x v="4"/>
  </r>
  <r>
    <s v="3409800056956"/>
    <x v="1"/>
    <x v="25"/>
    <n v="9"/>
    <x v="7"/>
    <n v="2564"/>
    <s v="2096"/>
    <s v="บางละมุง"/>
    <s v="ท้องถิ่นเมืองพัทยา"/>
    <s v="0002"/>
    <s v="20040804"/>
    <x v="1"/>
    <x v="275"/>
    <n v="9"/>
    <n v="3"/>
    <n v="2491"/>
    <s v="20960002"/>
    <s v="1"/>
    <s v="20"/>
    <s v=""/>
    <s v="104"/>
    <x v="65"/>
  </r>
  <r>
    <s v="5209699008856"/>
    <x v="1"/>
    <x v="45"/>
    <n v="9"/>
    <x v="7"/>
    <n v="2564"/>
    <s v="2072"/>
    <s v="บางละมุง"/>
    <s v="ท้องถิ่นเทศบาลเมืองหนองปรือ"/>
    <s v="0000"/>
    <s v="20040806"/>
    <x v="1"/>
    <x v="48"/>
    <n v="8"/>
    <n v="10"/>
    <n v="2526"/>
    <s v="20720000"/>
    <m/>
    <s v="20"/>
    <s v="อุบัติเหตุ"/>
    <s v="096"/>
    <x v="30"/>
  </r>
  <r>
    <s v="3200500224440"/>
    <x v="1"/>
    <x v="56"/>
    <n v="9"/>
    <x v="7"/>
    <n v="2564"/>
    <s v="2090"/>
    <s v="เมืองชลบุรี"/>
    <s v="ท้องถิ่นเทศบาลเมืองบ้านสวน"/>
    <s v="0001"/>
    <s v="20050310"/>
    <x v="2"/>
    <x v="4"/>
    <n v="20"/>
    <n v="8"/>
    <n v="2519"/>
    <s v="20900001"/>
    <s v="1"/>
    <s v="20"/>
    <s v=""/>
    <s v="074"/>
    <x v="4"/>
  </r>
  <r>
    <s v="3200500131450"/>
    <x v="1"/>
    <x v="46"/>
    <n v="9"/>
    <x v="7"/>
    <n v="2564"/>
    <s v="2083"/>
    <s v="พานทอง"/>
    <s v="ท้องถิ่นเทศบาลตำบลพานทอง"/>
    <s v="0001"/>
    <s v="20050502"/>
    <x v="2"/>
    <x v="275"/>
    <n v="0"/>
    <n v="0"/>
    <n v="2493"/>
    <s v="20830001"/>
    <s v="1"/>
    <s v="20"/>
    <s v=""/>
    <s v="104"/>
    <x v="65"/>
  </r>
  <r>
    <s v="3200600685686"/>
    <x v="0"/>
    <x v="43"/>
    <n v="9"/>
    <x v="7"/>
    <n v="2564"/>
    <s v="2006"/>
    <s v="พนัสนิคม"/>
    <s v="อำเภอพนัสนิคม"/>
    <s v="0001"/>
    <s v="20060710"/>
    <x v="3"/>
    <x v="275"/>
    <n v="0"/>
    <n v="0"/>
    <n v="2489"/>
    <s v="20060001"/>
    <s v="1"/>
    <s v="20"/>
    <s v=""/>
    <s v="104"/>
    <x v="65"/>
  </r>
  <r>
    <s v="3200600337823"/>
    <x v="0"/>
    <x v="17"/>
    <n v="9"/>
    <x v="7"/>
    <n v="2564"/>
    <s v="2089"/>
    <s v="เมืองชลบุรี"/>
    <s v="ท้องถิ่นเทศบาลเมืองอ่างศิลา"/>
    <s v="0003"/>
    <s v="20060810"/>
    <x v="3"/>
    <x v="89"/>
    <n v="23"/>
    <n v="8"/>
    <n v="2503"/>
    <s v="20890003"/>
    <s v="3"/>
    <s v="20"/>
    <s v=""/>
    <s v="086"/>
    <x v="24"/>
  </r>
  <r>
    <s v="3200600514865"/>
    <x v="0"/>
    <x v="46"/>
    <n v="9"/>
    <x v="7"/>
    <n v="2564"/>
    <s v="2006"/>
    <s v="พนัสนิคม"/>
    <s v="อำเภอพนัสนิคม"/>
    <s v="0001"/>
    <s v="20061705"/>
    <x v="3"/>
    <x v="7"/>
    <n v="0"/>
    <n v="0"/>
    <n v="2493"/>
    <s v="20060001"/>
    <s v="1"/>
    <s v="20"/>
    <s v=""/>
    <s v="103"/>
    <x v="7"/>
  </r>
  <r>
    <s v="3200700573375"/>
    <x v="1"/>
    <x v="37"/>
    <n v="9"/>
    <x v="7"/>
    <n v="2564"/>
    <s v="2080"/>
    <s v="ศรีราชา"/>
    <s v="ท้องถิ่นเทศบาลนครเจ้าพระยาสุรศักดิ์"/>
    <s v="0000"/>
    <s v="20070100"/>
    <x v="4"/>
    <x v="69"/>
    <n v="8"/>
    <n v="3"/>
    <n v="2516"/>
    <s v="20800000"/>
    <m/>
    <s v="20"/>
    <s v="มะเร็ง"/>
    <s v="036"/>
    <x v="39"/>
  </r>
  <r>
    <s v="3200700951663"/>
    <x v="1"/>
    <x v="43"/>
    <n v="9"/>
    <x v="7"/>
    <n v="2564"/>
    <s v="2080"/>
    <s v="ศรีราชา"/>
    <s v="ท้องถิ่นเทศบาลนครเจ้าพระยาสุรศักดิ์"/>
    <s v="0000"/>
    <s v="20070203"/>
    <x v="4"/>
    <x v="24"/>
    <n v="17"/>
    <n v="11"/>
    <n v="2488"/>
    <s v="20800000"/>
    <m/>
    <s v="20"/>
    <s v=""/>
    <s v="061"/>
    <x v="11"/>
  </r>
  <r>
    <s v="5710190019900"/>
    <x v="0"/>
    <x v="1"/>
    <n v="9"/>
    <x v="7"/>
    <n v="2564"/>
    <s v="2093"/>
    <s v="ศรีราชา"/>
    <s v="ท้องถิ่นเทศบาลนครแหลมฉบัง"/>
    <s v="0000"/>
    <s v="20070306"/>
    <x v="4"/>
    <x v="2"/>
    <n v="16"/>
    <n v="4"/>
    <n v="2517"/>
    <s v="20930000"/>
    <m/>
    <s v="20"/>
    <s v=""/>
    <s v="094"/>
    <x v="2"/>
  </r>
  <r>
    <s v="3200700695071"/>
    <x v="1"/>
    <x v="28"/>
    <n v="9"/>
    <x v="7"/>
    <n v="2564"/>
    <s v="2097"/>
    <s v="ศรีราชา"/>
    <s v="ท้องถิ่นเทศบาลเมืองศรีราชา"/>
    <s v="0001"/>
    <s v="20070509"/>
    <x v="4"/>
    <x v="51"/>
    <n v="0"/>
    <n v="0"/>
    <n v="2480"/>
    <s v="20970001"/>
    <s v="1"/>
    <s v="20"/>
    <s v=""/>
    <s v="086"/>
    <x v="24"/>
  </r>
  <r>
    <s v="3209900086565"/>
    <x v="0"/>
    <x v="60"/>
    <n v="10"/>
    <x v="7"/>
    <n v="2564"/>
    <s v="2090"/>
    <s v="เมืองชลบุรี"/>
    <s v="ท้องถิ่นเทศบาลเมืองบ้านสวน"/>
    <s v="0001"/>
    <s v="20010100"/>
    <x v="0"/>
    <x v="40"/>
    <n v="3"/>
    <n v="11"/>
    <n v="2476"/>
    <s v="20900001"/>
    <s v="1"/>
    <s v="20"/>
    <s v=""/>
    <s v="082"/>
    <x v="25"/>
  </r>
  <r>
    <s v="3209900297965"/>
    <x v="0"/>
    <x v="36"/>
    <n v="10"/>
    <x v="7"/>
    <n v="2564"/>
    <s v="2090"/>
    <s v="เมืองชลบุรี"/>
    <s v="ท้องถิ่นเทศบาลเมืองบ้านสวน"/>
    <s v="0001"/>
    <s v="20010100"/>
    <x v="0"/>
    <x v="275"/>
    <n v="15"/>
    <n v="8"/>
    <n v="2499"/>
    <s v="20900001"/>
    <s v="1"/>
    <s v="20"/>
    <s v=""/>
    <s v="104"/>
    <x v="65"/>
  </r>
  <r>
    <s v="3209900091500"/>
    <x v="1"/>
    <x v="33"/>
    <n v="10"/>
    <x v="7"/>
    <n v="2564"/>
    <s v="2099"/>
    <s v="เมืองชลบุรี"/>
    <s v="ท้องถิ่นเทศบาลเมืองชลบุรี"/>
    <s v="0000"/>
    <s v="20010200"/>
    <x v="0"/>
    <x v="184"/>
    <n v="13"/>
    <n v="2"/>
    <n v="2486"/>
    <s v="20990000"/>
    <m/>
    <s v="20"/>
    <s v=""/>
    <s v="052"/>
    <x v="26"/>
  </r>
  <r>
    <s v="3100200135370"/>
    <x v="0"/>
    <x v="47"/>
    <n v="10"/>
    <x v="7"/>
    <n v="2564"/>
    <s v="2089"/>
    <s v="เมืองชลบุรี"/>
    <s v="ท้องถิ่นเทศบาลเมืองอ่างศิลา"/>
    <s v="0000"/>
    <s v="20010400"/>
    <x v="0"/>
    <x v="106"/>
    <n v="9"/>
    <n v="9"/>
    <n v="2482"/>
    <s v="20890000"/>
    <m/>
    <s v="20"/>
    <s v=""/>
    <s v="052"/>
    <x v="26"/>
  </r>
  <r>
    <s v="3200100633717"/>
    <x v="1"/>
    <x v="46"/>
    <n v="10"/>
    <x v="7"/>
    <n v="2564"/>
    <s v="2001"/>
    <s v="เมืองชลบุรี"/>
    <s v="อำเภอเมืองชลบุรี"/>
    <s v="0000"/>
    <s v="20010604"/>
    <x v="0"/>
    <x v="41"/>
    <n v="0"/>
    <n v="0"/>
    <n v="2493"/>
    <s v="20010000"/>
    <m/>
    <s v="20"/>
    <s v=""/>
    <s v="052"/>
    <x v="26"/>
  </r>
  <r>
    <s v="3150100250207"/>
    <x v="1"/>
    <x v="33"/>
    <n v="10"/>
    <x v="7"/>
    <n v="2564"/>
    <s v="2006"/>
    <s v="พนัสนิคม"/>
    <s v="อำเภอพนัสนิคม"/>
    <s v="0000"/>
    <s v="20010701"/>
    <x v="0"/>
    <x v="19"/>
    <n v="0"/>
    <n v="0"/>
    <n v="2486"/>
    <s v="20060000"/>
    <m/>
    <s v="20"/>
    <s v=""/>
    <s v="094"/>
    <x v="2"/>
  </r>
  <r>
    <s v="3200100260074"/>
    <x v="0"/>
    <x v="6"/>
    <n v="10"/>
    <x v="7"/>
    <n v="2564"/>
    <s v="7399"/>
    <s v=""/>
    <s v="ท้องถิ่นเทศบาลนครนครปฐม"/>
    <s v="0001"/>
    <s v="20010904"/>
    <x v="0"/>
    <x v="275"/>
    <n v="9"/>
    <n v="3"/>
    <n v="2522"/>
    <s v="73990001"/>
    <s v="1"/>
    <s v="73"/>
    <s v=""/>
    <s v="104"/>
    <x v="65"/>
  </r>
  <r>
    <s v="2110200050309"/>
    <x v="0"/>
    <x v="22"/>
    <n v="10"/>
    <x v="7"/>
    <n v="2564"/>
    <s v="2096"/>
    <s v="บางละมุง"/>
    <s v="ท้องถิ่นเมืองพัทยา"/>
    <s v="0005"/>
    <s v="20011103"/>
    <x v="0"/>
    <x v="245"/>
    <n v="9"/>
    <n v="12"/>
    <n v="2540"/>
    <s v="20960005"/>
    <s v="1"/>
    <s v="20"/>
    <s v=""/>
    <s v="103"/>
    <x v="7"/>
  </r>
  <r>
    <s v="3200100422732"/>
    <x v="0"/>
    <x v="44"/>
    <n v="10"/>
    <x v="7"/>
    <n v="2564"/>
    <s v="2090"/>
    <s v="เมืองชลบุรี"/>
    <s v="ท้องถิ่นเทศบาลเมืองบ้านสวน"/>
    <s v="0000"/>
    <s v="20011501"/>
    <x v="0"/>
    <x v="11"/>
    <n v="0"/>
    <n v="0"/>
    <n v="2487"/>
    <s v="20900000"/>
    <m/>
    <s v="20"/>
    <s v=""/>
    <s v="061"/>
    <x v="11"/>
  </r>
  <r>
    <s v="3200200076089"/>
    <x v="0"/>
    <x v="44"/>
    <n v="10"/>
    <x v="7"/>
    <n v="2564"/>
    <s v="2095"/>
    <s v="บ้านบึง"/>
    <s v="ท้องถิ่นเทศบาลเมืองบ้านบึง"/>
    <s v="0001"/>
    <s v="20020100"/>
    <x v="8"/>
    <x v="4"/>
    <n v="1"/>
    <n v="1"/>
    <n v="2487"/>
    <s v="20950001"/>
    <s v="1"/>
    <s v="20"/>
    <s v=""/>
    <s v="074"/>
    <x v="4"/>
  </r>
  <r>
    <s v="5209501008109"/>
    <x v="1"/>
    <x v="31"/>
    <n v="10"/>
    <x v="7"/>
    <n v="2564"/>
    <s v="2097"/>
    <s v="ศรีราชา"/>
    <s v="ท้องถิ่นเทศบาลเมืองศรีราชา"/>
    <s v="0003"/>
    <s v="20020100"/>
    <x v="8"/>
    <x v="275"/>
    <n v="0"/>
    <n v="6"/>
    <n v="2497"/>
    <s v="20970003"/>
    <s v="3"/>
    <s v="20"/>
    <s v=""/>
    <s v="104"/>
    <x v="65"/>
  </r>
  <r>
    <s v="3200200054671"/>
    <x v="1"/>
    <x v="30"/>
    <n v="10"/>
    <x v="7"/>
    <n v="2564"/>
    <s v="2002"/>
    <s v="บ้านบึง"/>
    <s v="อำเภอบ้านบึง"/>
    <s v="0000"/>
    <s v="20020208"/>
    <x v="8"/>
    <x v="2"/>
    <n v="0"/>
    <n v="0"/>
    <n v="2479"/>
    <s v="20020000"/>
    <m/>
    <s v="20"/>
    <s v=""/>
    <s v="094"/>
    <x v="2"/>
  </r>
  <r>
    <s v="3200200671114"/>
    <x v="0"/>
    <x v="50"/>
    <n v="10"/>
    <x v="7"/>
    <n v="2564"/>
    <s v="2095"/>
    <s v="บ้านบึง"/>
    <s v="ท้องถิ่นเทศบาลเมืองบ้านบึง"/>
    <s v="0001"/>
    <s v="20020504"/>
    <x v="8"/>
    <x v="275"/>
    <n v="0"/>
    <n v="0"/>
    <n v="2482"/>
    <s v="20950001"/>
    <s v="1"/>
    <s v="20"/>
    <s v=""/>
    <s v="104"/>
    <x v="65"/>
  </r>
  <r>
    <s v="3200200026227"/>
    <x v="1"/>
    <x v="86"/>
    <n v="10"/>
    <x v="7"/>
    <n v="2564"/>
    <s v="2002"/>
    <s v="บ้านบึง"/>
    <s v="อำเภอบ้านบึง"/>
    <s v="0000"/>
    <s v="20020703"/>
    <x v="8"/>
    <x v="11"/>
    <n v="0"/>
    <n v="0"/>
    <n v="2468"/>
    <s v="20020000"/>
    <m/>
    <s v="20"/>
    <s v=""/>
    <s v="061"/>
    <x v="11"/>
  </r>
  <r>
    <s v="3451400610665"/>
    <x v="0"/>
    <x v="46"/>
    <n v="10"/>
    <x v="7"/>
    <n v="2564"/>
    <s v="2095"/>
    <s v="บ้านบึง"/>
    <s v="ท้องถิ่นเทศบาลเมืองบ้านบึง"/>
    <s v="0001"/>
    <s v="20020803"/>
    <x v="8"/>
    <x v="275"/>
    <n v="20"/>
    <n v="11"/>
    <n v="2492"/>
    <s v="20950001"/>
    <s v="1"/>
    <s v="20"/>
    <s v=""/>
    <s v="104"/>
    <x v="65"/>
  </r>
  <r>
    <s v="3200400101711"/>
    <x v="0"/>
    <x v="75"/>
    <n v="10"/>
    <x v="7"/>
    <n v="2564"/>
    <s v="2096"/>
    <s v="บางละมุง"/>
    <s v="ท้องถิ่นเมืองพัทยา"/>
    <s v="0002"/>
    <s v="20040105"/>
    <x v="1"/>
    <x v="44"/>
    <n v="23"/>
    <n v="6"/>
    <n v="2524"/>
    <s v="20960002"/>
    <s v="1"/>
    <s v="20"/>
    <s v=""/>
    <s v="086"/>
    <x v="24"/>
  </r>
  <r>
    <s v="3609900288598"/>
    <x v="0"/>
    <x v="24"/>
    <n v="10"/>
    <x v="7"/>
    <n v="2564"/>
    <s v="2097"/>
    <s v="ศรีราชา"/>
    <s v="ท้องถิ่นเทศบาลเมืองศรีราชา"/>
    <s v="0001"/>
    <s v="20040105"/>
    <x v="1"/>
    <x v="48"/>
    <n v="31"/>
    <n v="10"/>
    <n v="2512"/>
    <s v="20970001"/>
    <s v="1"/>
    <s v="20"/>
    <s v="อุบัติเหตุ"/>
    <s v="096"/>
    <x v="30"/>
  </r>
  <r>
    <s v="3520500248567"/>
    <x v="1"/>
    <x v="61"/>
    <n v="10"/>
    <x v="7"/>
    <n v="2564"/>
    <s v="2096"/>
    <s v="บางละมุง"/>
    <s v="ท้องถิ่นเมืองพัทยา"/>
    <s v="0002"/>
    <s v="20040201"/>
    <x v="1"/>
    <x v="73"/>
    <n v="7"/>
    <n v="8"/>
    <n v="2496"/>
    <s v="20960002"/>
    <s v="1"/>
    <s v="20"/>
    <s v=""/>
    <s v="086"/>
    <x v="24"/>
  </r>
  <r>
    <s v="3419900497164"/>
    <x v="1"/>
    <x v="38"/>
    <n v="10"/>
    <x v="7"/>
    <n v="2564"/>
    <s v="2096"/>
    <s v="บางละมุง"/>
    <s v="ท้องถิ่นเมืองพัทยา"/>
    <s v="0002"/>
    <s v="20040203"/>
    <x v="1"/>
    <x v="18"/>
    <n v="15"/>
    <n v="2"/>
    <n v="2478"/>
    <s v="20960002"/>
    <s v="1"/>
    <s v="20"/>
    <s v=""/>
    <s v="012"/>
    <x v="18"/>
  </r>
  <r>
    <s v="3209600204830"/>
    <x v="0"/>
    <x v="28"/>
    <n v="10"/>
    <x v="7"/>
    <n v="2564"/>
    <s v="2096"/>
    <s v="บางละมุง"/>
    <s v="ท้องถิ่นเมืองพัทยา"/>
    <s v="0000"/>
    <s v="20040209"/>
    <x v="1"/>
    <x v="19"/>
    <n v="25"/>
    <n v="4"/>
    <n v="2480"/>
    <s v="20960000"/>
    <m/>
    <s v="20"/>
    <s v=""/>
    <s v="094"/>
    <x v="2"/>
  </r>
  <r>
    <s v="3201000291785"/>
    <x v="1"/>
    <x v="14"/>
    <n v="10"/>
    <x v="7"/>
    <n v="2564"/>
    <s v="2004"/>
    <s v="สัตหีบ"/>
    <s v="อำเภอบางละมุง"/>
    <s v="0000"/>
    <s v="20040306"/>
    <x v="1"/>
    <x v="8"/>
    <n v="1"/>
    <n v="9"/>
    <n v="2510"/>
    <s v="20040000"/>
    <m/>
    <s v="20"/>
    <s v=""/>
    <s v="067"/>
    <x v="8"/>
  </r>
  <r>
    <s v="3209600014488"/>
    <x v="1"/>
    <x v="53"/>
    <n v="10"/>
    <x v="7"/>
    <n v="2564"/>
    <s v="2096"/>
    <s v="บางละมุง"/>
    <s v="ท้องถิ่นเมืองพัทยา"/>
    <s v="0002"/>
    <s v="20040308"/>
    <x v="1"/>
    <x v="275"/>
    <n v="20"/>
    <n v="3"/>
    <n v="2510"/>
    <s v="20960002"/>
    <s v="1"/>
    <s v="20"/>
    <s v=""/>
    <s v="104"/>
    <x v="65"/>
  </r>
  <r>
    <s v="3100903654346"/>
    <x v="0"/>
    <x v="26"/>
    <n v="10"/>
    <x v="7"/>
    <n v="2564"/>
    <s v="1032"/>
    <s v=""/>
    <s v="ท้องถิ่นเขตประเวศ"/>
    <s v="0000"/>
    <s v="20040608"/>
    <x v="1"/>
    <x v="2"/>
    <n v="2"/>
    <n v="5"/>
    <n v="2512"/>
    <s v="10320000"/>
    <m/>
    <s v="10"/>
    <s v=""/>
    <s v="094"/>
    <x v="2"/>
  </r>
  <r>
    <s v="1209600166605"/>
    <x v="0"/>
    <x v="49"/>
    <n v="10"/>
    <x v="7"/>
    <n v="2564"/>
    <s v="2002"/>
    <s v="บ้านบึง"/>
    <s v="อำเภอบ้านบึง"/>
    <s v="0000"/>
    <s v="20040806"/>
    <x v="1"/>
    <x v="2"/>
    <n v="20"/>
    <n v="11"/>
    <n v="2537"/>
    <s v="20020000"/>
    <m/>
    <s v="20"/>
    <s v=""/>
    <s v="094"/>
    <x v="2"/>
  </r>
  <r>
    <s v="3102001548463"/>
    <x v="0"/>
    <x v="43"/>
    <n v="10"/>
    <x v="7"/>
    <n v="2564"/>
    <s v="2083"/>
    <s v="พานทอง"/>
    <s v="ท้องถิ่นเทศบาลตำบลพานทอง"/>
    <s v="0001"/>
    <s v="20050202"/>
    <x v="2"/>
    <x v="6"/>
    <n v="0"/>
    <n v="0"/>
    <n v="2489"/>
    <s v="20830001"/>
    <s v="1"/>
    <s v="20"/>
    <s v="มะเร็ง"/>
    <s v="034"/>
    <x v="6"/>
  </r>
  <r>
    <s v="3200500415831"/>
    <x v="0"/>
    <x v="35"/>
    <n v="10"/>
    <x v="7"/>
    <n v="2564"/>
    <s v="2082"/>
    <s v="พานทอง"/>
    <s v="ท้องถิ่นเทศบาลตำบลหนองตำลึง"/>
    <s v="0000"/>
    <s v="20050204"/>
    <x v="2"/>
    <x v="9"/>
    <n v="0"/>
    <n v="0"/>
    <n v="2476"/>
    <s v="20820000"/>
    <m/>
    <s v="20"/>
    <s v=""/>
    <s v="066"/>
    <x v="9"/>
  </r>
  <r>
    <s v="1103100586520"/>
    <x v="0"/>
    <x v="80"/>
    <n v="10"/>
    <x v="7"/>
    <n v="2564"/>
    <s v="1183"/>
    <s v=""/>
    <s v="ท้องถิ่นเทศบาลเมืองปากน้ำสมุทรปราการ"/>
    <s v="0001"/>
    <s v="20050303"/>
    <x v="2"/>
    <x v="37"/>
    <n v="14"/>
    <n v="3"/>
    <n v="2542"/>
    <s v="11830001"/>
    <s v="3"/>
    <s v="11"/>
    <s v=""/>
    <s v="101"/>
    <x v="23"/>
  </r>
  <r>
    <s v="3200500245145"/>
    <x v="1"/>
    <x v="33"/>
    <n v="10"/>
    <x v="7"/>
    <n v="2564"/>
    <s v="1010"/>
    <s v=""/>
    <s v="ท้องถิ่นเขตมีนบุรี"/>
    <s v="0103"/>
    <s v="20050601"/>
    <x v="2"/>
    <x v="275"/>
    <n v="0"/>
    <n v="0"/>
    <n v="2486"/>
    <s v="10100103"/>
    <s v="3"/>
    <s v="10"/>
    <s v=""/>
    <s v="104"/>
    <x v="65"/>
  </r>
  <r>
    <s v="3200500161341"/>
    <x v="0"/>
    <x v="13"/>
    <n v="10"/>
    <x v="7"/>
    <n v="2564"/>
    <s v="2083"/>
    <s v="พานทอง"/>
    <s v="ท้องถิ่นเทศบาลตำบลพานทอง"/>
    <s v="0001"/>
    <s v="20050707"/>
    <x v="2"/>
    <x v="275"/>
    <n v="25"/>
    <n v="12"/>
    <n v="2513"/>
    <s v="20830001"/>
    <s v="1"/>
    <s v="20"/>
    <s v=""/>
    <s v="104"/>
    <x v="65"/>
  </r>
  <r>
    <s v="3200600943600"/>
    <x v="1"/>
    <x v="19"/>
    <n v="10"/>
    <x v="7"/>
    <n v="2564"/>
    <s v="2006"/>
    <s v="พนัสนิคม"/>
    <s v="อำเภอพนัสนิคม"/>
    <s v="0001"/>
    <s v="20061607"/>
    <x v="3"/>
    <x v="275"/>
    <n v="0"/>
    <n v="4"/>
    <n v="2481"/>
    <s v="20060001"/>
    <s v="1"/>
    <s v="20"/>
    <s v=""/>
    <s v="104"/>
    <x v="65"/>
  </r>
  <r>
    <s v="3200600725050"/>
    <x v="0"/>
    <x v="48"/>
    <n v="10"/>
    <x v="7"/>
    <n v="2564"/>
    <s v="2006"/>
    <s v="พนัสนิคม"/>
    <s v="อำเภอพนัสนิคม"/>
    <s v="0000"/>
    <s v="20061805"/>
    <x v="3"/>
    <x v="19"/>
    <n v="15"/>
    <n v="12"/>
    <n v="2501"/>
    <s v="20060000"/>
    <m/>
    <s v="20"/>
    <s v=""/>
    <s v="094"/>
    <x v="2"/>
  </r>
  <r>
    <s v="3200100980930"/>
    <x v="1"/>
    <x v="104"/>
    <n v="10"/>
    <x v="7"/>
    <n v="2564"/>
    <s v="2097"/>
    <s v="ศรีราชา"/>
    <s v="ท้องถิ่นเทศบาลเมืองศรีราชา"/>
    <s v="0000"/>
    <s v="20070100"/>
    <x v="4"/>
    <x v="2"/>
    <n v="0"/>
    <n v="0"/>
    <n v="2459"/>
    <s v="20970000"/>
    <m/>
    <s v="20"/>
    <s v=""/>
    <s v="094"/>
    <x v="2"/>
  </r>
  <r>
    <s v="3200700090447"/>
    <x v="0"/>
    <x v="57"/>
    <n v="10"/>
    <x v="7"/>
    <n v="2564"/>
    <s v="2097"/>
    <s v="ศรีราชา"/>
    <s v="ท้องถิ่นเทศบาลเมืองศรีราชา"/>
    <s v="0001"/>
    <s v="20070202"/>
    <x v="4"/>
    <x v="275"/>
    <n v="31"/>
    <n v="1"/>
    <n v="2499"/>
    <s v="20970001"/>
    <s v="1"/>
    <s v="20"/>
    <s v=""/>
    <s v="104"/>
    <x v="65"/>
  </r>
  <r>
    <s v="3240100233298"/>
    <x v="0"/>
    <x v="17"/>
    <n v="10"/>
    <x v="7"/>
    <n v="2564"/>
    <s v="2097"/>
    <s v="ศรีราชา"/>
    <s v="ท้องถิ่นเทศบาลเมืองศรีราชา"/>
    <s v="0001"/>
    <s v="20070208"/>
    <x v="4"/>
    <x v="387"/>
    <n v="19"/>
    <n v="12"/>
    <n v="2503"/>
    <s v="20970001"/>
    <s v="1"/>
    <s v="20"/>
    <s v=""/>
    <s v="083"/>
    <x v="14"/>
  </r>
  <r>
    <s v="3720901127149"/>
    <x v="1"/>
    <x v="87"/>
    <n v="10"/>
    <x v="7"/>
    <n v="2564"/>
    <s v="2093"/>
    <s v="ศรีราชา"/>
    <s v="ท้องถิ่นเทศบาลนครแหลมฉบัง"/>
    <s v="0003"/>
    <s v="20070208"/>
    <x v="4"/>
    <x v="4"/>
    <n v="0"/>
    <n v="0"/>
    <n v="2464"/>
    <s v="20930003"/>
    <s v="1"/>
    <s v="20"/>
    <s v=""/>
    <s v="074"/>
    <x v="4"/>
  </r>
  <r>
    <s v="1410400235204"/>
    <x v="1"/>
    <x v="76"/>
    <n v="10"/>
    <x v="7"/>
    <n v="2564"/>
    <s v="4186"/>
    <s v=""/>
    <s v="ท้องถิ่นเทศบาลตำบลกุมภวาปี"/>
    <s v="0001"/>
    <s v="20070403"/>
    <x v="4"/>
    <x v="275"/>
    <n v="12"/>
    <n v="5"/>
    <n v="2536"/>
    <s v="41860001"/>
    <s v="1"/>
    <s v="41"/>
    <s v=""/>
    <s v="104"/>
    <x v="65"/>
  </r>
  <r>
    <s v="3200700544162"/>
    <x v="0"/>
    <x v="60"/>
    <n v="10"/>
    <x v="7"/>
    <n v="2564"/>
    <s v="2097"/>
    <s v="ศรีราชา"/>
    <s v="ท้องถิ่นเทศบาลเมืองศรีราชา"/>
    <s v="0001"/>
    <s v="20070501"/>
    <x v="4"/>
    <x v="275"/>
    <n v="0"/>
    <n v="0"/>
    <n v="2477"/>
    <s v="20970001"/>
    <s v="1"/>
    <s v="20"/>
    <s v=""/>
    <s v="104"/>
    <x v="65"/>
  </r>
  <r>
    <s v="3200700984901"/>
    <x v="0"/>
    <x v="34"/>
    <n v="10"/>
    <x v="7"/>
    <n v="2564"/>
    <s v="2080"/>
    <s v="ศรีราชา"/>
    <s v="ท้องถิ่นเทศบาลนครเจ้าพระยาสุรศักดิ์"/>
    <s v="0000"/>
    <s v="20070505"/>
    <x v="4"/>
    <x v="41"/>
    <n v="18"/>
    <n v="2"/>
    <n v="2484"/>
    <s v="20800000"/>
    <m/>
    <s v="20"/>
    <s v=""/>
    <s v="052"/>
    <x v="26"/>
  </r>
  <r>
    <s v="3160700011271"/>
    <x v="0"/>
    <x v="44"/>
    <n v="10"/>
    <x v="7"/>
    <n v="2564"/>
    <s v="2093"/>
    <s v="ศรีราชา"/>
    <s v="ท้องถิ่นเทศบาลนครแหลมฉบัง"/>
    <s v="0003"/>
    <s v="20070605"/>
    <x v="4"/>
    <x v="103"/>
    <n v="14"/>
    <n v="7"/>
    <n v="2487"/>
    <s v="20930003"/>
    <s v="1"/>
    <s v="20"/>
    <s v="มะเร็ง"/>
    <s v="029"/>
    <x v="48"/>
  </r>
  <r>
    <s v="3110300518351"/>
    <x v="1"/>
    <x v="38"/>
    <n v="10"/>
    <x v="7"/>
    <n v="2564"/>
    <s v="2007"/>
    <s v="สัตหีบ"/>
    <s v="อำเภอศรีราชา"/>
    <s v="0000"/>
    <s v="20070803"/>
    <x v="4"/>
    <x v="2"/>
    <n v="0"/>
    <n v="0"/>
    <n v="2478"/>
    <s v="20070000"/>
    <m/>
    <s v="20"/>
    <s v=""/>
    <s v="094"/>
    <x v="2"/>
  </r>
  <r>
    <s v="3200700522801"/>
    <x v="1"/>
    <x v="25"/>
    <n v="10"/>
    <x v="7"/>
    <n v="2564"/>
    <s v="2007"/>
    <s v="สัตหีบ"/>
    <s v="อำเภอศรีราชา"/>
    <s v="0000"/>
    <s v="20070804"/>
    <x v="4"/>
    <x v="26"/>
    <n v="1"/>
    <n v="12"/>
    <n v="2490"/>
    <s v="20070000"/>
    <m/>
    <s v="20"/>
    <s v=""/>
    <s v="069"/>
    <x v="16"/>
  </r>
  <r>
    <s v="3200800020165"/>
    <x v="0"/>
    <x v="29"/>
    <n v="10"/>
    <x v="7"/>
    <n v="2564"/>
    <s v="2079"/>
    <s v="เกาะสีชัง"/>
    <s v="ท้องถิ่นเทศบาลตำบลเกาะสีชัง"/>
    <s v="0001"/>
    <s v="20080101"/>
    <x v="10"/>
    <x v="4"/>
    <n v="30"/>
    <n v="4"/>
    <n v="2492"/>
    <s v="20790001"/>
    <s v="1"/>
    <s v="20"/>
    <s v=""/>
    <s v="074"/>
    <x v="4"/>
  </r>
  <r>
    <s v="3110101973342"/>
    <x v="1"/>
    <x v="30"/>
    <n v="10"/>
    <x v="7"/>
    <n v="2564"/>
    <s v="2076"/>
    <s v="สัตหีบ"/>
    <s v="ท้องถิ่นเทศบาลเมืองสัตหีบ"/>
    <s v="0000"/>
    <s v="20090102"/>
    <x v="5"/>
    <x v="2"/>
    <n v="0"/>
    <n v="0"/>
    <n v="2479"/>
    <s v="20760000"/>
    <m/>
    <s v="20"/>
    <s v=""/>
    <s v="094"/>
    <x v="2"/>
  </r>
  <r>
    <s v="3200900411913"/>
    <x v="0"/>
    <x v="19"/>
    <n v="10"/>
    <x v="7"/>
    <n v="2564"/>
    <s v="2009"/>
    <s v="สัตหีบ"/>
    <s v="อำเภอสัตหีบ"/>
    <s v="0001"/>
    <s v="20090105"/>
    <x v="5"/>
    <x v="44"/>
    <n v="0"/>
    <n v="0"/>
    <n v="2481"/>
    <s v="20090001"/>
    <s v="1"/>
    <s v="20"/>
    <s v=""/>
    <s v="086"/>
    <x v="24"/>
  </r>
  <r>
    <s v="3200900369623"/>
    <x v="0"/>
    <x v="26"/>
    <n v="10"/>
    <x v="7"/>
    <n v="2564"/>
    <s v="2096"/>
    <s v="บางละมุง"/>
    <s v="ท้องถิ่นเมืองพัทยา"/>
    <s v="0000"/>
    <s v="20090108"/>
    <x v="5"/>
    <x v="2"/>
    <n v="15"/>
    <n v="2"/>
    <n v="2512"/>
    <s v="20960000"/>
    <m/>
    <s v="20"/>
    <s v=""/>
    <s v="094"/>
    <x v="2"/>
  </r>
  <r>
    <s v="3240100575938"/>
    <x v="1"/>
    <x v="1"/>
    <n v="10"/>
    <x v="7"/>
    <n v="2564"/>
    <s v="2009"/>
    <s v="สัตหีบ"/>
    <s v="อำเภอสัตหีบ"/>
    <s v="0001"/>
    <s v="20090203"/>
    <x v="5"/>
    <x v="4"/>
    <n v="22"/>
    <n v="4"/>
    <n v="2517"/>
    <s v="20090001"/>
    <s v="1"/>
    <s v="20"/>
    <s v=""/>
    <s v="074"/>
    <x v="4"/>
  </r>
  <r>
    <s v="3201000283812"/>
    <x v="1"/>
    <x v="61"/>
    <n v="10"/>
    <x v="7"/>
    <n v="2564"/>
    <s v="2075"/>
    <s v="บ่อทอง"/>
    <s v="ท้องถิ่นเทศบาลตำบลบ่อทอง"/>
    <s v="0001"/>
    <s v="20100503"/>
    <x v="7"/>
    <x v="4"/>
    <n v="4"/>
    <n v="9"/>
    <n v="2495"/>
    <s v="20750001"/>
    <s v="1"/>
    <s v="20"/>
    <s v=""/>
    <s v="074"/>
    <x v="4"/>
  </r>
  <r>
    <s v="3200600194984"/>
    <x v="1"/>
    <x v="48"/>
    <n v="10"/>
    <x v="7"/>
    <n v="2564"/>
    <s v="2011"/>
    <s v="เกาะจันทร์"/>
    <s v="อำเภอเกาะจันทร์"/>
    <s v="0000"/>
    <s v="20110111"/>
    <x v="6"/>
    <x v="179"/>
    <n v="3"/>
    <n v="11"/>
    <n v="2501"/>
    <s v="20110000"/>
    <m/>
    <s v="20"/>
    <s v=""/>
    <s v="068"/>
    <x v="29"/>
  </r>
  <r>
    <s v="1209702200829"/>
    <x v="0"/>
    <x v="77"/>
    <n v="11"/>
    <x v="7"/>
    <n v="2564"/>
    <s v="2007"/>
    <s v="สัตหีบ"/>
    <s v="อำเภอศรีราชา"/>
    <s v="0000"/>
    <s v="20070804"/>
    <x v="4"/>
    <x v="388"/>
    <n v="13"/>
    <n v="1"/>
    <n v="2548"/>
    <s v="20070000"/>
    <m/>
    <s v="20"/>
    <s v="อุบัติเหตุ"/>
    <s v="096"/>
    <x v="30"/>
  </r>
  <r>
    <s v="3200900422541"/>
    <x v="0"/>
    <x v="13"/>
    <n v="11"/>
    <x v="7"/>
    <n v="2564"/>
    <s v="2009"/>
    <s v="สัตหีบ"/>
    <s v="อำเภอสัตหีบ"/>
    <s v="0001"/>
    <s v="20090102"/>
    <x v="5"/>
    <x v="41"/>
    <n v="30"/>
    <n v="11"/>
    <n v="2513"/>
    <s v="20090001"/>
    <s v="1"/>
    <s v="20"/>
    <s v=""/>
    <s v="052"/>
    <x v="26"/>
  </r>
  <r>
    <s v="3210100723201"/>
    <x v="0"/>
    <x v="12"/>
    <n v="11"/>
    <x v="7"/>
    <n v="2564"/>
    <s v="7797"/>
    <s v=""/>
    <s v="ท้องถิ่นเทศบาลตำบล กม.5"/>
    <s v="0000"/>
    <s v="20090102"/>
    <x v="5"/>
    <x v="2"/>
    <n v="31"/>
    <n v="8"/>
    <n v="2517"/>
    <s v="77970000"/>
    <m/>
    <s v="77"/>
    <s v=""/>
    <s v="094"/>
    <x v="2"/>
  </r>
  <r>
    <s v="3100100085079"/>
    <x v="0"/>
    <x v="37"/>
    <n v="11"/>
    <x v="7"/>
    <n v="2564"/>
    <s v="2199"/>
    <s v=""/>
    <s v="ท้องถิ่นเทศบาลนครระยอง"/>
    <s v="0004"/>
    <s v="20090109"/>
    <x v="5"/>
    <x v="121"/>
    <n v="17"/>
    <n v="7"/>
    <n v="2516"/>
    <s v="21990004"/>
    <m/>
    <s v="21"/>
    <s v="มะเร็ง"/>
    <s v="046"/>
    <x v="13"/>
  </r>
  <r>
    <s v="3310100568523"/>
    <x v="0"/>
    <x v="17"/>
    <n v="11"/>
    <x v="7"/>
    <n v="2564"/>
    <s v="2011"/>
    <s v="เกาะจันทร์"/>
    <s v="อำเภอเกาะจันทร์"/>
    <s v="0000"/>
    <s v="20110113"/>
    <x v="6"/>
    <x v="51"/>
    <n v="25"/>
    <n v="7"/>
    <n v="2504"/>
    <s v="20110000"/>
    <m/>
    <s v="20"/>
    <s v=""/>
    <s v="086"/>
    <x v="24"/>
  </r>
  <r>
    <s v="3209900291240"/>
    <x v="0"/>
    <x v="34"/>
    <n v="11"/>
    <x v="7"/>
    <n v="2564"/>
    <s v="2099"/>
    <s v="เมืองชลบุรี"/>
    <s v="ท้องถิ่นเทศบาลเมืองชลบุรี"/>
    <s v="0000"/>
    <s v="20010100"/>
    <x v="0"/>
    <x v="121"/>
    <n v="18"/>
    <n v="3"/>
    <n v="2484"/>
    <s v="20990000"/>
    <m/>
    <s v="20"/>
    <s v="มะเร็ง"/>
    <s v="046"/>
    <x v="13"/>
  </r>
  <r>
    <s v="3200100694228"/>
    <x v="1"/>
    <x v="2"/>
    <n v="11"/>
    <x v="7"/>
    <n v="2564"/>
    <s v="2094"/>
    <s v="เมืองชลบุรี"/>
    <s v="ท้องถิ่นเทศบาลเมืองแสนสุข"/>
    <s v="0000"/>
    <s v="20010400"/>
    <x v="0"/>
    <x v="19"/>
    <n v="1"/>
    <n v="4"/>
    <n v="2474"/>
    <s v="20940000"/>
    <m/>
    <s v="20"/>
    <s v=""/>
    <s v="094"/>
    <x v="2"/>
  </r>
  <r>
    <s v="3200100771885"/>
    <x v="1"/>
    <x v="14"/>
    <n v="11"/>
    <x v="7"/>
    <n v="2564"/>
    <s v="2001"/>
    <s v="เมืองชลบุรี"/>
    <s v="อำเภอเมืองชลบุรี"/>
    <s v="0000"/>
    <s v="20010400"/>
    <x v="0"/>
    <x v="252"/>
    <n v="14"/>
    <n v="12"/>
    <n v="2510"/>
    <s v="20010000"/>
    <m/>
    <s v="20"/>
    <s v=""/>
    <s v="068"/>
    <x v="29"/>
  </r>
  <r>
    <s v="3401000697739"/>
    <x v="0"/>
    <x v="75"/>
    <n v="11"/>
    <x v="7"/>
    <n v="2564"/>
    <s v="2094"/>
    <s v="เมืองชลบุรี"/>
    <s v="ท้องถิ่นเทศบาลเมืองแสนสุข"/>
    <s v="0000"/>
    <s v="20010400"/>
    <x v="0"/>
    <x v="275"/>
    <n v="21"/>
    <n v="10"/>
    <n v="2523"/>
    <s v="20940000"/>
    <m/>
    <s v="20"/>
    <s v=""/>
    <s v="104"/>
    <x v="65"/>
  </r>
  <r>
    <s v="1209001264456"/>
    <x v="0"/>
    <x v="62"/>
    <n v="11"/>
    <x v="7"/>
    <n v="2564"/>
    <s v="2090"/>
    <s v="เมืองชลบุรี"/>
    <s v="ท้องถิ่นเทศบาลเมืองบ้านสวน"/>
    <s v="0001"/>
    <s v="20010503"/>
    <x v="0"/>
    <x v="2"/>
    <n v="5"/>
    <n v="8"/>
    <n v="2564"/>
    <s v="20900001"/>
    <s v="1"/>
    <s v="20"/>
    <s v=""/>
    <s v="094"/>
    <x v="2"/>
  </r>
  <r>
    <s v="3200100925351"/>
    <x v="1"/>
    <x v="46"/>
    <n v="11"/>
    <x v="7"/>
    <n v="2564"/>
    <s v="2090"/>
    <s v="เมืองชลบุรี"/>
    <s v="ท้องถิ่นเทศบาลเมืองบ้านสวน"/>
    <s v="0001"/>
    <s v="20010904"/>
    <x v="0"/>
    <x v="2"/>
    <n v="17"/>
    <n v="10"/>
    <n v="2492"/>
    <s v="20900001"/>
    <s v="1"/>
    <s v="20"/>
    <s v=""/>
    <s v="094"/>
    <x v="2"/>
  </r>
  <r>
    <s v="3200100262883"/>
    <x v="1"/>
    <x v="17"/>
    <n v="11"/>
    <x v="7"/>
    <n v="2564"/>
    <s v="2090"/>
    <s v="เมืองชลบุรี"/>
    <s v="ท้องถิ่นเทศบาลเมืองบ้านสวน"/>
    <s v="0001"/>
    <s v="20010905"/>
    <x v="0"/>
    <x v="275"/>
    <n v="23"/>
    <n v="1"/>
    <n v="2504"/>
    <s v="20900001"/>
    <s v="1"/>
    <s v="20"/>
    <s v=""/>
    <s v="104"/>
    <x v="65"/>
  </r>
  <r>
    <s v="5240400017228"/>
    <x v="1"/>
    <x v="1"/>
    <n v="11"/>
    <x v="7"/>
    <n v="2564"/>
    <s v="2404"/>
    <s v=""/>
    <s v="อำเภอบางปะกง"/>
    <s v="0000"/>
    <s v="20011106"/>
    <x v="0"/>
    <x v="13"/>
    <n v="12"/>
    <n v="10"/>
    <n v="2516"/>
    <s v="24040000"/>
    <m/>
    <s v="24"/>
    <s v="มะเร็ง"/>
    <s v="046"/>
    <x v="13"/>
  </r>
  <r>
    <s v="3201000256912"/>
    <x v="1"/>
    <x v="25"/>
    <n v="11"/>
    <x v="7"/>
    <n v="2564"/>
    <s v="2007"/>
    <s v="สัตหีบ"/>
    <s v="อำเภอศรีราชา"/>
    <s v="0001"/>
    <s v="20011407"/>
    <x v="0"/>
    <x v="2"/>
    <n v="16"/>
    <n v="4"/>
    <n v="2491"/>
    <s v="20070001"/>
    <m/>
    <s v="20"/>
    <s v=""/>
    <s v="094"/>
    <x v="2"/>
  </r>
  <r>
    <s v="3909900087760"/>
    <x v="1"/>
    <x v="18"/>
    <n v="11"/>
    <x v="7"/>
    <n v="2564"/>
    <s v="7401"/>
    <s v=""/>
    <s v="อำเภอเมืองสมุทรสาคร"/>
    <s v="0000"/>
    <s v="20011504"/>
    <x v="0"/>
    <x v="275"/>
    <n v="17"/>
    <n v="3"/>
    <n v="2509"/>
    <s v="74010000"/>
    <m/>
    <s v="74"/>
    <s v=""/>
    <s v="104"/>
    <x v="65"/>
  </r>
  <r>
    <s v="3200100109392"/>
    <x v="1"/>
    <x v="57"/>
    <n v="11"/>
    <x v="7"/>
    <n v="2564"/>
    <s v="2089"/>
    <s v="เมืองชลบุรี"/>
    <s v="ท้องถิ่นเทศบาลเมืองอ่างศิลา"/>
    <s v="0000"/>
    <s v="20011703"/>
    <x v="0"/>
    <x v="6"/>
    <n v="17"/>
    <n v="5"/>
    <n v="2499"/>
    <s v="20890000"/>
    <m/>
    <s v="20"/>
    <s v="มะเร็ง"/>
    <s v="034"/>
    <x v="6"/>
  </r>
  <r>
    <s v="3200200450452"/>
    <x v="1"/>
    <x v="35"/>
    <n v="11"/>
    <x v="7"/>
    <n v="2564"/>
    <s v="2095"/>
    <s v="บ้านบึง"/>
    <s v="ท้องถิ่นเทศบาลเมืองบ้านบึง"/>
    <s v="0001"/>
    <s v="20020100"/>
    <x v="8"/>
    <x v="275"/>
    <n v="12"/>
    <n v="10"/>
    <n v="2475"/>
    <s v="20950001"/>
    <s v="1"/>
    <s v="20"/>
    <s v=""/>
    <s v="104"/>
    <x v="65"/>
  </r>
  <r>
    <s v="3200200566167"/>
    <x v="1"/>
    <x v="57"/>
    <n v="11"/>
    <x v="7"/>
    <n v="2564"/>
    <s v="2095"/>
    <s v="บ้านบึง"/>
    <s v="ท้องถิ่นเทศบาลเมืองบ้านบึง"/>
    <s v="0001"/>
    <s v="20020100"/>
    <x v="8"/>
    <x v="275"/>
    <n v="26"/>
    <n v="4"/>
    <n v="2499"/>
    <s v="20950001"/>
    <s v="1"/>
    <s v="20"/>
    <s v=""/>
    <s v="104"/>
    <x v="65"/>
  </r>
  <r>
    <s v="3249900155052"/>
    <x v="0"/>
    <x v="50"/>
    <n v="11"/>
    <x v="7"/>
    <n v="2564"/>
    <s v="2095"/>
    <s v="บ้านบึง"/>
    <s v="ท้องถิ่นเทศบาลเมืองบ้านบึง"/>
    <s v="0001"/>
    <s v="20020101"/>
    <x v="8"/>
    <x v="275"/>
    <n v="0"/>
    <n v="0"/>
    <n v="2482"/>
    <s v="20950001"/>
    <s v="1"/>
    <s v="20"/>
    <s v=""/>
    <s v="104"/>
    <x v="65"/>
  </r>
  <r>
    <s v="3200200447176"/>
    <x v="1"/>
    <x v="44"/>
    <n v="11"/>
    <x v="7"/>
    <n v="2564"/>
    <s v="2090"/>
    <s v="เมืองชลบุรี"/>
    <s v="ท้องถิ่นเทศบาลเมืองบ้านสวน"/>
    <s v="0001"/>
    <s v="20020103"/>
    <x v="8"/>
    <x v="18"/>
    <n v="0"/>
    <n v="0"/>
    <n v="2487"/>
    <s v="20900001"/>
    <s v="1"/>
    <s v="20"/>
    <s v=""/>
    <s v="012"/>
    <x v="18"/>
  </r>
  <r>
    <s v="3200200535512"/>
    <x v="1"/>
    <x v="71"/>
    <n v="11"/>
    <x v="7"/>
    <n v="2564"/>
    <s v="2501"/>
    <s v=""/>
    <s v="อำเภอเมืองปราจีนบุรี"/>
    <s v="0001"/>
    <s v="20020601"/>
    <x v="8"/>
    <x v="275"/>
    <n v="0"/>
    <n v="0"/>
    <n v="2473"/>
    <s v="25010001"/>
    <s v="1"/>
    <s v="25"/>
    <s v=""/>
    <s v="104"/>
    <x v="65"/>
  </r>
  <r>
    <s v="3200400294101"/>
    <x v="0"/>
    <x v="60"/>
    <n v="11"/>
    <x v="7"/>
    <n v="2564"/>
    <s v="1042"/>
    <s v=""/>
    <s v="ท้องถิ่นเขตสายไหม"/>
    <s v="0001"/>
    <s v="20040210"/>
    <x v="1"/>
    <x v="4"/>
    <n v="16"/>
    <n v="2"/>
    <n v="2477"/>
    <s v="10420001"/>
    <s v="1"/>
    <s v="10"/>
    <s v=""/>
    <s v="074"/>
    <x v="4"/>
  </r>
  <r>
    <s v="3400101540184"/>
    <x v="0"/>
    <x v="24"/>
    <n v="11"/>
    <x v="7"/>
    <n v="2564"/>
    <s v="2096"/>
    <s v="บางละมุง"/>
    <s v="ท้องถิ่นเมืองพัทยา"/>
    <s v="0005"/>
    <s v="20040212"/>
    <x v="1"/>
    <x v="101"/>
    <n v="25"/>
    <n v="3"/>
    <n v="2513"/>
    <s v="20960005"/>
    <s v="1"/>
    <s v="20"/>
    <s v=""/>
    <s v="069"/>
    <x v="16"/>
  </r>
  <r>
    <s v="3240900082537"/>
    <x v="1"/>
    <x v="44"/>
    <n v="11"/>
    <x v="7"/>
    <n v="2564"/>
    <s v="2097"/>
    <s v="ศรีราชา"/>
    <s v="ท้องถิ่นเทศบาลเมืองศรีราชา"/>
    <s v="0001"/>
    <s v="20040505"/>
    <x v="1"/>
    <x v="206"/>
    <n v="0"/>
    <n v="0"/>
    <n v="2487"/>
    <s v="20970001"/>
    <s v="1"/>
    <s v="20"/>
    <s v=""/>
    <s v="069"/>
    <x v="16"/>
  </r>
  <r>
    <s v="3200900527296"/>
    <x v="0"/>
    <x v="28"/>
    <n v="11"/>
    <x v="7"/>
    <n v="2564"/>
    <s v="2084"/>
    <s v="บางละมุง"/>
    <s v="ท้องถิ่นเทศบาลตำบลห้วยใหญ่"/>
    <s v="0001"/>
    <s v="20040607"/>
    <x v="1"/>
    <x v="54"/>
    <n v="25"/>
    <n v="1"/>
    <n v="2480"/>
    <s v="20840001"/>
    <s v="1"/>
    <s v="20"/>
    <s v=""/>
    <s v="069"/>
    <x v="16"/>
  </r>
  <r>
    <s v="3209600038549"/>
    <x v="1"/>
    <x v="0"/>
    <n v="11"/>
    <x v="7"/>
    <n v="2564"/>
    <s v="2096"/>
    <s v="บางละมุง"/>
    <s v="ท้องถิ่นเมืองพัทยา"/>
    <s v="0000"/>
    <s v="20040803"/>
    <x v="1"/>
    <x v="41"/>
    <n v="30"/>
    <n v="11"/>
    <n v="2487"/>
    <s v="20960000"/>
    <m/>
    <s v="20"/>
    <s v=""/>
    <s v="052"/>
    <x v="26"/>
  </r>
  <r>
    <s v="3200500105149"/>
    <x v="0"/>
    <x v="7"/>
    <n v="11"/>
    <x v="7"/>
    <n v="2564"/>
    <s v="2083"/>
    <s v="พานทอง"/>
    <s v="ท้องถิ่นเทศบาลตำบลพานทอง"/>
    <s v="0001"/>
    <s v="20050801"/>
    <x v="2"/>
    <x v="275"/>
    <n v="7"/>
    <n v="6"/>
    <n v="2485"/>
    <s v="20830001"/>
    <s v="1"/>
    <s v="20"/>
    <s v=""/>
    <s v="104"/>
    <x v="65"/>
  </r>
  <r>
    <s v="3200500111157"/>
    <x v="1"/>
    <x v="78"/>
    <n v="11"/>
    <x v="7"/>
    <n v="2564"/>
    <s v="2083"/>
    <s v="พานทอง"/>
    <s v="ท้องถิ่นเทศบาลตำบลพานทอง"/>
    <s v="0001"/>
    <s v="20050803"/>
    <x v="2"/>
    <x v="389"/>
    <n v="0"/>
    <n v="0"/>
    <n v="2471"/>
    <s v="20830001"/>
    <s v="1"/>
    <s v="20"/>
    <s v=""/>
    <s v="097"/>
    <x v="49"/>
  </r>
  <r>
    <s v="3209800031378"/>
    <x v="0"/>
    <x v="4"/>
    <n v="11"/>
    <x v="7"/>
    <n v="2564"/>
    <s v="2098"/>
    <s v="พนัสนิคม"/>
    <s v="ท้องถิ่นเทศบาลเมืองพนัสนิคม"/>
    <s v="0000"/>
    <s v="20060100"/>
    <x v="3"/>
    <x v="2"/>
    <n v="9"/>
    <n v="6"/>
    <n v="2506"/>
    <s v="20980000"/>
    <m/>
    <s v="20"/>
    <s v=""/>
    <s v="094"/>
    <x v="2"/>
  </r>
  <r>
    <s v="3200600469517"/>
    <x v="0"/>
    <x v="50"/>
    <n v="11"/>
    <x v="7"/>
    <n v="2564"/>
    <s v="2006"/>
    <s v="พนัสนิคม"/>
    <s v="อำเภอพนัสนิคม"/>
    <s v="0001"/>
    <s v="20061501"/>
    <x v="3"/>
    <x v="48"/>
    <n v="5"/>
    <n v="4"/>
    <n v="2482"/>
    <s v="20060001"/>
    <s v="1"/>
    <s v="20"/>
    <s v="อุบัติเหตุ"/>
    <s v="096"/>
    <x v="30"/>
  </r>
  <r>
    <s v="3200600843613"/>
    <x v="0"/>
    <x v="20"/>
    <n v="11"/>
    <x v="7"/>
    <n v="2564"/>
    <s v="2006"/>
    <s v="พนัสนิคม"/>
    <s v="อำเภอพนัสนิคม"/>
    <s v="0000"/>
    <s v="20061505"/>
    <x v="3"/>
    <x v="2"/>
    <n v="2"/>
    <n v="12"/>
    <n v="2502"/>
    <s v="20060000"/>
    <m/>
    <s v="20"/>
    <s v=""/>
    <s v="094"/>
    <x v="2"/>
  </r>
  <r>
    <s v="3200601175576"/>
    <x v="1"/>
    <x v="55"/>
    <n v="11"/>
    <x v="7"/>
    <n v="2564"/>
    <s v="2006"/>
    <s v="พนัสนิคม"/>
    <s v="อำเภอพนัสนิคม"/>
    <s v="0001"/>
    <s v="20061604"/>
    <x v="3"/>
    <x v="18"/>
    <n v="13"/>
    <n v="2"/>
    <n v="2498"/>
    <s v="20060001"/>
    <s v="1"/>
    <s v="20"/>
    <s v=""/>
    <s v="012"/>
    <x v="18"/>
  </r>
  <r>
    <s v="5200799003351"/>
    <x v="1"/>
    <x v="25"/>
    <n v="11"/>
    <x v="7"/>
    <n v="2564"/>
    <s v="2097"/>
    <s v="ศรีราชา"/>
    <s v="ท้องถิ่นเทศบาลเมืองศรีราชา"/>
    <s v="0001"/>
    <s v="20070100"/>
    <x v="4"/>
    <x v="4"/>
    <n v="7"/>
    <n v="11"/>
    <n v="2490"/>
    <s v="20970001"/>
    <s v="1"/>
    <s v="20"/>
    <s v=""/>
    <s v="074"/>
    <x v="4"/>
  </r>
  <r>
    <s v="3750100538574"/>
    <x v="0"/>
    <x v="17"/>
    <n v="11"/>
    <x v="7"/>
    <n v="2564"/>
    <s v="2093"/>
    <s v="ศรีราชา"/>
    <s v="ท้องถิ่นเทศบาลนครแหลมฉบัง"/>
    <s v="0003"/>
    <s v="20070205"/>
    <x v="4"/>
    <x v="275"/>
    <n v="30"/>
    <n v="11"/>
    <n v="2503"/>
    <s v="20930003"/>
    <s v="1"/>
    <s v="20"/>
    <s v=""/>
    <s v="104"/>
    <x v="65"/>
  </r>
  <r>
    <s v="1209301117891"/>
    <x v="1"/>
    <x v="51"/>
    <n v="11"/>
    <x v="7"/>
    <n v="2564"/>
    <s v="2097"/>
    <s v="ศรีราชา"/>
    <s v="ท้องถิ่นเทศบาลเมืองศรีราชา"/>
    <s v="0001"/>
    <s v="20070306"/>
    <x v="4"/>
    <x v="48"/>
    <n v="28"/>
    <n v="1"/>
    <n v="2546"/>
    <s v="20970001"/>
    <s v="1"/>
    <s v="20"/>
    <s v="อุบัติเหตุ"/>
    <s v="096"/>
    <x v="30"/>
  </r>
  <r>
    <s v="3650800297856"/>
    <x v="0"/>
    <x v="57"/>
    <n v="11"/>
    <x v="7"/>
    <n v="2564"/>
    <s v="2093"/>
    <s v="ศรีราชา"/>
    <s v="ท้องถิ่นเทศบาลนครแหลมฉบัง"/>
    <s v="0003"/>
    <s v="20070306"/>
    <x v="4"/>
    <x v="275"/>
    <n v="0"/>
    <n v="0"/>
    <n v="2499"/>
    <s v="20930003"/>
    <s v="1"/>
    <s v="20"/>
    <s v=""/>
    <s v="104"/>
    <x v="65"/>
  </r>
  <r>
    <s v="3200700455321"/>
    <x v="1"/>
    <x v="23"/>
    <n v="11"/>
    <x v="7"/>
    <n v="2564"/>
    <s v="2090"/>
    <s v="เมืองชลบุรี"/>
    <s v="ท้องถิ่นเทศบาลเมืองบ้านสวน"/>
    <s v="0001"/>
    <s v="20070307"/>
    <x v="4"/>
    <x v="6"/>
    <n v="0"/>
    <n v="0"/>
    <n v="2495"/>
    <s v="20900001"/>
    <s v="1"/>
    <s v="20"/>
    <s v="มะเร็ง"/>
    <s v="034"/>
    <x v="6"/>
  </r>
  <r>
    <s v="3360600944788"/>
    <x v="1"/>
    <x v="24"/>
    <n v="11"/>
    <x v="7"/>
    <n v="2564"/>
    <s v="2093"/>
    <s v="ศรีราชา"/>
    <s v="ท้องถิ่นเทศบาลนครแหลมฉบัง"/>
    <s v="0000"/>
    <s v="20070410"/>
    <x v="4"/>
    <x v="5"/>
    <n v="19"/>
    <n v="12"/>
    <n v="2512"/>
    <s v="20930000"/>
    <m/>
    <s v="20"/>
    <s v="มะเร็ง"/>
    <s v="037"/>
    <x v="5"/>
  </r>
  <r>
    <s v="3200700684193"/>
    <x v="1"/>
    <x v="29"/>
    <n v="11"/>
    <x v="7"/>
    <n v="2564"/>
    <s v="2080"/>
    <s v="ศรีราชา"/>
    <s v="ท้องถิ่นเทศบาลนครเจ้าพระยาสุรศักดิ์"/>
    <s v="0000"/>
    <s v="20070509"/>
    <x v="4"/>
    <x v="18"/>
    <n v="1"/>
    <n v="9"/>
    <n v="2491"/>
    <s v="20800000"/>
    <m/>
    <s v="20"/>
    <s v=""/>
    <s v="012"/>
    <x v="18"/>
  </r>
  <r>
    <s v="5200701047878"/>
    <x v="1"/>
    <x v="43"/>
    <n v="11"/>
    <x v="7"/>
    <n v="2564"/>
    <s v="2090"/>
    <s v="เมืองชลบุรี"/>
    <s v="ท้องถิ่นเทศบาลเมืองบ้านสวน"/>
    <s v="0001"/>
    <s v="20070704"/>
    <x v="4"/>
    <x v="18"/>
    <n v="0"/>
    <n v="0"/>
    <n v="2489"/>
    <s v="20900001"/>
    <s v="1"/>
    <s v="20"/>
    <s v=""/>
    <s v="012"/>
    <x v="18"/>
  </r>
  <r>
    <s v="3749900137602"/>
    <x v="0"/>
    <x v="57"/>
    <n v="11"/>
    <x v="7"/>
    <n v="2564"/>
    <s v="2007"/>
    <s v="สัตหีบ"/>
    <s v="อำเภอศรีราชา"/>
    <s v="0000"/>
    <s v="20070706"/>
    <x v="4"/>
    <x v="2"/>
    <n v="5"/>
    <n v="6"/>
    <n v="2499"/>
    <s v="20070000"/>
    <m/>
    <s v="20"/>
    <s v=""/>
    <s v="094"/>
    <x v="2"/>
  </r>
  <r>
    <s v="3200700353545"/>
    <x v="1"/>
    <x v="60"/>
    <n v="11"/>
    <x v="7"/>
    <n v="2564"/>
    <s v="2007"/>
    <s v="สัตหีบ"/>
    <s v="อำเภอศรีราชา"/>
    <s v="0000"/>
    <s v="20070709"/>
    <x v="4"/>
    <x v="275"/>
    <n v="0"/>
    <n v="0"/>
    <n v="2477"/>
    <s v="20070000"/>
    <m/>
    <s v="20"/>
    <s v=""/>
    <s v="104"/>
    <x v="65"/>
  </r>
  <r>
    <s v="3209900096854"/>
    <x v="0"/>
    <x v="46"/>
    <n v="12"/>
    <x v="7"/>
    <n v="2564"/>
    <s v="2090"/>
    <s v="เมืองชลบุรี"/>
    <s v="ท้องถิ่นเทศบาลเมืองบ้านสวน"/>
    <s v="0001"/>
    <s v="20010300"/>
    <x v="0"/>
    <x v="275"/>
    <n v="6"/>
    <n v="1"/>
    <n v="2493"/>
    <s v="20900001"/>
    <s v="1"/>
    <s v="20"/>
    <s v=""/>
    <s v="104"/>
    <x v="65"/>
  </r>
  <r>
    <s v="3200100602609"/>
    <x v="0"/>
    <x v="34"/>
    <n v="12"/>
    <x v="7"/>
    <n v="2564"/>
    <s v="2094"/>
    <s v="เมืองชลบุรี"/>
    <s v="ท้องถิ่นเทศบาลเมืองแสนสุข"/>
    <s v="0000"/>
    <s v="20010400"/>
    <x v="0"/>
    <x v="106"/>
    <n v="0"/>
    <n v="0"/>
    <n v="2484"/>
    <s v="20940000"/>
    <m/>
    <s v="20"/>
    <s v=""/>
    <s v="052"/>
    <x v="26"/>
  </r>
  <r>
    <s v="3200101264511"/>
    <x v="0"/>
    <x v="24"/>
    <n v="12"/>
    <x v="7"/>
    <n v="2564"/>
    <s v="2090"/>
    <s v="เมืองชลบุรี"/>
    <s v="ท้องถิ่นเทศบาลเมืองบ้านสวน"/>
    <s v="0000"/>
    <s v="20010508"/>
    <x v="0"/>
    <x v="2"/>
    <n v="1"/>
    <n v="6"/>
    <n v="2513"/>
    <s v="20900000"/>
    <m/>
    <s v="20"/>
    <s v=""/>
    <s v="094"/>
    <x v="2"/>
  </r>
  <r>
    <s v="3102201094695"/>
    <x v="1"/>
    <x v="61"/>
    <n v="12"/>
    <x v="7"/>
    <n v="2564"/>
    <s v="2090"/>
    <s v="เมืองชลบุรี"/>
    <s v="ท้องถิ่นเทศบาลเมืองบ้านสวน"/>
    <s v="0001"/>
    <s v="20010509"/>
    <x v="0"/>
    <x v="18"/>
    <n v="26"/>
    <n v="3"/>
    <n v="2496"/>
    <s v="20900001"/>
    <s v="1"/>
    <s v="20"/>
    <s v=""/>
    <s v="012"/>
    <x v="18"/>
  </r>
  <r>
    <s v="3209900096544"/>
    <x v="0"/>
    <x v="47"/>
    <n v="12"/>
    <x v="7"/>
    <n v="2564"/>
    <s v="2090"/>
    <s v="เมืองชลบุรี"/>
    <s v="ท้องถิ่นเทศบาลเมืองบ้านสวน"/>
    <s v="0001"/>
    <s v="20010901"/>
    <x v="0"/>
    <x v="73"/>
    <n v="0"/>
    <n v="0"/>
    <n v="2483"/>
    <s v="20900001"/>
    <s v="1"/>
    <s v="20"/>
    <s v=""/>
    <s v="086"/>
    <x v="24"/>
  </r>
  <r>
    <s v="3200100049616"/>
    <x v="1"/>
    <x v="25"/>
    <n v="12"/>
    <x v="7"/>
    <n v="2564"/>
    <s v="2090"/>
    <s v="เมืองชลบุรี"/>
    <s v="ท้องถิ่นเทศบาลเมืองบ้านสวน"/>
    <s v="0001"/>
    <s v="20011002"/>
    <x v="0"/>
    <x v="2"/>
    <n v="0"/>
    <n v="0"/>
    <n v="2491"/>
    <s v="20900001"/>
    <s v="1"/>
    <s v="20"/>
    <s v=""/>
    <s v="094"/>
    <x v="2"/>
  </r>
  <r>
    <s v="3200900175705"/>
    <x v="0"/>
    <x v="48"/>
    <n v="12"/>
    <x v="7"/>
    <n v="2564"/>
    <s v="2090"/>
    <s v="เมืองชลบุรี"/>
    <s v="ท้องถิ่นเทศบาลเมืองบ้านสวน"/>
    <s v="0001"/>
    <s v="20011300"/>
    <x v="0"/>
    <x v="275"/>
    <n v="29"/>
    <n v="3"/>
    <n v="2502"/>
    <s v="20900001"/>
    <s v="1"/>
    <s v="20"/>
    <s v=""/>
    <s v="104"/>
    <x v="65"/>
  </r>
  <r>
    <s v="3209900124807"/>
    <x v="0"/>
    <x v="25"/>
    <n v="12"/>
    <x v="7"/>
    <n v="2564"/>
    <s v="2090"/>
    <s v="เมืองชลบุรี"/>
    <s v="ท้องถิ่นเทศบาลเมืองบ้านสวน"/>
    <s v="0001"/>
    <s v="20011503"/>
    <x v="0"/>
    <x v="4"/>
    <n v="1"/>
    <n v="5"/>
    <n v="2491"/>
    <s v="20900001"/>
    <s v="1"/>
    <s v="20"/>
    <s v=""/>
    <s v="074"/>
    <x v="4"/>
  </r>
  <r>
    <s v="3200200445068"/>
    <x v="1"/>
    <x v="0"/>
    <n v="12"/>
    <x v="7"/>
    <n v="2564"/>
    <s v="2095"/>
    <s v="บ้านบึง"/>
    <s v="ท้องถิ่นเทศบาลเมืองบ้านบึง"/>
    <s v="0001"/>
    <s v="20020100"/>
    <x v="8"/>
    <x v="275"/>
    <n v="21"/>
    <n v="9"/>
    <n v="2487"/>
    <s v="20950001"/>
    <s v="1"/>
    <s v="20"/>
    <s v=""/>
    <s v="104"/>
    <x v="65"/>
  </r>
  <r>
    <s v="3200600296698"/>
    <x v="0"/>
    <x v="46"/>
    <n v="12"/>
    <x v="7"/>
    <n v="2564"/>
    <s v="2095"/>
    <s v="บ้านบึง"/>
    <s v="ท้องถิ่นเทศบาลเมืองบ้านบึง"/>
    <s v="0001"/>
    <s v="20020102"/>
    <x v="8"/>
    <x v="275"/>
    <n v="0"/>
    <n v="0"/>
    <n v="2493"/>
    <s v="20950001"/>
    <s v="1"/>
    <s v="20"/>
    <s v=""/>
    <s v="104"/>
    <x v="65"/>
  </r>
  <r>
    <s v="5200200028501"/>
    <x v="0"/>
    <x v="46"/>
    <n v="12"/>
    <x v="7"/>
    <n v="2564"/>
    <s v="2095"/>
    <s v="บ้านบึง"/>
    <s v="ท้องถิ่นเทศบาลเมืองบ้านบึง"/>
    <s v="0001"/>
    <s v="20020201"/>
    <x v="8"/>
    <x v="275"/>
    <n v="23"/>
    <n v="7"/>
    <n v="2493"/>
    <s v="20950001"/>
    <s v="1"/>
    <s v="20"/>
    <s v=""/>
    <s v="104"/>
    <x v="65"/>
  </r>
  <r>
    <s v="3200200169702"/>
    <x v="1"/>
    <x v="43"/>
    <n v="12"/>
    <x v="7"/>
    <n v="2564"/>
    <s v="2095"/>
    <s v="บ้านบึง"/>
    <s v="ท้องถิ่นเทศบาลเมืองบ้านบึง"/>
    <s v="0001"/>
    <s v="20020302"/>
    <x v="8"/>
    <x v="275"/>
    <n v="28"/>
    <n v="5"/>
    <n v="2489"/>
    <s v="20950001"/>
    <s v="1"/>
    <s v="20"/>
    <s v=""/>
    <s v="104"/>
    <x v="65"/>
  </r>
  <r>
    <s v="3200200136502"/>
    <x v="0"/>
    <x v="0"/>
    <n v="12"/>
    <x v="7"/>
    <n v="2564"/>
    <s v="2095"/>
    <s v="บ้านบึง"/>
    <s v="ท้องถิ่นเทศบาลเมืองบ้านบึง"/>
    <s v="0001"/>
    <s v="20020502"/>
    <x v="8"/>
    <x v="275"/>
    <n v="1"/>
    <n v="1"/>
    <n v="2488"/>
    <s v="20950001"/>
    <s v="1"/>
    <s v="20"/>
    <s v=""/>
    <s v="104"/>
    <x v="65"/>
  </r>
  <r>
    <s v="3200200260963"/>
    <x v="0"/>
    <x v="61"/>
    <n v="12"/>
    <x v="7"/>
    <n v="2564"/>
    <s v="2095"/>
    <s v="บ้านบึง"/>
    <s v="ท้องถิ่นเทศบาลเมืองบ้านบึง"/>
    <s v="0001"/>
    <s v="20020705"/>
    <x v="8"/>
    <x v="2"/>
    <n v="0"/>
    <n v="0"/>
    <n v="2496"/>
    <s v="20950001"/>
    <s v="1"/>
    <s v="20"/>
    <s v=""/>
    <s v="094"/>
    <x v="2"/>
  </r>
  <r>
    <s v="3100400272800"/>
    <x v="0"/>
    <x v="56"/>
    <n v="12"/>
    <x v="7"/>
    <n v="2564"/>
    <s v="2002"/>
    <s v="บ้านบึง"/>
    <s v="อำเภอบ้านบึง"/>
    <s v="0000"/>
    <s v="20020801"/>
    <x v="8"/>
    <x v="2"/>
    <n v="12"/>
    <n v="10"/>
    <n v="2519"/>
    <s v="20020000"/>
    <m/>
    <s v="20"/>
    <s v=""/>
    <s v="094"/>
    <x v="2"/>
  </r>
  <r>
    <s v="3200300049610"/>
    <x v="1"/>
    <x v="47"/>
    <n v="12"/>
    <x v="7"/>
    <n v="2564"/>
    <s v="2086"/>
    <s v="หนองใหญ่"/>
    <s v="ท้องถิ่นเทศบาลตำบลหนองใหญ่"/>
    <s v="0001"/>
    <s v="20030103"/>
    <x v="9"/>
    <x v="275"/>
    <n v="0"/>
    <n v="0"/>
    <n v="2483"/>
    <s v="20860001"/>
    <s v="1"/>
    <s v="20"/>
    <s v=""/>
    <s v="104"/>
    <x v="65"/>
  </r>
  <r>
    <s v="3200300018358"/>
    <x v="1"/>
    <x v="25"/>
    <n v="12"/>
    <x v="7"/>
    <n v="2564"/>
    <s v="2092"/>
    <s v="เมืองชลบุรี"/>
    <s v="ท้องถิ่นเทศบาลตำบลคลองตำหรุ"/>
    <s v="0000"/>
    <s v="20030105"/>
    <x v="9"/>
    <x v="13"/>
    <n v="11"/>
    <n v="5"/>
    <n v="2491"/>
    <s v="20920000"/>
    <m/>
    <s v="20"/>
    <s v="มะเร็ง"/>
    <s v="046"/>
    <x v="13"/>
  </r>
  <r>
    <s v="3200400078590"/>
    <x v="0"/>
    <x v="37"/>
    <n v="12"/>
    <x v="7"/>
    <n v="2564"/>
    <s v="2096"/>
    <s v="บางละมุง"/>
    <s v="ท้องถิ่นเมืองพัทยา"/>
    <s v="0002"/>
    <s v="20040101"/>
    <x v="1"/>
    <x v="18"/>
    <n v="24"/>
    <n v="2"/>
    <n v="2516"/>
    <s v="20960002"/>
    <s v="1"/>
    <s v="20"/>
    <s v=""/>
    <s v="012"/>
    <x v="18"/>
  </r>
  <r>
    <s v="3100601969719"/>
    <x v="0"/>
    <x v="61"/>
    <n v="12"/>
    <x v="7"/>
    <n v="2564"/>
    <s v="2089"/>
    <s v="เมืองชลบุรี"/>
    <s v="ท้องถิ่นเทศบาลเมืองอ่างศิลา"/>
    <s v="0003"/>
    <s v="20040205"/>
    <x v="1"/>
    <x v="4"/>
    <n v="8"/>
    <n v="2"/>
    <n v="2496"/>
    <s v="20890003"/>
    <s v="3"/>
    <s v="20"/>
    <s v=""/>
    <s v="074"/>
    <x v="4"/>
  </r>
  <r>
    <s v="4100600060707"/>
    <x v="0"/>
    <x v="26"/>
    <n v="12"/>
    <x v="7"/>
    <n v="2564"/>
    <s v="2096"/>
    <s v="บางละมุง"/>
    <s v="ท้องถิ่นเมืองพัทยา"/>
    <s v="0000"/>
    <s v="20040210"/>
    <x v="1"/>
    <x v="2"/>
    <n v="27"/>
    <n v="8"/>
    <n v="2511"/>
    <s v="20960000"/>
    <m/>
    <s v="20"/>
    <s v=""/>
    <s v="094"/>
    <x v="2"/>
  </r>
  <r>
    <s v="3499900205937"/>
    <x v="0"/>
    <x v="68"/>
    <n v="12"/>
    <x v="7"/>
    <n v="2564"/>
    <s v="2096"/>
    <s v="บางละมุง"/>
    <s v="ท้องถิ่นเมืองพัทยา"/>
    <s v="0002"/>
    <s v="20040212"/>
    <x v="1"/>
    <x v="275"/>
    <n v="16"/>
    <n v="3"/>
    <n v="2521"/>
    <s v="20960002"/>
    <s v="1"/>
    <s v="20"/>
    <s v=""/>
    <s v="104"/>
    <x v="65"/>
  </r>
  <r>
    <s v="5102400011681"/>
    <x v="1"/>
    <x v="15"/>
    <n v="12"/>
    <x v="7"/>
    <n v="2564"/>
    <s v="2096"/>
    <s v="บางละมุง"/>
    <s v="ท้องถิ่นเมืองพัทยา"/>
    <s v="0003"/>
    <s v="20040213"/>
    <x v="1"/>
    <x v="2"/>
    <n v="0"/>
    <n v="0"/>
    <n v="2475"/>
    <s v="20960003"/>
    <s v="3"/>
    <s v="20"/>
    <s v=""/>
    <s v="094"/>
    <x v="2"/>
  </r>
  <r>
    <s v="3200701034583"/>
    <x v="0"/>
    <x v="32"/>
    <n v="12"/>
    <x v="7"/>
    <n v="2564"/>
    <s v="2080"/>
    <s v="ศรีราชา"/>
    <s v="ท้องถิ่นเทศบาลนครเจ้าพระยาสุรศักดิ์"/>
    <s v="0000"/>
    <s v="20040303"/>
    <x v="1"/>
    <x v="2"/>
    <n v="25"/>
    <n v="5"/>
    <n v="2515"/>
    <s v="20800000"/>
    <m/>
    <s v="20"/>
    <s v=""/>
    <s v="094"/>
    <x v="2"/>
  </r>
  <r>
    <s v="3200400190543"/>
    <x v="1"/>
    <x v="44"/>
    <n v="12"/>
    <x v="7"/>
    <n v="2564"/>
    <s v="2004"/>
    <s v="สัตหีบ"/>
    <s v="อำเภอบางละมุง"/>
    <s v="0000"/>
    <s v="20040305"/>
    <x v="1"/>
    <x v="2"/>
    <n v="0"/>
    <n v="0"/>
    <n v="2487"/>
    <s v="20040000"/>
    <m/>
    <s v="20"/>
    <s v=""/>
    <s v="094"/>
    <x v="2"/>
  </r>
  <r>
    <s v="3219900337983"/>
    <x v="0"/>
    <x v="4"/>
    <n v="12"/>
    <x v="7"/>
    <n v="2564"/>
    <s v="2096"/>
    <s v="บางละมุง"/>
    <s v="ท้องถิ่นเมืองพัทยา"/>
    <s v="0000"/>
    <s v="20040804"/>
    <x v="1"/>
    <x v="2"/>
    <n v="4"/>
    <n v="1"/>
    <n v="2506"/>
    <s v="20960000"/>
    <m/>
    <s v="20"/>
    <s v=""/>
    <s v="094"/>
    <x v="2"/>
  </r>
  <r>
    <s v="3200400542784"/>
    <x v="1"/>
    <x v="35"/>
    <n v="12"/>
    <x v="7"/>
    <n v="2564"/>
    <s v="2096"/>
    <s v="บางละมุง"/>
    <s v="ท้องถิ่นเมืองพัทยา"/>
    <s v="0002"/>
    <s v="20040805"/>
    <x v="1"/>
    <x v="275"/>
    <n v="0"/>
    <n v="0"/>
    <n v="2476"/>
    <s v="20960002"/>
    <s v="1"/>
    <s v="20"/>
    <s v=""/>
    <s v="104"/>
    <x v="65"/>
  </r>
  <r>
    <s v="3200500013091"/>
    <x v="0"/>
    <x v="44"/>
    <n v="12"/>
    <x v="7"/>
    <n v="2564"/>
    <s v="2083"/>
    <s v="พานทอง"/>
    <s v="ท้องถิ่นเทศบาลตำบลพานทอง"/>
    <s v="0001"/>
    <s v="20050103"/>
    <x v="2"/>
    <x v="275"/>
    <n v="0"/>
    <n v="0"/>
    <n v="2487"/>
    <s v="20830001"/>
    <s v="1"/>
    <s v="20"/>
    <s v=""/>
    <s v="104"/>
    <x v="65"/>
  </r>
  <r>
    <s v="3240100678800"/>
    <x v="0"/>
    <x v="4"/>
    <n v="12"/>
    <x v="7"/>
    <n v="2564"/>
    <s v="2005"/>
    <s v="พานทอง"/>
    <s v="อำเภอพานทอง"/>
    <s v="0000"/>
    <s v="20050803"/>
    <x v="2"/>
    <x v="0"/>
    <n v="15"/>
    <n v="4"/>
    <n v="2506"/>
    <s v="20050000"/>
    <m/>
    <s v="20"/>
    <s v="มะเร็ง"/>
    <s v="028"/>
    <x v="0"/>
  </r>
  <r>
    <s v="3209800125160"/>
    <x v="1"/>
    <x v="38"/>
    <n v="12"/>
    <x v="7"/>
    <n v="2564"/>
    <s v="2098"/>
    <s v="พนัสนิคม"/>
    <s v="ท้องถิ่นเทศบาลเมืองพนัสนิคม"/>
    <s v="0000"/>
    <s v="20060100"/>
    <x v="3"/>
    <x v="11"/>
    <n v="0"/>
    <n v="0"/>
    <n v="2478"/>
    <s v="20980000"/>
    <m/>
    <s v="20"/>
    <s v=""/>
    <s v="061"/>
    <x v="11"/>
  </r>
  <r>
    <s v="3179900006546"/>
    <x v="0"/>
    <x v="55"/>
    <n v="12"/>
    <x v="7"/>
    <n v="2564"/>
    <s v="2006"/>
    <s v="พนัสนิคม"/>
    <s v="อำเภอพนัสนิคม"/>
    <s v="0000"/>
    <s v="20060407"/>
    <x v="3"/>
    <x v="109"/>
    <n v="21"/>
    <n v="11"/>
    <n v="2497"/>
    <s v="20060000"/>
    <m/>
    <s v="20"/>
    <s v=""/>
    <s v="020"/>
    <x v="41"/>
  </r>
  <r>
    <s v="3209600012523"/>
    <x v="1"/>
    <x v="44"/>
    <n v="12"/>
    <x v="7"/>
    <n v="2564"/>
    <s v="2090"/>
    <s v="เมืองชลบุรี"/>
    <s v="ท้องถิ่นเทศบาลเมืองบ้านสวน"/>
    <s v="0001"/>
    <s v="20060603"/>
    <x v="3"/>
    <x v="26"/>
    <n v="21"/>
    <n v="9"/>
    <n v="2486"/>
    <s v="20900001"/>
    <s v="1"/>
    <s v="20"/>
    <s v=""/>
    <s v="069"/>
    <x v="16"/>
  </r>
  <r>
    <s v="5200701046928"/>
    <x v="0"/>
    <x v="68"/>
    <n v="12"/>
    <x v="7"/>
    <n v="2564"/>
    <s v="2199"/>
    <s v=""/>
    <s v="ท้องถิ่นเทศบาลนครระยอง"/>
    <s v="0001"/>
    <s v="20070605"/>
    <x v="4"/>
    <x v="18"/>
    <n v="15"/>
    <n v="8"/>
    <n v="2520"/>
    <s v="21990001"/>
    <s v="1"/>
    <s v="21"/>
    <s v=""/>
    <s v="012"/>
    <x v="18"/>
  </r>
  <r>
    <s v="3200700309007"/>
    <x v="0"/>
    <x v="34"/>
    <n v="12"/>
    <x v="7"/>
    <n v="2564"/>
    <s v="2097"/>
    <s v="ศรีราชา"/>
    <s v="ท้องถิ่นเทศบาลเมืองศรีราชา"/>
    <s v="0000"/>
    <s v="20070706"/>
    <x v="4"/>
    <x v="2"/>
    <n v="14"/>
    <n v="3"/>
    <n v="2484"/>
    <s v="20970000"/>
    <m/>
    <s v="20"/>
    <s v=""/>
    <s v="094"/>
    <x v="2"/>
  </r>
  <r>
    <s v="3200900661936"/>
    <x v="0"/>
    <x v="33"/>
    <n v="12"/>
    <x v="7"/>
    <n v="2564"/>
    <s v="2009"/>
    <s v="สัตหีบ"/>
    <s v="อำเภอสัตหีบ"/>
    <s v="0001"/>
    <s v="20090403"/>
    <x v="5"/>
    <x v="275"/>
    <n v="18"/>
    <n v="5"/>
    <n v="2486"/>
    <s v="20090001"/>
    <s v="1"/>
    <s v="20"/>
    <s v=""/>
    <s v="104"/>
    <x v="65"/>
  </r>
  <r>
    <s v="2240400019595"/>
    <x v="0"/>
    <x v="12"/>
    <n v="12"/>
    <x v="7"/>
    <n v="2564"/>
    <s v="2090"/>
    <s v="เมืองชลบุรี"/>
    <s v="ท้องถิ่นเทศบาลเมืองบ้านสวน"/>
    <s v="0001"/>
    <s v="20100203"/>
    <x v="7"/>
    <x v="56"/>
    <n v="1"/>
    <n v="1"/>
    <n v="2518"/>
    <s v="20900001"/>
    <s v="1"/>
    <s v="20"/>
    <s v="มะเร็ง"/>
    <s v="031"/>
    <x v="34"/>
  </r>
  <r>
    <s v="5200500003431"/>
    <x v="1"/>
    <x v="34"/>
    <n v="12"/>
    <x v="7"/>
    <n v="2564"/>
    <s v="2006"/>
    <s v="พนัสนิคม"/>
    <s v="อำเภอพนัสนิคม"/>
    <s v="0001"/>
    <s v="20100404"/>
    <x v="7"/>
    <x v="275"/>
    <n v="3"/>
    <n v="8"/>
    <n v="2484"/>
    <s v="20060001"/>
    <s v="1"/>
    <s v="20"/>
    <s v=""/>
    <s v="104"/>
    <x v="65"/>
  </r>
  <r>
    <s v="3200600816594"/>
    <x v="1"/>
    <x v="39"/>
    <n v="12"/>
    <x v="7"/>
    <n v="2564"/>
    <s v="8402"/>
    <s v=""/>
    <s v="อำเภอกาญจนดิษฐ์"/>
    <s v="0000"/>
    <s v="20110109"/>
    <x v="6"/>
    <x v="2"/>
    <n v="30"/>
    <n v="6"/>
    <n v="2519"/>
    <s v="84020000"/>
    <m/>
    <s v="84"/>
    <s v=""/>
    <s v="094"/>
    <x v="2"/>
  </r>
  <r>
    <s v="3750300367749"/>
    <x v="0"/>
    <x v="40"/>
    <n v="13"/>
    <x v="7"/>
    <n v="2564"/>
    <s v="7599"/>
    <s v=""/>
    <s v="ท้องถิ่นเทศบาลเมืองสมุทรสงคราม"/>
    <s v="0004"/>
    <s v="20090103"/>
    <x v="5"/>
    <x v="4"/>
    <n v="19"/>
    <n v="9"/>
    <n v="2500"/>
    <s v="75990004"/>
    <s v="1"/>
    <s v="75"/>
    <s v=""/>
    <s v="074"/>
    <x v="4"/>
  </r>
  <r>
    <s v="3200900299285"/>
    <x v="0"/>
    <x v="9"/>
    <n v="13"/>
    <x v="7"/>
    <n v="2564"/>
    <s v="2009"/>
    <s v="สัตหีบ"/>
    <s v="อำเภอสัตหีบ"/>
    <s v="0004"/>
    <s v="20090105"/>
    <x v="5"/>
    <x v="275"/>
    <n v="21"/>
    <n v="10"/>
    <n v="2507"/>
    <s v="20090004"/>
    <s v="1"/>
    <s v="20"/>
    <s v=""/>
    <s v="104"/>
    <x v="65"/>
  </r>
  <r>
    <s v="5230100016561"/>
    <x v="1"/>
    <x v="57"/>
    <n v="13"/>
    <x v="7"/>
    <n v="2564"/>
    <s v="2061"/>
    <s v="สัตหีบ"/>
    <s v="ท้องถิ่นเทศบาลตำบลเขตรอุดมศักดิ์"/>
    <s v="0000"/>
    <s v="20090105"/>
    <x v="5"/>
    <x v="0"/>
    <n v="8"/>
    <n v="1"/>
    <n v="2499"/>
    <s v="20610000"/>
    <m/>
    <s v="20"/>
    <s v="มะเร็ง"/>
    <s v="028"/>
    <x v="0"/>
  </r>
  <r>
    <s v="3200900556008"/>
    <x v="1"/>
    <x v="50"/>
    <n v="13"/>
    <x v="7"/>
    <n v="2564"/>
    <s v="2009"/>
    <s v="สัตหีบ"/>
    <s v="อำเภอสัตหีบ"/>
    <s v="0001"/>
    <s v="20090403"/>
    <x v="5"/>
    <x v="275"/>
    <n v="0"/>
    <n v="0"/>
    <n v="2482"/>
    <s v="20090001"/>
    <s v="1"/>
    <s v="20"/>
    <s v=""/>
    <s v="104"/>
    <x v="65"/>
  </r>
  <r>
    <s v="3201000075543"/>
    <x v="1"/>
    <x v="55"/>
    <n v="13"/>
    <x v="7"/>
    <n v="2564"/>
    <s v="2075"/>
    <s v="บ่อทอง"/>
    <s v="ท้องถิ่นเทศบาลตำบลบ่อทอง"/>
    <s v="0001"/>
    <s v="20100101"/>
    <x v="7"/>
    <x v="69"/>
    <n v="0"/>
    <n v="0"/>
    <n v="2498"/>
    <s v="20750001"/>
    <s v="1"/>
    <s v="20"/>
    <s v="มะเร็ง"/>
    <s v="036"/>
    <x v="39"/>
  </r>
  <r>
    <s v="5200600004294"/>
    <x v="0"/>
    <x v="56"/>
    <n v="13"/>
    <x v="7"/>
    <n v="2564"/>
    <s v="1045"/>
    <s v=""/>
    <s v="ท้องถิ่นเขตวังทองหลาง"/>
    <s v="0001"/>
    <s v="20110204"/>
    <x v="6"/>
    <x v="275"/>
    <n v="14"/>
    <n v="4"/>
    <n v="2520"/>
    <s v="10450001"/>
    <s v="3"/>
    <s v="10"/>
    <s v=""/>
    <s v="104"/>
    <x v="65"/>
  </r>
  <r>
    <s v="3200101223709"/>
    <x v="0"/>
    <x v="60"/>
    <n v="13"/>
    <x v="7"/>
    <n v="2564"/>
    <s v="2090"/>
    <s v="เมืองชลบุรี"/>
    <s v="ท้องถิ่นเทศบาลเมืองบ้านสวน"/>
    <s v="0000"/>
    <s v="20010502"/>
    <x v="0"/>
    <x v="11"/>
    <n v="0"/>
    <n v="0"/>
    <n v="2477"/>
    <s v="20900000"/>
    <m/>
    <s v="20"/>
    <s v=""/>
    <s v="061"/>
    <x v="11"/>
  </r>
  <r>
    <s v="3200101221382"/>
    <x v="1"/>
    <x v="35"/>
    <n v="13"/>
    <x v="7"/>
    <n v="2564"/>
    <s v="2090"/>
    <s v="เมืองชลบุรี"/>
    <s v="ท้องถิ่นเทศบาลเมืองบ้านสวน"/>
    <s v="0001"/>
    <s v="20010503"/>
    <x v="0"/>
    <x v="275"/>
    <n v="0"/>
    <n v="0"/>
    <n v="2476"/>
    <s v="20900001"/>
    <s v="1"/>
    <s v="20"/>
    <s v=""/>
    <s v="104"/>
    <x v="65"/>
  </r>
  <r>
    <s v="3209900021030"/>
    <x v="1"/>
    <x v="60"/>
    <n v="13"/>
    <x v="7"/>
    <n v="2564"/>
    <s v="2094"/>
    <s v="เมืองชลบุรี"/>
    <s v="ท้องถิ่นเทศบาลเมืองแสนสุข"/>
    <s v="0002"/>
    <s v="20010508"/>
    <x v="0"/>
    <x v="275"/>
    <n v="0"/>
    <n v="0"/>
    <n v="2477"/>
    <s v="20940002"/>
    <s v="1"/>
    <s v="20"/>
    <s v=""/>
    <s v="104"/>
    <x v="65"/>
  </r>
  <r>
    <s v="3640700335446"/>
    <x v="1"/>
    <x v="13"/>
    <n v="13"/>
    <x v="7"/>
    <n v="2564"/>
    <s v="2090"/>
    <s v="เมืองชลบุรี"/>
    <s v="ท้องถิ่นเทศบาลเมืองบ้านสวน"/>
    <s v="0001"/>
    <s v="20010602"/>
    <x v="0"/>
    <x v="275"/>
    <n v="31"/>
    <n v="1"/>
    <n v="2514"/>
    <s v="20900001"/>
    <s v="1"/>
    <s v="20"/>
    <s v=""/>
    <s v="104"/>
    <x v="65"/>
  </r>
  <r>
    <s v="3200100642783"/>
    <x v="0"/>
    <x v="26"/>
    <n v="13"/>
    <x v="7"/>
    <n v="2564"/>
    <s v="2090"/>
    <s v="เมืองชลบุรี"/>
    <s v="ท้องถิ่นเทศบาลเมืองบ้านสวน"/>
    <s v="0001"/>
    <s v="20010709"/>
    <x v="0"/>
    <x v="275"/>
    <n v="5"/>
    <n v="4"/>
    <n v="2512"/>
    <s v="20900001"/>
    <s v="1"/>
    <s v="20"/>
    <s v=""/>
    <s v="104"/>
    <x v="65"/>
  </r>
  <r>
    <s v="3180600637771"/>
    <x v="0"/>
    <x v="58"/>
    <n v="13"/>
    <x v="7"/>
    <n v="2564"/>
    <s v="1887"/>
    <s v=""/>
    <s v="ท้องถิ่นเทศบาลตำบลหนองแซง"/>
    <s v="0000"/>
    <s v="20011300"/>
    <x v="0"/>
    <x v="49"/>
    <n v="20"/>
    <n v="10"/>
    <n v="2522"/>
    <s v="18870000"/>
    <m/>
    <s v="18"/>
    <s v="มะเร็ง"/>
    <s v="030"/>
    <x v="27"/>
  </r>
  <r>
    <s v="3301800067943"/>
    <x v="1"/>
    <x v="1"/>
    <n v="13"/>
    <x v="7"/>
    <n v="2564"/>
    <s v="2701"/>
    <s v=""/>
    <s v="อำเภอเมืองสระแก้ว"/>
    <s v="0000"/>
    <s v="20011305"/>
    <x v="0"/>
    <x v="69"/>
    <n v="18"/>
    <n v="10"/>
    <n v="2516"/>
    <s v="27010000"/>
    <m/>
    <s v="27"/>
    <s v="มะเร็ง"/>
    <s v="036"/>
    <x v="39"/>
  </r>
  <r>
    <s v="3209900352303"/>
    <x v="1"/>
    <x v="7"/>
    <n v="13"/>
    <x v="7"/>
    <n v="2564"/>
    <s v="2097"/>
    <s v="ศรีราชา"/>
    <s v="ท้องถิ่นเทศบาลเมืองศรีราชา"/>
    <s v="0002"/>
    <s v="20011603"/>
    <x v="0"/>
    <x v="275"/>
    <n v="11"/>
    <n v="10"/>
    <n v="2484"/>
    <s v="20970002"/>
    <s v="3"/>
    <s v="20"/>
    <s v=""/>
    <s v="104"/>
    <x v="65"/>
  </r>
  <r>
    <s v="3200200542721"/>
    <x v="1"/>
    <x v="60"/>
    <n v="13"/>
    <x v="7"/>
    <n v="2564"/>
    <s v="2095"/>
    <s v="บ้านบึง"/>
    <s v="ท้องถิ่นเทศบาลเมืองบ้านบึง"/>
    <s v="0000"/>
    <s v="20020100"/>
    <x v="8"/>
    <x v="2"/>
    <n v="31"/>
    <n v="5"/>
    <n v="2477"/>
    <s v="20950000"/>
    <m/>
    <s v="20"/>
    <s v=""/>
    <s v="094"/>
    <x v="2"/>
  </r>
  <r>
    <s v="3620100958213"/>
    <x v="0"/>
    <x v="61"/>
    <n v="13"/>
    <x v="7"/>
    <n v="2564"/>
    <s v="2090"/>
    <s v="เมืองชลบุรี"/>
    <s v="ท้องถิ่นเทศบาลเมืองบ้านสวน"/>
    <s v="0001"/>
    <s v="20020604"/>
    <x v="8"/>
    <x v="275"/>
    <n v="1"/>
    <n v="6"/>
    <n v="2496"/>
    <s v="20900001"/>
    <s v="1"/>
    <s v="20"/>
    <s v=""/>
    <s v="104"/>
    <x v="65"/>
  </r>
  <r>
    <s v="3200200269936"/>
    <x v="1"/>
    <x v="100"/>
    <n v="13"/>
    <x v="7"/>
    <n v="2564"/>
    <s v="2003"/>
    <s v="หนองใหญ่"/>
    <s v="อำเภอหนองใหญ่"/>
    <s v="0000"/>
    <s v="20030402"/>
    <x v="9"/>
    <x v="11"/>
    <n v="0"/>
    <n v="0"/>
    <n v="2462"/>
    <s v="20030000"/>
    <m/>
    <s v="20"/>
    <s v=""/>
    <s v="061"/>
    <x v="11"/>
  </r>
  <r>
    <s v="3200100031202"/>
    <x v="1"/>
    <x v="60"/>
    <n v="13"/>
    <x v="7"/>
    <n v="2564"/>
    <s v="2085"/>
    <s v="บางละมุง"/>
    <s v="ท้องถิ่นเทศบาลตำบลบางละมุง"/>
    <s v="0000"/>
    <s v="20040101"/>
    <x v="1"/>
    <x v="2"/>
    <n v="0"/>
    <n v="0"/>
    <n v="2477"/>
    <s v="20850000"/>
    <m/>
    <s v="20"/>
    <s v=""/>
    <s v="094"/>
    <x v="2"/>
  </r>
  <r>
    <s v="3219800067313"/>
    <x v="0"/>
    <x v="56"/>
    <n v="13"/>
    <x v="7"/>
    <n v="2564"/>
    <s v="2189"/>
    <s v=""/>
    <s v="ท้องถิ่นเทศบาลตำบลสุนทรภู่"/>
    <s v="0000"/>
    <s v="20040207"/>
    <x v="1"/>
    <x v="2"/>
    <n v="2"/>
    <n v="10"/>
    <n v="2519"/>
    <s v="21890000"/>
    <m/>
    <s v="21"/>
    <s v=""/>
    <s v="094"/>
    <x v="2"/>
  </r>
  <r>
    <s v="3451100400746"/>
    <x v="1"/>
    <x v="37"/>
    <n v="13"/>
    <x v="7"/>
    <n v="2564"/>
    <s v="2096"/>
    <s v="บางละมุง"/>
    <s v="ท้องถิ่นเมืองพัทยา"/>
    <s v="0002"/>
    <s v="20040209"/>
    <x v="1"/>
    <x v="72"/>
    <n v="21"/>
    <n v="10"/>
    <n v="2515"/>
    <s v="20960002"/>
    <s v="1"/>
    <s v="20"/>
    <s v="มะเร็ง"/>
    <s v="030"/>
    <x v="27"/>
  </r>
  <r>
    <s v="3759900291776"/>
    <x v="0"/>
    <x v="43"/>
    <n v="13"/>
    <x v="7"/>
    <n v="2564"/>
    <s v="2096"/>
    <s v="บางละมุง"/>
    <s v="ท้องถิ่นเมืองพัทยา"/>
    <s v="0002"/>
    <s v="20040211"/>
    <x v="1"/>
    <x v="275"/>
    <n v="0"/>
    <n v="0"/>
    <n v="2489"/>
    <s v="20960002"/>
    <s v="1"/>
    <s v="20"/>
    <s v=""/>
    <s v="104"/>
    <x v="65"/>
  </r>
  <r>
    <s v="3209600260624"/>
    <x v="0"/>
    <x v="8"/>
    <n v="13"/>
    <x v="7"/>
    <n v="2564"/>
    <s v="2096"/>
    <s v="บางละมุง"/>
    <s v="ท้องถิ่นเมืองพัทยา"/>
    <s v="0002"/>
    <s v="20040308"/>
    <x v="1"/>
    <x v="275"/>
    <n v="20"/>
    <n v="1"/>
    <n v="2494"/>
    <s v="20960002"/>
    <s v="1"/>
    <s v="20"/>
    <s v=""/>
    <s v="104"/>
    <x v="65"/>
  </r>
  <r>
    <s v="3200500407161"/>
    <x v="0"/>
    <x v="36"/>
    <n v="13"/>
    <x v="7"/>
    <n v="2564"/>
    <s v="2090"/>
    <s v="เมืองชลบุรี"/>
    <s v="ท้องถิ่นเทศบาลเมืองบ้านสวน"/>
    <s v="0001"/>
    <s v="20050206"/>
    <x v="2"/>
    <x v="127"/>
    <n v="12"/>
    <n v="9"/>
    <n v="2499"/>
    <s v="20900001"/>
    <s v="1"/>
    <s v="20"/>
    <s v="ระบบย่อยอาหาร"/>
    <s v="080"/>
    <x v="17"/>
  </r>
  <r>
    <s v="3200500332005"/>
    <x v="1"/>
    <x v="31"/>
    <n v="13"/>
    <x v="7"/>
    <n v="2564"/>
    <s v="2095"/>
    <s v="บ้านบึง"/>
    <s v="ท้องถิ่นเทศบาลเมืองบ้านบึง"/>
    <s v="0001"/>
    <s v="20050306"/>
    <x v="2"/>
    <x v="275"/>
    <n v="26"/>
    <n v="11"/>
    <n v="2496"/>
    <s v="20950001"/>
    <s v="1"/>
    <s v="20"/>
    <s v=""/>
    <s v="104"/>
    <x v="65"/>
  </r>
  <r>
    <s v="5200600035793"/>
    <x v="0"/>
    <x v="23"/>
    <n v="13"/>
    <x v="7"/>
    <n v="2564"/>
    <s v="2006"/>
    <s v="พนัสนิคม"/>
    <s v="อำเภอพนัสนิคม"/>
    <s v="0000"/>
    <s v="20060513"/>
    <x v="3"/>
    <x v="34"/>
    <n v="2"/>
    <n v="9"/>
    <n v="2494"/>
    <s v="20060000"/>
    <m/>
    <s v="20"/>
    <s v=""/>
    <s v="094"/>
    <x v="2"/>
  </r>
  <r>
    <s v="3200601075849"/>
    <x v="0"/>
    <x v="19"/>
    <n v="13"/>
    <x v="7"/>
    <n v="2564"/>
    <s v="2063"/>
    <s v="พนัสนิคม"/>
    <s v="ท้องถิ่นเทศบาลตำบลหมอนนาง"/>
    <s v="0000"/>
    <s v="20060604"/>
    <x v="3"/>
    <x v="19"/>
    <n v="18"/>
    <n v="8"/>
    <n v="2480"/>
    <s v="20630000"/>
    <m/>
    <s v="20"/>
    <s v=""/>
    <s v="094"/>
    <x v="2"/>
  </r>
  <r>
    <s v="3200600677861"/>
    <x v="0"/>
    <x v="71"/>
    <n v="13"/>
    <x v="7"/>
    <n v="2564"/>
    <s v="2006"/>
    <s v="พนัสนิคม"/>
    <s v="อำเภอพนัสนิคม"/>
    <s v="0001"/>
    <s v="20060709"/>
    <x v="3"/>
    <x v="159"/>
    <n v="0"/>
    <n v="0"/>
    <n v="2473"/>
    <s v="20060001"/>
    <s v="1"/>
    <s v="20"/>
    <s v="ระบบย่อยอาหาร"/>
    <s v="081"/>
    <x v="37"/>
  </r>
  <r>
    <s v="3200700032331"/>
    <x v="1"/>
    <x v="19"/>
    <n v="13"/>
    <x v="7"/>
    <n v="2564"/>
    <s v="2097"/>
    <s v="ศรีราชา"/>
    <s v="ท้องถิ่นเทศบาลเมืองศรีราชา"/>
    <s v="0001"/>
    <s v="20070100"/>
    <x v="4"/>
    <x v="65"/>
    <n v="0"/>
    <n v="0"/>
    <n v="2481"/>
    <s v="20970001"/>
    <s v="1"/>
    <s v="20"/>
    <s v="ระบบย่อยอาหาร"/>
    <s v="081"/>
    <x v="37"/>
  </r>
  <r>
    <s v="3411600160329"/>
    <x v="1"/>
    <x v="56"/>
    <n v="13"/>
    <x v="7"/>
    <n v="2564"/>
    <s v="2097"/>
    <s v="ศรีราชา"/>
    <s v="ท้องถิ่นเทศบาลเมืองศรีราชา"/>
    <s v="0001"/>
    <s v="20070100"/>
    <x v="4"/>
    <x v="390"/>
    <n v="15"/>
    <n v="5"/>
    <n v="2520"/>
    <s v="20970001"/>
    <s v="1"/>
    <s v="20"/>
    <s v=""/>
    <s v="069"/>
    <x v="16"/>
  </r>
  <r>
    <s v="3620200248897"/>
    <x v="1"/>
    <x v="61"/>
    <n v="13"/>
    <x v="7"/>
    <n v="2564"/>
    <s v="2093"/>
    <s v="ศรีราชา"/>
    <s v="ท้องถิ่นเทศบาลนครแหลมฉบัง"/>
    <s v="0003"/>
    <s v="20070402"/>
    <x v="4"/>
    <x v="275"/>
    <n v="0"/>
    <n v="0"/>
    <n v="2496"/>
    <s v="20930003"/>
    <s v="1"/>
    <s v="20"/>
    <s v=""/>
    <s v="104"/>
    <x v="65"/>
  </r>
  <r>
    <s v="3200700889712"/>
    <x v="0"/>
    <x v="9"/>
    <n v="13"/>
    <x v="7"/>
    <n v="2564"/>
    <s v="2080"/>
    <s v="ศรีราชา"/>
    <s v="ท้องถิ่นเทศบาลนครเจ้าพระยาสุรศักดิ์"/>
    <s v="0000"/>
    <s v="20070407"/>
    <x v="4"/>
    <x v="275"/>
    <n v="14"/>
    <n v="11"/>
    <n v="2507"/>
    <s v="20800000"/>
    <m/>
    <s v="20"/>
    <s v=""/>
    <s v="104"/>
    <x v="65"/>
  </r>
  <r>
    <s v="3660300119029"/>
    <x v="1"/>
    <x v="7"/>
    <n v="13"/>
    <x v="7"/>
    <n v="2564"/>
    <s v="2093"/>
    <s v="ศรีราชา"/>
    <s v="ท้องถิ่นเทศบาลนครแหลมฉบัง"/>
    <s v="0000"/>
    <s v="20070410"/>
    <x v="4"/>
    <x v="275"/>
    <n v="0"/>
    <n v="0"/>
    <n v="2485"/>
    <s v="20930000"/>
    <m/>
    <s v="20"/>
    <s v=""/>
    <s v="104"/>
    <x v="65"/>
  </r>
  <r>
    <s v="3200700624395"/>
    <x v="0"/>
    <x v="41"/>
    <n v="13"/>
    <x v="7"/>
    <n v="2564"/>
    <s v="2403"/>
    <s v=""/>
    <s v="อำเภอบางน้ำเปรี้ยว"/>
    <s v="0000"/>
    <s v="20070509"/>
    <x v="4"/>
    <x v="2"/>
    <n v="31"/>
    <n v="3"/>
    <n v="2507"/>
    <s v="24030000"/>
    <m/>
    <s v="24"/>
    <s v=""/>
    <s v="094"/>
    <x v="2"/>
  </r>
  <r>
    <s v="3200700736533"/>
    <x v="1"/>
    <x v="50"/>
    <n v="13"/>
    <x v="7"/>
    <n v="2564"/>
    <s v="2080"/>
    <s v="ศรีราชา"/>
    <s v="ท้องถิ่นเทศบาลนครเจ้าพระยาสุรศักดิ์"/>
    <s v="0000"/>
    <s v="20070603"/>
    <x v="4"/>
    <x v="19"/>
    <n v="0"/>
    <n v="0"/>
    <n v="2482"/>
    <s v="20800000"/>
    <m/>
    <s v="20"/>
    <s v=""/>
    <s v="094"/>
    <x v="2"/>
  </r>
  <r>
    <s v="3101401022158"/>
    <x v="0"/>
    <x v="47"/>
    <n v="14"/>
    <x v="7"/>
    <n v="2564"/>
    <s v="2094"/>
    <s v="เมืองชลบุรี"/>
    <s v="ท้องถิ่นเทศบาลเมืองแสนสุข"/>
    <s v="0002"/>
    <s v="20010400"/>
    <x v="0"/>
    <x v="391"/>
    <n v="19"/>
    <n v="8"/>
    <n v="2482"/>
    <s v="20940002"/>
    <s v="1"/>
    <s v="20"/>
    <s v=""/>
    <s v="083"/>
    <x v="14"/>
  </r>
  <r>
    <s v="3200101190975"/>
    <x v="0"/>
    <x v="14"/>
    <n v="14"/>
    <x v="7"/>
    <n v="2564"/>
    <s v="2090"/>
    <s v="เมืองชลบุรี"/>
    <s v="ท้องถิ่นเทศบาลเมืองบ้านสวน"/>
    <s v="0001"/>
    <s v="20010504"/>
    <x v="0"/>
    <x v="275"/>
    <n v="8"/>
    <n v="11"/>
    <n v="2510"/>
    <s v="20900001"/>
    <s v="1"/>
    <s v="20"/>
    <s v=""/>
    <s v="104"/>
    <x v="65"/>
  </r>
  <r>
    <s v="3600700596487"/>
    <x v="1"/>
    <x v="1"/>
    <n v="14"/>
    <x v="7"/>
    <n v="2564"/>
    <s v="2089"/>
    <s v="เมืองชลบุรี"/>
    <s v="ท้องถิ่นเทศบาลเมืองอ่างศิลา"/>
    <s v="0003"/>
    <s v="20010505"/>
    <x v="0"/>
    <x v="275"/>
    <n v="30"/>
    <n v="9"/>
    <n v="2516"/>
    <s v="20890003"/>
    <s v="3"/>
    <s v="20"/>
    <s v=""/>
    <s v="104"/>
    <x v="65"/>
  </r>
  <r>
    <s v="3309901794007"/>
    <x v="0"/>
    <x v="50"/>
    <n v="14"/>
    <x v="7"/>
    <n v="2564"/>
    <s v="2094"/>
    <s v="เมืองชลบุรี"/>
    <s v="ท้องถิ่นเทศบาลเมืองแสนสุข"/>
    <s v="0002"/>
    <s v="20010711"/>
    <x v="0"/>
    <x v="275"/>
    <n v="0"/>
    <n v="0"/>
    <n v="2482"/>
    <s v="20940002"/>
    <s v="1"/>
    <s v="20"/>
    <s v=""/>
    <s v="104"/>
    <x v="65"/>
  </r>
  <r>
    <s v="3200101095239"/>
    <x v="1"/>
    <x v="15"/>
    <n v="14"/>
    <x v="7"/>
    <n v="2564"/>
    <s v="1999"/>
    <s v=""/>
    <s v="ท้องถิ่นเทศบาลเมืองสระบุรี"/>
    <s v="0003"/>
    <s v="20011501"/>
    <x v="0"/>
    <x v="18"/>
    <n v="0"/>
    <n v="0"/>
    <n v="2475"/>
    <s v="19990003"/>
    <s v="3"/>
    <s v="19"/>
    <s v=""/>
    <s v="012"/>
    <x v="18"/>
  </r>
  <r>
    <s v="3200101171148"/>
    <x v="0"/>
    <x v="20"/>
    <n v="14"/>
    <x v="7"/>
    <n v="2564"/>
    <s v="2090"/>
    <s v="เมืองชลบุรี"/>
    <s v="ท้องถิ่นเทศบาลเมืองบ้านสวน"/>
    <s v="0004"/>
    <s v="20011504"/>
    <x v="0"/>
    <x v="275"/>
    <n v="13"/>
    <n v="3"/>
    <n v="2503"/>
    <s v="20900004"/>
    <s v="3"/>
    <s v="20"/>
    <s v=""/>
    <s v="104"/>
    <x v="65"/>
  </r>
  <r>
    <s v="3740100627232"/>
    <x v="0"/>
    <x v="26"/>
    <n v="14"/>
    <x v="7"/>
    <n v="2564"/>
    <s v="2089"/>
    <s v="เมืองชลบุรี"/>
    <s v="ท้องถิ่นเทศบาลเมืองอ่างศิลา"/>
    <s v="0003"/>
    <s v="20011505"/>
    <x v="0"/>
    <x v="94"/>
    <n v="1"/>
    <n v="2"/>
    <n v="2512"/>
    <s v="20890003"/>
    <s v="3"/>
    <s v="20"/>
    <s v="มะเร็ง"/>
    <s v="040"/>
    <x v="46"/>
  </r>
  <r>
    <s v="3331200252634"/>
    <x v="0"/>
    <x v="41"/>
    <n v="14"/>
    <x v="7"/>
    <n v="2564"/>
    <s v="1035"/>
    <s v=""/>
    <s v="ท้องถิ่นเขตจอมทอง"/>
    <s v="0001"/>
    <s v="20011603"/>
    <x v="0"/>
    <x v="52"/>
    <n v="1"/>
    <n v="11"/>
    <n v="2506"/>
    <s v="10350001"/>
    <s v="3"/>
    <s v="10"/>
    <s v=""/>
    <s v="071"/>
    <x v="32"/>
  </r>
  <r>
    <s v="3200100104374"/>
    <x v="0"/>
    <x v="46"/>
    <n v="14"/>
    <x v="7"/>
    <n v="2564"/>
    <s v="2094"/>
    <s v="เมืองชลบุรี"/>
    <s v="ท้องถิ่นเทศบาลเมืองแสนสุข"/>
    <s v="0000"/>
    <s v="20011702"/>
    <x v="0"/>
    <x v="56"/>
    <n v="0"/>
    <n v="0"/>
    <n v="2493"/>
    <s v="20940000"/>
    <m/>
    <s v="20"/>
    <s v="มะเร็ง"/>
    <s v="031"/>
    <x v="34"/>
  </r>
  <r>
    <s v="3200200400552"/>
    <x v="1"/>
    <x v="19"/>
    <n v="14"/>
    <x v="7"/>
    <n v="2564"/>
    <s v="2095"/>
    <s v="บ้านบึง"/>
    <s v="ท้องถิ่นเทศบาลเมืองบ้านบึง"/>
    <s v="0001"/>
    <s v="20020602"/>
    <x v="8"/>
    <x v="353"/>
    <n v="0"/>
    <n v="0"/>
    <n v="2481"/>
    <s v="20950001"/>
    <s v="1"/>
    <s v="20"/>
    <s v=""/>
    <s v="054"/>
    <x v="44"/>
  </r>
  <r>
    <s v="1209602138412"/>
    <x v="0"/>
    <x v="65"/>
    <n v="14"/>
    <x v="7"/>
    <n v="2564"/>
    <s v="2072"/>
    <s v="บางละมุง"/>
    <s v="ท้องถิ่นเทศบาลเมืองหนองปรือ"/>
    <s v="0000"/>
    <s v="20040206"/>
    <x v="1"/>
    <x v="7"/>
    <n v="16"/>
    <n v="2"/>
    <n v="2563"/>
    <s v="20720000"/>
    <m/>
    <s v="20"/>
    <s v=""/>
    <s v="103"/>
    <x v="7"/>
  </r>
  <r>
    <s v="3209600276407"/>
    <x v="0"/>
    <x v="46"/>
    <n v="14"/>
    <x v="7"/>
    <n v="2564"/>
    <s v="2096"/>
    <s v="บางละมุง"/>
    <s v="ท้องถิ่นเมืองพัทยา"/>
    <s v="0002"/>
    <s v="20040209"/>
    <x v="1"/>
    <x v="18"/>
    <n v="0"/>
    <n v="0"/>
    <n v="2493"/>
    <s v="20960002"/>
    <s v="1"/>
    <s v="20"/>
    <s v=""/>
    <s v="012"/>
    <x v="18"/>
  </r>
  <r>
    <s v="3670200444581"/>
    <x v="0"/>
    <x v="6"/>
    <n v="14"/>
    <x v="7"/>
    <n v="2564"/>
    <s v="2096"/>
    <s v="บางละมุง"/>
    <s v="ท้องถิ่นเมืองพัทยา"/>
    <s v="0003"/>
    <s v="20040210"/>
    <x v="1"/>
    <x v="275"/>
    <n v="31"/>
    <n v="7"/>
    <n v="2522"/>
    <s v="20960003"/>
    <s v="3"/>
    <s v="20"/>
    <s v=""/>
    <s v="104"/>
    <x v="65"/>
  </r>
  <r>
    <s v="3709700002321"/>
    <x v="0"/>
    <x v="39"/>
    <n v="14"/>
    <x v="7"/>
    <n v="2564"/>
    <s v="1041"/>
    <s v=""/>
    <s v="ท้องถิ่นเขตหลักสี่"/>
    <s v="0001"/>
    <s v="20040212"/>
    <x v="1"/>
    <x v="275"/>
    <n v="26"/>
    <n v="8"/>
    <n v="2518"/>
    <s v="10410001"/>
    <s v="3"/>
    <s v="10"/>
    <s v=""/>
    <s v="104"/>
    <x v="65"/>
  </r>
  <r>
    <s v="3200500130909"/>
    <x v="1"/>
    <x v="56"/>
    <n v="14"/>
    <x v="7"/>
    <n v="2564"/>
    <s v="2083"/>
    <s v="พานทอง"/>
    <s v="ท้องถิ่นเทศบาลตำบลพานทอง"/>
    <s v="0001"/>
    <s v="20050502"/>
    <x v="2"/>
    <x v="69"/>
    <n v="10"/>
    <n v="8"/>
    <n v="2520"/>
    <s v="20830001"/>
    <s v="1"/>
    <s v="20"/>
    <s v="มะเร็ง"/>
    <s v="036"/>
    <x v="39"/>
  </r>
  <r>
    <s v="3200600847406"/>
    <x v="0"/>
    <x v="46"/>
    <n v="14"/>
    <x v="7"/>
    <n v="2564"/>
    <s v="2006"/>
    <s v="พนัสนิคม"/>
    <s v="อำเภอพนัสนิคม"/>
    <s v="0000"/>
    <s v="20060513"/>
    <x v="3"/>
    <x v="19"/>
    <n v="2"/>
    <n v="1"/>
    <n v="2493"/>
    <s v="20060000"/>
    <m/>
    <s v="20"/>
    <s v=""/>
    <s v="094"/>
    <x v="2"/>
  </r>
  <r>
    <s v="3200690001528"/>
    <x v="0"/>
    <x v="11"/>
    <n v="14"/>
    <x v="7"/>
    <n v="2564"/>
    <s v="2092"/>
    <s v="เมืองชลบุรี"/>
    <s v="ท้องถิ่นเทศบาลตำบลคลองตำหรุ"/>
    <s v="0001"/>
    <s v="20060708"/>
    <x v="3"/>
    <x v="275"/>
    <n v="11"/>
    <n v="12"/>
    <n v="2525"/>
    <s v="20920001"/>
    <s v="3"/>
    <s v="20"/>
    <s v=""/>
    <s v="104"/>
    <x v="65"/>
  </r>
  <r>
    <s v="3200601007266"/>
    <x v="0"/>
    <x v="28"/>
    <n v="14"/>
    <x v="7"/>
    <n v="2564"/>
    <s v="2006"/>
    <s v="พนัสนิคม"/>
    <s v="อำเภอพนัสนิคม"/>
    <s v="0000"/>
    <s v="20061610"/>
    <x v="3"/>
    <x v="19"/>
    <n v="0"/>
    <n v="0"/>
    <n v="2480"/>
    <s v="20060000"/>
    <m/>
    <s v="20"/>
    <s v=""/>
    <s v="094"/>
    <x v="2"/>
  </r>
  <r>
    <s v="3200100936329"/>
    <x v="1"/>
    <x v="43"/>
    <n v="14"/>
    <x v="7"/>
    <n v="2564"/>
    <s v="2006"/>
    <s v="พนัสนิคม"/>
    <s v="อำเภอพนัสนิคม"/>
    <s v="0000"/>
    <s v="20061702"/>
    <x v="3"/>
    <x v="19"/>
    <n v="5"/>
    <n v="7"/>
    <n v="2489"/>
    <s v="20060000"/>
    <m/>
    <s v="20"/>
    <s v=""/>
    <s v="094"/>
    <x v="2"/>
  </r>
  <r>
    <s v="3209700066676"/>
    <x v="0"/>
    <x v="57"/>
    <n v="14"/>
    <x v="7"/>
    <n v="2564"/>
    <s v="2097"/>
    <s v="ศรีราชา"/>
    <s v="ท้องถิ่นเทศบาลเมืองศรีราชา"/>
    <s v="0001"/>
    <s v="20070100"/>
    <x v="4"/>
    <x v="2"/>
    <n v="24"/>
    <n v="11"/>
    <n v="2498"/>
    <s v="20970001"/>
    <s v="1"/>
    <s v="20"/>
    <s v=""/>
    <s v="094"/>
    <x v="2"/>
  </r>
  <r>
    <s v="3650600431982"/>
    <x v="1"/>
    <x v="14"/>
    <n v="14"/>
    <x v="7"/>
    <n v="2564"/>
    <s v="2097"/>
    <s v="ศรีราชา"/>
    <s v="ท้องถิ่นเทศบาลเมืองศรีราชา"/>
    <s v="0003"/>
    <s v="20070207"/>
    <x v="4"/>
    <x v="392"/>
    <n v="8"/>
    <n v="1"/>
    <n v="2511"/>
    <s v="20970003"/>
    <s v="3"/>
    <s v="20"/>
    <s v=""/>
    <s v="103"/>
    <x v="7"/>
  </r>
  <r>
    <s v="3200700480636"/>
    <x v="0"/>
    <x v="30"/>
    <n v="14"/>
    <x v="7"/>
    <n v="2564"/>
    <s v="1007"/>
    <s v=""/>
    <s v="ท้องถิ่นเขตปทุมวัน"/>
    <s v="0001"/>
    <s v="20070306"/>
    <x v="4"/>
    <x v="32"/>
    <n v="20"/>
    <n v="3"/>
    <n v="2479"/>
    <s v="10070001"/>
    <s v="1"/>
    <s v="10"/>
    <s v=""/>
    <s v="067"/>
    <x v="8"/>
  </r>
  <r>
    <s v="3360101100703"/>
    <x v="0"/>
    <x v="26"/>
    <n v="14"/>
    <x v="7"/>
    <n v="2564"/>
    <s v="2093"/>
    <s v="ศรีราชา"/>
    <s v="ท้องถิ่นเทศบาลนครแหลมฉบัง"/>
    <s v="0003"/>
    <s v="20070410"/>
    <x v="4"/>
    <x v="2"/>
    <n v="21"/>
    <n v="1"/>
    <n v="2512"/>
    <s v="20930003"/>
    <s v="1"/>
    <s v="20"/>
    <s v=""/>
    <s v="094"/>
    <x v="2"/>
  </r>
  <r>
    <s v="3101000199481"/>
    <x v="1"/>
    <x v="0"/>
    <n v="14"/>
    <x v="7"/>
    <n v="2564"/>
    <s v="2093"/>
    <s v="ศรีราชา"/>
    <s v="ท้องถิ่นเทศบาลนครแหลมฉบัง"/>
    <s v="0003"/>
    <s v="20070511"/>
    <x v="4"/>
    <x v="275"/>
    <n v="0"/>
    <n v="0"/>
    <n v="2488"/>
    <s v="20930003"/>
    <s v="1"/>
    <s v="20"/>
    <s v=""/>
    <s v="104"/>
    <x v="65"/>
  </r>
  <r>
    <s v="3200700753306"/>
    <x v="0"/>
    <x v="61"/>
    <n v="14"/>
    <x v="7"/>
    <n v="2564"/>
    <s v="2106"/>
    <s v=""/>
    <s v="อำเภอปลวกแดง"/>
    <s v="0000"/>
    <s v="20070605"/>
    <x v="4"/>
    <x v="2"/>
    <n v="0"/>
    <n v="0"/>
    <n v="2496"/>
    <s v="21060000"/>
    <m/>
    <s v="21"/>
    <s v=""/>
    <s v="094"/>
    <x v="2"/>
  </r>
  <r>
    <s v="5240100002853"/>
    <x v="1"/>
    <x v="33"/>
    <n v="14"/>
    <x v="7"/>
    <n v="2564"/>
    <s v="2009"/>
    <s v="สัตหีบ"/>
    <s v="อำเภอสัตหีบ"/>
    <s v="0004"/>
    <s v="20090203"/>
    <x v="5"/>
    <x v="275"/>
    <n v="19"/>
    <n v="12"/>
    <n v="2485"/>
    <s v="20090004"/>
    <s v="1"/>
    <s v="20"/>
    <s v=""/>
    <s v="104"/>
    <x v="65"/>
  </r>
  <r>
    <s v="1200200093696"/>
    <x v="1"/>
    <x v="85"/>
    <n v="14"/>
    <x v="7"/>
    <n v="2564"/>
    <s v="2108"/>
    <s v=""/>
    <s v="อำเภอนิคมพัฒนา"/>
    <s v="0001"/>
    <s v="20090301"/>
    <x v="5"/>
    <x v="7"/>
    <n v="13"/>
    <n v="7"/>
    <n v="2532"/>
    <s v="21080001"/>
    <s v="1"/>
    <s v="21"/>
    <s v=""/>
    <s v="103"/>
    <x v="7"/>
  </r>
  <r>
    <s v="3200900244626"/>
    <x v="0"/>
    <x v="19"/>
    <n v="14"/>
    <x v="7"/>
    <n v="2564"/>
    <s v="2009"/>
    <s v="สัตหีบ"/>
    <s v="อำเภอสัตหีบ"/>
    <s v="0000"/>
    <s v="20090308"/>
    <x v="5"/>
    <x v="2"/>
    <n v="12"/>
    <n v="6"/>
    <n v="2481"/>
    <s v="20090000"/>
    <m/>
    <s v="20"/>
    <s v=""/>
    <s v="094"/>
    <x v="2"/>
  </r>
  <r>
    <s v="3201000122631"/>
    <x v="0"/>
    <x v="3"/>
    <n v="14"/>
    <x v="7"/>
    <n v="2564"/>
    <s v="2075"/>
    <s v="บ่อทอง"/>
    <s v="ท้องถิ่นเทศบาลตำบลบ่อทอง"/>
    <s v="0001"/>
    <s v="20100602"/>
    <x v="7"/>
    <x v="4"/>
    <n v="9"/>
    <n v="1"/>
    <n v="2472"/>
    <s v="20750001"/>
    <s v="1"/>
    <s v="20"/>
    <s v=""/>
    <s v="074"/>
    <x v="4"/>
  </r>
  <r>
    <s v="3200600647202"/>
    <x v="0"/>
    <x v="40"/>
    <n v="14"/>
    <x v="7"/>
    <n v="2564"/>
    <s v="2006"/>
    <s v="พนัสนิคม"/>
    <s v="อำเภอพนัสนิคม"/>
    <s v="0001"/>
    <s v="20110201"/>
    <x v="6"/>
    <x v="12"/>
    <n v="18"/>
    <n v="1"/>
    <n v="2501"/>
    <s v="20060001"/>
    <s v="1"/>
    <s v="20"/>
    <s v=""/>
    <s v="005"/>
    <x v="12"/>
  </r>
  <r>
    <s v="1200601354105"/>
    <x v="1"/>
    <x v="51"/>
    <n v="14"/>
    <x v="7"/>
    <n v="2564"/>
    <s v="2090"/>
    <s v="เมืองชลบุรี"/>
    <s v="ท้องถิ่นเทศบาลเมืองบ้านสวน"/>
    <s v="0001"/>
    <s v="20110210"/>
    <x v="6"/>
    <x v="18"/>
    <n v="5"/>
    <n v="10"/>
    <n v="2545"/>
    <s v="20900001"/>
    <s v="1"/>
    <s v="20"/>
    <s v=""/>
    <s v="012"/>
    <x v="18"/>
  </r>
  <r>
    <s v="3930100858208"/>
    <x v="1"/>
    <x v="1"/>
    <n v="15"/>
    <x v="7"/>
    <n v="2564"/>
    <s v="2093"/>
    <s v="ศรีราชา"/>
    <s v="ท้องถิ่นเทศบาลนครแหลมฉบัง"/>
    <s v="0003"/>
    <s v="20070803"/>
    <x v="4"/>
    <x v="275"/>
    <n v="13"/>
    <n v="3"/>
    <n v="2517"/>
    <s v="20930003"/>
    <s v="1"/>
    <s v="20"/>
    <s v=""/>
    <s v="104"/>
    <x v="65"/>
  </r>
  <r>
    <s v="3750100110710"/>
    <x v="0"/>
    <x v="12"/>
    <n v="15"/>
    <x v="7"/>
    <n v="2564"/>
    <s v="2009"/>
    <s v="สัตหีบ"/>
    <s v="อำเภอสัตหีบ"/>
    <s v="0004"/>
    <s v="20090101"/>
    <x v="5"/>
    <x v="73"/>
    <n v="20"/>
    <n v="7"/>
    <n v="2518"/>
    <s v="20090004"/>
    <s v="1"/>
    <s v="20"/>
    <s v=""/>
    <s v="086"/>
    <x v="24"/>
  </r>
  <r>
    <s v="3200900451044"/>
    <x v="0"/>
    <x v="82"/>
    <n v="15"/>
    <x v="7"/>
    <n v="2564"/>
    <s v="2009"/>
    <s v="สัตหีบ"/>
    <s v="อำเภอสัตหีบ"/>
    <s v="0004"/>
    <s v="20090102"/>
    <x v="5"/>
    <x v="4"/>
    <n v="26"/>
    <n v="3"/>
    <n v="2466"/>
    <s v="20090004"/>
    <s v="1"/>
    <s v="20"/>
    <s v=""/>
    <s v="074"/>
    <x v="4"/>
  </r>
  <r>
    <s v="3209600405541"/>
    <x v="0"/>
    <x v="31"/>
    <n v="15"/>
    <x v="7"/>
    <n v="2564"/>
    <s v="2009"/>
    <s v="สัตหีบ"/>
    <s v="อำเภอสัตหีบ"/>
    <s v="0001"/>
    <s v="20090108"/>
    <x v="5"/>
    <x v="275"/>
    <n v="17"/>
    <n v="1"/>
    <n v="2497"/>
    <s v="20090001"/>
    <s v="1"/>
    <s v="20"/>
    <s v=""/>
    <s v="104"/>
    <x v="65"/>
  </r>
  <r>
    <s v="3200200614625"/>
    <x v="1"/>
    <x v="71"/>
    <n v="15"/>
    <x v="7"/>
    <n v="2564"/>
    <s v="2099"/>
    <s v="เมืองชลบุรี"/>
    <s v="ท้องถิ่นเทศบาลเมืองชลบุรี"/>
    <s v="0000"/>
    <s v="20010300"/>
    <x v="0"/>
    <x v="2"/>
    <n v="0"/>
    <n v="0"/>
    <n v="2473"/>
    <s v="20990000"/>
    <m/>
    <s v="20"/>
    <s v=""/>
    <s v="094"/>
    <x v="2"/>
  </r>
  <r>
    <s v="3200101110033"/>
    <x v="1"/>
    <x v="71"/>
    <n v="15"/>
    <x v="7"/>
    <n v="2564"/>
    <s v="2090"/>
    <s v="เมืองชลบุรี"/>
    <s v="ท้องถิ่นเทศบาลเมืองบ้านสวน"/>
    <s v="0000"/>
    <s v="20010503"/>
    <x v="0"/>
    <x v="11"/>
    <n v="0"/>
    <n v="0"/>
    <n v="2473"/>
    <s v="20900000"/>
    <m/>
    <s v="20"/>
    <s v=""/>
    <s v="061"/>
    <x v="11"/>
  </r>
  <r>
    <s v="3200200526106"/>
    <x v="0"/>
    <x v="26"/>
    <n v="15"/>
    <x v="7"/>
    <n v="2564"/>
    <s v="2090"/>
    <s v="เมืองชลบุรี"/>
    <s v="ท้องถิ่นเทศบาลเมืองบ้านสวน"/>
    <s v="0000"/>
    <s v="20010503"/>
    <x v="0"/>
    <x v="6"/>
    <n v="3"/>
    <n v="7"/>
    <n v="2512"/>
    <s v="20900000"/>
    <m/>
    <s v="20"/>
    <s v="มะเร็ง"/>
    <s v="034"/>
    <x v="6"/>
  </r>
  <r>
    <s v="3200100068165"/>
    <x v="0"/>
    <x v="58"/>
    <n v="15"/>
    <x v="7"/>
    <n v="2564"/>
    <s v="2090"/>
    <s v="เมืองชลบุรี"/>
    <s v="ท้องถิ่นเทศบาลเมืองบ้านสวน"/>
    <s v="0001"/>
    <s v="20010601"/>
    <x v="0"/>
    <x v="130"/>
    <n v="25"/>
    <n v="7"/>
    <n v="2523"/>
    <s v="20900001"/>
    <s v="1"/>
    <s v="20"/>
    <s v=""/>
    <s v="061"/>
    <x v="11"/>
  </r>
  <r>
    <s v="3200100597842"/>
    <x v="0"/>
    <x v="24"/>
    <n v="15"/>
    <x v="7"/>
    <n v="2564"/>
    <s v="1304"/>
    <s v=""/>
    <s v="อำเภอหนองเสือ"/>
    <s v="0000"/>
    <s v="20010608"/>
    <x v="0"/>
    <x v="2"/>
    <n v="16"/>
    <n v="7"/>
    <n v="2513"/>
    <s v="13040000"/>
    <m/>
    <s v="13"/>
    <s v=""/>
    <s v="094"/>
    <x v="2"/>
  </r>
  <r>
    <s v="3220500075789"/>
    <x v="1"/>
    <x v="33"/>
    <n v="15"/>
    <x v="7"/>
    <n v="2564"/>
    <s v="2090"/>
    <s v="เมืองชลบุรี"/>
    <s v="ท้องถิ่นเทศบาลเมืองบ้านสวน"/>
    <s v="0001"/>
    <s v="20010711"/>
    <x v="0"/>
    <x v="154"/>
    <n v="13"/>
    <n v="9"/>
    <n v="2485"/>
    <s v="20900001"/>
    <s v="1"/>
    <s v="20"/>
    <s v=""/>
    <s v="082"/>
    <x v="25"/>
  </r>
  <r>
    <s v="3200100915305"/>
    <x v="0"/>
    <x v="0"/>
    <n v="15"/>
    <x v="7"/>
    <n v="2564"/>
    <s v="2094"/>
    <s v="เมืองชลบุรี"/>
    <s v="ท้องถิ่นเทศบาลเมืองแสนสุข"/>
    <s v="0002"/>
    <s v="20011505"/>
    <x v="0"/>
    <x v="2"/>
    <n v="9"/>
    <n v="8"/>
    <n v="2488"/>
    <s v="20940002"/>
    <s v="1"/>
    <s v="20"/>
    <s v=""/>
    <s v="094"/>
    <x v="2"/>
  </r>
  <r>
    <s v="3100904376536"/>
    <x v="0"/>
    <x v="17"/>
    <n v="15"/>
    <x v="7"/>
    <n v="2564"/>
    <s v="2090"/>
    <s v="เมืองชลบุรี"/>
    <s v="ท้องถิ่นเทศบาลเมืองบ้านสวน"/>
    <s v="0001"/>
    <s v="20011601"/>
    <x v="0"/>
    <x v="159"/>
    <n v="10"/>
    <n v="6"/>
    <n v="2504"/>
    <s v="20900001"/>
    <s v="1"/>
    <s v="20"/>
    <s v="ระบบย่อยอาหาร"/>
    <s v="081"/>
    <x v="37"/>
  </r>
  <r>
    <s v="3200200208686"/>
    <x v="0"/>
    <x v="12"/>
    <n v="15"/>
    <x v="7"/>
    <n v="2564"/>
    <s v="2095"/>
    <s v="บ้านบึง"/>
    <s v="ท้องถิ่นเทศบาลเมืองบ้านบึง"/>
    <s v="0001"/>
    <s v="20020103"/>
    <x v="8"/>
    <x v="275"/>
    <n v="9"/>
    <n v="2"/>
    <n v="2518"/>
    <s v="20950001"/>
    <s v="1"/>
    <s v="20"/>
    <s v=""/>
    <s v="104"/>
    <x v="65"/>
  </r>
  <r>
    <s v="3200200510854"/>
    <x v="1"/>
    <x v="43"/>
    <n v="15"/>
    <x v="7"/>
    <n v="2564"/>
    <s v="2095"/>
    <s v="บ้านบึง"/>
    <s v="ท้องถิ่นเทศบาลเมืองบ้านบึง"/>
    <s v="0001"/>
    <s v="20020402"/>
    <x v="8"/>
    <x v="32"/>
    <n v="0"/>
    <n v="0"/>
    <n v="2489"/>
    <s v="20950001"/>
    <s v="1"/>
    <s v="20"/>
    <s v=""/>
    <s v="067"/>
    <x v="8"/>
  </r>
  <r>
    <s v="3600900120842"/>
    <x v="1"/>
    <x v="23"/>
    <n v="15"/>
    <x v="7"/>
    <n v="2564"/>
    <s v="2072"/>
    <s v="บางละมุง"/>
    <s v="ท้องถิ่นเทศบาลเมืองหนองปรือ"/>
    <s v="0000"/>
    <s v="20040211"/>
    <x v="1"/>
    <x v="275"/>
    <n v="0"/>
    <n v="0"/>
    <n v="2495"/>
    <s v="20720000"/>
    <m/>
    <s v="20"/>
    <s v=""/>
    <s v="104"/>
    <x v="65"/>
  </r>
  <r>
    <s v="3209600067859"/>
    <x v="0"/>
    <x v="10"/>
    <n v="15"/>
    <x v="7"/>
    <n v="2564"/>
    <s v="2096"/>
    <s v="บางละมุง"/>
    <s v="ท้องถิ่นเมืองพัทยา"/>
    <s v="0002"/>
    <s v="20040805"/>
    <x v="1"/>
    <x v="275"/>
    <n v="10"/>
    <n v="6"/>
    <n v="2505"/>
    <s v="20960002"/>
    <s v="1"/>
    <s v="20"/>
    <s v=""/>
    <s v="104"/>
    <x v="65"/>
  </r>
  <r>
    <s v="3200500019820"/>
    <x v="0"/>
    <x v="20"/>
    <n v="15"/>
    <x v="7"/>
    <n v="2564"/>
    <s v="2090"/>
    <s v="เมืองชลบุรี"/>
    <s v="ท้องถิ่นเทศบาลเมืองบ้านสวน"/>
    <s v="0001"/>
    <s v="20050104"/>
    <x v="2"/>
    <x v="131"/>
    <n v="25"/>
    <n v="2"/>
    <n v="2503"/>
    <s v="20900001"/>
    <s v="1"/>
    <s v="20"/>
    <s v=""/>
    <s v="074"/>
    <x v="4"/>
  </r>
  <r>
    <s v="3440700279645"/>
    <x v="0"/>
    <x v="56"/>
    <n v="15"/>
    <x v="7"/>
    <n v="2564"/>
    <s v="4407"/>
    <s v=""/>
    <s v="อำเภอนาเชือก"/>
    <s v="0000"/>
    <s v="20050109"/>
    <x v="2"/>
    <x v="275"/>
    <n v="12"/>
    <n v="8"/>
    <n v="2520"/>
    <s v="44070000"/>
    <m/>
    <s v="44"/>
    <s v=""/>
    <s v="104"/>
    <x v="65"/>
  </r>
  <r>
    <s v="3200600249941"/>
    <x v="0"/>
    <x v="34"/>
    <n v="15"/>
    <x v="7"/>
    <n v="2564"/>
    <s v="2006"/>
    <s v="พนัสนิคม"/>
    <s v="อำเภอพนัสนิคม"/>
    <s v="0001"/>
    <s v="20060303"/>
    <x v="3"/>
    <x v="275"/>
    <n v="0"/>
    <n v="0"/>
    <n v="2484"/>
    <s v="20060001"/>
    <s v="1"/>
    <s v="20"/>
    <s v=""/>
    <s v="104"/>
    <x v="65"/>
  </r>
  <r>
    <s v="3200601082616"/>
    <x v="1"/>
    <x v="11"/>
    <n v="15"/>
    <x v="7"/>
    <n v="2564"/>
    <s v="2093"/>
    <s v="ศรีราชา"/>
    <s v="ท้องถิ่นเทศบาลนครแหลมฉบัง"/>
    <s v="0000"/>
    <s v="20060605"/>
    <x v="3"/>
    <x v="275"/>
    <n v="25"/>
    <n v="6"/>
    <n v="2526"/>
    <s v="20930000"/>
    <m/>
    <s v="20"/>
    <s v=""/>
    <s v="104"/>
    <x v="65"/>
  </r>
  <r>
    <s v="3200600213547"/>
    <x v="0"/>
    <x v="10"/>
    <n v="15"/>
    <x v="7"/>
    <n v="2564"/>
    <s v="2006"/>
    <s v="พนัสนิคม"/>
    <s v="อำเภอพนัสนิคม"/>
    <s v="0000"/>
    <s v="20061302"/>
    <x v="3"/>
    <x v="155"/>
    <n v="12"/>
    <n v="2"/>
    <n v="2505"/>
    <s v="20060000"/>
    <m/>
    <s v="20"/>
    <s v="มะเร็ง"/>
    <s v="046"/>
    <x v="13"/>
  </r>
  <r>
    <s v="3209700145649"/>
    <x v="0"/>
    <x v="4"/>
    <n v="15"/>
    <x v="7"/>
    <n v="2564"/>
    <s v="2097"/>
    <s v="ศรีราชา"/>
    <s v="ท้องถิ่นเทศบาลเมืองศรีราชา"/>
    <s v="0001"/>
    <s v="20070100"/>
    <x v="4"/>
    <x v="59"/>
    <n v="1"/>
    <n v="2"/>
    <n v="2506"/>
    <s v="20970001"/>
    <s v="1"/>
    <s v="20"/>
    <s v=""/>
    <s v="077"/>
    <x v="36"/>
  </r>
  <r>
    <s v="3200101083966"/>
    <x v="1"/>
    <x v="66"/>
    <n v="15"/>
    <x v="7"/>
    <n v="2564"/>
    <s v="2089"/>
    <s v="เมืองชลบุรี"/>
    <s v="ท้องถิ่นเทศบาลเมืองอ่างศิลา"/>
    <s v="0000"/>
    <s v="20070205"/>
    <x v="4"/>
    <x v="2"/>
    <n v="0"/>
    <n v="0"/>
    <n v="2469"/>
    <s v="20890000"/>
    <m/>
    <s v="20"/>
    <s v=""/>
    <s v="094"/>
    <x v="2"/>
  </r>
  <r>
    <s v="3200701037779"/>
    <x v="0"/>
    <x v="60"/>
    <n v="15"/>
    <x v="7"/>
    <n v="2564"/>
    <s v="2097"/>
    <s v="ศรีราชา"/>
    <s v="ท้องถิ่นเทศบาลเมืองศรีราชา"/>
    <s v="0001"/>
    <s v="20070209"/>
    <x v="4"/>
    <x v="128"/>
    <n v="9"/>
    <n v="3"/>
    <n v="2477"/>
    <s v="20970001"/>
    <s v="1"/>
    <s v="20"/>
    <s v=""/>
    <s v="054"/>
    <x v="44"/>
  </r>
  <r>
    <s v="3250500438717"/>
    <x v="0"/>
    <x v="18"/>
    <n v="15"/>
    <x v="7"/>
    <n v="2564"/>
    <s v="2090"/>
    <s v="เมืองชลบุรี"/>
    <s v="ท้องถิ่นเทศบาลเมืองบ้านสวน"/>
    <s v="0001"/>
    <s v="20070405"/>
    <x v="4"/>
    <x v="2"/>
    <n v="14"/>
    <n v="9"/>
    <n v="2508"/>
    <s v="20900001"/>
    <s v="1"/>
    <s v="20"/>
    <s v=""/>
    <s v="094"/>
    <x v="2"/>
  </r>
  <r>
    <s v="5660500009339"/>
    <x v="0"/>
    <x v="14"/>
    <n v="15"/>
    <x v="7"/>
    <n v="2564"/>
    <s v="2097"/>
    <s v="ศรีราชา"/>
    <s v="ท้องถิ่นเทศบาลเมืองศรีราชา"/>
    <s v="0001"/>
    <s v="20070509"/>
    <x v="4"/>
    <x v="223"/>
    <n v="20"/>
    <n v="5"/>
    <n v="2511"/>
    <s v="20970001"/>
    <s v="1"/>
    <s v="20"/>
    <s v=""/>
    <s v="077"/>
    <x v="36"/>
  </r>
  <r>
    <s v="3200100488865"/>
    <x v="1"/>
    <x v="38"/>
    <n v="16"/>
    <x v="7"/>
    <n v="2564"/>
    <s v="2090"/>
    <s v="เมืองชลบุรี"/>
    <s v="ท้องถิ่นเทศบาลเมืองบ้านสวน"/>
    <s v="0001"/>
    <s v="20010501"/>
    <x v="0"/>
    <x v="131"/>
    <n v="20"/>
    <n v="1"/>
    <n v="2478"/>
    <s v="20900001"/>
    <s v="1"/>
    <s v="20"/>
    <s v=""/>
    <s v="074"/>
    <x v="4"/>
  </r>
  <r>
    <s v="3320901065490"/>
    <x v="0"/>
    <x v="68"/>
    <n v="16"/>
    <x v="7"/>
    <n v="2564"/>
    <s v="2090"/>
    <s v="เมืองชลบุรี"/>
    <s v="ท้องถิ่นเทศบาลเมืองบ้านสวน"/>
    <s v="0001"/>
    <s v="20010501"/>
    <x v="0"/>
    <x v="275"/>
    <n v="9"/>
    <n v="4"/>
    <n v="2521"/>
    <s v="20900001"/>
    <s v="1"/>
    <s v="20"/>
    <s v=""/>
    <s v="104"/>
    <x v="65"/>
  </r>
  <r>
    <s v="3200100575717"/>
    <x v="1"/>
    <x v="43"/>
    <n v="16"/>
    <x v="7"/>
    <n v="2564"/>
    <s v="2001"/>
    <s v="เมืองชลบุรี"/>
    <s v="อำเภอเมืองชลบุรี"/>
    <s v="0000"/>
    <s v="20010609"/>
    <x v="0"/>
    <x v="69"/>
    <n v="0"/>
    <n v="0"/>
    <n v="2489"/>
    <s v="20010000"/>
    <m/>
    <s v="20"/>
    <s v="มะเร็ง"/>
    <s v="036"/>
    <x v="39"/>
  </r>
  <r>
    <s v="3200100879759"/>
    <x v="1"/>
    <x v="71"/>
    <n v="16"/>
    <x v="7"/>
    <n v="2564"/>
    <s v="1103"/>
    <s v=""/>
    <s v="อำเภอบางพลี"/>
    <s v="0000"/>
    <s v="20010611"/>
    <x v="0"/>
    <x v="2"/>
    <n v="1"/>
    <n v="4"/>
    <n v="2473"/>
    <s v="11030000"/>
    <m/>
    <s v="11"/>
    <s v=""/>
    <s v="094"/>
    <x v="2"/>
  </r>
  <r>
    <s v="3200100203143"/>
    <x v="1"/>
    <x v="78"/>
    <n v="16"/>
    <x v="7"/>
    <n v="2564"/>
    <s v="2068"/>
    <s v="เมืองชลบุรี"/>
    <s v="ท้องถิ่นเทศบาลตำบลนาป่า"/>
    <s v="0000"/>
    <s v="20010705"/>
    <x v="0"/>
    <x v="19"/>
    <n v="26"/>
    <n v="2"/>
    <n v="2471"/>
    <s v="20680000"/>
    <m/>
    <s v="20"/>
    <s v=""/>
    <s v="094"/>
    <x v="2"/>
  </r>
  <r>
    <s v="3200100387970"/>
    <x v="0"/>
    <x v="78"/>
    <n v="16"/>
    <x v="7"/>
    <n v="2564"/>
    <s v="2065"/>
    <s v="บ่อทอง"/>
    <s v="ท้องถิ่นเทศบาลตำบลเสม็ด"/>
    <s v="0000"/>
    <s v="20011104"/>
    <x v="0"/>
    <x v="2"/>
    <n v="0"/>
    <n v="0"/>
    <n v="2471"/>
    <s v="20650000"/>
    <m/>
    <s v="20"/>
    <s v=""/>
    <s v="094"/>
    <x v="2"/>
  </r>
  <r>
    <s v="1209001259436"/>
    <x v="1"/>
    <x v="62"/>
    <n v="16"/>
    <x v="7"/>
    <n v="2564"/>
    <s v="1037"/>
    <s v=""/>
    <s v="ท้องถิ่นเขตราชเทวี"/>
    <s v="0007"/>
    <s v="20011300"/>
    <x v="0"/>
    <x v="66"/>
    <n v="4"/>
    <n v="7"/>
    <n v="2564"/>
    <s v="10370007"/>
    <s v="1"/>
    <s v="10"/>
    <s v=""/>
    <s v="092"/>
    <x v="38"/>
  </r>
  <r>
    <s v="3110400993141"/>
    <x v="0"/>
    <x v="68"/>
    <n v="16"/>
    <x v="7"/>
    <n v="2564"/>
    <s v="2096"/>
    <s v="บางละมุง"/>
    <s v="ท้องถิ่นเมืองพัทยา"/>
    <s v="0002"/>
    <s v="20040207"/>
    <x v="1"/>
    <x v="2"/>
    <n v="14"/>
    <n v="7"/>
    <n v="2521"/>
    <s v="20960002"/>
    <s v="1"/>
    <s v="20"/>
    <s v=""/>
    <s v="094"/>
    <x v="2"/>
  </r>
  <r>
    <s v="3209600293701"/>
    <x v="1"/>
    <x v="50"/>
    <n v="16"/>
    <x v="7"/>
    <n v="2564"/>
    <s v="2096"/>
    <s v="บางละมุง"/>
    <s v="ท้องถิ่นเมืองพัทยา"/>
    <s v="0000"/>
    <s v="20040210"/>
    <x v="1"/>
    <x v="2"/>
    <n v="0"/>
    <n v="0"/>
    <n v="2482"/>
    <s v="20960000"/>
    <m/>
    <s v="20"/>
    <s v=""/>
    <s v="094"/>
    <x v="2"/>
  </r>
  <r>
    <s v="3200900776954"/>
    <x v="1"/>
    <x v="2"/>
    <n v="16"/>
    <x v="7"/>
    <n v="2564"/>
    <s v="2096"/>
    <s v="บางละมุง"/>
    <s v="ท้องถิ่นเมืองพัทยา"/>
    <s v="0005"/>
    <s v="20040212"/>
    <x v="1"/>
    <x v="18"/>
    <n v="2"/>
    <n v="6"/>
    <n v="2474"/>
    <s v="20960005"/>
    <s v="1"/>
    <s v="20"/>
    <s v=""/>
    <s v="012"/>
    <x v="18"/>
  </r>
  <r>
    <s v="3200400267368"/>
    <x v="1"/>
    <x v="38"/>
    <n v="16"/>
    <x v="7"/>
    <n v="2564"/>
    <s v="2072"/>
    <s v="บางละมุง"/>
    <s v="ท้องถิ่นเทศบาลเมืองหนองปรือ"/>
    <s v="0000"/>
    <s v="20040214"/>
    <x v="1"/>
    <x v="2"/>
    <n v="0"/>
    <n v="10"/>
    <n v="2477"/>
    <s v="20720000"/>
    <m/>
    <s v="20"/>
    <s v=""/>
    <s v="094"/>
    <x v="2"/>
  </r>
  <r>
    <s v="3301600558986"/>
    <x v="0"/>
    <x v="17"/>
    <n v="16"/>
    <x v="7"/>
    <n v="2564"/>
    <s v="2065"/>
    <s v="บ่อทอง"/>
    <s v="ท้องถิ่นเทศบาลตำบลเสม็ด"/>
    <s v="0000"/>
    <s v="20040306"/>
    <x v="1"/>
    <x v="41"/>
    <n v="3"/>
    <n v="9"/>
    <n v="2503"/>
    <s v="20650000"/>
    <m/>
    <s v="20"/>
    <s v=""/>
    <s v="052"/>
    <x v="26"/>
  </r>
  <r>
    <s v="3100400713822"/>
    <x v="0"/>
    <x v="3"/>
    <n v="16"/>
    <x v="7"/>
    <n v="2564"/>
    <s v="2084"/>
    <s v="บางละมุง"/>
    <s v="ท้องถิ่นเทศบาลตำบลห้วยใหญ่"/>
    <s v="0000"/>
    <s v="20040601"/>
    <x v="1"/>
    <x v="19"/>
    <n v="0"/>
    <n v="0"/>
    <n v="2472"/>
    <s v="20840000"/>
    <m/>
    <s v="20"/>
    <s v=""/>
    <s v="094"/>
    <x v="2"/>
  </r>
  <r>
    <s v="3101500496778"/>
    <x v="0"/>
    <x v="58"/>
    <n v="16"/>
    <x v="7"/>
    <n v="2564"/>
    <s v="4699"/>
    <s v=""/>
    <s v="ท้องถิ่นเทศบาลเมืองกาฬสินธุ์"/>
    <s v="0001"/>
    <s v="20050205"/>
    <x v="2"/>
    <x v="275"/>
    <n v="14"/>
    <n v="5"/>
    <n v="2523"/>
    <s v="46990001"/>
    <s v="1"/>
    <s v="46"/>
    <s v=""/>
    <s v="104"/>
    <x v="65"/>
  </r>
  <r>
    <s v="3200500231772"/>
    <x v="0"/>
    <x v="16"/>
    <n v="16"/>
    <x v="7"/>
    <n v="2564"/>
    <s v="2083"/>
    <s v="พานทอง"/>
    <s v="ท้องถิ่นเทศบาลตำบลพานทอง"/>
    <s v="0001"/>
    <s v="20050303"/>
    <x v="2"/>
    <x v="73"/>
    <n v="0"/>
    <n v="0"/>
    <n v="2470"/>
    <s v="20830001"/>
    <s v="1"/>
    <s v="20"/>
    <s v=""/>
    <s v="086"/>
    <x v="24"/>
  </r>
  <r>
    <s v="3209800070969"/>
    <x v="1"/>
    <x v="19"/>
    <n v="16"/>
    <x v="7"/>
    <n v="2564"/>
    <s v="2006"/>
    <s v="พนัสนิคม"/>
    <s v="อำเภอพนัสนิคม"/>
    <s v="0001"/>
    <s v="20060100"/>
    <x v="3"/>
    <x v="101"/>
    <n v="0"/>
    <n v="0"/>
    <n v="2481"/>
    <s v="20060001"/>
    <s v="1"/>
    <s v="20"/>
    <s v=""/>
    <s v="069"/>
    <x v="16"/>
  </r>
  <r>
    <s v="3200600248090"/>
    <x v="0"/>
    <x v="1"/>
    <n v="16"/>
    <x v="7"/>
    <n v="2564"/>
    <s v="2006"/>
    <s v="พนัสนิคม"/>
    <s v="อำเภอพนัสนิคม"/>
    <s v="0000"/>
    <s v="20060302"/>
    <x v="3"/>
    <x v="7"/>
    <n v="7"/>
    <n v="12"/>
    <n v="2516"/>
    <s v="20060000"/>
    <m/>
    <s v="20"/>
    <s v=""/>
    <s v="103"/>
    <x v="7"/>
  </r>
  <r>
    <s v="3200600670719"/>
    <x v="0"/>
    <x v="33"/>
    <n v="16"/>
    <x v="7"/>
    <n v="2564"/>
    <s v="2006"/>
    <s v="พนัสนิคม"/>
    <s v="อำเภอพนัสนิคม"/>
    <s v="0000"/>
    <s v="20060708"/>
    <x v="3"/>
    <x v="19"/>
    <n v="4"/>
    <n v="4"/>
    <n v="2486"/>
    <s v="20060000"/>
    <m/>
    <s v="20"/>
    <s v=""/>
    <s v="094"/>
    <x v="2"/>
  </r>
  <r>
    <s v="3200700639678"/>
    <x v="1"/>
    <x v="36"/>
    <n v="16"/>
    <x v="7"/>
    <n v="2564"/>
    <s v="2006"/>
    <s v="พนัสนิคม"/>
    <s v="อำเภอพนัสนิคม"/>
    <s v="0001"/>
    <s v="20061609"/>
    <x v="3"/>
    <x v="4"/>
    <n v="20"/>
    <n v="10"/>
    <n v="2499"/>
    <s v="20060001"/>
    <s v="1"/>
    <s v="20"/>
    <s v=""/>
    <s v="074"/>
    <x v="4"/>
  </r>
  <r>
    <s v="3101501148439"/>
    <x v="1"/>
    <x v="9"/>
    <n v="16"/>
    <x v="7"/>
    <n v="2564"/>
    <s v="2097"/>
    <s v="ศรีราชา"/>
    <s v="ท้องถิ่นเทศบาลเมืองศรีราชา"/>
    <s v="0001"/>
    <s v="20070100"/>
    <x v="4"/>
    <x v="5"/>
    <n v="24"/>
    <n v="9"/>
    <n v="2507"/>
    <s v="20970001"/>
    <s v="1"/>
    <s v="20"/>
    <s v="มะเร็ง"/>
    <s v="037"/>
    <x v="5"/>
  </r>
  <r>
    <s v="3209700071823"/>
    <x v="1"/>
    <x v="24"/>
    <n v="16"/>
    <x v="7"/>
    <n v="2564"/>
    <s v="2097"/>
    <s v="ศรีราชา"/>
    <s v="ท้องถิ่นเทศบาลเมืองศรีราชา"/>
    <s v="0000"/>
    <s v="20070100"/>
    <x v="4"/>
    <x v="2"/>
    <n v="3"/>
    <n v="12"/>
    <n v="2512"/>
    <s v="20970000"/>
    <m/>
    <s v="20"/>
    <s v=""/>
    <s v="094"/>
    <x v="2"/>
  </r>
  <r>
    <s v="3209700120506"/>
    <x v="1"/>
    <x v="46"/>
    <n v="16"/>
    <x v="7"/>
    <n v="2564"/>
    <s v="2097"/>
    <s v="ศรีราชา"/>
    <s v="ท้องถิ่นเทศบาลเมืองศรีราชา"/>
    <s v="0003"/>
    <s v="20070100"/>
    <x v="4"/>
    <x v="185"/>
    <n v="5"/>
    <n v="6"/>
    <n v="2493"/>
    <s v="20970003"/>
    <s v="3"/>
    <s v="20"/>
    <s v=""/>
    <s v="069"/>
    <x v="16"/>
  </r>
  <r>
    <s v="3830100090785"/>
    <x v="0"/>
    <x v="7"/>
    <n v="16"/>
    <x v="7"/>
    <n v="2564"/>
    <s v="2097"/>
    <s v="ศรีราชา"/>
    <s v="ท้องถิ่นเทศบาลเมืองศรีราชา"/>
    <s v="0001"/>
    <s v="20070100"/>
    <x v="4"/>
    <x v="275"/>
    <n v="0"/>
    <n v="0"/>
    <n v="2485"/>
    <s v="20970001"/>
    <s v="1"/>
    <s v="20"/>
    <s v=""/>
    <s v="104"/>
    <x v="65"/>
  </r>
  <r>
    <s v="3141400266649"/>
    <x v="0"/>
    <x v="46"/>
    <n v="16"/>
    <x v="7"/>
    <n v="2564"/>
    <s v="2080"/>
    <s v="ศรีราชา"/>
    <s v="ท้องถิ่นเทศบาลนครเจ้าพระยาสุรศักดิ์"/>
    <s v="0000"/>
    <s v="20070203"/>
    <x v="4"/>
    <x v="2"/>
    <n v="0"/>
    <n v="0"/>
    <n v="2493"/>
    <s v="20800000"/>
    <m/>
    <s v="20"/>
    <s v=""/>
    <s v="094"/>
    <x v="2"/>
  </r>
  <r>
    <s v="3401200341504"/>
    <x v="0"/>
    <x v="14"/>
    <n v="16"/>
    <x v="7"/>
    <n v="2564"/>
    <s v="2097"/>
    <s v="ศรีราชา"/>
    <s v="ท้องถิ่นเทศบาลเมืองศรีราชา"/>
    <s v="0000"/>
    <s v="20070207"/>
    <x v="4"/>
    <x v="2"/>
    <n v="4"/>
    <n v="1"/>
    <n v="2511"/>
    <s v="20970000"/>
    <m/>
    <s v="20"/>
    <s v=""/>
    <s v="094"/>
    <x v="2"/>
  </r>
  <r>
    <s v="3341100579186"/>
    <x v="1"/>
    <x v="12"/>
    <n v="16"/>
    <x v="7"/>
    <n v="2564"/>
    <s v="2090"/>
    <s v="เมืองชลบุรี"/>
    <s v="ท้องถิ่นเทศบาลเมืองบ้านสวน"/>
    <s v="0001"/>
    <s v="20070208"/>
    <x v="4"/>
    <x v="2"/>
    <n v="1"/>
    <n v="6"/>
    <n v="2518"/>
    <s v="20900001"/>
    <s v="1"/>
    <s v="20"/>
    <s v=""/>
    <s v="094"/>
    <x v="2"/>
  </r>
  <r>
    <s v="3100202769864"/>
    <x v="0"/>
    <x v="40"/>
    <n v="16"/>
    <x v="7"/>
    <n v="2564"/>
    <s v="2093"/>
    <s v="ศรีราชา"/>
    <s v="ท้องถิ่นเทศบาลนครแหลมฉบัง"/>
    <s v="0003"/>
    <s v="20070210"/>
    <x v="4"/>
    <x v="16"/>
    <n v="22"/>
    <n v="2"/>
    <n v="2501"/>
    <s v="20930003"/>
    <s v="1"/>
    <s v="20"/>
    <s v=""/>
    <s v="069"/>
    <x v="16"/>
  </r>
  <r>
    <s v="3200700820313"/>
    <x v="1"/>
    <x v="46"/>
    <n v="16"/>
    <x v="7"/>
    <n v="2564"/>
    <s v="2093"/>
    <s v="ศรีราชา"/>
    <s v="ท้องถิ่นเทศบาลนครแหลมฉบัง"/>
    <s v="0003"/>
    <s v="20070407"/>
    <x v="4"/>
    <x v="275"/>
    <n v="0"/>
    <n v="0"/>
    <n v="2493"/>
    <s v="20930003"/>
    <s v="1"/>
    <s v="20"/>
    <s v=""/>
    <s v="104"/>
    <x v="65"/>
  </r>
  <r>
    <s v="3200700660308"/>
    <x v="1"/>
    <x v="34"/>
    <n v="16"/>
    <x v="7"/>
    <n v="2564"/>
    <s v="2007"/>
    <s v="สัตหีบ"/>
    <s v="อำเภอศรีราชา"/>
    <s v="0000"/>
    <s v="20070506"/>
    <x v="4"/>
    <x v="2"/>
    <n v="16"/>
    <n v="11"/>
    <n v="2483"/>
    <s v="20070000"/>
    <m/>
    <s v="20"/>
    <s v=""/>
    <s v="094"/>
    <x v="2"/>
  </r>
  <r>
    <s v="3200700669020"/>
    <x v="1"/>
    <x v="29"/>
    <n v="16"/>
    <x v="7"/>
    <n v="2564"/>
    <s v="2007"/>
    <s v="สัตหีบ"/>
    <s v="อำเภอศรีราชา"/>
    <s v="0000"/>
    <s v="20070506"/>
    <x v="4"/>
    <x v="2"/>
    <n v="0"/>
    <n v="0"/>
    <n v="2492"/>
    <s v="20070000"/>
    <m/>
    <s v="20"/>
    <s v=""/>
    <s v="094"/>
    <x v="2"/>
  </r>
  <r>
    <s v="3200700678894"/>
    <x v="0"/>
    <x v="20"/>
    <n v="16"/>
    <x v="7"/>
    <n v="2564"/>
    <s v="2007"/>
    <s v="สัตหีบ"/>
    <s v="อำเภอศรีราชา"/>
    <s v="0000"/>
    <s v="20070507"/>
    <x v="4"/>
    <x v="2"/>
    <n v="19"/>
    <n v="8"/>
    <n v="2502"/>
    <s v="20070000"/>
    <m/>
    <s v="20"/>
    <s v=""/>
    <s v="094"/>
    <x v="2"/>
  </r>
  <r>
    <s v="3209700145258"/>
    <x v="1"/>
    <x v="61"/>
    <n v="16"/>
    <x v="7"/>
    <n v="2564"/>
    <s v="2097"/>
    <s v="ศรีราชา"/>
    <s v="ท้องถิ่นเทศบาลเมืองศรีราชา"/>
    <s v="0001"/>
    <s v="20070704"/>
    <x v="4"/>
    <x v="18"/>
    <n v="10"/>
    <n v="3"/>
    <n v="2496"/>
    <s v="20970001"/>
    <s v="1"/>
    <s v="20"/>
    <s v=""/>
    <s v="012"/>
    <x v="18"/>
  </r>
  <r>
    <s v="3200700258755"/>
    <x v="1"/>
    <x v="71"/>
    <n v="16"/>
    <x v="7"/>
    <n v="2564"/>
    <s v="2097"/>
    <s v="ศรีราชา"/>
    <s v="ท้องถิ่นเทศบาลเมืองศรีราชา"/>
    <s v="0001"/>
    <s v="20070711"/>
    <x v="4"/>
    <x v="34"/>
    <n v="22"/>
    <n v="9"/>
    <n v="2472"/>
    <s v="20970001"/>
    <s v="1"/>
    <s v="20"/>
    <s v=""/>
    <s v="094"/>
    <x v="2"/>
  </r>
  <r>
    <s v="3200900239690"/>
    <x v="0"/>
    <x v="34"/>
    <n v="16"/>
    <x v="7"/>
    <n v="2564"/>
    <s v="2009"/>
    <s v="สัตหีบ"/>
    <s v="อำเภอสัตหีบ"/>
    <s v="0004"/>
    <s v="20090109"/>
    <x v="5"/>
    <x v="49"/>
    <n v="4"/>
    <n v="2"/>
    <n v="2484"/>
    <s v="20090004"/>
    <s v="1"/>
    <s v="20"/>
    <s v="มะเร็ง"/>
    <s v="030"/>
    <x v="27"/>
  </r>
  <r>
    <s v="3201000271687"/>
    <x v="0"/>
    <x v="75"/>
    <n v="16"/>
    <x v="7"/>
    <n v="2564"/>
    <s v="2090"/>
    <s v="เมืองชลบุรี"/>
    <s v="ท้องถิ่นเทศบาลเมืองบ้านสวน"/>
    <s v="0001"/>
    <s v="20100602"/>
    <x v="7"/>
    <x v="18"/>
    <n v="26"/>
    <n v="1"/>
    <n v="2524"/>
    <s v="20900001"/>
    <s v="1"/>
    <s v="20"/>
    <s v=""/>
    <s v="012"/>
    <x v="18"/>
  </r>
  <r>
    <s v="3200601038030"/>
    <x v="1"/>
    <x v="43"/>
    <n v="16"/>
    <x v="7"/>
    <n v="2564"/>
    <s v="2074"/>
    <s v="เกาะจันทร์"/>
    <s v="ท้องถิ่นเทศบาลตำบลเกาะจันทร์"/>
    <s v="0001"/>
    <s v="20110104"/>
    <x v="6"/>
    <x v="111"/>
    <n v="0"/>
    <n v="0"/>
    <n v="2489"/>
    <s v="20740001"/>
    <s v="1"/>
    <s v="20"/>
    <s v=""/>
    <s v="077"/>
    <x v="36"/>
  </r>
  <r>
    <s v="3200900038902"/>
    <x v="0"/>
    <x v="50"/>
    <n v="17"/>
    <x v="7"/>
    <n v="2564"/>
    <s v="7004"/>
    <s v=""/>
    <s v="อำเภอดำเนินสะดวก"/>
    <s v="0000"/>
    <s v="20090105"/>
    <x v="5"/>
    <x v="96"/>
    <n v="5"/>
    <n v="2"/>
    <n v="2482"/>
    <s v="70040000"/>
    <m/>
    <s v="70"/>
    <s v=""/>
    <s v="061"/>
    <x v="11"/>
  </r>
  <r>
    <s v="3461300401517"/>
    <x v="1"/>
    <x v="4"/>
    <n v="17"/>
    <x v="7"/>
    <n v="2564"/>
    <s v="2096"/>
    <s v="บางละมุง"/>
    <s v="ท้องถิ่นเมืองพัทยา"/>
    <s v="0005"/>
    <s v="20090202"/>
    <x v="5"/>
    <x v="275"/>
    <n v="16"/>
    <n v="7"/>
    <n v="2506"/>
    <s v="20960005"/>
    <s v="1"/>
    <s v="20"/>
    <s v=""/>
    <s v="104"/>
    <x v="65"/>
  </r>
  <r>
    <s v="5240801054272"/>
    <x v="1"/>
    <x v="1"/>
    <n v="17"/>
    <x v="7"/>
    <n v="2564"/>
    <s v="2077"/>
    <s v="สัตหีบ"/>
    <s v="ท้องถิ่นเทศบาลตำบลบางเสร่"/>
    <s v="0000"/>
    <s v="20090401"/>
    <x v="5"/>
    <x v="2"/>
    <n v="3"/>
    <n v="3"/>
    <n v="2517"/>
    <s v="20770000"/>
    <m/>
    <s v="20"/>
    <s v=""/>
    <s v="094"/>
    <x v="2"/>
  </r>
  <r>
    <s v="3200900244782"/>
    <x v="0"/>
    <x v="60"/>
    <n v="17"/>
    <x v="7"/>
    <n v="2564"/>
    <s v="2077"/>
    <s v="สัตหีบ"/>
    <s v="ท้องถิ่นเทศบาลตำบลบางเสร่"/>
    <s v="0000"/>
    <s v="20090410"/>
    <x v="5"/>
    <x v="2"/>
    <n v="20"/>
    <n v="2"/>
    <n v="2477"/>
    <s v="20770000"/>
    <m/>
    <s v="20"/>
    <s v=""/>
    <s v="094"/>
    <x v="2"/>
  </r>
  <r>
    <s v="3201000061399"/>
    <x v="0"/>
    <x v="30"/>
    <n v="17"/>
    <x v="7"/>
    <n v="2564"/>
    <s v="2090"/>
    <s v="เมืองชลบุรี"/>
    <s v="ท้องถิ่นเทศบาลเมืองบ้านสวน"/>
    <s v="0001"/>
    <s v="20100102"/>
    <x v="7"/>
    <x v="73"/>
    <n v="1"/>
    <n v="4"/>
    <n v="2479"/>
    <s v="20900001"/>
    <s v="1"/>
    <s v="20"/>
    <s v=""/>
    <s v="086"/>
    <x v="24"/>
  </r>
  <r>
    <s v="3201000300865"/>
    <x v="1"/>
    <x v="43"/>
    <n v="17"/>
    <x v="7"/>
    <n v="2564"/>
    <s v="2075"/>
    <s v="บ่อทอง"/>
    <s v="ท้องถิ่นเทศบาลตำบลบ่อทอง"/>
    <s v="0001"/>
    <s v="20100505"/>
    <x v="7"/>
    <x v="28"/>
    <n v="0"/>
    <n v="0"/>
    <n v="2489"/>
    <s v="20750001"/>
    <s v="1"/>
    <s v="20"/>
    <s v=""/>
    <s v="067"/>
    <x v="8"/>
  </r>
  <r>
    <s v="3200900431256"/>
    <x v="0"/>
    <x v="34"/>
    <n v="17"/>
    <x v="7"/>
    <n v="2564"/>
    <s v="2009"/>
    <s v="สัตหีบ"/>
    <s v="อำเภอสัตหีบ"/>
    <s v="0004"/>
    <s v="20110101"/>
    <x v="6"/>
    <x v="2"/>
    <n v="6"/>
    <n v="3"/>
    <n v="2484"/>
    <s v="20090004"/>
    <s v="1"/>
    <s v="20"/>
    <s v=""/>
    <s v="094"/>
    <x v="2"/>
  </r>
  <r>
    <s v="3209900390698"/>
    <x v="1"/>
    <x v="43"/>
    <n v="17"/>
    <x v="7"/>
    <n v="2564"/>
    <s v="2090"/>
    <s v="เมืองชลบุรี"/>
    <s v="ท้องถิ่นเทศบาลเมืองบ้านสวน"/>
    <s v="0001"/>
    <s v="20010100"/>
    <x v="0"/>
    <x v="2"/>
    <n v="0"/>
    <n v="0"/>
    <n v="2489"/>
    <s v="20900001"/>
    <s v="1"/>
    <s v="20"/>
    <s v=""/>
    <s v="094"/>
    <x v="2"/>
  </r>
  <r>
    <s v="1209401030622"/>
    <x v="1"/>
    <x v="22"/>
    <n v="17"/>
    <x v="7"/>
    <n v="2564"/>
    <s v="2090"/>
    <s v="เมืองชลบุรี"/>
    <s v="ท้องถิ่นเทศบาลเมืองบ้านสวน"/>
    <s v="0001"/>
    <s v="20010400"/>
    <x v="0"/>
    <x v="275"/>
    <n v="15"/>
    <n v="10"/>
    <n v="2540"/>
    <s v="20900001"/>
    <s v="1"/>
    <s v="20"/>
    <s v=""/>
    <s v="104"/>
    <x v="65"/>
  </r>
  <r>
    <s v="3200100777204"/>
    <x v="1"/>
    <x v="25"/>
    <n v="17"/>
    <x v="7"/>
    <n v="2564"/>
    <s v="2094"/>
    <s v="เมืองชลบุรี"/>
    <s v="ท้องถิ่นเทศบาลเมืองแสนสุข"/>
    <s v="0002"/>
    <s v="20010400"/>
    <x v="0"/>
    <x v="4"/>
    <n v="13"/>
    <n v="9"/>
    <n v="2490"/>
    <s v="20940002"/>
    <s v="1"/>
    <s v="20"/>
    <s v=""/>
    <s v="074"/>
    <x v="4"/>
  </r>
  <r>
    <s v="3200101077117"/>
    <x v="0"/>
    <x v="14"/>
    <n v="17"/>
    <x v="7"/>
    <n v="2564"/>
    <s v="2090"/>
    <s v="เมืองชลบุรี"/>
    <s v="ท้องถิ่นเทศบาลเมืองบ้านสวน"/>
    <s v="0001"/>
    <s v="20010503"/>
    <x v="0"/>
    <x v="4"/>
    <n v="13"/>
    <n v="12"/>
    <n v="2510"/>
    <s v="20900001"/>
    <s v="1"/>
    <s v="20"/>
    <s v=""/>
    <s v="074"/>
    <x v="4"/>
  </r>
  <r>
    <s v="3200100843193"/>
    <x v="0"/>
    <x v="56"/>
    <n v="17"/>
    <x v="7"/>
    <n v="2564"/>
    <s v="2090"/>
    <s v="เมืองชลบุรี"/>
    <s v="ท้องถิ่นเทศบาลเมืองบ้านสวน"/>
    <s v="0001"/>
    <s v="20011300"/>
    <x v="0"/>
    <x v="128"/>
    <n v="12"/>
    <n v="9"/>
    <n v="2519"/>
    <s v="20900001"/>
    <s v="1"/>
    <s v="20"/>
    <s v=""/>
    <s v="054"/>
    <x v="44"/>
  </r>
  <r>
    <s v="3200100449100"/>
    <x v="0"/>
    <x v="25"/>
    <n v="17"/>
    <x v="7"/>
    <n v="2564"/>
    <s v="2094"/>
    <s v="เมืองชลบุรี"/>
    <s v="ท้องถิ่นเทศบาลเมืองแสนสุข"/>
    <s v="0002"/>
    <s v="20011504"/>
    <x v="0"/>
    <x v="275"/>
    <n v="0"/>
    <n v="0"/>
    <n v="2491"/>
    <s v="20940002"/>
    <s v="1"/>
    <s v="20"/>
    <s v=""/>
    <s v="104"/>
    <x v="65"/>
  </r>
  <r>
    <s v="3200100870301"/>
    <x v="1"/>
    <x v="8"/>
    <n v="17"/>
    <x v="7"/>
    <n v="2564"/>
    <s v="2090"/>
    <s v="เมืองชลบุรี"/>
    <s v="ท้องถิ่นเทศบาลเมืองบ้านสวน"/>
    <s v="0001"/>
    <s v="20011507"/>
    <x v="0"/>
    <x v="275"/>
    <n v="30"/>
    <n v="10"/>
    <n v="2493"/>
    <s v="20900001"/>
    <s v="1"/>
    <s v="20"/>
    <s v=""/>
    <s v="104"/>
    <x v="65"/>
  </r>
  <r>
    <s v="3120600613660"/>
    <x v="0"/>
    <x v="57"/>
    <n v="17"/>
    <x v="7"/>
    <n v="2564"/>
    <s v="2094"/>
    <s v="เมืองชลบุรี"/>
    <s v="ท้องถิ่นเทศบาลเมืองแสนสุข"/>
    <s v="0002"/>
    <s v="20011604"/>
    <x v="0"/>
    <x v="21"/>
    <n v="22"/>
    <n v="5"/>
    <n v="2499"/>
    <s v="20940002"/>
    <s v="1"/>
    <s v="20"/>
    <s v="มะเร็ง"/>
    <s v="032"/>
    <x v="19"/>
  </r>
  <r>
    <s v="3200200548002"/>
    <x v="0"/>
    <x v="60"/>
    <n v="17"/>
    <x v="7"/>
    <n v="2564"/>
    <s v="2095"/>
    <s v="บ้านบึง"/>
    <s v="ท้องถิ่นเทศบาลเมืองบ้านบึง"/>
    <s v="0000"/>
    <s v="20020100"/>
    <x v="8"/>
    <x v="48"/>
    <n v="0"/>
    <n v="0"/>
    <n v="2477"/>
    <s v="20950000"/>
    <m/>
    <s v="20"/>
    <s v="อุบัติเหตุ"/>
    <s v="096"/>
    <x v="30"/>
  </r>
  <r>
    <s v="3250900123781"/>
    <x v="1"/>
    <x v="25"/>
    <n v="17"/>
    <x v="7"/>
    <n v="2564"/>
    <s v="2002"/>
    <s v="บ้านบึง"/>
    <s v="อำเภอบ้านบึง"/>
    <s v="0000"/>
    <s v="20020201"/>
    <x v="8"/>
    <x v="2"/>
    <n v="0"/>
    <n v="0"/>
    <n v="2491"/>
    <s v="20020000"/>
    <m/>
    <s v="20"/>
    <s v=""/>
    <s v="094"/>
    <x v="2"/>
  </r>
  <r>
    <s v="3311000667296"/>
    <x v="0"/>
    <x v="48"/>
    <n v="17"/>
    <x v="7"/>
    <n v="2564"/>
    <s v="2095"/>
    <s v="บ้านบึง"/>
    <s v="ท้องถิ่นเทศบาลเมืองบ้านบึง"/>
    <s v="0001"/>
    <s v="20020401"/>
    <x v="8"/>
    <x v="73"/>
    <n v="17"/>
    <n v="1"/>
    <n v="2502"/>
    <s v="20950001"/>
    <s v="1"/>
    <s v="20"/>
    <s v=""/>
    <s v="086"/>
    <x v="24"/>
  </r>
  <r>
    <s v="3200200453435"/>
    <x v="1"/>
    <x v="28"/>
    <n v="17"/>
    <x v="7"/>
    <n v="2564"/>
    <s v="2403"/>
    <s v=""/>
    <s v="อำเภอบางน้ำเปรี้ยว"/>
    <s v="0000"/>
    <s v="20020402"/>
    <x v="8"/>
    <x v="275"/>
    <n v="0"/>
    <n v="0"/>
    <n v="2480"/>
    <s v="24030000"/>
    <m/>
    <s v="24"/>
    <s v=""/>
    <s v="104"/>
    <x v="65"/>
  </r>
  <r>
    <s v="3200200304332"/>
    <x v="0"/>
    <x v="41"/>
    <n v="17"/>
    <x v="7"/>
    <n v="2564"/>
    <s v="2095"/>
    <s v="บ้านบึง"/>
    <s v="ท้องถิ่นเทศบาลเมืองบ้านบึง"/>
    <s v="0001"/>
    <s v="20020801"/>
    <x v="8"/>
    <x v="275"/>
    <n v="13"/>
    <n v="7"/>
    <n v="2507"/>
    <s v="20950001"/>
    <s v="1"/>
    <s v="20"/>
    <s v=""/>
    <s v="104"/>
    <x v="65"/>
  </r>
  <r>
    <s v="3200400220370"/>
    <x v="0"/>
    <x v="26"/>
    <n v="17"/>
    <x v="7"/>
    <n v="2564"/>
    <s v="2072"/>
    <s v="บางละมุง"/>
    <s v="ท้องถิ่นเทศบาลเมืองหนองปรือ"/>
    <s v="0000"/>
    <s v="20040201"/>
    <x v="1"/>
    <x v="37"/>
    <n v="8"/>
    <n v="1"/>
    <n v="2512"/>
    <s v="20720000"/>
    <m/>
    <s v="20"/>
    <s v=""/>
    <s v="101"/>
    <x v="23"/>
  </r>
  <r>
    <s v="3460300291320"/>
    <x v="1"/>
    <x v="8"/>
    <n v="17"/>
    <x v="7"/>
    <n v="2564"/>
    <s v="2096"/>
    <s v="บางละมุง"/>
    <s v="ท้องถิ่นเมืองพัทยา"/>
    <s v="0005"/>
    <s v="20040210"/>
    <x v="1"/>
    <x v="89"/>
    <n v="0"/>
    <n v="0"/>
    <n v="2494"/>
    <s v="20960005"/>
    <s v="1"/>
    <s v="20"/>
    <s v=""/>
    <s v="086"/>
    <x v="24"/>
  </r>
  <r>
    <s v="1490300096512"/>
    <x v="1"/>
    <x v="22"/>
    <n v="17"/>
    <x v="7"/>
    <n v="2564"/>
    <s v="2097"/>
    <s v="ศรีราชา"/>
    <s v="ท้องถิ่นเทศบาลเมืองศรีราชา"/>
    <s v="0001"/>
    <s v="20040212"/>
    <x v="1"/>
    <x v="34"/>
    <n v="20"/>
    <n v="8"/>
    <n v="2540"/>
    <s v="20970001"/>
    <s v="1"/>
    <s v="20"/>
    <s v=""/>
    <s v="094"/>
    <x v="2"/>
  </r>
  <r>
    <s v="3200400328928"/>
    <x v="1"/>
    <x v="48"/>
    <n v="17"/>
    <x v="7"/>
    <n v="2564"/>
    <s v="2096"/>
    <s v="บางละมุง"/>
    <s v="ท้องถิ่นเมืองพัทยา"/>
    <s v="0000"/>
    <s v="20040403"/>
    <x v="1"/>
    <x v="51"/>
    <n v="1"/>
    <n v="7"/>
    <n v="2502"/>
    <s v="20960000"/>
    <m/>
    <s v="20"/>
    <s v=""/>
    <s v="086"/>
    <x v="24"/>
  </r>
  <r>
    <s v="3420900332540"/>
    <x v="0"/>
    <x v="8"/>
    <n v="17"/>
    <x v="7"/>
    <n v="2564"/>
    <s v="2096"/>
    <s v="บางละมุง"/>
    <s v="ท้องถิ่นเมืองพัทยา"/>
    <s v="0000"/>
    <s v="20040802"/>
    <x v="1"/>
    <x v="2"/>
    <n v="5"/>
    <n v="10"/>
    <n v="2493"/>
    <s v="20960000"/>
    <m/>
    <s v="20"/>
    <s v=""/>
    <s v="094"/>
    <x v="2"/>
  </r>
  <r>
    <s v="3209600178286"/>
    <x v="0"/>
    <x v="33"/>
    <n v="17"/>
    <x v="7"/>
    <n v="2564"/>
    <s v="2096"/>
    <s v="บางละมุง"/>
    <s v="ท้องถิ่นเมืองพัทยา"/>
    <s v="0002"/>
    <s v="20040806"/>
    <x v="1"/>
    <x v="18"/>
    <n v="0"/>
    <n v="0"/>
    <n v="2486"/>
    <s v="20960002"/>
    <s v="1"/>
    <s v="20"/>
    <s v=""/>
    <s v="012"/>
    <x v="18"/>
  </r>
  <r>
    <s v="3200500368018"/>
    <x v="0"/>
    <x v="24"/>
    <n v="17"/>
    <x v="7"/>
    <n v="2564"/>
    <s v="2090"/>
    <s v="เมืองชลบุรี"/>
    <s v="ท้องถิ่นเทศบาลเมืองบ้านสวน"/>
    <s v="0001"/>
    <s v="20050201"/>
    <x v="2"/>
    <x v="44"/>
    <n v="30"/>
    <n v="8"/>
    <n v="2512"/>
    <s v="20900001"/>
    <s v="1"/>
    <s v="20"/>
    <s v=""/>
    <s v="086"/>
    <x v="24"/>
  </r>
  <r>
    <s v="3200500226850"/>
    <x v="1"/>
    <x v="25"/>
    <n v="17"/>
    <x v="7"/>
    <n v="2564"/>
    <s v="2083"/>
    <s v="พานทอง"/>
    <s v="ท้องถิ่นเทศบาลตำบลพานทอง"/>
    <s v="0001"/>
    <s v="20050303"/>
    <x v="2"/>
    <x v="275"/>
    <n v="13"/>
    <n v="2"/>
    <n v="2491"/>
    <s v="20830001"/>
    <s v="1"/>
    <s v="20"/>
    <s v=""/>
    <s v="104"/>
    <x v="65"/>
  </r>
  <r>
    <s v="5321000024201"/>
    <x v="0"/>
    <x v="29"/>
    <n v="17"/>
    <x v="7"/>
    <n v="2564"/>
    <s v="2083"/>
    <s v="พานทอง"/>
    <s v="ท้องถิ่นเทศบาลตำบลพานทอง"/>
    <s v="0001"/>
    <s v="20050504"/>
    <x v="2"/>
    <x v="2"/>
    <n v="10"/>
    <n v="2"/>
    <n v="2492"/>
    <s v="20830001"/>
    <s v="1"/>
    <s v="20"/>
    <s v=""/>
    <s v="094"/>
    <x v="2"/>
  </r>
  <r>
    <s v="3200600311581"/>
    <x v="1"/>
    <x v="71"/>
    <n v="17"/>
    <x v="7"/>
    <n v="2564"/>
    <s v="2006"/>
    <s v="พนัสนิคม"/>
    <s v="อำเภอพนัสนิคม"/>
    <s v="0000"/>
    <s v="20061003"/>
    <x v="3"/>
    <x v="19"/>
    <n v="0"/>
    <n v="0"/>
    <n v="2473"/>
    <s v="20060000"/>
    <m/>
    <s v="20"/>
    <s v=""/>
    <s v="094"/>
    <x v="2"/>
  </r>
  <r>
    <s v="3209700146971"/>
    <x v="0"/>
    <x v="36"/>
    <n v="17"/>
    <x v="7"/>
    <n v="2564"/>
    <s v="2097"/>
    <s v="ศรีราชา"/>
    <s v="ท้องถิ่นเทศบาลเมืองศรีราชา"/>
    <s v="0001"/>
    <s v="20070100"/>
    <x v="4"/>
    <x v="275"/>
    <n v="31"/>
    <n v="10"/>
    <n v="2499"/>
    <s v="20970001"/>
    <s v="1"/>
    <s v="20"/>
    <s v=""/>
    <s v="104"/>
    <x v="65"/>
  </r>
  <r>
    <s v="3800100879702"/>
    <x v="1"/>
    <x v="23"/>
    <n v="17"/>
    <x v="7"/>
    <n v="2564"/>
    <s v="2706"/>
    <s v=""/>
    <s v="อำเภออรัญประเทศ"/>
    <s v="0003"/>
    <s v="20070100"/>
    <x v="4"/>
    <x v="275"/>
    <n v="0"/>
    <n v="0"/>
    <n v="2495"/>
    <s v="27060003"/>
    <m/>
    <s v="27"/>
    <s v=""/>
    <s v="104"/>
    <x v="65"/>
  </r>
  <r>
    <s v="3101200685125"/>
    <x v="0"/>
    <x v="40"/>
    <n v="17"/>
    <x v="7"/>
    <n v="2564"/>
    <s v="2080"/>
    <s v="ศรีราชา"/>
    <s v="ท้องถิ่นเทศบาลนครเจ้าพระยาสุรศักดิ์"/>
    <s v="0000"/>
    <s v="20070205"/>
    <x v="4"/>
    <x v="9"/>
    <n v="22"/>
    <n v="11"/>
    <n v="2500"/>
    <s v="20800000"/>
    <m/>
    <s v="20"/>
    <s v=""/>
    <s v="066"/>
    <x v="9"/>
  </r>
  <r>
    <s v="3200700813511"/>
    <x v="0"/>
    <x v="13"/>
    <n v="17"/>
    <x v="7"/>
    <n v="2564"/>
    <s v="2093"/>
    <s v="ศรีราชา"/>
    <s v="ท้องถิ่นเทศบาลนครแหลมฉบัง"/>
    <s v="0003"/>
    <s v="20070403"/>
    <x v="4"/>
    <x v="17"/>
    <n v="7"/>
    <n v="12"/>
    <n v="2513"/>
    <s v="20930003"/>
    <s v="1"/>
    <s v="20"/>
    <s v="ระบบย่อยอาหาร"/>
    <s v="080"/>
    <x v="17"/>
  </r>
  <r>
    <s v="3451300161745"/>
    <x v="0"/>
    <x v="13"/>
    <n v="17"/>
    <x v="7"/>
    <n v="2564"/>
    <s v="3399"/>
    <s v=""/>
    <s v="ท้องถิ่นเทศบาลเมืองศรีสะเกษ"/>
    <s v="0001"/>
    <s v="20070503"/>
    <x v="4"/>
    <x v="275"/>
    <n v="23"/>
    <n v="1"/>
    <n v="2514"/>
    <s v="33990001"/>
    <s v="1"/>
    <s v="33"/>
    <s v=""/>
    <s v="104"/>
    <x v="65"/>
  </r>
  <r>
    <s v="3200700695080"/>
    <x v="1"/>
    <x v="34"/>
    <n v="17"/>
    <x v="7"/>
    <n v="2564"/>
    <s v="2097"/>
    <s v="ศรีราชา"/>
    <s v="ท้องถิ่นเทศบาลเมืองศรีราชา"/>
    <s v="0001"/>
    <s v="20070504"/>
    <x v="4"/>
    <x v="189"/>
    <n v="0"/>
    <n v="0"/>
    <n v="2484"/>
    <s v="20970001"/>
    <s v="1"/>
    <s v="20"/>
    <s v="มะเร็ง"/>
    <s v="039"/>
    <x v="57"/>
  </r>
  <r>
    <s v="3200700718047"/>
    <x v="0"/>
    <x v="46"/>
    <n v="17"/>
    <x v="7"/>
    <n v="2564"/>
    <s v="2090"/>
    <s v="เมืองชลบุรี"/>
    <s v="ท้องถิ่นเทศบาลเมืองบ้านสวน"/>
    <s v="0004"/>
    <s v="20070605"/>
    <x v="4"/>
    <x v="275"/>
    <n v="24"/>
    <n v="8"/>
    <n v="2492"/>
    <s v="20900004"/>
    <s v="3"/>
    <s v="20"/>
    <s v=""/>
    <s v="104"/>
    <x v="65"/>
  </r>
  <r>
    <s v="3200700221347"/>
    <x v="1"/>
    <x v="2"/>
    <n v="17"/>
    <x v="7"/>
    <n v="2564"/>
    <s v="2093"/>
    <s v="ศรีราชา"/>
    <s v="ท้องถิ่นเทศบาลนครแหลมฉบัง"/>
    <s v="0003"/>
    <s v="20070710"/>
    <x v="4"/>
    <x v="2"/>
    <n v="0"/>
    <n v="0"/>
    <n v="2474"/>
    <s v="20930003"/>
    <s v="1"/>
    <s v="20"/>
    <s v=""/>
    <s v="094"/>
    <x v="2"/>
  </r>
  <r>
    <s v="3200100617983"/>
    <x v="0"/>
    <x v="34"/>
    <n v="18"/>
    <x v="7"/>
    <n v="2564"/>
    <s v="2094"/>
    <s v="เมืองชลบุรี"/>
    <s v="ท้องถิ่นเทศบาลเมืองแสนสุข"/>
    <s v="0000"/>
    <s v="20010400"/>
    <x v="0"/>
    <x v="19"/>
    <n v="4"/>
    <n v="10"/>
    <n v="2483"/>
    <s v="20940000"/>
    <m/>
    <s v="20"/>
    <s v=""/>
    <s v="094"/>
    <x v="2"/>
  </r>
  <r>
    <s v="3250200365471"/>
    <x v="1"/>
    <x v="30"/>
    <n v="18"/>
    <x v="7"/>
    <n v="2564"/>
    <s v="2090"/>
    <s v="เมืองชลบุรี"/>
    <s v="ท้องถิ่นเทศบาลเมืองบ้านสวน"/>
    <s v="0001"/>
    <s v="20010509"/>
    <x v="0"/>
    <x v="2"/>
    <n v="3"/>
    <n v="3"/>
    <n v="2479"/>
    <s v="20900001"/>
    <s v="1"/>
    <s v="20"/>
    <s v=""/>
    <s v="094"/>
    <x v="2"/>
  </r>
  <r>
    <s v="3200100191676"/>
    <x v="1"/>
    <x v="15"/>
    <n v="18"/>
    <x v="7"/>
    <n v="2564"/>
    <s v="2068"/>
    <s v="เมืองชลบุรี"/>
    <s v="ท้องถิ่นเทศบาลตำบลนาป่า"/>
    <s v="0000"/>
    <s v="20010702"/>
    <x v="0"/>
    <x v="2"/>
    <n v="0"/>
    <n v="0"/>
    <n v="2475"/>
    <s v="20680000"/>
    <m/>
    <s v="20"/>
    <s v=""/>
    <s v="094"/>
    <x v="2"/>
  </r>
  <r>
    <s v="1200100039428"/>
    <x v="0"/>
    <x v="27"/>
    <n v="18"/>
    <x v="7"/>
    <n v="2564"/>
    <s v="2090"/>
    <s v="เมืองชลบุรี"/>
    <s v="ท้องถิ่นเทศบาลเมืองบ้านสวน"/>
    <s v="0001"/>
    <s v="20011002"/>
    <x v="0"/>
    <x v="131"/>
    <n v="18"/>
    <n v="12"/>
    <n v="2527"/>
    <s v="20900001"/>
    <s v="1"/>
    <s v="20"/>
    <s v=""/>
    <s v="074"/>
    <x v="4"/>
  </r>
  <r>
    <s v="3200101369169"/>
    <x v="1"/>
    <x v="46"/>
    <n v="18"/>
    <x v="7"/>
    <n v="2564"/>
    <s v="2090"/>
    <s v="เมืองชลบุรี"/>
    <s v="ท้องถิ่นเทศบาลเมืองบ้านสวน"/>
    <s v="0001"/>
    <s v="20011104"/>
    <x v="0"/>
    <x v="2"/>
    <n v="17"/>
    <n v="3"/>
    <n v="2493"/>
    <s v="20900001"/>
    <s v="1"/>
    <s v="20"/>
    <s v=""/>
    <s v="094"/>
    <x v="2"/>
  </r>
  <r>
    <s v="3200100284577"/>
    <x v="0"/>
    <x v="40"/>
    <n v="18"/>
    <x v="7"/>
    <n v="2564"/>
    <s v="2090"/>
    <s v="เมืองชลบุรี"/>
    <s v="ท้องถิ่นเทศบาลเมืองบ้านสวน"/>
    <s v="0001"/>
    <s v="20011402"/>
    <x v="0"/>
    <x v="44"/>
    <n v="11"/>
    <n v="5"/>
    <n v="2501"/>
    <s v="20900001"/>
    <s v="1"/>
    <s v="20"/>
    <s v=""/>
    <s v="086"/>
    <x v="24"/>
  </r>
  <r>
    <s v="3102000622821"/>
    <x v="1"/>
    <x v="31"/>
    <n v="18"/>
    <x v="7"/>
    <n v="2564"/>
    <s v="1048"/>
    <s v=""/>
    <s v="ท้องถิ่นเขตทวีวัฒนา"/>
    <s v="0000"/>
    <s v="20011405"/>
    <x v="0"/>
    <x v="2"/>
    <n v="23"/>
    <n v="8"/>
    <n v="2496"/>
    <s v="10480000"/>
    <m/>
    <s v="10"/>
    <s v=""/>
    <s v="094"/>
    <x v="2"/>
  </r>
  <r>
    <s v="3200100910125"/>
    <x v="0"/>
    <x v="2"/>
    <n v="18"/>
    <x v="7"/>
    <n v="2564"/>
    <s v="2090"/>
    <s v="เมืองชลบุรี"/>
    <s v="ท้องถิ่นเทศบาลเมืองบ้านสวน"/>
    <s v="0001"/>
    <s v="20011505"/>
    <x v="0"/>
    <x v="2"/>
    <n v="0"/>
    <n v="0"/>
    <n v="2474"/>
    <s v="20900001"/>
    <s v="1"/>
    <s v="20"/>
    <s v=""/>
    <s v="094"/>
    <x v="2"/>
  </r>
  <r>
    <s v="3320400042926"/>
    <x v="1"/>
    <x v="13"/>
    <n v="18"/>
    <x v="7"/>
    <n v="2564"/>
    <s v="3199"/>
    <s v=""/>
    <s v="ท้องถิ่นเทศบาลเมืองบุรีรัมย์"/>
    <s v="0001"/>
    <s v="20011505"/>
    <x v="0"/>
    <x v="275"/>
    <n v="2"/>
    <n v="3"/>
    <n v="2514"/>
    <s v="31990001"/>
    <s v="1"/>
    <s v="31"/>
    <s v=""/>
    <s v="104"/>
    <x v="65"/>
  </r>
  <r>
    <s v="3200200405732"/>
    <x v="1"/>
    <x v="20"/>
    <n v="18"/>
    <x v="7"/>
    <n v="2564"/>
    <s v="2002"/>
    <s v="บ้านบึง"/>
    <s v="อำเภอบ้านบึง"/>
    <s v="0000"/>
    <s v="20020604"/>
    <x v="8"/>
    <x v="2"/>
    <n v="17"/>
    <n v="3"/>
    <n v="2503"/>
    <s v="20020000"/>
    <m/>
    <s v="20"/>
    <s v=""/>
    <s v="094"/>
    <x v="2"/>
  </r>
  <r>
    <s v="3200200331453"/>
    <x v="0"/>
    <x v="17"/>
    <n v="18"/>
    <x v="7"/>
    <n v="2564"/>
    <s v="2088"/>
    <s v="บ้านบึง"/>
    <s v="ท้องถิ่นเทศบาลตำบลหนองไผ่แก้ว"/>
    <s v="0000"/>
    <s v="20020805"/>
    <x v="8"/>
    <x v="2"/>
    <n v="21"/>
    <n v="2"/>
    <n v="2504"/>
    <s v="20880000"/>
    <m/>
    <s v="20"/>
    <s v=""/>
    <s v="094"/>
    <x v="2"/>
  </r>
  <r>
    <s v="5330690005677"/>
    <x v="0"/>
    <x v="20"/>
    <n v="18"/>
    <x v="7"/>
    <n v="2564"/>
    <s v="2003"/>
    <s v="หนองใหญ่"/>
    <s v="อำเภอหนองใหญ่"/>
    <s v="0000"/>
    <s v="20030304"/>
    <x v="9"/>
    <x v="127"/>
    <n v="10"/>
    <n v="6"/>
    <n v="2503"/>
    <s v="20030000"/>
    <m/>
    <s v="20"/>
    <s v="ระบบย่อยอาหาร"/>
    <s v="080"/>
    <x v="17"/>
  </r>
  <r>
    <s v="5640790006494"/>
    <x v="1"/>
    <x v="37"/>
    <n v="18"/>
    <x v="7"/>
    <n v="2564"/>
    <s v="2093"/>
    <s v="ศรีราชา"/>
    <s v="ท้องถิ่นเทศบาลนครแหลมฉบัง"/>
    <s v="0004"/>
    <s v="20040108"/>
    <x v="1"/>
    <x v="275"/>
    <n v="20"/>
    <n v="6"/>
    <n v="2516"/>
    <s v="20930004"/>
    <s v="3"/>
    <s v="20"/>
    <s v=""/>
    <s v="104"/>
    <x v="65"/>
  </r>
  <r>
    <s v="3200400229393"/>
    <x v="0"/>
    <x v="20"/>
    <n v="18"/>
    <x v="7"/>
    <n v="2564"/>
    <s v="2409"/>
    <s v=""/>
    <s v="อำเภอแปลงยาว"/>
    <s v="0000"/>
    <s v="20040204"/>
    <x v="1"/>
    <x v="93"/>
    <n v="13"/>
    <n v="10"/>
    <n v="2502"/>
    <s v="24090000"/>
    <m/>
    <s v="24"/>
    <s v="อุบัติเหตุ"/>
    <s v="096"/>
    <x v="30"/>
  </r>
  <r>
    <s v="3209600206905"/>
    <x v="1"/>
    <x v="23"/>
    <n v="18"/>
    <x v="7"/>
    <n v="2564"/>
    <s v="2096"/>
    <s v="บางละมุง"/>
    <s v="ท้องถิ่นเมืองพัทยา"/>
    <s v="0005"/>
    <s v="20040210"/>
    <x v="1"/>
    <x v="55"/>
    <n v="13"/>
    <n v="5"/>
    <n v="2495"/>
    <s v="20960005"/>
    <s v="1"/>
    <s v="20"/>
    <s v=""/>
    <s v="067"/>
    <x v="8"/>
  </r>
  <r>
    <s v="3210400059277"/>
    <x v="1"/>
    <x v="0"/>
    <n v="18"/>
    <x v="7"/>
    <n v="2564"/>
    <s v="2096"/>
    <s v="บางละมุง"/>
    <s v="ท้องถิ่นเมืองพัทยา"/>
    <s v="0005"/>
    <s v="20040212"/>
    <x v="1"/>
    <x v="275"/>
    <n v="0"/>
    <n v="0"/>
    <n v="2488"/>
    <s v="20960005"/>
    <s v="1"/>
    <s v="20"/>
    <s v=""/>
    <s v="104"/>
    <x v="65"/>
  </r>
  <r>
    <s v="3209600119077"/>
    <x v="1"/>
    <x v="0"/>
    <n v="18"/>
    <x v="7"/>
    <n v="2564"/>
    <s v="2096"/>
    <s v="บางละมุง"/>
    <s v="ท้องถิ่นเมืองพัทยา"/>
    <s v="0000"/>
    <s v="20040806"/>
    <x v="1"/>
    <x v="2"/>
    <n v="2"/>
    <n v="6"/>
    <n v="2488"/>
    <s v="20960000"/>
    <m/>
    <s v="20"/>
    <s v=""/>
    <s v="094"/>
    <x v="2"/>
  </r>
  <r>
    <s v="3200500061079"/>
    <x v="0"/>
    <x v="5"/>
    <n v="18"/>
    <x v="7"/>
    <n v="2564"/>
    <s v="2065"/>
    <s v="บ่อทอง"/>
    <s v="ท้องถิ่นเทศบาลตำบลเสม็ด"/>
    <s v="0000"/>
    <s v="20050105"/>
    <x v="2"/>
    <x v="144"/>
    <n v="27"/>
    <n v="1"/>
    <n v="2490"/>
    <s v="20650000"/>
    <m/>
    <s v="20"/>
    <s v="มะเร็ง"/>
    <s v="041"/>
    <x v="55"/>
  </r>
  <r>
    <s v="3409900634366"/>
    <x v="1"/>
    <x v="40"/>
    <n v="18"/>
    <x v="7"/>
    <n v="2564"/>
    <s v="2083"/>
    <s v="พานทอง"/>
    <s v="ท้องถิ่นเทศบาลตำบลพานทอง"/>
    <s v="0001"/>
    <s v="20050601"/>
    <x v="2"/>
    <x v="131"/>
    <n v="2"/>
    <n v="9"/>
    <n v="2500"/>
    <s v="20830001"/>
    <s v="1"/>
    <s v="20"/>
    <s v=""/>
    <s v="074"/>
    <x v="4"/>
  </r>
  <r>
    <s v="3200500158617"/>
    <x v="0"/>
    <x v="17"/>
    <n v="18"/>
    <x v="7"/>
    <n v="2564"/>
    <s v="2083"/>
    <s v="พานทอง"/>
    <s v="ท้องถิ่นเทศบาลตำบลพานทอง"/>
    <s v="0001"/>
    <s v="20050707"/>
    <x v="2"/>
    <x v="40"/>
    <n v="3"/>
    <n v="9"/>
    <n v="2503"/>
    <s v="20830001"/>
    <s v="1"/>
    <s v="20"/>
    <s v=""/>
    <s v="082"/>
    <x v="25"/>
  </r>
  <r>
    <s v="3200600252615"/>
    <x v="1"/>
    <x v="19"/>
    <n v="18"/>
    <x v="7"/>
    <n v="2564"/>
    <s v="2006"/>
    <s v="พนัสนิคม"/>
    <s v="อำเภอพนัสนิคม"/>
    <s v="0001"/>
    <s v="20060303"/>
    <x v="3"/>
    <x v="107"/>
    <n v="28"/>
    <n v="1"/>
    <n v="2481"/>
    <s v="20060001"/>
    <s v="1"/>
    <s v="20"/>
    <s v="ระบบย่อยอาหาร"/>
    <s v="081"/>
    <x v="37"/>
  </r>
  <r>
    <s v="3440900660806"/>
    <x v="1"/>
    <x v="36"/>
    <n v="18"/>
    <x v="7"/>
    <n v="2564"/>
    <s v="2006"/>
    <s v="พนัสนิคม"/>
    <s v="อำเภอพนัสนิคม"/>
    <s v="0001"/>
    <s v="20060601"/>
    <x v="3"/>
    <x v="275"/>
    <n v="1"/>
    <n v="12"/>
    <n v="2499"/>
    <s v="20060001"/>
    <s v="1"/>
    <s v="20"/>
    <s v=""/>
    <s v="104"/>
    <x v="65"/>
  </r>
  <r>
    <s v="3200600630423"/>
    <x v="1"/>
    <x v="61"/>
    <n v="18"/>
    <x v="7"/>
    <n v="2564"/>
    <s v="2006"/>
    <s v="พนัสนิคม"/>
    <s v="อำเภอพนัสนิคม"/>
    <s v="0001"/>
    <s v="20061615"/>
    <x v="3"/>
    <x v="32"/>
    <n v="0"/>
    <n v="0"/>
    <n v="2496"/>
    <s v="20060001"/>
    <s v="1"/>
    <s v="20"/>
    <s v=""/>
    <s v="067"/>
    <x v="8"/>
  </r>
  <r>
    <s v="3209700062638"/>
    <x v="0"/>
    <x v="43"/>
    <n v="18"/>
    <x v="7"/>
    <n v="2564"/>
    <s v="1288"/>
    <s v=""/>
    <s v="ท้องถิ่นเทศบาลเมืองพิมลราช"/>
    <s v="0000"/>
    <s v="20070100"/>
    <x v="4"/>
    <x v="28"/>
    <n v="26"/>
    <n v="9"/>
    <n v="2488"/>
    <s v="12880000"/>
    <m/>
    <s v="12"/>
    <s v=""/>
    <s v="067"/>
    <x v="8"/>
  </r>
  <r>
    <s v="3710600676534"/>
    <x v="0"/>
    <x v="18"/>
    <n v="18"/>
    <x v="7"/>
    <n v="2564"/>
    <s v="2097"/>
    <s v="ศรีราชา"/>
    <s v="ท้องถิ่นเทศบาลเมืองศรีราชา"/>
    <s v="0001"/>
    <s v="20070100"/>
    <x v="4"/>
    <x v="32"/>
    <n v="2"/>
    <n v="1"/>
    <n v="2509"/>
    <s v="20970001"/>
    <s v="1"/>
    <s v="20"/>
    <s v=""/>
    <s v="067"/>
    <x v="8"/>
  </r>
  <r>
    <s v="3200700005946"/>
    <x v="1"/>
    <x v="41"/>
    <n v="18"/>
    <x v="7"/>
    <n v="2564"/>
    <s v="2093"/>
    <s v="ศรีราชา"/>
    <s v="ท้องถิ่นเทศบาลนครแหลมฉบัง"/>
    <s v="0003"/>
    <s v="20070306"/>
    <x v="4"/>
    <x v="275"/>
    <n v="5"/>
    <n v="7"/>
    <n v="2507"/>
    <s v="20930003"/>
    <s v="1"/>
    <s v="20"/>
    <s v=""/>
    <s v="104"/>
    <x v="65"/>
  </r>
  <r>
    <s v="3440500183881"/>
    <x v="1"/>
    <x v="37"/>
    <n v="18"/>
    <x v="7"/>
    <n v="2564"/>
    <s v="2093"/>
    <s v="ศรีราชา"/>
    <s v="ท้องถิ่นเทศบาลนครแหลมฉบัง"/>
    <s v="0003"/>
    <s v="20070403"/>
    <x v="4"/>
    <x v="275"/>
    <n v="11"/>
    <n v="1"/>
    <n v="2516"/>
    <s v="20930003"/>
    <s v="1"/>
    <s v="20"/>
    <s v=""/>
    <s v="104"/>
    <x v="65"/>
  </r>
  <r>
    <s v="3119900386411"/>
    <x v="1"/>
    <x v="46"/>
    <n v="18"/>
    <x v="7"/>
    <n v="2564"/>
    <s v="2090"/>
    <s v="เมืองชลบุรี"/>
    <s v="ท้องถิ่นเทศบาลเมืองบ้านสวน"/>
    <s v="0001"/>
    <s v="20070511"/>
    <x v="4"/>
    <x v="273"/>
    <n v="0"/>
    <n v="0"/>
    <n v="2493"/>
    <s v="20900001"/>
    <s v="1"/>
    <s v="20"/>
    <s v=""/>
    <s v="061"/>
    <x v="11"/>
  </r>
  <r>
    <s v="3200700220243"/>
    <x v="1"/>
    <x v="34"/>
    <n v="18"/>
    <x v="7"/>
    <n v="2564"/>
    <s v="2097"/>
    <s v="ศรีราชา"/>
    <s v="ท้องถิ่นเทศบาลเมืองศรีราชา"/>
    <s v="0001"/>
    <s v="20070706"/>
    <x v="4"/>
    <x v="275"/>
    <n v="0"/>
    <n v="0"/>
    <n v="2484"/>
    <s v="20970001"/>
    <s v="1"/>
    <s v="20"/>
    <s v=""/>
    <s v="104"/>
    <x v="65"/>
  </r>
  <r>
    <s v="4200700001990"/>
    <x v="1"/>
    <x v="34"/>
    <n v="18"/>
    <x v="7"/>
    <n v="2564"/>
    <s v="1037"/>
    <s v=""/>
    <s v="ท้องถิ่นเขตราชเทวี"/>
    <s v="0002"/>
    <s v="20070706"/>
    <x v="4"/>
    <x v="2"/>
    <n v="12"/>
    <n v="4"/>
    <n v="2484"/>
    <s v="10370002"/>
    <s v="1"/>
    <s v="10"/>
    <s v=""/>
    <s v="094"/>
    <x v="2"/>
  </r>
  <r>
    <s v="3200701032289"/>
    <x v="0"/>
    <x v="8"/>
    <n v="18"/>
    <x v="7"/>
    <n v="2564"/>
    <s v="2097"/>
    <s v="ศรีราชา"/>
    <s v="ท้องถิ่นเทศบาลเมืองศรีราชา"/>
    <s v="0000"/>
    <s v="20070710"/>
    <x v="4"/>
    <x v="2"/>
    <n v="0"/>
    <n v="0"/>
    <n v="2494"/>
    <s v="20970000"/>
    <m/>
    <s v="20"/>
    <s v=""/>
    <s v="094"/>
    <x v="2"/>
  </r>
  <r>
    <s v="5540300013627"/>
    <x v="0"/>
    <x v="17"/>
    <n v="18"/>
    <x v="7"/>
    <n v="2564"/>
    <s v="2080"/>
    <s v="ศรีราชา"/>
    <s v="ท้องถิ่นเทศบาลนครเจ้าพระยาสุรศักดิ์"/>
    <s v="0000"/>
    <s v="20070806"/>
    <x v="4"/>
    <x v="393"/>
    <n v="17"/>
    <n v="1"/>
    <n v="2504"/>
    <s v="20800000"/>
    <m/>
    <s v="20"/>
    <s v="ถูกฆ่าตาย"/>
    <s v="102"/>
    <x v="64"/>
  </r>
  <r>
    <s v="3200900250502"/>
    <x v="1"/>
    <x v="3"/>
    <n v="18"/>
    <x v="7"/>
    <n v="2564"/>
    <s v="2009"/>
    <s v="สัตหีบ"/>
    <s v="อำเภอสัตหีบ"/>
    <s v="0004"/>
    <s v="20090104"/>
    <x v="5"/>
    <x v="2"/>
    <n v="0"/>
    <n v="0"/>
    <n v="2472"/>
    <s v="20090004"/>
    <s v="1"/>
    <s v="20"/>
    <s v=""/>
    <s v="094"/>
    <x v="2"/>
  </r>
  <r>
    <s v="3102101639126"/>
    <x v="0"/>
    <x v="48"/>
    <n v="18"/>
    <x v="7"/>
    <n v="2564"/>
    <s v="2009"/>
    <s v="สัตหีบ"/>
    <s v="อำเภอสัตหีบ"/>
    <s v="0000"/>
    <s v="20090306"/>
    <x v="5"/>
    <x v="2"/>
    <n v="4"/>
    <n v="1"/>
    <n v="2502"/>
    <s v="20090000"/>
    <m/>
    <s v="20"/>
    <s v=""/>
    <s v="094"/>
    <x v="2"/>
  </r>
  <r>
    <s v="3311100583256"/>
    <x v="0"/>
    <x v="53"/>
    <n v="18"/>
    <x v="7"/>
    <n v="2564"/>
    <s v="2097"/>
    <s v="ศรีราชา"/>
    <s v="ท้องถิ่นเทศบาลเมืองศรีราชา"/>
    <s v="0001"/>
    <s v="20100308"/>
    <x v="7"/>
    <x v="18"/>
    <n v="28"/>
    <n v="4"/>
    <n v="2510"/>
    <s v="20970001"/>
    <s v="1"/>
    <s v="20"/>
    <s v=""/>
    <s v="012"/>
    <x v="18"/>
  </r>
  <r>
    <s v="3201000169220"/>
    <x v="0"/>
    <x v="47"/>
    <n v="18"/>
    <x v="7"/>
    <n v="2564"/>
    <s v="2070"/>
    <s v="บ่อทอง"/>
    <s v="ท้องถิ่นเทศบาลตำบลธาตุทอง"/>
    <s v="0000"/>
    <s v="20100405"/>
    <x v="7"/>
    <x v="2"/>
    <n v="0"/>
    <n v="0"/>
    <n v="2483"/>
    <s v="20700000"/>
    <m/>
    <s v="20"/>
    <s v=""/>
    <s v="094"/>
    <x v="2"/>
  </r>
  <r>
    <s v="3409800065823"/>
    <x v="0"/>
    <x v="53"/>
    <n v="19"/>
    <x v="7"/>
    <n v="2564"/>
    <s v="2299"/>
    <s v=""/>
    <s v="ท้องถิ่นเทศบาลเมืองจันทบุรี"/>
    <s v="0001"/>
    <s v="20090101"/>
    <x v="5"/>
    <x v="275"/>
    <n v="9"/>
    <n v="8"/>
    <n v="2510"/>
    <s v="22990001"/>
    <s v="1"/>
    <s v="22"/>
    <s v=""/>
    <s v="104"/>
    <x v="65"/>
  </r>
  <r>
    <s v="3200900743584"/>
    <x v="0"/>
    <x v="61"/>
    <n v="19"/>
    <x v="7"/>
    <n v="2564"/>
    <s v="2699"/>
    <s v=""/>
    <s v="ท้องถิ่นเทศบาลเมืองนครนายก"/>
    <s v="0001"/>
    <s v="20090103"/>
    <x v="5"/>
    <x v="275"/>
    <n v="10"/>
    <n v="2"/>
    <n v="2496"/>
    <s v="26990001"/>
    <s v="1"/>
    <s v="26"/>
    <s v=""/>
    <s v="104"/>
    <x v="65"/>
  </r>
  <r>
    <s v="3349800195027"/>
    <x v="1"/>
    <x v="36"/>
    <n v="19"/>
    <x v="7"/>
    <n v="2564"/>
    <s v="1102"/>
    <s v=""/>
    <s v="อำเภอบางบ่อ"/>
    <s v="0001"/>
    <s v="20090501"/>
    <x v="5"/>
    <x v="275"/>
    <n v="2"/>
    <n v="9"/>
    <n v="2499"/>
    <s v="11020001"/>
    <s v="1"/>
    <s v="11"/>
    <s v=""/>
    <s v="104"/>
    <x v="65"/>
  </r>
  <r>
    <s v="3201000228919"/>
    <x v="0"/>
    <x v="43"/>
    <n v="19"/>
    <x v="7"/>
    <n v="2564"/>
    <s v="2075"/>
    <s v="บ่อทอง"/>
    <s v="ท้องถิ่นเทศบาลตำบลบ่อทอง"/>
    <s v="0001"/>
    <s v="20100206"/>
    <x v="7"/>
    <x v="275"/>
    <n v="0"/>
    <n v="0"/>
    <n v="2489"/>
    <s v="20750001"/>
    <s v="1"/>
    <s v="20"/>
    <s v=""/>
    <s v="104"/>
    <x v="65"/>
  </r>
  <r>
    <s v="1209700155273"/>
    <x v="0"/>
    <x v="59"/>
    <n v="19"/>
    <x v="7"/>
    <n v="2564"/>
    <s v="2090"/>
    <s v="เมืองชลบุรี"/>
    <s v="ท้องถิ่นเทศบาลเมืองบ้านสวน"/>
    <s v="0001"/>
    <s v="20010100"/>
    <x v="0"/>
    <x v="16"/>
    <n v="18"/>
    <n v="5"/>
    <n v="2530"/>
    <s v="20900001"/>
    <s v="1"/>
    <s v="20"/>
    <s v=""/>
    <s v="069"/>
    <x v="16"/>
  </r>
  <r>
    <s v="3200100729404"/>
    <x v="1"/>
    <x v="37"/>
    <n v="19"/>
    <x v="7"/>
    <n v="2564"/>
    <s v="2094"/>
    <s v="เมืองชลบุรี"/>
    <s v="ท้องถิ่นเทศบาลเมืองแสนสุข"/>
    <s v="0000"/>
    <s v="20010400"/>
    <x v="0"/>
    <x v="275"/>
    <n v="15"/>
    <n v="11"/>
    <n v="2515"/>
    <s v="20940000"/>
    <m/>
    <s v="20"/>
    <s v=""/>
    <s v="104"/>
    <x v="65"/>
  </r>
  <r>
    <s v="3210200072776"/>
    <x v="1"/>
    <x v="46"/>
    <n v="19"/>
    <x v="7"/>
    <n v="2564"/>
    <s v="2090"/>
    <s v="เมืองชลบุรี"/>
    <s v="ท้องถิ่นเทศบาลเมืองบ้านสวน"/>
    <s v="0001"/>
    <s v="20010505"/>
    <x v="0"/>
    <x v="275"/>
    <n v="0"/>
    <n v="0"/>
    <n v="2493"/>
    <s v="20900001"/>
    <s v="1"/>
    <s v="20"/>
    <s v=""/>
    <s v="104"/>
    <x v="65"/>
  </r>
  <r>
    <s v="3200101064562"/>
    <x v="1"/>
    <x v="8"/>
    <n v="19"/>
    <x v="7"/>
    <n v="2564"/>
    <s v="2090"/>
    <s v="เมืองชลบุรี"/>
    <s v="ท้องถิ่นเทศบาลเมืองบ้านสวน"/>
    <s v="0000"/>
    <s v="20010508"/>
    <x v="0"/>
    <x v="11"/>
    <n v="22"/>
    <n v="10"/>
    <n v="2493"/>
    <s v="20900000"/>
    <m/>
    <s v="20"/>
    <s v=""/>
    <s v="061"/>
    <x v="11"/>
  </r>
  <r>
    <s v="3200100477723"/>
    <x v="0"/>
    <x v="41"/>
    <n v="19"/>
    <x v="7"/>
    <n v="2564"/>
    <s v="2090"/>
    <s v="เมืองชลบุรี"/>
    <s v="ท้องถิ่นเทศบาลเมืองบ้านสวน"/>
    <s v="0001"/>
    <s v="20010701"/>
    <x v="0"/>
    <x v="2"/>
    <n v="26"/>
    <n v="10"/>
    <n v="2506"/>
    <s v="20900001"/>
    <s v="1"/>
    <s v="20"/>
    <s v=""/>
    <s v="094"/>
    <x v="2"/>
  </r>
  <r>
    <s v="3160100214308"/>
    <x v="1"/>
    <x v="30"/>
    <n v="19"/>
    <x v="7"/>
    <n v="2564"/>
    <s v="2090"/>
    <s v="เมืองชลบุรี"/>
    <s v="ท้องถิ่นเทศบาลเมืองบ้านสวน"/>
    <s v="0001"/>
    <s v="20011501"/>
    <x v="0"/>
    <x v="4"/>
    <n v="16"/>
    <n v="1"/>
    <n v="2479"/>
    <s v="20900001"/>
    <s v="1"/>
    <s v="20"/>
    <s v=""/>
    <s v="074"/>
    <x v="4"/>
  </r>
  <r>
    <s v="3200101253551"/>
    <x v="0"/>
    <x v="6"/>
    <n v="19"/>
    <x v="7"/>
    <n v="2564"/>
    <s v="2089"/>
    <s v="เมืองชลบุรี"/>
    <s v="ท้องถิ่นเทศบาลเมืองอ่างศิลา"/>
    <s v="0003"/>
    <s v="20011507"/>
    <x v="0"/>
    <x v="72"/>
    <n v="22"/>
    <n v="10"/>
    <n v="2521"/>
    <s v="20890003"/>
    <s v="3"/>
    <s v="20"/>
    <s v="มะเร็ง"/>
    <s v="030"/>
    <x v="27"/>
  </r>
  <r>
    <s v="3401700205880"/>
    <x v="1"/>
    <x v="40"/>
    <n v="19"/>
    <x v="7"/>
    <n v="2564"/>
    <s v="2095"/>
    <s v="บ้านบึง"/>
    <s v="ท้องถิ่นเทศบาลเมืองบ้านบึง"/>
    <s v="0001"/>
    <s v="20020206"/>
    <x v="8"/>
    <x v="18"/>
    <n v="0"/>
    <n v="0"/>
    <n v="2501"/>
    <s v="20950001"/>
    <s v="1"/>
    <s v="20"/>
    <s v=""/>
    <s v="012"/>
    <x v="18"/>
  </r>
  <r>
    <s v="3200200566001"/>
    <x v="1"/>
    <x v="34"/>
    <n v="19"/>
    <x v="7"/>
    <n v="2564"/>
    <s v="2095"/>
    <s v="บ้านบึง"/>
    <s v="ท้องถิ่นเทศบาลเมืองบ้านบึง"/>
    <s v="0001"/>
    <s v="20020208"/>
    <x v="8"/>
    <x v="275"/>
    <n v="29"/>
    <n v="1"/>
    <n v="2484"/>
    <s v="20950001"/>
    <s v="1"/>
    <s v="20"/>
    <s v=""/>
    <s v="104"/>
    <x v="65"/>
  </r>
  <r>
    <s v="3200200030615"/>
    <x v="0"/>
    <x v="44"/>
    <n v="19"/>
    <x v="7"/>
    <n v="2564"/>
    <s v="2090"/>
    <s v="เมืองชลบุรี"/>
    <s v="ท้องถิ่นเทศบาลเมืองบ้านสวน"/>
    <s v="0004"/>
    <s v="20020703"/>
    <x v="8"/>
    <x v="275"/>
    <n v="0"/>
    <n v="0"/>
    <n v="2487"/>
    <s v="20900004"/>
    <s v="3"/>
    <s v="20"/>
    <s v=""/>
    <s v="104"/>
    <x v="65"/>
  </r>
  <r>
    <s v="3200200530154"/>
    <x v="0"/>
    <x v="53"/>
    <n v="19"/>
    <x v="7"/>
    <n v="2564"/>
    <s v="2095"/>
    <s v="บ้านบึง"/>
    <s v="ท้องถิ่นเทศบาลเมืองบ้านบึง"/>
    <s v="0001"/>
    <s v="20020705"/>
    <x v="8"/>
    <x v="4"/>
    <n v="21"/>
    <n v="7"/>
    <n v="2510"/>
    <s v="20950001"/>
    <s v="1"/>
    <s v="20"/>
    <s v=""/>
    <s v="074"/>
    <x v="4"/>
  </r>
  <r>
    <s v="3411500256171"/>
    <x v="1"/>
    <x v="61"/>
    <n v="19"/>
    <x v="7"/>
    <n v="2564"/>
    <s v="2095"/>
    <s v="บ้านบึง"/>
    <s v="ท้องถิ่นเทศบาลเมืองบ้านบึง"/>
    <s v="0001"/>
    <s v="20020801"/>
    <x v="8"/>
    <x v="275"/>
    <n v="5"/>
    <n v="4"/>
    <n v="2496"/>
    <s v="20950001"/>
    <s v="1"/>
    <s v="20"/>
    <s v=""/>
    <s v="104"/>
    <x v="65"/>
  </r>
  <r>
    <s v="4200300001755"/>
    <x v="0"/>
    <x v="37"/>
    <n v="19"/>
    <x v="7"/>
    <n v="2564"/>
    <s v="2199"/>
    <s v=""/>
    <s v="ท้องถิ่นเทศบาลนครระยอง"/>
    <s v="0001"/>
    <s v="20030305"/>
    <x v="9"/>
    <x v="76"/>
    <n v="6"/>
    <n v="2"/>
    <n v="2516"/>
    <s v="21990001"/>
    <s v="1"/>
    <s v="21"/>
    <s v=""/>
    <s v="020"/>
    <x v="41"/>
  </r>
  <r>
    <s v="3200400043117"/>
    <x v="0"/>
    <x v="38"/>
    <n v="19"/>
    <x v="7"/>
    <n v="2564"/>
    <s v="2096"/>
    <s v="บางละมุง"/>
    <s v="ท้องถิ่นเมืองพัทยา"/>
    <s v="0000"/>
    <s v="20040104"/>
    <x v="1"/>
    <x v="8"/>
    <n v="0"/>
    <n v="0"/>
    <n v="2478"/>
    <s v="20960000"/>
    <m/>
    <s v="20"/>
    <s v=""/>
    <s v="067"/>
    <x v="8"/>
  </r>
  <r>
    <s v="3110102344004"/>
    <x v="0"/>
    <x v="32"/>
    <n v="19"/>
    <x v="7"/>
    <n v="2564"/>
    <s v="2097"/>
    <s v="ศรีราชา"/>
    <s v="ท้องถิ่นเทศบาลเมืองศรีราชา"/>
    <s v="0001"/>
    <s v="20040201"/>
    <x v="1"/>
    <x v="2"/>
    <n v="9"/>
    <n v="2"/>
    <n v="2515"/>
    <s v="20970001"/>
    <s v="1"/>
    <s v="20"/>
    <s v=""/>
    <s v="094"/>
    <x v="2"/>
  </r>
  <r>
    <s v="3100903919978"/>
    <x v="1"/>
    <x v="31"/>
    <n v="19"/>
    <x v="7"/>
    <n v="2564"/>
    <s v="2096"/>
    <s v="บางละมุง"/>
    <s v="ท้องถิ่นเมืองพัทยา"/>
    <s v="0002"/>
    <s v="20040205"/>
    <x v="1"/>
    <x v="51"/>
    <n v="24"/>
    <n v="2"/>
    <n v="2497"/>
    <s v="20960002"/>
    <s v="1"/>
    <s v="20"/>
    <s v=""/>
    <s v="086"/>
    <x v="24"/>
  </r>
  <r>
    <s v="3660300243129"/>
    <x v="1"/>
    <x v="61"/>
    <n v="19"/>
    <x v="7"/>
    <n v="2564"/>
    <s v="2090"/>
    <s v="เมืองชลบุรี"/>
    <s v="ท้องถิ่นเทศบาลเมืองบ้านสวน"/>
    <s v="0001"/>
    <s v="20040206"/>
    <x v="1"/>
    <x v="154"/>
    <n v="11"/>
    <n v="8"/>
    <n v="2496"/>
    <s v="20900001"/>
    <s v="1"/>
    <s v="20"/>
    <s v=""/>
    <s v="082"/>
    <x v="25"/>
  </r>
  <r>
    <s v="3240800377187"/>
    <x v="0"/>
    <x v="57"/>
    <n v="19"/>
    <x v="7"/>
    <n v="2564"/>
    <s v="2096"/>
    <s v="บางละมุง"/>
    <s v="ท้องถิ่นเมืองพัทยา"/>
    <s v="0002"/>
    <s v="20040207"/>
    <x v="1"/>
    <x v="176"/>
    <n v="16"/>
    <n v="4"/>
    <n v="2499"/>
    <s v="20960002"/>
    <s v="1"/>
    <s v="20"/>
    <s v=""/>
    <s v="019"/>
    <x v="1"/>
  </r>
  <r>
    <s v="5700700001756"/>
    <x v="0"/>
    <x v="32"/>
    <n v="19"/>
    <x v="7"/>
    <n v="2564"/>
    <s v="2096"/>
    <s v="บางละมุง"/>
    <s v="ท้องถิ่นเมืองพัทยา"/>
    <s v="0000"/>
    <s v="20040210"/>
    <x v="1"/>
    <x v="2"/>
    <n v="31"/>
    <n v="3"/>
    <n v="2515"/>
    <s v="20960000"/>
    <m/>
    <s v="20"/>
    <s v=""/>
    <s v="094"/>
    <x v="2"/>
  </r>
  <r>
    <s v="5200400030399"/>
    <x v="1"/>
    <x v="30"/>
    <n v="19"/>
    <x v="7"/>
    <n v="2564"/>
    <s v="2071"/>
    <s v="บางละมุง"/>
    <s v="ท้องถิ่นเทศบาลตำบลโป่ง"/>
    <s v="0000"/>
    <s v="20040402"/>
    <x v="1"/>
    <x v="2"/>
    <n v="1"/>
    <n v="1"/>
    <n v="2479"/>
    <s v="20710000"/>
    <m/>
    <s v="20"/>
    <s v=""/>
    <s v="094"/>
    <x v="2"/>
  </r>
  <r>
    <s v="3209600371795"/>
    <x v="1"/>
    <x v="60"/>
    <n v="19"/>
    <x v="7"/>
    <n v="2564"/>
    <s v="2096"/>
    <s v="บางละมุง"/>
    <s v="ท้องถิ่นเมืองพัทยา"/>
    <s v="0000"/>
    <s v="20040807"/>
    <x v="1"/>
    <x v="2"/>
    <n v="0"/>
    <n v="0"/>
    <n v="2477"/>
    <s v="20960000"/>
    <m/>
    <s v="20"/>
    <s v=""/>
    <s v="094"/>
    <x v="2"/>
  </r>
  <r>
    <s v="3200500375839"/>
    <x v="0"/>
    <x v="9"/>
    <n v="19"/>
    <x v="7"/>
    <n v="2564"/>
    <s v="2082"/>
    <s v="พานทอง"/>
    <s v="ท้องถิ่นเทศบาลตำบลหนองตำลึง"/>
    <s v="0000"/>
    <s v="20050202"/>
    <x v="2"/>
    <x v="41"/>
    <n v="3"/>
    <n v="9"/>
    <n v="2507"/>
    <s v="20820000"/>
    <m/>
    <s v="20"/>
    <s v=""/>
    <s v="052"/>
    <x v="26"/>
  </r>
  <r>
    <s v="3200500248241"/>
    <x v="0"/>
    <x v="11"/>
    <n v="19"/>
    <x v="7"/>
    <n v="2564"/>
    <s v="2090"/>
    <s v="เมืองชลบุรี"/>
    <s v="ท้องถิ่นเทศบาลเมืองบ้านสวน"/>
    <s v="0001"/>
    <s v="20050601"/>
    <x v="2"/>
    <x v="16"/>
    <n v="29"/>
    <n v="6"/>
    <n v="2526"/>
    <s v="20900001"/>
    <s v="1"/>
    <s v="20"/>
    <s v=""/>
    <s v="069"/>
    <x v="16"/>
  </r>
  <r>
    <s v="3102300385523"/>
    <x v="0"/>
    <x v="33"/>
    <n v="19"/>
    <x v="7"/>
    <n v="2564"/>
    <s v="2006"/>
    <s v="พนัสนิคม"/>
    <s v="อำเภอพนัสนิคม"/>
    <s v="0000"/>
    <s v="20061803"/>
    <x v="3"/>
    <x v="19"/>
    <n v="19"/>
    <n v="11"/>
    <n v="2485"/>
    <s v="20060000"/>
    <m/>
    <s v="20"/>
    <s v=""/>
    <s v="094"/>
    <x v="2"/>
  </r>
  <r>
    <s v="3200700520913"/>
    <x v="0"/>
    <x v="33"/>
    <n v="19"/>
    <x v="7"/>
    <n v="2564"/>
    <s v="2097"/>
    <s v="ศรีราชา"/>
    <s v="ท้องถิ่นเทศบาลเมืองศรีราชา"/>
    <s v="0001"/>
    <s v="20070100"/>
    <x v="4"/>
    <x v="148"/>
    <n v="0"/>
    <n v="0"/>
    <n v="2486"/>
    <s v="20970001"/>
    <s v="1"/>
    <s v="20"/>
    <s v=""/>
    <s v="076"/>
    <x v="35"/>
  </r>
  <r>
    <s v="3110100583338"/>
    <x v="0"/>
    <x v="13"/>
    <n v="19"/>
    <x v="7"/>
    <n v="2564"/>
    <s v="2093"/>
    <s v="ศรีราชา"/>
    <s v="ท้องถิ่นเทศบาลนครแหลมฉบัง"/>
    <s v="0000"/>
    <s v="20070306"/>
    <x v="4"/>
    <x v="7"/>
    <n v="5"/>
    <n v="2"/>
    <n v="2514"/>
    <s v="20930000"/>
    <m/>
    <s v="20"/>
    <s v=""/>
    <s v="103"/>
    <x v="7"/>
  </r>
  <r>
    <s v="1209500005642"/>
    <x v="0"/>
    <x v="85"/>
    <n v="19"/>
    <x v="7"/>
    <n v="2564"/>
    <s v="2090"/>
    <s v="เมืองชลบุรี"/>
    <s v="ท้องถิ่นเทศบาลเมืองบ้านสวน"/>
    <s v="0001"/>
    <s v="20070605"/>
    <x v="4"/>
    <x v="245"/>
    <n v="11"/>
    <n v="10"/>
    <n v="2531"/>
    <s v="20900001"/>
    <s v="1"/>
    <s v="20"/>
    <s v=""/>
    <s v="103"/>
    <x v="7"/>
  </r>
  <r>
    <s v="3209900068478"/>
    <x v="0"/>
    <x v="19"/>
    <n v="20"/>
    <x v="7"/>
    <n v="2564"/>
    <s v="2090"/>
    <s v="เมืองชลบุรี"/>
    <s v="ท้องถิ่นเทศบาลเมืองบ้านสวน"/>
    <s v="0001"/>
    <s v="20010200"/>
    <x v="0"/>
    <x v="18"/>
    <n v="25"/>
    <n v="10"/>
    <n v="2480"/>
    <s v="20900001"/>
    <s v="1"/>
    <s v="20"/>
    <s v=""/>
    <s v="012"/>
    <x v="18"/>
  </r>
  <r>
    <s v="3200100630734"/>
    <x v="0"/>
    <x v="46"/>
    <n v="20"/>
    <x v="7"/>
    <n v="2564"/>
    <s v="2094"/>
    <s v="เมืองชลบุรี"/>
    <s v="ท้องถิ่นเทศบาลเมืองแสนสุข"/>
    <s v="0000"/>
    <s v="20010400"/>
    <x v="0"/>
    <x v="19"/>
    <n v="0"/>
    <n v="0"/>
    <n v="2493"/>
    <s v="20940000"/>
    <m/>
    <s v="20"/>
    <s v=""/>
    <s v="094"/>
    <x v="2"/>
  </r>
  <r>
    <s v="3619900050362"/>
    <x v="0"/>
    <x v="61"/>
    <n v="20"/>
    <x v="7"/>
    <n v="2564"/>
    <s v="2094"/>
    <s v="เมืองชลบุรี"/>
    <s v="ท้องถิ่นเทศบาลเมืองแสนสุข"/>
    <s v="0002"/>
    <s v="20010400"/>
    <x v="0"/>
    <x v="337"/>
    <n v="15"/>
    <n v="1"/>
    <n v="2496"/>
    <s v="20940002"/>
    <s v="1"/>
    <s v="20"/>
    <s v=""/>
    <s v="103"/>
    <x v="7"/>
  </r>
  <r>
    <s v="3209900309866"/>
    <x v="1"/>
    <x v="1"/>
    <n v="20"/>
    <x v="7"/>
    <n v="2564"/>
    <s v="2090"/>
    <s v="เมืองชลบุรี"/>
    <s v="ท้องถิ่นเทศบาลเมืองบ้านสวน"/>
    <s v="0001"/>
    <s v="20010804"/>
    <x v="0"/>
    <x v="18"/>
    <n v="14"/>
    <n v="6"/>
    <n v="2517"/>
    <s v="20900001"/>
    <s v="1"/>
    <s v="20"/>
    <s v=""/>
    <s v="012"/>
    <x v="18"/>
  </r>
  <r>
    <s v="3200100563794"/>
    <x v="1"/>
    <x v="86"/>
    <n v="20"/>
    <x v="7"/>
    <n v="2564"/>
    <s v="2069"/>
    <s v="เมืองชลบุรี"/>
    <s v="ท้องถิ่นเทศบาลตำบลหนองไม้แดง"/>
    <s v="0000"/>
    <s v="20011007"/>
    <x v="0"/>
    <x v="2"/>
    <n v="0"/>
    <n v="0"/>
    <n v="2468"/>
    <s v="20690000"/>
    <m/>
    <s v="20"/>
    <s v=""/>
    <s v="094"/>
    <x v="2"/>
  </r>
  <r>
    <s v="3200100449134"/>
    <x v="1"/>
    <x v="61"/>
    <n v="20"/>
    <x v="7"/>
    <n v="2564"/>
    <s v="2094"/>
    <s v="เมืองชลบุรี"/>
    <s v="ท้องถิ่นเทศบาลเมืองแสนสุข"/>
    <s v="0002"/>
    <s v="20011504"/>
    <x v="0"/>
    <x v="275"/>
    <n v="0"/>
    <n v="0"/>
    <n v="2496"/>
    <s v="20940002"/>
    <s v="1"/>
    <s v="20"/>
    <s v=""/>
    <s v="104"/>
    <x v="65"/>
  </r>
  <r>
    <s v="3200100165993"/>
    <x v="1"/>
    <x v="2"/>
    <n v="20"/>
    <x v="7"/>
    <n v="2564"/>
    <s v="2065"/>
    <s v="บ่อทอง"/>
    <s v="ท้องถิ่นเทศบาลตำบลเสม็ด"/>
    <s v="0000"/>
    <s v="20011602"/>
    <x v="0"/>
    <x v="13"/>
    <n v="0"/>
    <n v="0"/>
    <n v="2474"/>
    <s v="20650000"/>
    <m/>
    <s v="20"/>
    <s v="มะเร็ง"/>
    <s v="046"/>
    <x v="13"/>
  </r>
  <r>
    <s v="3209900165490"/>
    <x v="0"/>
    <x v="48"/>
    <n v="20"/>
    <x v="7"/>
    <n v="2564"/>
    <s v="2089"/>
    <s v="เมืองชลบุรี"/>
    <s v="ท้องถิ่นเทศบาลเมืองอ่างศิลา"/>
    <s v="0000"/>
    <s v="20011603"/>
    <x v="0"/>
    <x v="13"/>
    <n v="22"/>
    <n v="5"/>
    <n v="2502"/>
    <s v="20890000"/>
    <m/>
    <s v="20"/>
    <s v="มะเร็ง"/>
    <s v="046"/>
    <x v="13"/>
  </r>
  <r>
    <s v="3120500110950"/>
    <x v="1"/>
    <x v="28"/>
    <n v="20"/>
    <x v="7"/>
    <n v="2564"/>
    <s v="2003"/>
    <s v="หนองใหญ่"/>
    <s v="อำเภอหนองใหญ่"/>
    <s v="0000"/>
    <s v="20011605"/>
    <x v="0"/>
    <x v="11"/>
    <n v="0"/>
    <n v="0"/>
    <n v="2480"/>
    <s v="20030000"/>
    <m/>
    <s v="20"/>
    <s v=""/>
    <s v="061"/>
    <x v="11"/>
  </r>
  <r>
    <s v="3410102076538"/>
    <x v="1"/>
    <x v="25"/>
    <n v="20"/>
    <x v="7"/>
    <n v="2564"/>
    <s v="2095"/>
    <s v="บ้านบึง"/>
    <s v="ท้องถิ่นเทศบาลเมืองบ้านบึง"/>
    <s v="0001"/>
    <s v="20020100"/>
    <x v="8"/>
    <x v="73"/>
    <n v="10"/>
    <n v="7"/>
    <n v="2491"/>
    <s v="20950001"/>
    <s v="1"/>
    <s v="20"/>
    <s v=""/>
    <s v="086"/>
    <x v="24"/>
  </r>
  <r>
    <s v="3200200341432"/>
    <x v="0"/>
    <x v="25"/>
    <n v="20"/>
    <x v="7"/>
    <n v="2564"/>
    <s v="2002"/>
    <s v="บ้านบึง"/>
    <s v="อำเภอบ้านบึง"/>
    <s v="0000"/>
    <s v="20020603"/>
    <x v="8"/>
    <x v="11"/>
    <n v="0"/>
    <n v="0"/>
    <n v="2491"/>
    <s v="20020000"/>
    <m/>
    <s v="20"/>
    <s v=""/>
    <s v="061"/>
    <x v="11"/>
  </r>
  <r>
    <s v="3200200028254"/>
    <x v="0"/>
    <x v="34"/>
    <n v="20"/>
    <x v="7"/>
    <n v="2564"/>
    <s v="2095"/>
    <s v="บ้านบึง"/>
    <s v="ท้องถิ่นเทศบาลเมืองบ้านบึง"/>
    <s v="0001"/>
    <s v="20020703"/>
    <x v="8"/>
    <x v="275"/>
    <n v="12"/>
    <n v="7"/>
    <n v="2484"/>
    <s v="20950001"/>
    <s v="1"/>
    <s v="20"/>
    <s v=""/>
    <s v="104"/>
    <x v="65"/>
  </r>
  <r>
    <s v="5200300001419"/>
    <x v="0"/>
    <x v="47"/>
    <n v="20"/>
    <x v="7"/>
    <n v="2564"/>
    <s v="2086"/>
    <s v="หนองใหญ่"/>
    <s v="ท้องถิ่นเทศบาลตำบลหนองใหญ่"/>
    <s v="0001"/>
    <s v="20030502"/>
    <x v="9"/>
    <x v="54"/>
    <n v="0"/>
    <n v="0"/>
    <n v="2483"/>
    <s v="20860001"/>
    <s v="1"/>
    <s v="20"/>
    <s v=""/>
    <s v="069"/>
    <x v="16"/>
  </r>
  <r>
    <s v="3309901227871"/>
    <x v="0"/>
    <x v="18"/>
    <n v="20"/>
    <x v="7"/>
    <n v="2564"/>
    <s v="2097"/>
    <s v="ศรีราชา"/>
    <s v="ท้องถิ่นเทศบาลเมืองศรีราชา"/>
    <s v="0001"/>
    <s v="20040205"/>
    <x v="1"/>
    <x v="4"/>
    <n v="21"/>
    <n v="6"/>
    <n v="2509"/>
    <s v="20970001"/>
    <s v="1"/>
    <s v="20"/>
    <s v=""/>
    <s v="074"/>
    <x v="4"/>
  </r>
  <r>
    <s v="3200400205796"/>
    <x v="1"/>
    <x v="82"/>
    <n v="20"/>
    <x v="7"/>
    <n v="2564"/>
    <s v="2004"/>
    <s v="สัตหีบ"/>
    <s v="อำเภอบางละมุง"/>
    <s v="0000"/>
    <s v="20040309"/>
    <x v="1"/>
    <x v="2"/>
    <n v="0"/>
    <n v="0"/>
    <n v="2466"/>
    <s v="20040000"/>
    <m/>
    <s v="20"/>
    <s v=""/>
    <s v="094"/>
    <x v="2"/>
  </r>
  <r>
    <s v="3310700302605"/>
    <x v="1"/>
    <x v="17"/>
    <n v="20"/>
    <x v="7"/>
    <n v="2564"/>
    <s v="2096"/>
    <s v="บางละมุง"/>
    <s v="ท้องถิ่นเมืองพัทยา"/>
    <s v="0002"/>
    <s v="20040604"/>
    <x v="1"/>
    <x v="32"/>
    <n v="2"/>
    <n v="8"/>
    <n v="2504"/>
    <s v="20960002"/>
    <s v="1"/>
    <s v="20"/>
    <s v=""/>
    <s v="067"/>
    <x v="8"/>
  </r>
  <r>
    <s v="3101400293671"/>
    <x v="0"/>
    <x v="31"/>
    <n v="20"/>
    <x v="7"/>
    <n v="2564"/>
    <s v="2084"/>
    <s v="บางละมุง"/>
    <s v="ท้องถิ่นเทศบาลตำบลห้วยใหญ่"/>
    <s v="0000"/>
    <s v="20040610"/>
    <x v="1"/>
    <x v="94"/>
    <n v="10"/>
    <n v="12"/>
    <n v="2496"/>
    <s v="20840000"/>
    <m/>
    <s v="20"/>
    <s v="มะเร็ง"/>
    <s v="040"/>
    <x v="46"/>
  </r>
  <r>
    <s v="3200400535273"/>
    <x v="1"/>
    <x v="39"/>
    <n v="20"/>
    <x v="7"/>
    <n v="2564"/>
    <s v="2090"/>
    <s v="เมืองชลบุรี"/>
    <s v="ท้องถิ่นเทศบาลเมืองบ้านสวน"/>
    <s v="0001"/>
    <s v="20040610"/>
    <x v="1"/>
    <x v="69"/>
    <n v="7"/>
    <n v="10"/>
    <n v="2518"/>
    <s v="20900001"/>
    <s v="1"/>
    <s v="20"/>
    <s v="มะเร็ง"/>
    <s v="036"/>
    <x v="39"/>
  </r>
  <r>
    <s v="3209600091491"/>
    <x v="1"/>
    <x v="9"/>
    <n v="20"/>
    <x v="7"/>
    <n v="2564"/>
    <s v="2093"/>
    <s v="ศรีราชา"/>
    <s v="ท้องถิ่นเทศบาลนครแหลมฉบัง"/>
    <s v="0004"/>
    <s v="20040805"/>
    <x v="1"/>
    <x v="275"/>
    <n v="22"/>
    <n v="8"/>
    <n v="2507"/>
    <s v="20930004"/>
    <s v="3"/>
    <s v="20"/>
    <s v=""/>
    <s v="104"/>
    <x v="65"/>
  </r>
  <r>
    <s v="3200500312110"/>
    <x v="1"/>
    <x v="50"/>
    <n v="20"/>
    <x v="7"/>
    <n v="2564"/>
    <s v="2082"/>
    <s v="พานทอง"/>
    <s v="ท้องถิ่นเทศบาลตำบลหนองตำลึง"/>
    <s v="0000"/>
    <s v="20050402"/>
    <x v="2"/>
    <x v="343"/>
    <n v="12"/>
    <n v="3"/>
    <n v="2482"/>
    <s v="20820000"/>
    <m/>
    <s v="20"/>
    <s v="มะเร็ง"/>
    <s v="046"/>
    <x v="13"/>
  </r>
  <r>
    <s v="3200500135056"/>
    <x v="1"/>
    <x v="7"/>
    <n v="20"/>
    <x v="7"/>
    <n v="2564"/>
    <s v="2083"/>
    <s v="พานทอง"/>
    <s v="ท้องถิ่นเทศบาลตำบลพานทอง"/>
    <s v="0001"/>
    <s v="20050504"/>
    <x v="2"/>
    <x v="275"/>
    <n v="0"/>
    <n v="0"/>
    <n v="2485"/>
    <s v="20830001"/>
    <s v="1"/>
    <s v="20"/>
    <s v=""/>
    <s v="104"/>
    <x v="65"/>
  </r>
  <r>
    <s v="3200600021915"/>
    <x v="0"/>
    <x v="75"/>
    <n v="20"/>
    <x v="7"/>
    <n v="2564"/>
    <s v="2090"/>
    <s v="เมืองชลบุรี"/>
    <s v="ท้องถิ่นเทศบาลเมืองบ้านสวน"/>
    <s v="0001"/>
    <s v="20060207"/>
    <x v="3"/>
    <x v="345"/>
    <n v="27"/>
    <n v="11"/>
    <n v="2523"/>
    <s v="20900001"/>
    <s v="1"/>
    <s v="20"/>
    <s v=""/>
    <s v="083"/>
    <x v="14"/>
  </r>
  <r>
    <s v="3200601074231"/>
    <x v="1"/>
    <x v="17"/>
    <n v="20"/>
    <x v="7"/>
    <n v="2564"/>
    <s v="2090"/>
    <s v="เมืองชลบุรี"/>
    <s v="ท้องถิ่นเทศบาลเมืองบ้านสวน"/>
    <s v="0001"/>
    <s v="20060604"/>
    <x v="3"/>
    <x v="4"/>
    <n v="1"/>
    <n v="12"/>
    <n v="2503"/>
    <s v="20900001"/>
    <s v="1"/>
    <s v="20"/>
    <s v=""/>
    <s v="074"/>
    <x v="4"/>
  </r>
  <r>
    <s v="3209800056001"/>
    <x v="0"/>
    <x v="33"/>
    <n v="20"/>
    <x v="7"/>
    <n v="2564"/>
    <s v="2006"/>
    <s v="พนัสนิคม"/>
    <s v="อำเภอพนัสนิคม"/>
    <s v="0001"/>
    <s v="20060906"/>
    <x v="3"/>
    <x v="275"/>
    <n v="0"/>
    <n v="0"/>
    <n v="2486"/>
    <s v="20060001"/>
    <s v="1"/>
    <s v="20"/>
    <s v=""/>
    <s v="104"/>
    <x v="65"/>
  </r>
  <r>
    <s v="3200600058975"/>
    <x v="0"/>
    <x v="9"/>
    <n v="20"/>
    <x v="7"/>
    <n v="2564"/>
    <s v="2006"/>
    <s v="พนัสนิคม"/>
    <s v="อำเภอพนัสนิคม"/>
    <s v="0000"/>
    <s v="20061301"/>
    <x v="3"/>
    <x v="2"/>
    <n v="2"/>
    <n v="10"/>
    <n v="2507"/>
    <s v="20060000"/>
    <m/>
    <s v="20"/>
    <s v=""/>
    <s v="094"/>
    <x v="2"/>
  </r>
  <r>
    <s v="3200601174022"/>
    <x v="1"/>
    <x v="78"/>
    <n v="20"/>
    <x v="7"/>
    <n v="2564"/>
    <s v="2006"/>
    <s v="พนัสนิคม"/>
    <s v="อำเภอพนัสนิคม"/>
    <s v="0001"/>
    <s v="20061612"/>
    <x v="3"/>
    <x v="4"/>
    <n v="0"/>
    <n v="0"/>
    <n v="2471"/>
    <s v="20060001"/>
    <s v="1"/>
    <s v="20"/>
    <s v=""/>
    <s v="074"/>
    <x v="4"/>
  </r>
  <r>
    <s v="3720700964825"/>
    <x v="1"/>
    <x v="43"/>
    <n v="20"/>
    <x v="7"/>
    <n v="2564"/>
    <s v="2097"/>
    <s v="ศรีราชา"/>
    <s v="ท้องถิ่นเทศบาลเมืองศรีราชา"/>
    <s v="0001"/>
    <s v="20070100"/>
    <x v="4"/>
    <x v="21"/>
    <n v="5"/>
    <n v="8"/>
    <n v="2489"/>
    <s v="20970001"/>
    <s v="1"/>
    <s v="20"/>
    <s v="มะเร็ง"/>
    <s v="032"/>
    <x v="19"/>
  </r>
  <r>
    <s v="3410101785195"/>
    <x v="1"/>
    <x v="41"/>
    <n v="20"/>
    <x v="7"/>
    <n v="2564"/>
    <s v="2097"/>
    <s v="ศรีราชา"/>
    <s v="ท้องถิ่นเทศบาลเมืองศรีราชา"/>
    <s v="0001"/>
    <s v="20070202"/>
    <x v="4"/>
    <x v="275"/>
    <n v="14"/>
    <n v="10"/>
    <n v="2506"/>
    <s v="20970001"/>
    <s v="1"/>
    <s v="20"/>
    <s v=""/>
    <s v="104"/>
    <x v="65"/>
  </r>
  <r>
    <s v="3719900153829"/>
    <x v="1"/>
    <x v="9"/>
    <n v="20"/>
    <x v="7"/>
    <n v="2564"/>
    <s v="7199"/>
    <s v=""/>
    <s v="ท้องถิ่นเทศบาลเมืองกาญจนบุรี"/>
    <s v="0001"/>
    <s v="20070203"/>
    <x v="4"/>
    <x v="275"/>
    <n v="4"/>
    <n v="11"/>
    <n v="2507"/>
    <s v="71990001"/>
    <s v="1"/>
    <s v="71"/>
    <s v=""/>
    <s v="104"/>
    <x v="65"/>
  </r>
  <r>
    <s v="3200101280915"/>
    <x v="1"/>
    <x v="41"/>
    <n v="20"/>
    <x v="7"/>
    <n v="2564"/>
    <s v="2097"/>
    <s v="ศรีราชา"/>
    <s v="ท้องถิ่นเทศบาลเมืองศรีราชา"/>
    <s v="0001"/>
    <s v="20070306"/>
    <x v="4"/>
    <x v="49"/>
    <n v="25"/>
    <n v="12"/>
    <n v="2506"/>
    <s v="20970001"/>
    <s v="1"/>
    <s v="20"/>
    <s v="มะเร็ง"/>
    <s v="030"/>
    <x v="27"/>
  </r>
  <r>
    <s v="3200400059358"/>
    <x v="0"/>
    <x v="9"/>
    <n v="20"/>
    <x v="7"/>
    <n v="2564"/>
    <s v="2096"/>
    <s v="บางละมุง"/>
    <s v="ท้องถิ่นเมืองพัทยา"/>
    <s v="0002"/>
    <s v="20070410"/>
    <x v="4"/>
    <x v="4"/>
    <n v="18"/>
    <n v="4"/>
    <n v="2508"/>
    <s v="20960002"/>
    <s v="1"/>
    <s v="20"/>
    <s v=""/>
    <s v="074"/>
    <x v="4"/>
  </r>
  <r>
    <s v="2200300019763"/>
    <x v="1"/>
    <x v="27"/>
    <n v="20"/>
    <x v="7"/>
    <n v="2564"/>
    <s v="2093"/>
    <s v="ศรีราชา"/>
    <s v="ท้องถิ่นเทศบาลนครแหลมฉบัง"/>
    <s v="0000"/>
    <s v="20070511"/>
    <x v="4"/>
    <x v="2"/>
    <n v="4"/>
    <n v="7"/>
    <n v="2528"/>
    <s v="20930000"/>
    <m/>
    <s v="20"/>
    <s v=""/>
    <s v="094"/>
    <x v="2"/>
  </r>
  <r>
    <s v="3200700643110"/>
    <x v="1"/>
    <x v="47"/>
    <n v="20"/>
    <x v="7"/>
    <n v="2564"/>
    <s v="2097"/>
    <s v="ศรีราชา"/>
    <s v="ท้องถิ่นเทศบาลเมืองศรีราชา"/>
    <s v="0003"/>
    <s v="20070511"/>
    <x v="4"/>
    <x v="131"/>
    <n v="0"/>
    <n v="0"/>
    <n v="2483"/>
    <s v="20970003"/>
    <s v="3"/>
    <s v="20"/>
    <s v=""/>
    <s v="074"/>
    <x v="4"/>
  </r>
  <r>
    <s v="3200700722869"/>
    <x v="1"/>
    <x v="13"/>
    <n v="20"/>
    <x v="7"/>
    <n v="2564"/>
    <s v="1001"/>
    <s v=""/>
    <s v="ท้องถิ่นเขตพระนคร"/>
    <s v="0000"/>
    <s v="20070610"/>
    <x v="4"/>
    <x v="394"/>
    <n v="15"/>
    <n v="8"/>
    <n v="2514"/>
    <s v="10010000"/>
    <m/>
    <s v="10"/>
    <s v=""/>
    <s v="068"/>
    <x v="29"/>
  </r>
  <r>
    <s v="3200700206739"/>
    <x v="0"/>
    <x v="33"/>
    <n v="20"/>
    <x v="7"/>
    <n v="2564"/>
    <s v="2097"/>
    <s v="ศรีราชา"/>
    <s v="ท้องถิ่นเทศบาลเมืองศรีราชา"/>
    <s v="0001"/>
    <s v="20070703"/>
    <x v="4"/>
    <x v="275"/>
    <n v="0"/>
    <n v="0"/>
    <n v="2486"/>
    <s v="20970001"/>
    <s v="1"/>
    <s v="20"/>
    <s v=""/>
    <s v="104"/>
    <x v="65"/>
  </r>
  <r>
    <s v="3100901705504"/>
    <x v="1"/>
    <x v="47"/>
    <n v="20"/>
    <x v="7"/>
    <n v="2564"/>
    <s v="2081"/>
    <s v="ศรีราชา"/>
    <s v="ท้องถิ่นเทศบาลตำบลบางพระ"/>
    <s v="0000"/>
    <s v="20070704"/>
    <x v="4"/>
    <x v="2"/>
    <n v="17"/>
    <n v="6"/>
    <n v="2483"/>
    <s v="20810000"/>
    <m/>
    <s v="20"/>
    <s v=""/>
    <s v="094"/>
    <x v="2"/>
  </r>
  <r>
    <s v="3841700412407"/>
    <x v="0"/>
    <x v="48"/>
    <n v="20"/>
    <x v="7"/>
    <n v="2564"/>
    <s v="9098"/>
    <s v=""/>
    <s v="ท้องถิ่นเทศบาลนครหาดใหญ่"/>
    <s v="0001"/>
    <s v="20090101"/>
    <x v="5"/>
    <x v="38"/>
    <n v="29"/>
    <n v="8"/>
    <n v="2501"/>
    <s v="90980001"/>
    <s v="1"/>
    <s v="90"/>
    <s v=""/>
    <s v="086"/>
    <x v="24"/>
  </r>
  <r>
    <s v="3210500054005"/>
    <x v="1"/>
    <x v="8"/>
    <n v="20"/>
    <x v="7"/>
    <n v="2564"/>
    <s v="2090"/>
    <s v="เมืองชลบุรี"/>
    <s v="ท้องถิ่นเทศบาลเมืองบ้านสวน"/>
    <s v="0001"/>
    <s v="20090106"/>
    <x v="5"/>
    <x v="4"/>
    <n v="0"/>
    <n v="0"/>
    <n v="2494"/>
    <s v="20900001"/>
    <s v="1"/>
    <s v="20"/>
    <s v=""/>
    <s v="074"/>
    <x v="4"/>
  </r>
  <r>
    <s v="5310790036167"/>
    <x v="0"/>
    <x v="25"/>
    <n v="20"/>
    <x v="7"/>
    <n v="2564"/>
    <s v="2090"/>
    <s v="เมืองชลบุรี"/>
    <s v="ท้องถิ่นเทศบาลเมืองบ้านสวน"/>
    <s v="0001"/>
    <s v="20100107"/>
    <x v="7"/>
    <x v="18"/>
    <n v="0"/>
    <n v="0"/>
    <n v="2491"/>
    <s v="20900001"/>
    <s v="1"/>
    <s v="20"/>
    <s v=""/>
    <s v="012"/>
    <x v="18"/>
  </r>
  <r>
    <s v="3200200389150"/>
    <x v="0"/>
    <x v="46"/>
    <n v="20"/>
    <x v="7"/>
    <n v="2564"/>
    <s v="2299"/>
    <s v=""/>
    <s v="ท้องถิ่นเทศบาลเมืองจันทบุรี"/>
    <s v="0001"/>
    <s v="20100606"/>
    <x v="7"/>
    <x v="4"/>
    <n v="0"/>
    <n v="0"/>
    <n v="2493"/>
    <s v="22990001"/>
    <s v="1"/>
    <s v="22"/>
    <s v=""/>
    <s v="074"/>
    <x v="4"/>
  </r>
  <r>
    <s v="3200600821776"/>
    <x v="1"/>
    <x v="50"/>
    <n v="20"/>
    <x v="7"/>
    <n v="2564"/>
    <s v="2011"/>
    <s v="เกาะจันทร์"/>
    <s v="อำเภอเกาะจันทร์"/>
    <s v="0000"/>
    <s v="20110109"/>
    <x v="6"/>
    <x v="11"/>
    <n v="0"/>
    <n v="0"/>
    <n v="2482"/>
    <s v="20110000"/>
    <m/>
    <s v="20"/>
    <s v=""/>
    <s v="061"/>
    <x v="11"/>
  </r>
  <r>
    <s v="3200900350990"/>
    <x v="0"/>
    <x v="10"/>
    <n v="21"/>
    <x v="7"/>
    <n v="2564"/>
    <s v="2009"/>
    <s v="สัตหีบ"/>
    <s v="อำเภอสัตหีบ"/>
    <s v="0004"/>
    <s v="20090105"/>
    <x v="5"/>
    <x v="2"/>
    <n v="12"/>
    <n v="1"/>
    <n v="2505"/>
    <s v="20090004"/>
    <s v="1"/>
    <s v="20"/>
    <s v=""/>
    <s v="094"/>
    <x v="2"/>
  </r>
  <r>
    <s v="3200900468729"/>
    <x v="0"/>
    <x v="61"/>
    <n v="21"/>
    <x v="7"/>
    <n v="2564"/>
    <s v="2009"/>
    <s v="สัตหีบ"/>
    <s v="อำเภอสัตหีบ"/>
    <s v="0004"/>
    <s v="20090108"/>
    <x v="5"/>
    <x v="32"/>
    <n v="0"/>
    <n v="0"/>
    <n v="2496"/>
    <s v="20090004"/>
    <s v="1"/>
    <s v="20"/>
    <s v=""/>
    <s v="067"/>
    <x v="8"/>
  </r>
  <r>
    <s v="3230100018168"/>
    <x v="1"/>
    <x v="33"/>
    <n v="21"/>
    <x v="7"/>
    <n v="2564"/>
    <s v="2399"/>
    <s v=""/>
    <s v="ท้องถิ่นเทศบาลเมืองตราด"/>
    <s v="0001"/>
    <s v="20090108"/>
    <x v="5"/>
    <x v="65"/>
    <n v="22"/>
    <n v="10"/>
    <n v="2485"/>
    <s v="23990001"/>
    <s v="1"/>
    <s v="23"/>
    <s v="ระบบย่อยอาหาร"/>
    <s v="081"/>
    <x v="37"/>
  </r>
  <r>
    <s v="3200900598789"/>
    <x v="1"/>
    <x v="28"/>
    <n v="21"/>
    <x v="7"/>
    <n v="2564"/>
    <s v="2009"/>
    <s v="สัตหีบ"/>
    <s v="อำเภอสัตหีบ"/>
    <s v="0001"/>
    <s v="20090204"/>
    <x v="5"/>
    <x v="73"/>
    <n v="0"/>
    <n v="0"/>
    <n v="2480"/>
    <s v="20090001"/>
    <s v="1"/>
    <s v="20"/>
    <s v=""/>
    <s v="086"/>
    <x v="24"/>
  </r>
  <r>
    <s v="3201000271768"/>
    <x v="1"/>
    <x v="38"/>
    <n v="21"/>
    <x v="7"/>
    <n v="2564"/>
    <s v="2075"/>
    <s v="บ่อทอง"/>
    <s v="ท้องถิ่นเทศบาลตำบลบ่อทอง"/>
    <s v="0001"/>
    <s v="20100203"/>
    <x v="7"/>
    <x v="275"/>
    <n v="0"/>
    <n v="0"/>
    <n v="2478"/>
    <s v="20750001"/>
    <s v="1"/>
    <s v="20"/>
    <s v=""/>
    <s v="104"/>
    <x v="65"/>
  </r>
  <r>
    <s v="3209900447541"/>
    <x v="0"/>
    <x v="16"/>
    <n v="21"/>
    <x v="7"/>
    <n v="2564"/>
    <s v="1201"/>
    <s v=""/>
    <s v="อำเภอเมืองนนทบุรี"/>
    <s v="0000"/>
    <s v="20010100"/>
    <x v="0"/>
    <x v="2"/>
    <n v="0"/>
    <n v="0"/>
    <n v="2470"/>
    <s v="12010000"/>
    <m/>
    <s v="12"/>
    <s v=""/>
    <s v="094"/>
    <x v="2"/>
  </r>
  <r>
    <s v="3209900261367"/>
    <x v="0"/>
    <x v="35"/>
    <n v="21"/>
    <x v="7"/>
    <n v="2564"/>
    <s v="2094"/>
    <s v="เมืองชลบุรี"/>
    <s v="ท้องถิ่นเทศบาลเมืองแสนสุข"/>
    <s v="0000"/>
    <s v="20010300"/>
    <x v="0"/>
    <x v="2"/>
    <n v="1"/>
    <n v="4"/>
    <n v="2476"/>
    <s v="20940000"/>
    <m/>
    <s v="20"/>
    <s v=""/>
    <s v="094"/>
    <x v="2"/>
  </r>
  <r>
    <s v="3209900268787"/>
    <x v="1"/>
    <x v="60"/>
    <n v="21"/>
    <x v="7"/>
    <n v="2564"/>
    <s v="2099"/>
    <s v="เมืองชลบุรี"/>
    <s v="ท้องถิ่นเทศบาลเมืองชลบุรี"/>
    <s v="0003"/>
    <s v="20010300"/>
    <x v="0"/>
    <x v="28"/>
    <n v="0"/>
    <n v="0"/>
    <n v="2477"/>
    <s v="20990003"/>
    <s v="3"/>
    <s v="20"/>
    <s v=""/>
    <s v="067"/>
    <x v="8"/>
  </r>
  <r>
    <s v="1209401106637"/>
    <x v="1"/>
    <x v="62"/>
    <n v="21"/>
    <x v="7"/>
    <n v="2564"/>
    <s v="2094"/>
    <s v="เมืองชลบุรี"/>
    <s v="ท้องถิ่นเทศบาลเมืองแสนสุข"/>
    <s v="0002"/>
    <s v="20010400"/>
    <x v="0"/>
    <x v="395"/>
    <n v="21"/>
    <n v="8"/>
    <n v="2564"/>
    <s v="20940002"/>
    <s v="1"/>
    <s v="20"/>
    <s v=""/>
    <s v="092"/>
    <x v="38"/>
  </r>
  <r>
    <s v="3209900260450"/>
    <x v="0"/>
    <x v="37"/>
    <n v="21"/>
    <x v="7"/>
    <n v="2564"/>
    <s v="2094"/>
    <s v="เมืองชลบุรี"/>
    <s v="ท้องถิ่นเทศบาลเมืองแสนสุข"/>
    <s v="0000"/>
    <s v="20010400"/>
    <x v="0"/>
    <x v="51"/>
    <n v="3"/>
    <n v="1"/>
    <n v="2516"/>
    <s v="20940000"/>
    <m/>
    <s v="20"/>
    <s v=""/>
    <s v="086"/>
    <x v="24"/>
  </r>
  <r>
    <s v="3240400457078"/>
    <x v="1"/>
    <x v="36"/>
    <n v="21"/>
    <x v="7"/>
    <n v="2564"/>
    <s v="2094"/>
    <s v="เมืองชลบุรี"/>
    <s v="ท้องถิ่นเทศบาลเมืองแสนสุข"/>
    <s v="0002"/>
    <s v="20010400"/>
    <x v="0"/>
    <x v="396"/>
    <n v="4"/>
    <n v="5"/>
    <n v="2500"/>
    <s v="20940002"/>
    <s v="1"/>
    <s v="20"/>
    <s v=""/>
    <s v="054"/>
    <x v="44"/>
  </r>
  <r>
    <s v="3200101148774"/>
    <x v="0"/>
    <x v="5"/>
    <n v="21"/>
    <x v="7"/>
    <n v="2564"/>
    <s v="1037"/>
    <s v=""/>
    <s v="ท้องถิ่นเขตราชเทวี"/>
    <s v="0001"/>
    <s v="20010505"/>
    <x v="0"/>
    <x v="200"/>
    <n v="26"/>
    <n v="11"/>
    <n v="2489"/>
    <s v="10370001"/>
    <s v="1"/>
    <s v="10"/>
    <s v=""/>
    <s v="068"/>
    <x v="29"/>
  </r>
  <r>
    <s v="3200100657942"/>
    <x v="1"/>
    <x v="55"/>
    <n v="21"/>
    <x v="7"/>
    <n v="2564"/>
    <s v="2090"/>
    <s v="เมืองชลบุรี"/>
    <s v="ท้องถิ่นเทศบาลเมืองบ้านสวน"/>
    <s v="0001"/>
    <s v="20010711"/>
    <x v="0"/>
    <x v="4"/>
    <n v="25"/>
    <n v="2"/>
    <n v="2498"/>
    <s v="20900001"/>
    <s v="1"/>
    <s v="20"/>
    <s v=""/>
    <s v="074"/>
    <x v="4"/>
  </r>
  <r>
    <s v="3200100354621"/>
    <x v="1"/>
    <x v="33"/>
    <n v="21"/>
    <x v="7"/>
    <n v="2564"/>
    <s v="2094"/>
    <s v="เมืองชลบุรี"/>
    <s v="ท้องถิ่นเทศบาลเมืองแสนสุข"/>
    <s v="0002"/>
    <s v="20010804"/>
    <x v="0"/>
    <x v="158"/>
    <n v="0"/>
    <n v="0"/>
    <n v="2486"/>
    <s v="20940002"/>
    <s v="1"/>
    <s v="20"/>
    <s v="มะเร็ง"/>
    <s v="035"/>
    <x v="56"/>
  </r>
  <r>
    <s v="3200100826159"/>
    <x v="1"/>
    <x v="60"/>
    <n v="21"/>
    <x v="7"/>
    <n v="2564"/>
    <s v="2090"/>
    <s v="เมืองชลบุรี"/>
    <s v="ท้องถิ่นเทศบาลเมืองบ้านสวน"/>
    <s v="0001"/>
    <s v="20011105"/>
    <x v="0"/>
    <x v="275"/>
    <n v="0"/>
    <n v="0"/>
    <n v="2477"/>
    <s v="20900001"/>
    <s v="1"/>
    <s v="20"/>
    <s v=""/>
    <s v="104"/>
    <x v="65"/>
  </r>
  <r>
    <s v="3200100290003"/>
    <x v="0"/>
    <x v="3"/>
    <n v="21"/>
    <x v="7"/>
    <n v="2564"/>
    <s v="2089"/>
    <s v="เมืองชลบุรี"/>
    <s v="ท้องถิ่นเทศบาลเมืองอ่างศิลา"/>
    <s v="0000"/>
    <s v="20011406"/>
    <x v="0"/>
    <x v="11"/>
    <n v="0"/>
    <n v="0"/>
    <n v="2472"/>
    <s v="20890000"/>
    <m/>
    <s v="20"/>
    <s v=""/>
    <s v="061"/>
    <x v="11"/>
  </r>
  <r>
    <s v="3200100114612"/>
    <x v="0"/>
    <x v="5"/>
    <n v="21"/>
    <x v="7"/>
    <n v="2564"/>
    <s v="2090"/>
    <s v="เมืองชลบุรี"/>
    <s v="ท้องถิ่นเทศบาลเมืองบ้านสวน"/>
    <s v="0001"/>
    <s v="20011704"/>
    <x v="0"/>
    <x v="275"/>
    <n v="0"/>
    <n v="0"/>
    <n v="2490"/>
    <s v="20900001"/>
    <s v="1"/>
    <s v="20"/>
    <s v=""/>
    <s v="104"/>
    <x v="65"/>
  </r>
  <r>
    <s v="3200200428759"/>
    <x v="1"/>
    <x v="30"/>
    <n v="21"/>
    <x v="7"/>
    <n v="2564"/>
    <s v="2090"/>
    <s v="เมืองชลบุรี"/>
    <s v="ท้องถิ่นเทศบาลเมืองบ้านสวน"/>
    <s v="0001"/>
    <s v="20020100"/>
    <x v="8"/>
    <x v="101"/>
    <n v="22"/>
    <n v="10"/>
    <n v="2478"/>
    <s v="20900001"/>
    <s v="1"/>
    <s v="20"/>
    <s v=""/>
    <s v="069"/>
    <x v="16"/>
  </r>
  <r>
    <s v="3200200356804"/>
    <x v="1"/>
    <x v="2"/>
    <n v="21"/>
    <x v="7"/>
    <n v="2564"/>
    <s v="2095"/>
    <s v="บ้านบึง"/>
    <s v="ท้องถิ่นเทศบาลเมืองบ้านบึง"/>
    <s v="0001"/>
    <s v="20020201"/>
    <x v="8"/>
    <x v="275"/>
    <n v="0"/>
    <n v="0"/>
    <n v="2474"/>
    <s v="20950001"/>
    <s v="1"/>
    <s v="20"/>
    <s v=""/>
    <s v="104"/>
    <x v="65"/>
  </r>
  <r>
    <s v="3200200587725"/>
    <x v="0"/>
    <x v="57"/>
    <n v="21"/>
    <x v="7"/>
    <n v="2564"/>
    <s v="2408"/>
    <s v=""/>
    <s v="อำเภอสนามชัยเขต"/>
    <s v="0000"/>
    <s v="20020201"/>
    <x v="8"/>
    <x v="2"/>
    <n v="0"/>
    <n v="0"/>
    <n v="2499"/>
    <s v="24080000"/>
    <m/>
    <s v="24"/>
    <s v=""/>
    <s v="094"/>
    <x v="2"/>
  </r>
  <r>
    <s v="3200200380519"/>
    <x v="0"/>
    <x v="34"/>
    <n v="21"/>
    <x v="7"/>
    <n v="2564"/>
    <s v="2095"/>
    <s v="บ้านบึง"/>
    <s v="ท้องถิ่นเทศบาลเมืองบ้านบึง"/>
    <s v="0001"/>
    <s v="20020604"/>
    <x v="8"/>
    <x v="275"/>
    <n v="0"/>
    <n v="0"/>
    <n v="2484"/>
    <s v="20950001"/>
    <s v="1"/>
    <s v="20"/>
    <s v=""/>
    <s v="104"/>
    <x v="65"/>
  </r>
  <r>
    <s v="3200600884735"/>
    <x v="0"/>
    <x v="29"/>
    <n v="21"/>
    <x v="7"/>
    <n v="2564"/>
    <s v="2090"/>
    <s v="เมืองชลบุรี"/>
    <s v="ท้องถิ่นเทศบาลเมืองบ้านสวน"/>
    <s v="0002"/>
    <s v="20020803"/>
    <x v="8"/>
    <x v="28"/>
    <n v="0"/>
    <n v="0"/>
    <n v="2492"/>
    <s v="20900002"/>
    <s v="3"/>
    <s v="20"/>
    <s v=""/>
    <s v="067"/>
    <x v="8"/>
  </r>
  <r>
    <s v="3200400065374"/>
    <x v="1"/>
    <x v="48"/>
    <n v="21"/>
    <x v="7"/>
    <n v="2564"/>
    <s v="2096"/>
    <s v="บางละมุง"/>
    <s v="ท้องถิ่นเมืองพัทยา"/>
    <s v="0002"/>
    <s v="20040101"/>
    <x v="1"/>
    <x v="79"/>
    <n v="22"/>
    <n v="9"/>
    <n v="2501"/>
    <s v="20960002"/>
    <s v="1"/>
    <s v="20"/>
    <s v="มะเร็ง"/>
    <s v="047"/>
    <x v="42"/>
  </r>
  <r>
    <s v="3200400228460"/>
    <x v="0"/>
    <x v="40"/>
    <n v="21"/>
    <x v="7"/>
    <n v="2564"/>
    <s v="2072"/>
    <s v="บางละมุง"/>
    <s v="ท้องถิ่นเทศบาลเมืองหนองปรือ"/>
    <s v="0000"/>
    <s v="20040214"/>
    <x v="1"/>
    <x v="57"/>
    <n v="18"/>
    <n v="3"/>
    <n v="2501"/>
    <s v="20720000"/>
    <m/>
    <s v="20"/>
    <s v=""/>
    <s v="076"/>
    <x v="35"/>
  </r>
  <r>
    <s v="3200400319465"/>
    <x v="1"/>
    <x v="35"/>
    <n v="21"/>
    <x v="7"/>
    <n v="2564"/>
    <s v="2071"/>
    <s v="บางละมุง"/>
    <s v="ท้องถิ่นเทศบาลตำบลโป่ง"/>
    <s v="0000"/>
    <s v="20040402"/>
    <x v="1"/>
    <x v="2"/>
    <n v="0"/>
    <n v="0"/>
    <n v="2476"/>
    <s v="20710000"/>
    <m/>
    <s v="20"/>
    <s v=""/>
    <s v="094"/>
    <x v="2"/>
  </r>
  <r>
    <s v="3100904050461"/>
    <x v="0"/>
    <x v="5"/>
    <n v="21"/>
    <x v="7"/>
    <n v="2564"/>
    <s v="2090"/>
    <s v="เมืองชลบุรี"/>
    <s v="ท้องถิ่นเทศบาลเมืองบ้านสวน"/>
    <s v="0001"/>
    <s v="20040703"/>
    <x v="1"/>
    <x v="275"/>
    <n v="26"/>
    <n v="3"/>
    <n v="2490"/>
    <s v="20900001"/>
    <s v="1"/>
    <s v="20"/>
    <s v=""/>
    <s v="104"/>
    <x v="65"/>
  </r>
  <r>
    <s v="3219900335875"/>
    <x v="1"/>
    <x v="29"/>
    <n v="21"/>
    <x v="7"/>
    <n v="2564"/>
    <s v="2096"/>
    <s v="บางละมุง"/>
    <s v="ท้องถิ่นเมืองพัทยา"/>
    <s v="0000"/>
    <s v="20040804"/>
    <x v="1"/>
    <x v="291"/>
    <n v="8"/>
    <n v="11"/>
    <n v="2491"/>
    <s v="20960000"/>
    <m/>
    <s v="20"/>
    <s v=""/>
    <s v="049"/>
    <x v="60"/>
  </r>
  <r>
    <s v="3200500159699"/>
    <x v="0"/>
    <x v="5"/>
    <n v="21"/>
    <x v="7"/>
    <n v="2564"/>
    <s v="2005"/>
    <s v="พานทอง"/>
    <s v="อำเภอพานทอง"/>
    <s v="0000"/>
    <s v="20050707"/>
    <x v="2"/>
    <x v="2"/>
    <n v="0"/>
    <n v="0"/>
    <n v="2490"/>
    <s v="20050000"/>
    <m/>
    <s v="20"/>
    <s v=""/>
    <s v="094"/>
    <x v="2"/>
  </r>
  <r>
    <s v="3200601119692"/>
    <x v="0"/>
    <x v="23"/>
    <n v="21"/>
    <x v="7"/>
    <n v="2564"/>
    <s v="2063"/>
    <s v="พนัสนิคม"/>
    <s v="ท้องถิ่นเทศบาลตำบลหมอนนาง"/>
    <s v="0000"/>
    <s v="20060610"/>
    <x v="3"/>
    <x v="54"/>
    <n v="5"/>
    <n v="12"/>
    <n v="2494"/>
    <s v="20630000"/>
    <m/>
    <s v="20"/>
    <s v=""/>
    <s v="069"/>
    <x v="16"/>
  </r>
  <r>
    <s v="3200600601997"/>
    <x v="1"/>
    <x v="78"/>
    <n v="21"/>
    <x v="7"/>
    <n v="2564"/>
    <s v="2006"/>
    <s v="พนัสนิคม"/>
    <s v="อำเภอพนัสนิคม"/>
    <s v="0000"/>
    <s v="20061601"/>
    <x v="3"/>
    <x v="19"/>
    <n v="0"/>
    <n v="0"/>
    <n v="2471"/>
    <s v="20060000"/>
    <m/>
    <s v="20"/>
    <s v=""/>
    <s v="094"/>
    <x v="2"/>
  </r>
  <r>
    <s v="3200700554559"/>
    <x v="1"/>
    <x v="60"/>
    <n v="21"/>
    <x v="7"/>
    <n v="2564"/>
    <s v="2080"/>
    <s v="ศรีราชา"/>
    <s v="ท้องถิ่นเทศบาลนครเจ้าพระยาสุรศักดิ์"/>
    <s v="0000"/>
    <s v="20070100"/>
    <x v="4"/>
    <x v="24"/>
    <n v="0"/>
    <n v="0"/>
    <n v="2477"/>
    <s v="20800000"/>
    <m/>
    <s v="20"/>
    <s v=""/>
    <s v="061"/>
    <x v="11"/>
  </r>
  <r>
    <s v="3209700014960"/>
    <x v="1"/>
    <x v="34"/>
    <n v="21"/>
    <x v="7"/>
    <n v="2564"/>
    <s v="2097"/>
    <s v="ศรีราชา"/>
    <s v="ท้องถิ่นเทศบาลเมืองศรีราชา"/>
    <s v="0001"/>
    <s v="20070100"/>
    <x v="4"/>
    <x v="18"/>
    <n v="3"/>
    <n v="10"/>
    <n v="2483"/>
    <s v="20970001"/>
    <s v="1"/>
    <s v="20"/>
    <s v=""/>
    <s v="012"/>
    <x v="18"/>
  </r>
  <r>
    <s v="3209700141902"/>
    <x v="0"/>
    <x v="36"/>
    <n v="21"/>
    <x v="7"/>
    <n v="2564"/>
    <s v="2097"/>
    <s v="ศรีราชา"/>
    <s v="ท้องถิ่นเทศบาลเมืองศรีราชา"/>
    <s v="0001"/>
    <s v="20070100"/>
    <x v="4"/>
    <x v="275"/>
    <n v="1"/>
    <n v="3"/>
    <n v="2500"/>
    <s v="20970001"/>
    <s v="1"/>
    <s v="20"/>
    <s v=""/>
    <s v="104"/>
    <x v="65"/>
  </r>
  <r>
    <s v="3200700119950"/>
    <x v="0"/>
    <x v="5"/>
    <n v="21"/>
    <x v="7"/>
    <n v="2564"/>
    <s v="2080"/>
    <s v="ศรีราชา"/>
    <s v="ท้องถิ่นเทศบาลนครเจ้าพระยาสุรศักดิ์"/>
    <s v="0000"/>
    <s v="20070203"/>
    <x v="4"/>
    <x v="2"/>
    <n v="4"/>
    <n v="1"/>
    <n v="2490"/>
    <s v="20800000"/>
    <m/>
    <s v="20"/>
    <s v=""/>
    <s v="094"/>
    <x v="2"/>
  </r>
  <r>
    <s v="3200700968051"/>
    <x v="1"/>
    <x v="13"/>
    <n v="21"/>
    <x v="7"/>
    <n v="2564"/>
    <s v="2097"/>
    <s v="ศรีราชา"/>
    <s v="ท้องถิ่นเทศบาลเมืองศรีราชา"/>
    <s v="0001"/>
    <s v="20070206"/>
    <x v="4"/>
    <x v="275"/>
    <n v="5"/>
    <n v="7"/>
    <n v="2514"/>
    <s v="20970001"/>
    <s v="1"/>
    <s v="20"/>
    <s v=""/>
    <s v="104"/>
    <x v="65"/>
  </r>
  <r>
    <s v="3102400401776"/>
    <x v="0"/>
    <x v="56"/>
    <n v="21"/>
    <x v="7"/>
    <n v="2564"/>
    <s v="2080"/>
    <s v="ศรีราชา"/>
    <s v="ท้องถิ่นเทศบาลนครเจ้าพระยาสุรศักดิ์"/>
    <s v="0000"/>
    <s v="20070207"/>
    <x v="4"/>
    <x v="2"/>
    <n v="3"/>
    <n v="1"/>
    <n v="2520"/>
    <s v="20800000"/>
    <m/>
    <s v="20"/>
    <s v=""/>
    <s v="094"/>
    <x v="2"/>
  </r>
  <r>
    <s v="3401700885911"/>
    <x v="1"/>
    <x v="48"/>
    <n v="21"/>
    <x v="7"/>
    <n v="2564"/>
    <s v="2093"/>
    <s v="ศรีราชา"/>
    <s v="ท้องถิ่นเทศบาลนครแหลมฉบัง"/>
    <s v="0003"/>
    <s v="20070408"/>
    <x v="4"/>
    <x v="275"/>
    <n v="0"/>
    <n v="0"/>
    <n v="2502"/>
    <s v="20930003"/>
    <s v="1"/>
    <s v="20"/>
    <s v=""/>
    <s v="104"/>
    <x v="65"/>
  </r>
  <r>
    <s v="3411200980507"/>
    <x v="1"/>
    <x v="12"/>
    <n v="21"/>
    <x v="7"/>
    <n v="2564"/>
    <s v="2097"/>
    <s v="ศรีราชา"/>
    <s v="ท้องถิ่นเทศบาลเมืองศรีราชา"/>
    <s v="0003"/>
    <s v="20070505"/>
    <x v="4"/>
    <x v="275"/>
    <n v="1"/>
    <n v="1"/>
    <n v="2518"/>
    <s v="20970003"/>
    <s v="3"/>
    <s v="20"/>
    <s v=""/>
    <s v="104"/>
    <x v="65"/>
  </r>
  <r>
    <s v="3200600154915"/>
    <x v="0"/>
    <x v="57"/>
    <n v="21"/>
    <x v="7"/>
    <n v="2564"/>
    <s v="2090"/>
    <s v="เมืองชลบุรี"/>
    <s v="ท้องถิ่นเทศบาลเมืองบ้านสวน"/>
    <s v="0001"/>
    <s v="20070601"/>
    <x v="4"/>
    <x v="6"/>
    <n v="23"/>
    <n v="7"/>
    <n v="2499"/>
    <s v="20900001"/>
    <s v="1"/>
    <s v="20"/>
    <s v="มะเร็ง"/>
    <s v="034"/>
    <x v="6"/>
  </r>
  <r>
    <s v="3200700298064"/>
    <x v="0"/>
    <x v="23"/>
    <n v="21"/>
    <x v="7"/>
    <n v="2564"/>
    <s v="2093"/>
    <s v="ศรีราชา"/>
    <s v="ท้องถิ่นเทศบาลนครแหลมฉบัง"/>
    <s v="0003"/>
    <s v="20070706"/>
    <x v="4"/>
    <x v="275"/>
    <n v="11"/>
    <n v="9"/>
    <n v="2494"/>
    <s v="20930003"/>
    <s v="1"/>
    <s v="20"/>
    <s v=""/>
    <s v="104"/>
    <x v="65"/>
  </r>
  <r>
    <s v="3749900327151"/>
    <x v="0"/>
    <x v="24"/>
    <n v="22"/>
    <x v="7"/>
    <n v="2564"/>
    <s v="2090"/>
    <s v="เมืองชลบุรี"/>
    <s v="ท้องถิ่นเทศบาลเมืองบ้านสวน"/>
    <s v="0001"/>
    <s v="20010200"/>
    <x v="0"/>
    <x v="16"/>
    <n v="18"/>
    <n v="11"/>
    <n v="2512"/>
    <s v="20900001"/>
    <s v="1"/>
    <s v="20"/>
    <s v=""/>
    <s v="069"/>
    <x v="16"/>
  </r>
  <r>
    <s v="3740200395236"/>
    <x v="1"/>
    <x v="28"/>
    <n v="22"/>
    <x v="7"/>
    <n v="2564"/>
    <s v="1014"/>
    <s v=""/>
    <s v="ท้องถิ่นเขตพญาไท"/>
    <s v="0020"/>
    <s v="20010300"/>
    <x v="0"/>
    <x v="29"/>
    <n v="19"/>
    <n v="1"/>
    <n v="2480"/>
    <s v="10140020"/>
    <s v="3"/>
    <s v="10"/>
    <s v="มะเร็ง"/>
    <s v="046"/>
    <x v="13"/>
  </r>
  <r>
    <s v="3210100680880"/>
    <x v="1"/>
    <x v="34"/>
    <n v="22"/>
    <x v="7"/>
    <n v="2564"/>
    <s v="2195"/>
    <s v=""/>
    <s v="ท้องถิ่นเทศบาลตำบลบ้านเพ"/>
    <s v="0000"/>
    <s v="20010400"/>
    <x v="0"/>
    <x v="11"/>
    <n v="5"/>
    <n v="9"/>
    <n v="2483"/>
    <s v="21950000"/>
    <m/>
    <s v="21"/>
    <s v=""/>
    <s v="061"/>
    <x v="11"/>
  </r>
  <r>
    <s v="3100903164489"/>
    <x v="0"/>
    <x v="46"/>
    <n v="22"/>
    <x v="7"/>
    <n v="2564"/>
    <s v="2085"/>
    <s v="บางละมุง"/>
    <s v="ท้องถิ่นเทศบาลตำบลบางละมุง"/>
    <s v="0000"/>
    <s v="20010504"/>
    <x v="0"/>
    <x v="2"/>
    <n v="13"/>
    <n v="6"/>
    <n v="2493"/>
    <s v="20850000"/>
    <m/>
    <s v="20"/>
    <s v=""/>
    <s v="094"/>
    <x v="2"/>
  </r>
  <r>
    <s v="3200100252594"/>
    <x v="1"/>
    <x v="47"/>
    <n v="22"/>
    <x v="7"/>
    <n v="2564"/>
    <s v="2090"/>
    <s v="เมืองชลบุรี"/>
    <s v="ท้องถิ่นเทศบาลเมืองบ้านสวน"/>
    <s v="0001"/>
    <s v="20010903"/>
    <x v="0"/>
    <x v="275"/>
    <n v="19"/>
    <n v="9"/>
    <n v="2482"/>
    <s v="20900001"/>
    <s v="1"/>
    <s v="20"/>
    <s v=""/>
    <s v="104"/>
    <x v="65"/>
  </r>
  <r>
    <s v="5500600007274"/>
    <x v="0"/>
    <x v="8"/>
    <n v="22"/>
    <x v="7"/>
    <n v="2564"/>
    <s v="2090"/>
    <s v="เมืองชลบุรี"/>
    <s v="ท้องถิ่นเทศบาลเมืองบ้านสวน"/>
    <s v="0001"/>
    <s v="20011001"/>
    <x v="0"/>
    <x v="58"/>
    <n v="0"/>
    <n v="5"/>
    <n v="2494"/>
    <s v="20900001"/>
    <s v="1"/>
    <s v="20"/>
    <s v=""/>
    <s v="068"/>
    <x v="29"/>
  </r>
  <r>
    <s v="3200700857624"/>
    <x v="1"/>
    <x v="50"/>
    <n v="22"/>
    <x v="7"/>
    <n v="2564"/>
    <s v="2094"/>
    <s v="เมืองชลบุรี"/>
    <s v="ท้องถิ่นเทศบาลเมืองแสนสุข"/>
    <s v="0002"/>
    <s v="20011305"/>
    <x v="0"/>
    <x v="275"/>
    <n v="0"/>
    <n v="0"/>
    <n v="2482"/>
    <s v="20940002"/>
    <s v="1"/>
    <s v="20"/>
    <s v=""/>
    <s v="104"/>
    <x v="65"/>
  </r>
  <r>
    <s v="3601000546585"/>
    <x v="1"/>
    <x v="46"/>
    <n v="22"/>
    <x v="7"/>
    <n v="2564"/>
    <s v="2067"/>
    <s v="เมืองชลบุรี"/>
    <s v="ท้องถิ่นเทศบาลตำบลห้วยกะปิ"/>
    <s v="0000"/>
    <s v="20011506"/>
    <x v="0"/>
    <x v="86"/>
    <n v="0"/>
    <n v="0"/>
    <n v="2493"/>
    <s v="20670000"/>
    <m/>
    <s v="20"/>
    <s v=""/>
    <s v="052"/>
    <x v="26"/>
  </r>
  <r>
    <s v="3200100169441"/>
    <x v="0"/>
    <x v="55"/>
    <n v="22"/>
    <x v="7"/>
    <n v="2564"/>
    <s v="2090"/>
    <s v="เมืองชลบุรี"/>
    <s v="ท้องถิ่นเทศบาลเมืองบ้านสวน"/>
    <s v="0001"/>
    <s v="20011603"/>
    <x v="0"/>
    <x v="275"/>
    <n v="8"/>
    <n v="8"/>
    <n v="2498"/>
    <s v="20900001"/>
    <s v="1"/>
    <s v="20"/>
    <s v=""/>
    <s v="104"/>
    <x v="65"/>
  </r>
  <r>
    <s v="5101200059859"/>
    <x v="0"/>
    <x v="4"/>
    <n v="22"/>
    <x v="7"/>
    <n v="2564"/>
    <s v="2089"/>
    <s v="เมืองชลบุรี"/>
    <s v="ท้องถิ่นเทศบาลเมืองอ่างศิลา"/>
    <s v="0000"/>
    <s v="20011605"/>
    <x v="0"/>
    <x v="275"/>
    <n v="25"/>
    <n v="12"/>
    <n v="2505"/>
    <s v="20890000"/>
    <m/>
    <s v="20"/>
    <s v=""/>
    <s v="104"/>
    <x v="65"/>
  </r>
  <r>
    <s v="3250400317411"/>
    <x v="1"/>
    <x v="10"/>
    <n v="22"/>
    <x v="7"/>
    <n v="2564"/>
    <s v="2095"/>
    <s v="บ้านบึง"/>
    <s v="ท้องถิ่นเทศบาลเมืองบ้านบึง"/>
    <s v="0001"/>
    <s v="20020103"/>
    <x v="8"/>
    <x v="275"/>
    <n v="29"/>
    <n v="12"/>
    <n v="2504"/>
    <s v="20950001"/>
    <s v="1"/>
    <s v="20"/>
    <s v=""/>
    <s v="104"/>
    <x v="65"/>
  </r>
  <r>
    <s v="3200200534796"/>
    <x v="0"/>
    <x v="19"/>
    <n v="22"/>
    <x v="7"/>
    <n v="2564"/>
    <s v="2095"/>
    <s v="บ้านบึง"/>
    <s v="ท้องถิ่นเทศบาลเมืองบ้านบึง"/>
    <s v="0001"/>
    <s v="20020704"/>
    <x v="8"/>
    <x v="275"/>
    <n v="0"/>
    <n v="0"/>
    <n v="2481"/>
    <s v="20950001"/>
    <s v="1"/>
    <s v="20"/>
    <s v=""/>
    <s v="104"/>
    <x v="65"/>
  </r>
  <r>
    <s v="3301000582002"/>
    <x v="0"/>
    <x v="47"/>
    <n v="22"/>
    <x v="7"/>
    <n v="2564"/>
    <s v="2096"/>
    <s v="บางละมุง"/>
    <s v="ท้องถิ่นเมืองพัทยา"/>
    <s v="0000"/>
    <s v="20040207"/>
    <x v="1"/>
    <x v="2"/>
    <n v="29"/>
    <n v="4"/>
    <n v="2483"/>
    <s v="20960000"/>
    <m/>
    <s v="20"/>
    <s v=""/>
    <s v="094"/>
    <x v="2"/>
  </r>
  <r>
    <s v="3120101183945"/>
    <x v="0"/>
    <x v="23"/>
    <n v="22"/>
    <x v="7"/>
    <n v="2564"/>
    <s v="2096"/>
    <s v="บางละมุง"/>
    <s v="ท้องถิ่นเมืองพัทยา"/>
    <s v="0002"/>
    <s v="20040210"/>
    <x v="1"/>
    <x v="18"/>
    <n v="16"/>
    <n v="2"/>
    <n v="2495"/>
    <s v="20960002"/>
    <s v="1"/>
    <s v="20"/>
    <s v=""/>
    <s v="012"/>
    <x v="18"/>
  </r>
  <r>
    <s v="4809900004359"/>
    <x v="0"/>
    <x v="24"/>
    <n v="22"/>
    <x v="7"/>
    <n v="2564"/>
    <s v="2072"/>
    <s v="บางละมุง"/>
    <s v="ท้องถิ่นเทศบาลเมืองหนองปรือ"/>
    <s v="0000"/>
    <s v="20040211"/>
    <x v="1"/>
    <x v="2"/>
    <n v="19"/>
    <n v="6"/>
    <n v="2513"/>
    <s v="20720000"/>
    <m/>
    <s v="20"/>
    <s v=""/>
    <s v="094"/>
    <x v="2"/>
  </r>
  <r>
    <s v="3209600334342"/>
    <x v="1"/>
    <x v="41"/>
    <n v="22"/>
    <x v="7"/>
    <n v="2564"/>
    <s v="2096"/>
    <s v="บางละมุง"/>
    <s v="ท้องถิ่นเมืองพัทยา"/>
    <s v="0002"/>
    <s v="20040212"/>
    <x v="1"/>
    <x v="275"/>
    <n v="25"/>
    <n v="12"/>
    <n v="2506"/>
    <s v="20960002"/>
    <s v="1"/>
    <s v="20"/>
    <s v=""/>
    <s v="104"/>
    <x v="65"/>
  </r>
  <r>
    <s v="4250300001259"/>
    <x v="1"/>
    <x v="10"/>
    <n v="22"/>
    <x v="7"/>
    <n v="2564"/>
    <s v="2096"/>
    <s v="บางละมุง"/>
    <s v="ท้องถิ่นเมืองพัทยา"/>
    <s v="0002"/>
    <s v="20040212"/>
    <x v="1"/>
    <x v="16"/>
    <n v="9"/>
    <n v="11"/>
    <n v="2504"/>
    <s v="20960002"/>
    <s v="1"/>
    <s v="20"/>
    <s v=""/>
    <s v="069"/>
    <x v="16"/>
  </r>
  <r>
    <s v="3200400319988"/>
    <x v="1"/>
    <x v="17"/>
    <n v="22"/>
    <x v="7"/>
    <n v="2564"/>
    <s v="2071"/>
    <s v="บางละมุง"/>
    <s v="ท้องถิ่นเทศบาลตำบลโป่ง"/>
    <s v="0000"/>
    <s v="20040402"/>
    <x v="1"/>
    <x v="275"/>
    <n v="24"/>
    <n v="1"/>
    <n v="2504"/>
    <s v="20710000"/>
    <m/>
    <s v="20"/>
    <s v=""/>
    <s v="104"/>
    <x v="65"/>
  </r>
  <r>
    <s v="3200400381357"/>
    <x v="1"/>
    <x v="15"/>
    <n v="22"/>
    <x v="7"/>
    <n v="2564"/>
    <s v="2004"/>
    <s v="สัตหีบ"/>
    <s v="อำเภอบางละมุง"/>
    <s v="0000"/>
    <s v="20040502"/>
    <x v="1"/>
    <x v="2"/>
    <n v="0"/>
    <n v="0"/>
    <n v="2475"/>
    <s v="20040000"/>
    <m/>
    <s v="20"/>
    <s v=""/>
    <s v="094"/>
    <x v="2"/>
  </r>
  <r>
    <s v="5241000026085"/>
    <x v="0"/>
    <x v="44"/>
    <n v="22"/>
    <x v="7"/>
    <n v="2564"/>
    <s v="2064"/>
    <s v="บางละมุง"/>
    <s v="ท้องถิ่นเทศบาลตำบลตะเคียนเตี้ย"/>
    <s v="0000"/>
    <s v="20040704"/>
    <x v="1"/>
    <x v="2"/>
    <n v="0"/>
    <n v="0"/>
    <n v="2487"/>
    <s v="20640000"/>
    <m/>
    <s v="20"/>
    <s v=""/>
    <s v="094"/>
    <x v="2"/>
  </r>
  <r>
    <s v="3102101061094"/>
    <x v="1"/>
    <x v="11"/>
    <n v="22"/>
    <x v="7"/>
    <n v="2564"/>
    <s v="2096"/>
    <s v="บางละมุง"/>
    <s v="ท้องถิ่นเมืองพัทยา"/>
    <s v="0002"/>
    <s v="20040805"/>
    <x v="1"/>
    <x v="76"/>
    <n v="18"/>
    <n v="9"/>
    <n v="2525"/>
    <s v="20960002"/>
    <s v="1"/>
    <s v="20"/>
    <s v=""/>
    <s v="020"/>
    <x v="41"/>
  </r>
  <r>
    <s v="5200401042013"/>
    <x v="1"/>
    <x v="55"/>
    <n v="22"/>
    <x v="7"/>
    <n v="2564"/>
    <s v="2097"/>
    <s v="ศรีราชา"/>
    <s v="ท้องถิ่นเทศบาลเมืองศรีราชา"/>
    <s v="0001"/>
    <s v="20040806"/>
    <x v="1"/>
    <x v="275"/>
    <n v="0"/>
    <n v="0"/>
    <n v="2498"/>
    <s v="20970001"/>
    <s v="1"/>
    <s v="20"/>
    <s v=""/>
    <s v="104"/>
    <x v="65"/>
  </r>
  <r>
    <s v="5101200136225"/>
    <x v="0"/>
    <x v="31"/>
    <n v="22"/>
    <x v="7"/>
    <n v="2564"/>
    <s v="1197"/>
    <s v=""/>
    <s v="ท้องถิ่นเทศบาลเมืองลัดหลวง"/>
    <s v="0002"/>
    <s v="20060501"/>
    <x v="3"/>
    <x v="275"/>
    <n v="28"/>
    <n v="9"/>
    <n v="2496"/>
    <s v="11970002"/>
    <s v="1"/>
    <s v="11"/>
    <s v=""/>
    <s v="104"/>
    <x v="65"/>
  </r>
  <r>
    <s v="3201000051873"/>
    <x v="1"/>
    <x v="46"/>
    <n v="22"/>
    <x v="7"/>
    <n v="2564"/>
    <s v="2006"/>
    <s v="พนัสนิคม"/>
    <s v="อำเภอพนัสนิคม"/>
    <s v="0001"/>
    <s v="20060709"/>
    <x v="3"/>
    <x v="275"/>
    <n v="0"/>
    <n v="0"/>
    <n v="2493"/>
    <s v="20060001"/>
    <s v="1"/>
    <s v="20"/>
    <s v=""/>
    <s v="104"/>
    <x v="65"/>
  </r>
  <r>
    <s v="1200601655008"/>
    <x v="1"/>
    <x v="62"/>
    <n v="22"/>
    <x v="7"/>
    <n v="2564"/>
    <s v="2090"/>
    <s v="เมืองชลบุรี"/>
    <s v="ท้องถิ่นเทศบาลเมืองบ้านสวน"/>
    <s v="0001"/>
    <s v="20060901"/>
    <x v="3"/>
    <x v="397"/>
    <n v="16"/>
    <n v="8"/>
    <n v="2564"/>
    <s v="20900001"/>
    <s v="1"/>
    <s v="20"/>
    <s v=""/>
    <s v="092"/>
    <x v="38"/>
  </r>
  <r>
    <s v="3240400147591"/>
    <x v="0"/>
    <x v="1"/>
    <n v="22"/>
    <x v="7"/>
    <n v="2564"/>
    <s v="2006"/>
    <s v="พนัสนิคม"/>
    <s v="อำเภอพนัสนิคม"/>
    <s v="0000"/>
    <s v="20061301"/>
    <x v="3"/>
    <x v="245"/>
    <n v="6"/>
    <n v="1"/>
    <n v="2517"/>
    <s v="20060000"/>
    <m/>
    <s v="20"/>
    <s v=""/>
    <s v="103"/>
    <x v="7"/>
  </r>
  <r>
    <s v="3200600496395"/>
    <x v="0"/>
    <x v="33"/>
    <n v="22"/>
    <x v="7"/>
    <n v="2564"/>
    <s v="2006"/>
    <s v="พนัสนิคม"/>
    <s v="อำเภอพนัสนิคม"/>
    <s v="0000"/>
    <s v="20061608"/>
    <x v="3"/>
    <x v="19"/>
    <n v="0"/>
    <n v="0"/>
    <n v="2486"/>
    <s v="20060000"/>
    <m/>
    <s v="20"/>
    <s v=""/>
    <s v="094"/>
    <x v="2"/>
  </r>
  <r>
    <s v="3200500070515"/>
    <x v="0"/>
    <x v="12"/>
    <n v="22"/>
    <x v="7"/>
    <n v="2564"/>
    <s v="2006"/>
    <s v="พนัสนิคม"/>
    <s v="อำเภอพนัสนิคม"/>
    <s v="0001"/>
    <s v="20061802"/>
    <x v="3"/>
    <x v="53"/>
    <n v="7"/>
    <n v="9"/>
    <n v="2517"/>
    <s v="20060001"/>
    <s v="1"/>
    <s v="20"/>
    <s v="มะเร็ง"/>
    <s v="027"/>
    <x v="33"/>
  </r>
  <r>
    <s v="3200600276514"/>
    <x v="0"/>
    <x v="31"/>
    <n v="22"/>
    <x v="7"/>
    <n v="2564"/>
    <s v="2006"/>
    <s v="พนัสนิคม"/>
    <s v="อำเภอพนัสนิคม"/>
    <s v="0001"/>
    <s v="20062202"/>
    <x v="3"/>
    <x v="275"/>
    <n v="0"/>
    <n v="0"/>
    <n v="2497"/>
    <s v="20060001"/>
    <s v="1"/>
    <s v="20"/>
    <s v=""/>
    <s v="104"/>
    <x v="65"/>
  </r>
  <r>
    <s v="3200700781750"/>
    <x v="0"/>
    <x v="40"/>
    <n v="22"/>
    <x v="7"/>
    <n v="2564"/>
    <s v="2093"/>
    <s v="ศรีราชา"/>
    <s v="ท้องถิ่นเทศบาลนครแหลมฉบัง"/>
    <s v="0000"/>
    <s v="20070401"/>
    <x v="4"/>
    <x v="2"/>
    <n v="29"/>
    <n v="1"/>
    <n v="2501"/>
    <s v="20930000"/>
    <m/>
    <s v="20"/>
    <s v=""/>
    <s v="094"/>
    <x v="2"/>
  </r>
  <r>
    <s v="3430300461926"/>
    <x v="0"/>
    <x v="32"/>
    <n v="22"/>
    <x v="7"/>
    <n v="2564"/>
    <s v="2097"/>
    <s v="ศรีราชา"/>
    <s v="ท้องถิ่นเทศบาลเมืองศรีราชา"/>
    <s v="0001"/>
    <s v="20070410"/>
    <x v="4"/>
    <x v="275"/>
    <n v="9"/>
    <n v="11"/>
    <n v="2514"/>
    <s v="20970001"/>
    <s v="1"/>
    <s v="20"/>
    <s v=""/>
    <s v="104"/>
    <x v="65"/>
  </r>
  <r>
    <s v="3200700320507"/>
    <x v="0"/>
    <x v="81"/>
    <n v="22"/>
    <x v="7"/>
    <n v="2564"/>
    <s v="2007"/>
    <s v="สัตหีบ"/>
    <s v="อำเภอศรีราชา"/>
    <s v="0000"/>
    <s v="20070707"/>
    <x v="4"/>
    <x v="2"/>
    <n v="20"/>
    <n v="10"/>
    <n v="2524"/>
    <s v="20070000"/>
    <m/>
    <s v="20"/>
    <s v=""/>
    <s v="094"/>
    <x v="2"/>
  </r>
  <r>
    <s v="5620100135001"/>
    <x v="0"/>
    <x v="56"/>
    <n v="22"/>
    <x v="7"/>
    <n v="2564"/>
    <s v="2061"/>
    <s v="สัตหีบ"/>
    <s v="ท้องถิ่นเทศบาลตำบลเขตรอุดมศักดิ์"/>
    <s v="0000"/>
    <s v="20090108"/>
    <x v="5"/>
    <x v="2"/>
    <n v="15"/>
    <n v="8"/>
    <n v="2520"/>
    <s v="20610000"/>
    <m/>
    <s v="20"/>
    <s v=""/>
    <s v="094"/>
    <x v="2"/>
  </r>
  <r>
    <s v="3610400127805"/>
    <x v="0"/>
    <x v="14"/>
    <n v="22"/>
    <x v="7"/>
    <n v="2564"/>
    <s v="2009"/>
    <s v="สัตหีบ"/>
    <s v="อำเภอสัตหีบ"/>
    <s v="0000"/>
    <s v="20090206"/>
    <x v="5"/>
    <x v="20"/>
    <n v="15"/>
    <n v="6"/>
    <n v="2511"/>
    <s v="20090000"/>
    <m/>
    <s v="20"/>
    <s v="มะเร็ง"/>
    <s v="046"/>
    <x v="13"/>
  </r>
  <r>
    <s v="3100904887191"/>
    <x v="0"/>
    <x v="55"/>
    <n v="22"/>
    <x v="7"/>
    <n v="2564"/>
    <s v="2076"/>
    <s v="สัตหีบ"/>
    <s v="ท้องถิ่นเทศบาลเมืองสัตหีบ"/>
    <s v="0000"/>
    <s v="20090307"/>
    <x v="5"/>
    <x v="2"/>
    <n v="6"/>
    <n v="6"/>
    <n v="2498"/>
    <s v="20760000"/>
    <m/>
    <s v="20"/>
    <s v=""/>
    <s v="094"/>
    <x v="2"/>
  </r>
  <r>
    <s v="3200900659001"/>
    <x v="0"/>
    <x v="35"/>
    <n v="22"/>
    <x v="7"/>
    <n v="2564"/>
    <s v="2009"/>
    <s v="สัตหีบ"/>
    <s v="อำเภอสัตหีบ"/>
    <s v="0001"/>
    <s v="20090503"/>
    <x v="5"/>
    <x v="4"/>
    <n v="0"/>
    <n v="0"/>
    <n v="2476"/>
    <s v="20090001"/>
    <s v="1"/>
    <s v="20"/>
    <s v=""/>
    <s v="074"/>
    <x v="4"/>
  </r>
  <r>
    <s v="3320300151758"/>
    <x v="0"/>
    <x v="61"/>
    <n v="22"/>
    <x v="7"/>
    <n v="2564"/>
    <s v="2010"/>
    <s v="บ่อทอง"/>
    <s v="อำเภอบ่อทอง"/>
    <s v="0000"/>
    <s v="20100105"/>
    <x v="7"/>
    <x v="19"/>
    <n v="0"/>
    <n v="0"/>
    <n v="2496"/>
    <s v="20100000"/>
    <m/>
    <s v="20"/>
    <s v=""/>
    <s v="094"/>
    <x v="2"/>
  </r>
  <r>
    <s v="3301701040915"/>
    <x v="0"/>
    <x v="32"/>
    <n v="22"/>
    <x v="7"/>
    <n v="2564"/>
    <s v="2090"/>
    <s v="เมืองชลบุรี"/>
    <s v="ท้องถิ่นเทศบาลเมืองบ้านสวน"/>
    <s v="0001"/>
    <s v="20110201"/>
    <x v="6"/>
    <x v="154"/>
    <n v="17"/>
    <n v="8"/>
    <n v="2515"/>
    <s v="20900001"/>
    <s v="1"/>
    <s v="20"/>
    <s v=""/>
    <s v="082"/>
    <x v="25"/>
  </r>
  <r>
    <s v="3200800020696"/>
    <x v="0"/>
    <x v="28"/>
    <n v="23"/>
    <x v="7"/>
    <n v="2564"/>
    <s v="2499"/>
    <s v=""/>
    <s v="ท้องถิ่นเทศบาลเมืองฉะเชิงเทรา"/>
    <s v="0004"/>
    <s v="20080105"/>
    <x v="10"/>
    <x v="398"/>
    <n v="0"/>
    <n v="0"/>
    <n v="2480"/>
    <s v="24990004"/>
    <s v="1"/>
    <s v="24"/>
    <s v=""/>
    <s v="074"/>
    <x v="4"/>
  </r>
  <r>
    <s v="3200900218293"/>
    <x v="0"/>
    <x v="36"/>
    <n v="23"/>
    <x v="7"/>
    <n v="2564"/>
    <s v="2009"/>
    <s v="สัตหีบ"/>
    <s v="อำเภอสัตหีบ"/>
    <s v="0004"/>
    <s v="20090106"/>
    <x v="5"/>
    <x v="4"/>
    <n v="24"/>
    <n v="12"/>
    <n v="2499"/>
    <s v="20090004"/>
    <s v="1"/>
    <s v="20"/>
    <s v=""/>
    <s v="074"/>
    <x v="4"/>
  </r>
  <r>
    <s v="3100903980910"/>
    <x v="0"/>
    <x v="19"/>
    <n v="23"/>
    <x v="7"/>
    <n v="2564"/>
    <s v="2604"/>
    <s v=""/>
    <s v="อำเภอองครักษ์"/>
    <s v="0002"/>
    <s v="20090201"/>
    <x v="5"/>
    <x v="36"/>
    <n v="0"/>
    <n v="0"/>
    <n v="2481"/>
    <s v="26040002"/>
    <s v="1"/>
    <s v="26"/>
    <s v="มะเร็ง"/>
    <s v="046"/>
    <x v="13"/>
  </r>
  <r>
    <s v="3649900230590"/>
    <x v="0"/>
    <x v="75"/>
    <n v="23"/>
    <x v="7"/>
    <n v="2564"/>
    <s v="2009"/>
    <s v="สัตหีบ"/>
    <s v="อำเภอสัตหีบ"/>
    <s v="0004"/>
    <s v="20090201"/>
    <x v="5"/>
    <x v="38"/>
    <n v="12"/>
    <n v="9"/>
    <n v="2523"/>
    <s v="20090004"/>
    <s v="1"/>
    <s v="20"/>
    <s v=""/>
    <s v="086"/>
    <x v="24"/>
  </r>
  <r>
    <s v="3201000187651"/>
    <x v="0"/>
    <x v="35"/>
    <n v="23"/>
    <x v="7"/>
    <n v="2564"/>
    <s v="2010"/>
    <s v="บ่อทอง"/>
    <s v="อำเภอบ่อทอง"/>
    <s v="0000"/>
    <s v="20100306"/>
    <x v="7"/>
    <x v="275"/>
    <n v="0"/>
    <n v="0"/>
    <n v="2476"/>
    <s v="20100000"/>
    <m/>
    <s v="20"/>
    <s v=""/>
    <s v="104"/>
    <x v="65"/>
  </r>
  <r>
    <s v="3200600713906"/>
    <x v="0"/>
    <x v="4"/>
    <n v="23"/>
    <x v="7"/>
    <n v="2564"/>
    <s v="2090"/>
    <s v="เมืองชลบุรี"/>
    <s v="ท้องถิ่นเทศบาลเมืองบ้านสวน"/>
    <s v="0001"/>
    <s v="20100408"/>
    <x v="7"/>
    <x v="73"/>
    <n v="0"/>
    <n v="0"/>
    <n v="2506"/>
    <s v="20900001"/>
    <s v="1"/>
    <s v="20"/>
    <s v=""/>
    <s v="086"/>
    <x v="24"/>
  </r>
  <r>
    <s v="5310600051917"/>
    <x v="1"/>
    <x v="23"/>
    <n v="23"/>
    <x v="7"/>
    <n v="2564"/>
    <s v="2090"/>
    <s v="เมืองชลบุรี"/>
    <s v="ท้องถิ่นเทศบาลเมืองบ้านสวน"/>
    <s v="0001"/>
    <s v="20100503"/>
    <x v="7"/>
    <x v="4"/>
    <n v="10"/>
    <n v="11"/>
    <n v="2494"/>
    <s v="20900001"/>
    <s v="1"/>
    <s v="20"/>
    <s v=""/>
    <s v="074"/>
    <x v="4"/>
  </r>
  <r>
    <s v="3201000293826"/>
    <x v="0"/>
    <x v="45"/>
    <n v="23"/>
    <x v="7"/>
    <n v="2564"/>
    <s v="2075"/>
    <s v="บ่อทอง"/>
    <s v="ท้องถิ่นเทศบาลตำบลบ่อทอง"/>
    <s v="0001"/>
    <s v="20100504"/>
    <x v="7"/>
    <x v="187"/>
    <n v="3"/>
    <n v="9"/>
    <n v="2526"/>
    <s v="20750001"/>
    <s v="1"/>
    <s v="20"/>
    <s v=""/>
    <s v="103"/>
    <x v="7"/>
  </r>
  <r>
    <s v="3340700973771"/>
    <x v="0"/>
    <x v="56"/>
    <n v="23"/>
    <x v="7"/>
    <n v="2564"/>
    <s v="1103"/>
    <s v=""/>
    <s v="อำเภอบางพลี"/>
    <s v="0011"/>
    <s v="20100506"/>
    <x v="7"/>
    <x v="6"/>
    <n v="12"/>
    <n v="3"/>
    <n v="2520"/>
    <s v="11030011"/>
    <s v="3"/>
    <s v="11"/>
    <s v="มะเร็ง"/>
    <s v="034"/>
    <x v="6"/>
  </r>
  <r>
    <s v="3209900076021"/>
    <x v="1"/>
    <x v="14"/>
    <n v="23"/>
    <x v="7"/>
    <n v="2564"/>
    <s v="2099"/>
    <s v="เมืองชลบุรี"/>
    <s v="ท้องถิ่นเทศบาลเมืองชลบุรี"/>
    <s v="0000"/>
    <s v="20010200"/>
    <x v="0"/>
    <x v="37"/>
    <n v="20"/>
    <n v="6"/>
    <n v="2511"/>
    <s v="20990000"/>
    <m/>
    <s v="20"/>
    <s v=""/>
    <s v="101"/>
    <x v="23"/>
  </r>
  <r>
    <s v="1201001104028"/>
    <x v="0"/>
    <x v="80"/>
    <n v="23"/>
    <x v="7"/>
    <n v="2564"/>
    <s v="2090"/>
    <s v="เมืองชลบุรี"/>
    <s v="ท้องถิ่นเทศบาลเมืองบ้านสวน"/>
    <s v="0001"/>
    <s v="20010300"/>
    <x v="0"/>
    <x v="18"/>
    <n v="23"/>
    <n v="9"/>
    <n v="2541"/>
    <s v="20900001"/>
    <s v="1"/>
    <s v="20"/>
    <s v=""/>
    <s v="012"/>
    <x v="18"/>
  </r>
  <r>
    <s v="5209901030918"/>
    <x v="1"/>
    <x v="10"/>
    <n v="23"/>
    <x v="7"/>
    <n v="2564"/>
    <s v="2090"/>
    <s v="เมืองชลบุรี"/>
    <s v="ท้องถิ่นเทศบาลเมืองบ้านสวน"/>
    <s v="0001"/>
    <s v="20010300"/>
    <x v="0"/>
    <x v="275"/>
    <n v="30"/>
    <n v="10"/>
    <n v="2504"/>
    <s v="20900001"/>
    <s v="1"/>
    <s v="20"/>
    <s v=""/>
    <s v="104"/>
    <x v="65"/>
  </r>
  <r>
    <s v="1209401106718"/>
    <x v="1"/>
    <x v="62"/>
    <n v="23"/>
    <x v="7"/>
    <n v="2564"/>
    <s v="2094"/>
    <s v="เมืองชลบุรี"/>
    <s v="ท้องถิ่นเทศบาลเมืองแสนสุข"/>
    <s v="0002"/>
    <s v="20010400"/>
    <x v="0"/>
    <x v="149"/>
    <n v="23"/>
    <n v="8"/>
    <n v="2564"/>
    <s v="20940002"/>
    <s v="1"/>
    <s v="20"/>
    <s v=""/>
    <s v="092"/>
    <x v="38"/>
  </r>
  <r>
    <s v="3209900341310"/>
    <x v="0"/>
    <x v="25"/>
    <n v="23"/>
    <x v="7"/>
    <n v="2564"/>
    <s v="2001"/>
    <s v="เมืองชลบุรี"/>
    <s v="อำเภอเมืองชลบุรี"/>
    <s v="0000"/>
    <s v="20010400"/>
    <x v="0"/>
    <x v="37"/>
    <n v="15"/>
    <n v="4"/>
    <n v="2491"/>
    <s v="20010000"/>
    <m/>
    <s v="20"/>
    <s v=""/>
    <s v="101"/>
    <x v="23"/>
  </r>
  <r>
    <s v="3209900220032"/>
    <x v="0"/>
    <x v="39"/>
    <n v="23"/>
    <x v="7"/>
    <n v="2564"/>
    <s v="2090"/>
    <s v="เมืองชลบุรี"/>
    <s v="ท้องถิ่นเทศบาลเมืองบ้านสวน"/>
    <s v="0000"/>
    <s v="20010504"/>
    <x v="0"/>
    <x v="3"/>
    <n v="6"/>
    <n v="5"/>
    <n v="2519"/>
    <s v="20900000"/>
    <m/>
    <s v="20"/>
    <s v=""/>
    <s v="056"/>
    <x v="3"/>
  </r>
  <r>
    <s v="3200100949587"/>
    <x v="1"/>
    <x v="23"/>
    <n v="23"/>
    <x v="7"/>
    <n v="2564"/>
    <s v="2090"/>
    <s v="เมืองชลบุรี"/>
    <s v="ท้องถิ่นเทศบาลเมืองบ้านสวน"/>
    <s v="0001"/>
    <s v="20010505"/>
    <x v="0"/>
    <x v="4"/>
    <n v="0"/>
    <n v="0"/>
    <n v="2495"/>
    <s v="20900001"/>
    <s v="1"/>
    <s v="20"/>
    <s v=""/>
    <s v="074"/>
    <x v="4"/>
  </r>
  <r>
    <s v="3200100384598"/>
    <x v="0"/>
    <x v="4"/>
    <n v="23"/>
    <x v="7"/>
    <n v="2564"/>
    <s v="2090"/>
    <s v="เมืองชลบุรี"/>
    <s v="ท้องถิ่นเทศบาลเมืองบ้านสวน"/>
    <s v="0001"/>
    <s v="20011104"/>
    <x v="0"/>
    <x v="275"/>
    <n v="10"/>
    <n v="9"/>
    <n v="2505"/>
    <s v="20900001"/>
    <s v="1"/>
    <s v="20"/>
    <s v=""/>
    <s v="104"/>
    <x v="65"/>
  </r>
  <r>
    <s v="3209900482134"/>
    <x v="0"/>
    <x v="61"/>
    <n v="23"/>
    <x v="7"/>
    <n v="2564"/>
    <s v="2094"/>
    <s v="เมืองชลบุรี"/>
    <s v="ท้องถิ่นเทศบาลเมืองแสนสุข"/>
    <s v="0002"/>
    <s v="20011601"/>
    <x v="0"/>
    <x v="358"/>
    <n v="24"/>
    <n v="3"/>
    <n v="2496"/>
    <s v="20940002"/>
    <s v="1"/>
    <s v="20"/>
    <s v=""/>
    <s v="069"/>
    <x v="16"/>
  </r>
  <r>
    <s v="3200200280549"/>
    <x v="0"/>
    <x v="38"/>
    <n v="23"/>
    <x v="7"/>
    <n v="2564"/>
    <s v="2090"/>
    <s v="เมืองชลบุรี"/>
    <s v="ท้องถิ่นเทศบาลเมืองบ้านสวน"/>
    <s v="0001"/>
    <s v="20011806"/>
    <x v="0"/>
    <x v="399"/>
    <n v="0"/>
    <n v="0"/>
    <n v="2478"/>
    <s v="20900001"/>
    <s v="1"/>
    <s v="20"/>
    <s v="มะเร็ง"/>
    <s v="044"/>
    <x v="43"/>
  </r>
  <r>
    <s v="5200399000258"/>
    <x v="1"/>
    <x v="20"/>
    <n v="23"/>
    <x v="7"/>
    <n v="2564"/>
    <s v="2086"/>
    <s v="หนองใหญ่"/>
    <s v="ท้องถิ่นเทศบาลตำบลหนองใหญ่"/>
    <s v="0000"/>
    <s v="20020201"/>
    <x v="8"/>
    <x v="41"/>
    <n v="30"/>
    <n v="1"/>
    <n v="2503"/>
    <s v="20860000"/>
    <m/>
    <s v="20"/>
    <s v=""/>
    <s v="052"/>
    <x v="26"/>
  </r>
  <r>
    <s v="3200200032260"/>
    <x v="1"/>
    <x v="20"/>
    <n v="23"/>
    <x v="7"/>
    <n v="2564"/>
    <s v="2095"/>
    <s v="บ้านบึง"/>
    <s v="ท้องถิ่นเทศบาลเมืองบ้านบึง"/>
    <s v="0001"/>
    <s v="20020209"/>
    <x v="8"/>
    <x v="275"/>
    <n v="29"/>
    <n v="6"/>
    <n v="2503"/>
    <s v="20950001"/>
    <s v="1"/>
    <s v="20"/>
    <s v=""/>
    <s v="104"/>
    <x v="65"/>
  </r>
  <r>
    <s v="3200200212497"/>
    <x v="0"/>
    <x v="30"/>
    <n v="23"/>
    <x v="7"/>
    <n v="2564"/>
    <s v="2002"/>
    <s v="บ้านบึง"/>
    <s v="อำเภอบ้านบึง"/>
    <s v="0000"/>
    <s v="20020401"/>
    <x v="8"/>
    <x v="2"/>
    <n v="28"/>
    <n v="4"/>
    <n v="2479"/>
    <s v="20020000"/>
    <m/>
    <s v="20"/>
    <s v=""/>
    <s v="094"/>
    <x v="2"/>
  </r>
  <r>
    <s v="5200200001697"/>
    <x v="0"/>
    <x v="8"/>
    <n v="23"/>
    <x v="7"/>
    <n v="2564"/>
    <s v="2095"/>
    <s v="บ้านบึง"/>
    <s v="ท้องถิ่นเทศบาลเมืองบ้านบึง"/>
    <s v="0001"/>
    <s v="20020802"/>
    <x v="8"/>
    <x v="275"/>
    <n v="31"/>
    <n v="5"/>
    <n v="2494"/>
    <s v="20950001"/>
    <s v="1"/>
    <s v="20"/>
    <s v=""/>
    <s v="104"/>
    <x v="65"/>
  </r>
  <r>
    <s v="5451100060313"/>
    <x v="0"/>
    <x v="25"/>
    <n v="23"/>
    <x v="7"/>
    <n v="2564"/>
    <s v="2086"/>
    <s v="หนองใหญ่"/>
    <s v="ท้องถิ่นเทศบาลตำบลหนองใหญ่"/>
    <s v="0000"/>
    <s v="20030104"/>
    <x v="9"/>
    <x v="41"/>
    <n v="0"/>
    <n v="0"/>
    <n v="2491"/>
    <s v="20860000"/>
    <m/>
    <s v="20"/>
    <s v=""/>
    <s v="052"/>
    <x v="26"/>
  </r>
  <r>
    <s v="3920600359596"/>
    <x v="0"/>
    <x v="14"/>
    <n v="23"/>
    <x v="7"/>
    <n v="2564"/>
    <s v="2096"/>
    <s v="บางละมุง"/>
    <s v="ท้องถิ่นเมืองพัทยา"/>
    <s v="0002"/>
    <s v="20040205"/>
    <x v="1"/>
    <x v="260"/>
    <n v="10"/>
    <n v="1"/>
    <n v="2511"/>
    <s v="20960002"/>
    <s v="1"/>
    <s v="20"/>
    <s v=""/>
    <s v="020"/>
    <x v="41"/>
  </r>
  <r>
    <s v="3101500370341"/>
    <x v="0"/>
    <x v="4"/>
    <n v="23"/>
    <x v="7"/>
    <n v="2564"/>
    <s v="2096"/>
    <s v="บางละมุง"/>
    <s v="ท้องถิ่นเมืองพัทยา"/>
    <s v="0000"/>
    <s v="20040207"/>
    <x v="1"/>
    <x v="20"/>
    <n v="29"/>
    <n v="12"/>
    <n v="2505"/>
    <s v="20960000"/>
    <m/>
    <s v="20"/>
    <s v="มะเร็ง"/>
    <s v="046"/>
    <x v="13"/>
  </r>
  <r>
    <s v="3141000194039"/>
    <x v="1"/>
    <x v="7"/>
    <n v="23"/>
    <x v="7"/>
    <n v="2564"/>
    <s v="2096"/>
    <s v="บางละมุง"/>
    <s v="ท้องถิ่นเมืองพัทยา"/>
    <s v="0005"/>
    <s v="20040210"/>
    <x v="1"/>
    <x v="2"/>
    <n v="0"/>
    <n v="0"/>
    <n v="2485"/>
    <s v="20960005"/>
    <s v="1"/>
    <s v="20"/>
    <s v=""/>
    <s v="094"/>
    <x v="2"/>
  </r>
  <r>
    <s v="3509900748191"/>
    <x v="0"/>
    <x v="24"/>
    <n v="23"/>
    <x v="7"/>
    <n v="2564"/>
    <s v="5099"/>
    <s v=""/>
    <s v="ท้องถิ่นเทศบาลนครเชียงใหม่"/>
    <s v="0000"/>
    <s v="20040212"/>
    <x v="1"/>
    <x v="298"/>
    <n v="16"/>
    <n v="7"/>
    <n v="2513"/>
    <s v="50990000"/>
    <m/>
    <s v="50"/>
    <s v="ระบบย่อยอาหาร"/>
    <s v="080"/>
    <x v="17"/>
  </r>
  <r>
    <s v="3740100621242"/>
    <x v="0"/>
    <x v="43"/>
    <n v="23"/>
    <x v="7"/>
    <n v="2564"/>
    <s v="5299"/>
    <s v=""/>
    <s v="ท้องถิ่นเทศบาลนครลำปาง"/>
    <s v="0001"/>
    <s v="20040212"/>
    <x v="1"/>
    <x v="275"/>
    <n v="5"/>
    <n v="12"/>
    <n v="2488"/>
    <s v="52990001"/>
    <s v="1"/>
    <s v="52"/>
    <s v=""/>
    <s v="104"/>
    <x v="65"/>
  </r>
  <r>
    <s v="3200400170356"/>
    <x v="0"/>
    <x v="31"/>
    <n v="23"/>
    <x v="7"/>
    <n v="2564"/>
    <s v="2004"/>
    <s v="สัตหีบ"/>
    <s v="อำเภอบางละมุง"/>
    <s v="0000"/>
    <s v="20040303"/>
    <x v="1"/>
    <x v="51"/>
    <n v="17"/>
    <n v="12"/>
    <n v="2496"/>
    <s v="20040000"/>
    <m/>
    <s v="20"/>
    <s v=""/>
    <s v="086"/>
    <x v="24"/>
  </r>
  <r>
    <s v="3200400182516"/>
    <x v="0"/>
    <x v="28"/>
    <n v="23"/>
    <x v="7"/>
    <n v="2564"/>
    <s v="2096"/>
    <s v="บางละมุง"/>
    <s v="ท้องถิ่นเมืองพัทยา"/>
    <s v="0000"/>
    <s v="20040304"/>
    <x v="1"/>
    <x v="41"/>
    <n v="0"/>
    <n v="0"/>
    <n v="2480"/>
    <s v="20960000"/>
    <m/>
    <s v="20"/>
    <s v=""/>
    <s v="052"/>
    <x v="26"/>
  </r>
  <r>
    <s v="3341601329140"/>
    <x v="1"/>
    <x v="48"/>
    <n v="23"/>
    <x v="7"/>
    <n v="2564"/>
    <s v="2084"/>
    <s v="บางละมุง"/>
    <s v="ท้องถิ่นเทศบาลตำบลห้วยใหญ่"/>
    <s v="0001"/>
    <s v="20040607"/>
    <x v="1"/>
    <x v="6"/>
    <n v="5"/>
    <n v="5"/>
    <n v="2502"/>
    <s v="20840001"/>
    <s v="1"/>
    <s v="20"/>
    <s v="มะเร็ง"/>
    <s v="034"/>
    <x v="6"/>
  </r>
  <r>
    <s v="3460200114299"/>
    <x v="0"/>
    <x v="18"/>
    <n v="23"/>
    <x v="7"/>
    <n v="2564"/>
    <s v="2084"/>
    <s v="บางละมุง"/>
    <s v="ท้องถิ่นเทศบาลตำบลห้วยใหญ่"/>
    <s v="0001"/>
    <s v="20040611"/>
    <x v="1"/>
    <x v="17"/>
    <n v="12"/>
    <n v="1"/>
    <n v="2509"/>
    <s v="20840001"/>
    <s v="1"/>
    <s v="20"/>
    <s v="ระบบย่อยอาหาร"/>
    <s v="080"/>
    <x v="17"/>
  </r>
  <r>
    <s v="3200500072429"/>
    <x v="0"/>
    <x v="24"/>
    <n v="23"/>
    <x v="7"/>
    <n v="2564"/>
    <s v="2083"/>
    <s v="พานทอง"/>
    <s v="ท้องถิ่นเทศบาลตำบลพานทอง"/>
    <s v="0001"/>
    <s v="20050107"/>
    <x v="2"/>
    <x v="275"/>
    <n v="30"/>
    <n v="10"/>
    <n v="2512"/>
    <s v="20830001"/>
    <s v="1"/>
    <s v="20"/>
    <s v=""/>
    <s v="104"/>
    <x v="65"/>
  </r>
  <r>
    <s v="3100902321491"/>
    <x v="1"/>
    <x v="48"/>
    <n v="23"/>
    <x v="7"/>
    <n v="2564"/>
    <s v="2083"/>
    <s v="พานทอง"/>
    <s v="ท้องถิ่นเทศบาลตำบลพานทอง"/>
    <s v="0001"/>
    <s v="20050207"/>
    <x v="2"/>
    <x v="18"/>
    <n v="1"/>
    <n v="7"/>
    <n v="2502"/>
    <s v="20830001"/>
    <s v="1"/>
    <s v="20"/>
    <s v=""/>
    <s v="012"/>
    <x v="18"/>
  </r>
  <r>
    <s v="3200500227261"/>
    <x v="1"/>
    <x v="10"/>
    <n v="23"/>
    <x v="7"/>
    <n v="2564"/>
    <s v="2083"/>
    <s v="พานทอง"/>
    <s v="ท้องถิ่นเทศบาลตำบลพานทอง"/>
    <s v="0001"/>
    <s v="20050303"/>
    <x v="2"/>
    <x v="275"/>
    <n v="5"/>
    <n v="9"/>
    <n v="2504"/>
    <s v="20830001"/>
    <s v="1"/>
    <s v="20"/>
    <s v=""/>
    <s v="104"/>
    <x v="65"/>
  </r>
  <r>
    <s v="3200500040594"/>
    <x v="0"/>
    <x v="50"/>
    <n v="23"/>
    <x v="7"/>
    <n v="2564"/>
    <s v="2404"/>
    <s v=""/>
    <s v="อำเภอบางปะกง"/>
    <s v="0001"/>
    <s v="20050903"/>
    <x v="2"/>
    <x v="4"/>
    <n v="24"/>
    <n v="2"/>
    <n v="2482"/>
    <s v="24040001"/>
    <s v="1"/>
    <s v="24"/>
    <s v=""/>
    <s v="074"/>
    <x v="4"/>
  </r>
  <r>
    <s v="3200500042996"/>
    <x v="1"/>
    <x v="2"/>
    <n v="23"/>
    <x v="7"/>
    <n v="2564"/>
    <s v="2005"/>
    <s v="พานทอง"/>
    <s v="อำเภอพานทอง"/>
    <s v="0000"/>
    <s v="20050903"/>
    <x v="2"/>
    <x v="11"/>
    <n v="0"/>
    <n v="0"/>
    <n v="2474"/>
    <s v="20050000"/>
    <m/>
    <s v="20"/>
    <s v=""/>
    <s v="061"/>
    <x v="11"/>
  </r>
  <r>
    <s v="3209800077734"/>
    <x v="0"/>
    <x v="29"/>
    <n v="23"/>
    <x v="7"/>
    <n v="2564"/>
    <s v="2090"/>
    <s v="เมืองชลบุรี"/>
    <s v="ท้องถิ่นเทศบาลเมืองบ้านสวน"/>
    <s v="0001"/>
    <s v="20060100"/>
    <x v="3"/>
    <x v="8"/>
    <n v="5"/>
    <n v="1"/>
    <n v="2492"/>
    <s v="20900001"/>
    <s v="1"/>
    <s v="20"/>
    <s v=""/>
    <s v="067"/>
    <x v="8"/>
  </r>
  <r>
    <s v="3251200261448"/>
    <x v="1"/>
    <x v="14"/>
    <n v="23"/>
    <x v="7"/>
    <n v="2564"/>
    <s v="2006"/>
    <s v="พนัสนิคม"/>
    <s v="อำเภอพนัสนิคม"/>
    <s v="0001"/>
    <s v="20060504"/>
    <x v="3"/>
    <x v="275"/>
    <n v="21"/>
    <n v="10"/>
    <n v="2510"/>
    <s v="20060001"/>
    <s v="1"/>
    <s v="20"/>
    <s v=""/>
    <s v="104"/>
    <x v="65"/>
  </r>
  <r>
    <s v="3209700088327"/>
    <x v="0"/>
    <x v="68"/>
    <n v="23"/>
    <x v="7"/>
    <n v="2564"/>
    <s v="2097"/>
    <s v="ศรีราชา"/>
    <s v="ท้องถิ่นเทศบาลเมืองศรีราชา"/>
    <s v="0000"/>
    <s v="20070100"/>
    <x v="4"/>
    <x v="2"/>
    <n v="29"/>
    <n v="3"/>
    <n v="2521"/>
    <s v="20970000"/>
    <m/>
    <s v="20"/>
    <s v=""/>
    <s v="094"/>
    <x v="2"/>
  </r>
  <r>
    <s v="3469900302509"/>
    <x v="1"/>
    <x v="7"/>
    <n v="23"/>
    <x v="7"/>
    <n v="2564"/>
    <s v="2097"/>
    <s v="ศรีราชา"/>
    <s v="ท้องถิ่นเทศบาลเมืองศรีราชา"/>
    <s v="0001"/>
    <s v="20070203"/>
    <x v="4"/>
    <x v="275"/>
    <n v="0"/>
    <n v="0"/>
    <n v="2485"/>
    <s v="20970001"/>
    <s v="1"/>
    <s v="20"/>
    <s v=""/>
    <s v="104"/>
    <x v="65"/>
  </r>
  <r>
    <s v="3101200548781"/>
    <x v="0"/>
    <x v="0"/>
    <n v="23"/>
    <x v="7"/>
    <n v="2564"/>
    <s v="2090"/>
    <s v="เมืองชลบุรี"/>
    <s v="ท้องถิ่นเทศบาลเมืองบ้านสวน"/>
    <s v="0001"/>
    <s v="20070209"/>
    <x v="4"/>
    <x v="275"/>
    <n v="0"/>
    <n v="0"/>
    <n v="2488"/>
    <s v="20900001"/>
    <s v="1"/>
    <s v="20"/>
    <s v=""/>
    <s v="104"/>
    <x v="65"/>
  </r>
  <r>
    <s v="3200700906978"/>
    <x v="0"/>
    <x v="81"/>
    <n v="23"/>
    <x v="7"/>
    <n v="2564"/>
    <s v="2093"/>
    <s v="ศรีราชา"/>
    <s v="ท้องถิ่นเทศบาลนครแหลมฉบัง"/>
    <s v="0000"/>
    <s v="20070311"/>
    <x v="4"/>
    <x v="2"/>
    <n v="31"/>
    <n v="3"/>
    <n v="2525"/>
    <s v="20930000"/>
    <m/>
    <s v="20"/>
    <s v=""/>
    <s v="094"/>
    <x v="2"/>
  </r>
  <r>
    <s v="3200700296886"/>
    <x v="1"/>
    <x v="0"/>
    <n v="23"/>
    <x v="7"/>
    <n v="2564"/>
    <s v="2081"/>
    <s v="ศรีราชา"/>
    <s v="ท้องถิ่นเทศบาลตำบลบางพระ"/>
    <s v="0000"/>
    <s v="20070706"/>
    <x v="4"/>
    <x v="2"/>
    <n v="0"/>
    <n v="0"/>
    <n v="2488"/>
    <s v="20810000"/>
    <m/>
    <s v="20"/>
    <s v=""/>
    <s v="094"/>
    <x v="2"/>
  </r>
  <r>
    <s v="3209900362252"/>
    <x v="1"/>
    <x v="47"/>
    <n v="24"/>
    <x v="7"/>
    <n v="2564"/>
    <s v="2090"/>
    <s v="เมืองชลบุรี"/>
    <s v="ท้องถิ่นเทศบาลเมืองบ้านสวน"/>
    <s v="0001"/>
    <s v="20010100"/>
    <x v="0"/>
    <x v="275"/>
    <n v="0"/>
    <n v="0"/>
    <n v="2483"/>
    <s v="20900001"/>
    <s v="1"/>
    <s v="20"/>
    <s v=""/>
    <s v="104"/>
    <x v="65"/>
  </r>
  <r>
    <s v="3209900408422"/>
    <x v="1"/>
    <x v="50"/>
    <n v="24"/>
    <x v="7"/>
    <n v="2564"/>
    <s v="2090"/>
    <s v="เมืองชลบุรี"/>
    <s v="ท้องถิ่นเทศบาลเมืองบ้านสวน"/>
    <s v="0000"/>
    <s v="20010300"/>
    <x v="0"/>
    <x v="11"/>
    <n v="0"/>
    <n v="0"/>
    <n v="2482"/>
    <s v="20900000"/>
    <m/>
    <s v="20"/>
    <s v=""/>
    <s v="061"/>
    <x v="11"/>
  </r>
  <r>
    <s v="3200101010152"/>
    <x v="1"/>
    <x v="48"/>
    <n v="24"/>
    <x v="7"/>
    <n v="2564"/>
    <s v="2090"/>
    <s v="เมืองชลบุรี"/>
    <s v="ท้องถิ่นเทศบาลเมืองบ้านสวน"/>
    <s v="0001"/>
    <s v="20010400"/>
    <x v="0"/>
    <x v="275"/>
    <n v="19"/>
    <n v="4"/>
    <n v="2502"/>
    <s v="20900001"/>
    <s v="1"/>
    <s v="20"/>
    <s v=""/>
    <s v="104"/>
    <x v="65"/>
  </r>
  <r>
    <s v="3200100580168"/>
    <x v="1"/>
    <x v="36"/>
    <n v="24"/>
    <x v="7"/>
    <n v="2564"/>
    <s v="2001"/>
    <s v="เมืองชลบุรี"/>
    <s v="อำเภอเมืองชลบุรี"/>
    <s v="0000"/>
    <s v="20010606"/>
    <x v="0"/>
    <x v="37"/>
    <n v="19"/>
    <n v="7"/>
    <n v="2500"/>
    <s v="20010000"/>
    <m/>
    <s v="20"/>
    <s v=""/>
    <s v="101"/>
    <x v="23"/>
  </r>
  <r>
    <s v="3200100876954"/>
    <x v="1"/>
    <x v="30"/>
    <n v="24"/>
    <x v="7"/>
    <n v="2564"/>
    <s v="2001"/>
    <s v="เมืองชลบุรี"/>
    <s v="อำเภอเมืองชลบุรี"/>
    <s v="0000"/>
    <s v="20010610"/>
    <x v="0"/>
    <x v="11"/>
    <n v="0"/>
    <n v="0"/>
    <n v="2479"/>
    <s v="20010000"/>
    <m/>
    <s v="20"/>
    <s v=""/>
    <s v="061"/>
    <x v="11"/>
  </r>
  <r>
    <s v="3200100811933"/>
    <x v="1"/>
    <x v="38"/>
    <n v="24"/>
    <x v="7"/>
    <n v="2564"/>
    <s v="2091"/>
    <s v="เมืองชลบุรี"/>
    <s v="ท้องถิ่นเทศบาลตำบลบางทราย"/>
    <s v="0000"/>
    <s v="20011104"/>
    <x v="0"/>
    <x v="2"/>
    <n v="22"/>
    <n v="5"/>
    <n v="2478"/>
    <s v="20910000"/>
    <m/>
    <s v="20"/>
    <s v=""/>
    <s v="094"/>
    <x v="2"/>
  </r>
  <r>
    <s v="3200100025881"/>
    <x v="0"/>
    <x v="4"/>
    <n v="24"/>
    <x v="7"/>
    <n v="2564"/>
    <s v="2092"/>
    <s v="เมืองชลบุรี"/>
    <s v="ท้องถิ่นเทศบาลตำบลคลองตำหรุ"/>
    <s v="0000"/>
    <s v="20011205"/>
    <x v="0"/>
    <x v="63"/>
    <n v="27"/>
    <n v="3"/>
    <n v="2506"/>
    <s v="20920000"/>
    <m/>
    <s v="20"/>
    <s v=""/>
    <s v="052"/>
    <x v="26"/>
  </r>
  <r>
    <s v="3209900170507"/>
    <x v="0"/>
    <x v="48"/>
    <n v="24"/>
    <x v="7"/>
    <n v="2564"/>
    <s v="2089"/>
    <s v="เมืองชลบุรี"/>
    <s v="ท้องถิ่นเทศบาลเมืองอ่างศิลา"/>
    <s v="0003"/>
    <s v="20011601"/>
    <x v="0"/>
    <x v="2"/>
    <n v="31"/>
    <n v="5"/>
    <n v="2502"/>
    <s v="20890003"/>
    <s v="3"/>
    <s v="20"/>
    <s v=""/>
    <s v="094"/>
    <x v="2"/>
  </r>
  <r>
    <s v="3670500206201"/>
    <x v="0"/>
    <x v="55"/>
    <n v="24"/>
    <x v="7"/>
    <n v="2564"/>
    <s v="2090"/>
    <s v="เมืองชลบุรี"/>
    <s v="ท้องถิ่นเทศบาลเมืองบ้านสวน"/>
    <s v="0001"/>
    <s v="20011602"/>
    <x v="0"/>
    <x v="54"/>
    <n v="0"/>
    <n v="0"/>
    <n v="2498"/>
    <s v="20900001"/>
    <s v="1"/>
    <s v="20"/>
    <s v=""/>
    <s v="069"/>
    <x v="16"/>
  </r>
  <r>
    <s v="3190600098501"/>
    <x v="1"/>
    <x v="25"/>
    <n v="24"/>
    <x v="7"/>
    <n v="2564"/>
    <s v="2090"/>
    <s v="เมืองชลบุรี"/>
    <s v="ท้องถิ่นเทศบาลเมืองบ้านสวน"/>
    <s v="0001"/>
    <s v="20011603"/>
    <x v="0"/>
    <x v="18"/>
    <n v="10"/>
    <n v="5"/>
    <n v="2491"/>
    <s v="20900001"/>
    <s v="1"/>
    <s v="20"/>
    <s v=""/>
    <s v="012"/>
    <x v="18"/>
  </r>
  <r>
    <s v="3200100689763"/>
    <x v="0"/>
    <x v="38"/>
    <n v="24"/>
    <x v="7"/>
    <n v="2564"/>
    <s v="2089"/>
    <s v="เมืองชลบุรี"/>
    <s v="ท้องถิ่นเทศบาลเมืองอ่างศิลา"/>
    <s v="0000"/>
    <s v="20011606"/>
    <x v="0"/>
    <x v="2"/>
    <n v="0"/>
    <n v="0"/>
    <n v="2478"/>
    <s v="20890000"/>
    <m/>
    <s v="20"/>
    <s v=""/>
    <s v="094"/>
    <x v="2"/>
  </r>
  <r>
    <s v="3200101251311"/>
    <x v="1"/>
    <x v="16"/>
    <n v="24"/>
    <x v="7"/>
    <n v="2564"/>
    <s v="2095"/>
    <s v="บ้านบึง"/>
    <s v="ท้องถิ่นเทศบาลเมืองบ้านบึง"/>
    <s v="0001"/>
    <s v="20020100"/>
    <x v="8"/>
    <x v="4"/>
    <n v="1"/>
    <n v="7"/>
    <n v="2470"/>
    <s v="20950001"/>
    <s v="1"/>
    <s v="20"/>
    <s v=""/>
    <s v="074"/>
    <x v="4"/>
  </r>
  <r>
    <s v="3200200594772"/>
    <x v="1"/>
    <x v="13"/>
    <n v="24"/>
    <x v="7"/>
    <n v="2564"/>
    <s v="2095"/>
    <s v="บ้านบึง"/>
    <s v="ท้องถิ่นเทศบาลเมืองบ้านบึง"/>
    <s v="0001"/>
    <s v="20020201"/>
    <x v="8"/>
    <x v="275"/>
    <n v="4"/>
    <n v="10"/>
    <n v="2513"/>
    <s v="20950001"/>
    <s v="1"/>
    <s v="20"/>
    <s v=""/>
    <s v="104"/>
    <x v="65"/>
  </r>
  <r>
    <s v="3200200313129"/>
    <x v="1"/>
    <x v="14"/>
    <n v="24"/>
    <x v="7"/>
    <n v="2564"/>
    <s v="2089"/>
    <s v="เมืองชลบุรี"/>
    <s v="ท้องถิ่นเทศบาลเมืองอ่างศิลา"/>
    <s v="0003"/>
    <s v="20020802"/>
    <x v="8"/>
    <x v="275"/>
    <n v="2"/>
    <n v="3"/>
    <n v="2511"/>
    <s v="20890003"/>
    <s v="3"/>
    <s v="20"/>
    <s v=""/>
    <s v="104"/>
    <x v="65"/>
  </r>
  <r>
    <s v="3200300016215"/>
    <x v="1"/>
    <x v="60"/>
    <n v="24"/>
    <x v="7"/>
    <n v="2564"/>
    <s v="2086"/>
    <s v="หนองใหญ่"/>
    <s v="ท้องถิ่นเทศบาลตำบลหนองใหญ่"/>
    <s v="0001"/>
    <s v="20030105"/>
    <x v="9"/>
    <x v="275"/>
    <n v="0"/>
    <n v="0"/>
    <n v="2477"/>
    <s v="20860001"/>
    <s v="1"/>
    <s v="20"/>
    <s v=""/>
    <s v="104"/>
    <x v="65"/>
  </r>
  <r>
    <s v="3330400563772"/>
    <x v="1"/>
    <x v="23"/>
    <n v="24"/>
    <x v="7"/>
    <n v="2564"/>
    <s v="2096"/>
    <s v="บางละมุง"/>
    <s v="ท้องถิ่นเมืองพัทยา"/>
    <s v="0005"/>
    <s v="20040210"/>
    <x v="1"/>
    <x v="18"/>
    <n v="1"/>
    <n v="4"/>
    <n v="2495"/>
    <s v="20960005"/>
    <s v="1"/>
    <s v="20"/>
    <s v=""/>
    <s v="012"/>
    <x v="18"/>
  </r>
  <r>
    <s v="3209600237827"/>
    <x v="0"/>
    <x v="18"/>
    <n v="24"/>
    <x v="7"/>
    <n v="2564"/>
    <s v="2090"/>
    <s v="เมืองชลบุรี"/>
    <s v="ท้องถิ่นเทศบาลเมืองบ้านสวน"/>
    <s v="0001"/>
    <s v="20040213"/>
    <x v="1"/>
    <x v="15"/>
    <n v="8"/>
    <n v="11"/>
    <n v="2508"/>
    <s v="20900001"/>
    <s v="1"/>
    <s v="20"/>
    <s v=""/>
    <s v="099"/>
    <x v="15"/>
  </r>
  <r>
    <s v="3160100511353"/>
    <x v="0"/>
    <x v="39"/>
    <n v="24"/>
    <x v="7"/>
    <n v="2564"/>
    <s v="1683"/>
    <s v=""/>
    <s v="ท้องถิ่นเทศบาลเมืองเขาสามยอด"/>
    <s v="0001"/>
    <s v="20040301"/>
    <x v="1"/>
    <x v="275"/>
    <n v="8"/>
    <n v="9"/>
    <n v="2518"/>
    <s v="16830001"/>
    <s v="1"/>
    <s v="16"/>
    <s v=""/>
    <s v="104"/>
    <x v="65"/>
  </r>
  <r>
    <s v="3200400431885"/>
    <x v="1"/>
    <x v="53"/>
    <n v="24"/>
    <x v="7"/>
    <n v="2564"/>
    <s v="2084"/>
    <s v="บางละมุง"/>
    <s v="ท้องถิ่นเทศบาลตำบลห้วยใหญ่"/>
    <s v="0001"/>
    <s v="20040604"/>
    <x v="1"/>
    <x v="5"/>
    <n v="24"/>
    <n v="11"/>
    <n v="2509"/>
    <s v="20840001"/>
    <s v="1"/>
    <s v="20"/>
    <s v="มะเร็ง"/>
    <s v="037"/>
    <x v="5"/>
  </r>
  <r>
    <s v="3200500232621"/>
    <x v="1"/>
    <x v="29"/>
    <n v="24"/>
    <x v="7"/>
    <n v="2564"/>
    <s v="2005"/>
    <s v="พานทอง"/>
    <s v="อำเภอพานทอง"/>
    <s v="0000"/>
    <s v="20050304"/>
    <x v="2"/>
    <x v="275"/>
    <n v="0"/>
    <n v="0"/>
    <n v="2492"/>
    <s v="20050000"/>
    <m/>
    <s v="20"/>
    <s v=""/>
    <s v="104"/>
    <x v="65"/>
  </r>
  <r>
    <s v="3200500188290"/>
    <x v="1"/>
    <x v="60"/>
    <n v="24"/>
    <x v="7"/>
    <n v="2564"/>
    <s v="2005"/>
    <s v="พานทอง"/>
    <s v="อำเภอพานทอง"/>
    <s v="0000"/>
    <s v="20050506"/>
    <x v="2"/>
    <x v="5"/>
    <n v="0"/>
    <n v="0"/>
    <n v="2477"/>
    <s v="20050000"/>
    <m/>
    <s v="20"/>
    <s v="มะเร็ง"/>
    <s v="037"/>
    <x v="5"/>
  </r>
  <r>
    <s v="3200500060382"/>
    <x v="0"/>
    <x v="18"/>
    <n v="24"/>
    <x v="7"/>
    <n v="2564"/>
    <s v="2083"/>
    <s v="พานทอง"/>
    <s v="ท้องถิ่นเทศบาลตำบลพานทอง"/>
    <s v="0001"/>
    <s v="20050906"/>
    <x v="2"/>
    <x v="275"/>
    <n v="25"/>
    <n v="4"/>
    <n v="2509"/>
    <s v="20830001"/>
    <s v="1"/>
    <s v="20"/>
    <s v=""/>
    <s v="104"/>
    <x v="65"/>
  </r>
  <r>
    <s v="3209800070152"/>
    <x v="0"/>
    <x v="17"/>
    <n v="24"/>
    <x v="7"/>
    <n v="2564"/>
    <s v="2006"/>
    <s v="พนัสนิคม"/>
    <s v="อำเภอพนัสนิคม"/>
    <s v="0001"/>
    <s v="20060100"/>
    <x v="3"/>
    <x v="275"/>
    <n v="8"/>
    <n v="12"/>
    <n v="2503"/>
    <s v="20060001"/>
    <s v="1"/>
    <s v="20"/>
    <s v=""/>
    <s v="104"/>
    <x v="65"/>
  </r>
  <r>
    <s v="1200600154838"/>
    <x v="0"/>
    <x v="83"/>
    <n v="24"/>
    <x v="7"/>
    <n v="2564"/>
    <s v="2074"/>
    <s v="เกาะจันทร์"/>
    <s v="ท้องถิ่นเทศบาลตำบลเกาะจันทร์"/>
    <s v="0001"/>
    <s v="20060509"/>
    <x v="3"/>
    <x v="178"/>
    <n v="1"/>
    <n v="2"/>
    <n v="2533"/>
    <s v="20740001"/>
    <s v="1"/>
    <s v="20"/>
    <s v="อุบัติเหตุ"/>
    <s v="096"/>
    <x v="30"/>
  </r>
  <r>
    <s v="3200600168681"/>
    <x v="0"/>
    <x v="15"/>
    <n v="24"/>
    <x v="7"/>
    <n v="2564"/>
    <s v="2006"/>
    <s v="พนัสนิคม"/>
    <s v="อำเภอพนัสนิคม"/>
    <s v="0001"/>
    <s v="20060811"/>
    <x v="3"/>
    <x v="154"/>
    <n v="0"/>
    <n v="0"/>
    <n v="2475"/>
    <s v="20060001"/>
    <s v="1"/>
    <s v="20"/>
    <s v=""/>
    <s v="082"/>
    <x v="25"/>
  </r>
  <r>
    <s v="3450900424797"/>
    <x v="1"/>
    <x v="10"/>
    <n v="24"/>
    <x v="7"/>
    <n v="2564"/>
    <s v="2006"/>
    <s v="พนัสนิคม"/>
    <s v="อำเภอพนัสนิคม"/>
    <s v="0000"/>
    <s v="20060906"/>
    <x v="3"/>
    <x v="2"/>
    <n v="26"/>
    <n v="4"/>
    <n v="2505"/>
    <s v="20060000"/>
    <m/>
    <s v="20"/>
    <s v=""/>
    <s v="094"/>
    <x v="2"/>
  </r>
  <r>
    <s v="3200700310951"/>
    <x v="0"/>
    <x v="43"/>
    <n v="24"/>
    <x v="7"/>
    <n v="2564"/>
    <s v="2097"/>
    <s v="ศรีราชา"/>
    <s v="ท้องถิ่นเทศบาลเมืองศรีราชา"/>
    <s v="0001"/>
    <s v="20070100"/>
    <x v="4"/>
    <x v="275"/>
    <n v="16"/>
    <n v="4"/>
    <n v="2489"/>
    <s v="20970001"/>
    <s v="1"/>
    <s v="20"/>
    <s v=""/>
    <s v="104"/>
    <x v="65"/>
  </r>
  <r>
    <s v="3209700095510"/>
    <x v="1"/>
    <x v="18"/>
    <n v="24"/>
    <x v="7"/>
    <n v="2564"/>
    <s v="2097"/>
    <s v="ศรีราชา"/>
    <s v="ท้องถิ่นเทศบาลเมืองศรีราชา"/>
    <s v="0001"/>
    <s v="20070100"/>
    <x v="4"/>
    <x v="48"/>
    <n v="18"/>
    <n v="12"/>
    <n v="2508"/>
    <s v="20970001"/>
    <s v="1"/>
    <s v="20"/>
    <s v="อุบัติเหตุ"/>
    <s v="096"/>
    <x v="30"/>
  </r>
  <r>
    <s v="3200700066236"/>
    <x v="1"/>
    <x v="35"/>
    <n v="24"/>
    <x v="7"/>
    <n v="2564"/>
    <s v="2097"/>
    <s v="ศรีราชา"/>
    <s v="ท้องถิ่นเทศบาลเมืองศรีราชา"/>
    <s v="0001"/>
    <s v="20070202"/>
    <x v="4"/>
    <x v="4"/>
    <n v="21"/>
    <n v="8"/>
    <n v="2476"/>
    <s v="20970001"/>
    <s v="1"/>
    <s v="20"/>
    <s v=""/>
    <s v="074"/>
    <x v="4"/>
  </r>
  <r>
    <s v="3209700104071"/>
    <x v="0"/>
    <x v="8"/>
    <n v="24"/>
    <x v="7"/>
    <n v="2564"/>
    <s v="2097"/>
    <s v="ศรีราชา"/>
    <s v="ท้องถิ่นเทศบาลเมืองศรีราชา"/>
    <s v="0000"/>
    <s v="20070203"/>
    <x v="4"/>
    <x v="2"/>
    <n v="11"/>
    <n v="12"/>
    <n v="2493"/>
    <s v="20970000"/>
    <m/>
    <s v="20"/>
    <s v=""/>
    <s v="094"/>
    <x v="2"/>
  </r>
  <r>
    <s v="3200700067143"/>
    <x v="0"/>
    <x v="2"/>
    <n v="24"/>
    <x v="7"/>
    <n v="2564"/>
    <s v="2080"/>
    <s v="ศรีราชา"/>
    <s v="ท้องถิ่นเทศบาลนครเจ้าพระยาสุรศักดิ์"/>
    <s v="0000"/>
    <s v="20070208"/>
    <x v="4"/>
    <x v="24"/>
    <n v="0"/>
    <n v="0"/>
    <n v="2474"/>
    <s v="20800000"/>
    <m/>
    <s v="20"/>
    <s v=""/>
    <s v="061"/>
    <x v="11"/>
  </r>
  <r>
    <s v="3200700393504"/>
    <x v="0"/>
    <x v="41"/>
    <n v="24"/>
    <x v="7"/>
    <n v="2564"/>
    <s v="2093"/>
    <s v="ศรีราชา"/>
    <s v="ท้องถิ่นเทศบาลนครแหลมฉบัง"/>
    <s v="0003"/>
    <s v="20070310"/>
    <x v="4"/>
    <x v="6"/>
    <n v="1"/>
    <n v="12"/>
    <n v="2506"/>
    <s v="20930003"/>
    <s v="1"/>
    <s v="20"/>
    <s v="มะเร็ง"/>
    <s v="034"/>
    <x v="6"/>
  </r>
  <r>
    <s v="5101700028472"/>
    <x v="1"/>
    <x v="32"/>
    <n v="24"/>
    <x v="7"/>
    <n v="2564"/>
    <s v="2007"/>
    <s v="สัตหีบ"/>
    <s v="อำเภอศรีราชา"/>
    <s v="0000"/>
    <s v="20070803"/>
    <x v="4"/>
    <x v="6"/>
    <n v="15"/>
    <n v="1"/>
    <n v="2515"/>
    <s v="20070000"/>
    <m/>
    <s v="20"/>
    <s v="มะเร็ง"/>
    <s v="034"/>
    <x v="6"/>
  </r>
  <r>
    <s v="3220300715466"/>
    <x v="1"/>
    <x v="5"/>
    <n v="24"/>
    <x v="7"/>
    <n v="2564"/>
    <s v="2093"/>
    <s v="ศรีราชา"/>
    <s v="ท้องถิ่นเทศบาลนครแหลมฉบัง"/>
    <s v="0003"/>
    <s v="20070806"/>
    <x v="4"/>
    <x v="73"/>
    <n v="21"/>
    <n v="9"/>
    <n v="2489"/>
    <s v="20930003"/>
    <s v="1"/>
    <s v="20"/>
    <s v=""/>
    <s v="086"/>
    <x v="24"/>
  </r>
  <r>
    <s v="3200900547548"/>
    <x v="0"/>
    <x v="34"/>
    <n v="24"/>
    <x v="7"/>
    <n v="2564"/>
    <s v="2009"/>
    <s v="สัตหีบ"/>
    <s v="อำเภอสัตหีบ"/>
    <s v="0004"/>
    <s v="20090104"/>
    <x v="5"/>
    <x v="275"/>
    <n v="17"/>
    <n v="11"/>
    <n v="2483"/>
    <s v="20090004"/>
    <s v="1"/>
    <s v="20"/>
    <s v=""/>
    <s v="104"/>
    <x v="65"/>
  </r>
  <r>
    <s v="3200900322627"/>
    <x v="1"/>
    <x v="7"/>
    <n v="24"/>
    <x v="7"/>
    <n v="2564"/>
    <s v="2009"/>
    <s v="สัตหีบ"/>
    <s v="อำเภอสัตหีบ"/>
    <s v="0004"/>
    <s v="20090106"/>
    <x v="5"/>
    <x v="16"/>
    <n v="0"/>
    <n v="0"/>
    <n v="2485"/>
    <s v="20090004"/>
    <s v="1"/>
    <s v="20"/>
    <s v=""/>
    <s v="069"/>
    <x v="16"/>
  </r>
  <r>
    <s v="3200900699879"/>
    <x v="1"/>
    <x v="38"/>
    <n v="24"/>
    <x v="7"/>
    <n v="2564"/>
    <s v="2061"/>
    <s v="สัตหีบ"/>
    <s v="ท้องถิ่นเทศบาลตำบลเขตรอุดมศักดิ์"/>
    <s v="0000"/>
    <s v="20090108"/>
    <x v="5"/>
    <x v="2"/>
    <n v="0"/>
    <n v="0"/>
    <n v="2478"/>
    <s v="20610000"/>
    <m/>
    <s v="20"/>
    <s v=""/>
    <s v="094"/>
    <x v="2"/>
  </r>
  <r>
    <s v="3200900611394"/>
    <x v="1"/>
    <x v="47"/>
    <n v="24"/>
    <x v="7"/>
    <n v="2564"/>
    <s v="2084"/>
    <s v="บางละมุง"/>
    <s v="ท้องถิ่นเทศบาลตำบลห้วยใหญ่"/>
    <s v="0001"/>
    <s v="20090206"/>
    <x v="5"/>
    <x v="2"/>
    <n v="7"/>
    <n v="4"/>
    <n v="2483"/>
    <s v="20840001"/>
    <s v="1"/>
    <s v="20"/>
    <s v=""/>
    <s v="094"/>
    <x v="2"/>
  </r>
  <r>
    <s v="3330600091823"/>
    <x v="0"/>
    <x v="40"/>
    <n v="24"/>
    <x v="7"/>
    <n v="2564"/>
    <s v="2010"/>
    <s v="บ่อทอง"/>
    <s v="อำเภอบ่อทอง"/>
    <s v="0000"/>
    <s v="20100204"/>
    <x v="7"/>
    <x v="68"/>
    <n v="1"/>
    <n v="4"/>
    <n v="2501"/>
    <s v="20100000"/>
    <m/>
    <s v="20"/>
    <s v="มะเร็ง"/>
    <s v="027"/>
    <x v="33"/>
  </r>
  <r>
    <s v="2640500017191"/>
    <x v="1"/>
    <x v="20"/>
    <n v="24"/>
    <x v="7"/>
    <n v="2564"/>
    <s v="2090"/>
    <s v="เมืองชลบุรี"/>
    <s v="ท้องถิ่นเทศบาลเมืองบ้านสวน"/>
    <s v="0001"/>
    <s v="20100602"/>
    <x v="7"/>
    <x v="154"/>
    <n v="24"/>
    <n v="5"/>
    <n v="2503"/>
    <s v="20900001"/>
    <s v="1"/>
    <s v="20"/>
    <s v=""/>
    <s v="082"/>
    <x v="25"/>
  </r>
  <r>
    <s v="3219900083680"/>
    <x v="1"/>
    <x v="55"/>
    <n v="24"/>
    <x v="7"/>
    <n v="2564"/>
    <s v="2074"/>
    <s v="เกาะจันทร์"/>
    <s v="ท้องถิ่นเทศบาลตำบลเกาะจันทร์"/>
    <s v="0001"/>
    <s v="20110205"/>
    <x v="6"/>
    <x v="16"/>
    <n v="22"/>
    <n v="9"/>
    <n v="2497"/>
    <s v="20740001"/>
    <s v="1"/>
    <s v="20"/>
    <s v=""/>
    <s v="069"/>
    <x v="16"/>
  </r>
  <r>
    <s v="3200900380945"/>
    <x v="1"/>
    <x v="8"/>
    <n v="25"/>
    <x v="7"/>
    <n v="2564"/>
    <s v="2090"/>
    <s v="เมืองชลบุรี"/>
    <s v="ท้องถิ่นเทศบาลเมืองบ้านสวน"/>
    <s v="0001"/>
    <s v="20090105"/>
    <x v="5"/>
    <x v="18"/>
    <n v="18"/>
    <n v="8"/>
    <n v="2494"/>
    <s v="20900001"/>
    <s v="1"/>
    <s v="20"/>
    <s v=""/>
    <s v="012"/>
    <x v="18"/>
  </r>
  <r>
    <s v="3201000217585"/>
    <x v="0"/>
    <x v="3"/>
    <n v="25"/>
    <x v="7"/>
    <n v="2564"/>
    <s v="2010"/>
    <s v="บ่อทอง"/>
    <s v="อำเภอบ่อทอง"/>
    <s v="0000"/>
    <s v="20100305"/>
    <x v="7"/>
    <x v="2"/>
    <n v="0"/>
    <n v="0"/>
    <n v="2472"/>
    <s v="20100000"/>
    <m/>
    <s v="20"/>
    <s v=""/>
    <s v="094"/>
    <x v="2"/>
  </r>
  <r>
    <s v="3201000047094"/>
    <x v="1"/>
    <x v="36"/>
    <n v="25"/>
    <x v="7"/>
    <n v="2564"/>
    <s v="2090"/>
    <s v="เมืองชลบุรี"/>
    <s v="ท้องถิ่นเทศบาลเมืองบ้านสวน"/>
    <s v="0001"/>
    <s v="20100408"/>
    <x v="7"/>
    <x v="10"/>
    <n v="10"/>
    <n v="9"/>
    <n v="2499"/>
    <s v="20900001"/>
    <s v="1"/>
    <s v="20"/>
    <s v=""/>
    <s v="059"/>
    <x v="10"/>
  </r>
  <r>
    <s v="3200600505378"/>
    <x v="0"/>
    <x v="81"/>
    <n v="25"/>
    <x v="7"/>
    <n v="2564"/>
    <s v="2074"/>
    <s v="เกาะจันทร์"/>
    <s v="ท้องถิ่นเทศบาลตำบลเกาะจันทร์"/>
    <s v="0001"/>
    <s v="20110101"/>
    <x v="6"/>
    <x v="4"/>
    <n v="14"/>
    <n v="9"/>
    <n v="2524"/>
    <s v="20740001"/>
    <s v="1"/>
    <s v="20"/>
    <s v=""/>
    <s v="074"/>
    <x v="4"/>
  </r>
  <r>
    <s v="1209900063348"/>
    <x v="0"/>
    <x v="59"/>
    <n v="25"/>
    <x v="7"/>
    <n v="2564"/>
    <s v="2090"/>
    <s v="เมืองชลบุรี"/>
    <s v="ท้องถิ่นเทศบาลเมืองบ้านสวน"/>
    <s v="0001"/>
    <s v="20010100"/>
    <x v="0"/>
    <x v="275"/>
    <n v="22"/>
    <n v="11"/>
    <n v="2529"/>
    <s v="20900001"/>
    <s v="1"/>
    <s v="20"/>
    <s v=""/>
    <s v="104"/>
    <x v="65"/>
  </r>
  <r>
    <s v="3209900043220"/>
    <x v="0"/>
    <x v="48"/>
    <n v="25"/>
    <x v="7"/>
    <n v="2564"/>
    <s v="2067"/>
    <s v="เมืองชลบุรี"/>
    <s v="ท้องถิ่นเทศบาลตำบลห้วยกะปิ"/>
    <s v="0000"/>
    <s v="20010100"/>
    <x v="0"/>
    <x v="56"/>
    <n v="30"/>
    <n v="9"/>
    <n v="2501"/>
    <s v="20670000"/>
    <m/>
    <s v="20"/>
    <s v="มะเร็ง"/>
    <s v="031"/>
    <x v="34"/>
  </r>
  <r>
    <s v="3100101120757"/>
    <x v="0"/>
    <x v="60"/>
    <n v="25"/>
    <x v="7"/>
    <n v="2564"/>
    <s v="2501"/>
    <s v=""/>
    <s v="อำเภอเมืองปราจีนบุรี"/>
    <s v="0001"/>
    <s v="20010300"/>
    <x v="0"/>
    <x v="275"/>
    <n v="21"/>
    <n v="10"/>
    <n v="2476"/>
    <s v="25010001"/>
    <s v="1"/>
    <s v="25"/>
    <s v=""/>
    <s v="104"/>
    <x v="65"/>
  </r>
  <r>
    <s v="3102000113099"/>
    <x v="0"/>
    <x v="36"/>
    <n v="25"/>
    <x v="7"/>
    <n v="2564"/>
    <s v="2094"/>
    <s v="เมืองชลบุรี"/>
    <s v="ท้องถิ่นเทศบาลเมืองแสนสุข"/>
    <s v="0000"/>
    <s v="20010400"/>
    <x v="0"/>
    <x v="250"/>
    <n v="27"/>
    <n v="6"/>
    <n v="2500"/>
    <s v="20940000"/>
    <m/>
    <s v="20"/>
    <s v="มะเร็ง"/>
    <s v="046"/>
    <x v="13"/>
  </r>
  <r>
    <s v="3200100465156"/>
    <x v="1"/>
    <x v="37"/>
    <n v="25"/>
    <x v="7"/>
    <n v="2564"/>
    <s v="2097"/>
    <s v="ศรีราชา"/>
    <s v="ท้องถิ่นเทศบาลเมืองศรีราชา"/>
    <s v="0001"/>
    <s v="20010505"/>
    <x v="0"/>
    <x v="69"/>
    <n v="7"/>
    <n v="10"/>
    <n v="2515"/>
    <s v="20970001"/>
    <s v="1"/>
    <s v="20"/>
    <s v="มะเร็ง"/>
    <s v="036"/>
    <x v="39"/>
  </r>
  <r>
    <s v="5710190036375"/>
    <x v="0"/>
    <x v="1"/>
    <n v="25"/>
    <x v="7"/>
    <n v="2564"/>
    <s v="2090"/>
    <s v="เมืองชลบุรี"/>
    <s v="ท้องถิ่นเทศบาลเมืองบ้านสวน"/>
    <s v="0001"/>
    <s v="20010509"/>
    <x v="0"/>
    <x v="4"/>
    <n v="21"/>
    <n v="7"/>
    <n v="2517"/>
    <s v="20900001"/>
    <s v="1"/>
    <s v="20"/>
    <s v=""/>
    <s v="074"/>
    <x v="4"/>
  </r>
  <r>
    <s v="3200100930177"/>
    <x v="1"/>
    <x v="30"/>
    <n v="25"/>
    <x v="7"/>
    <n v="2564"/>
    <s v="2068"/>
    <s v="เมืองชลบุรี"/>
    <s v="ท้องถิ่นเทศบาลตำบลนาป่า"/>
    <s v="0000"/>
    <s v="20010712"/>
    <x v="0"/>
    <x v="2"/>
    <n v="0"/>
    <n v="0"/>
    <n v="2479"/>
    <s v="20680000"/>
    <m/>
    <s v="20"/>
    <s v=""/>
    <s v="094"/>
    <x v="2"/>
  </r>
  <r>
    <s v="3200100163176"/>
    <x v="0"/>
    <x v="71"/>
    <n v="25"/>
    <x v="7"/>
    <n v="2564"/>
    <s v="2090"/>
    <s v="เมืองชลบุรี"/>
    <s v="ท้องถิ่นเทศบาลเมืองบ้านสวน"/>
    <s v="0001"/>
    <s v="20011603"/>
    <x v="0"/>
    <x v="4"/>
    <n v="0"/>
    <n v="0"/>
    <n v="2473"/>
    <s v="20900001"/>
    <s v="1"/>
    <s v="20"/>
    <s v=""/>
    <s v="074"/>
    <x v="4"/>
  </r>
  <r>
    <s v="5200199017416"/>
    <x v="1"/>
    <x v="47"/>
    <n v="25"/>
    <x v="7"/>
    <n v="2564"/>
    <s v="2094"/>
    <s v="เมืองชลบุรี"/>
    <s v="ท้องถิ่นเทศบาลเมืองแสนสุข"/>
    <s v="0002"/>
    <s v="20011608"/>
    <x v="0"/>
    <x v="4"/>
    <n v="0"/>
    <n v="0"/>
    <n v="2483"/>
    <s v="20940002"/>
    <s v="1"/>
    <s v="20"/>
    <s v=""/>
    <s v="074"/>
    <x v="4"/>
  </r>
  <r>
    <s v="3200100101464"/>
    <x v="1"/>
    <x v="57"/>
    <n v="25"/>
    <x v="7"/>
    <n v="2564"/>
    <s v="2090"/>
    <s v="เมืองชลบุรี"/>
    <s v="ท้องถิ่นเทศบาลเมืองบ้านสวน"/>
    <s v="0001"/>
    <s v="20011701"/>
    <x v="0"/>
    <x v="18"/>
    <n v="0"/>
    <n v="0"/>
    <n v="2499"/>
    <s v="20900001"/>
    <s v="1"/>
    <s v="20"/>
    <s v=""/>
    <s v="012"/>
    <x v="18"/>
  </r>
  <r>
    <s v="3710500530716"/>
    <x v="0"/>
    <x v="23"/>
    <n v="25"/>
    <x v="7"/>
    <n v="2564"/>
    <s v="2090"/>
    <s v="เมืองชลบุรี"/>
    <s v="ท้องถิ่นเทศบาลเมืองบ้านสวน"/>
    <s v="0001"/>
    <s v="20011701"/>
    <x v="0"/>
    <x v="21"/>
    <n v="9"/>
    <n v="10"/>
    <n v="2494"/>
    <s v="20900001"/>
    <s v="1"/>
    <s v="20"/>
    <s v="มะเร็ง"/>
    <s v="032"/>
    <x v="19"/>
  </r>
  <r>
    <s v="3200200782579"/>
    <x v="1"/>
    <x v="28"/>
    <n v="25"/>
    <x v="7"/>
    <n v="2564"/>
    <s v="2002"/>
    <s v="บ้านบึง"/>
    <s v="อำเภอบ้านบึง"/>
    <s v="0000"/>
    <s v="20020207"/>
    <x v="8"/>
    <x v="2"/>
    <n v="0"/>
    <n v="0"/>
    <n v="2480"/>
    <s v="20020000"/>
    <m/>
    <s v="20"/>
    <s v=""/>
    <s v="094"/>
    <x v="2"/>
  </r>
  <r>
    <s v="3200200592109"/>
    <x v="0"/>
    <x v="26"/>
    <n v="25"/>
    <x v="7"/>
    <n v="2564"/>
    <s v="2090"/>
    <s v="เมืองชลบุรี"/>
    <s v="ท้องถิ่นเทศบาลเมืองบ้านสวน"/>
    <s v="0001"/>
    <s v="20020209"/>
    <x v="8"/>
    <x v="275"/>
    <n v="28"/>
    <n v="5"/>
    <n v="2512"/>
    <s v="20900001"/>
    <s v="1"/>
    <s v="20"/>
    <s v=""/>
    <s v="104"/>
    <x v="65"/>
  </r>
  <r>
    <s v="3200200593199"/>
    <x v="1"/>
    <x v="12"/>
    <n v="25"/>
    <x v="7"/>
    <n v="2564"/>
    <s v="2095"/>
    <s v="บ้านบึง"/>
    <s v="ท้องถิ่นเทศบาลเมืองบ้านบึง"/>
    <s v="0001"/>
    <s v="20020209"/>
    <x v="8"/>
    <x v="275"/>
    <n v="3"/>
    <n v="8"/>
    <n v="2518"/>
    <s v="20950001"/>
    <s v="1"/>
    <s v="20"/>
    <s v=""/>
    <s v="104"/>
    <x v="65"/>
  </r>
  <r>
    <s v="3200200662921"/>
    <x v="1"/>
    <x v="50"/>
    <n v="25"/>
    <x v="7"/>
    <n v="2564"/>
    <s v="2072"/>
    <s v="บางละมุง"/>
    <s v="ท้องถิ่นเทศบาลเมืองหนองปรือ"/>
    <s v="0000"/>
    <s v="20020503"/>
    <x v="8"/>
    <x v="9"/>
    <n v="0"/>
    <n v="0"/>
    <n v="2482"/>
    <s v="20720000"/>
    <m/>
    <s v="20"/>
    <s v=""/>
    <s v="066"/>
    <x v="9"/>
  </r>
  <r>
    <s v="3200200641801"/>
    <x v="1"/>
    <x v="48"/>
    <n v="25"/>
    <x v="7"/>
    <n v="2564"/>
    <s v="2095"/>
    <s v="บ้านบึง"/>
    <s v="ท้องถิ่นเทศบาลเมืองบ้านบึง"/>
    <s v="0001"/>
    <s v="20020707"/>
    <x v="8"/>
    <x v="275"/>
    <n v="1"/>
    <n v="3"/>
    <n v="2502"/>
    <s v="20950001"/>
    <s v="1"/>
    <s v="20"/>
    <s v=""/>
    <s v="104"/>
    <x v="65"/>
  </r>
  <r>
    <s v="5200201040882"/>
    <x v="1"/>
    <x v="60"/>
    <n v="25"/>
    <x v="7"/>
    <n v="2564"/>
    <s v="2094"/>
    <s v="เมืองชลบุรี"/>
    <s v="ท้องถิ่นเทศบาลเมืองแสนสุข"/>
    <s v="0002"/>
    <s v="20020712"/>
    <x v="8"/>
    <x v="65"/>
    <n v="0"/>
    <n v="0"/>
    <n v="2477"/>
    <s v="20940002"/>
    <s v="1"/>
    <s v="20"/>
    <s v="ระบบย่อยอาหาร"/>
    <s v="081"/>
    <x v="37"/>
  </r>
  <r>
    <s v="3120101625131"/>
    <x v="0"/>
    <x v="37"/>
    <n v="25"/>
    <x v="7"/>
    <n v="2564"/>
    <s v="1297"/>
    <s v=""/>
    <s v="ท้องถิ่นเทศบาลนครปากเกร็ด"/>
    <s v="0000"/>
    <s v="20020802"/>
    <x v="8"/>
    <x v="275"/>
    <n v="6"/>
    <n v="1"/>
    <n v="2516"/>
    <s v="12970000"/>
    <m/>
    <s v="12"/>
    <s v=""/>
    <s v="104"/>
    <x v="65"/>
  </r>
  <r>
    <s v="3200200614099"/>
    <x v="0"/>
    <x v="8"/>
    <n v="25"/>
    <x v="7"/>
    <n v="2564"/>
    <s v="2086"/>
    <s v="หนองใหญ่"/>
    <s v="ท้องถิ่นเทศบาลตำบลหนองใหญ่"/>
    <s v="0001"/>
    <s v="20020805"/>
    <x v="8"/>
    <x v="275"/>
    <n v="0"/>
    <n v="0"/>
    <n v="2494"/>
    <s v="20860001"/>
    <s v="1"/>
    <s v="20"/>
    <s v=""/>
    <s v="104"/>
    <x v="65"/>
  </r>
  <r>
    <s v="3210300456576"/>
    <x v="0"/>
    <x v="18"/>
    <n v="25"/>
    <x v="7"/>
    <n v="2564"/>
    <s v="2003"/>
    <s v="หนองใหญ่"/>
    <s v="อำเภอหนองใหญ่"/>
    <s v="0000"/>
    <s v="20030202"/>
    <x v="9"/>
    <x v="212"/>
    <n v="8"/>
    <n v="1"/>
    <n v="2509"/>
    <s v="20030000"/>
    <m/>
    <s v="20"/>
    <s v="มะเร็ง"/>
    <s v="046"/>
    <x v="13"/>
  </r>
  <r>
    <s v="3209600320368"/>
    <x v="0"/>
    <x v="4"/>
    <n v="25"/>
    <x v="7"/>
    <n v="2564"/>
    <s v="2096"/>
    <s v="บางละมุง"/>
    <s v="ท้องถิ่นเมืองพัทยา"/>
    <s v="0002"/>
    <s v="20040102"/>
    <x v="1"/>
    <x v="17"/>
    <n v="2"/>
    <n v="4"/>
    <n v="2506"/>
    <s v="20960002"/>
    <s v="1"/>
    <s v="20"/>
    <s v="ระบบย่อยอาหาร"/>
    <s v="080"/>
    <x v="17"/>
  </r>
  <r>
    <s v="3119800053674"/>
    <x v="1"/>
    <x v="4"/>
    <n v="25"/>
    <x v="7"/>
    <n v="2564"/>
    <s v="2085"/>
    <s v="บางละมุง"/>
    <s v="ท้องถิ่นเทศบาลตำบลบางละมุง"/>
    <s v="0000"/>
    <s v="20040103"/>
    <x v="1"/>
    <x v="2"/>
    <n v="0"/>
    <n v="0"/>
    <n v="2506"/>
    <s v="20850000"/>
    <m/>
    <s v="20"/>
    <s v=""/>
    <s v="094"/>
    <x v="2"/>
  </r>
  <r>
    <s v="3200400032514"/>
    <x v="1"/>
    <x v="15"/>
    <n v="25"/>
    <x v="7"/>
    <n v="2564"/>
    <s v="2093"/>
    <s v="ศรีราชา"/>
    <s v="ท้องถิ่นเทศบาลนครแหลมฉบัง"/>
    <s v="0000"/>
    <s v="20040109"/>
    <x v="1"/>
    <x v="2"/>
    <n v="0"/>
    <n v="0"/>
    <n v="2475"/>
    <s v="20930000"/>
    <m/>
    <s v="20"/>
    <s v=""/>
    <s v="094"/>
    <x v="2"/>
  </r>
  <r>
    <s v="3620100120317"/>
    <x v="1"/>
    <x v="46"/>
    <n v="25"/>
    <x v="7"/>
    <n v="2564"/>
    <s v="2096"/>
    <s v="บางละมุง"/>
    <s v="ท้องถิ่นเมืองพัทยา"/>
    <s v="0001"/>
    <s v="20040206"/>
    <x v="1"/>
    <x v="275"/>
    <n v="0"/>
    <n v="0"/>
    <n v="2493"/>
    <s v="20960001"/>
    <s v="3"/>
    <s v="20"/>
    <s v=""/>
    <s v="104"/>
    <x v="65"/>
  </r>
  <r>
    <s v="3209600151892"/>
    <x v="0"/>
    <x v="36"/>
    <n v="25"/>
    <x v="7"/>
    <n v="2564"/>
    <s v="2096"/>
    <s v="บางละมุง"/>
    <s v="ท้องถิ่นเมืองพัทยา"/>
    <s v="0002"/>
    <s v="20040207"/>
    <x v="1"/>
    <x v="2"/>
    <n v="11"/>
    <n v="6"/>
    <n v="2500"/>
    <s v="20960002"/>
    <s v="1"/>
    <s v="20"/>
    <s v=""/>
    <s v="094"/>
    <x v="2"/>
  </r>
  <r>
    <s v="3361300303681"/>
    <x v="0"/>
    <x v="9"/>
    <n v="25"/>
    <x v="7"/>
    <n v="2564"/>
    <s v="2096"/>
    <s v="บางละมุง"/>
    <s v="ท้องถิ่นเมืองพัทยา"/>
    <s v="0002"/>
    <s v="20040213"/>
    <x v="1"/>
    <x v="4"/>
    <n v="10"/>
    <n v="6"/>
    <n v="2508"/>
    <s v="20960002"/>
    <s v="1"/>
    <s v="20"/>
    <s v=""/>
    <s v="074"/>
    <x v="4"/>
  </r>
  <r>
    <s v="3760700238156"/>
    <x v="0"/>
    <x v="36"/>
    <n v="25"/>
    <x v="7"/>
    <n v="2564"/>
    <s v="7699"/>
    <s v=""/>
    <s v="ท้องถิ่นเทศบาลเมืองเพชรบุรี"/>
    <s v="0003"/>
    <s v="20040308"/>
    <x v="1"/>
    <x v="202"/>
    <n v="14"/>
    <n v="12"/>
    <n v="2499"/>
    <s v="76990003"/>
    <s v="1"/>
    <s v="76"/>
    <s v="มะเร็ง"/>
    <s v="033"/>
    <x v="58"/>
  </r>
  <r>
    <s v="1209700070162"/>
    <x v="0"/>
    <x v="21"/>
    <n v="25"/>
    <x v="7"/>
    <n v="2564"/>
    <s v="2084"/>
    <s v="บางละมุง"/>
    <s v="ท้องถิ่นเทศบาลตำบลห้วยใหญ่"/>
    <s v="0001"/>
    <s v="20040601"/>
    <x v="1"/>
    <x v="109"/>
    <n v="14"/>
    <n v="9"/>
    <n v="2528"/>
    <s v="20840001"/>
    <s v="1"/>
    <s v="20"/>
    <s v=""/>
    <s v="020"/>
    <x v="41"/>
  </r>
  <r>
    <s v="3100602926231"/>
    <x v="1"/>
    <x v="5"/>
    <n v="25"/>
    <x v="7"/>
    <n v="2564"/>
    <s v="2085"/>
    <s v="บางละมุง"/>
    <s v="ท้องถิ่นเทศบาลตำบลบางละมุง"/>
    <s v="0000"/>
    <s v="20040604"/>
    <x v="1"/>
    <x v="2"/>
    <n v="0"/>
    <n v="0"/>
    <n v="2490"/>
    <s v="20850000"/>
    <m/>
    <s v="20"/>
    <s v=""/>
    <s v="094"/>
    <x v="2"/>
  </r>
  <r>
    <s v="3200400140651"/>
    <x v="1"/>
    <x v="34"/>
    <n v="25"/>
    <x v="7"/>
    <n v="2564"/>
    <s v="2096"/>
    <s v="บางละมุง"/>
    <s v="ท้องถิ่นเมืองพัทยา"/>
    <s v="0002"/>
    <s v="20040704"/>
    <x v="1"/>
    <x v="4"/>
    <n v="0"/>
    <n v="0"/>
    <n v="2484"/>
    <s v="20960002"/>
    <s v="1"/>
    <s v="20"/>
    <s v=""/>
    <s v="074"/>
    <x v="4"/>
  </r>
  <r>
    <s v="3229900157004"/>
    <x v="1"/>
    <x v="41"/>
    <n v="25"/>
    <x v="7"/>
    <n v="2564"/>
    <s v="2097"/>
    <s v="ศรีราชา"/>
    <s v="ท้องถิ่นเทศบาลเมืองศรีราชา"/>
    <s v="0001"/>
    <s v="20040802"/>
    <x v="1"/>
    <x v="275"/>
    <n v="29"/>
    <n v="3"/>
    <n v="2507"/>
    <s v="20970001"/>
    <s v="1"/>
    <s v="20"/>
    <s v=""/>
    <s v="104"/>
    <x v="65"/>
  </r>
  <r>
    <s v="3200100231546"/>
    <x v="0"/>
    <x v="29"/>
    <n v="25"/>
    <x v="7"/>
    <n v="2564"/>
    <s v="2083"/>
    <s v="พานทอง"/>
    <s v="ท้องถิ่นเทศบาลตำบลพานทอง"/>
    <s v="0001"/>
    <s v="20050402"/>
    <x v="2"/>
    <x v="275"/>
    <n v="0"/>
    <n v="0"/>
    <n v="2492"/>
    <s v="20830001"/>
    <s v="1"/>
    <s v="20"/>
    <s v=""/>
    <s v="104"/>
    <x v="65"/>
  </r>
  <r>
    <s v="3200200201533"/>
    <x v="1"/>
    <x v="8"/>
    <n v="25"/>
    <x v="7"/>
    <n v="2564"/>
    <s v="2083"/>
    <s v="พานทอง"/>
    <s v="ท้องถิ่นเทศบาลตำบลพานทอง"/>
    <s v="0001"/>
    <s v="20050602"/>
    <x v="2"/>
    <x v="86"/>
    <n v="0"/>
    <n v="0"/>
    <n v="2494"/>
    <s v="20830001"/>
    <s v="1"/>
    <s v="20"/>
    <s v=""/>
    <s v="052"/>
    <x v="26"/>
  </r>
  <r>
    <s v="3200500155669"/>
    <x v="0"/>
    <x v="44"/>
    <n v="25"/>
    <x v="7"/>
    <n v="2564"/>
    <s v="2083"/>
    <s v="พานทอง"/>
    <s v="ท้องถิ่นเทศบาลตำบลพานทอง"/>
    <s v="0001"/>
    <s v="20050701"/>
    <x v="2"/>
    <x v="275"/>
    <n v="1"/>
    <n v="7"/>
    <n v="2487"/>
    <s v="20830001"/>
    <s v="1"/>
    <s v="20"/>
    <s v=""/>
    <s v="104"/>
    <x v="65"/>
  </r>
  <r>
    <s v="1209000912977"/>
    <x v="0"/>
    <x v="106"/>
    <n v="25"/>
    <x v="7"/>
    <n v="2564"/>
    <s v="4117"/>
    <s v=""/>
    <s v="อำเภอบ้านผือ"/>
    <s v="0000"/>
    <s v="20050909"/>
    <x v="2"/>
    <x v="112"/>
    <n v="6"/>
    <n v="1"/>
    <n v="2559"/>
    <s v="41170000"/>
    <m/>
    <s v="41"/>
    <s v="มะเร็ง"/>
    <s v="046"/>
    <x v="13"/>
  </r>
  <r>
    <s v="3200600260511"/>
    <x v="1"/>
    <x v="19"/>
    <n v="25"/>
    <x v="7"/>
    <n v="2564"/>
    <s v="2006"/>
    <s v="พนัสนิคม"/>
    <s v="อำเภอพนัสนิคม"/>
    <s v="0000"/>
    <s v="20060305"/>
    <x v="3"/>
    <x v="19"/>
    <n v="0"/>
    <n v="0"/>
    <n v="2481"/>
    <s v="20060000"/>
    <m/>
    <s v="20"/>
    <s v=""/>
    <s v="094"/>
    <x v="2"/>
  </r>
  <r>
    <s v="3200600031228"/>
    <x v="1"/>
    <x v="50"/>
    <n v="25"/>
    <x v="7"/>
    <n v="2564"/>
    <s v="2090"/>
    <s v="เมืองชลบุรี"/>
    <s v="ท้องถิ่นเทศบาลเมืองบ้านสวน"/>
    <s v="0001"/>
    <s v="20060401"/>
    <x v="3"/>
    <x v="2"/>
    <n v="2"/>
    <n v="12"/>
    <n v="2481"/>
    <s v="20900001"/>
    <s v="1"/>
    <s v="20"/>
    <s v=""/>
    <s v="094"/>
    <x v="2"/>
  </r>
  <r>
    <s v="3200200631384"/>
    <x v="1"/>
    <x v="50"/>
    <n v="25"/>
    <x v="7"/>
    <n v="2564"/>
    <s v="2410"/>
    <s v=""/>
    <s v="อำเภอท่าตะเกียบ"/>
    <s v="0000"/>
    <s v="20060611"/>
    <x v="3"/>
    <x v="2"/>
    <n v="0"/>
    <n v="0"/>
    <n v="2482"/>
    <s v="24100000"/>
    <m/>
    <s v="24"/>
    <s v=""/>
    <s v="094"/>
    <x v="2"/>
  </r>
  <r>
    <s v="3209800098723"/>
    <x v="1"/>
    <x v="7"/>
    <n v="25"/>
    <x v="7"/>
    <n v="2564"/>
    <s v="2098"/>
    <s v="พนัสนิคม"/>
    <s v="ท้องถิ่นเทศบาลเมืองพนัสนิคม"/>
    <s v="0000"/>
    <s v="20060901"/>
    <x v="3"/>
    <x v="79"/>
    <n v="0"/>
    <n v="0"/>
    <n v="2485"/>
    <s v="20980000"/>
    <m/>
    <s v="20"/>
    <s v="มะเร็ง"/>
    <s v="047"/>
    <x v="42"/>
  </r>
  <r>
    <s v="3209800022310"/>
    <x v="1"/>
    <x v="48"/>
    <n v="25"/>
    <x v="7"/>
    <n v="2564"/>
    <s v="2006"/>
    <s v="พนัสนิคม"/>
    <s v="อำเภอพนัสนิคม"/>
    <s v="0001"/>
    <s v="20060902"/>
    <x v="3"/>
    <x v="275"/>
    <n v="15"/>
    <n v="11"/>
    <n v="2501"/>
    <s v="20060001"/>
    <s v="1"/>
    <s v="20"/>
    <s v=""/>
    <s v="104"/>
    <x v="65"/>
  </r>
  <r>
    <s v="3200600790277"/>
    <x v="1"/>
    <x v="2"/>
    <n v="25"/>
    <x v="7"/>
    <n v="2564"/>
    <s v="2006"/>
    <s v="พนัสนิคม"/>
    <s v="อำเภอพนัสนิคม"/>
    <s v="0000"/>
    <s v="20061407"/>
    <x v="3"/>
    <x v="19"/>
    <n v="0"/>
    <n v="0"/>
    <n v="2474"/>
    <s v="20060000"/>
    <m/>
    <s v="20"/>
    <s v=""/>
    <s v="094"/>
    <x v="2"/>
  </r>
  <r>
    <s v="3200700477309"/>
    <x v="0"/>
    <x v="29"/>
    <n v="25"/>
    <x v="7"/>
    <n v="2564"/>
    <s v="2093"/>
    <s v="ศรีราชา"/>
    <s v="ท้องถิ่นเทศบาลนครแหลมฉบัง"/>
    <s v="0000"/>
    <s v="20070308"/>
    <x v="4"/>
    <x v="2"/>
    <n v="0"/>
    <n v="0"/>
    <n v="2492"/>
    <s v="20930000"/>
    <m/>
    <s v="20"/>
    <s v=""/>
    <s v="094"/>
    <x v="2"/>
  </r>
  <r>
    <s v="5410100104476"/>
    <x v="0"/>
    <x v="13"/>
    <n v="25"/>
    <x v="7"/>
    <n v="2564"/>
    <s v="2065"/>
    <s v="บ่อทอง"/>
    <s v="ท้องถิ่นเทศบาลตำบลเสม็ด"/>
    <s v="0001"/>
    <s v="20070509"/>
    <x v="4"/>
    <x v="0"/>
    <n v="16"/>
    <n v="5"/>
    <n v="2514"/>
    <s v="20650001"/>
    <s v="1"/>
    <s v="20"/>
    <s v="มะเร็ง"/>
    <s v="028"/>
    <x v="0"/>
  </r>
  <r>
    <s v="3411100676890"/>
    <x v="0"/>
    <x v="75"/>
    <n v="25"/>
    <x v="7"/>
    <n v="2564"/>
    <s v="2106"/>
    <s v=""/>
    <s v="อำเภอปลวกแดง"/>
    <s v="0000"/>
    <s v="20070605"/>
    <x v="4"/>
    <x v="12"/>
    <n v="25"/>
    <n v="1"/>
    <n v="2524"/>
    <s v="21060000"/>
    <m/>
    <s v="21"/>
    <s v=""/>
    <s v="005"/>
    <x v="12"/>
  </r>
  <r>
    <s v="3209900273934"/>
    <x v="0"/>
    <x v="36"/>
    <n v="26"/>
    <x v="7"/>
    <n v="2564"/>
    <s v="2099"/>
    <s v="เมืองชลบุรี"/>
    <s v="ท้องถิ่นเทศบาลเมืองชลบุรี"/>
    <s v="0000"/>
    <s v="20010300"/>
    <x v="0"/>
    <x v="115"/>
    <n v="15"/>
    <n v="1"/>
    <n v="2500"/>
    <s v="20990000"/>
    <m/>
    <s v="20"/>
    <s v=""/>
    <s v="052"/>
    <x v="26"/>
  </r>
  <r>
    <s v="3200300004748"/>
    <x v="1"/>
    <x v="18"/>
    <n v="26"/>
    <x v="7"/>
    <n v="2564"/>
    <s v="1397"/>
    <s v=""/>
    <s v="ท้องถิ่นเทศบาลเมืองคูคต"/>
    <s v="0001"/>
    <s v="20010506"/>
    <x v="0"/>
    <x v="275"/>
    <n v="2"/>
    <n v="2"/>
    <n v="2509"/>
    <s v="13970001"/>
    <s v="3"/>
    <s v="13"/>
    <s v=""/>
    <s v="104"/>
    <x v="65"/>
  </r>
  <r>
    <s v="3101501148757"/>
    <x v="0"/>
    <x v="7"/>
    <n v="26"/>
    <x v="7"/>
    <n v="2564"/>
    <s v="1015"/>
    <s v=""/>
    <s v="ท้องถิ่นเขตธนบุรี"/>
    <s v="0001"/>
    <s v="20010509"/>
    <x v="0"/>
    <x v="275"/>
    <n v="0"/>
    <n v="0"/>
    <n v="2485"/>
    <s v="10150001"/>
    <s v="1"/>
    <s v="10"/>
    <s v=""/>
    <s v="104"/>
    <x v="65"/>
  </r>
  <r>
    <s v="3200100058810"/>
    <x v="1"/>
    <x v="44"/>
    <n v="26"/>
    <x v="7"/>
    <n v="2564"/>
    <s v="2069"/>
    <s v="เมืองชลบุรี"/>
    <s v="ท้องถิ่นเทศบาลตำบลหนองไม้แดง"/>
    <s v="0000"/>
    <s v="20011003"/>
    <x v="0"/>
    <x v="17"/>
    <n v="20"/>
    <n v="11"/>
    <n v="2486"/>
    <s v="20690000"/>
    <m/>
    <s v="20"/>
    <s v="ระบบย่อยอาหาร"/>
    <s v="080"/>
    <x v="17"/>
  </r>
  <r>
    <s v="1311000024542"/>
    <x v="0"/>
    <x v="27"/>
    <n v="26"/>
    <x v="7"/>
    <n v="2564"/>
    <s v="2090"/>
    <s v="เมืองชลบุรี"/>
    <s v="ท้องถิ่นเทศบาลเมืองบ้านสวน"/>
    <s v="0001"/>
    <s v="20020103"/>
    <x v="8"/>
    <x v="400"/>
    <n v="8"/>
    <n v="1"/>
    <n v="2528"/>
    <s v="20900001"/>
    <s v="1"/>
    <s v="20"/>
    <s v=""/>
    <s v="068"/>
    <x v="29"/>
  </r>
  <r>
    <s v="3410400747406"/>
    <x v="0"/>
    <x v="36"/>
    <n v="26"/>
    <x v="7"/>
    <n v="2564"/>
    <s v="2093"/>
    <s v="ศรีราชา"/>
    <s v="ท้องถิ่นเทศบาลนครแหลมฉบัง"/>
    <s v="0000"/>
    <s v="20040107"/>
    <x v="1"/>
    <x v="2"/>
    <n v="18"/>
    <n v="9"/>
    <n v="2499"/>
    <s v="20930000"/>
    <m/>
    <s v="20"/>
    <s v=""/>
    <s v="094"/>
    <x v="2"/>
  </r>
  <r>
    <s v="3300101813637"/>
    <x v="0"/>
    <x v="46"/>
    <n v="26"/>
    <x v="7"/>
    <n v="2564"/>
    <s v="2096"/>
    <s v="บางละมุง"/>
    <s v="ท้องถิ่นเมืองพัทยา"/>
    <s v="0002"/>
    <s v="20040205"/>
    <x v="1"/>
    <x v="275"/>
    <n v="22"/>
    <n v="11"/>
    <n v="2492"/>
    <s v="20960002"/>
    <s v="1"/>
    <s v="20"/>
    <s v=""/>
    <s v="104"/>
    <x v="65"/>
  </r>
  <r>
    <s v="3240100575814"/>
    <x v="0"/>
    <x v="10"/>
    <n v="26"/>
    <x v="7"/>
    <n v="2564"/>
    <s v="2009"/>
    <s v="สัตหีบ"/>
    <s v="อำเภอสัตหีบ"/>
    <s v="0004"/>
    <s v="20040503"/>
    <x v="1"/>
    <x v="49"/>
    <n v="18"/>
    <n v="4"/>
    <n v="2505"/>
    <s v="20090004"/>
    <s v="1"/>
    <s v="20"/>
    <s v="มะเร็ง"/>
    <s v="030"/>
    <x v="27"/>
  </r>
  <r>
    <s v="3200400354384"/>
    <x v="1"/>
    <x v="13"/>
    <n v="26"/>
    <x v="7"/>
    <n v="2564"/>
    <s v="2096"/>
    <s v="บางละมุง"/>
    <s v="ท้องถิ่นเมืองพัทยา"/>
    <s v="0002"/>
    <s v="20040606"/>
    <x v="1"/>
    <x v="2"/>
    <n v="22"/>
    <n v="9"/>
    <n v="2513"/>
    <s v="20960002"/>
    <s v="1"/>
    <s v="20"/>
    <s v=""/>
    <s v="094"/>
    <x v="2"/>
  </r>
  <r>
    <s v="1209001262411"/>
    <x v="0"/>
    <x v="62"/>
    <n v="26"/>
    <x v="7"/>
    <n v="2564"/>
    <s v="2083"/>
    <s v="พานทอง"/>
    <s v="ท้องถิ่นเทศบาลตำบลพานทอง"/>
    <s v="0001"/>
    <s v="20050702"/>
    <x v="2"/>
    <x v="401"/>
    <n v="22"/>
    <n v="7"/>
    <n v="2564"/>
    <s v="20830001"/>
    <s v="1"/>
    <s v="20"/>
    <s v=""/>
    <s v="092"/>
    <x v="38"/>
  </r>
  <r>
    <s v="3200601003651"/>
    <x v="0"/>
    <x v="34"/>
    <n v="26"/>
    <x v="7"/>
    <n v="2564"/>
    <s v="2006"/>
    <s v="พนัสนิคม"/>
    <s v="อำเภอพนัสนิคม"/>
    <s v="0001"/>
    <s v="20061610"/>
    <x v="3"/>
    <x v="56"/>
    <n v="0"/>
    <n v="0"/>
    <n v="2484"/>
    <s v="20060001"/>
    <s v="1"/>
    <s v="20"/>
    <s v="มะเร็ง"/>
    <s v="031"/>
    <x v="34"/>
  </r>
  <r>
    <s v="3209700044974"/>
    <x v="1"/>
    <x v="56"/>
    <n v="26"/>
    <x v="7"/>
    <n v="2564"/>
    <s v="2080"/>
    <s v="ศรีราชา"/>
    <s v="ท้องถิ่นเทศบาลนครเจ้าพระยาสุรศักดิ์"/>
    <s v="0000"/>
    <s v="20070100"/>
    <x v="4"/>
    <x v="112"/>
    <n v="14"/>
    <n v="10"/>
    <n v="2519"/>
    <s v="20800000"/>
    <m/>
    <s v="20"/>
    <s v="มะเร็ง"/>
    <s v="046"/>
    <x v="13"/>
  </r>
  <r>
    <s v="3209700113003"/>
    <x v="1"/>
    <x v="48"/>
    <n v="26"/>
    <x v="7"/>
    <n v="2564"/>
    <s v="1007"/>
    <s v=""/>
    <s v="ท้องถิ่นเขตปทุมวัน"/>
    <s v="0001"/>
    <s v="20070100"/>
    <x v="4"/>
    <x v="18"/>
    <n v="15"/>
    <n v="11"/>
    <n v="2501"/>
    <s v="10070001"/>
    <s v="1"/>
    <s v="10"/>
    <s v=""/>
    <s v="012"/>
    <x v="18"/>
  </r>
  <r>
    <s v="3209700151924"/>
    <x v="0"/>
    <x v="46"/>
    <n v="26"/>
    <x v="7"/>
    <n v="2564"/>
    <s v="2097"/>
    <s v="ศรีราชา"/>
    <s v="ท้องถิ่นเทศบาลเมืองศรีราชา"/>
    <s v="0001"/>
    <s v="20070100"/>
    <x v="4"/>
    <x v="275"/>
    <n v="24"/>
    <n v="12"/>
    <n v="2492"/>
    <s v="20970001"/>
    <s v="1"/>
    <s v="20"/>
    <s v=""/>
    <s v="104"/>
    <x v="65"/>
  </r>
  <r>
    <s v="3670700468233"/>
    <x v="1"/>
    <x v="31"/>
    <n v="26"/>
    <x v="7"/>
    <n v="2564"/>
    <s v="2093"/>
    <s v="ศรีราชา"/>
    <s v="ท้องถิ่นเทศบาลนครแหลมฉบัง"/>
    <s v="0003"/>
    <s v="20070202"/>
    <x v="4"/>
    <x v="275"/>
    <n v="0"/>
    <n v="0"/>
    <n v="2497"/>
    <s v="20930003"/>
    <s v="1"/>
    <s v="20"/>
    <s v=""/>
    <s v="104"/>
    <x v="65"/>
  </r>
  <r>
    <s v="3209700008684"/>
    <x v="1"/>
    <x v="28"/>
    <n v="26"/>
    <x v="7"/>
    <n v="2564"/>
    <s v="2097"/>
    <s v="ศรีราชา"/>
    <s v="ท้องถิ่นเทศบาลเมืองศรีราชา"/>
    <s v="0001"/>
    <s v="20070203"/>
    <x v="4"/>
    <x v="34"/>
    <n v="28"/>
    <n v="11"/>
    <n v="2479"/>
    <s v="20970001"/>
    <s v="1"/>
    <s v="20"/>
    <s v=""/>
    <s v="094"/>
    <x v="2"/>
  </r>
  <r>
    <s v="3311300265240"/>
    <x v="0"/>
    <x v="61"/>
    <n v="26"/>
    <x v="7"/>
    <n v="2564"/>
    <s v="2097"/>
    <s v="ศรีราชา"/>
    <s v="ท้องถิ่นเทศบาลเมืองศรีราชา"/>
    <s v="0001"/>
    <s v="20070204"/>
    <x v="4"/>
    <x v="134"/>
    <n v="0"/>
    <n v="0"/>
    <n v="2496"/>
    <s v="20970001"/>
    <s v="1"/>
    <s v="20"/>
    <s v=""/>
    <s v="077"/>
    <x v="36"/>
  </r>
  <r>
    <s v="3200700459157"/>
    <x v="0"/>
    <x v="5"/>
    <n v="26"/>
    <x v="7"/>
    <n v="2564"/>
    <s v="2093"/>
    <s v="ศรีราชา"/>
    <s v="ท้องถิ่นเทศบาลนครแหลมฉบัง"/>
    <s v="0003"/>
    <s v="20070308"/>
    <x v="4"/>
    <x v="18"/>
    <n v="20"/>
    <n v="6"/>
    <n v="2490"/>
    <s v="20930003"/>
    <s v="1"/>
    <s v="20"/>
    <s v=""/>
    <s v="012"/>
    <x v="18"/>
  </r>
  <r>
    <s v="3200700418779"/>
    <x v="0"/>
    <x v="10"/>
    <n v="26"/>
    <x v="7"/>
    <n v="2564"/>
    <s v="2299"/>
    <s v=""/>
    <s v="ท้องถิ่นเทศบาลเมืองจันทบุรี"/>
    <s v="0001"/>
    <s v="20070311"/>
    <x v="4"/>
    <x v="130"/>
    <n v="27"/>
    <n v="3"/>
    <n v="2505"/>
    <s v="22990001"/>
    <s v="1"/>
    <s v="22"/>
    <s v=""/>
    <s v="061"/>
    <x v="11"/>
  </r>
  <r>
    <s v="3200700668805"/>
    <x v="1"/>
    <x v="48"/>
    <n v="26"/>
    <x v="7"/>
    <n v="2564"/>
    <s v="2097"/>
    <s v="ศรีราชา"/>
    <s v="ท้องถิ่นเทศบาลเมืองศรีราชา"/>
    <s v="0001"/>
    <s v="20070506"/>
    <x v="4"/>
    <x v="2"/>
    <n v="7"/>
    <n v="8"/>
    <n v="2502"/>
    <s v="20970001"/>
    <s v="1"/>
    <s v="20"/>
    <s v=""/>
    <s v="094"/>
    <x v="2"/>
  </r>
  <r>
    <s v="3200700431651"/>
    <x v="1"/>
    <x v="23"/>
    <n v="26"/>
    <x v="7"/>
    <n v="2564"/>
    <s v="2093"/>
    <s v="ศรีราชา"/>
    <s v="ท้องถิ่นเทศบาลนครแหลมฉบัง"/>
    <s v="0000"/>
    <s v="20070511"/>
    <x v="4"/>
    <x v="2"/>
    <n v="0"/>
    <n v="0"/>
    <n v="2495"/>
    <s v="20930000"/>
    <m/>
    <s v="20"/>
    <s v=""/>
    <s v="094"/>
    <x v="2"/>
  </r>
  <r>
    <s v="5200701048092"/>
    <x v="1"/>
    <x v="48"/>
    <n v="26"/>
    <x v="7"/>
    <n v="2564"/>
    <s v="2093"/>
    <s v="ศรีราชา"/>
    <s v="ท้องถิ่นเทศบาลนครแหลมฉบัง"/>
    <s v="0003"/>
    <s v="20070605"/>
    <x v="4"/>
    <x v="51"/>
    <n v="0"/>
    <n v="0"/>
    <n v="2502"/>
    <s v="20930003"/>
    <s v="1"/>
    <s v="20"/>
    <s v=""/>
    <s v="086"/>
    <x v="24"/>
  </r>
  <r>
    <s v="3170600452178"/>
    <x v="1"/>
    <x v="7"/>
    <n v="26"/>
    <x v="7"/>
    <n v="2564"/>
    <s v="2093"/>
    <s v="ศรีราชา"/>
    <s v="ท้องถิ่นเทศบาลนครแหลมฉบัง"/>
    <s v="0003"/>
    <s v="20070703"/>
    <x v="4"/>
    <x v="128"/>
    <n v="0"/>
    <n v="0"/>
    <n v="2485"/>
    <s v="20930003"/>
    <s v="1"/>
    <s v="20"/>
    <s v=""/>
    <s v="054"/>
    <x v="44"/>
  </r>
  <r>
    <s v="3200700220391"/>
    <x v="0"/>
    <x v="33"/>
    <n v="26"/>
    <x v="7"/>
    <n v="2564"/>
    <s v="2097"/>
    <s v="ศรีราชา"/>
    <s v="ท้องถิ่นเทศบาลเมืองศรีราชา"/>
    <s v="0001"/>
    <s v="20070706"/>
    <x v="4"/>
    <x v="275"/>
    <n v="30"/>
    <n v="9"/>
    <n v="2485"/>
    <s v="20970001"/>
    <s v="1"/>
    <s v="20"/>
    <s v=""/>
    <s v="104"/>
    <x v="65"/>
  </r>
  <r>
    <s v="3230500026389"/>
    <x v="0"/>
    <x v="1"/>
    <n v="26"/>
    <x v="7"/>
    <n v="2564"/>
    <s v="2097"/>
    <s v="ศรีราชา"/>
    <s v="ท้องถิ่นเทศบาลเมืองศรีราชา"/>
    <s v="0001"/>
    <s v="20070709"/>
    <x v="4"/>
    <x v="18"/>
    <n v="9"/>
    <n v="10"/>
    <n v="2516"/>
    <s v="20970001"/>
    <s v="1"/>
    <s v="20"/>
    <s v=""/>
    <s v="012"/>
    <x v="18"/>
  </r>
  <r>
    <s v="2210400017592"/>
    <x v="0"/>
    <x v="12"/>
    <n v="26"/>
    <x v="7"/>
    <n v="2564"/>
    <s v="2072"/>
    <s v="บางละมุง"/>
    <s v="ท้องถิ่นเทศบาลเมืองหนองปรือ"/>
    <s v="0000"/>
    <s v="20090202"/>
    <x v="5"/>
    <x v="56"/>
    <n v="1"/>
    <n v="10"/>
    <n v="2517"/>
    <s v="20720000"/>
    <m/>
    <s v="20"/>
    <s v="มะเร็ง"/>
    <s v="031"/>
    <x v="34"/>
  </r>
  <r>
    <s v="1200902006441"/>
    <x v="1"/>
    <x v="62"/>
    <n v="26"/>
    <x v="7"/>
    <n v="2564"/>
    <s v="2009"/>
    <s v="สัตหีบ"/>
    <s v="อำเภอสัตหีบ"/>
    <s v="0004"/>
    <s v="20090302"/>
    <x v="5"/>
    <x v="402"/>
    <n v="25"/>
    <n v="8"/>
    <n v="2564"/>
    <s v="20090004"/>
    <s v="1"/>
    <s v="20"/>
    <s v=""/>
    <s v="092"/>
    <x v="38"/>
  </r>
  <r>
    <s v="5200201040424"/>
    <x v="1"/>
    <x v="25"/>
    <n v="26"/>
    <x v="7"/>
    <n v="2564"/>
    <s v="2090"/>
    <s v="เมืองชลบุรี"/>
    <s v="ท้องถิ่นเทศบาลเมืองบ้านสวน"/>
    <s v="0001"/>
    <s v="20090307"/>
    <x v="5"/>
    <x v="4"/>
    <n v="0"/>
    <n v="7"/>
    <n v="2491"/>
    <s v="20900001"/>
    <s v="1"/>
    <s v="20"/>
    <s v=""/>
    <s v="074"/>
    <x v="4"/>
  </r>
  <r>
    <s v="3310100573934"/>
    <x v="1"/>
    <x v="43"/>
    <n v="26"/>
    <x v="7"/>
    <n v="2564"/>
    <s v="2011"/>
    <s v="เกาะจันทร์"/>
    <s v="อำเภอเกาะจันทร์"/>
    <s v="0000"/>
    <s v="20110107"/>
    <x v="6"/>
    <x v="4"/>
    <n v="0"/>
    <n v="0"/>
    <n v="2489"/>
    <s v="20110000"/>
    <m/>
    <s v="20"/>
    <s v=""/>
    <s v="074"/>
    <x v="4"/>
  </r>
  <r>
    <s v="3200800015226"/>
    <x v="1"/>
    <x v="5"/>
    <n v="27"/>
    <x v="7"/>
    <n v="2564"/>
    <s v="2079"/>
    <s v="เกาะสีชัง"/>
    <s v="ท้องถิ่นเทศบาลตำบลเกาะสีชัง"/>
    <s v="0000"/>
    <s v="20080103"/>
    <x v="10"/>
    <x v="19"/>
    <n v="0"/>
    <n v="0"/>
    <n v="2490"/>
    <s v="20790000"/>
    <m/>
    <s v="20"/>
    <s v=""/>
    <s v="094"/>
    <x v="2"/>
  </r>
  <r>
    <s v="3160100439539"/>
    <x v="0"/>
    <x v="26"/>
    <n v="27"/>
    <x v="7"/>
    <n v="2564"/>
    <s v="1683"/>
    <s v=""/>
    <s v="ท้องถิ่นเทศบาลเมืองเขาสามยอด"/>
    <s v="0002"/>
    <s v="20090102"/>
    <x v="5"/>
    <x v="18"/>
    <n v="16"/>
    <n v="4"/>
    <n v="2512"/>
    <s v="16830002"/>
    <s v="1"/>
    <s v="16"/>
    <s v=""/>
    <s v="012"/>
    <x v="18"/>
  </r>
  <r>
    <s v="3201000249762"/>
    <x v="0"/>
    <x v="43"/>
    <n v="27"/>
    <x v="7"/>
    <n v="2564"/>
    <s v="2010"/>
    <s v="บ่อทอง"/>
    <s v="อำเภอบ่อทอง"/>
    <s v="0000"/>
    <s v="20100205"/>
    <x v="7"/>
    <x v="56"/>
    <n v="0"/>
    <n v="0"/>
    <n v="2489"/>
    <s v="20100000"/>
    <m/>
    <s v="20"/>
    <s v="มะเร็ง"/>
    <s v="031"/>
    <x v="34"/>
  </r>
  <r>
    <s v="3209900268761"/>
    <x v="1"/>
    <x v="35"/>
    <n v="27"/>
    <x v="7"/>
    <n v="2564"/>
    <s v="2090"/>
    <s v="เมืองชลบุรี"/>
    <s v="ท้องถิ่นเทศบาลเมืองบ้านสวน"/>
    <s v="0001"/>
    <s v="20010300"/>
    <x v="0"/>
    <x v="275"/>
    <n v="0"/>
    <n v="0"/>
    <n v="2476"/>
    <s v="20900001"/>
    <s v="1"/>
    <s v="20"/>
    <s v=""/>
    <s v="104"/>
    <x v="65"/>
  </r>
  <r>
    <s v="3209900430312"/>
    <x v="1"/>
    <x v="57"/>
    <n v="27"/>
    <x v="7"/>
    <n v="2564"/>
    <s v="2090"/>
    <s v="เมืองชลบุรี"/>
    <s v="ท้องถิ่นเทศบาลเมืองบ้านสวน"/>
    <s v="0001"/>
    <s v="20010300"/>
    <x v="0"/>
    <x v="18"/>
    <n v="23"/>
    <n v="2"/>
    <n v="2499"/>
    <s v="20900001"/>
    <s v="1"/>
    <s v="20"/>
    <s v=""/>
    <s v="012"/>
    <x v="18"/>
  </r>
  <r>
    <s v="5200100047865"/>
    <x v="1"/>
    <x v="17"/>
    <n v="27"/>
    <x v="7"/>
    <n v="2564"/>
    <s v="2091"/>
    <s v="เมืองชลบุรี"/>
    <s v="ท้องถิ่นเทศบาลตำบลบางทราย"/>
    <s v="0000"/>
    <s v="20010509"/>
    <x v="0"/>
    <x v="79"/>
    <n v="20"/>
    <n v="4"/>
    <n v="2504"/>
    <s v="20910000"/>
    <m/>
    <s v="20"/>
    <s v="มะเร็ง"/>
    <s v="047"/>
    <x v="42"/>
  </r>
  <r>
    <s v="3801300265750"/>
    <x v="1"/>
    <x v="66"/>
    <n v="27"/>
    <x v="7"/>
    <n v="2564"/>
    <s v="2090"/>
    <s v="เมืองชลบุรี"/>
    <s v="ท้องถิ่นเทศบาลเมืองบ้านสวน"/>
    <s v="0001"/>
    <s v="20010712"/>
    <x v="0"/>
    <x v="73"/>
    <n v="0"/>
    <n v="0"/>
    <n v="2469"/>
    <s v="20900001"/>
    <s v="1"/>
    <s v="20"/>
    <s v=""/>
    <s v="086"/>
    <x v="24"/>
  </r>
  <r>
    <s v="3200100267249"/>
    <x v="0"/>
    <x v="47"/>
    <n v="27"/>
    <x v="7"/>
    <n v="2564"/>
    <s v="2090"/>
    <s v="เมืองชลบุรี"/>
    <s v="ท้องถิ่นเทศบาลเมืองบ้านสวน"/>
    <s v="0001"/>
    <s v="20010907"/>
    <x v="0"/>
    <x v="275"/>
    <n v="26"/>
    <n v="10"/>
    <n v="2482"/>
    <s v="20900001"/>
    <s v="1"/>
    <s v="20"/>
    <s v=""/>
    <s v="104"/>
    <x v="65"/>
  </r>
  <r>
    <s v="5200100045234"/>
    <x v="0"/>
    <x v="55"/>
    <n v="27"/>
    <x v="7"/>
    <n v="2564"/>
    <s v="2094"/>
    <s v="เมืองชลบุรี"/>
    <s v="ท้องถิ่นเทศบาลเมืองแสนสุข"/>
    <s v="0000"/>
    <s v="20011300"/>
    <x v="0"/>
    <x v="13"/>
    <n v="0"/>
    <n v="0"/>
    <n v="2498"/>
    <s v="20940000"/>
    <m/>
    <s v="20"/>
    <s v="มะเร็ง"/>
    <s v="046"/>
    <x v="13"/>
  </r>
  <r>
    <s v="3200100828194"/>
    <x v="0"/>
    <x v="35"/>
    <n v="27"/>
    <x v="7"/>
    <n v="2564"/>
    <s v="2090"/>
    <s v="เมืองชลบุรี"/>
    <s v="ท้องถิ่นเทศบาลเมืองบ้านสวน"/>
    <s v="0001"/>
    <s v="20011504"/>
    <x v="0"/>
    <x v="18"/>
    <n v="0"/>
    <n v="0"/>
    <n v="2476"/>
    <s v="20900001"/>
    <s v="1"/>
    <s v="20"/>
    <s v=""/>
    <s v="012"/>
    <x v="18"/>
  </r>
  <r>
    <s v="3209900079011"/>
    <x v="1"/>
    <x v="26"/>
    <n v="27"/>
    <x v="7"/>
    <n v="2564"/>
    <s v="2097"/>
    <s v="ศรีราชา"/>
    <s v="ท้องถิ่นเทศบาลเมืองศรีราชา"/>
    <s v="0001"/>
    <s v="20011601"/>
    <x v="0"/>
    <x v="6"/>
    <n v="3"/>
    <n v="12"/>
    <n v="2511"/>
    <s v="20970001"/>
    <s v="1"/>
    <s v="20"/>
    <s v="มะเร็ง"/>
    <s v="034"/>
    <x v="6"/>
  </r>
  <r>
    <s v="3200200562854"/>
    <x v="1"/>
    <x v="86"/>
    <n v="27"/>
    <x v="7"/>
    <n v="2564"/>
    <s v="2002"/>
    <s v="บ้านบึง"/>
    <s v="อำเภอบ้านบึง"/>
    <s v="0000"/>
    <s v="20020100"/>
    <x v="8"/>
    <x v="11"/>
    <n v="0"/>
    <n v="0"/>
    <n v="2468"/>
    <s v="20020000"/>
    <m/>
    <s v="20"/>
    <s v=""/>
    <s v="061"/>
    <x v="11"/>
  </r>
  <r>
    <s v="3100100684223"/>
    <x v="1"/>
    <x v="25"/>
    <n v="27"/>
    <x v="7"/>
    <n v="2564"/>
    <s v="1004"/>
    <s v=""/>
    <s v="ท้องถิ่นเขตบางรัก"/>
    <s v="0001"/>
    <s v="20020207"/>
    <x v="8"/>
    <x v="4"/>
    <n v="15"/>
    <n v="4"/>
    <n v="2491"/>
    <s v="10040001"/>
    <s v="1"/>
    <s v="10"/>
    <s v=""/>
    <s v="074"/>
    <x v="4"/>
  </r>
  <r>
    <s v="3130200239086"/>
    <x v="0"/>
    <x v="43"/>
    <n v="27"/>
    <x v="7"/>
    <n v="2564"/>
    <s v="2002"/>
    <s v="บ้านบึง"/>
    <s v="อำเภอบ้านบึง"/>
    <s v="0000"/>
    <s v="20020401"/>
    <x v="8"/>
    <x v="275"/>
    <n v="0"/>
    <n v="0"/>
    <n v="2489"/>
    <s v="20020000"/>
    <m/>
    <s v="20"/>
    <s v=""/>
    <s v="104"/>
    <x v="65"/>
  </r>
  <r>
    <s v="3200200503947"/>
    <x v="1"/>
    <x v="0"/>
    <n v="27"/>
    <x v="7"/>
    <n v="2564"/>
    <s v="2095"/>
    <s v="บ้านบึง"/>
    <s v="ท้องถิ่นเทศบาลเมืองบ้านบึง"/>
    <s v="0001"/>
    <s v="20020601"/>
    <x v="8"/>
    <x v="275"/>
    <n v="0"/>
    <n v="0"/>
    <n v="2488"/>
    <s v="20950001"/>
    <s v="1"/>
    <s v="20"/>
    <s v=""/>
    <s v="104"/>
    <x v="65"/>
  </r>
  <r>
    <s v="3200200003171"/>
    <x v="1"/>
    <x v="4"/>
    <n v="27"/>
    <x v="7"/>
    <n v="2564"/>
    <s v="2095"/>
    <s v="บ้านบึง"/>
    <s v="ท้องถิ่นเทศบาลเมืองบ้านบึง"/>
    <s v="0001"/>
    <s v="20020701"/>
    <x v="8"/>
    <x v="275"/>
    <n v="9"/>
    <n v="2"/>
    <n v="2506"/>
    <s v="20950001"/>
    <s v="1"/>
    <s v="20"/>
    <s v=""/>
    <s v="104"/>
    <x v="65"/>
  </r>
  <r>
    <s v="3140700201410"/>
    <x v="1"/>
    <x v="36"/>
    <n v="27"/>
    <x v="7"/>
    <n v="2564"/>
    <s v="2086"/>
    <s v="หนองใหญ่"/>
    <s v="ท้องถิ่นเทศบาลตำบลหนองใหญ่"/>
    <s v="0001"/>
    <s v="20030302"/>
    <x v="9"/>
    <x v="275"/>
    <n v="13"/>
    <n v="5"/>
    <n v="2500"/>
    <s v="20860001"/>
    <s v="1"/>
    <s v="20"/>
    <s v=""/>
    <s v="104"/>
    <x v="65"/>
  </r>
  <r>
    <s v="3200400060623"/>
    <x v="1"/>
    <x v="0"/>
    <n v="27"/>
    <x v="7"/>
    <n v="2564"/>
    <s v="2096"/>
    <s v="บางละมุง"/>
    <s v="ท้องถิ่นเมืองพัทยา"/>
    <s v="0002"/>
    <s v="20040101"/>
    <x v="1"/>
    <x v="4"/>
    <n v="1"/>
    <n v="6"/>
    <n v="2488"/>
    <s v="20960002"/>
    <s v="1"/>
    <s v="20"/>
    <s v=""/>
    <s v="074"/>
    <x v="4"/>
  </r>
  <r>
    <s v="3650900226586"/>
    <x v="0"/>
    <x v="55"/>
    <n v="27"/>
    <x v="7"/>
    <n v="2564"/>
    <s v="2096"/>
    <s v="บางละมุง"/>
    <s v="ท้องถิ่นเมืองพัทยา"/>
    <s v="0002"/>
    <s v="20040205"/>
    <x v="1"/>
    <x v="18"/>
    <n v="25"/>
    <n v="6"/>
    <n v="2498"/>
    <s v="20960002"/>
    <s v="1"/>
    <s v="20"/>
    <s v=""/>
    <s v="012"/>
    <x v="18"/>
  </r>
  <r>
    <s v="3720400252579"/>
    <x v="1"/>
    <x v="57"/>
    <n v="27"/>
    <x v="7"/>
    <n v="2564"/>
    <s v="2096"/>
    <s v="บางละมุง"/>
    <s v="ท้องถิ่นเมืองพัทยา"/>
    <s v="0002"/>
    <s v="20040206"/>
    <x v="1"/>
    <x v="242"/>
    <n v="13"/>
    <n v="8"/>
    <n v="2499"/>
    <s v="20960002"/>
    <s v="1"/>
    <s v="20"/>
    <s v="อุจจาระร่วง"/>
    <s v="003"/>
    <x v="22"/>
  </r>
  <r>
    <s v="5209601037453"/>
    <x v="1"/>
    <x v="61"/>
    <n v="27"/>
    <x v="7"/>
    <n v="2564"/>
    <s v="2096"/>
    <s v="บางละมุง"/>
    <s v="ท้องถิ่นเมืองพัทยา"/>
    <s v="0003"/>
    <s v="20040211"/>
    <x v="1"/>
    <x v="275"/>
    <n v="0"/>
    <n v="0"/>
    <n v="2496"/>
    <s v="20960003"/>
    <s v="3"/>
    <s v="20"/>
    <s v=""/>
    <s v="104"/>
    <x v="65"/>
  </r>
  <r>
    <s v="3740100445495"/>
    <x v="1"/>
    <x v="43"/>
    <n v="27"/>
    <x v="7"/>
    <n v="2564"/>
    <s v="5299"/>
    <s v=""/>
    <s v="ท้องถิ่นเทศบาลนครลำปาง"/>
    <s v="0001"/>
    <s v="20040212"/>
    <x v="1"/>
    <x v="275"/>
    <n v="0"/>
    <n v="0"/>
    <n v="2489"/>
    <s v="52990001"/>
    <s v="1"/>
    <s v="52"/>
    <s v=""/>
    <s v="104"/>
    <x v="65"/>
  </r>
  <r>
    <s v="5200400017465"/>
    <x v="1"/>
    <x v="24"/>
    <n v="27"/>
    <x v="7"/>
    <n v="2564"/>
    <s v="2004"/>
    <s v="สัตหีบ"/>
    <s v="อำเภอบางละมุง"/>
    <s v="0000"/>
    <s v="20040303"/>
    <x v="1"/>
    <x v="2"/>
    <n v="21"/>
    <n v="10"/>
    <n v="2512"/>
    <s v="20040000"/>
    <m/>
    <s v="20"/>
    <s v=""/>
    <s v="094"/>
    <x v="2"/>
  </r>
  <r>
    <s v="1101501699650"/>
    <x v="1"/>
    <x v="62"/>
    <n v="27"/>
    <x v="7"/>
    <n v="2564"/>
    <s v="1015"/>
    <s v=""/>
    <s v="ท้องถิ่นเขตธนบุรี"/>
    <s v="0001"/>
    <s v="20040601"/>
    <x v="1"/>
    <x v="403"/>
    <n v="14"/>
    <n v="6"/>
    <n v="2564"/>
    <s v="10150001"/>
    <s v="1"/>
    <s v="10"/>
    <s v=""/>
    <s v="093"/>
    <x v="40"/>
  </r>
  <r>
    <s v="3419900552017"/>
    <x v="1"/>
    <x v="57"/>
    <n v="27"/>
    <x v="7"/>
    <n v="2564"/>
    <s v="2096"/>
    <s v="บางละมุง"/>
    <s v="ท้องถิ่นเมืองพัทยา"/>
    <s v="0002"/>
    <s v="20040705"/>
    <x v="1"/>
    <x v="189"/>
    <n v="23"/>
    <n v="12"/>
    <n v="2498"/>
    <s v="20960002"/>
    <s v="1"/>
    <s v="20"/>
    <s v="มะเร็ง"/>
    <s v="039"/>
    <x v="57"/>
  </r>
  <r>
    <s v="1209600099576"/>
    <x v="0"/>
    <x v="83"/>
    <n v="27"/>
    <x v="7"/>
    <n v="2564"/>
    <s v="2096"/>
    <s v="บางละมุง"/>
    <s v="ท้องถิ่นเมืองพัทยา"/>
    <s v="0002"/>
    <s v="20040804"/>
    <x v="1"/>
    <x v="64"/>
    <n v="30"/>
    <n v="5"/>
    <n v="2533"/>
    <s v="20960002"/>
    <s v="1"/>
    <s v="20"/>
    <s v="อุบัติเหตุ"/>
    <s v="103"/>
    <x v="7"/>
  </r>
  <r>
    <s v="3209600015085"/>
    <x v="0"/>
    <x v="61"/>
    <n v="27"/>
    <x v="7"/>
    <n v="2564"/>
    <s v="2096"/>
    <s v="บางละมุง"/>
    <s v="ท้องถิ่นเมืองพัทยา"/>
    <s v="0000"/>
    <s v="20040804"/>
    <x v="1"/>
    <x v="12"/>
    <n v="20"/>
    <n v="8"/>
    <n v="2496"/>
    <s v="20960000"/>
    <m/>
    <s v="20"/>
    <s v=""/>
    <s v="005"/>
    <x v="12"/>
  </r>
  <r>
    <s v="3209600360637"/>
    <x v="1"/>
    <x v="50"/>
    <n v="27"/>
    <x v="7"/>
    <n v="2564"/>
    <s v="2108"/>
    <s v=""/>
    <s v="อำเภอนิคมพัฒนา"/>
    <s v="0001"/>
    <s v="20040806"/>
    <x v="1"/>
    <x v="275"/>
    <n v="0"/>
    <n v="0"/>
    <n v="2482"/>
    <s v="21080001"/>
    <s v="1"/>
    <s v="21"/>
    <s v=""/>
    <s v="104"/>
    <x v="65"/>
  </r>
  <r>
    <s v="3102201485350"/>
    <x v="1"/>
    <x v="53"/>
    <n v="27"/>
    <x v="7"/>
    <n v="2564"/>
    <s v="2090"/>
    <s v="เมืองชลบุรี"/>
    <s v="ท้องถิ่นเทศบาลเมืองบ้านสวน"/>
    <s v="0001"/>
    <s v="20050207"/>
    <x v="2"/>
    <x v="18"/>
    <n v="21"/>
    <n v="10"/>
    <n v="2509"/>
    <s v="20900001"/>
    <s v="1"/>
    <s v="20"/>
    <s v=""/>
    <s v="012"/>
    <x v="18"/>
  </r>
  <r>
    <s v="1200100006384"/>
    <x v="0"/>
    <x v="45"/>
    <n v="27"/>
    <x v="7"/>
    <n v="2564"/>
    <s v="1025"/>
    <s v=""/>
    <s v="ท้องถิ่นเขตบางพลัด"/>
    <s v="0000"/>
    <s v="20050310"/>
    <x v="2"/>
    <x v="37"/>
    <n v="3"/>
    <n v="4"/>
    <n v="2527"/>
    <s v="10250000"/>
    <m/>
    <s v="10"/>
    <s v=""/>
    <s v="101"/>
    <x v="23"/>
  </r>
  <r>
    <s v="3430300818042"/>
    <x v="0"/>
    <x v="4"/>
    <n v="27"/>
    <x v="7"/>
    <n v="2564"/>
    <s v="2083"/>
    <s v="พานทอง"/>
    <s v="ท้องถิ่นเทศบาลตำบลพานทอง"/>
    <s v="0001"/>
    <s v="20051006"/>
    <x v="2"/>
    <x v="18"/>
    <n v="21"/>
    <n v="8"/>
    <n v="2506"/>
    <s v="20830001"/>
    <s v="1"/>
    <s v="20"/>
    <s v=""/>
    <s v="012"/>
    <x v="18"/>
  </r>
  <r>
    <s v="3200600004522"/>
    <x v="1"/>
    <x v="25"/>
    <n v="27"/>
    <x v="7"/>
    <n v="2564"/>
    <s v="2006"/>
    <s v="พนัสนิคม"/>
    <s v="อำเภอพนัสนิคม"/>
    <s v="0001"/>
    <s v="20060211"/>
    <x v="3"/>
    <x v="275"/>
    <n v="11"/>
    <n v="11"/>
    <n v="2490"/>
    <s v="20060001"/>
    <s v="1"/>
    <s v="20"/>
    <s v=""/>
    <s v="104"/>
    <x v="65"/>
  </r>
  <r>
    <s v="3200600046560"/>
    <x v="1"/>
    <x v="24"/>
    <n v="27"/>
    <x v="7"/>
    <n v="2564"/>
    <s v="2006"/>
    <s v="พนัสนิคม"/>
    <s v="อำเภอพนัสนิคม"/>
    <s v="0001"/>
    <s v="20060405"/>
    <x v="3"/>
    <x v="2"/>
    <n v="30"/>
    <n v="6"/>
    <n v="2513"/>
    <s v="20060001"/>
    <s v="1"/>
    <s v="20"/>
    <s v=""/>
    <s v="094"/>
    <x v="2"/>
  </r>
  <r>
    <s v="3200600681591"/>
    <x v="0"/>
    <x v="2"/>
    <n v="27"/>
    <x v="7"/>
    <n v="2564"/>
    <s v="2006"/>
    <s v="พนัสนิคม"/>
    <s v="อำเภอพนัสนิคม"/>
    <s v="0000"/>
    <s v="20060709"/>
    <x v="3"/>
    <x v="19"/>
    <n v="0"/>
    <n v="0"/>
    <n v="2474"/>
    <s v="20060000"/>
    <m/>
    <s v="20"/>
    <s v=""/>
    <s v="094"/>
    <x v="2"/>
  </r>
  <r>
    <s v="3200600233262"/>
    <x v="1"/>
    <x v="55"/>
    <n v="27"/>
    <x v="7"/>
    <n v="2564"/>
    <s v="2006"/>
    <s v="พนัสนิคม"/>
    <s v="อำเภอพนัสนิคม"/>
    <s v="0001"/>
    <s v="20061307"/>
    <x v="3"/>
    <x v="350"/>
    <n v="0"/>
    <n v="0"/>
    <n v="2498"/>
    <s v="20060001"/>
    <s v="1"/>
    <s v="20"/>
    <s v=""/>
    <s v="068"/>
    <x v="29"/>
  </r>
  <r>
    <s v="3200600063227"/>
    <x v="1"/>
    <x v="20"/>
    <n v="27"/>
    <x v="7"/>
    <n v="2564"/>
    <s v="2090"/>
    <s v="เมืองชลบุรี"/>
    <s v="ท้องถิ่นเทศบาลเมืองบ้านสวน"/>
    <s v="0001"/>
    <s v="20062001"/>
    <x v="3"/>
    <x v="18"/>
    <n v="20"/>
    <n v="10"/>
    <n v="2502"/>
    <s v="20900001"/>
    <s v="1"/>
    <s v="20"/>
    <s v=""/>
    <s v="012"/>
    <x v="18"/>
  </r>
  <r>
    <s v="3200700043619"/>
    <x v="1"/>
    <x v="60"/>
    <n v="27"/>
    <x v="7"/>
    <n v="2564"/>
    <s v="2097"/>
    <s v="ศรีราชา"/>
    <s v="ท้องถิ่นเทศบาลเมืองศรีราชา"/>
    <s v="0001"/>
    <s v="20070202"/>
    <x v="4"/>
    <x v="275"/>
    <n v="0"/>
    <n v="0"/>
    <n v="2477"/>
    <s v="20970001"/>
    <s v="1"/>
    <s v="20"/>
    <s v=""/>
    <s v="104"/>
    <x v="65"/>
  </r>
  <r>
    <s v="3251000041738"/>
    <x v="1"/>
    <x v="29"/>
    <n v="27"/>
    <x v="7"/>
    <n v="2564"/>
    <s v="2097"/>
    <s v="ศรีราชา"/>
    <s v="ท้องถิ่นเทศบาลเมืองศรีราชา"/>
    <s v="0001"/>
    <s v="20070202"/>
    <x v="4"/>
    <x v="34"/>
    <n v="0"/>
    <n v="0"/>
    <n v="2492"/>
    <s v="20970001"/>
    <s v="1"/>
    <s v="20"/>
    <s v=""/>
    <s v="094"/>
    <x v="2"/>
  </r>
  <r>
    <s v="3209900450798"/>
    <x v="1"/>
    <x v="60"/>
    <n v="28"/>
    <x v="7"/>
    <n v="2564"/>
    <s v="2090"/>
    <s v="เมืองชลบุรี"/>
    <s v="ท้องถิ่นเทศบาลเมืองบ้านสวน"/>
    <s v="0001"/>
    <s v="20010100"/>
    <x v="0"/>
    <x v="4"/>
    <n v="0"/>
    <n v="0"/>
    <n v="2477"/>
    <s v="20900001"/>
    <s v="1"/>
    <s v="20"/>
    <s v=""/>
    <s v="074"/>
    <x v="4"/>
  </r>
  <r>
    <s v="3209900249847"/>
    <x v="0"/>
    <x v="28"/>
    <n v="28"/>
    <x v="7"/>
    <n v="2564"/>
    <s v="2090"/>
    <s v="เมืองชลบุรี"/>
    <s v="ท้องถิ่นเทศบาลเมืองบ้านสวน"/>
    <s v="0001"/>
    <s v="20010200"/>
    <x v="0"/>
    <x v="16"/>
    <n v="17"/>
    <n v="3"/>
    <n v="2480"/>
    <s v="20900001"/>
    <s v="1"/>
    <s v="20"/>
    <s v=""/>
    <s v="069"/>
    <x v="16"/>
  </r>
  <r>
    <s v="1200100006741"/>
    <x v="0"/>
    <x v="45"/>
    <n v="28"/>
    <x v="7"/>
    <n v="2564"/>
    <s v="2089"/>
    <s v="เมืองชลบุรี"/>
    <s v="ท้องถิ่นเทศบาลเมืองอ่างศิลา"/>
    <s v="0000"/>
    <s v="20010400"/>
    <x v="0"/>
    <x v="12"/>
    <n v="5"/>
    <n v="4"/>
    <n v="2527"/>
    <s v="20890000"/>
    <m/>
    <s v="20"/>
    <s v=""/>
    <s v="005"/>
    <x v="12"/>
  </r>
  <r>
    <s v="3100203040311"/>
    <x v="0"/>
    <x v="25"/>
    <n v="28"/>
    <x v="7"/>
    <n v="2564"/>
    <s v="2090"/>
    <s v="เมืองชลบุรี"/>
    <s v="ท้องถิ่นเทศบาลเมืองบ้านสวน"/>
    <s v="0001"/>
    <s v="20010605"/>
    <x v="0"/>
    <x v="51"/>
    <n v="1"/>
    <n v="8"/>
    <n v="2491"/>
    <s v="20900001"/>
    <s v="1"/>
    <s v="20"/>
    <s v=""/>
    <s v="086"/>
    <x v="24"/>
  </r>
  <r>
    <s v="3200100790413"/>
    <x v="1"/>
    <x v="60"/>
    <n v="28"/>
    <x v="7"/>
    <n v="2564"/>
    <s v="2090"/>
    <s v="เมืองชลบุรี"/>
    <s v="ท้องถิ่นเทศบาลเมืองบ้านสวน"/>
    <s v="0001"/>
    <s v="20010806"/>
    <x v="0"/>
    <x v="275"/>
    <n v="0"/>
    <n v="0"/>
    <n v="2477"/>
    <s v="20900001"/>
    <s v="1"/>
    <s v="20"/>
    <s v=""/>
    <s v="104"/>
    <x v="65"/>
  </r>
  <r>
    <s v="3200200729562"/>
    <x v="0"/>
    <x v="35"/>
    <n v="28"/>
    <x v="7"/>
    <n v="2564"/>
    <s v="2095"/>
    <s v="บ้านบึง"/>
    <s v="ท้องถิ่นเทศบาลเมืองบ้านบึง"/>
    <s v="0001"/>
    <s v="20020100"/>
    <x v="8"/>
    <x v="275"/>
    <n v="19"/>
    <n v="1"/>
    <n v="2476"/>
    <s v="20950001"/>
    <s v="1"/>
    <s v="20"/>
    <s v=""/>
    <s v="104"/>
    <x v="65"/>
  </r>
  <r>
    <s v="3201000285734"/>
    <x v="0"/>
    <x v="0"/>
    <n v="28"/>
    <x v="7"/>
    <n v="2564"/>
    <s v="2095"/>
    <s v="บ้านบึง"/>
    <s v="ท้องถิ่นเทศบาลเมืองบ้านบึง"/>
    <s v="0001"/>
    <s v="20020100"/>
    <x v="8"/>
    <x v="275"/>
    <n v="0"/>
    <n v="0"/>
    <n v="2488"/>
    <s v="20950001"/>
    <s v="1"/>
    <s v="20"/>
    <s v=""/>
    <s v="104"/>
    <x v="65"/>
  </r>
  <r>
    <s v="3401700466462"/>
    <x v="0"/>
    <x v="53"/>
    <n v="28"/>
    <x v="7"/>
    <n v="2564"/>
    <s v="2089"/>
    <s v="เมืองชลบุรี"/>
    <s v="ท้องถิ่นเทศบาลเมืองอ่างศิลา"/>
    <s v="0003"/>
    <s v="20020201"/>
    <x v="8"/>
    <x v="275"/>
    <n v="24"/>
    <n v="2"/>
    <n v="2510"/>
    <s v="20890003"/>
    <s v="3"/>
    <s v="20"/>
    <s v=""/>
    <s v="104"/>
    <x v="65"/>
  </r>
  <r>
    <s v="3100900210692"/>
    <x v="1"/>
    <x v="1"/>
    <n v="28"/>
    <x v="7"/>
    <n v="2564"/>
    <s v="2002"/>
    <s v="บ้านบึง"/>
    <s v="อำเภอบ้านบึง"/>
    <s v="0000"/>
    <s v="20020602"/>
    <x v="8"/>
    <x v="2"/>
    <n v="9"/>
    <n v="5"/>
    <n v="2517"/>
    <s v="20020000"/>
    <m/>
    <s v="20"/>
    <s v=""/>
    <s v="094"/>
    <x v="2"/>
  </r>
  <r>
    <s v="3200200377534"/>
    <x v="0"/>
    <x v="11"/>
    <n v="28"/>
    <x v="7"/>
    <n v="2564"/>
    <s v="2090"/>
    <s v="เมืองชลบุรี"/>
    <s v="ท้องถิ่นเทศบาลเมืองบ้านสวน"/>
    <s v="0001"/>
    <s v="20020604"/>
    <x v="8"/>
    <x v="18"/>
    <n v="7"/>
    <n v="2"/>
    <n v="2526"/>
    <s v="20900001"/>
    <s v="1"/>
    <s v="20"/>
    <s v=""/>
    <s v="012"/>
    <x v="18"/>
  </r>
  <r>
    <s v="3600600140031"/>
    <x v="0"/>
    <x v="31"/>
    <n v="28"/>
    <x v="7"/>
    <n v="2564"/>
    <s v="2096"/>
    <s v="บางละมุง"/>
    <s v="ท้องถิ่นเมืองพัทยา"/>
    <s v="0002"/>
    <s v="20040206"/>
    <x v="1"/>
    <x v="64"/>
    <n v="9"/>
    <n v="6"/>
    <n v="2497"/>
    <s v="20960002"/>
    <s v="1"/>
    <s v="20"/>
    <s v="อุบัติเหตุ"/>
    <s v="103"/>
    <x v="7"/>
  </r>
  <r>
    <s v="3501100476288"/>
    <x v="1"/>
    <x v="48"/>
    <n v="28"/>
    <x v="7"/>
    <n v="2564"/>
    <s v="2096"/>
    <s v="บางละมุง"/>
    <s v="ท้องถิ่นเมืองพัทยา"/>
    <s v="0002"/>
    <s v="20040207"/>
    <x v="1"/>
    <x v="4"/>
    <n v="6"/>
    <n v="8"/>
    <n v="2502"/>
    <s v="20960002"/>
    <s v="1"/>
    <s v="20"/>
    <s v=""/>
    <s v="074"/>
    <x v="4"/>
  </r>
  <r>
    <s v="3349900898755"/>
    <x v="0"/>
    <x v="55"/>
    <n v="28"/>
    <x v="7"/>
    <n v="2564"/>
    <s v="2089"/>
    <s v="เมืองชลบุรี"/>
    <s v="ท้องถิ่นเทศบาลเมืองอ่างศิลา"/>
    <s v="0000"/>
    <s v="20040209"/>
    <x v="1"/>
    <x v="2"/>
    <n v="30"/>
    <n v="7"/>
    <n v="2498"/>
    <s v="20890000"/>
    <m/>
    <s v="20"/>
    <s v=""/>
    <s v="094"/>
    <x v="2"/>
  </r>
  <r>
    <s v="3209600153372"/>
    <x v="0"/>
    <x v="53"/>
    <n v="28"/>
    <x v="7"/>
    <n v="2564"/>
    <s v="2080"/>
    <s v="ศรีราชา"/>
    <s v="ท้องถิ่นเทศบาลนครเจ้าพระยาสุรศักดิ์"/>
    <s v="0000"/>
    <s v="20040703"/>
    <x v="1"/>
    <x v="284"/>
    <n v="9"/>
    <n v="11"/>
    <n v="2509"/>
    <s v="20800000"/>
    <m/>
    <s v="20"/>
    <s v="อุบัติเหตุ"/>
    <s v="096"/>
    <x v="30"/>
  </r>
  <r>
    <s v="3209600015034"/>
    <x v="1"/>
    <x v="17"/>
    <n v="28"/>
    <x v="7"/>
    <n v="2564"/>
    <s v="2096"/>
    <s v="บางละมุง"/>
    <s v="ท้องถิ่นเมืองพัทยา"/>
    <s v="0002"/>
    <s v="20040802"/>
    <x v="1"/>
    <x v="48"/>
    <n v="27"/>
    <n v="11"/>
    <n v="2503"/>
    <s v="20960002"/>
    <s v="1"/>
    <s v="20"/>
    <s v="อุบัติเหตุ"/>
    <s v="096"/>
    <x v="30"/>
  </r>
  <r>
    <s v="3209600065724"/>
    <x v="1"/>
    <x v="66"/>
    <n v="28"/>
    <x v="7"/>
    <n v="2564"/>
    <s v="2096"/>
    <s v="บางละมุง"/>
    <s v="ท้องถิ่นเมืองพัทยา"/>
    <s v="0002"/>
    <s v="20040804"/>
    <x v="1"/>
    <x v="275"/>
    <n v="0"/>
    <n v="0"/>
    <n v="2469"/>
    <s v="20960002"/>
    <s v="1"/>
    <s v="20"/>
    <s v=""/>
    <s v="104"/>
    <x v="65"/>
  </r>
  <r>
    <s v="3209600134947"/>
    <x v="1"/>
    <x v="7"/>
    <n v="28"/>
    <x v="7"/>
    <n v="2564"/>
    <s v="2096"/>
    <s v="บางละมุง"/>
    <s v="ท้องถิ่นเมืองพัทยา"/>
    <s v="0002"/>
    <s v="20040805"/>
    <x v="1"/>
    <x v="44"/>
    <n v="0"/>
    <n v="0"/>
    <n v="2485"/>
    <s v="20960002"/>
    <s v="1"/>
    <s v="20"/>
    <s v=""/>
    <s v="086"/>
    <x v="24"/>
  </r>
  <r>
    <s v="3200900338884"/>
    <x v="0"/>
    <x v="17"/>
    <n v="28"/>
    <x v="7"/>
    <n v="2564"/>
    <s v="2083"/>
    <s v="พานทอง"/>
    <s v="ท้องถิ่นเทศบาลตำบลพานทอง"/>
    <s v="0001"/>
    <s v="20050306"/>
    <x v="2"/>
    <x v="18"/>
    <n v="0"/>
    <n v="0"/>
    <n v="2504"/>
    <s v="20830001"/>
    <s v="1"/>
    <s v="20"/>
    <s v=""/>
    <s v="012"/>
    <x v="18"/>
  </r>
  <r>
    <s v="3200600744305"/>
    <x v="1"/>
    <x v="26"/>
    <n v="28"/>
    <x v="7"/>
    <n v="2564"/>
    <s v="2006"/>
    <s v="พนัสนิคม"/>
    <s v="อำเภอพนัสนิคม"/>
    <s v="0000"/>
    <s v="20060510"/>
    <x v="3"/>
    <x v="189"/>
    <n v="23"/>
    <n v="2"/>
    <n v="2512"/>
    <s v="20060000"/>
    <m/>
    <s v="20"/>
    <s v="มะเร็ง"/>
    <s v="039"/>
    <x v="57"/>
  </r>
  <r>
    <s v="5200699001586"/>
    <x v="1"/>
    <x v="61"/>
    <n v="28"/>
    <x v="7"/>
    <n v="2564"/>
    <s v="2006"/>
    <s v="พนัสนิคม"/>
    <s v="อำเภอพนัสนิคม"/>
    <s v="0001"/>
    <s v="20061607"/>
    <x v="3"/>
    <x v="275"/>
    <n v="0"/>
    <n v="0"/>
    <n v="2496"/>
    <s v="20060001"/>
    <s v="1"/>
    <s v="20"/>
    <s v=""/>
    <s v="104"/>
    <x v="65"/>
  </r>
  <r>
    <s v="3200600183923"/>
    <x v="0"/>
    <x v="48"/>
    <n v="28"/>
    <x v="7"/>
    <n v="2564"/>
    <s v="2074"/>
    <s v="เกาะจันทร์"/>
    <s v="ท้องถิ่นเทศบาลตำบลเกาะจันทร์"/>
    <s v="0001"/>
    <s v="20062201"/>
    <x v="3"/>
    <x v="65"/>
    <n v="30"/>
    <n v="1"/>
    <n v="2502"/>
    <s v="20740001"/>
    <s v="1"/>
    <s v="20"/>
    <s v="ระบบย่อยอาหาร"/>
    <s v="081"/>
    <x v="37"/>
  </r>
  <r>
    <s v="3200700339241"/>
    <x v="0"/>
    <x v="40"/>
    <n v="28"/>
    <x v="7"/>
    <n v="2564"/>
    <s v="2090"/>
    <s v="เมืองชลบุรี"/>
    <s v="ท้องถิ่นเทศบาลเมืองบ้านสวน"/>
    <s v="0001"/>
    <s v="20070205"/>
    <x v="4"/>
    <x v="275"/>
    <n v="1"/>
    <n v="4"/>
    <n v="2501"/>
    <s v="20900001"/>
    <s v="1"/>
    <s v="20"/>
    <s v=""/>
    <s v="104"/>
    <x v="65"/>
  </r>
  <r>
    <s v="3200701006644"/>
    <x v="1"/>
    <x v="14"/>
    <n v="28"/>
    <x v="7"/>
    <n v="2564"/>
    <s v="2093"/>
    <s v="ศรีราชา"/>
    <s v="ท้องถิ่นเทศบาลนครแหลมฉบัง"/>
    <s v="0003"/>
    <s v="20070501"/>
    <x v="4"/>
    <x v="275"/>
    <n v="12"/>
    <n v="9"/>
    <n v="2510"/>
    <s v="20930003"/>
    <s v="1"/>
    <s v="20"/>
    <s v=""/>
    <s v="104"/>
    <x v="65"/>
  </r>
  <r>
    <s v="5300600013080"/>
    <x v="1"/>
    <x v="20"/>
    <n v="28"/>
    <x v="7"/>
    <n v="2564"/>
    <s v="2097"/>
    <s v="ศรีราชา"/>
    <s v="ท้องถิ่นเทศบาลเมืองศรีราชา"/>
    <s v="0001"/>
    <s v="20070610"/>
    <x v="4"/>
    <x v="275"/>
    <n v="12"/>
    <n v="5"/>
    <n v="2503"/>
    <s v="20970001"/>
    <s v="1"/>
    <s v="20"/>
    <s v=""/>
    <s v="104"/>
    <x v="65"/>
  </r>
  <r>
    <s v="3200700265506"/>
    <x v="1"/>
    <x v="34"/>
    <n v="28"/>
    <x v="7"/>
    <n v="2564"/>
    <s v="2007"/>
    <s v="สัตหีบ"/>
    <s v="อำเภอศรีราชา"/>
    <s v="0000"/>
    <s v="20070705"/>
    <x v="4"/>
    <x v="2"/>
    <n v="28"/>
    <n v="4"/>
    <n v="2484"/>
    <s v="20070000"/>
    <m/>
    <s v="20"/>
    <s v=""/>
    <s v="094"/>
    <x v="2"/>
  </r>
  <r>
    <s v="3200700277580"/>
    <x v="1"/>
    <x v="33"/>
    <n v="28"/>
    <x v="7"/>
    <n v="2564"/>
    <s v="8108"/>
    <s v=""/>
    <s v="อำเภอเหนือคลอง"/>
    <s v="0000"/>
    <s v="20070706"/>
    <x v="4"/>
    <x v="32"/>
    <n v="29"/>
    <n v="5"/>
    <n v="2486"/>
    <s v="81080000"/>
    <m/>
    <s v="81"/>
    <s v=""/>
    <s v="067"/>
    <x v="8"/>
  </r>
  <r>
    <s v="4149900003472"/>
    <x v="0"/>
    <x v="14"/>
    <n v="28"/>
    <x v="7"/>
    <n v="2564"/>
    <s v="2009"/>
    <s v="สัตหีบ"/>
    <s v="อำเภอสัตหีบ"/>
    <s v="0004"/>
    <s v="20090101"/>
    <x v="5"/>
    <x v="2"/>
    <n v="12"/>
    <n v="5"/>
    <n v="2511"/>
    <s v="20090004"/>
    <s v="1"/>
    <s v="20"/>
    <s v=""/>
    <s v="094"/>
    <x v="2"/>
  </r>
  <r>
    <s v="3200900360596"/>
    <x v="0"/>
    <x v="47"/>
    <n v="28"/>
    <x v="7"/>
    <n v="2564"/>
    <s v="2009"/>
    <s v="สัตหีบ"/>
    <s v="อำเภอสัตหีบ"/>
    <s v="0000"/>
    <s v="20090207"/>
    <x v="5"/>
    <x v="13"/>
    <n v="0"/>
    <n v="0"/>
    <n v="2483"/>
    <s v="20090000"/>
    <m/>
    <s v="20"/>
    <s v="มะเร็ง"/>
    <s v="046"/>
    <x v="13"/>
  </r>
  <r>
    <s v="3200900556750"/>
    <x v="0"/>
    <x v="36"/>
    <n v="28"/>
    <x v="7"/>
    <n v="2564"/>
    <s v="2084"/>
    <s v="บางละมุง"/>
    <s v="ท้องถิ่นเทศบาลตำบลห้วยใหญ่"/>
    <s v="0001"/>
    <s v="20090403"/>
    <x v="5"/>
    <x v="41"/>
    <n v="30"/>
    <n v="7"/>
    <n v="2500"/>
    <s v="20840001"/>
    <s v="1"/>
    <s v="20"/>
    <s v=""/>
    <s v="052"/>
    <x v="26"/>
  </r>
  <r>
    <s v="3200900826773"/>
    <x v="0"/>
    <x v="50"/>
    <n v="28"/>
    <x v="7"/>
    <n v="2564"/>
    <s v="2009"/>
    <s v="สัตหีบ"/>
    <s v="อำเภอสัตหีบ"/>
    <s v="0001"/>
    <s v="20090502"/>
    <x v="5"/>
    <x v="4"/>
    <n v="0"/>
    <n v="0"/>
    <n v="2482"/>
    <s v="20090001"/>
    <s v="1"/>
    <s v="20"/>
    <s v=""/>
    <s v="074"/>
    <x v="4"/>
  </r>
  <r>
    <s v="3200900660328"/>
    <x v="1"/>
    <x v="36"/>
    <n v="28"/>
    <x v="7"/>
    <n v="2564"/>
    <s v="2096"/>
    <s v="บางละมุง"/>
    <s v="ท้องถิ่นเมืองพัทยา"/>
    <s v="0005"/>
    <s v="20090503"/>
    <x v="5"/>
    <x v="28"/>
    <n v="29"/>
    <n v="11"/>
    <n v="2499"/>
    <s v="20960005"/>
    <s v="1"/>
    <s v="20"/>
    <s v=""/>
    <s v="067"/>
    <x v="8"/>
  </r>
  <r>
    <s v="3480400282187"/>
    <x v="0"/>
    <x v="45"/>
    <n v="29"/>
    <x v="7"/>
    <n v="2564"/>
    <s v="4899"/>
    <s v=""/>
    <s v="ท้องถิ่นเทศบาลเมืองนครพนม"/>
    <s v="0001"/>
    <s v="20070807"/>
    <x v="4"/>
    <x v="275"/>
    <n v="5"/>
    <n v="12"/>
    <n v="2526"/>
    <s v="48990001"/>
    <s v="1"/>
    <s v="48"/>
    <s v=""/>
    <s v="104"/>
    <x v="65"/>
  </r>
  <r>
    <s v="3110300403872"/>
    <x v="0"/>
    <x v="9"/>
    <n v="29"/>
    <x v="7"/>
    <n v="2564"/>
    <s v="1015"/>
    <s v=""/>
    <s v="ท้องถิ่นเขตธนบุรี"/>
    <s v="0001"/>
    <s v="20090101"/>
    <x v="5"/>
    <x v="275"/>
    <n v="14"/>
    <n v="8"/>
    <n v="2508"/>
    <s v="10150001"/>
    <s v="1"/>
    <s v="10"/>
    <s v=""/>
    <s v="104"/>
    <x v="65"/>
  </r>
  <r>
    <s v="3200900155895"/>
    <x v="1"/>
    <x v="71"/>
    <n v="29"/>
    <x v="7"/>
    <n v="2564"/>
    <s v="2009"/>
    <s v="สัตหีบ"/>
    <s v="อำเภอสัตหีบ"/>
    <s v="0001"/>
    <s v="20090101"/>
    <x v="5"/>
    <x v="275"/>
    <n v="12"/>
    <n v="5"/>
    <n v="2473"/>
    <s v="20090001"/>
    <s v="1"/>
    <s v="20"/>
    <s v=""/>
    <s v="104"/>
    <x v="65"/>
  </r>
  <r>
    <s v="3100202820827"/>
    <x v="0"/>
    <x v="36"/>
    <n v="29"/>
    <x v="7"/>
    <n v="2564"/>
    <s v="7498"/>
    <s v=""/>
    <s v="ท้องถิ่นเทศบาลเมืองกระทุ่มแบน"/>
    <s v="0001"/>
    <s v="20090102"/>
    <x v="5"/>
    <x v="4"/>
    <n v="22"/>
    <n v="7"/>
    <n v="2500"/>
    <s v="74980001"/>
    <s v="1"/>
    <s v="74"/>
    <s v=""/>
    <s v="074"/>
    <x v="4"/>
  </r>
  <r>
    <s v="3710600389781"/>
    <x v="0"/>
    <x v="44"/>
    <n v="29"/>
    <x v="7"/>
    <n v="2564"/>
    <s v="2061"/>
    <s v="สัตหีบ"/>
    <s v="ท้องถิ่นเทศบาลตำบลเขตรอุดมศักดิ์"/>
    <s v="0000"/>
    <s v="20090103"/>
    <x v="5"/>
    <x v="111"/>
    <n v="7"/>
    <n v="12"/>
    <n v="2486"/>
    <s v="20610000"/>
    <m/>
    <s v="20"/>
    <s v=""/>
    <s v="077"/>
    <x v="36"/>
  </r>
  <r>
    <s v="3200900580529"/>
    <x v="0"/>
    <x v="48"/>
    <n v="29"/>
    <x v="7"/>
    <n v="2564"/>
    <s v="2076"/>
    <s v="สัตหีบ"/>
    <s v="ท้องถิ่นเทศบาลเมืองสัตหีบ"/>
    <s v="0000"/>
    <s v="20090107"/>
    <x v="5"/>
    <x v="2"/>
    <n v="18"/>
    <n v="7"/>
    <n v="2502"/>
    <s v="20760000"/>
    <m/>
    <s v="20"/>
    <s v=""/>
    <s v="094"/>
    <x v="2"/>
  </r>
  <r>
    <s v="3110400134580"/>
    <x v="0"/>
    <x v="50"/>
    <n v="29"/>
    <x v="7"/>
    <n v="2564"/>
    <s v="1297"/>
    <s v=""/>
    <s v="ท้องถิ่นเทศบาลนครปากเกร็ด"/>
    <s v="0007"/>
    <s v="20090408"/>
    <x v="5"/>
    <x v="275"/>
    <n v="0"/>
    <n v="0"/>
    <n v="2482"/>
    <s v="12970007"/>
    <s v="3"/>
    <s v="12"/>
    <s v=""/>
    <s v="104"/>
    <x v="65"/>
  </r>
  <r>
    <s v="3200600822888"/>
    <x v="1"/>
    <x v="7"/>
    <n v="29"/>
    <x v="7"/>
    <n v="2564"/>
    <s v="2011"/>
    <s v="เกาะจันทร์"/>
    <s v="อำเภอเกาะจันทร์"/>
    <s v="0000"/>
    <s v="20110104"/>
    <x v="6"/>
    <x v="51"/>
    <n v="1"/>
    <n v="5"/>
    <n v="2485"/>
    <s v="20110000"/>
    <m/>
    <s v="20"/>
    <s v=""/>
    <s v="086"/>
    <x v="24"/>
  </r>
  <r>
    <s v="1200600111055"/>
    <x v="0"/>
    <x v="59"/>
    <n v="29"/>
    <x v="7"/>
    <n v="2564"/>
    <s v="2090"/>
    <s v="เมืองชลบุรี"/>
    <s v="ท้องถิ่นเทศบาลเมืองบ้านสวน"/>
    <s v="0001"/>
    <s v="20110204"/>
    <x v="6"/>
    <x v="156"/>
    <n v="10"/>
    <n v="8"/>
    <n v="2530"/>
    <s v="20900001"/>
    <s v="1"/>
    <s v="20"/>
    <s v=""/>
    <s v="076"/>
    <x v="35"/>
  </r>
  <r>
    <s v="3320500203093"/>
    <x v="1"/>
    <x v="5"/>
    <n v="29"/>
    <x v="7"/>
    <n v="2564"/>
    <s v="2074"/>
    <s v="เกาะจันทร์"/>
    <s v="ท้องถิ่นเทศบาลตำบลเกาะจันทร์"/>
    <s v="0001"/>
    <s v="20110205"/>
    <x v="6"/>
    <x v="18"/>
    <n v="0"/>
    <n v="0"/>
    <n v="2490"/>
    <s v="20740001"/>
    <s v="1"/>
    <s v="20"/>
    <s v=""/>
    <s v="012"/>
    <x v="18"/>
  </r>
  <r>
    <s v="3110101831947"/>
    <x v="1"/>
    <x v="46"/>
    <n v="29"/>
    <x v="7"/>
    <n v="2564"/>
    <s v="1199"/>
    <s v=""/>
    <s v="ท้องถิ่นเทศบาลนครสมุทรปราการ"/>
    <s v="0001"/>
    <s v="20010709"/>
    <x v="0"/>
    <x v="32"/>
    <n v="0"/>
    <n v="0"/>
    <n v="2493"/>
    <s v="11990001"/>
    <s v="1"/>
    <s v="11"/>
    <s v=""/>
    <s v="067"/>
    <x v="8"/>
  </r>
  <r>
    <s v="3200100186974"/>
    <x v="1"/>
    <x v="20"/>
    <n v="29"/>
    <x v="7"/>
    <n v="2564"/>
    <s v="2090"/>
    <s v="เมืองชลบุรี"/>
    <s v="ท้องถิ่นเทศบาลเมืองบ้านสวน"/>
    <s v="0002"/>
    <s v="20010709"/>
    <x v="0"/>
    <x v="275"/>
    <n v="10"/>
    <n v="6"/>
    <n v="2503"/>
    <s v="20900002"/>
    <s v="3"/>
    <s v="20"/>
    <s v=""/>
    <s v="104"/>
    <x v="65"/>
  </r>
  <r>
    <s v="3200100972163"/>
    <x v="1"/>
    <x v="75"/>
    <n v="29"/>
    <x v="7"/>
    <n v="2564"/>
    <s v="2090"/>
    <s v="เมืองชลบุรี"/>
    <s v="ท้องถิ่นเทศบาลเมืองบ้านสวน"/>
    <s v="0001"/>
    <s v="20011106"/>
    <x v="0"/>
    <x v="275"/>
    <n v="4"/>
    <n v="9"/>
    <n v="2523"/>
    <s v="20900001"/>
    <s v="1"/>
    <s v="20"/>
    <s v=""/>
    <s v="104"/>
    <x v="65"/>
  </r>
  <r>
    <s v="3200100437748"/>
    <x v="1"/>
    <x v="20"/>
    <n v="29"/>
    <x v="7"/>
    <n v="2564"/>
    <s v="2067"/>
    <s v="เมืองชลบุรี"/>
    <s v="ท้องถิ่นเทศบาลตำบลห้วยกะปิ"/>
    <s v="0000"/>
    <s v="20011503"/>
    <x v="0"/>
    <x v="41"/>
    <n v="6"/>
    <n v="1"/>
    <n v="2503"/>
    <s v="20670000"/>
    <m/>
    <s v="20"/>
    <s v=""/>
    <s v="052"/>
    <x v="26"/>
  </r>
  <r>
    <s v="3110102512632"/>
    <x v="1"/>
    <x v="17"/>
    <n v="29"/>
    <x v="7"/>
    <n v="2564"/>
    <s v="2090"/>
    <s v="เมืองชลบุรี"/>
    <s v="ท้องถิ่นเทศบาลเมืองบ้านสวน"/>
    <s v="0001"/>
    <s v="20011504"/>
    <x v="0"/>
    <x v="5"/>
    <n v="7"/>
    <n v="5"/>
    <n v="2504"/>
    <s v="20900001"/>
    <s v="1"/>
    <s v="20"/>
    <s v="มะเร็ง"/>
    <s v="037"/>
    <x v="5"/>
  </r>
  <r>
    <s v="3200100237668"/>
    <x v="0"/>
    <x v="33"/>
    <n v="29"/>
    <x v="7"/>
    <n v="2564"/>
    <s v="2005"/>
    <s v="พานทอง"/>
    <s v="อำเภอพานทอง"/>
    <s v="0000"/>
    <s v="20011806"/>
    <x v="0"/>
    <x v="57"/>
    <n v="0"/>
    <n v="0"/>
    <n v="2486"/>
    <s v="20050000"/>
    <m/>
    <s v="20"/>
    <s v=""/>
    <s v="076"/>
    <x v="35"/>
  </r>
  <r>
    <s v="3200700707223"/>
    <x v="0"/>
    <x v="47"/>
    <n v="29"/>
    <x v="7"/>
    <n v="2564"/>
    <s v="2095"/>
    <s v="บ้านบึง"/>
    <s v="ท้องถิ่นเทศบาลเมืองบ้านบึง"/>
    <s v="0001"/>
    <s v="20020305"/>
    <x v="8"/>
    <x v="275"/>
    <n v="0"/>
    <n v="0"/>
    <n v="2483"/>
    <s v="20950001"/>
    <s v="1"/>
    <s v="20"/>
    <s v=""/>
    <s v="104"/>
    <x v="65"/>
  </r>
  <r>
    <s v="3201000109073"/>
    <x v="0"/>
    <x v="11"/>
    <n v="29"/>
    <x v="7"/>
    <n v="2564"/>
    <s v="2095"/>
    <s v="บ้านบึง"/>
    <s v="ท้องถิ่นเทศบาลเมืองบ้านบึง"/>
    <s v="0001"/>
    <s v="20020505"/>
    <x v="8"/>
    <x v="187"/>
    <n v="15"/>
    <n v="7"/>
    <n v="2526"/>
    <s v="20950001"/>
    <s v="1"/>
    <s v="20"/>
    <s v=""/>
    <s v="103"/>
    <x v="7"/>
  </r>
  <r>
    <s v="3200300029201"/>
    <x v="0"/>
    <x v="20"/>
    <n v="29"/>
    <x v="7"/>
    <n v="2564"/>
    <s v="2086"/>
    <s v="หนองใหญ่"/>
    <s v="ท้องถิ่นเทศบาลตำบลหนองใหญ่"/>
    <s v="0001"/>
    <s v="20030102"/>
    <x v="9"/>
    <x v="2"/>
    <n v="28"/>
    <n v="1"/>
    <n v="2503"/>
    <s v="20860001"/>
    <s v="1"/>
    <s v="20"/>
    <s v=""/>
    <s v="094"/>
    <x v="2"/>
  </r>
  <r>
    <s v="3200300011175"/>
    <x v="0"/>
    <x v="53"/>
    <n v="29"/>
    <x v="7"/>
    <n v="2564"/>
    <s v="2086"/>
    <s v="หนองใหญ่"/>
    <s v="ท้องถิ่นเทศบาลตำบลหนองใหญ่"/>
    <s v="0001"/>
    <s v="20030106"/>
    <x v="9"/>
    <x v="275"/>
    <n v="9"/>
    <n v="2"/>
    <n v="2510"/>
    <s v="20860001"/>
    <s v="1"/>
    <s v="20"/>
    <s v=""/>
    <s v="104"/>
    <x v="65"/>
  </r>
  <r>
    <s v="3361200780550"/>
    <x v="0"/>
    <x v="30"/>
    <n v="29"/>
    <x v="7"/>
    <n v="2564"/>
    <s v="2086"/>
    <s v="หนองใหญ่"/>
    <s v="ท้องถิ่นเทศบาลตำบลหนองใหญ่"/>
    <s v="0001"/>
    <s v="20030201"/>
    <x v="9"/>
    <x v="65"/>
    <n v="4"/>
    <n v="3"/>
    <n v="2479"/>
    <s v="20860001"/>
    <s v="1"/>
    <s v="20"/>
    <s v="ระบบย่อยอาหาร"/>
    <s v="081"/>
    <x v="37"/>
  </r>
  <r>
    <s v="3209600026974"/>
    <x v="0"/>
    <x v="56"/>
    <n v="29"/>
    <x v="7"/>
    <n v="2564"/>
    <s v="2096"/>
    <s v="บางละมุง"/>
    <s v="ท้องถิ่นเมืองพัทยา"/>
    <s v="0002"/>
    <s v="20040211"/>
    <x v="1"/>
    <x v="16"/>
    <n v="16"/>
    <n v="3"/>
    <n v="2520"/>
    <s v="20960002"/>
    <s v="1"/>
    <s v="20"/>
    <s v=""/>
    <s v="069"/>
    <x v="16"/>
  </r>
  <r>
    <s v="3200700127979"/>
    <x v="1"/>
    <x v="8"/>
    <n v="29"/>
    <x v="7"/>
    <n v="2564"/>
    <s v="2084"/>
    <s v="บางละมุง"/>
    <s v="ท้องถิ่นเทศบาลตำบลห้วยใหญ่"/>
    <s v="0001"/>
    <s v="20040608"/>
    <x v="1"/>
    <x v="44"/>
    <n v="0"/>
    <n v="0"/>
    <n v="2494"/>
    <s v="20840001"/>
    <s v="1"/>
    <s v="20"/>
    <s v=""/>
    <s v="086"/>
    <x v="24"/>
  </r>
  <r>
    <s v="3200400516384"/>
    <x v="0"/>
    <x v="29"/>
    <n v="29"/>
    <x v="7"/>
    <n v="2564"/>
    <s v="2009"/>
    <s v="สัตหีบ"/>
    <s v="อำเภอสัตหีบ"/>
    <s v="0004"/>
    <s v="20040610"/>
    <x v="1"/>
    <x v="25"/>
    <n v="0"/>
    <n v="0"/>
    <n v="2492"/>
    <s v="20090004"/>
    <s v="1"/>
    <s v="20"/>
    <s v=""/>
    <s v="025"/>
    <x v="21"/>
  </r>
  <r>
    <s v="3209600379214"/>
    <x v="1"/>
    <x v="32"/>
    <n v="29"/>
    <x v="7"/>
    <n v="2564"/>
    <s v="2096"/>
    <s v="บางละมุง"/>
    <s v="ท้องถิ่นเมืองพัทยา"/>
    <s v="0000"/>
    <s v="20040807"/>
    <x v="1"/>
    <x v="34"/>
    <n v="9"/>
    <n v="1"/>
    <n v="2515"/>
    <s v="20960000"/>
    <m/>
    <s v="20"/>
    <s v=""/>
    <s v="094"/>
    <x v="2"/>
  </r>
  <r>
    <s v="3200500064396"/>
    <x v="0"/>
    <x v="29"/>
    <n v="29"/>
    <x v="7"/>
    <n v="2564"/>
    <s v="2082"/>
    <s v="พานทอง"/>
    <s v="ท้องถิ่นเทศบาลตำบลหนองตำลึง"/>
    <s v="0000"/>
    <s v="20050201"/>
    <x v="2"/>
    <x v="9"/>
    <n v="16"/>
    <n v="4"/>
    <n v="2492"/>
    <s v="20820000"/>
    <m/>
    <s v="20"/>
    <s v=""/>
    <s v="066"/>
    <x v="9"/>
  </r>
  <r>
    <s v="3800100133310"/>
    <x v="0"/>
    <x v="32"/>
    <n v="29"/>
    <x v="7"/>
    <n v="2564"/>
    <s v="2083"/>
    <s v="พานทอง"/>
    <s v="ท้องถิ่นเทศบาลตำบลพานทอง"/>
    <s v="0001"/>
    <s v="20050205"/>
    <x v="2"/>
    <x v="404"/>
    <n v="16"/>
    <n v="9"/>
    <n v="2514"/>
    <s v="20830001"/>
    <s v="1"/>
    <s v="20"/>
    <s v="มะเร็ง"/>
    <s v="046"/>
    <x v="13"/>
  </r>
  <r>
    <s v="3200500370080"/>
    <x v="1"/>
    <x v="20"/>
    <n v="29"/>
    <x v="7"/>
    <n v="2564"/>
    <s v="2083"/>
    <s v="พานทอง"/>
    <s v="ท้องถิ่นเทศบาลตำบลพานทอง"/>
    <s v="0001"/>
    <s v="20050207"/>
    <x v="2"/>
    <x v="2"/>
    <n v="0"/>
    <n v="0"/>
    <n v="2503"/>
    <s v="20830001"/>
    <s v="1"/>
    <s v="20"/>
    <s v=""/>
    <s v="094"/>
    <x v="2"/>
  </r>
  <r>
    <s v="3200500113681"/>
    <x v="0"/>
    <x v="5"/>
    <n v="29"/>
    <x v="7"/>
    <n v="2564"/>
    <s v="2005"/>
    <s v="พานทอง"/>
    <s v="อำเภอพานทอง"/>
    <s v="0000"/>
    <s v="20050804"/>
    <x v="2"/>
    <x v="56"/>
    <n v="0"/>
    <n v="0"/>
    <n v="2490"/>
    <s v="20050000"/>
    <m/>
    <s v="20"/>
    <s v="มะเร็ง"/>
    <s v="031"/>
    <x v="34"/>
  </r>
  <r>
    <s v="3210600198688"/>
    <x v="0"/>
    <x v="44"/>
    <n v="29"/>
    <x v="7"/>
    <n v="2564"/>
    <s v="2083"/>
    <s v="พานทอง"/>
    <s v="ท้องถิ่นเทศบาลตำบลพานทอง"/>
    <s v="0001"/>
    <s v="20051001"/>
    <x v="2"/>
    <x v="275"/>
    <n v="0"/>
    <n v="0"/>
    <n v="2487"/>
    <s v="20830001"/>
    <s v="1"/>
    <s v="20"/>
    <s v=""/>
    <s v="104"/>
    <x v="65"/>
  </r>
  <r>
    <s v="3200600033611"/>
    <x v="0"/>
    <x v="35"/>
    <n v="29"/>
    <x v="7"/>
    <n v="2564"/>
    <s v="2006"/>
    <s v="พนัสนิคม"/>
    <s v="อำเภอพนัสนิคม"/>
    <s v="0000"/>
    <s v="20060401"/>
    <x v="3"/>
    <x v="19"/>
    <n v="0"/>
    <n v="0"/>
    <n v="2476"/>
    <s v="20060000"/>
    <m/>
    <s v="20"/>
    <s v=""/>
    <s v="094"/>
    <x v="2"/>
  </r>
  <r>
    <s v="3200600907425"/>
    <x v="1"/>
    <x v="16"/>
    <n v="29"/>
    <x v="7"/>
    <n v="2564"/>
    <s v="2006"/>
    <s v="พนัสนิคม"/>
    <s v="อำเภอพนัสนิคม"/>
    <s v="0000"/>
    <s v="20060512"/>
    <x v="3"/>
    <x v="19"/>
    <n v="0"/>
    <n v="0"/>
    <n v="2470"/>
    <s v="20060000"/>
    <m/>
    <s v="20"/>
    <s v=""/>
    <s v="094"/>
    <x v="2"/>
  </r>
  <r>
    <s v="3200600614967"/>
    <x v="1"/>
    <x v="55"/>
    <n v="29"/>
    <x v="7"/>
    <n v="2564"/>
    <s v="2006"/>
    <s v="พนัสนิคม"/>
    <s v="อำเภอพนัสนิคม"/>
    <s v="0000"/>
    <s v="20061307"/>
    <x v="3"/>
    <x v="19"/>
    <n v="0"/>
    <n v="0"/>
    <n v="2498"/>
    <s v="20060000"/>
    <m/>
    <s v="20"/>
    <s v=""/>
    <s v="094"/>
    <x v="2"/>
  </r>
  <r>
    <s v="3200800013274"/>
    <x v="1"/>
    <x v="6"/>
    <n v="29"/>
    <x v="7"/>
    <n v="2564"/>
    <s v="2080"/>
    <s v="ศรีราชา"/>
    <s v="ท้องถิ่นเทศบาลนครเจ้าพระยาสุรศักดิ์"/>
    <s v="0000"/>
    <s v="20070203"/>
    <x v="4"/>
    <x v="48"/>
    <n v="25"/>
    <n v="5"/>
    <n v="2522"/>
    <s v="20800000"/>
    <m/>
    <s v="20"/>
    <s v="อุบัติเหตุ"/>
    <s v="096"/>
    <x v="30"/>
  </r>
  <r>
    <s v="3200700465831"/>
    <x v="0"/>
    <x v="44"/>
    <n v="29"/>
    <x v="7"/>
    <n v="2564"/>
    <s v="2093"/>
    <s v="ศรีราชา"/>
    <s v="ท้องถิ่นเทศบาลนครแหลมฉบัง"/>
    <s v="0003"/>
    <s v="20070207"/>
    <x v="4"/>
    <x v="18"/>
    <n v="27"/>
    <n v="1"/>
    <n v="2487"/>
    <s v="20930003"/>
    <s v="1"/>
    <s v="20"/>
    <s v=""/>
    <s v="012"/>
    <x v="18"/>
  </r>
  <r>
    <s v="4200700003356"/>
    <x v="0"/>
    <x v="68"/>
    <n v="29"/>
    <x v="7"/>
    <n v="2564"/>
    <s v="2093"/>
    <s v="ศรีราชา"/>
    <s v="ท้องถิ่นเทศบาลนครแหลมฉบัง"/>
    <s v="0000"/>
    <s v="20070210"/>
    <x v="4"/>
    <x v="7"/>
    <n v="24"/>
    <n v="7"/>
    <n v="2521"/>
    <s v="20930000"/>
    <m/>
    <s v="20"/>
    <s v=""/>
    <s v="103"/>
    <x v="7"/>
  </r>
  <r>
    <s v="3209900482975"/>
    <x v="1"/>
    <x v="9"/>
    <n v="29"/>
    <x v="7"/>
    <n v="2564"/>
    <s v="2090"/>
    <s v="เมืองชลบุรี"/>
    <s v="ท้องถิ่นเทศบาลเมืองบ้านสวน"/>
    <s v="0001"/>
    <s v="20070306"/>
    <x v="4"/>
    <x v="174"/>
    <n v="9"/>
    <n v="5"/>
    <n v="2508"/>
    <s v="20900001"/>
    <s v="1"/>
    <s v="20"/>
    <s v="มะเร็ง"/>
    <s v="038"/>
    <x v="52"/>
  </r>
  <r>
    <s v="3200400009181"/>
    <x v="1"/>
    <x v="55"/>
    <n v="29"/>
    <x v="7"/>
    <n v="2564"/>
    <s v="2093"/>
    <s v="ศรีราชา"/>
    <s v="ท้องถิ่นเทศบาลนครแหลมฉบัง"/>
    <s v="0000"/>
    <s v="20070311"/>
    <x v="4"/>
    <x v="7"/>
    <n v="5"/>
    <n v="6"/>
    <n v="2498"/>
    <s v="20930000"/>
    <m/>
    <s v="20"/>
    <s v=""/>
    <s v="103"/>
    <x v="7"/>
  </r>
  <r>
    <s v="3200700891377"/>
    <x v="1"/>
    <x v="71"/>
    <n v="29"/>
    <x v="7"/>
    <n v="2564"/>
    <s v="2093"/>
    <s v="ศรีราชา"/>
    <s v="ท้องถิ่นเทศบาลนครแหลมฉบัง"/>
    <s v="0003"/>
    <s v="20070408"/>
    <x v="4"/>
    <x v="275"/>
    <n v="0"/>
    <n v="0"/>
    <n v="2473"/>
    <s v="20930003"/>
    <s v="1"/>
    <s v="20"/>
    <s v=""/>
    <s v="104"/>
    <x v="65"/>
  </r>
  <r>
    <s v="3200700720785"/>
    <x v="0"/>
    <x v="5"/>
    <n v="29"/>
    <x v="7"/>
    <n v="2564"/>
    <s v="2093"/>
    <s v="ศรีราชา"/>
    <s v="ท้องถิ่นเทศบาลนครแหลมฉบัง"/>
    <s v="0003"/>
    <s v="20070610"/>
    <x v="4"/>
    <x v="275"/>
    <n v="0"/>
    <n v="0"/>
    <n v="2490"/>
    <s v="20930003"/>
    <s v="1"/>
    <s v="20"/>
    <s v=""/>
    <s v="104"/>
    <x v="65"/>
  </r>
  <r>
    <s v="3200701027871"/>
    <x v="1"/>
    <x v="34"/>
    <n v="29"/>
    <x v="7"/>
    <n v="2564"/>
    <s v="2093"/>
    <s v="ศรีราชา"/>
    <s v="ท้องถิ่นเทศบาลนครแหลมฉบัง"/>
    <s v="0003"/>
    <s v="20070710"/>
    <x v="4"/>
    <x v="275"/>
    <n v="19"/>
    <n v="6"/>
    <n v="2484"/>
    <s v="20930003"/>
    <s v="1"/>
    <s v="20"/>
    <s v=""/>
    <s v="104"/>
    <x v="65"/>
  </r>
  <r>
    <s v="1209001256151"/>
    <x v="1"/>
    <x v="62"/>
    <n v="30"/>
    <x v="7"/>
    <n v="2564"/>
    <s v="1020"/>
    <s v=""/>
    <s v="ท้องถิ่นเขตบางกอกน้อย"/>
    <s v="0001"/>
    <s v="20010100"/>
    <x v="0"/>
    <x v="71"/>
    <n v="10"/>
    <n v="6"/>
    <n v="2564"/>
    <s v="10200001"/>
    <s v="1"/>
    <s v="10"/>
    <s v=""/>
    <s v="093"/>
    <x v="40"/>
  </r>
  <r>
    <s v="3200101185688"/>
    <x v="0"/>
    <x v="30"/>
    <n v="30"/>
    <x v="7"/>
    <n v="2564"/>
    <s v="2399"/>
    <s v=""/>
    <s v="ท้องถิ่นเทศบาลเมืองตราด"/>
    <s v="0001"/>
    <s v="20010200"/>
    <x v="0"/>
    <x v="4"/>
    <n v="0"/>
    <n v="0"/>
    <n v="2479"/>
    <s v="23990001"/>
    <s v="1"/>
    <s v="23"/>
    <s v=""/>
    <s v="074"/>
    <x v="4"/>
  </r>
  <r>
    <s v="3200100740432"/>
    <x v="0"/>
    <x v="19"/>
    <n v="30"/>
    <x v="7"/>
    <n v="2564"/>
    <s v="2094"/>
    <s v="เมืองชลบุรี"/>
    <s v="ท้องถิ่นเทศบาลเมืองแสนสุข"/>
    <s v="0002"/>
    <s v="20010400"/>
    <x v="0"/>
    <x v="18"/>
    <n v="22"/>
    <n v="2"/>
    <n v="2481"/>
    <s v="20940002"/>
    <s v="1"/>
    <s v="20"/>
    <s v=""/>
    <s v="012"/>
    <x v="18"/>
  </r>
  <r>
    <s v="3509900160797"/>
    <x v="1"/>
    <x v="37"/>
    <n v="30"/>
    <x v="7"/>
    <n v="2564"/>
    <s v="2094"/>
    <s v="เมืองชลบุรี"/>
    <s v="ท้องถิ่นเทศบาลเมืองแสนสุข"/>
    <s v="0000"/>
    <s v="20010400"/>
    <x v="0"/>
    <x v="69"/>
    <n v="5"/>
    <n v="2"/>
    <n v="2516"/>
    <s v="20940000"/>
    <m/>
    <s v="20"/>
    <s v="มะเร็ง"/>
    <s v="036"/>
    <x v="39"/>
  </r>
  <r>
    <s v="3209800006608"/>
    <x v="1"/>
    <x v="16"/>
    <n v="30"/>
    <x v="7"/>
    <n v="2564"/>
    <s v="2090"/>
    <s v="เมืองชลบุรี"/>
    <s v="ท้องถิ่นเทศบาลเมืองบ้านสวน"/>
    <s v="0001"/>
    <s v="20010507"/>
    <x v="0"/>
    <x v="18"/>
    <n v="27"/>
    <n v="12"/>
    <n v="2469"/>
    <s v="20900001"/>
    <s v="1"/>
    <s v="20"/>
    <s v=""/>
    <s v="012"/>
    <x v="18"/>
  </r>
  <r>
    <s v="3200101269580"/>
    <x v="0"/>
    <x v="35"/>
    <n v="30"/>
    <x v="7"/>
    <n v="2564"/>
    <s v="2090"/>
    <s v="เมืองชลบุรี"/>
    <s v="ท้องถิ่นเทศบาลเมืองบ้านสวน"/>
    <s v="0001"/>
    <s v="20010601"/>
    <x v="0"/>
    <x v="18"/>
    <n v="0"/>
    <n v="0"/>
    <n v="2476"/>
    <s v="20900001"/>
    <s v="1"/>
    <s v="20"/>
    <s v=""/>
    <s v="012"/>
    <x v="18"/>
  </r>
  <r>
    <s v="3200100127773"/>
    <x v="1"/>
    <x v="68"/>
    <n v="30"/>
    <x v="7"/>
    <n v="2564"/>
    <s v="2094"/>
    <s v="เมืองชลบุรี"/>
    <s v="ท้องถิ่นเทศบาลเมืองแสนสุข"/>
    <s v="0000"/>
    <s v="20011300"/>
    <x v="0"/>
    <x v="69"/>
    <n v="27"/>
    <n v="11"/>
    <n v="2520"/>
    <s v="20940000"/>
    <m/>
    <s v="20"/>
    <s v="มะเร็ง"/>
    <s v="036"/>
    <x v="39"/>
  </r>
  <r>
    <s v="3200100504127"/>
    <x v="0"/>
    <x v="61"/>
    <n v="30"/>
    <x v="7"/>
    <n v="2564"/>
    <s v="2065"/>
    <s v="บ่อทอง"/>
    <s v="ท้องถิ่นเทศบาลตำบลเสม็ด"/>
    <s v="0000"/>
    <s v="20011506"/>
    <x v="0"/>
    <x v="48"/>
    <n v="3"/>
    <n v="2"/>
    <n v="2496"/>
    <s v="20650000"/>
    <m/>
    <s v="20"/>
    <s v="อุบัติเหตุ"/>
    <s v="096"/>
    <x v="30"/>
  </r>
  <r>
    <s v="3210600241656"/>
    <x v="0"/>
    <x v="34"/>
    <n v="30"/>
    <x v="7"/>
    <n v="2564"/>
    <s v="2067"/>
    <s v="เมืองชลบุรี"/>
    <s v="ท้องถิ่นเทศบาลตำบลห้วยกะปิ"/>
    <s v="0000"/>
    <s v="20011506"/>
    <x v="0"/>
    <x v="2"/>
    <n v="16"/>
    <n v="6"/>
    <n v="2484"/>
    <s v="20670000"/>
    <m/>
    <s v="20"/>
    <s v=""/>
    <s v="094"/>
    <x v="2"/>
  </r>
  <r>
    <s v="3200100470061"/>
    <x v="0"/>
    <x v="36"/>
    <n v="30"/>
    <x v="7"/>
    <n v="2564"/>
    <s v="2002"/>
    <s v="บ้านบึง"/>
    <s v="อำเภอบ้านบึง"/>
    <s v="0000"/>
    <s v="20020402"/>
    <x v="8"/>
    <x v="18"/>
    <n v="30"/>
    <n v="10"/>
    <n v="2499"/>
    <s v="20020000"/>
    <m/>
    <s v="20"/>
    <s v=""/>
    <s v="012"/>
    <x v="18"/>
  </r>
  <r>
    <s v="3200400082864"/>
    <x v="1"/>
    <x v="5"/>
    <n v="30"/>
    <x v="7"/>
    <n v="2564"/>
    <s v="2096"/>
    <s v="บางละมุง"/>
    <s v="ท้องถิ่นเมืองพัทยา"/>
    <s v="0002"/>
    <s v="20040105"/>
    <x v="1"/>
    <x v="275"/>
    <n v="1"/>
    <n v="1"/>
    <n v="2490"/>
    <s v="20960002"/>
    <s v="1"/>
    <s v="20"/>
    <s v=""/>
    <s v="104"/>
    <x v="65"/>
  </r>
  <r>
    <s v="3200400009164"/>
    <x v="1"/>
    <x v="78"/>
    <n v="30"/>
    <x v="7"/>
    <n v="2564"/>
    <s v="2093"/>
    <s v="ศรีราชา"/>
    <s v="ท้องถิ่นเทศบาลนครแหลมฉบัง"/>
    <s v="0000"/>
    <s v="20040108"/>
    <x v="1"/>
    <x v="275"/>
    <n v="0"/>
    <n v="0"/>
    <n v="2471"/>
    <s v="20930000"/>
    <m/>
    <s v="20"/>
    <s v=""/>
    <s v="104"/>
    <x v="65"/>
  </r>
  <r>
    <s v="3220300284295"/>
    <x v="0"/>
    <x v="48"/>
    <n v="30"/>
    <x v="7"/>
    <n v="2564"/>
    <s v="2096"/>
    <s v="บางละมุง"/>
    <s v="ท้องถิ่นเมืองพัทยา"/>
    <s v="0003"/>
    <s v="20040108"/>
    <x v="1"/>
    <x v="16"/>
    <n v="7"/>
    <n v="10"/>
    <n v="2501"/>
    <s v="20960003"/>
    <s v="3"/>
    <s v="20"/>
    <s v=""/>
    <s v="069"/>
    <x v="16"/>
  </r>
  <r>
    <s v="3200200271922"/>
    <x v="1"/>
    <x v="13"/>
    <n v="30"/>
    <x v="7"/>
    <n v="2564"/>
    <s v="2002"/>
    <s v="บ้านบึง"/>
    <s v="อำเภอบ้านบึง"/>
    <s v="0000"/>
    <s v="20040201"/>
    <x v="1"/>
    <x v="13"/>
    <n v="2"/>
    <n v="9"/>
    <n v="2513"/>
    <s v="20020000"/>
    <m/>
    <s v="20"/>
    <s v="มะเร็ง"/>
    <s v="046"/>
    <x v="13"/>
  </r>
  <r>
    <s v="3100900044393"/>
    <x v="1"/>
    <x v="44"/>
    <n v="30"/>
    <x v="7"/>
    <n v="2564"/>
    <s v="2072"/>
    <s v="บางละมุง"/>
    <s v="ท้องถิ่นเทศบาลเมืองหนองปรือ"/>
    <s v="0000"/>
    <s v="20040209"/>
    <x v="1"/>
    <x v="19"/>
    <n v="15"/>
    <n v="11"/>
    <n v="2486"/>
    <s v="20720000"/>
    <m/>
    <s v="20"/>
    <s v=""/>
    <s v="094"/>
    <x v="2"/>
  </r>
  <r>
    <s v="3300100444417"/>
    <x v="0"/>
    <x v="43"/>
    <n v="30"/>
    <x v="7"/>
    <n v="2564"/>
    <s v="2096"/>
    <s v="บางละมุง"/>
    <s v="ท้องถิ่นเมืองพัทยา"/>
    <s v="0002"/>
    <s v="20040406"/>
    <x v="1"/>
    <x v="38"/>
    <n v="11"/>
    <n v="5"/>
    <n v="2489"/>
    <s v="20960002"/>
    <s v="1"/>
    <s v="20"/>
    <s v=""/>
    <s v="086"/>
    <x v="24"/>
  </r>
  <r>
    <s v="3200500397671"/>
    <x v="0"/>
    <x v="48"/>
    <n v="30"/>
    <x v="7"/>
    <n v="2564"/>
    <s v="2083"/>
    <s v="พานทอง"/>
    <s v="ท้องถิ่นเทศบาลตำบลพานทอง"/>
    <s v="0001"/>
    <s v="20050203"/>
    <x v="2"/>
    <x v="200"/>
    <n v="30"/>
    <n v="8"/>
    <n v="2502"/>
    <s v="20830001"/>
    <s v="1"/>
    <s v="20"/>
    <s v=""/>
    <s v="068"/>
    <x v="29"/>
  </r>
  <r>
    <s v="3200500216765"/>
    <x v="0"/>
    <x v="13"/>
    <n v="30"/>
    <x v="7"/>
    <n v="2564"/>
    <s v="2090"/>
    <s v="เมืองชลบุรี"/>
    <s v="ท้องถิ่นเทศบาลเมืองบ้านสวน"/>
    <s v="0001"/>
    <s v="20050302"/>
    <x v="2"/>
    <x v="16"/>
    <n v="1"/>
    <n v="7"/>
    <n v="2514"/>
    <s v="20900001"/>
    <s v="1"/>
    <s v="20"/>
    <s v=""/>
    <s v="069"/>
    <x v="16"/>
  </r>
  <r>
    <s v="3200100201493"/>
    <x v="0"/>
    <x v="25"/>
    <n v="30"/>
    <x v="7"/>
    <n v="2564"/>
    <s v="2083"/>
    <s v="พานทอง"/>
    <s v="ท้องถิ่นเทศบาลตำบลพานทอง"/>
    <s v="0000"/>
    <s v="20050505"/>
    <x v="2"/>
    <x v="41"/>
    <n v="19"/>
    <n v="10"/>
    <n v="2490"/>
    <s v="20830000"/>
    <m/>
    <s v="20"/>
    <s v=""/>
    <s v="052"/>
    <x v="26"/>
  </r>
  <r>
    <s v="3129900353653"/>
    <x v="1"/>
    <x v="8"/>
    <n v="30"/>
    <x v="7"/>
    <n v="2564"/>
    <s v="1299"/>
    <s v=""/>
    <s v="ท้องถิ่นเทศบาลนครนนทบุรี"/>
    <s v="0001"/>
    <s v="20060602"/>
    <x v="3"/>
    <x v="275"/>
    <n v="0"/>
    <n v="0"/>
    <n v="2494"/>
    <s v="12990001"/>
    <s v="1"/>
    <s v="12"/>
    <s v=""/>
    <s v="104"/>
    <x v="65"/>
  </r>
  <r>
    <s v="3129900010641"/>
    <x v="0"/>
    <x v="40"/>
    <n v="30"/>
    <x v="7"/>
    <n v="2564"/>
    <s v="2006"/>
    <s v="พนัสนิคม"/>
    <s v="อำเภอพนัสนิคม"/>
    <s v="0001"/>
    <s v="20060709"/>
    <x v="3"/>
    <x v="32"/>
    <n v="25"/>
    <n v="11"/>
    <n v="2500"/>
    <s v="20060001"/>
    <s v="1"/>
    <s v="20"/>
    <s v=""/>
    <s v="067"/>
    <x v="8"/>
  </r>
  <r>
    <s v="3200600701851"/>
    <x v="0"/>
    <x v="26"/>
    <n v="30"/>
    <x v="7"/>
    <n v="2564"/>
    <s v="2006"/>
    <s v="พนัสนิคม"/>
    <s v="อำเภอพนัสนิคม"/>
    <s v="0000"/>
    <s v="20061107"/>
    <x v="3"/>
    <x v="2"/>
    <n v="5"/>
    <n v="6"/>
    <n v="2512"/>
    <s v="20060000"/>
    <m/>
    <s v="20"/>
    <s v=""/>
    <s v="094"/>
    <x v="2"/>
  </r>
  <r>
    <s v="5249999000869"/>
    <x v="0"/>
    <x v="44"/>
    <n v="30"/>
    <x v="7"/>
    <n v="2564"/>
    <s v="2006"/>
    <s v="พนัสนิคม"/>
    <s v="อำเภอพนัสนิคม"/>
    <s v="0001"/>
    <s v="20061107"/>
    <x v="3"/>
    <x v="2"/>
    <n v="9"/>
    <n v="11"/>
    <n v="2486"/>
    <s v="20060001"/>
    <s v="1"/>
    <s v="20"/>
    <s v=""/>
    <s v="094"/>
    <x v="2"/>
  </r>
  <r>
    <s v="5209799000849"/>
    <x v="1"/>
    <x v="33"/>
    <n v="30"/>
    <x v="7"/>
    <n v="2564"/>
    <s v="2097"/>
    <s v="ศรีราชา"/>
    <s v="ท้องถิ่นเทศบาลเมืองศรีราชา"/>
    <s v="0001"/>
    <s v="20070100"/>
    <x v="4"/>
    <x v="58"/>
    <n v="22"/>
    <n v="2"/>
    <n v="2486"/>
    <s v="20970001"/>
    <s v="1"/>
    <s v="20"/>
    <s v=""/>
    <s v="068"/>
    <x v="29"/>
  </r>
  <r>
    <s v="3509900879457"/>
    <x v="0"/>
    <x v="30"/>
    <n v="30"/>
    <x v="7"/>
    <n v="2564"/>
    <s v="2097"/>
    <s v="ศรีราชา"/>
    <s v="ท้องถิ่นเทศบาลเมืองศรีราชา"/>
    <s v="0001"/>
    <s v="20070202"/>
    <x v="4"/>
    <x v="197"/>
    <n v="2"/>
    <n v="3"/>
    <n v="2479"/>
    <s v="20970001"/>
    <s v="1"/>
    <s v="20"/>
    <s v=""/>
    <s v="103"/>
    <x v="7"/>
  </r>
  <r>
    <s v="3700400954387"/>
    <x v="1"/>
    <x v="26"/>
    <n v="30"/>
    <x v="7"/>
    <n v="2564"/>
    <s v="2097"/>
    <s v="ศรีราชา"/>
    <s v="ท้องถิ่นเทศบาลเมืองศรีราชา"/>
    <s v="0001"/>
    <s v="20070208"/>
    <x v="4"/>
    <x v="4"/>
    <n v="17"/>
    <n v="11"/>
    <n v="2511"/>
    <s v="20970001"/>
    <s v="1"/>
    <s v="20"/>
    <s v=""/>
    <s v="074"/>
    <x v="4"/>
  </r>
  <r>
    <s v="3200700434243"/>
    <x v="0"/>
    <x v="36"/>
    <n v="30"/>
    <x v="7"/>
    <n v="2564"/>
    <s v="2093"/>
    <s v="ศรีราชา"/>
    <s v="ท้องถิ่นเทศบาลนครแหลมฉบัง"/>
    <s v="0003"/>
    <s v="20070306"/>
    <x v="4"/>
    <x v="25"/>
    <n v="26"/>
    <n v="10"/>
    <n v="2499"/>
    <s v="20930003"/>
    <s v="1"/>
    <s v="20"/>
    <s v=""/>
    <s v="025"/>
    <x v="21"/>
  </r>
  <r>
    <s v="3200101292930"/>
    <x v="0"/>
    <x v="41"/>
    <n v="30"/>
    <x v="7"/>
    <n v="2564"/>
    <s v="2194"/>
    <s v=""/>
    <s v="ท้องถิ่นเทศบาลเมืองบ้านฉาง"/>
    <s v="0001"/>
    <s v="20070309"/>
    <x v="4"/>
    <x v="51"/>
    <n v="16"/>
    <n v="9"/>
    <n v="2506"/>
    <s v="21940001"/>
    <s v="1"/>
    <s v="21"/>
    <s v=""/>
    <s v="086"/>
    <x v="24"/>
  </r>
  <r>
    <s v="1209001239460"/>
    <x v="1"/>
    <x v="62"/>
    <n v="30"/>
    <x v="7"/>
    <n v="2564"/>
    <s v="2097"/>
    <s v="ศรีราชา"/>
    <s v="ท้องถิ่นเทศบาลเมืองศรีราชา"/>
    <s v="0002"/>
    <s v="20070501"/>
    <x v="4"/>
    <x v="66"/>
    <n v="4"/>
    <n v="2"/>
    <n v="2564"/>
    <s v="20970002"/>
    <s v="3"/>
    <s v="20"/>
    <s v=""/>
    <s v="092"/>
    <x v="38"/>
  </r>
  <r>
    <s v="3200700667981"/>
    <x v="0"/>
    <x v="4"/>
    <n v="30"/>
    <x v="7"/>
    <n v="2564"/>
    <s v="2093"/>
    <s v="ศรีราชา"/>
    <s v="ท้องถิ่นเทศบาลนครแหลมฉบัง"/>
    <s v="0003"/>
    <s v="20070506"/>
    <x v="4"/>
    <x v="89"/>
    <n v="3"/>
    <n v="10"/>
    <n v="2505"/>
    <s v="20930003"/>
    <s v="1"/>
    <s v="20"/>
    <s v=""/>
    <s v="086"/>
    <x v="24"/>
  </r>
  <r>
    <s v="3200700661487"/>
    <x v="0"/>
    <x v="68"/>
    <n v="30"/>
    <x v="7"/>
    <n v="2564"/>
    <s v="2071"/>
    <s v="บางละมุง"/>
    <s v="ท้องถิ่นเทศบาลตำบลโป่ง"/>
    <s v="0000"/>
    <s v="20070511"/>
    <x v="4"/>
    <x v="7"/>
    <n v="29"/>
    <n v="11"/>
    <n v="2520"/>
    <s v="20710000"/>
    <m/>
    <s v="20"/>
    <s v=""/>
    <s v="103"/>
    <x v="7"/>
  </r>
  <r>
    <s v="3200700767374"/>
    <x v="0"/>
    <x v="32"/>
    <n v="30"/>
    <x v="7"/>
    <n v="2564"/>
    <s v="2080"/>
    <s v="ศรีราชา"/>
    <s v="ท้องถิ่นเทศบาลนครเจ้าพระยาสุรศักดิ์"/>
    <s v="0000"/>
    <s v="20070606"/>
    <x v="4"/>
    <x v="2"/>
    <n v="25"/>
    <n v="4"/>
    <n v="2515"/>
    <s v="20800000"/>
    <m/>
    <s v="20"/>
    <s v=""/>
    <s v="094"/>
    <x v="2"/>
  </r>
  <r>
    <s v="3200700529881"/>
    <x v="0"/>
    <x v="78"/>
    <n v="30"/>
    <x v="7"/>
    <n v="2564"/>
    <s v="2105"/>
    <s v=""/>
    <s v="อำเภอบ้านค่าย"/>
    <s v="0000"/>
    <s v="20070807"/>
    <x v="4"/>
    <x v="275"/>
    <n v="0"/>
    <n v="0"/>
    <n v="2471"/>
    <s v="21050000"/>
    <m/>
    <s v="21"/>
    <s v=""/>
    <s v="104"/>
    <x v="65"/>
  </r>
  <r>
    <s v="3200900327092"/>
    <x v="1"/>
    <x v="71"/>
    <n v="30"/>
    <x v="7"/>
    <n v="2564"/>
    <s v="2061"/>
    <s v="สัตหีบ"/>
    <s v="ท้องถิ่นเทศบาลตำบลเขตรอุดมศักดิ์"/>
    <s v="0000"/>
    <s v="20090103"/>
    <x v="5"/>
    <x v="2"/>
    <n v="0"/>
    <n v="0"/>
    <n v="2473"/>
    <s v="20610000"/>
    <m/>
    <s v="20"/>
    <s v=""/>
    <s v="094"/>
    <x v="2"/>
  </r>
  <r>
    <s v="3101700404842"/>
    <x v="0"/>
    <x v="36"/>
    <n v="30"/>
    <x v="7"/>
    <n v="2564"/>
    <s v="2009"/>
    <s v="สัตหีบ"/>
    <s v="อำเภอสัตหีบ"/>
    <s v="0004"/>
    <s v="20090109"/>
    <x v="5"/>
    <x v="56"/>
    <n v="17"/>
    <n v="10"/>
    <n v="2499"/>
    <s v="20090004"/>
    <s v="1"/>
    <s v="20"/>
    <s v="มะเร็ง"/>
    <s v="031"/>
    <x v="34"/>
  </r>
  <r>
    <s v="3200900594431"/>
    <x v="0"/>
    <x v="35"/>
    <n v="30"/>
    <x v="7"/>
    <n v="2564"/>
    <s v="2078"/>
    <s v="สัตหีบ"/>
    <s v="ท้องถิ่นเทศบาลตำบลนาจอมเทียน"/>
    <s v="0000"/>
    <s v="20090204"/>
    <x v="5"/>
    <x v="11"/>
    <n v="0"/>
    <n v="0"/>
    <n v="2476"/>
    <s v="20780000"/>
    <m/>
    <s v="20"/>
    <s v=""/>
    <s v="061"/>
    <x v="11"/>
  </r>
  <r>
    <s v="3201000144146"/>
    <x v="0"/>
    <x v="87"/>
    <n v="30"/>
    <x v="7"/>
    <n v="2564"/>
    <s v="2010"/>
    <s v="บ่อทอง"/>
    <s v="อำเภอบ่อทอง"/>
    <s v="0000"/>
    <s v="20100301"/>
    <x v="7"/>
    <x v="2"/>
    <n v="0"/>
    <n v="0"/>
    <n v="2464"/>
    <s v="20100000"/>
    <m/>
    <s v="20"/>
    <s v=""/>
    <s v="094"/>
    <x v="2"/>
  </r>
  <r>
    <s v="3201000191306"/>
    <x v="0"/>
    <x v="38"/>
    <n v="30"/>
    <x v="7"/>
    <n v="2564"/>
    <s v="2010"/>
    <s v="บ่อทอง"/>
    <s v="อำเภอบ่อทอง"/>
    <s v="0000"/>
    <s v="20100306"/>
    <x v="7"/>
    <x v="2"/>
    <n v="0"/>
    <n v="0"/>
    <n v="2478"/>
    <s v="20100000"/>
    <m/>
    <s v="20"/>
    <s v=""/>
    <s v="094"/>
    <x v="2"/>
  </r>
  <r>
    <s v="3201000059360"/>
    <x v="1"/>
    <x v="55"/>
    <n v="30"/>
    <x v="7"/>
    <n v="2564"/>
    <s v="2075"/>
    <s v="บ่อทอง"/>
    <s v="ท้องถิ่นเทศบาลตำบลบ่อทอง"/>
    <s v="0001"/>
    <s v="20100406"/>
    <x v="7"/>
    <x v="2"/>
    <n v="14"/>
    <n v="12"/>
    <n v="2497"/>
    <s v="20750001"/>
    <s v="1"/>
    <s v="20"/>
    <s v=""/>
    <s v="094"/>
    <x v="2"/>
  </r>
  <r>
    <s v="3200600842153"/>
    <x v="1"/>
    <x v="36"/>
    <n v="30"/>
    <x v="7"/>
    <n v="2564"/>
    <s v="2074"/>
    <s v="เกาะจันทร์"/>
    <s v="ท้องถิ่นเทศบาลตำบลเกาะจันทร์"/>
    <s v="0001"/>
    <s v="20110204"/>
    <x v="6"/>
    <x v="325"/>
    <n v="13"/>
    <n v="12"/>
    <n v="2499"/>
    <s v="20740001"/>
    <s v="1"/>
    <s v="20"/>
    <s v=""/>
    <s v="049"/>
    <x v="60"/>
  </r>
  <r>
    <s v="3200900423903"/>
    <x v="1"/>
    <x v="60"/>
    <n v="31"/>
    <x v="7"/>
    <n v="2564"/>
    <s v="2009"/>
    <s v="สัตหีบ"/>
    <s v="อำเภอสัตหีบ"/>
    <s v="0001"/>
    <s v="20090102"/>
    <x v="5"/>
    <x v="56"/>
    <n v="0"/>
    <n v="0"/>
    <n v="2477"/>
    <s v="20090001"/>
    <s v="1"/>
    <s v="20"/>
    <s v="มะเร็ง"/>
    <s v="031"/>
    <x v="34"/>
  </r>
  <r>
    <s v="3100202487940"/>
    <x v="1"/>
    <x v="55"/>
    <n v="31"/>
    <x v="7"/>
    <n v="2564"/>
    <s v="2009"/>
    <s v="สัตหีบ"/>
    <s v="อำเภอสัตหีบ"/>
    <s v="0001"/>
    <s v="20090106"/>
    <x v="5"/>
    <x v="275"/>
    <n v="22"/>
    <n v="3"/>
    <n v="2498"/>
    <s v="20090001"/>
    <s v="1"/>
    <s v="20"/>
    <s v=""/>
    <s v="104"/>
    <x v="65"/>
  </r>
  <r>
    <s v="3200900658901"/>
    <x v="0"/>
    <x v="58"/>
    <n v="31"/>
    <x v="7"/>
    <n v="2564"/>
    <s v="2090"/>
    <s v="เมืองชลบุรี"/>
    <s v="ท้องถิ่นเทศบาลเมืองบ้านสวน"/>
    <s v="0001"/>
    <s v="20090301"/>
    <x v="5"/>
    <x v="16"/>
    <n v="14"/>
    <n v="1"/>
    <n v="2523"/>
    <s v="20900001"/>
    <s v="1"/>
    <s v="20"/>
    <s v=""/>
    <s v="069"/>
    <x v="16"/>
  </r>
  <r>
    <s v="3201000199528"/>
    <x v="0"/>
    <x v="26"/>
    <n v="31"/>
    <x v="7"/>
    <n v="2564"/>
    <s v="2010"/>
    <s v="บ่อทอง"/>
    <s v="อำเภอบ่อทอง"/>
    <s v="0000"/>
    <s v="20100202"/>
    <x v="7"/>
    <x v="56"/>
    <n v="8"/>
    <n v="11"/>
    <n v="2511"/>
    <s v="20100000"/>
    <m/>
    <s v="20"/>
    <s v="มะเร็ง"/>
    <s v="031"/>
    <x v="34"/>
  </r>
  <r>
    <s v="1209401106815"/>
    <x v="0"/>
    <x v="62"/>
    <n v="31"/>
    <x v="7"/>
    <n v="2564"/>
    <s v="2094"/>
    <s v="เมืองชลบุรี"/>
    <s v="ท้องถิ่นเทศบาลเมืองแสนสุข"/>
    <s v="0002"/>
    <s v="20010400"/>
    <x v="0"/>
    <x v="395"/>
    <n v="31"/>
    <n v="8"/>
    <n v="2564"/>
    <s v="20940002"/>
    <s v="1"/>
    <s v="20"/>
    <s v=""/>
    <s v="092"/>
    <x v="38"/>
  </r>
  <r>
    <s v="1539900022321"/>
    <x v="0"/>
    <x v="45"/>
    <n v="31"/>
    <x v="7"/>
    <n v="2564"/>
    <s v="2089"/>
    <s v="เมืองชลบุรี"/>
    <s v="ท้องถิ่นเทศบาลเมืองอ่างศิลา"/>
    <s v="0003"/>
    <s v="20010711"/>
    <x v="0"/>
    <x v="64"/>
    <n v="24"/>
    <n v="4"/>
    <n v="2527"/>
    <s v="20890003"/>
    <s v="3"/>
    <s v="20"/>
    <s v="อุบัติเหตุ"/>
    <s v="103"/>
    <x v="7"/>
  </r>
  <r>
    <s v="3200100374908"/>
    <x v="0"/>
    <x v="14"/>
    <n v="31"/>
    <x v="7"/>
    <n v="2564"/>
    <s v="2090"/>
    <s v="เมืองชลบุรี"/>
    <s v="ท้องถิ่นเทศบาลเมืองบ้านสวน"/>
    <s v="0001"/>
    <s v="20011101"/>
    <x v="0"/>
    <x v="31"/>
    <n v="19"/>
    <n v="12"/>
    <n v="2510"/>
    <s v="20900001"/>
    <s v="1"/>
    <s v="20"/>
    <s v="อุจจาระร่วง"/>
    <s v="003"/>
    <x v="22"/>
  </r>
  <r>
    <s v="3160600058861"/>
    <x v="0"/>
    <x v="31"/>
    <n v="31"/>
    <x v="7"/>
    <n v="2564"/>
    <s v="2092"/>
    <s v="เมืองชลบุรี"/>
    <s v="ท้องถิ่นเทศบาลตำบลคลองตำหรุ"/>
    <s v="0000"/>
    <s v="20011205"/>
    <x v="0"/>
    <x v="56"/>
    <n v="1"/>
    <n v="1"/>
    <n v="2497"/>
    <s v="20920000"/>
    <m/>
    <s v="20"/>
    <s v="มะเร็ง"/>
    <s v="031"/>
    <x v="34"/>
  </r>
  <r>
    <s v="3200500190120"/>
    <x v="1"/>
    <x v="34"/>
    <n v="31"/>
    <x v="7"/>
    <n v="2564"/>
    <s v="1103"/>
    <s v=""/>
    <s v="อำเภอบางพลี"/>
    <s v="0000"/>
    <s v="20011406"/>
    <x v="0"/>
    <x v="2"/>
    <n v="24"/>
    <n v="1"/>
    <n v="2484"/>
    <s v="11030000"/>
    <m/>
    <s v="11"/>
    <s v=""/>
    <s v="094"/>
    <x v="2"/>
  </r>
  <r>
    <s v="3200100868226"/>
    <x v="1"/>
    <x v="31"/>
    <n v="31"/>
    <x v="7"/>
    <n v="2564"/>
    <s v="2090"/>
    <s v="เมืองชลบุรี"/>
    <s v="ท้องถิ่นเทศบาลเมืองบ้านสวน"/>
    <s v="0001"/>
    <s v="20011507"/>
    <x v="0"/>
    <x v="275"/>
    <n v="0"/>
    <n v="0"/>
    <n v="2497"/>
    <s v="20900001"/>
    <s v="1"/>
    <s v="20"/>
    <s v=""/>
    <s v="104"/>
    <x v="65"/>
  </r>
  <r>
    <s v="3200200706694"/>
    <x v="1"/>
    <x v="30"/>
    <n v="31"/>
    <x v="7"/>
    <n v="2564"/>
    <s v="2002"/>
    <s v="บ้านบึง"/>
    <s v="อำเภอบ้านบึง"/>
    <s v="0000"/>
    <s v="20020104"/>
    <x v="8"/>
    <x v="11"/>
    <n v="0"/>
    <n v="0"/>
    <n v="2479"/>
    <s v="20020000"/>
    <m/>
    <s v="20"/>
    <s v=""/>
    <s v="061"/>
    <x v="11"/>
  </r>
  <r>
    <s v="3200200586761"/>
    <x v="0"/>
    <x v="25"/>
    <n v="31"/>
    <x v="7"/>
    <n v="2564"/>
    <s v="2095"/>
    <s v="บ้านบึง"/>
    <s v="ท้องถิ่นเทศบาลเมืองบ้านบึง"/>
    <s v="0001"/>
    <s v="20020201"/>
    <x v="8"/>
    <x v="275"/>
    <n v="19"/>
    <n v="10"/>
    <n v="2490"/>
    <s v="20950001"/>
    <s v="1"/>
    <s v="20"/>
    <s v=""/>
    <s v="104"/>
    <x v="65"/>
  </r>
  <r>
    <s v="3200200127554"/>
    <x v="0"/>
    <x v="19"/>
    <n v="31"/>
    <x v="7"/>
    <n v="2564"/>
    <s v="2095"/>
    <s v="บ้านบึง"/>
    <s v="ท้องถิ่นเทศบาลเมืองบ้านบึง"/>
    <s v="0001"/>
    <s v="20020501"/>
    <x v="8"/>
    <x v="55"/>
    <n v="0"/>
    <n v="0"/>
    <n v="2481"/>
    <s v="20950001"/>
    <s v="1"/>
    <s v="20"/>
    <s v=""/>
    <s v="067"/>
    <x v="8"/>
  </r>
  <r>
    <s v="3150500034218"/>
    <x v="0"/>
    <x v="14"/>
    <n v="31"/>
    <x v="7"/>
    <n v="2564"/>
    <s v="2080"/>
    <s v="ศรีราชา"/>
    <s v="ท้องถิ่นเทศบาลนครเจ้าพระยาสุรศักดิ์"/>
    <s v="0000"/>
    <s v="20030101"/>
    <x v="9"/>
    <x v="32"/>
    <n v="1"/>
    <n v="3"/>
    <n v="2511"/>
    <s v="20800000"/>
    <m/>
    <s v="20"/>
    <s v=""/>
    <s v="067"/>
    <x v="8"/>
  </r>
  <r>
    <s v="3110400463613"/>
    <x v="1"/>
    <x v="23"/>
    <n v="31"/>
    <x v="7"/>
    <n v="2564"/>
    <s v="6009"/>
    <s v=""/>
    <s v="อำเภอไพศาลี"/>
    <s v="0000"/>
    <s v="20030303"/>
    <x v="9"/>
    <x v="69"/>
    <n v="4"/>
    <n v="1"/>
    <n v="2495"/>
    <s v="60090000"/>
    <m/>
    <s v="60"/>
    <s v="มะเร็ง"/>
    <s v="036"/>
    <x v="39"/>
  </r>
  <r>
    <s v="3200200288591"/>
    <x v="0"/>
    <x v="1"/>
    <n v="31"/>
    <x v="7"/>
    <n v="2564"/>
    <s v="2003"/>
    <s v="หนองใหญ่"/>
    <s v="อำเภอหนองใหญ่"/>
    <s v="0000"/>
    <s v="20030303"/>
    <x v="9"/>
    <x v="34"/>
    <n v="7"/>
    <n v="3"/>
    <n v="2517"/>
    <s v="20030000"/>
    <m/>
    <s v="20"/>
    <s v=""/>
    <s v="094"/>
    <x v="2"/>
  </r>
  <r>
    <s v="3240500418864"/>
    <x v="0"/>
    <x v="7"/>
    <n v="31"/>
    <x v="7"/>
    <n v="2564"/>
    <s v="2089"/>
    <s v="เมืองชลบุรี"/>
    <s v="ท้องถิ่นเทศบาลเมืองอ่างศิลา"/>
    <s v="0003"/>
    <s v="20030405"/>
    <x v="9"/>
    <x v="123"/>
    <n v="7"/>
    <n v="5"/>
    <n v="2485"/>
    <s v="20890003"/>
    <s v="3"/>
    <s v="20"/>
    <s v=""/>
    <s v="085"/>
    <x v="47"/>
  </r>
  <r>
    <s v="3200400252409"/>
    <x v="1"/>
    <x v="33"/>
    <n v="31"/>
    <x v="7"/>
    <n v="2564"/>
    <s v="2072"/>
    <s v="บางละมุง"/>
    <s v="ท้องถิ่นเทศบาลเมืองหนองปรือ"/>
    <s v="0000"/>
    <s v="20040203"/>
    <x v="1"/>
    <x v="2"/>
    <n v="15"/>
    <n v="11"/>
    <n v="2485"/>
    <s v="20720000"/>
    <m/>
    <s v="20"/>
    <s v=""/>
    <s v="094"/>
    <x v="2"/>
  </r>
  <r>
    <s v="3209600186769"/>
    <x v="1"/>
    <x v="23"/>
    <n v="31"/>
    <x v="7"/>
    <n v="2564"/>
    <s v="2096"/>
    <s v="บางละมุง"/>
    <s v="ท้องถิ่นเมืองพัทยา"/>
    <s v="0002"/>
    <s v="20040209"/>
    <x v="1"/>
    <x v="4"/>
    <n v="15"/>
    <n v="6"/>
    <n v="2495"/>
    <s v="20960002"/>
    <s v="1"/>
    <s v="20"/>
    <s v=""/>
    <s v="074"/>
    <x v="4"/>
  </r>
  <r>
    <s v="3209600196462"/>
    <x v="1"/>
    <x v="1"/>
    <n v="31"/>
    <x v="7"/>
    <n v="2564"/>
    <s v="2090"/>
    <s v="เมืองชลบุรี"/>
    <s v="ท้องถิ่นเทศบาลเมืองบ้านสวน"/>
    <s v="0001"/>
    <s v="20040209"/>
    <x v="1"/>
    <x v="16"/>
    <n v="28"/>
    <n v="9"/>
    <n v="2516"/>
    <s v="20900001"/>
    <s v="1"/>
    <s v="20"/>
    <s v=""/>
    <s v="069"/>
    <x v="16"/>
  </r>
  <r>
    <s v="3209600315216"/>
    <x v="0"/>
    <x v="23"/>
    <n v="31"/>
    <x v="7"/>
    <n v="2564"/>
    <s v="2096"/>
    <s v="บางละมุง"/>
    <s v="ท้องถิ่นเมืองพัทยา"/>
    <s v="0000"/>
    <s v="20040211"/>
    <x v="1"/>
    <x v="2"/>
    <n v="0"/>
    <n v="0"/>
    <n v="2495"/>
    <s v="20960000"/>
    <m/>
    <s v="20"/>
    <s v=""/>
    <s v="094"/>
    <x v="2"/>
  </r>
  <r>
    <s v="3209900307821"/>
    <x v="0"/>
    <x v="17"/>
    <n v="31"/>
    <x v="7"/>
    <n v="2564"/>
    <s v="2090"/>
    <s v="เมืองชลบุรี"/>
    <s v="ท้องถิ่นเทศบาลเมืองบ้านสวน"/>
    <s v="0000"/>
    <s v="20040212"/>
    <x v="1"/>
    <x v="7"/>
    <n v="5"/>
    <n v="3"/>
    <n v="2504"/>
    <s v="20900000"/>
    <m/>
    <s v="20"/>
    <s v=""/>
    <s v="103"/>
    <x v="7"/>
  </r>
  <r>
    <s v="3200400156906"/>
    <x v="1"/>
    <x v="29"/>
    <n v="31"/>
    <x v="7"/>
    <n v="2564"/>
    <s v="2096"/>
    <s v="บางละมุง"/>
    <s v="ท้องถิ่นเมืองพัทยา"/>
    <s v="0002"/>
    <s v="20040302"/>
    <x v="1"/>
    <x v="275"/>
    <n v="29"/>
    <n v="9"/>
    <n v="2491"/>
    <s v="20960002"/>
    <s v="1"/>
    <s v="20"/>
    <s v=""/>
    <s v="104"/>
    <x v="65"/>
  </r>
  <r>
    <s v="3200400208451"/>
    <x v="0"/>
    <x v="57"/>
    <n v="31"/>
    <x v="7"/>
    <n v="2564"/>
    <s v="2004"/>
    <s v="สัตหีบ"/>
    <s v="อำเภอบางละมุง"/>
    <s v="0000"/>
    <s v="20040309"/>
    <x v="1"/>
    <x v="56"/>
    <n v="20"/>
    <n v="6"/>
    <n v="2499"/>
    <s v="20040000"/>
    <m/>
    <s v="20"/>
    <s v="มะเร็ง"/>
    <s v="031"/>
    <x v="34"/>
  </r>
  <r>
    <s v="3200400403806"/>
    <x v="1"/>
    <x v="14"/>
    <n v="31"/>
    <x v="7"/>
    <n v="2564"/>
    <s v="2084"/>
    <s v="บางละมุง"/>
    <s v="ท้องถิ่นเทศบาลตำบลห้วยใหญ่"/>
    <s v="0000"/>
    <s v="20040601"/>
    <x v="1"/>
    <x v="54"/>
    <n v="3"/>
    <n v="11"/>
    <n v="2510"/>
    <s v="20840000"/>
    <m/>
    <s v="20"/>
    <s v=""/>
    <s v="069"/>
    <x v="16"/>
  </r>
  <r>
    <s v="3200400413755"/>
    <x v="0"/>
    <x v="66"/>
    <n v="31"/>
    <x v="7"/>
    <n v="2564"/>
    <s v="2084"/>
    <s v="บางละมุง"/>
    <s v="ท้องถิ่นเทศบาลตำบลห้วยใหญ่"/>
    <s v="0000"/>
    <s v="20040602"/>
    <x v="1"/>
    <x v="19"/>
    <n v="0"/>
    <n v="0"/>
    <n v="2469"/>
    <s v="20840000"/>
    <m/>
    <s v="20"/>
    <s v=""/>
    <s v="094"/>
    <x v="2"/>
  </r>
  <r>
    <s v="3100200907607"/>
    <x v="1"/>
    <x v="2"/>
    <n v="31"/>
    <x v="7"/>
    <n v="2564"/>
    <s v="1206"/>
    <s v=""/>
    <s v="อำเภอปากเกร็ด"/>
    <s v="0000"/>
    <s v="20040806"/>
    <x v="1"/>
    <x v="2"/>
    <n v="31"/>
    <n v="1"/>
    <n v="2474"/>
    <s v="12060000"/>
    <m/>
    <s v="12"/>
    <s v=""/>
    <s v="094"/>
    <x v="2"/>
  </r>
  <r>
    <s v="3200600826689"/>
    <x v="0"/>
    <x v="8"/>
    <n v="31"/>
    <x v="7"/>
    <n v="2564"/>
    <s v="2082"/>
    <s v="พานทอง"/>
    <s v="ท้องถิ่นเทศบาลตำบลหนองตำลึง"/>
    <s v="0000"/>
    <s v="20050206"/>
    <x v="2"/>
    <x v="54"/>
    <n v="7"/>
    <n v="9"/>
    <n v="2493"/>
    <s v="20820000"/>
    <m/>
    <s v="20"/>
    <s v=""/>
    <s v="069"/>
    <x v="16"/>
  </r>
  <r>
    <s v="1200500039603"/>
    <x v="1"/>
    <x v="96"/>
    <n v="31"/>
    <x v="7"/>
    <n v="2564"/>
    <s v="2083"/>
    <s v="พานทอง"/>
    <s v="ท้องถิ่นเทศบาลตำบลพานทอง"/>
    <s v="0001"/>
    <s v="20050504"/>
    <x v="2"/>
    <x v="275"/>
    <n v="2"/>
    <n v="5"/>
    <n v="2531"/>
    <s v="20830001"/>
    <s v="1"/>
    <s v="20"/>
    <s v=""/>
    <s v="104"/>
    <x v="65"/>
  </r>
  <r>
    <s v="3200500060412"/>
    <x v="1"/>
    <x v="8"/>
    <n v="31"/>
    <x v="7"/>
    <n v="2564"/>
    <s v="2005"/>
    <s v="พานทอง"/>
    <s v="อำเภอพานทอง"/>
    <s v="0000"/>
    <s v="20050906"/>
    <x v="2"/>
    <x v="2"/>
    <n v="0"/>
    <n v="0"/>
    <n v="2494"/>
    <s v="20050000"/>
    <m/>
    <s v="20"/>
    <s v=""/>
    <s v="094"/>
    <x v="2"/>
  </r>
  <r>
    <s v="3200600231201"/>
    <x v="1"/>
    <x v="50"/>
    <n v="31"/>
    <x v="7"/>
    <n v="2564"/>
    <s v="2006"/>
    <s v="พนัสนิคม"/>
    <s v="อำเภอพนัสนิคม"/>
    <s v="0001"/>
    <s v="20061306"/>
    <x v="3"/>
    <x v="18"/>
    <n v="0"/>
    <n v="0"/>
    <n v="2482"/>
    <s v="20060001"/>
    <s v="1"/>
    <s v="20"/>
    <s v=""/>
    <s v="012"/>
    <x v="18"/>
  </r>
  <r>
    <s v="3200601018853"/>
    <x v="0"/>
    <x v="56"/>
    <n v="31"/>
    <x v="7"/>
    <n v="2564"/>
    <s v="2090"/>
    <s v="เมืองชลบุรี"/>
    <s v="ท้องถิ่นเทศบาลเมืองบ้านสวน"/>
    <s v="0001"/>
    <s v="20061612"/>
    <x v="3"/>
    <x v="400"/>
    <n v="12"/>
    <n v="11"/>
    <n v="2519"/>
    <s v="20900001"/>
    <s v="1"/>
    <s v="20"/>
    <s v=""/>
    <s v="068"/>
    <x v="29"/>
  </r>
  <r>
    <s v="3209700080148"/>
    <x v="0"/>
    <x v="31"/>
    <n v="31"/>
    <x v="7"/>
    <n v="2564"/>
    <s v="2097"/>
    <s v="ศรีราชา"/>
    <s v="ท้องถิ่นเทศบาลเมืองศรีราชา"/>
    <s v="0000"/>
    <s v="20070201"/>
    <x v="4"/>
    <x v="2"/>
    <n v="24"/>
    <n v="2"/>
    <n v="2497"/>
    <s v="20970000"/>
    <m/>
    <s v="20"/>
    <s v=""/>
    <s v="094"/>
    <x v="2"/>
  </r>
  <r>
    <s v="3209700173189"/>
    <x v="0"/>
    <x v="20"/>
    <n v="31"/>
    <x v="7"/>
    <n v="2564"/>
    <s v="2097"/>
    <s v="ศรีราชา"/>
    <s v="ท้องถิ่นเทศบาลเมืองศรีราชา"/>
    <s v="0001"/>
    <s v="20070201"/>
    <x v="4"/>
    <x v="275"/>
    <n v="21"/>
    <n v="7"/>
    <n v="2503"/>
    <s v="20970001"/>
    <s v="1"/>
    <s v="20"/>
    <s v=""/>
    <s v="104"/>
    <x v="65"/>
  </r>
  <r>
    <s v="3200700742371"/>
    <x v="1"/>
    <x v="12"/>
    <n v="31"/>
    <x v="7"/>
    <n v="2564"/>
    <s v="2097"/>
    <s v="ศรีราชา"/>
    <s v="ท้องถิ่นเทศบาลเมืองศรีราชา"/>
    <s v="0003"/>
    <s v="20070207"/>
    <x v="4"/>
    <x v="275"/>
    <n v="16"/>
    <n v="12"/>
    <n v="2517"/>
    <s v="20970003"/>
    <s v="3"/>
    <s v="20"/>
    <s v=""/>
    <s v="104"/>
    <x v="65"/>
  </r>
  <r>
    <s v="3240400253502"/>
    <x v="1"/>
    <x v="13"/>
    <n v="31"/>
    <x v="7"/>
    <n v="2564"/>
    <s v="2093"/>
    <s v="ศรีราชา"/>
    <s v="ท้องถิ่นเทศบาลนครแหลมฉบัง"/>
    <s v="0003"/>
    <s v="20070402"/>
    <x v="4"/>
    <x v="275"/>
    <n v="29"/>
    <n v="6"/>
    <n v="2514"/>
    <s v="20930003"/>
    <s v="1"/>
    <s v="20"/>
    <s v=""/>
    <s v="104"/>
    <x v="65"/>
  </r>
  <r>
    <s v="3200700788461"/>
    <x v="1"/>
    <x v="23"/>
    <n v="31"/>
    <x v="7"/>
    <n v="2564"/>
    <s v="2093"/>
    <s v="ศรีราชา"/>
    <s v="ท้องถิ่นเทศบาลนครแหลมฉบัง"/>
    <s v="0003"/>
    <s v="20070408"/>
    <x v="4"/>
    <x v="275"/>
    <n v="4"/>
    <n v="7"/>
    <n v="2495"/>
    <s v="20930003"/>
    <s v="1"/>
    <s v="20"/>
    <s v=""/>
    <s v="104"/>
    <x v="65"/>
  </r>
  <r>
    <s v="3650800479954"/>
    <x v="0"/>
    <x v="32"/>
    <n v="31"/>
    <x v="7"/>
    <n v="2564"/>
    <s v="2080"/>
    <s v="ศรีราชา"/>
    <s v="ท้องถิ่นเทศบาลนครเจ้าพระยาสุรศักดิ์"/>
    <s v="0000"/>
    <s v="20070510"/>
    <x v="4"/>
    <x v="41"/>
    <n v="6"/>
    <n v="8"/>
    <n v="2515"/>
    <s v="20800000"/>
    <m/>
    <s v="20"/>
    <s v=""/>
    <s v="052"/>
    <x v="26"/>
  </r>
  <r>
    <s v="3710300089951"/>
    <x v="0"/>
    <x v="11"/>
    <n v="31"/>
    <x v="7"/>
    <n v="2564"/>
    <s v="2097"/>
    <s v="ศรีราชา"/>
    <s v="ท้องถิ่นเทศบาลเมืองศรีราชา"/>
    <s v="0003"/>
    <s v="20070511"/>
    <x v="4"/>
    <x v="17"/>
    <n v="14"/>
    <n v="11"/>
    <n v="2525"/>
    <s v="20970003"/>
    <s v="3"/>
    <s v="20"/>
    <s v="ระบบย่อยอาหาร"/>
    <s v="080"/>
    <x v="17"/>
  </r>
  <r>
    <s v="3200100474465"/>
    <x v="1"/>
    <x v="38"/>
    <n v="1"/>
    <x v="8"/>
    <n v="2564"/>
    <s v="2099"/>
    <s v="เมืองชลบุรี"/>
    <s v="ท้องถิ่นเทศบาลเมืองชลบุรี"/>
    <s v="0000"/>
    <s v="20010100"/>
    <x v="0"/>
    <x v="166"/>
    <n v="0"/>
    <n v="0"/>
    <n v="2478"/>
    <s v="20990000"/>
    <m/>
    <s v="20"/>
    <s v=""/>
    <s v="077"/>
    <x v="36"/>
  </r>
  <r>
    <s v="3209900315505"/>
    <x v="0"/>
    <x v="35"/>
    <n v="1"/>
    <x v="8"/>
    <n v="2564"/>
    <s v="2068"/>
    <s v="เมืองชลบุรี"/>
    <s v="ท้องถิ่นเทศบาลตำบลนาป่า"/>
    <s v="0000"/>
    <s v="20010100"/>
    <x v="0"/>
    <x v="2"/>
    <n v="1"/>
    <n v="4"/>
    <n v="2476"/>
    <s v="20680000"/>
    <m/>
    <s v="20"/>
    <s v=""/>
    <s v="094"/>
    <x v="2"/>
  </r>
  <r>
    <s v="4200100002341"/>
    <x v="1"/>
    <x v="19"/>
    <n v="1"/>
    <x v="8"/>
    <n v="2564"/>
    <s v="2090"/>
    <s v="เมืองชลบุรี"/>
    <s v="ท้องถิ่นเทศบาลเมืองบ้านสวน"/>
    <s v="0001"/>
    <s v="20010100"/>
    <x v="0"/>
    <x v="92"/>
    <n v="29"/>
    <n v="7"/>
    <n v="2481"/>
    <s v="20900001"/>
    <s v="1"/>
    <s v="20"/>
    <s v=""/>
    <s v="069"/>
    <x v="16"/>
  </r>
  <r>
    <s v="3209900423065"/>
    <x v="1"/>
    <x v="29"/>
    <n v="1"/>
    <x v="8"/>
    <n v="2564"/>
    <s v="2090"/>
    <s v="เมืองชลบุรี"/>
    <s v="ท้องถิ่นเทศบาลเมืองบ้านสวน"/>
    <s v="0001"/>
    <s v="20010300"/>
    <x v="0"/>
    <x v="275"/>
    <n v="0"/>
    <n v="0"/>
    <n v="2492"/>
    <s v="20900001"/>
    <s v="1"/>
    <s v="20"/>
    <s v=""/>
    <s v="104"/>
    <x v="65"/>
  </r>
  <r>
    <s v="3200101001439"/>
    <x v="1"/>
    <x v="36"/>
    <n v="1"/>
    <x v="8"/>
    <n v="2564"/>
    <s v="2094"/>
    <s v="เมืองชลบุรี"/>
    <s v="ท้องถิ่นเทศบาลเมืองแสนสุข"/>
    <s v="0002"/>
    <s v="20010400"/>
    <x v="0"/>
    <x v="2"/>
    <n v="18"/>
    <n v="7"/>
    <n v="2500"/>
    <s v="20940002"/>
    <s v="1"/>
    <s v="20"/>
    <s v=""/>
    <s v="094"/>
    <x v="2"/>
  </r>
  <r>
    <s v="3200101316189"/>
    <x v="1"/>
    <x v="47"/>
    <n v="1"/>
    <x v="8"/>
    <n v="2564"/>
    <s v="2090"/>
    <s v="เมืองชลบุรี"/>
    <s v="ท้องถิ่นเทศบาลเมืองบ้านสวน"/>
    <s v="0000"/>
    <s v="20010502"/>
    <x v="0"/>
    <x v="106"/>
    <n v="0"/>
    <n v="0"/>
    <n v="2483"/>
    <s v="20900000"/>
    <m/>
    <s v="20"/>
    <s v=""/>
    <s v="052"/>
    <x v="26"/>
  </r>
  <r>
    <s v="5200900042841"/>
    <x v="0"/>
    <x v="61"/>
    <n v="1"/>
    <x v="8"/>
    <n v="2564"/>
    <s v="2090"/>
    <s v="เมืองชลบุรี"/>
    <s v="ท้องถิ่นเทศบาลเมืองบ้านสวน"/>
    <s v="0001"/>
    <s v="20010601"/>
    <x v="0"/>
    <x v="275"/>
    <n v="13"/>
    <n v="5"/>
    <n v="2496"/>
    <s v="20900001"/>
    <s v="1"/>
    <s v="20"/>
    <s v=""/>
    <s v="104"/>
    <x v="65"/>
  </r>
  <r>
    <s v="3200101371490"/>
    <x v="0"/>
    <x v="60"/>
    <n v="1"/>
    <x v="8"/>
    <n v="2564"/>
    <s v="2090"/>
    <s v="เมืองชลบุรี"/>
    <s v="ท้องถิ่นเทศบาลเมืองบ้านสวน"/>
    <s v="0001"/>
    <s v="20010702"/>
    <x v="0"/>
    <x v="275"/>
    <n v="0"/>
    <n v="0"/>
    <n v="2477"/>
    <s v="20900001"/>
    <s v="1"/>
    <s v="20"/>
    <s v=""/>
    <s v="104"/>
    <x v="65"/>
  </r>
  <r>
    <s v="3200101132584"/>
    <x v="0"/>
    <x v="20"/>
    <n v="1"/>
    <x v="8"/>
    <n v="2564"/>
    <s v="2090"/>
    <s v="เมืองชลบุรี"/>
    <s v="ท้องถิ่นเทศบาลเมืองบ้านสวน"/>
    <s v="0001"/>
    <s v="20011105"/>
    <x v="0"/>
    <x v="275"/>
    <n v="25"/>
    <n v="10"/>
    <n v="2502"/>
    <s v="20900001"/>
    <s v="1"/>
    <s v="20"/>
    <s v=""/>
    <s v="104"/>
    <x v="65"/>
  </r>
  <r>
    <s v="3200100762282"/>
    <x v="1"/>
    <x v="5"/>
    <n v="1"/>
    <x v="8"/>
    <n v="2564"/>
    <s v="2090"/>
    <s v="เมืองชลบุรี"/>
    <s v="ท้องถิ่นเทศบาลเมืองบ้านสวน"/>
    <s v="0001"/>
    <s v="20011300"/>
    <x v="0"/>
    <x v="275"/>
    <n v="1"/>
    <n v="1"/>
    <n v="2490"/>
    <s v="20900001"/>
    <s v="1"/>
    <s v="20"/>
    <s v=""/>
    <s v="104"/>
    <x v="65"/>
  </r>
  <r>
    <s v="3100504108895"/>
    <x v="0"/>
    <x v="7"/>
    <n v="1"/>
    <x v="8"/>
    <n v="2564"/>
    <s v="2090"/>
    <s v="เมืองชลบุรี"/>
    <s v="ท้องถิ่นเทศบาลเมืองบ้านสวน"/>
    <s v="0004"/>
    <s v="20011601"/>
    <x v="0"/>
    <x v="275"/>
    <n v="5"/>
    <n v="6"/>
    <n v="2485"/>
    <s v="20900004"/>
    <s v="3"/>
    <s v="20"/>
    <s v=""/>
    <s v="104"/>
    <x v="65"/>
  </r>
  <r>
    <s v="3200900134324"/>
    <x v="1"/>
    <x v="50"/>
    <n v="1"/>
    <x v="8"/>
    <n v="2564"/>
    <s v="2090"/>
    <s v="เมืองชลบุรี"/>
    <s v="ท้องถิ่นเทศบาลเมืองบ้านสวน"/>
    <s v="0002"/>
    <s v="20011603"/>
    <x v="0"/>
    <x v="250"/>
    <n v="0"/>
    <n v="0"/>
    <n v="2482"/>
    <s v="20900002"/>
    <s v="3"/>
    <s v="20"/>
    <s v="มะเร็ง"/>
    <s v="046"/>
    <x v="13"/>
  </r>
  <r>
    <s v="3200100109830"/>
    <x v="0"/>
    <x v="24"/>
    <n v="1"/>
    <x v="8"/>
    <n v="2564"/>
    <s v="2089"/>
    <s v="เมืองชลบุรี"/>
    <s v="ท้องถิ่นเทศบาลเมืองอ่างศิลา"/>
    <s v="0000"/>
    <s v="20011703"/>
    <x v="0"/>
    <x v="63"/>
    <n v="7"/>
    <n v="11"/>
    <n v="2512"/>
    <s v="20890000"/>
    <m/>
    <s v="20"/>
    <s v=""/>
    <s v="052"/>
    <x v="26"/>
  </r>
  <r>
    <s v="1209702887310"/>
    <x v="1"/>
    <x v="101"/>
    <n v="1"/>
    <x v="8"/>
    <n v="2564"/>
    <s v="4199"/>
    <s v=""/>
    <s v="ท้องถิ่นเทศบาลนครอุดรธานี"/>
    <s v="0005"/>
    <s v="20020101"/>
    <x v="8"/>
    <x v="67"/>
    <n v="27"/>
    <n v="4"/>
    <n v="2557"/>
    <s v="41990005"/>
    <s v="1"/>
    <s v="41"/>
    <s v="มะเร็ง"/>
    <s v="045"/>
    <x v="20"/>
  </r>
  <r>
    <s v="3600100459438"/>
    <x v="1"/>
    <x v="68"/>
    <n v="1"/>
    <x v="8"/>
    <n v="2564"/>
    <s v="2085"/>
    <s v="บางละมุง"/>
    <s v="ท้องถิ่นเทศบาลตำบลบางละมุง"/>
    <s v="0000"/>
    <s v="20040103"/>
    <x v="1"/>
    <x v="2"/>
    <n v="26"/>
    <n v="2"/>
    <n v="2521"/>
    <s v="20850000"/>
    <m/>
    <s v="20"/>
    <s v=""/>
    <s v="094"/>
    <x v="2"/>
  </r>
  <r>
    <s v="3101600043244"/>
    <x v="1"/>
    <x v="61"/>
    <n v="1"/>
    <x v="8"/>
    <n v="2564"/>
    <s v="2072"/>
    <s v="บางละมุง"/>
    <s v="ท้องถิ่นเทศบาลเมืองหนองปรือ"/>
    <s v="0000"/>
    <s v="20040205"/>
    <x v="1"/>
    <x v="41"/>
    <n v="0"/>
    <n v="3"/>
    <n v="2496"/>
    <s v="20720000"/>
    <m/>
    <s v="20"/>
    <s v=""/>
    <s v="052"/>
    <x v="26"/>
  </r>
  <r>
    <s v="3240100251881"/>
    <x v="1"/>
    <x v="20"/>
    <n v="1"/>
    <x v="8"/>
    <n v="2564"/>
    <s v="2096"/>
    <s v="บางละมุง"/>
    <s v="ท้องถิ่นเมืองพัทยา"/>
    <s v="0002"/>
    <s v="20040205"/>
    <x v="1"/>
    <x v="275"/>
    <n v="1"/>
    <n v="12"/>
    <n v="2502"/>
    <s v="20960002"/>
    <s v="1"/>
    <s v="20"/>
    <s v=""/>
    <s v="104"/>
    <x v="65"/>
  </r>
  <r>
    <s v="3209600194885"/>
    <x v="0"/>
    <x v="16"/>
    <n v="1"/>
    <x v="8"/>
    <n v="2564"/>
    <s v="2096"/>
    <s v="บางละมุง"/>
    <s v="ท้องถิ่นเมืองพัทยา"/>
    <s v="0001"/>
    <s v="20040209"/>
    <x v="1"/>
    <x v="4"/>
    <n v="15"/>
    <n v="9"/>
    <n v="2469"/>
    <s v="20960001"/>
    <s v="3"/>
    <s v="20"/>
    <s v=""/>
    <s v="074"/>
    <x v="4"/>
  </r>
  <r>
    <s v="1103701244887"/>
    <x v="0"/>
    <x v="79"/>
    <n v="1"/>
    <x v="8"/>
    <n v="2564"/>
    <s v="1299"/>
    <s v=""/>
    <s v="ท้องถิ่นเทศบาลนครนนทบุรี"/>
    <s v="0000"/>
    <s v="20040211"/>
    <x v="1"/>
    <x v="163"/>
    <n v="24"/>
    <n v="11"/>
    <n v="2536"/>
    <s v="12990000"/>
    <m/>
    <s v="12"/>
    <s v=""/>
    <s v="094"/>
    <x v="2"/>
  </r>
  <r>
    <s v="1640300034124"/>
    <x v="0"/>
    <x v="21"/>
    <n v="1"/>
    <x v="8"/>
    <n v="2564"/>
    <s v="2072"/>
    <s v="บางละมุง"/>
    <s v="ท้องถิ่นเทศบาลเมืองหนองปรือ"/>
    <s v="0000"/>
    <s v="20040213"/>
    <x v="1"/>
    <x v="76"/>
    <n v="9"/>
    <n v="8"/>
    <n v="2529"/>
    <s v="20720000"/>
    <m/>
    <s v="20"/>
    <s v=""/>
    <s v="020"/>
    <x v="41"/>
  </r>
  <r>
    <s v="3341200076828"/>
    <x v="1"/>
    <x v="58"/>
    <n v="1"/>
    <x v="8"/>
    <n v="2564"/>
    <s v="2004"/>
    <s v="สัตหีบ"/>
    <s v="อำเภอบางละมุง"/>
    <s v="0000"/>
    <s v="20040304"/>
    <x v="1"/>
    <x v="2"/>
    <n v="20"/>
    <n v="1"/>
    <n v="2523"/>
    <s v="20040000"/>
    <m/>
    <s v="20"/>
    <s v=""/>
    <s v="094"/>
    <x v="2"/>
  </r>
  <r>
    <s v="3720400136781"/>
    <x v="0"/>
    <x v="4"/>
    <n v="1"/>
    <x v="8"/>
    <n v="2564"/>
    <s v="2004"/>
    <s v="สัตหีบ"/>
    <s v="อำเภอบางละมุง"/>
    <s v="0000"/>
    <s v="20040505"/>
    <x v="1"/>
    <x v="3"/>
    <n v="21"/>
    <n v="7"/>
    <n v="2506"/>
    <s v="20040000"/>
    <m/>
    <s v="20"/>
    <s v=""/>
    <s v="056"/>
    <x v="3"/>
  </r>
  <r>
    <s v="3200400499382"/>
    <x v="0"/>
    <x v="20"/>
    <n v="1"/>
    <x v="8"/>
    <n v="2564"/>
    <s v="2084"/>
    <s v="บางละมุง"/>
    <s v="ท้องถิ่นเทศบาลตำบลห้วยใหญ่"/>
    <s v="0000"/>
    <s v="20040612"/>
    <x v="1"/>
    <x v="19"/>
    <n v="21"/>
    <n v="4"/>
    <n v="2503"/>
    <s v="20840000"/>
    <m/>
    <s v="20"/>
    <s v=""/>
    <s v="094"/>
    <x v="2"/>
  </r>
  <r>
    <s v="3200400091898"/>
    <x v="0"/>
    <x v="53"/>
    <n v="1"/>
    <x v="8"/>
    <n v="2564"/>
    <s v="2064"/>
    <s v="บางละมุง"/>
    <s v="ท้องถิ่นเทศบาลตำบลตะเคียนเตี้ย"/>
    <s v="0000"/>
    <s v="20040701"/>
    <x v="1"/>
    <x v="20"/>
    <n v="8"/>
    <n v="1"/>
    <n v="2510"/>
    <s v="20640000"/>
    <m/>
    <s v="20"/>
    <s v="มะเร็ง"/>
    <s v="046"/>
    <x v="13"/>
  </r>
  <r>
    <s v="3720700865231"/>
    <x v="1"/>
    <x v="17"/>
    <n v="1"/>
    <x v="8"/>
    <n v="2564"/>
    <s v="2096"/>
    <s v="บางละมุง"/>
    <s v="ท้องถิ่นเมืองพัทยา"/>
    <s v="0002"/>
    <s v="20040704"/>
    <x v="1"/>
    <x v="68"/>
    <n v="15"/>
    <n v="2"/>
    <n v="2504"/>
    <s v="20960002"/>
    <s v="1"/>
    <s v="20"/>
    <s v="มะเร็ง"/>
    <s v="027"/>
    <x v="33"/>
  </r>
  <r>
    <s v="3209800043821"/>
    <x v="1"/>
    <x v="32"/>
    <n v="1"/>
    <x v="8"/>
    <n v="2564"/>
    <s v="2006"/>
    <s v="พนัสนิคม"/>
    <s v="อำเภอพนัสนิคม"/>
    <s v="0001"/>
    <s v="20060100"/>
    <x v="3"/>
    <x v="2"/>
    <n v="31"/>
    <n v="5"/>
    <n v="2515"/>
    <s v="20060001"/>
    <s v="1"/>
    <s v="20"/>
    <s v=""/>
    <s v="094"/>
    <x v="2"/>
  </r>
  <r>
    <s v="3200600004212"/>
    <x v="1"/>
    <x v="47"/>
    <n v="1"/>
    <x v="8"/>
    <n v="2564"/>
    <s v="2006"/>
    <s v="พนัสนิคม"/>
    <s v="อำเภอพนัสนิคม"/>
    <s v="0001"/>
    <s v="20060202"/>
    <x v="3"/>
    <x v="275"/>
    <n v="0"/>
    <n v="0"/>
    <n v="2483"/>
    <s v="20060001"/>
    <s v="1"/>
    <s v="20"/>
    <s v=""/>
    <s v="104"/>
    <x v="65"/>
  </r>
  <r>
    <s v="3160100944799"/>
    <x v="0"/>
    <x v="57"/>
    <n v="1"/>
    <x v="8"/>
    <n v="2564"/>
    <s v="2006"/>
    <s v="พนัสนิคม"/>
    <s v="อำเภอพนัสนิคม"/>
    <s v="0001"/>
    <s v="20061307"/>
    <x v="3"/>
    <x v="4"/>
    <n v="12"/>
    <n v="2"/>
    <n v="2499"/>
    <s v="20060001"/>
    <s v="1"/>
    <s v="20"/>
    <s v=""/>
    <s v="074"/>
    <x v="4"/>
  </r>
  <r>
    <s v="3209600350054"/>
    <x v="0"/>
    <x v="36"/>
    <n v="1"/>
    <x v="8"/>
    <n v="2564"/>
    <s v="2096"/>
    <s v="บางละมุง"/>
    <s v="ท้องถิ่นเมืองพัทยา"/>
    <s v="0000"/>
    <s v="20061308"/>
    <x v="3"/>
    <x v="2"/>
    <n v="18"/>
    <n v="9"/>
    <n v="2499"/>
    <s v="20960000"/>
    <m/>
    <s v="20"/>
    <s v=""/>
    <s v="094"/>
    <x v="2"/>
  </r>
  <r>
    <s v="3209900065606"/>
    <x v="1"/>
    <x v="7"/>
    <n v="1"/>
    <x v="8"/>
    <n v="2564"/>
    <s v="2090"/>
    <s v="เมืองชลบุรี"/>
    <s v="ท้องถิ่นเทศบาลเมืองบ้านสวน"/>
    <s v="0002"/>
    <s v="20070100"/>
    <x v="4"/>
    <x v="122"/>
    <n v="0"/>
    <n v="0"/>
    <n v="2485"/>
    <s v="20900002"/>
    <s v="3"/>
    <s v="20"/>
    <s v=""/>
    <s v="083"/>
    <x v="14"/>
  </r>
  <r>
    <s v="3100901962639"/>
    <x v="0"/>
    <x v="50"/>
    <n v="1"/>
    <x v="8"/>
    <n v="2564"/>
    <s v="2080"/>
    <s v="ศรีราชา"/>
    <s v="ท้องถิ่นเทศบาลนครเจ้าพระยาสุรศักดิ์"/>
    <s v="0000"/>
    <s v="20070202"/>
    <x v="4"/>
    <x v="2"/>
    <n v="0"/>
    <n v="0"/>
    <n v="2482"/>
    <s v="20800000"/>
    <m/>
    <s v="20"/>
    <s v=""/>
    <s v="094"/>
    <x v="2"/>
  </r>
  <r>
    <s v="3100201874991"/>
    <x v="0"/>
    <x v="55"/>
    <n v="1"/>
    <x v="8"/>
    <n v="2564"/>
    <s v="2080"/>
    <s v="ศรีราชา"/>
    <s v="ท้องถิ่นเทศบาลนครเจ้าพระยาสุรศักดิ์"/>
    <s v="0000"/>
    <s v="20070203"/>
    <x v="4"/>
    <x v="275"/>
    <n v="30"/>
    <n v="8"/>
    <n v="2498"/>
    <s v="20800000"/>
    <m/>
    <s v="20"/>
    <s v=""/>
    <s v="104"/>
    <x v="65"/>
  </r>
  <r>
    <s v="3200700737734"/>
    <x v="0"/>
    <x v="5"/>
    <n v="1"/>
    <x v="8"/>
    <n v="2564"/>
    <s v="2094"/>
    <s v="เมืองชลบุรี"/>
    <s v="ท้องถิ่นเทศบาลเมืองแสนสุข"/>
    <s v="0002"/>
    <s v="20070509"/>
    <x v="4"/>
    <x v="203"/>
    <n v="0"/>
    <n v="0"/>
    <n v="2490"/>
    <s v="20940002"/>
    <s v="1"/>
    <s v="20"/>
    <s v=""/>
    <s v="077"/>
    <x v="36"/>
  </r>
  <r>
    <s v="3200700138661"/>
    <x v="0"/>
    <x v="34"/>
    <n v="1"/>
    <x v="8"/>
    <n v="2564"/>
    <s v="2097"/>
    <s v="ศรีราชา"/>
    <s v="ท้องถิ่นเทศบาลเมืองศรีราชา"/>
    <s v="0001"/>
    <s v="20070709"/>
    <x v="4"/>
    <x v="275"/>
    <n v="25"/>
    <n v="11"/>
    <n v="2483"/>
    <s v="20970001"/>
    <s v="1"/>
    <s v="20"/>
    <s v=""/>
    <s v="104"/>
    <x v="65"/>
  </r>
  <r>
    <s v="3200700485841"/>
    <x v="0"/>
    <x v="30"/>
    <n v="1"/>
    <x v="8"/>
    <n v="2564"/>
    <s v="2080"/>
    <s v="ศรีราชา"/>
    <s v="ท้องถิ่นเทศบาลนครเจ้าพระยาสุรศักดิ์"/>
    <s v="0000"/>
    <s v="20070801"/>
    <x v="4"/>
    <x v="6"/>
    <n v="0"/>
    <n v="0"/>
    <n v="2479"/>
    <s v="20800000"/>
    <m/>
    <s v="20"/>
    <s v="มะเร็ง"/>
    <s v="034"/>
    <x v="6"/>
  </r>
  <r>
    <s v="3360100711792"/>
    <x v="1"/>
    <x v="48"/>
    <n v="1"/>
    <x v="8"/>
    <n v="2564"/>
    <s v="2009"/>
    <s v="สัตหีบ"/>
    <s v="อำเภอสัตหีบ"/>
    <s v="0001"/>
    <s v="20090503"/>
    <x v="5"/>
    <x v="6"/>
    <n v="12"/>
    <n v="1"/>
    <n v="2502"/>
    <s v="20090001"/>
    <s v="1"/>
    <s v="20"/>
    <s v="มะเร็ง"/>
    <s v="034"/>
    <x v="6"/>
  </r>
  <r>
    <s v="3100201330401"/>
    <x v="1"/>
    <x v="55"/>
    <n v="2"/>
    <x v="8"/>
    <n v="2564"/>
    <s v="2090"/>
    <s v="เมืองชลบุรี"/>
    <s v="ท้องถิ่นเทศบาลเมืองบ้านสวน"/>
    <s v="0001"/>
    <s v="20080101"/>
    <x v="10"/>
    <x v="4"/>
    <n v="0"/>
    <n v="0"/>
    <n v="2498"/>
    <s v="20900001"/>
    <s v="1"/>
    <s v="20"/>
    <s v=""/>
    <s v="074"/>
    <x v="4"/>
  </r>
  <r>
    <s v="3101900445925"/>
    <x v="0"/>
    <x v="14"/>
    <n v="2"/>
    <x v="8"/>
    <n v="2564"/>
    <s v="2009"/>
    <s v="สัตหีบ"/>
    <s v="อำเภอสัตหีบ"/>
    <s v="0004"/>
    <s v="20090103"/>
    <x v="5"/>
    <x v="275"/>
    <n v="10"/>
    <n v="9"/>
    <n v="2510"/>
    <s v="20090004"/>
    <s v="1"/>
    <s v="20"/>
    <s v=""/>
    <s v="104"/>
    <x v="65"/>
  </r>
  <r>
    <s v="5200900028920"/>
    <x v="0"/>
    <x v="68"/>
    <n v="2"/>
    <x v="8"/>
    <n v="2564"/>
    <s v="2009"/>
    <s v="สัตหีบ"/>
    <s v="อำเภอสัตหีบ"/>
    <s v="0004"/>
    <s v="20090104"/>
    <x v="5"/>
    <x v="2"/>
    <n v="8"/>
    <n v="5"/>
    <n v="2521"/>
    <s v="20090004"/>
    <s v="1"/>
    <s v="20"/>
    <s v=""/>
    <s v="094"/>
    <x v="2"/>
  </r>
  <r>
    <s v="1200902007081"/>
    <x v="0"/>
    <x v="62"/>
    <n v="2"/>
    <x v="8"/>
    <n v="2564"/>
    <s v="2009"/>
    <s v="สัตหีบ"/>
    <s v="อำเภอสัตหีบ"/>
    <s v="0004"/>
    <s v="20090302"/>
    <x v="5"/>
    <x v="269"/>
    <n v="1"/>
    <n v="9"/>
    <n v="2564"/>
    <s v="20090004"/>
    <s v="1"/>
    <s v="20"/>
    <s v=""/>
    <s v="092"/>
    <x v="38"/>
  </r>
  <r>
    <s v="3200900287597"/>
    <x v="0"/>
    <x v="68"/>
    <n v="2"/>
    <x v="8"/>
    <n v="2564"/>
    <s v="2194"/>
    <s v=""/>
    <s v="ท้องถิ่นเทศบาลเมืองบ้านฉาง"/>
    <s v="0001"/>
    <s v="20090307"/>
    <x v="5"/>
    <x v="302"/>
    <n v="8"/>
    <n v="11"/>
    <n v="2520"/>
    <s v="21940001"/>
    <s v="1"/>
    <s v="21"/>
    <s v=""/>
    <s v="068"/>
    <x v="29"/>
  </r>
  <r>
    <s v="3141200238684"/>
    <x v="1"/>
    <x v="40"/>
    <n v="2"/>
    <x v="8"/>
    <n v="2564"/>
    <s v="2074"/>
    <s v="เกาะจันทร์"/>
    <s v="ท้องถิ่นเทศบาลตำบลเกาะจันทร์"/>
    <s v="0001"/>
    <s v="20110210"/>
    <x v="6"/>
    <x v="4"/>
    <n v="13"/>
    <n v="7"/>
    <n v="2501"/>
    <s v="20740001"/>
    <s v="1"/>
    <s v="20"/>
    <s v=""/>
    <s v="074"/>
    <x v="4"/>
  </r>
  <r>
    <s v="3100501700939"/>
    <x v="0"/>
    <x v="61"/>
    <n v="2"/>
    <x v="8"/>
    <n v="2564"/>
    <s v="1037"/>
    <s v=""/>
    <s v="ท้องถิ่นเขตราชเทวี"/>
    <s v="0002"/>
    <s v="20010400"/>
    <x v="0"/>
    <x v="67"/>
    <n v="17"/>
    <n v="9"/>
    <n v="2495"/>
    <s v="10370002"/>
    <s v="1"/>
    <s v="10"/>
    <s v="มะเร็ง"/>
    <s v="045"/>
    <x v="20"/>
  </r>
  <r>
    <s v="3200101354838"/>
    <x v="0"/>
    <x v="8"/>
    <n v="2"/>
    <x v="8"/>
    <n v="2564"/>
    <s v="2090"/>
    <s v="เมืองชลบุรี"/>
    <s v="ท้องถิ่นเทศบาลเมืองบ้านสวน"/>
    <s v="0001"/>
    <s v="20010503"/>
    <x v="0"/>
    <x v="4"/>
    <n v="24"/>
    <n v="7"/>
    <n v="2494"/>
    <s v="20900001"/>
    <s v="1"/>
    <s v="20"/>
    <s v=""/>
    <s v="074"/>
    <x v="4"/>
  </r>
  <r>
    <s v="3200100896483"/>
    <x v="0"/>
    <x v="56"/>
    <n v="2"/>
    <x v="8"/>
    <n v="2564"/>
    <s v="2090"/>
    <s v="เมืองชลบุรี"/>
    <s v="ท้องถิ่นเทศบาลเมืองบ้านสวน"/>
    <s v="0000"/>
    <s v="20010505"/>
    <x v="0"/>
    <x v="55"/>
    <n v="27"/>
    <n v="8"/>
    <n v="2520"/>
    <s v="20900000"/>
    <m/>
    <s v="20"/>
    <s v=""/>
    <s v="067"/>
    <x v="8"/>
  </r>
  <r>
    <s v="1209501340348"/>
    <x v="0"/>
    <x v="94"/>
    <n v="2"/>
    <x v="8"/>
    <n v="2564"/>
    <s v="2095"/>
    <s v="บ้านบึง"/>
    <s v="ท้องถิ่นเทศบาลเมืองบ้านบึง"/>
    <s v="0001"/>
    <s v="20020100"/>
    <x v="8"/>
    <x v="18"/>
    <n v="21"/>
    <n v="5"/>
    <n v="2558"/>
    <s v="20950001"/>
    <s v="1"/>
    <s v="20"/>
    <s v=""/>
    <s v="012"/>
    <x v="18"/>
  </r>
  <r>
    <s v="3200200558512"/>
    <x v="0"/>
    <x v="57"/>
    <n v="2"/>
    <x v="8"/>
    <n v="2564"/>
    <s v="2095"/>
    <s v="บ้านบึง"/>
    <s v="ท้องถิ่นเทศบาลเมืองบ้านบึง"/>
    <s v="0001"/>
    <s v="20020100"/>
    <x v="8"/>
    <x v="275"/>
    <n v="1"/>
    <n v="6"/>
    <n v="2499"/>
    <s v="20950001"/>
    <s v="1"/>
    <s v="20"/>
    <s v=""/>
    <s v="104"/>
    <x v="65"/>
  </r>
  <r>
    <s v="3200200770732"/>
    <x v="1"/>
    <x v="29"/>
    <n v="2"/>
    <x v="8"/>
    <n v="2564"/>
    <s v="2002"/>
    <s v="บ้านบึง"/>
    <s v="อำเภอบ้านบึง"/>
    <s v="0000"/>
    <s v="20020201"/>
    <x v="8"/>
    <x v="11"/>
    <n v="31"/>
    <n v="10"/>
    <n v="2491"/>
    <s v="20020000"/>
    <m/>
    <s v="20"/>
    <s v=""/>
    <s v="061"/>
    <x v="11"/>
  </r>
  <r>
    <s v="3200200678712"/>
    <x v="0"/>
    <x v="3"/>
    <n v="2"/>
    <x v="8"/>
    <n v="2564"/>
    <s v="2002"/>
    <s v="บ้านบึง"/>
    <s v="อำเภอบ้านบึง"/>
    <s v="0000"/>
    <s v="20020505"/>
    <x v="8"/>
    <x v="2"/>
    <n v="0"/>
    <n v="0"/>
    <n v="2472"/>
    <s v="20020000"/>
    <m/>
    <s v="20"/>
    <s v=""/>
    <s v="094"/>
    <x v="2"/>
  </r>
  <r>
    <s v="3200200645750"/>
    <x v="1"/>
    <x v="41"/>
    <n v="2"/>
    <x v="8"/>
    <n v="2564"/>
    <s v="2095"/>
    <s v="บ้านบึง"/>
    <s v="ท้องถิ่นเทศบาลเมืองบ้านบึง"/>
    <s v="0001"/>
    <s v="20020804"/>
    <x v="8"/>
    <x v="275"/>
    <n v="1"/>
    <n v="12"/>
    <n v="2506"/>
    <s v="20950001"/>
    <s v="1"/>
    <s v="20"/>
    <s v=""/>
    <s v="104"/>
    <x v="65"/>
  </r>
  <r>
    <s v="3200300004713"/>
    <x v="0"/>
    <x v="48"/>
    <n v="2"/>
    <x v="8"/>
    <n v="2564"/>
    <s v="1043"/>
    <s v=""/>
    <s v="ท้องถิ่นเขตคันนายาว"/>
    <s v="0001"/>
    <s v="20030104"/>
    <x v="9"/>
    <x v="275"/>
    <n v="15"/>
    <n v="10"/>
    <n v="2501"/>
    <s v="10430001"/>
    <s v="1"/>
    <s v="10"/>
    <s v=""/>
    <s v="104"/>
    <x v="65"/>
  </r>
  <r>
    <s v="3200400055107"/>
    <x v="0"/>
    <x v="34"/>
    <n v="2"/>
    <x v="8"/>
    <n v="2564"/>
    <s v="2097"/>
    <s v="ศรีราชา"/>
    <s v="ท้องถิ่นเทศบาลเมืองศรีราชา"/>
    <s v="0001"/>
    <s v="20040102"/>
    <x v="1"/>
    <x v="94"/>
    <n v="11"/>
    <n v="3"/>
    <n v="2484"/>
    <s v="20970001"/>
    <s v="1"/>
    <s v="20"/>
    <s v="มะเร็ง"/>
    <s v="040"/>
    <x v="46"/>
  </r>
  <r>
    <s v="3601100953328"/>
    <x v="0"/>
    <x v="41"/>
    <n v="2"/>
    <x v="8"/>
    <n v="2564"/>
    <s v="2096"/>
    <s v="บางละมุง"/>
    <s v="ท้องถิ่นเมืองพัทยา"/>
    <s v="0002"/>
    <s v="20040210"/>
    <x v="1"/>
    <x v="56"/>
    <n v="9"/>
    <n v="3"/>
    <n v="2507"/>
    <s v="20960002"/>
    <s v="1"/>
    <s v="20"/>
    <s v="มะเร็ง"/>
    <s v="031"/>
    <x v="34"/>
  </r>
  <r>
    <s v="1300400144633"/>
    <x v="1"/>
    <x v="76"/>
    <n v="2"/>
    <x v="8"/>
    <n v="2564"/>
    <s v="2090"/>
    <s v="เมืองชลบุรี"/>
    <s v="ท้องถิ่นเทศบาลเมืองบ้านสวน"/>
    <s v="0001"/>
    <s v="20040211"/>
    <x v="1"/>
    <x v="189"/>
    <n v="15"/>
    <n v="8"/>
    <n v="2536"/>
    <s v="20900001"/>
    <s v="1"/>
    <s v="20"/>
    <s v="มะเร็ง"/>
    <s v="039"/>
    <x v="57"/>
  </r>
  <r>
    <s v="5330500045338"/>
    <x v="0"/>
    <x v="0"/>
    <n v="2"/>
    <x v="8"/>
    <n v="2564"/>
    <s v="2004"/>
    <s v="สัตหีบ"/>
    <s v="อำเภอบางละมุง"/>
    <s v="0000"/>
    <s v="20040304"/>
    <x v="1"/>
    <x v="2"/>
    <n v="20"/>
    <n v="4"/>
    <n v="2488"/>
    <s v="20040000"/>
    <m/>
    <s v="20"/>
    <s v=""/>
    <s v="094"/>
    <x v="2"/>
  </r>
  <r>
    <s v="3200700261705"/>
    <x v="1"/>
    <x v="46"/>
    <n v="2"/>
    <x v="8"/>
    <n v="2564"/>
    <s v="2004"/>
    <s v="สัตหีบ"/>
    <s v="อำเภอบางละมุง"/>
    <s v="0000"/>
    <s v="20040501"/>
    <x v="1"/>
    <x v="13"/>
    <n v="0"/>
    <n v="0"/>
    <n v="2493"/>
    <s v="20040000"/>
    <m/>
    <s v="20"/>
    <s v="มะเร็ง"/>
    <s v="046"/>
    <x v="13"/>
  </r>
  <r>
    <s v="3200500030122"/>
    <x v="0"/>
    <x v="23"/>
    <n v="2"/>
    <x v="8"/>
    <n v="2564"/>
    <s v="2083"/>
    <s v="พานทอง"/>
    <s v="ท้องถิ่นเทศบาลตำบลพานทอง"/>
    <s v="0001"/>
    <s v="20050105"/>
    <x v="2"/>
    <x v="18"/>
    <n v="0"/>
    <n v="0"/>
    <n v="2495"/>
    <s v="20830001"/>
    <s v="1"/>
    <s v="20"/>
    <s v=""/>
    <s v="012"/>
    <x v="18"/>
  </r>
  <r>
    <s v="3160600604431"/>
    <x v="0"/>
    <x v="9"/>
    <n v="2"/>
    <x v="8"/>
    <n v="2564"/>
    <s v="2006"/>
    <s v="พนัสนิคม"/>
    <s v="อำเภอพนัสนิคม"/>
    <s v="0001"/>
    <s v="20060513"/>
    <x v="3"/>
    <x v="275"/>
    <n v="26"/>
    <n v="10"/>
    <n v="2507"/>
    <s v="20060001"/>
    <s v="1"/>
    <s v="20"/>
    <s v=""/>
    <s v="104"/>
    <x v="65"/>
  </r>
  <r>
    <s v="3209800036809"/>
    <x v="0"/>
    <x v="50"/>
    <n v="2"/>
    <x v="8"/>
    <n v="2564"/>
    <s v="2090"/>
    <s v="เมืองชลบุรี"/>
    <s v="ท้องถิ่นเทศบาลเมืองบ้านสวน"/>
    <s v="0001"/>
    <s v="20061807"/>
    <x v="3"/>
    <x v="32"/>
    <n v="12"/>
    <n v="8"/>
    <n v="2482"/>
    <s v="20900001"/>
    <s v="1"/>
    <s v="20"/>
    <s v=""/>
    <s v="067"/>
    <x v="8"/>
  </r>
  <r>
    <s v="3510600182711"/>
    <x v="1"/>
    <x v="48"/>
    <n v="2"/>
    <x v="8"/>
    <n v="2564"/>
    <s v="2097"/>
    <s v="ศรีราชา"/>
    <s v="ท้องถิ่นเทศบาลเมืองศรีราชา"/>
    <s v="0001"/>
    <s v="20070203"/>
    <x v="4"/>
    <x v="25"/>
    <n v="13"/>
    <n v="9"/>
    <n v="2501"/>
    <s v="20970001"/>
    <s v="1"/>
    <s v="20"/>
    <s v=""/>
    <s v="025"/>
    <x v="21"/>
  </r>
  <r>
    <s v="3200700413343"/>
    <x v="0"/>
    <x v="9"/>
    <n v="2"/>
    <x v="8"/>
    <n v="2564"/>
    <s v="2093"/>
    <s v="ศรีราชา"/>
    <s v="ท้องถิ่นเทศบาลนครแหลมฉบัง"/>
    <s v="0003"/>
    <s v="20070303"/>
    <x v="4"/>
    <x v="275"/>
    <n v="24"/>
    <n v="9"/>
    <n v="2507"/>
    <s v="20930003"/>
    <s v="1"/>
    <s v="20"/>
    <s v=""/>
    <s v="104"/>
    <x v="65"/>
  </r>
  <r>
    <s v="3700700829421"/>
    <x v="1"/>
    <x v="57"/>
    <n v="2"/>
    <x v="8"/>
    <n v="2564"/>
    <s v="2097"/>
    <s v="ศรีราชา"/>
    <s v="ท้องถิ่นเทศบาลเมืองศรีราชา"/>
    <s v="0001"/>
    <s v="20070307"/>
    <x v="4"/>
    <x v="4"/>
    <n v="1"/>
    <n v="9"/>
    <n v="2499"/>
    <s v="20970001"/>
    <s v="1"/>
    <s v="20"/>
    <s v=""/>
    <s v="074"/>
    <x v="4"/>
  </r>
  <r>
    <s v="3200700914091"/>
    <x v="1"/>
    <x v="2"/>
    <n v="2"/>
    <x v="8"/>
    <n v="2564"/>
    <s v="2093"/>
    <s v="ศรีราชา"/>
    <s v="ท้องถิ่นเทศบาลนครแหลมฉบัง"/>
    <s v="0000"/>
    <s v="20070312"/>
    <x v="4"/>
    <x v="2"/>
    <n v="0"/>
    <n v="0"/>
    <n v="2474"/>
    <s v="20930000"/>
    <m/>
    <s v="20"/>
    <s v=""/>
    <s v="094"/>
    <x v="2"/>
  </r>
  <r>
    <s v="3200700812418"/>
    <x v="0"/>
    <x v="19"/>
    <n v="2"/>
    <x v="8"/>
    <n v="2564"/>
    <s v="2080"/>
    <s v="ศรีราชา"/>
    <s v="ท้องถิ่นเทศบาลนครเจ้าพระยาสุรศักดิ์"/>
    <s v="0000"/>
    <s v="20070402"/>
    <x v="4"/>
    <x v="19"/>
    <n v="20"/>
    <n v="4"/>
    <n v="2481"/>
    <s v="20800000"/>
    <m/>
    <s v="20"/>
    <s v=""/>
    <s v="094"/>
    <x v="2"/>
  </r>
  <r>
    <s v="3200701027862"/>
    <x v="0"/>
    <x v="19"/>
    <n v="2"/>
    <x v="8"/>
    <n v="2564"/>
    <s v="2093"/>
    <s v="ศรีราชา"/>
    <s v="ท้องถิ่นเทศบาลนครแหลมฉบัง"/>
    <s v="0003"/>
    <s v="20070710"/>
    <x v="4"/>
    <x v="275"/>
    <n v="18"/>
    <n v="3"/>
    <n v="2481"/>
    <s v="20930003"/>
    <s v="1"/>
    <s v="20"/>
    <s v=""/>
    <s v="104"/>
    <x v="65"/>
  </r>
  <r>
    <s v="3209900252872"/>
    <x v="0"/>
    <x v="71"/>
    <n v="3"/>
    <x v="8"/>
    <n v="2564"/>
    <s v="2090"/>
    <s v="เมืองชลบุรี"/>
    <s v="ท้องถิ่นเทศบาลเมืองบ้านสวน"/>
    <s v="0001"/>
    <s v="20010200"/>
    <x v="0"/>
    <x v="400"/>
    <n v="0"/>
    <n v="0"/>
    <n v="2473"/>
    <s v="20900001"/>
    <s v="1"/>
    <s v="20"/>
    <s v=""/>
    <s v="068"/>
    <x v="29"/>
  </r>
  <r>
    <s v="3200100735153"/>
    <x v="1"/>
    <x v="45"/>
    <n v="3"/>
    <x v="8"/>
    <n v="2564"/>
    <s v="2090"/>
    <s v="เมืองชลบุรี"/>
    <s v="ท้องถิ่นเทศบาลเมืองบ้านสวน"/>
    <s v="0001"/>
    <s v="20010400"/>
    <x v="0"/>
    <x v="12"/>
    <n v="20"/>
    <n v="10"/>
    <n v="2526"/>
    <s v="20900001"/>
    <s v="1"/>
    <s v="20"/>
    <s v=""/>
    <s v="005"/>
    <x v="12"/>
  </r>
  <r>
    <s v="3200101155274"/>
    <x v="1"/>
    <x v="34"/>
    <n v="3"/>
    <x v="8"/>
    <n v="2564"/>
    <s v="2090"/>
    <s v="เมืองชลบุรี"/>
    <s v="ท้องถิ่นเทศบาลเมืองบ้านสวน"/>
    <s v="0001"/>
    <s v="20010505"/>
    <x v="0"/>
    <x v="125"/>
    <n v="11"/>
    <n v="7"/>
    <n v="2484"/>
    <s v="20900001"/>
    <s v="1"/>
    <s v="20"/>
    <s v="ระบบย่อยอาหาร"/>
    <s v="081"/>
    <x v="37"/>
  </r>
  <r>
    <s v="3209900281571"/>
    <x v="1"/>
    <x v="13"/>
    <n v="3"/>
    <x v="8"/>
    <n v="2564"/>
    <s v="2090"/>
    <s v="เมืองชลบุรี"/>
    <s v="ท้องถิ่นเทศบาลเมืองบ้านสวน"/>
    <s v="0001"/>
    <s v="20010711"/>
    <x v="0"/>
    <x v="275"/>
    <n v="24"/>
    <n v="2"/>
    <n v="2514"/>
    <s v="20900001"/>
    <s v="1"/>
    <s v="20"/>
    <s v=""/>
    <s v="104"/>
    <x v="65"/>
  </r>
  <r>
    <s v="3130300261903"/>
    <x v="0"/>
    <x v="40"/>
    <n v="3"/>
    <x v="8"/>
    <n v="2564"/>
    <s v="1299"/>
    <s v=""/>
    <s v="ท้องถิ่นเทศบาลนครนนทบุรี"/>
    <s v="0001"/>
    <s v="20010901"/>
    <x v="0"/>
    <x v="275"/>
    <n v="1"/>
    <n v="2"/>
    <n v="2501"/>
    <s v="12990001"/>
    <s v="1"/>
    <s v="12"/>
    <s v=""/>
    <s v="104"/>
    <x v="65"/>
  </r>
  <r>
    <s v="3200100034716"/>
    <x v="1"/>
    <x v="28"/>
    <n v="3"/>
    <x v="8"/>
    <n v="2564"/>
    <s v="2069"/>
    <s v="เมืองชลบุรี"/>
    <s v="ท้องถิ่นเทศบาลตำบลหนองไม้แดง"/>
    <s v="0000"/>
    <s v="20011001"/>
    <x v="0"/>
    <x v="2"/>
    <n v="8"/>
    <n v="11"/>
    <n v="2479"/>
    <s v="20690000"/>
    <m/>
    <s v="20"/>
    <s v=""/>
    <s v="094"/>
    <x v="2"/>
  </r>
  <r>
    <s v="1200100452201"/>
    <x v="0"/>
    <x v="76"/>
    <n v="3"/>
    <x v="8"/>
    <n v="2564"/>
    <s v="2089"/>
    <s v="เมืองชลบุรี"/>
    <s v="ท้องถิ่นเทศบาลเมืองอ่างศิลา"/>
    <s v="0003"/>
    <s v="20011300"/>
    <x v="0"/>
    <x v="18"/>
    <n v="28"/>
    <n v="2"/>
    <n v="2536"/>
    <s v="20890003"/>
    <s v="3"/>
    <s v="20"/>
    <s v=""/>
    <s v="012"/>
    <x v="18"/>
  </r>
  <r>
    <s v="3120400314880"/>
    <x v="0"/>
    <x v="31"/>
    <n v="3"/>
    <x v="8"/>
    <n v="2564"/>
    <s v="2094"/>
    <s v="เมืองชลบุรี"/>
    <s v="ท้องถิ่นเทศบาลเมืองแสนสุข"/>
    <s v="0002"/>
    <s v="20011402"/>
    <x v="0"/>
    <x v="51"/>
    <n v="31"/>
    <n v="5"/>
    <n v="2497"/>
    <s v="20940002"/>
    <s v="1"/>
    <s v="20"/>
    <s v=""/>
    <s v="086"/>
    <x v="24"/>
  </r>
  <r>
    <s v="3200100278143"/>
    <x v="1"/>
    <x v="61"/>
    <n v="3"/>
    <x v="8"/>
    <n v="2564"/>
    <s v="2090"/>
    <s v="เมืองชลบุรี"/>
    <s v="ท้องถิ่นเทศบาลเมืองบ้านสวน"/>
    <s v="0001"/>
    <s v="20011403"/>
    <x v="0"/>
    <x v="18"/>
    <n v="0"/>
    <n v="0"/>
    <n v="2496"/>
    <s v="20900001"/>
    <s v="1"/>
    <s v="20"/>
    <s v=""/>
    <s v="012"/>
    <x v="18"/>
  </r>
  <r>
    <s v="3301000506934"/>
    <x v="0"/>
    <x v="55"/>
    <n v="3"/>
    <x v="8"/>
    <n v="2564"/>
    <s v="2095"/>
    <s v="บ้านบึง"/>
    <s v="ท้องถิ่นเทศบาลเมืองบ้านบึง"/>
    <s v="0000"/>
    <s v="20020100"/>
    <x v="8"/>
    <x v="2"/>
    <n v="20"/>
    <n v="7"/>
    <n v="2498"/>
    <s v="20950000"/>
    <m/>
    <s v="20"/>
    <s v=""/>
    <s v="094"/>
    <x v="2"/>
  </r>
  <r>
    <s v="3730101691112"/>
    <x v="0"/>
    <x v="7"/>
    <n v="3"/>
    <x v="8"/>
    <n v="2564"/>
    <s v="2095"/>
    <s v="บ้านบึง"/>
    <s v="ท้องถิ่นเทศบาลเมืองบ้านบึง"/>
    <s v="0001"/>
    <s v="20020100"/>
    <x v="8"/>
    <x v="275"/>
    <n v="0"/>
    <n v="0"/>
    <n v="2485"/>
    <s v="20950001"/>
    <s v="1"/>
    <s v="20"/>
    <s v=""/>
    <s v="104"/>
    <x v="65"/>
  </r>
  <r>
    <s v="3200200692227"/>
    <x v="0"/>
    <x v="28"/>
    <n v="3"/>
    <x v="8"/>
    <n v="2564"/>
    <s v="2090"/>
    <s v="เมืองชลบุรี"/>
    <s v="ท้องถิ่นเทศบาลเมืองบ้านสวน"/>
    <s v="0001"/>
    <s v="20020103"/>
    <x v="8"/>
    <x v="18"/>
    <n v="0"/>
    <n v="0"/>
    <n v="2480"/>
    <s v="20900001"/>
    <s v="1"/>
    <s v="20"/>
    <s v=""/>
    <s v="012"/>
    <x v="18"/>
  </r>
  <r>
    <s v="3200700761759"/>
    <x v="0"/>
    <x v="10"/>
    <n v="3"/>
    <x v="8"/>
    <n v="2564"/>
    <s v="2090"/>
    <s v="เมืองชลบุรี"/>
    <s v="ท้องถิ่นเทศบาลเมืองบ้านสวน"/>
    <s v="0001"/>
    <s v="20020201"/>
    <x v="8"/>
    <x v="4"/>
    <n v="9"/>
    <n v="8"/>
    <n v="2505"/>
    <s v="20900001"/>
    <s v="1"/>
    <s v="20"/>
    <s v=""/>
    <s v="074"/>
    <x v="4"/>
  </r>
  <r>
    <s v="3200200391596"/>
    <x v="1"/>
    <x v="20"/>
    <n v="3"/>
    <x v="8"/>
    <n v="2564"/>
    <s v="3898"/>
    <s v=""/>
    <s v="ท้องถิ่นเทศบาลตำบลบึงกาฬ"/>
    <s v="0001"/>
    <s v="20020501"/>
    <x v="8"/>
    <x v="275"/>
    <n v="26"/>
    <n v="4"/>
    <n v="2503"/>
    <s v="38980001"/>
    <m/>
    <s v="38"/>
    <s v=""/>
    <s v="104"/>
    <x v="65"/>
  </r>
  <r>
    <s v="3200200364254"/>
    <x v="0"/>
    <x v="32"/>
    <n v="3"/>
    <x v="8"/>
    <n v="2564"/>
    <s v="2002"/>
    <s v="บ้านบึง"/>
    <s v="อำเภอบ้านบึง"/>
    <s v="0000"/>
    <s v="20020601"/>
    <x v="8"/>
    <x v="275"/>
    <n v="12"/>
    <n v="9"/>
    <n v="2514"/>
    <s v="20020000"/>
    <m/>
    <s v="20"/>
    <s v=""/>
    <s v="104"/>
    <x v="65"/>
  </r>
  <r>
    <s v="3200200484128"/>
    <x v="0"/>
    <x v="23"/>
    <n v="3"/>
    <x v="8"/>
    <n v="2564"/>
    <s v="2090"/>
    <s v="เมืองชลบุรี"/>
    <s v="ท้องถิ่นเทศบาลเมืองบ้านสวน"/>
    <s v="0002"/>
    <s v="20020603"/>
    <x v="8"/>
    <x v="275"/>
    <n v="0"/>
    <n v="0"/>
    <n v="2495"/>
    <s v="20900002"/>
    <s v="3"/>
    <s v="20"/>
    <s v=""/>
    <s v="104"/>
    <x v="65"/>
  </r>
  <r>
    <s v="3620400721677"/>
    <x v="1"/>
    <x v="1"/>
    <n v="3"/>
    <x v="8"/>
    <n v="2564"/>
    <s v="2086"/>
    <s v="หนองใหญ่"/>
    <s v="ท้องถิ่นเทศบาลตำบลหนองใหญ่"/>
    <s v="0001"/>
    <s v="20030503"/>
    <x v="9"/>
    <x v="275"/>
    <n v="3"/>
    <n v="3"/>
    <n v="2517"/>
    <s v="20860001"/>
    <s v="1"/>
    <s v="20"/>
    <s v=""/>
    <s v="104"/>
    <x v="65"/>
  </r>
  <r>
    <s v="3200400222283"/>
    <x v="0"/>
    <x v="9"/>
    <n v="3"/>
    <x v="8"/>
    <n v="2564"/>
    <s v="2097"/>
    <s v="ศรีราชา"/>
    <s v="ท้องถิ่นเทศบาลเมืองศรีราชา"/>
    <s v="0001"/>
    <s v="20040201"/>
    <x v="1"/>
    <x v="32"/>
    <n v="16"/>
    <n v="5"/>
    <n v="2508"/>
    <s v="20970001"/>
    <s v="1"/>
    <s v="20"/>
    <s v=""/>
    <s v="067"/>
    <x v="8"/>
  </r>
  <r>
    <s v="3200700707487"/>
    <x v="0"/>
    <x v="47"/>
    <n v="3"/>
    <x v="8"/>
    <n v="2564"/>
    <s v="2096"/>
    <s v="บางละมุง"/>
    <s v="ท้องถิ่นเมืองพัทยา"/>
    <s v="0002"/>
    <s v="20040202"/>
    <x v="1"/>
    <x v="275"/>
    <n v="23"/>
    <n v="3"/>
    <n v="2483"/>
    <s v="20960002"/>
    <s v="1"/>
    <s v="20"/>
    <s v=""/>
    <s v="104"/>
    <x v="65"/>
  </r>
  <r>
    <s v="3320800214325"/>
    <x v="1"/>
    <x v="11"/>
    <n v="3"/>
    <x v="8"/>
    <n v="2564"/>
    <s v="2096"/>
    <s v="บางละมุง"/>
    <s v="ท้องถิ่นเมืองพัทยา"/>
    <s v="0000"/>
    <s v="20040207"/>
    <x v="1"/>
    <x v="12"/>
    <n v="12"/>
    <n v="9"/>
    <n v="2525"/>
    <s v="20960000"/>
    <m/>
    <s v="20"/>
    <s v=""/>
    <s v="005"/>
    <x v="12"/>
  </r>
  <r>
    <s v="3209600214321"/>
    <x v="1"/>
    <x v="17"/>
    <n v="3"/>
    <x v="8"/>
    <n v="2564"/>
    <s v="2097"/>
    <s v="ศรีราชา"/>
    <s v="ท้องถิ่นเทศบาลเมืองศรีราชา"/>
    <s v="0001"/>
    <s v="20040209"/>
    <x v="1"/>
    <x v="16"/>
    <n v="27"/>
    <n v="4"/>
    <n v="2504"/>
    <s v="20970001"/>
    <s v="1"/>
    <s v="20"/>
    <s v=""/>
    <s v="069"/>
    <x v="16"/>
  </r>
  <r>
    <s v="3240300279593"/>
    <x v="0"/>
    <x v="4"/>
    <n v="3"/>
    <x v="8"/>
    <n v="2564"/>
    <s v="2096"/>
    <s v="บางละมุง"/>
    <s v="ท้องถิ่นเมืองพัทยา"/>
    <s v="0005"/>
    <s v="20040212"/>
    <x v="1"/>
    <x v="4"/>
    <n v="1"/>
    <n v="4"/>
    <n v="2506"/>
    <s v="20960005"/>
    <s v="1"/>
    <s v="20"/>
    <s v=""/>
    <s v="074"/>
    <x v="4"/>
  </r>
  <r>
    <s v="3620501111335"/>
    <x v="1"/>
    <x v="55"/>
    <n v="3"/>
    <x v="8"/>
    <n v="2564"/>
    <s v="2004"/>
    <s v="สัตหีบ"/>
    <s v="อำเภอบางละมุง"/>
    <s v="0000"/>
    <s v="20040302"/>
    <x v="1"/>
    <x v="51"/>
    <n v="0"/>
    <n v="0"/>
    <n v="2498"/>
    <s v="20040000"/>
    <m/>
    <s v="20"/>
    <s v=""/>
    <s v="086"/>
    <x v="24"/>
  </r>
  <r>
    <s v="3200700922043"/>
    <x v="0"/>
    <x v="41"/>
    <n v="3"/>
    <x v="8"/>
    <n v="2564"/>
    <s v="2097"/>
    <s v="ศรีราชา"/>
    <s v="ท้องถิ่นเทศบาลเมืองศรีราชา"/>
    <s v="0001"/>
    <s v="20040305"/>
    <x v="1"/>
    <x v="16"/>
    <n v="20"/>
    <n v="12"/>
    <n v="2506"/>
    <s v="20970001"/>
    <s v="1"/>
    <s v="20"/>
    <s v=""/>
    <s v="069"/>
    <x v="16"/>
  </r>
  <r>
    <s v="3620101302354"/>
    <x v="1"/>
    <x v="23"/>
    <n v="3"/>
    <x v="8"/>
    <n v="2564"/>
    <s v="2090"/>
    <s v="เมืองชลบุรี"/>
    <s v="ท้องถิ่นเทศบาลเมืองบ้านสวน"/>
    <s v="0001"/>
    <s v="20040308"/>
    <x v="1"/>
    <x v="18"/>
    <n v="9"/>
    <n v="12"/>
    <n v="2494"/>
    <s v="20900001"/>
    <s v="1"/>
    <s v="20"/>
    <s v=""/>
    <s v="012"/>
    <x v="18"/>
  </r>
  <r>
    <s v="3200500165958"/>
    <x v="0"/>
    <x v="9"/>
    <n v="3"/>
    <x v="8"/>
    <n v="2564"/>
    <s v="2090"/>
    <s v="เมืองชลบุรี"/>
    <s v="ท้องถิ่นเทศบาลเมืองบ้านสวน"/>
    <s v="0001"/>
    <s v="20050702"/>
    <x v="2"/>
    <x v="18"/>
    <n v="8"/>
    <n v="11"/>
    <n v="2507"/>
    <s v="20900001"/>
    <s v="1"/>
    <s v="20"/>
    <s v=""/>
    <s v="012"/>
    <x v="18"/>
  </r>
  <r>
    <s v="3200200252278"/>
    <x v="1"/>
    <x v="23"/>
    <n v="3"/>
    <x v="8"/>
    <n v="2564"/>
    <s v="2083"/>
    <s v="พานทอง"/>
    <s v="ท้องถิ่นเทศบาลตำบลพานทอง"/>
    <s v="0001"/>
    <s v="20050905"/>
    <x v="2"/>
    <x v="275"/>
    <n v="0"/>
    <n v="0"/>
    <n v="2495"/>
    <s v="20830001"/>
    <s v="1"/>
    <s v="20"/>
    <s v=""/>
    <s v="104"/>
    <x v="65"/>
  </r>
  <r>
    <s v="3200500040616"/>
    <x v="1"/>
    <x v="17"/>
    <n v="3"/>
    <x v="8"/>
    <n v="2564"/>
    <s v="2499"/>
    <s v=""/>
    <s v="ท้องถิ่นเทศบาลเมืองฉะเชิงเทรา"/>
    <s v="0004"/>
    <s v="20050906"/>
    <x v="2"/>
    <x v="4"/>
    <n v="11"/>
    <n v="1"/>
    <n v="2504"/>
    <s v="24990004"/>
    <s v="1"/>
    <s v="24"/>
    <s v=""/>
    <s v="074"/>
    <x v="4"/>
  </r>
  <r>
    <s v="3201000029886"/>
    <x v="0"/>
    <x v="43"/>
    <n v="3"/>
    <x v="8"/>
    <n v="2564"/>
    <s v="2006"/>
    <s v="พนัสนิคม"/>
    <s v="อำเภอพนัสนิคม"/>
    <s v="0000"/>
    <s v="20061310"/>
    <x v="3"/>
    <x v="19"/>
    <n v="0"/>
    <n v="0"/>
    <n v="2489"/>
    <s v="20060000"/>
    <m/>
    <s v="20"/>
    <s v=""/>
    <s v="094"/>
    <x v="2"/>
  </r>
  <r>
    <s v="3200600705636"/>
    <x v="0"/>
    <x v="71"/>
    <n v="3"/>
    <x v="8"/>
    <n v="2564"/>
    <s v="2006"/>
    <s v="พนัสนิคม"/>
    <s v="อำเภอพนัสนิคม"/>
    <s v="0001"/>
    <s v="20061401"/>
    <x v="3"/>
    <x v="4"/>
    <n v="0"/>
    <n v="0"/>
    <n v="2473"/>
    <s v="20060001"/>
    <s v="1"/>
    <s v="20"/>
    <s v=""/>
    <s v="074"/>
    <x v="4"/>
  </r>
  <r>
    <s v="3209700020471"/>
    <x v="0"/>
    <x v="29"/>
    <n v="3"/>
    <x v="8"/>
    <n v="2564"/>
    <s v="2080"/>
    <s v="ศรีราชา"/>
    <s v="ท้องถิ่นเทศบาลนครเจ้าพระยาสุรศักดิ์"/>
    <s v="0000"/>
    <s v="20070100"/>
    <x v="4"/>
    <x v="2"/>
    <n v="19"/>
    <n v="3"/>
    <n v="2492"/>
    <s v="20800000"/>
    <m/>
    <s v="20"/>
    <s v=""/>
    <s v="094"/>
    <x v="2"/>
  </r>
  <r>
    <s v="5103900002622"/>
    <x v="1"/>
    <x v="5"/>
    <n v="3"/>
    <x v="8"/>
    <n v="2564"/>
    <s v="1039"/>
    <s v=""/>
    <s v="ท้องถิ่นเขตวัฒนา"/>
    <s v="0000"/>
    <s v="20070201"/>
    <x v="4"/>
    <x v="275"/>
    <n v="9"/>
    <n v="1"/>
    <n v="2490"/>
    <s v="10390000"/>
    <m/>
    <s v="10"/>
    <s v=""/>
    <s v="104"/>
    <x v="65"/>
  </r>
  <r>
    <s v="3200900453870"/>
    <x v="1"/>
    <x v="36"/>
    <n v="3"/>
    <x v="8"/>
    <n v="2564"/>
    <s v="1041"/>
    <s v=""/>
    <s v="ท้องถิ่นเขตหลักสี่"/>
    <s v="0001"/>
    <s v="20070208"/>
    <x v="4"/>
    <x v="275"/>
    <n v="17"/>
    <n v="3"/>
    <n v="2500"/>
    <s v="10410001"/>
    <s v="3"/>
    <s v="10"/>
    <s v=""/>
    <s v="104"/>
    <x v="65"/>
  </r>
  <r>
    <s v="3659900183362"/>
    <x v="1"/>
    <x v="43"/>
    <n v="3"/>
    <x v="8"/>
    <n v="2564"/>
    <s v="2093"/>
    <s v="ศรีราชา"/>
    <s v="ท้องถิ่นเทศบาลนครแหลมฉบัง"/>
    <s v="0003"/>
    <s v="20070208"/>
    <x v="4"/>
    <x v="275"/>
    <n v="7"/>
    <n v="4"/>
    <n v="2489"/>
    <s v="20930003"/>
    <s v="1"/>
    <s v="20"/>
    <s v=""/>
    <s v="104"/>
    <x v="65"/>
  </r>
  <r>
    <s v="1430500078780"/>
    <x v="0"/>
    <x v="27"/>
    <n v="3"/>
    <x v="8"/>
    <n v="2564"/>
    <s v="2097"/>
    <s v="ศรีราชา"/>
    <s v="ท้องถิ่นเทศบาลเมืองศรีราชา"/>
    <s v="0003"/>
    <s v="20070405"/>
    <x v="4"/>
    <x v="2"/>
    <n v="9"/>
    <n v="7"/>
    <n v="2528"/>
    <s v="20970003"/>
    <s v="3"/>
    <s v="20"/>
    <s v=""/>
    <s v="094"/>
    <x v="2"/>
  </r>
  <r>
    <s v="3160400280039"/>
    <x v="0"/>
    <x v="13"/>
    <n v="3"/>
    <x v="8"/>
    <n v="2564"/>
    <s v="2090"/>
    <s v="เมืองชลบุรี"/>
    <s v="ท้องถิ่นเทศบาลเมืองบ้านสวน"/>
    <s v="0001"/>
    <s v="20070806"/>
    <x v="4"/>
    <x v="345"/>
    <n v="20"/>
    <n v="4"/>
    <n v="2514"/>
    <s v="20900001"/>
    <s v="1"/>
    <s v="20"/>
    <s v=""/>
    <s v="083"/>
    <x v="14"/>
  </r>
  <r>
    <s v="1200900206299"/>
    <x v="0"/>
    <x v="52"/>
    <n v="3"/>
    <x v="8"/>
    <n v="2564"/>
    <s v="2009"/>
    <s v="สัตหีบ"/>
    <s v="อำเภอสัตหีบ"/>
    <s v="0004"/>
    <s v="20090105"/>
    <x v="5"/>
    <x v="58"/>
    <n v="5"/>
    <n v="7"/>
    <n v="2539"/>
    <s v="20090004"/>
    <s v="1"/>
    <s v="20"/>
    <s v=""/>
    <s v="068"/>
    <x v="29"/>
  </r>
  <r>
    <s v="3200900665443"/>
    <x v="1"/>
    <x v="17"/>
    <n v="3"/>
    <x v="8"/>
    <n v="2564"/>
    <s v="2009"/>
    <s v="สัตหีบ"/>
    <s v="อำเภอสัตหีบ"/>
    <s v="0001"/>
    <s v="20090109"/>
    <x v="5"/>
    <x v="18"/>
    <n v="1"/>
    <n v="6"/>
    <n v="2504"/>
    <s v="20090001"/>
    <s v="1"/>
    <s v="20"/>
    <s v=""/>
    <s v="012"/>
    <x v="18"/>
  </r>
  <r>
    <s v="3320500433439"/>
    <x v="1"/>
    <x v="32"/>
    <n v="3"/>
    <x v="8"/>
    <n v="2564"/>
    <s v="2009"/>
    <s v="สัตหีบ"/>
    <s v="อำเภอสัตหีบ"/>
    <s v="0004"/>
    <s v="20090410"/>
    <x v="5"/>
    <x v="28"/>
    <n v="14"/>
    <n v="12"/>
    <n v="2514"/>
    <s v="20090004"/>
    <s v="1"/>
    <s v="20"/>
    <s v=""/>
    <s v="067"/>
    <x v="8"/>
  </r>
  <r>
    <s v="3200900820040"/>
    <x v="0"/>
    <x v="50"/>
    <n v="3"/>
    <x v="8"/>
    <n v="2564"/>
    <s v="2009"/>
    <s v="สัตหีบ"/>
    <s v="อำเภอสัตหีบ"/>
    <s v="0000"/>
    <s v="20090504"/>
    <x v="5"/>
    <x v="6"/>
    <n v="9"/>
    <n v="11"/>
    <n v="2481"/>
    <s v="20090000"/>
    <m/>
    <s v="20"/>
    <s v="มะเร็ง"/>
    <s v="034"/>
    <x v="6"/>
  </r>
  <r>
    <s v="3201000030981"/>
    <x v="0"/>
    <x v="8"/>
    <n v="3"/>
    <x v="8"/>
    <n v="2564"/>
    <s v="2010"/>
    <s v="บ่อทอง"/>
    <s v="อำเภอบ่อทอง"/>
    <s v="0000"/>
    <s v="20100105"/>
    <x v="7"/>
    <x v="6"/>
    <n v="2"/>
    <n v="6"/>
    <n v="2494"/>
    <s v="20100000"/>
    <m/>
    <s v="20"/>
    <s v="มะเร็ง"/>
    <s v="034"/>
    <x v="6"/>
  </r>
  <r>
    <s v="3200800005328"/>
    <x v="1"/>
    <x v="60"/>
    <n v="4"/>
    <x v="8"/>
    <n v="2564"/>
    <s v="2079"/>
    <s v="เกาะสีชัง"/>
    <s v="ท้องถิ่นเทศบาลตำบลเกาะสีชัง"/>
    <s v="0001"/>
    <s v="20080107"/>
    <x v="10"/>
    <x v="2"/>
    <n v="0"/>
    <n v="0"/>
    <n v="2477"/>
    <s v="20790001"/>
    <s v="1"/>
    <s v="20"/>
    <s v=""/>
    <s v="094"/>
    <x v="2"/>
  </r>
  <r>
    <s v="3100201268225"/>
    <x v="1"/>
    <x v="61"/>
    <n v="4"/>
    <x v="8"/>
    <n v="2564"/>
    <s v="1048"/>
    <s v=""/>
    <s v="ท้องถิ่นเขตทวีวัฒนา"/>
    <s v="0000"/>
    <s v="20090103"/>
    <x v="5"/>
    <x v="275"/>
    <n v="8"/>
    <n v="4"/>
    <n v="2496"/>
    <s v="10480000"/>
    <m/>
    <s v="10"/>
    <s v=""/>
    <s v="104"/>
    <x v="65"/>
  </r>
  <r>
    <s v="3101400950850"/>
    <x v="1"/>
    <x v="30"/>
    <n v="4"/>
    <x v="8"/>
    <n v="2564"/>
    <s v="2072"/>
    <s v="บางละมุง"/>
    <s v="ท้องถิ่นเทศบาลเมืองหนองปรือ"/>
    <s v="0000"/>
    <s v="20090201"/>
    <x v="5"/>
    <x v="2"/>
    <n v="0"/>
    <n v="0"/>
    <n v="2479"/>
    <s v="20720000"/>
    <m/>
    <s v="20"/>
    <s v=""/>
    <s v="094"/>
    <x v="2"/>
  </r>
  <r>
    <s v="3200700733887"/>
    <x v="0"/>
    <x v="55"/>
    <n v="4"/>
    <x v="8"/>
    <n v="2564"/>
    <s v="2009"/>
    <s v="สัตหีบ"/>
    <s v="อำเภอสัตหีบ"/>
    <s v="0004"/>
    <s v="20090306"/>
    <x v="5"/>
    <x v="8"/>
    <n v="17"/>
    <n v="1"/>
    <n v="2498"/>
    <s v="20090004"/>
    <s v="1"/>
    <s v="20"/>
    <s v=""/>
    <s v="067"/>
    <x v="8"/>
  </r>
  <r>
    <s v="1320601299685"/>
    <x v="0"/>
    <x v="63"/>
    <n v="4"/>
    <x v="8"/>
    <n v="2564"/>
    <s v="2096"/>
    <s v="บางละมุง"/>
    <s v="ท้องถิ่นเมืองพัทยา"/>
    <s v="0002"/>
    <s v="20090409"/>
    <x v="5"/>
    <x v="4"/>
    <n v="2"/>
    <n v="12"/>
    <n v="2544"/>
    <s v="20960002"/>
    <s v="1"/>
    <s v="20"/>
    <s v=""/>
    <s v="074"/>
    <x v="4"/>
  </r>
  <r>
    <s v="3201000193171"/>
    <x v="0"/>
    <x v="10"/>
    <n v="4"/>
    <x v="8"/>
    <n v="2564"/>
    <s v="2070"/>
    <s v="บ่อทอง"/>
    <s v="ท้องถิ่นเทศบาลตำบลธาตุทอง"/>
    <s v="0000"/>
    <s v="20100404"/>
    <x v="7"/>
    <x v="6"/>
    <n v="18"/>
    <n v="4"/>
    <n v="2505"/>
    <s v="20700000"/>
    <m/>
    <s v="20"/>
    <s v="มะเร็ง"/>
    <s v="034"/>
    <x v="6"/>
  </r>
  <r>
    <s v="3201000118935"/>
    <x v="0"/>
    <x v="32"/>
    <n v="4"/>
    <x v="8"/>
    <n v="2564"/>
    <s v="2010"/>
    <s v="บ่อทอง"/>
    <s v="อำเภอบ่อทอง"/>
    <s v="0000"/>
    <s v="20100605"/>
    <x v="7"/>
    <x v="2"/>
    <n v="4"/>
    <n v="7"/>
    <n v="2515"/>
    <s v="20100000"/>
    <m/>
    <s v="20"/>
    <s v=""/>
    <s v="094"/>
    <x v="2"/>
  </r>
  <r>
    <s v="3200600849140"/>
    <x v="1"/>
    <x v="38"/>
    <n v="4"/>
    <x v="8"/>
    <n v="2564"/>
    <s v="2074"/>
    <s v="เกาะจันทร์"/>
    <s v="ท้องถิ่นเทศบาลตำบลเกาะจันทร์"/>
    <s v="0001"/>
    <s v="20110202"/>
    <x v="6"/>
    <x v="275"/>
    <n v="0"/>
    <n v="0"/>
    <n v="2478"/>
    <s v="20740001"/>
    <s v="1"/>
    <s v="20"/>
    <s v=""/>
    <s v="104"/>
    <x v="65"/>
  </r>
  <r>
    <s v="3209900193981"/>
    <x v="1"/>
    <x v="35"/>
    <n v="4"/>
    <x v="8"/>
    <n v="2564"/>
    <s v="1041"/>
    <s v=""/>
    <s v="ท้องถิ่นเขตหลักสี่"/>
    <s v="0000"/>
    <s v="20010100"/>
    <x v="0"/>
    <x v="275"/>
    <n v="21"/>
    <n v="7"/>
    <n v="2476"/>
    <s v="10410000"/>
    <m/>
    <s v="10"/>
    <s v=""/>
    <s v="104"/>
    <x v="65"/>
  </r>
  <r>
    <s v="5571200003353"/>
    <x v="0"/>
    <x v="24"/>
    <n v="4"/>
    <x v="8"/>
    <n v="2564"/>
    <s v="2090"/>
    <s v="เมืองชลบุรี"/>
    <s v="ท้องถิ่นเทศบาลเมืองบ้านสวน"/>
    <s v="0000"/>
    <s v="20010502"/>
    <x v="0"/>
    <x v="51"/>
    <n v="26"/>
    <n v="1"/>
    <n v="2513"/>
    <s v="20900000"/>
    <m/>
    <s v="20"/>
    <s v=""/>
    <s v="086"/>
    <x v="24"/>
  </r>
  <r>
    <s v="3529900458044"/>
    <x v="0"/>
    <x v="12"/>
    <n v="4"/>
    <x v="8"/>
    <n v="2564"/>
    <s v="2090"/>
    <s v="เมืองชลบุรี"/>
    <s v="ท้องถิ่นเทศบาลเมืองบ้านสวน"/>
    <s v="0001"/>
    <s v="20011006"/>
    <x v="0"/>
    <x v="16"/>
    <n v="8"/>
    <n v="3"/>
    <n v="2518"/>
    <s v="20900001"/>
    <s v="1"/>
    <s v="20"/>
    <s v=""/>
    <s v="069"/>
    <x v="16"/>
  </r>
  <r>
    <s v="3769900170405"/>
    <x v="1"/>
    <x v="17"/>
    <n v="4"/>
    <x v="8"/>
    <n v="2564"/>
    <s v="2089"/>
    <s v="เมืองชลบุรี"/>
    <s v="ท้องถิ่นเทศบาลเมืองอ่างศิลา"/>
    <s v="0003"/>
    <s v="20011104"/>
    <x v="0"/>
    <x v="275"/>
    <n v="5"/>
    <n v="1"/>
    <n v="2504"/>
    <s v="20890003"/>
    <s v="3"/>
    <s v="20"/>
    <s v=""/>
    <s v="104"/>
    <x v="65"/>
  </r>
  <r>
    <s v="3200100972066"/>
    <x v="0"/>
    <x v="55"/>
    <n v="4"/>
    <x v="8"/>
    <n v="2564"/>
    <s v="2090"/>
    <s v="เมืองชลบุรี"/>
    <s v="ท้องถิ่นเทศบาลเมืองบ้านสวน"/>
    <s v="0001"/>
    <s v="20011106"/>
    <x v="0"/>
    <x v="4"/>
    <n v="0"/>
    <n v="0"/>
    <n v="2498"/>
    <s v="20900001"/>
    <s v="1"/>
    <s v="20"/>
    <s v=""/>
    <s v="074"/>
    <x v="4"/>
  </r>
  <r>
    <s v="3101700773911"/>
    <x v="0"/>
    <x v="47"/>
    <n v="4"/>
    <x v="8"/>
    <n v="2564"/>
    <s v="2090"/>
    <s v="เมืองชลบุรี"/>
    <s v="ท้องถิ่นเทศบาลเมืองบ้านสวน"/>
    <s v="0001"/>
    <s v="20011601"/>
    <x v="0"/>
    <x v="4"/>
    <n v="4"/>
    <n v="8"/>
    <n v="2483"/>
    <s v="20900001"/>
    <s v="1"/>
    <s v="20"/>
    <s v=""/>
    <s v="074"/>
    <x v="4"/>
  </r>
  <r>
    <s v="3209700141465"/>
    <x v="1"/>
    <x v="29"/>
    <n v="4"/>
    <x v="8"/>
    <n v="2564"/>
    <s v="2065"/>
    <s v="บ่อทอง"/>
    <s v="ท้องถิ่นเทศบาลตำบลเสม็ด"/>
    <s v="0000"/>
    <s v="20011603"/>
    <x v="0"/>
    <x v="173"/>
    <n v="15"/>
    <n v="1"/>
    <n v="2492"/>
    <s v="20650000"/>
    <m/>
    <s v="20"/>
    <s v=""/>
    <s v="097"/>
    <x v="49"/>
  </r>
  <r>
    <s v="3209900251671"/>
    <x v="0"/>
    <x v="10"/>
    <n v="4"/>
    <x v="8"/>
    <n v="2564"/>
    <s v="2094"/>
    <s v="เมืองชลบุรี"/>
    <s v="ท้องถิ่นเทศบาลเมืองแสนสุข"/>
    <s v="0002"/>
    <s v="20011606"/>
    <x v="0"/>
    <x v="9"/>
    <n v="6"/>
    <n v="1"/>
    <n v="2505"/>
    <s v="20940002"/>
    <s v="1"/>
    <s v="20"/>
    <s v=""/>
    <s v="066"/>
    <x v="9"/>
  </r>
  <r>
    <s v="3219900159732"/>
    <x v="0"/>
    <x v="68"/>
    <n v="4"/>
    <x v="8"/>
    <n v="2564"/>
    <s v="2002"/>
    <s v="บ้านบึง"/>
    <s v="อำเภอบ้านบึง"/>
    <s v="0000"/>
    <s v="20020100"/>
    <x v="8"/>
    <x v="7"/>
    <n v="28"/>
    <n v="6"/>
    <n v="2521"/>
    <s v="20020000"/>
    <m/>
    <s v="20"/>
    <s v=""/>
    <s v="103"/>
    <x v="7"/>
  </r>
  <r>
    <s v="3411100226941"/>
    <x v="0"/>
    <x v="33"/>
    <n v="4"/>
    <x v="8"/>
    <n v="2564"/>
    <s v="2095"/>
    <s v="บ้านบึง"/>
    <s v="ท้องถิ่นเทศบาลเมืองบ้านบึง"/>
    <s v="0001"/>
    <s v="20020209"/>
    <x v="8"/>
    <x v="275"/>
    <n v="1"/>
    <n v="1"/>
    <n v="2486"/>
    <s v="20950001"/>
    <s v="1"/>
    <s v="20"/>
    <s v=""/>
    <s v="104"/>
    <x v="65"/>
  </r>
  <r>
    <s v="3200200136286"/>
    <x v="0"/>
    <x v="15"/>
    <n v="4"/>
    <x v="8"/>
    <n v="2564"/>
    <s v="2095"/>
    <s v="บ้านบึง"/>
    <s v="ท้องถิ่นเทศบาลเมืองบ้านบึง"/>
    <s v="0001"/>
    <s v="20020502"/>
    <x v="8"/>
    <x v="275"/>
    <n v="11"/>
    <n v="10"/>
    <n v="2474"/>
    <s v="20950001"/>
    <s v="1"/>
    <s v="20"/>
    <s v=""/>
    <s v="104"/>
    <x v="65"/>
  </r>
  <r>
    <s v="3200200344806"/>
    <x v="1"/>
    <x v="0"/>
    <n v="4"/>
    <x v="8"/>
    <n v="2564"/>
    <s v="2002"/>
    <s v="บ้านบึง"/>
    <s v="อำเภอบ้านบึง"/>
    <s v="0000"/>
    <s v="20020702"/>
    <x v="8"/>
    <x v="11"/>
    <n v="0"/>
    <n v="0"/>
    <n v="2488"/>
    <s v="20020000"/>
    <m/>
    <s v="20"/>
    <s v=""/>
    <s v="061"/>
    <x v="11"/>
  </r>
  <r>
    <s v="3201000176871"/>
    <x v="0"/>
    <x v="36"/>
    <n v="4"/>
    <x v="8"/>
    <n v="2564"/>
    <s v="2095"/>
    <s v="บ้านบึง"/>
    <s v="ท้องถิ่นเทศบาลเมืองบ้านบึง"/>
    <s v="0001"/>
    <s v="20020707"/>
    <x v="8"/>
    <x v="275"/>
    <n v="8"/>
    <n v="3"/>
    <n v="2500"/>
    <s v="20950001"/>
    <s v="1"/>
    <s v="20"/>
    <s v=""/>
    <s v="104"/>
    <x v="65"/>
  </r>
  <r>
    <s v="3200200303891"/>
    <x v="0"/>
    <x v="46"/>
    <n v="4"/>
    <x v="8"/>
    <n v="2564"/>
    <s v="1023"/>
    <s v=""/>
    <s v="ท้องถิ่นเขตหนองแขม"/>
    <s v="0000"/>
    <s v="20020801"/>
    <x v="8"/>
    <x v="20"/>
    <n v="0"/>
    <n v="0"/>
    <n v="2493"/>
    <s v="10230000"/>
    <m/>
    <s v="10"/>
    <s v="มะเร็ง"/>
    <s v="046"/>
    <x v="13"/>
  </r>
  <r>
    <s v="1209700162652"/>
    <x v="0"/>
    <x v="59"/>
    <n v="4"/>
    <x v="8"/>
    <n v="2564"/>
    <s v="2004"/>
    <s v="สัตหีบ"/>
    <s v="อำเภอบางละมุง"/>
    <s v="0000"/>
    <s v="20040207"/>
    <x v="1"/>
    <x v="16"/>
    <n v="23"/>
    <n v="7"/>
    <n v="2530"/>
    <s v="20040000"/>
    <m/>
    <s v="20"/>
    <s v=""/>
    <s v="069"/>
    <x v="16"/>
  </r>
  <r>
    <s v="3570200126300"/>
    <x v="1"/>
    <x v="19"/>
    <n v="4"/>
    <x v="8"/>
    <n v="2564"/>
    <s v="5799"/>
    <s v=""/>
    <s v="ท้องถิ่นเทศบาลนครเชียงราย"/>
    <s v="0001"/>
    <s v="20040209"/>
    <x v="1"/>
    <x v="18"/>
    <n v="0"/>
    <n v="0"/>
    <n v="2481"/>
    <s v="57990001"/>
    <s v="1"/>
    <s v="57"/>
    <s v=""/>
    <s v="012"/>
    <x v="18"/>
  </r>
  <r>
    <s v="1209001265991"/>
    <x v="0"/>
    <x v="62"/>
    <n v="4"/>
    <x v="8"/>
    <n v="2564"/>
    <s v="2090"/>
    <s v="เมืองชลบุรี"/>
    <s v="ท้องถิ่นเทศบาลเมืองบ้านสวน"/>
    <s v="0001"/>
    <s v="20040308"/>
    <x v="1"/>
    <x v="84"/>
    <n v="16"/>
    <n v="8"/>
    <n v="2564"/>
    <s v="20900001"/>
    <s v="1"/>
    <s v="20"/>
    <s v=""/>
    <s v="092"/>
    <x v="38"/>
  </r>
  <r>
    <s v="3302000798464"/>
    <x v="0"/>
    <x v="26"/>
    <n v="4"/>
    <x v="8"/>
    <n v="2564"/>
    <s v="2096"/>
    <s v="บางละมุง"/>
    <s v="ท้องถิ่นเมืองพัทยา"/>
    <s v="0002"/>
    <s v="20040704"/>
    <x v="1"/>
    <x v="18"/>
    <n v="10"/>
    <n v="4"/>
    <n v="2512"/>
    <s v="20960002"/>
    <s v="1"/>
    <s v="20"/>
    <s v=""/>
    <s v="012"/>
    <x v="18"/>
  </r>
  <r>
    <s v="3210500368361"/>
    <x v="1"/>
    <x v="23"/>
    <n v="4"/>
    <x v="8"/>
    <n v="2564"/>
    <s v="1046"/>
    <s v=""/>
    <s v="ท้องถิ่นเขตคลองสามวา"/>
    <s v="0000"/>
    <s v="20040802"/>
    <x v="1"/>
    <x v="2"/>
    <n v="0"/>
    <n v="0"/>
    <n v="2495"/>
    <s v="10460000"/>
    <m/>
    <s v="10"/>
    <s v=""/>
    <s v="094"/>
    <x v="2"/>
  </r>
  <r>
    <s v="3209600041558"/>
    <x v="0"/>
    <x v="1"/>
    <n v="4"/>
    <x v="8"/>
    <n v="2564"/>
    <s v="2096"/>
    <s v="บางละมุง"/>
    <s v="ท้องถิ่นเมืองพัทยา"/>
    <s v="0002"/>
    <s v="20040803"/>
    <x v="1"/>
    <x v="51"/>
    <n v="1"/>
    <n v="11"/>
    <n v="2516"/>
    <s v="20960002"/>
    <s v="1"/>
    <s v="20"/>
    <s v=""/>
    <s v="086"/>
    <x v="24"/>
  </r>
  <r>
    <s v="3209600205135"/>
    <x v="0"/>
    <x v="19"/>
    <n v="4"/>
    <x v="8"/>
    <n v="2564"/>
    <s v="2096"/>
    <s v="บางละมุง"/>
    <s v="ท้องถิ่นเมืองพัทยา"/>
    <s v="0000"/>
    <s v="20040805"/>
    <x v="1"/>
    <x v="2"/>
    <n v="30"/>
    <n v="3"/>
    <n v="2481"/>
    <s v="20960000"/>
    <m/>
    <s v="20"/>
    <s v=""/>
    <s v="094"/>
    <x v="2"/>
  </r>
  <r>
    <s v="5859700001052"/>
    <x v="1"/>
    <x v="45"/>
    <n v="4"/>
    <x v="8"/>
    <n v="2564"/>
    <s v="2090"/>
    <s v="เมืองชลบุรี"/>
    <s v="ท้องถิ่นเทศบาลเมืองบ้านสวน"/>
    <s v="0001"/>
    <s v="20050204"/>
    <x v="2"/>
    <x v="18"/>
    <n v="15"/>
    <n v="12"/>
    <n v="2526"/>
    <s v="20900001"/>
    <s v="1"/>
    <s v="20"/>
    <s v=""/>
    <s v="012"/>
    <x v="18"/>
  </r>
  <r>
    <s v="3200500291961"/>
    <x v="0"/>
    <x v="24"/>
    <n v="4"/>
    <x v="8"/>
    <n v="2564"/>
    <s v="2082"/>
    <s v="พานทอง"/>
    <s v="ท้องถิ่นเทศบาลตำบลหนองตำลึง"/>
    <s v="0000"/>
    <s v="20050209"/>
    <x v="2"/>
    <x v="21"/>
    <n v="11"/>
    <n v="9"/>
    <n v="2512"/>
    <s v="20820000"/>
    <m/>
    <s v="20"/>
    <s v="มะเร็ง"/>
    <s v="032"/>
    <x v="19"/>
  </r>
  <r>
    <s v="3200200457953"/>
    <x v="1"/>
    <x v="40"/>
    <n v="4"/>
    <x v="8"/>
    <n v="2564"/>
    <s v="2083"/>
    <s v="พานทอง"/>
    <s v="ท้องถิ่นเทศบาลตำบลพานทอง"/>
    <s v="0001"/>
    <s v="20050504"/>
    <x v="2"/>
    <x v="116"/>
    <n v="17"/>
    <n v="8"/>
    <n v="2501"/>
    <s v="20830001"/>
    <s v="1"/>
    <s v="20"/>
    <s v=""/>
    <s v="068"/>
    <x v="29"/>
  </r>
  <r>
    <s v="3200500162100"/>
    <x v="0"/>
    <x v="0"/>
    <n v="4"/>
    <x v="8"/>
    <n v="2564"/>
    <s v="2083"/>
    <s v="พานทอง"/>
    <s v="ท้องถิ่นเทศบาลตำบลพานทอง"/>
    <s v="0001"/>
    <s v="20050707"/>
    <x v="2"/>
    <x v="275"/>
    <n v="17"/>
    <n v="10"/>
    <n v="2487"/>
    <s v="20830001"/>
    <s v="1"/>
    <s v="20"/>
    <s v=""/>
    <s v="104"/>
    <x v="65"/>
  </r>
  <r>
    <s v="3200600251627"/>
    <x v="1"/>
    <x v="34"/>
    <n v="4"/>
    <x v="8"/>
    <n v="2564"/>
    <s v="2006"/>
    <s v="พนัสนิคม"/>
    <s v="อำเภอพนัสนิคม"/>
    <s v="0000"/>
    <s v="20060303"/>
    <x v="3"/>
    <x v="19"/>
    <n v="0"/>
    <n v="0"/>
    <n v="2484"/>
    <s v="20060000"/>
    <m/>
    <s v="20"/>
    <s v=""/>
    <s v="094"/>
    <x v="2"/>
  </r>
  <r>
    <s v="3200600805665"/>
    <x v="1"/>
    <x v="43"/>
    <n v="4"/>
    <x v="8"/>
    <n v="2564"/>
    <s v="2063"/>
    <s v="พนัสนิคม"/>
    <s v="ท้องถิ่นเทศบาลตำบลหมอนนาง"/>
    <s v="0000"/>
    <s v="20060607"/>
    <x v="3"/>
    <x v="19"/>
    <n v="0"/>
    <n v="0"/>
    <n v="2489"/>
    <s v="20630000"/>
    <m/>
    <s v="20"/>
    <s v=""/>
    <s v="094"/>
    <x v="2"/>
  </r>
  <r>
    <s v="3200601172216"/>
    <x v="1"/>
    <x v="0"/>
    <n v="4"/>
    <x v="8"/>
    <n v="2564"/>
    <s v="2006"/>
    <s v="พนัสนิคม"/>
    <s v="อำเภอพนัสนิคม"/>
    <s v="0000"/>
    <s v="20061612"/>
    <x v="3"/>
    <x v="44"/>
    <n v="10"/>
    <n v="2"/>
    <n v="2488"/>
    <s v="20060000"/>
    <m/>
    <s v="20"/>
    <s v=""/>
    <s v="086"/>
    <x v="24"/>
  </r>
  <r>
    <s v="3100903197018"/>
    <x v="0"/>
    <x v="31"/>
    <n v="4"/>
    <x v="8"/>
    <n v="2564"/>
    <s v="2097"/>
    <s v="ศรีราชา"/>
    <s v="ท้องถิ่นเทศบาลเมืองศรีราชา"/>
    <s v="0001"/>
    <s v="20070100"/>
    <x v="4"/>
    <x v="20"/>
    <n v="11"/>
    <n v="8"/>
    <n v="2497"/>
    <s v="20970001"/>
    <s v="1"/>
    <s v="20"/>
    <s v="มะเร็ง"/>
    <s v="046"/>
    <x v="13"/>
  </r>
  <r>
    <s v="3209700169483"/>
    <x v="0"/>
    <x v="35"/>
    <n v="4"/>
    <x v="8"/>
    <n v="2564"/>
    <s v="2097"/>
    <s v="ศรีราชา"/>
    <s v="ท้องถิ่นเทศบาลเมืองศรีราชา"/>
    <s v="0001"/>
    <s v="20070100"/>
    <x v="4"/>
    <x v="4"/>
    <n v="0"/>
    <n v="0"/>
    <n v="2476"/>
    <s v="20970001"/>
    <s v="1"/>
    <s v="20"/>
    <s v=""/>
    <s v="074"/>
    <x v="4"/>
  </r>
  <r>
    <s v="3430400283957"/>
    <x v="0"/>
    <x v="26"/>
    <n v="4"/>
    <x v="8"/>
    <n v="2564"/>
    <s v="2090"/>
    <s v="เมืองชลบุรี"/>
    <s v="ท้องถิ่นเทศบาลเมืองบ้านสวน"/>
    <s v="0001"/>
    <s v="20070205"/>
    <x v="4"/>
    <x v="405"/>
    <n v="31"/>
    <n v="1"/>
    <n v="2512"/>
    <s v="20900001"/>
    <s v="1"/>
    <s v="20"/>
    <s v="มะเร็ง"/>
    <s v="047"/>
    <x v="42"/>
  </r>
  <r>
    <s v="3669800096069"/>
    <x v="0"/>
    <x v="48"/>
    <n v="4"/>
    <x v="8"/>
    <n v="2564"/>
    <s v="2096"/>
    <s v="บางละมุง"/>
    <s v="ท้องถิ่นเมืองพัทยา"/>
    <s v="0002"/>
    <s v="20070310"/>
    <x v="4"/>
    <x v="275"/>
    <n v="0"/>
    <n v="0"/>
    <n v="2502"/>
    <s v="20960002"/>
    <s v="1"/>
    <s v="20"/>
    <s v=""/>
    <s v="104"/>
    <x v="65"/>
  </r>
  <r>
    <s v="3200700788215"/>
    <x v="0"/>
    <x v="5"/>
    <n v="4"/>
    <x v="8"/>
    <n v="2564"/>
    <s v="2090"/>
    <s v="เมืองชลบุรี"/>
    <s v="ท้องถิ่นเทศบาลเมืองบ้านสวน"/>
    <s v="0001"/>
    <s v="20070401"/>
    <x v="4"/>
    <x v="4"/>
    <n v="19"/>
    <n v="8"/>
    <n v="2490"/>
    <s v="20900001"/>
    <s v="1"/>
    <s v="20"/>
    <s v=""/>
    <s v="074"/>
    <x v="4"/>
  </r>
  <r>
    <s v="3200100095405"/>
    <x v="0"/>
    <x v="36"/>
    <n v="4"/>
    <x v="8"/>
    <n v="2564"/>
    <s v="1032"/>
    <s v=""/>
    <s v="ท้องถิ่นเขตประเวศ"/>
    <s v="0000"/>
    <s v="20070610"/>
    <x v="4"/>
    <x v="28"/>
    <n v="8"/>
    <n v="2"/>
    <n v="2500"/>
    <s v="10320000"/>
    <m/>
    <s v="10"/>
    <s v=""/>
    <s v="067"/>
    <x v="8"/>
  </r>
  <r>
    <s v="1209702169425"/>
    <x v="1"/>
    <x v="88"/>
    <n v="4"/>
    <x v="8"/>
    <n v="2564"/>
    <s v="2080"/>
    <s v="ศรีราชา"/>
    <s v="ท้องถิ่นเทศบาลนครเจ้าพระยาสุรศักดิ์"/>
    <s v="0000"/>
    <s v="20070708"/>
    <x v="4"/>
    <x v="48"/>
    <n v="23"/>
    <n v="7"/>
    <n v="2547"/>
    <s v="20800000"/>
    <m/>
    <s v="20"/>
    <s v="อุบัติเหตุ"/>
    <s v="096"/>
    <x v="30"/>
  </r>
  <r>
    <s v="3200700346174"/>
    <x v="0"/>
    <x v="55"/>
    <n v="4"/>
    <x v="8"/>
    <n v="2564"/>
    <s v="2093"/>
    <s v="ศรีราชา"/>
    <s v="ท้องถิ่นเทศบาลนครแหลมฉบัง"/>
    <s v="0003"/>
    <s v="20070708"/>
    <x v="4"/>
    <x v="111"/>
    <n v="0"/>
    <n v="0"/>
    <n v="2498"/>
    <s v="20930003"/>
    <s v="1"/>
    <s v="20"/>
    <s v=""/>
    <s v="077"/>
    <x v="36"/>
  </r>
  <r>
    <s v="3200700459459"/>
    <x v="0"/>
    <x v="23"/>
    <n v="4"/>
    <x v="8"/>
    <n v="2564"/>
    <s v="2097"/>
    <s v="ศรีราชา"/>
    <s v="ท้องถิ่นเทศบาลเมืองศรีราชา"/>
    <s v="0001"/>
    <s v="20070709"/>
    <x v="4"/>
    <x v="275"/>
    <n v="12"/>
    <n v="3"/>
    <n v="2495"/>
    <s v="20970001"/>
    <s v="1"/>
    <s v="20"/>
    <s v=""/>
    <s v="104"/>
    <x v="65"/>
  </r>
  <r>
    <s v="3200100724089"/>
    <x v="1"/>
    <x v="0"/>
    <n v="5"/>
    <x v="8"/>
    <n v="2564"/>
    <s v="2094"/>
    <s v="เมืองชลบุรี"/>
    <s v="ท้องถิ่นเทศบาลเมืองแสนสุข"/>
    <s v="0002"/>
    <s v="20010400"/>
    <x v="0"/>
    <x v="275"/>
    <n v="9"/>
    <n v="4"/>
    <n v="2488"/>
    <s v="20940002"/>
    <s v="1"/>
    <s v="20"/>
    <s v=""/>
    <s v="104"/>
    <x v="65"/>
  </r>
  <r>
    <s v="3200101192129"/>
    <x v="1"/>
    <x v="60"/>
    <n v="5"/>
    <x v="8"/>
    <n v="2564"/>
    <s v="2090"/>
    <s v="เมืองชลบุรี"/>
    <s v="ท้องถิ่นเทศบาลเมืองบ้านสวน"/>
    <s v="0000"/>
    <s v="20010505"/>
    <x v="0"/>
    <x v="11"/>
    <n v="0"/>
    <n v="0"/>
    <n v="2477"/>
    <s v="20900000"/>
    <m/>
    <s v="20"/>
    <s v=""/>
    <s v="061"/>
    <x v="11"/>
  </r>
  <r>
    <s v="3209900061651"/>
    <x v="0"/>
    <x v="7"/>
    <n v="5"/>
    <x v="8"/>
    <n v="2564"/>
    <s v="2090"/>
    <s v="เมืองชลบุรี"/>
    <s v="ท้องถิ่นเทศบาลเมืองบ้านสวน"/>
    <s v="0001"/>
    <s v="20010505"/>
    <x v="0"/>
    <x v="4"/>
    <n v="0"/>
    <n v="0"/>
    <n v="2485"/>
    <s v="20900001"/>
    <s v="1"/>
    <s v="20"/>
    <s v=""/>
    <s v="074"/>
    <x v="4"/>
  </r>
  <r>
    <s v="3200101256470"/>
    <x v="0"/>
    <x v="36"/>
    <n v="5"/>
    <x v="8"/>
    <n v="2564"/>
    <s v="2090"/>
    <s v="เมืองชลบุรี"/>
    <s v="ท้องถิ่นเทศบาลเมืองบ้านสวน"/>
    <s v="0001"/>
    <s v="20010509"/>
    <x v="0"/>
    <x v="275"/>
    <n v="15"/>
    <n v="3"/>
    <n v="2500"/>
    <s v="20900001"/>
    <s v="1"/>
    <s v="20"/>
    <s v=""/>
    <s v="104"/>
    <x v="65"/>
  </r>
  <r>
    <s v="3100500539719"/>
    <x v="1"/>
    <x v="13"/>
    <n v="5"/>
    <x v="8"/>
    <n v="2564"/>
    <s v="2090"/>
    <s v="เมืองชลบุรี"/>
    <s v="ท้องถิ่นเทศบาลเมืองบ้านสวน"/>
    <s v="0001"/>
    <s v="20010601"/>
    <x v="0"/>
    <x v="32"/>
    <n v="17"/>
    <n v="12"/>
    <n v="2513"/>
    <s v="20900001"/>
    <s v="1"/>
    <s v="20"/>
    <s v=""/>
    <s v="067"/>
    <x v="8"/>
  </r>
  <r>
    <s v="3209900416352"/>
    <x v="1"/>
    <x v="3"/>
    <n v="5"/>
    <x v="8"/>
    <n v="2564"/>
    <s v="2005"/>
    <s v="พานทอง"/>
    <s v="อำเภอพานทอง"/>
    <s v="0000"/>
    <s v="20011007"/>
    <x v="0"/>
    <x v="11"/>
    <n v="1"/>
    <n v="12"/>
    <n v="2471"/>
    <s v="20050000"/>
    <m/>
    <s v="20"/>
    <s v=""/>
    <s v="061"/>
    <x v="11"/>
  </r>
  <r>
    <s v="3110102500812"/>
    <x v="1"/>
    <x v="20"/>
    <n v="5"/>
    <x v="8"/>
    <n v="2564"/>
    <s v="2090"/>
    <s v="เมืองชลบุรี"/>
    <s v="ท้องถิ่นเทศบาลเมืองบ้านสวน"/>
    <s v="0001"/>
    <s v="20011300"/>
    <x v="0"/>
    <x v="4"/>
    <n v="25"/>
    <n v="2"/>
    <n v="2503"/>
    <s v="20900001"/>
    <s v="1"/>
    <s v="20"/>
    <s v=""/>
    <s v="074"/>
    <x v="4"/>
  </r>
  <r>
    <s v="3180500036393"/>
    <x v="0"/>
    <x v="31"/>
    <n v="5"/>
    <x v="8"/>
    <n v="2564"/>
    <s v="2090"/>
    <s v="เมืองชลบุรี"/>
    <s v="ท้องถิ่นเทศบาลเมืองบ้านสวน"/>
    <s v="0001"/>
    <s v="20011405"/>
    <x v="0"/>
    <x v="111"/>
    <n v="16"/>
    <n v="10"/>
    <n v="2496"/>
    <s v="20900001"/>
    <s v="1"/>
    <s v="20"/>
    <s v=""/>
    <s v="077"/>
    <x v="36"/>
  </r>
  <r>
    <s v="3200100804121"/>
    <x v="1"/>
    <x v="20"/>
    <n v="5"/>
    <x v="8"/>
    <n v="2564"/>
    <s v="2090"/>
    <s v="เมืองชลบุรี"/>
    <s v="ท้องถิ่นเทศบาลเมืองบ้านสวน"/>
    <s v="0001"/>
    <s v="20011501"/>
    <x v="0"/>
    <x v="4"/>
    <n v="17"/>
    <n v="2"/>
    <n v="2503"/>
    <s v="20900001"/>
    <s v="1"/>
    <s v="20"/>
    <s v=""/>
    <s v="074"/>
    <x v="4"/>
  </r>
  <r>
    <s v="3240500307817"/>
    <x v="1"/>
    <x v="29"/>
    <n v="5"/>
    <x v="8"/>
    <n v="2564"/>
    <s v="2090"/>
    <s v="เมืองชลบุรี"/>
    <s v="ท้องถิ่นเทศบาลเมืองบ้านสวน"/>
    <s v="0001"/>
    <s v="20011503"/>
    <x v="0"/>
    <x v="18"/>
    <n v="0"/>
    <n v="2"/>
    <n v="2492"/>
    <s v="20900001"/>
    <s v="1"/>
    <s v="20"/>
    <s v=""/>
    <s v="012"/>
    <x v="18"/>
  </r>
  <r>
    <s v="3240400109819"/>
    <x v="0"/>
    <x v="14"/>
    <n v="5"/>
    <x v="8"/>
    <n v="2564"/>
    <s v="2089"/>
    <s v="เมืองชลบุรี"/>
    <s v="ท้องถิ่นเทศบาลเมืองอ่างศิลา"/>
    <s v="0003"/>
    <s v="20011607"/>
    <x v="0"/>
    <x v="55"/>
    <n v="24"/>
    <n v="6"/>
    <n v="2511"/>
    <s v="20890003"/>
    <s v="3"/>
    <s v="20"/>
    <s v=""/>
    <s v="067"/>
    <x v="8"/>
  </r>
  <r>
    <s v="3200200440988"/>
    <x v="0"/>
    <x v="40"/>
    <n v="5"/>
    <x v="8"/>
    <n v="2564"/>
    <s v="2095"/>
    <s v="บ้านบึง"/>
    <s v="ท้องถิ่นเทศบาลเมืองบ้านบึง"/>
    <s v="0001"/>
    <s v="20020100"/>
    <x v="8"/>
    <x v="101"/>
    <n v="8"/>
    <n v="7"/>
    <n v="2501"/>
    <s v="20950001"/>
    <s v="1"/>
    <s v="20"/>
    <s v=""/>
    <s v="069"/>
    <x v="16"/>
  </r>
  <r>
    <s v="3301700786182"/>
    <x v="1"/>
    <x v="9"/>
    <n v="5"/>
    <x v="8"/>
    <n v="2564"/>
    <s v="2096"/>
    <s v="บางละมุง"/>
    <s v="ท้องถิ่นเมืองพัทยา"/>
    <s v="0002"/>
    <s v="20040307"/>
    <x v="1"/>
    <x v="275"/>
    <n v="10"/>
    <n v="3"/>
    <n v="2508"/>
    <s v="20960002"/>
    <s v="1"/>
    <s v="20"/>
    <s v=""/>
    <s v="104"/>
    <x v="65"/>
  </r>
  <r>
    <s v="3609700248991"/>
    <x v="1"/>
    <x v="58"/>
    <n v="5"/>
    <x v="8"/>
    <n v="2564"/>
    <s v="2096"/>
    <s v="บางละมุง"/>
    <s v="ท้องถิ่นเมืองพัทยา"/>
    <s v="0002"/>
    <s v="20040605"/>
    <x v="1"/>
    <x v="16"/>
    <n v="11"/>
    <n v="5"/>
    <n v="2523"/>
    <s v="20960002"/>
    <s v="1"/>
    <s v="20"/>
    <s v=""/>
    <s v="069"/>
    <x v="16"/>
  </r>
  <r>
    <s v="3200500082866"/>
    <x v="0"/>
    <x v="81"/>
    <n v="5"/>
    <x v="8"/>
    <n v="2564"/>
    <s v="2091"/>
    <s v="เมืองชลบุรี"/>
    <s v="ท้องถิ่นเทศบาลตำบลบางทราย"/>
    <s v="0000"/>
    <s v="20050110"/>
    <x v="2"/>
    <x v="101"/>
    <n v="30"/>
    <n v="9"/>
    <n v="2524"/>
    <s v="20910000"/>
    <m/>
    <s v="20"/>
    <s v=""/>
    <s v="069"/>
    <x v="16"/>
  </r>
  <r>
    <s v="3240400435252"/>
    <x v="1"/>
    <x v="87"/>
    <n v="5"/>
    <x v="8"/>
    <n v="2564"/>
    <s v="2404"/>
    <s v=""/>
    <s v="อำเภอบางปะกง"/>
    <s v="0000"/>
    <s v="20050904"/>
    <x v="2"/>
    <x v="11"/>
    <n v="0"/>
    <n v="0"/>
    <n v="2464"/>
    <s v="24040000"/>
    <m/>
    <s v="24"/>
    <s v=""/>
    <s v="061"/>
    <x v="11"/>
  </r>
  <r>
    <s v="3200600247417"/>
    <x v="1"/>
    <x v="66"/>
    <n v="5"/>
    <x v="8"/>
    <n v="2564"/>
    <s v="2006"/>
    <s v="พนัสนิคม"/>
    <s v="อำเภอพนัสนิคม"/>
    <s v="0000"/>
    <s v="20060302"/>
    <x v="3"/>
    <x v="19"/>
    <n v="0"/>
    <n v="0"/>
    <n v="2469"/>
    <s v="20060000"/>
    <m/>
    <s v="20"/>
    <s v=""/>
    <s v="094"/>
    <x v="2"/>
  </r>
  <r>
    <s v="3200600925407"/>
    <x v="1"/>
    <x v="47"/>
    <n v="5"/>
    <x v="8"/>
    <n v="2564"/>
    <s v="2063"/>
    <s v="พนัสนิคม"/>
    <s v="ท้องถิ่นเทศบาลตำบลหมอนนาง"/>
    <s v="0000"/>
    <s v="20060604"/>
    <x v="3"/>
    <x v="19"/>
    <n v="0"/>
    <n v="0"/>
    <n v="2483"/>
    <s v="20630000"/>
    <m/>
    <s v="20"/>
    <s v=""/>
    <s v="094"/>
    <x v="2"/>
  </r>
  <r>
    <s v="3209800093411"/>
    <x v="0"/>
    <x v="36"/>
    <n v="5"/>
    <x v="8"/>
    <n v="2564"/>
    <s v="2006"/>
    <s v="พนัสนิคม"/>
    <s v="อำเภอพนัสนิคม"/>
    <s v="0001"/>
    <s v="20060901"/>
    <x v="3"/>
    <x v="4"/>
    <n v="14"/>
    <n v="4"/>
    <n v="2500"/>
    <s v="20060001"/>
    <s v="1"/>
    <s v="20"/>
    <s v=""/>
    <s v="074"/>
    <x v="4"/>
  </r>
  <r>
    <s v="5490500005742"/>
    <x v="1"/>
    <x v="24"/>
    <n v="5"/>
    <x v="8"/>
    <n v="2564"/>
    <s v="2097"/>
    <s v="ศรีราชา"/>
    <s v="ท้องถิ่นเทศบาลเมืองศรีราชา"/>
    <s v="0001"/>
    <s v="20070100"/>
    <x v="4"/>
    <x v="4"/>
    <n v="20"/>
    <n v="2"/>
    <n v="2513"/>
    <s v="20970001"/>
    <s v="1"/>
    <s v="20"/>
    <s v=""/>
    <s v="074"/>
    <x v="4"/>
  </r>
  <r>
    <s v="3200700099053"/>
    <x v="0"/>
    <x v="1"/>
    <n v="5"/>
    <x v="8"/>
    <n v="2564"/>
    <s v="2080"/>
    <s v="ศรีราชา"/>
    <s v="ท้องถิ่นเทศบาลนครเจ้าพระยาสุรศักดิ์"/>
    <s v="0000"/>
    <s v="20070208"/>
    <x v="4"/>
    <x v="2"/>
    <n v="25"/>
    <n v="9"/>
    <n v="2516"/>
    <s v="20800000"/>
    <m/>
    <s v="20"/>
    <s v=""/>
    <s v="094"/>
    <x v="2"/>
  </r>
  <r>
    <s v="3200700116870"/>
    <x v="0"/>
    <x v="56"/>
    <n v="5"/>
    <x v="8"/>
    <n v="2564"/>
    <s v="2080"/>
    <s v="ศรีราชา"/>
    <s v="ท้องถิ่นเทศบาลนครเจ้าพระยาสุรศักดิ์"/>
    <s v="0000"/>
    <s v="20070209"/>
    <x v="4"/>
    <x v="2"/>
    <n v="3"/>
    <n v="6"/>
    <n v="2520"/>
    <s v="20800000"/>
    <m/>
    <s v="20"/>
    <s v=""/>
    <s v="094"/>
    <x v="2"/>
  </r>
  <r>
    <s v="5101200027124"/>
    <x v="1"/>
    <x v="100"/>
    <n v="5"/>
    <x v="8"/>
    <n v="2564"/>
    <s v="2093"/>
    <s v="ศรีราชา"/>
    <s v="ท้องถิ่นเทศบาลนครแหลมฉบัง"/>
    <s v="0000"/>
    <s v="20070301"/>
    <x v="4"/>
    <x v="2"/>
    <n v="8"/>
    <n v="8"/>
    <n v="2462"/>
    <s v="20930000"/>
    <m/>
    <s v="20"/>
    <s v=""/>
    <s v="094"/>
    <x v="2"/>
  </r>
  <r>
    <s v="3200700465823"/>
    <x v="1"/>
    <x v="36"/>
    <n v="5"/>
    <x v="8"/>
    <n v="2564"/>
    <s v="2093"/>
    <s v="ศรีราชา"/>
    <s v="ท้องถิ่นเทศบาลนครแหลมฉบัง"/>
    <s v="0000"/>
    <s v="20070308"/>
    <x v="4"/>
    <x v="2"/>
    <n v="2"/>
    <n v="7"/>
    <n v="2500"/>
    <s v="20930000"/>
    <m/>
    <s v="20"/>
    <s v=""/>
    <s v="094"/>
    <x v="2"/>
  </r>
  <r>
    <s v="3200700813023"/>
    <x v="0"/>
    <x v="46"/>
    <n v="5"/>
    <x v="8"/>
    <n v="2564"/>
    <s v="2097"/>
    <s v="ศรีราชา"/>
    <s v="ท้องถิ่นเทศบาลเมืองศรีราชา"/>
    <s v="0001"/>
    <s v="20070403"/>
    <x v="4"/>
    <x v="275"/>
    <n v="0"/>
    <n v="0"/>
    <n v="2493"/>
    <s v="20970001"/>
    <s v="1"/>
    <s v="20"/>
    <s v=""/>
    <s v="104"/>
    <x v="65"/>
  </r>
  <r>
    <s v="3650600426164"/>
    <x v="1"/>
    <x v="8"/>
    <n v="5"/>
    <x v="8"/>
    <n v="2564"/>
    <s v="2093"/>
    <s v="ศรีราชา"/>
    <s v="ท้องถิ่นเทศบาลนครแหลมฉบัง"/>
    <s v="0000"/>
    <s v="20070408"/>
    <x v="4"/>
    <x v="7"/>
    <n v="18"/>
    <n v="9"/>
    <n v="2493"/>
    <s v="20930000"/>
    <m/>
    <s v="20"/>
    <s v=""/>
    <s v="103"/>
    <x v="7"/>
  </r>
  <r>
    <s v="3200700610955"/>
    <x v="0"/>
    <x v="9"/>
    <n v="5"/>
    <x v="8"/>
    <n v="2564"/>
    <s v="2080"/>
    <s v="ศรีราชา"/>
    <s v="ท้องถิ่นเทศบาลนครเจ้าพระยาสุรศักดิ์"/>
    <s v="0000"/>
    <s v="20070509"/>
    <x v="4"/>
    <x v="2"/>
    <n v="21"/>
    <n v="9"/>
    <n v="2507"/>
    <s v="20800000"/>
    <m/>
    <s v="20"/>
    <s v=""/>
    <s v="094"/>
    <x v="2"/>
  </r>
  <r>
    <s v="3200700695721"/>
    <x v="0"/>
    <x v="71"/>
    <n v="5"/>
    <x v="8"/>
    <n v="2564"/>
    <s v="2080"/>
    <s v="ศรีราชา"/>
    <s v="ท้องถิ่นเทศบาลนครเจ้าพระยาสุรศักดิ์"/>
    <s v="0000"/>
    <s v="20070601"/>
    <x v="4"/>
    <x v="19"/>
    <n v="0"/>
    <n v="0"/>
    <n v="2473"/>
    <s v="20800000"/>
    <m/>
    <s v="20"/>
    <s v=""/>
    <s v="094"/>
    <x v="2"/>
  </r>
  <r>
    <s v="3320600223851"/>
    <x v="0"/>
    <x v="36"/>
    <n v="5"/>
    <x v="8"/>
    <n v="2564"/>
    <s v="2007"/>
    <s v="สัตหีบ"/>
    <s v="อำเภอศรีราชา"/>
    <s v="0000"/>
    <s v="20070803"/>
    <x v="4"/>
    <x v="2"/>
    <n v="0"/>
    <n v="0"/>
    <n v="2500"/>
    <s v="20070000"/>
    <m/>
    <s v="20"/>
    <s v=""/>
    <s v="094"/>
    <x v="2"/>
  </r>
  <r>
    <s v="3200900276081"/>
    <x v="1"/>
    <x v="46"/>
    <n v="5"/>
    <x v="8"/>
    <n v="2564"/>
    <s v="2009"/>
    <s v="สัตหีบ"/>
    <s v="อำเภอสัตหีบ"/>
    <s v="0004"/>
    <s v="20090105"/>
    <x v="5"/>
    <x v="205"/>
    <n v="26"/>
    <n v="8"/>
    <n v="2493"/>
    <s v="20090004"/>
    <s v="1"/>
    <s v="20"/>
    <s v=""/>
    <s v="103"/>
    <x v="7"/>
  </r>
  <r>
    <s v="3489900137371"/>
    <x v="1"/>
    <x v="61"/>
    <n v="5"/>
    <x v="8"/>
    <n v="2564"/>
    <s v="3099"/>
    <s v=""/>
    <s v="ท้องถิ่นเทศบาลนครนครราชสีมา"/>
    <s v="0000"/>
    <s v="20090107"/>
    <x v="5"/>
    <x v="406"/>
    <n v="10"/>
    <n v="10"/>
    <n v="2495"/>
    <s v="30990000"/>
    <m/>
    <s v="30"/>
    <s v=""/>
    <s v="069"/>
    <x v="16"/>
  </r>
  <r>
    <s v="3340701091888"/>
    <x v="0"/>
    <x v="56"/>
    <n v="5"/>
    <x v="8"/>
    <n v="2564"/>
    <s v="2207"/>
    <s v=""/>
    <s v="อำเภอสอยดาว"/>
    <s v="0000"/>
    <s v="20090306"/>
    <x v="5"/>
    <x v="407"/>
    <n v="8"/>
    <n v="10"/>
    <n v="2519"/>
    <s v="22070000"/>
    <m/>
    <s v="22"/>
    <s v=""/>
    <s v="054"/>
    <x v="44"/>
  </r>
  <r>
    <s v="3530800256263"/>
    <x v="0"/>
    <x v="32"/>
    <n v="5"/>
    <x v="8"/>
    <n v="2564"/>
    <s v="2009"/>
    <s v="สัตหีบ"/>
    <s v="อำเภอสัตหีบ"/>
    <s v="0001"/>
    <s v="20090401"/>
    <x v="5"/>
    <x v="282"/>
    <n v="6"/>
    <n v="9"/>
    <n v="2514"/>
    <s v="20090001"/>
    <s v="1"/>
    <s v="20"/>
    <s v=""/>
    <s v="025"/>
    <x v="21"/>
  </r>
  <r>
    <s v="3201000135163"/>
    <x v="0"/>
    <x v="58"/>
    <n v="5"/>
    <x v="8"/>
    <n v="2564"/>
    <s v="2097"/>
    <s v="ศรีราชา"/>
    <s v="ท้องถิ่นเทศบาลเมืองศรีราชา"/>
    <s v="0001"/>
    <s v="20100107"/>
    <x v="7"/>
    <x v="220"/>
    <n v="11"/>
    <n v="8"/>
    <n v="2523"/>
    <s v="20970001"/>
    <s v="1"/>
    <s v="20"/>
    <s v=""/>
    <s v="061"/>
    <x v="11"/>
  </r>
  <r>
    <s v="3200601031078"/>
    <x v="0"/>
    <x v="4"/>
    <n v="5"/>
    <x v="8"/>
    <n v="2564"/>
    <s v="2090"/>
    <s v="เมืองชลบุรี"/>
    <s v="ท้องถิ่นเทศบาลเมืองบ้านสวน"/>
    <s v="0001"/>
    <s v="20110106"/>
    <x v="6"/>
    <x v="18"/>
    <n v="2"/>
    <n v="1"/>
    <n v="2506"/>
    <s v="20900001"/>
    <s v="1"/>
    <s v="20"/>
    <s v=""/>
    <s v="012"/>
    <x v="18"/>
  </r>
  <r>
    <s v="2240100016256"/>
    <x v="1"/>
    <x v="40"/>
    <n v="6"/>
    <x v="8"/>
    <n v="2564"/>
    <s v="2093"/>
    <s v="ศรีราชา"/>
    <s v="ท้องถิ่นเทศบาลนครแหลมฉบัง"/>
    <s v="0000"/>
    <s v="20070806"/>
    <x v="4"/>
    <x v="2"/>
    <n v="10"/>
    <n v="3"/>
    <n v="2501"/>
    <s v="20930000"/>
    <m/>
    <s v="20"/>
    <s v=""/>
    <s v="094"/>
    <x v="2"/>
  </r>
  <r>
    <s v="3200900192774"/>
    <x v="1"/>
    <x v="50"/>
    <n v="6"/>
    <x v="8"/>
    <n v="2564"/>
    <s v="2009"/>
    <s v="สัตหีบ"/>
    <s v="อำเภอสัตหีบ"/>
    <s v="0004"/>
    <s v="20090103"/>
    <x v="5"/>
    <x v="25"/>
    <n v="0"/>
    <n v="0"/>
    <n v="2482"/>
    <s v="20090004"/>
    <s v="1"/>
    <s v="20"/>
    <s v=""/>
    <s v="025"/>
    <x v="21"/>
  </r>
  <r>
    <s v="3200900439541"/>
    <x v="1"/>
    <x v="4"/>
    <n v="6"/>
    <x v="8"/>
    <n v="2564"/>
    <s v="2009"/>
    <s v="สัตหีบ"/>
    <s v="อำเภอสัตหีบ"/>
    <s v="0001"/>
    <s v="20090104"/>
    <x v="5"/>
    <x v="275"/>
    <n v="29"/>
    <n v="7"/>
    <n v="2506"/>
    <s v="20090001"/>
    <s v="1"/>
    <s v="20"/>
    <s v=""/>
    <s v="104"/>
    <x v="65"/>
  </r>
  <r>
    <s v="3461400226393"/>
    <x v="1"/>
    <x v="55"/>
    <n v="6"/>
    <x v="8"/>
    <n v="2564"/>
    <s v="2009"/>
    <s v="สัตหีบ"/>
    <s v="อำเภอสัตหีบ"/>
    <s v="0004"/>
    <s v="20090106"/>
    <x v="5"/>
    <x v="48"/>
    <n v="7"/>
    <n v="2"/>
    <n v="2498"/>
    <s v="20090004"/>
    <s v="1"/>
    <s v="20"/>
    <s v="อุบัติเหตุ"/>
    <s v="096"/>
    <x v="30"/>
  </r>
  <r>
    <s v="3301400109185"/>
    <x v="1"/>
    <x v="13"/>
    <n v="6"/>
    <x v="8"/>
    <n v="2564"/>
    <s v="2009"/>
    <s v="สัตหีบ"/>
    <s v="อำเภอสัตหีบ"/>
    <s v="0004"/>
    <s v="20090305"/>
    <x v="5"/>
    <x v="111"/>
    <n v="9"/>
    <n v="6"/>
    <n v="2514"/>
    <s v="20090004"/>
    <s v="1"/>
    <s v="20"/>
    <s v=""/>
    <s v="077"/>
    <x v="36"/>
  </r>
  <r>
    <s v="5101299042210"/>
    <x v="0"/>
    <x v="6"/>
    <n v="6"/>
    <x v="8"/>
    <n v="2564"/>
    <s v="1004"/>
    <s v=""/>
    <s v="ท้องถิ่นเขตบางรัก"/>
    <s v="0001"/>
    <s v="20090407"/>
    <x v="5"/>
    <x v="12"/>
    <n v="29"/>
    <n v="4"/>
    <n v="2522"/>
    <s v="10040001"/>
    <s v="1"/>
    <s v="10"/>
    <s v=""/>
    <s v="005"/>
    <x v="12"/>
  </r>
  <r>
    <s v="3339900059974"/>
    <x v="1"/>
    <x v="66"/>
    <n v="6"/>
    <x v="8"/>
    <n v="2564"/>
    <s v="2077"/>
    <s v="สัตหีบ"/>
    <s v="ท้องถิ่นเทศบาลตำบลบางเสร่"/>
    <s v="0000"/>
    <s v="20090409"/>
    <x v="5"/>
    <x v="2"/>
    <n v="1"/>
    <n v="2"/>
    <n v="2469"/>
    <s v="20770000"/>
    <m/>
    <s v="20"/>
    <s v=""/>
    <s v="094"/>
    <x v="2"/>
  </r>
  <r>
    <s v="3201000206796"/>
    <x v="0"/>
    <x v="30"/>
    <n v="6"/>
    <x v="8"/>
    <n v="2564"/>
    <s v="2075"/>
    <s v="บ่อทอง"/>
    <s v="ท้องถิ่นเทศบาลตำบลบ่อทอง"/>
    <s v="0001"/>
    <s v="20100204"/>
    <x v="7"/>
    <x v="148"/>
    <n v="0"/>
    <n v="0"/>
    <n v="2479"/>
    <s v="20750001"/>
    <s v="1"/>
    <s v="20"/>
    <s v=""/>
    <s v="076"/>
    <x v="35"/>
  </r>
  <r>
    <s v="3201000187708"/>
    <x v="1"/>
    <x v="5"/>
    <n v="6"/>
    <x v="8"/>
    <n v="2564"/>
    <s v="2010"/>
    <s v="บ่อทอง"/>
    <s v="อำเภอบ่อทอง"/>
    <s v="0000"/>
    <s v="20100306"/>
    <x v="7"/>
    <x v="2"/>
    <n v="0"/>
    <n v="0"/>
    <n v="2490"/>
    <s v="20100000"/>
    <m/>
    <s v="20"/>
    <s v=""/>
    <s v="094"/>
    <x v="2"/>
  </r>
  <r>
    <s v="3200600486390"/>
    <x v="0"/>
    <x v="1"/>
    <n v="6"/>
    <x v="8"/>
    <n v="2564"/>
    <s v="2090"/>
    <s v="เมืองชลบุรี"/>
    <s v="ท้องถิ่นเทศบาลเมืองบ้านสวน"/>
    <s v="0001"/>
    <s v="20110114"/>
    <x v="6"/>
    <x v="16"/>
    <n v="23"/>
    <n v="5"/>
    <n v="2517"/>
    <s v="20900001"/>
    <s v="1"/>
    <s v="20"/>
    <s v=""/>
    <s v="069"/>
    <x v="16"/>
  </r>
  <r>
    <s v="3209900247861"/>
    <x v="0"/>
    <x v="71"/>
    <n v="6"/>
    <x v="8"/>
    <n v="2564"/>
    <s v="2099"/>
    <s v="เมืองชลบุรี"/>
    <s v="ท้องถิ่นเทศบาลเมืองชลบุรี"/>
    <s v="0000"/>
    <s v="20010200"/>
    <x v="0"/>
    <x v="54"/>
    <n v="1"/>
    <n v="4"/>
    <n v="2473"/>
    <s v="20990000"/>
    <m/>
    <s v="20"/>
    <s v=""/>
    <s v="069"/>
    <x v="16"/>
  </r>
  <r>
    <s v="3200200433337"/>
    <x v="0"/>
    <x v="37"/>
    <n v="6"/>
    <x v="8"/>
    <n v="2564"/>
    <s v="1002"/>
    <s v=""/>
    <s v="ท้องถิ่นเขตดุสิต"/>
    <s v="0002"/>
    <s v="20010400"/>
    <x v="0"/>
    <x v="8"/>
    <n v="23"/>
    <n v="6"/>
    <n v="2516"/>
    <s v="10020002"/>
    <s v="3"/>
    <s v="10"/>
    <s v=""/>
    <s v="067"/>
    <x v="8"/>
  </r>
  <r>
    <s v="3209900238683"/>
    <x v="0"/>
    <x v="19"/>
    <n v="6"/>
    <x v="8"/>
    <n v="2564"/>
    <s v="2094"/>
    <s v="เมืองชลบุรี"/>
    <s v="ท้องถิ่นเทศบาลเมืองแสนสุข"/>
    <s v="0000"/>
    <s v="20010400"/>
    <x v="0"/>
    <x v="103"/>
    <n v="0"/>
    <n v="0"/>
    <n v="2481"/>
    <s v="20940000"/>
    <m/>
    <s v="20"/>
    <s v="มะเร็ง"/>
    <s v="029"/>
    <x v="48"/>
  </r>
  <r>
    <s v="3200101286000"/>
    <x v="0"/>
    <x v="47"/>
    <n v="6"/>
    <x v="8"/>
    <n v="2564"/>
    <s v="2090"/>
    <s v="เมืองชลบุรี"/>
    <s v="ท้องถิ่นเทศบาลเมืองบ้านสวน"/>
    <s v="0001"/>
    <s v="20010508"/>
    <x v="0"/>
    <x v="51"/>
    <n v="30"/>
    <n v="8"/>
    <n v="2483"/>
    <s v="20900001"/>
    <s v="1"/>
    <s v="20"/>
    <s v=""/>
    <s v="086"/>
    <x v="24"/>
  </r>
  <r>
    <s v="3200700276966"/>
    <x v="0"/>
    <x v="29"/>
    <n v="6"/>
    <x v="8"/>
    <n v="2564"/>
    <s v="2090"/>
    <s v="เมืองชลบุรี"/>
    <s v="ท้องถิ่นเทศบาลเมืองบ้านสวน"/>
    <s v="0001"/>
    <s v="20010605"/>
    <x v="0"/>
    <x v="18"/>
    <n v="0"/>
    <n v="0"/>
    <n v="2492"/>
    <s v="20900001"/>
    <s v="1"/>
    <s v="20"/>
    <s v=""/>
    <s v="012"/>
    <x v="18"/>
  </r>
  <r>
    <s v="3200700778473"/>
    <x v="1"/>
    <x v="26"/>
    <n v="6"/>
    <x v="8"/>
    <n v="2564"/>
    <s v="2090"/>
    <s v="เมืองชลบุรี"/>
    <s v="ท้องถิ่นเทศบาลเมืองบ้านสวน"/>
    <s v="0001"/>
    <s v="20010605"/>
    <x v="0"/>
    <x v="4"/>
    <n v="29"/>
    <n v="1"/>
    <n v="2512"/>
    <s v="20900001"/>
    <s v="1"/>
    <s v="20"/>
    <s v=""/>
    <s v="074"/>
    <x v="4"/>
  </r>
  <r>
    <s v="3200100012500"/>
    <x v="0"/>
    <x v="7"/>
    <n v="6"/>
    <x v="8"/>
    <n v="2564"/>
    <s v="2090"/>
    <s v="เมืองชลบุรี"/>
    <s v="ท้องถิ่นเทศบาลเมืองบ้านสวน"/>
    <s v="0001"/>
    <s v="20011202"/>
    <x v="0"/>
    <x v="275"/>
    <n v="21"/>
    <n v="3"/>
    <n v="2485"/>
    <s v="20900001"/>
    <s v="1"/>
    <s v="20"/>
    <s v=""/>
    <s v="104"/>
    <x v="65"/>
  </r>
  <r>
    <s v="3200100439457"/>
    <x v="1"/>
    <x v="28"/>
    <n v="6"/>
    <x v="8"/>
    <n v="2564"/>
    <s v="2067"/>
    <s v="เมืองชลบุรี"/>
    <s v="ท้องถิ่นเทศบาลตำบลห้วยกะปิ"/>
    <s v="0000"/>
    <s v="20011503"/>
    <x v="0"/>
    <x v="2"/>
    <n v="2"/>
    <n v="2"/>
    <n v="2480"/>
    <s v="20670000"/>
    <m/>
    <s v="20"/>
    <s v=""/>
    <s v="094"/>
    <x v="2"/>
  </r>
  <r>
    <s v="3200101080771"/>
    <x v="0"/>
    <x v="43"/>
    <n v="6"/>
    <x v="8"/>
    <n v="2564"/>
    <s v="2090"/>
    <s v="เมืองชลบุรี"/>
    <s v="ท้องถิ่นเทศบาลเมืองบ้านสวน"/>
    <s v="0001"/>
    <s v="20011603"/>
    <x v="0"/>
    <x v="275"/>
    <n v="9"/>
    <n v="9"/>
    <n v="2488"/>
    <s v="20900001"/>
    <s v="1"/>
    <s v="20"/>
    <s v=""/>
    <s v="104"/>
    <x v="65"/>
  </r>
  <r>
    <s v="3331300107962"/>
    <x v="0"/>
    <x v="38"/>
    <n v="6"/>
    <x v="8"/>
    <n v="2564"/>
    <s v="2095"/>
    <s v="บ้านบึง"/>
    <s v="ท้องถิ่นเทศบาลเมืองบ้านบึง"/>
    <s v="0001"/>
    <s v="20020103"/>
    <x v="8"/>
    <x v="275"/>
    <n v="3"/>
    <n v="10"/>
    <n v="2477"/>
    <s v="20950001"/>
    <s v="1"/>
    <s v="20"/>
    <s v=""/>
    <s v="104"/>
    <x v="65"/>
  </r>
  <r>
    <s v="3200200458739"/>
    <x v="1"/>
    <x v="3"/>
    <n v="6"/>
    <x v="8"/>
    <n v="2564"/>
    <s v="2002"/>
    <s v="บ้านบึง"/>
    <s v="อำเภอบ้านบึง"/>
    <s v="0000"/>
    <s v="20020201"/>
    <x v="8"/>
    <x v="19"/>
    <n v="0"/>
    <n v="0"/>
    <n v="2472"/>
    <s v="20020000"/>
    <m/>
    <s v="20"/>
    <s v=""/>
    <s v="094"/>
    <x v="2"/>
  </r>
  <r>
    <s v="3101600526016"/>
    <x v="1"/>
    <x v="43"/>
    <n v="6"/>
    <x v="8"/>
    <n v="2564"/>
    <s v="2064"/>
    <s v="บางละมุง"/>
    <s v="ท้องถิ่นเทศบาลตำบลตะเคียนเตี้ย"/>
    <s v="0000"/>
    <s v="20040105"/>
    <x v="1"/>
    <x v="2"/>
    <n v="2"/>
    <n v="5"/>
    <n v="2489"/>
    <s v="20640000"/>
    <m/>
    <s v="20"/>
    <s v=""/>
    <s v="094"/>
    <x v="2"/>
  </r>
  <r>
    <s v="3560600443779"/>
    <x v="1"/>
    <x v="1"/>
    <n v="6"/>
    <x v="8"/>
    <n v="2564"/>
    <s v="2096"/>
    <s v="บางละมุง"/>
    <s v="ท้องถิ่นเมืองพัทยา"/>
    <s v="0002"/>
    <s v="20040205"/>
    <x v="1"/>
    <x v="408"/>
    <n v="31"/>
    <n v="3"/>
    <n v="2517"/>
    <s v="20960002"/>
    <s v="1"/>
    <s v="20"/>
    <s v=""/>
    <s v="020"/>
    <x v="41"/>
  </r>
  <r>
    <s v="3130300297894"/>
    <x v="0"/>
    <x v="14"/>
    <n v="6"/>
    <x v="8"/>
    <n v="2564"/>
    <s v="2096"/>
    <s v="บางละมุง"/>
    <s v="ท้องถิ่นเมืองพัทยา"/>
    <s v="0002"/>
    <s v="20040210"/>
    <x v="1"/>
    <x v="192"/>
    <n v="2"/>
    <n v="12"/>
    <n v="2510"/>
    <s v="20960002"/>
    <s v="1"/>
    <s v="20"/>
    <s v="มะเร็ง"/>
    <s v="046"/>
    <x v="13"/>
  </r>
  <r>
    <s v="1739902205005"/>
    <x v="1"/>
    <x v="84"/>
    <n v="6"/>
    <x v="8"/>
    <n v="2564"/>
    <s v="2096"/>
    <s v="บางละมุง"/>
    <s v="ท้องถิ่นเมืองพัทยา"/>
    <s v="0003"/>
    <s v="20040302"/>
    <x v="1"/>
    <x v="45"/>
    <n v="13"/>
    <n v="9"/>
    <n v="2548"/>
    <s v="20960003"/>
    <s v="3"/>
    <s v="20"/>
    <s v="จมน้ำ"/>
    <s v="098"/>
    <x v="28"/>
  </r>
  <r>
    <s v="3200400485144"/>
    <x v="0"/>
    <x v="98"/>
    <n v="6"/>
    <x v="8"/>
    <n v="2564"/>
    <s v="2084"/>
    <s v="บางละมุง"/>
    <s v="ท้องถิ่นเทศบาลตำบลห้วยใหญ่"/>
    <s v="0000"/>
    <s v="20040608"/>
    <x v="1"/>
    <x v="19"/>
    <n v="0"/>
    <n v="0"/>
    <n v="2461"/>
    <s v="20840000"/>
    <m/>
    <s v="20"/>
    <s v=""/>
    <s v="094"/>
    <x v="2"/>
  </r>
  <r>
    <s v="1339900904651"/>
    <x v="1"/>
    <x v="84"/>
    <n v="6"/>
    <x v="8"/>
    <n v="2564"/>
    <s v="2005"/>
    <s v="พานทอง"/>
    <s v="อำเภอพานทอง"/>
    <s v="0000"/>
    <s v="20050109"/>
    <x v="2"/>
    <x v="37"/>
    <n v="28"/>
    <n v="6"/>
    <n v="2549"/>
    <s v="20050000"/>
    <m/>
    <s v="20"/>
    <s v=""/>
    <s v="101"/>
    <x v="23"/>
  </r>
  <r>
    <s v="3200500382771"/>
    <x v="0"/>
    <x v="23"/>
    <n v="6"/>
    <x v="8"/>
    <n v="2564"/>
    <s v="2106"/>
    <s v=""/>
    <s v="อำเภอปลวกแดง"/>
    <s v="0000"/>
    <s v="20050205"/>
    <x v="2"/>
    <x v="54"/>
    <n v="0"/>
    <n v="0"/>
    <n v="2495"/>
    <s v="21060000"/>
    <m/>
    <s v="21"/>
    <s v=""/>
    <s v="069"/>
    <x v="16"/>
  </r>
  <r>
    <s v="3640700372686"/>
    <x v="0"/>
    <x v="48"/>
    <n v="6"/>
    <x v="8"/>
    <n v="2564"/>
    <s v="2090"/>
    <s v="เมืองชลบุรี"/>
    <s v="ท้องถิ่นเทศบาลเมืองบ้านสวน"/>
    <s v="0001"/>
    <s v="20050303"/>
    <x v="2"/>
    <x v="8"/>
    <n v="1"/>
    <n v="12"/>
    <n v="2501"/>
    <s v="20900001"/>
    <s v="1"/>
    <s v="20"/>
    <s v=""/>
    <s v="067"/>
    <x v="8"/>
  </r>
  <r>
    <s v="3209800021097"/>
    <x v="0"/>
    <x v="78"/>
    <n v="6"/>
    <x v="8"/>
    <n v="2564"/>
    <s v="2006"/>
    <s v="พนัสนิคม"/>
    <s v="อำเภอพนัสนิคม"/>
    <s v="0000"/>
    <s v="20060209"/>
    <x v="3"/>
    <x v="19"/>
    <n v="5"/>
    <n v="8"/>
    <n v="2471"/>
    <s v="20060000"/>
    <m/>
    <s v="20"/>
    <s v=""/>
    <s v="094"/>
    <x v="2"/>
  </r>
  <r>
    <s v="3200600242318"/>
    <x v="0"/>
    <x v="29"/>
    <n v="6"/>
    <x v="8"/>
    <n v="2564"/>
    <s v="2006"/>
    <s v="พนัสนิคม"/>
    <s v="อำเภอพนัสนิคม"/>
    <s v="0000"/>
    <s v="20060301"/>
    <x v="3"/>
    <x v="19"/>
    <n v="0"/>
    <n v="0"/>
    <n v="2492"/>
    <s v="20060000"/>
    <m/>
    <s v="20"/>
    <s v=""/>
    <s v="094"/>
    <x v="2"/>
  </r>
  <r>
    <s v="3200400015407"/>
    <x v="1"/>
    <x v="10"/>
    <n v="6"/>
    <x v="8"/>
    <n v="2564"/>
    <s v="2097"/>
    <s v="ศรีราชา"/>
    <s v="ท้องถิ่นเทศบาลเมืองศรีราชา"/>
    <s v="0001"/>
    <s v="20070100"/>
    <x v="4"/>
    <x v="18"/>
    <n v="9"/>
    <n v="6"/>
    <n v="2505"/>
    <s v="20970001"/>
    <s v="1"/>
    <s v="20"/>
    <s v=""/>
    <s v="012"/>
    <x v="18"/>
  </r>
  <r>
    <s v="3620501214819"/>
    <x v="1"/>
    <x v="12"/>
    <n v="6"/>
    <x v="8"/>
    <n v="2564"/>
    <s v="2097"/>
    <s v="ศรีราชา"/>
    <s v="ท้องถิ่นเทศบาลเมืองศรีราชา"/>
    <s v="0001"/>
    <s v="20070201"/>
    <x v="4"/>
    <x v="17"/>
    <n v="13"/>
    <n v="6"/>
    <n v="2518"/>
    <s v="20970001"/>
    <s v="1"/>
    <s v="20"/>
    <s v="ระบบย่อยอาหาร"/>
    <s v="080"/>
    <x v="17"/>
  </r>
  <r>
    <s v="3209700051580"/>
    <x v="1"/>
    <x v="50"/>
    <n v="6"/>
    <x v="8"/>
    <n v="2564"/>
    <s v="2093"/>
    <s v="ศรีราชา"/>
    <s v="ท้องถิ่นเทศบาลนครแหลมฉบัง"/>
    <s v="0003"/>
    <s v="20070210"/>
    <x v="4"/>
    <x v="275"/>
    <n v="0"/>
    <n v="0"/>
    <n v="2482"/>
    <s v="20930003"/>
    <s v="1"/>
    <s v="20"/>
    <s v=""/>
    <s v="104"/>
    <x v="65"/>
  </r>
  <r>
    <s v="3200700378874"/>
    <x v="1"/>
    <x v="26"/>
    <n v="6"/>
    <x v="8"/>
    <n v="2564"/>
    <s v="2093"/>
    <s v="ศรีราชา"/>
    <s v="ท้องถิ่นเทศบาลนครแหลมฉบัง"/>
    <s v="0000"/>
    <s v="20070301"/>
    <x v="4"/>
    <x v="2"/>
    <n v="24"/>
    <n v="12"/>
    <n v="2511"/>
    <s v="20930000"/>
    <m/>
    <s v="20"/>
    <s v=""/>
    <s v="094"/>
    <x v="2"/>
  </r>
  <r>
    <s v="3200700704160"/>
    <x v="0"/>
    <x v="24"/>
    <n v="6"/>
    <x v="8"/>
    <n v="2564"/>
    <s v="2093"/>
    <s v="ศรีราชา"/>
    <s v="ท้องถิ่นเทศบาลนครแหลมฉบัง"/>
    <s v="0004"/>
    <s v="20070405"/>
    <x v="4"/>
    <x v="275"/>
    <n v="23"/>
    <n v="9"/>
    <n v="2512"/>
    <s v="20930004"/>
    <s v="3"/>
    <s v="20"/>
    <s v=""/>
    <s v="104"/>
    <x v="65"/>
  </r>
  <r>
    <s v="3200200794437"/>
    <x v="0"/>
    <x v="11"/>
    <n v="6"/>
    <x v="8"/>
    <n v="2564"/>
    <s v="2090"/>
    <s v="เมืองชลบุรี"/>
    <s v="ท้องถิ่นเทศบาลเมืองบ้านสวน"/>
    <s v="0001"/>
    <s v="20070503"/>
    <x v="4"/>
    <x v="16"/>
    <n v="27"/>
    <n v="2"/>
    <n v="2526"/>
    <s v="20900001"/>
    <s v="1"/>
    <s v="20"/>
    <s v=""/>
    <s v="069"/>
    <x v="16"/>
  </r>
  <r>
    <s v="3550600322971"/>
    <x v="0"/>
    <x v="18"/>
    <n v="6"/>
    <x v="8"/>
    <n v="2564"/>
    <s v="2090"/>
    <s v="เมืองชลบุรี"/>
    <s v="ท้องถิ่นเทศบาลเมืองบ้านสวน"/>
    <s v="0001"/>
    <s v="20070509"/>
    <x v="4"/>
    <x v="4"/>
    <n v="3"/>
    <n v="12"/>
    <n v="2508"/>
    <s v="20900001"/>
    <s v="1"/>
    <s v="20"/>
    <s v=""/>
    <s v="074"/>
    <x v="4"/>
  </r>
  <r>
    <s v="3110300641919"/>
    <x v="1"/>
    <x v="60"/>
    <n v="6"/>
    <x v="8"/>
    <n v="2564"/>
    <s v="2093"/>
    <s v="ศรีราชา"/>
    <s v="ท้องถิ่นเทศบาลนครแหลมฉบัง"/>
    <s v="0000"/>
    <s v="20070511"/>
    <x v="4"/>
    <x v="2"/>
    <n v="0"/>
    <n v="0"/>
    <n v="2477"/>
    <s v="20930000"/>
    <m/>
    <s v="20"/>
    <s v=""/>
    <s v="094"/>
    <x v="2"/>
  </r>
  <r>
    <s v="3200900560111"/>
    <x v="0"/>
    <x v="31"/>
    <n v="6"/>
    <x v="8"/>
    <n v="2564"/>
    <s v="2093"/>
    <s v="ศรีราชา"/>
    <s v="ท้องถิ่นเทศบาลนครแหลมฉบัง"/>
    <s v="0003"/>
    <s v="20070604"/>
    <x v="4"/>
    <x v="44"/>
    <n v="31"/>
    <n v="7"/>
    <n v="2497"/>
    <s v="20930003"/>
    <s v="1"/>
    <s v="20"/>
    <s v=""/>
    <s v="086"/>
    <x v="24"/>
  </r>
  <r>
    <s v="3100501591161"/>
    <x v="1"/>
    <x v="18"/>
    <n v="6"/>
    <x v="8"/>
    <n v="2564"/>
    <s v="1024"/>
    <s v=""/>
    <s v="ท้องถิ่นเขตราษฎร์บูรณะ"/>
    <s v="0008"/>
    <s v="20070709"/>
    <x v="4"/>
    <x v="4"/>
    <n v="16"/>
    <n v="2"/>
    <n v="2509"/>
    <s v="10240008"/>
    <m/>
    <s v="10"/>
    <s v=""/>
    <s v="074"/>
    <x v="4"/>
  </r>
  <r>
    <s v="3209900279894"/>
    <x v="1"/>
    <x v="28"/>
    <n v="7"/>
    <x v="8"/>
    <n v="2564"/>
    <s v="2090"/>
    <s v="เมืองชลบุรี"/>
    <s v="ท้องถิ่นเทศบาลเมืองบ้านสวน"/>
    <s v="0001"/>
    <s v="20010100"/>
    <x v="0"/>
    <x v="275"/>
    <n v="0"/>
    <n v="0"/>
    <n v="2480"/>
    <s v="20900001"/>
    <s v="1"/>
    <s v="20"/>
    <s v=""/>
    <s v="104"/>
    <x v="65"/>
  </r>
  <r>
    <s v="3200100735242"/>
    <x v="0"/>
    <x v="17"/>
    <n v="7"/>
    <x v="8"/>
    <n v="2564"/>
    <s v="2090"/>
    <s v="เมืองชลบุรี"/>
    <s v="ท้องถิ่นเทศบาลเมืองบ้านสวน"/>
    <s v="0004"/>
    <s v="20010400"/>
    <x v="0"/>
    <x v="49"/>
    <n v="25"/>
    <n v="7"/>
    <n v="2504"/>
    <s v="20900004"/>
    <s v="3"/>
    <s v="20"/>
    <s v="มะเร็ง"/>
    <s v="030"/>
    <x v="27"/>
  </r>
  <r>
    <s v="3530700316906"/>
    <x v="0"/>
    <x v="26"/>
    <n v="7"/>
    <x v="8"/>
    <n v="2564"/>
    <s v="2097"/>
    <s v="ศรีราชา"/>
    <s v="ท้องถิ่นเทศบาลเมืองศรีราชา"/>
    <s v="0002"/>
    <s v="20010400"/>
    <x v="0"/>
    <x v="275"/>
    <n v="17"/>
    <n v="9"/>
    <n v="2511"/>
    <s v="20970002"/>
    <s v="3"/>
    <s v="20"/>
    <s v=""/>
    <s v="104"/>
    <x v="65"/>
  </r>
  <r>
    <s v="3200101187044"/>
    <x v="1"/>
    <x v="50"/>
    <n v="7"/>
    <x v="8"/>
    <n v="2564"/>
    <s v="2090"/>
    <s v="เมืองชลบุรี"/>
    <s v="ท้องถิ่นเทศบาลเมืองบ้านสวน"/>
    <s v="0001"/>
    <s v="20010504"/>
    <x v="0"/>
    <x v="2"/>
    <n v="0"/>
    <n v="0"/>
    <n v="2482"/>
    <s v="20900001"/>
    <s v="1"/>
    <s v="20"/>
    <s v=""/>
    <s v="094"/>
    <x v="2"/>
  </r>
  <r>
    <s v="3200101353955"/>
    <x v="0"/>
    <x v="29"/>
    <n v="7"/>
    <x v="8"/>
    <n v="2564"/>
    <s v="2090"/>
    <s v="เมืองชลบุรี"/>
    <s v="ท้องถิ่นเทศบาลเมืองบ้านสวน"/>
    <s v="0001"/>
    <s v="20010504"/>
    <x v="0"/>
    <x v="275"/>
    <n v="2"/>
    <n v="12"/>
    <n v="2491"/>
    <s v="20900001"/>
    <s v="1"/>
    <s v="20"/>
    <s v=""/>
    <s v="104"/>
    <x v="65"/>
  </r>
  <r>
    <s v="3200101400872"/>
    <x v="0"/>
    <x v="8"/>
    <n v="7"/>
    <x v="8"/>
    <n v="2564"/>
    <s v="2090"/>
    <s v="เมืองชลบุรี"/>
    <s v="ท้องถิ่นเทศบาลเมืองบ้านสวน"/>
    <s v="0001"/>
    <s v="20010509"/>
    <x v="0"/>
    <x v="275"/>
    <n v="29"/>
    <n v="12"/>
    <n v="2493"/>
    <s v="20900001"/>
    <s v="1"/>
    <s v="20"/>
    <s v=""/>
    <s v="104"/>
    <x v="65"/>
  </r>
  <r>
    <s v="3200100890019"/>
    <x v="1"/>
    <x v="60"/>
    <n v="7"/>
    <x v="8"/>
    <n v="2564"/>
    <s v="2009"/>
    <s v="สัตหีบ"/>
    <s v="อำเภอสัตหีบ"/>
    <s v="0004"/>
    <s v="20010613"/>
    <x v="0"/>
    <x v="73"/>
    <n v="31"/>
    <n v="5"/>
    <n v="2477"/>
    <s v="20090004"/>
    <s v="1"/>
    <s v="20"/>
    <s v=""/>
    <s v="086"/>
    <x v="24"/>
  </r>
  <r>
    <s v="3200100257154"/>
    <x v="1"/>
    <x v="28"/>
    <n v="7"/>
    <x v="8"/>
    <n v="2564"/>
    <s v="2001"/>
    <s v="เมืองชลบุรี"/>
    <s v="อำเภอเมืองชลบุรี"/>
    <s v="0000"/>
    <s v="20010904"/>
    <x v="0"/>
    <x v="11"/>
    <n v="3"/>
    <n v="1"/>
    <n v="2480"/>
    <s v="20010000"/>
    <m/>
    <s v="20"/>
    <s v=""/>
    <s v="061"/>
    <x v="11"/>
  </r>
  <r>
    <s v="3200100468911"/>
    <x v="0"/>
    <x v="25"/>
    <n v="7"/>
    <x v="8"/>
    <n v="2564"/>
    <s v="2090"/>
    <s v="เมืองชลบุรี"/>
    <s v="ท้องถิ่นเทศบาลเมืองบ้านสวน"/>
    <s v="0001"/>
    <s v="20011106"/>
    <x v="0"/>
    <x v="89"/>
    <n v="0"/>
    <n v="0"/>
    <n v="2491"/>
    <s v="20900001"/>
    <s v="1"/>
    <s v="20"/>
    <s v=""/>
    <s v="086"/>
    <x v="24"/>
  </r>
  <r>
    <s v="3200200352019"/>
    <x v="0"/>
    <x v="23"/>
    <n v="7"/>
    <x v="8"/>
    <n v="2564"/>
    <s v="2094"/>
    <s v="เมืองชลบุรี"/>
    <s v="ท้องถิ่นเทศบาลเมืองแสนสุข"/>
    <s v="0002"/>
    <s v="20011505"/>
    <x v="0"/>
    <x v="409"/>
    <n v="23"/>
    <n v="8"/>
    <n v="2495"/>
    <s v="20940002"/>
    <s v="1"/>
    <s v="20"/>
    <s v="ระบบย่อยอาหาร"/>
    <s v="081"/>
    <x v="37"/>
  </r>
  <r>
    <s v="3200200523115"/>
    <x v="0"/>
    <x v="19"/>
    <n v="7"/>
    <x v="8"/>
    <n v="2564"/>
    <s v="2095"/>
    <s v="บ้านบึง"/>
    <s v="ท้องถิ่นเทศบาลเมืองบ้านบึง"/>
    <s v="0000"/>
    <s v="20020100"/>
    <x v="8"/>
    <x v="94"/>
    <n v="0"/>
    <n v="0"/>
    <n v="2481"/>
    <s v="20950000"/>
    <m/>
    <s v="20"/>
    <s v="มะเร็ง"/>
    <s v="040"/>
    <x v="46"/>
  </r>
  <r>
    <s v="3240200394480"/>
    <x v="0"/>
    <x v="58"/>
    <n v="7"/>
    <x v="8"/>
    <n v="2564"/>
    <s v="2095"/>
    <s v="บ้านบึง"/>
    <s v="ท้องถิ่นเทศบาลเมืองบ้านบึง"/>
    <s v="0001"/>
    <s v="20020207"/>
    <x v="8"/>
    <x v="2"/>
    <n v="23"/>
    <n v="12"/>
    <n v="2522"/>
    <s v="20950001"/>
    <s v="1"/>
    <s v="20"/>
    <s v=""/>
    <s v="094"/>
    <x v="2"/>
  </r>
  <r>
    <s v="3320300763249"/>
    <x v="1"/>
    <x v="28"/>
    <n v="7"/>
    <x v="8"/>
    <n v="2564"/>
    <s v="2095"/>
    <s v="บ้านบึง"/>
    <s v="ท้องถิ่นเทศบาลเมืองบ้านบึง"/>
    <s v="0001"/>
    <s v="20020207"/>
    <x v="8"/>
    <x v="51"/>
    <n v="0"/>
    <n v="0"/>
    <n v="2480"/>
    <s v="20950001"/>
    <s v="1"/>
    <s v="20"/>
    <s v=""/>
    <s v="086"/>
    <x v="24"/>
  </r>
  <r>
    <s v="3200200536977"/>
    <x v="1"/>
    <x v="1"/>
    <n v="7"/>
    <x v="8"/>
    <n v="2564"/>
    <s v="2002"/>
    <s v="บ้านบึง"/>
    <s v="อำเภอบ้านบึง"/>
    <s v="0000"/>
    <s v="20020706"/>
    <x v="8"/>
    <x v="2"/>
    <n v="21"/>
    <n v="1"/>
    <n v="2517"/>
    <s v="20020000"/>
    <m/>
    <s v="20"/>
    <s v=""/>
    <s v="094"/>
    <x v="2"/>
  </r>
  <r>
    <s v="3530200001078"/>
    <x v="0"/>
    <x v="16"/>
    <n v="7"/>
    <x v="8"/>
    <n v="2564"/>
    <s v="2093"/>
    <s v="ศรีราชา"/>
    <s v="ท้องถิ่นเทศบาลนครแหลมฉบัง"/>
    <s v="0000"/>
    <s v="20040109"/>
    <x v="1"/>
    <x v="2"/>
    <n v="0"/>
    <n v="0"/>
    <n v="2470"/>
    <s v="20930000"/>
    <m/>
    <s v="20"/>
    <s v=""/>
    <s v="094"/>
    <x v="2"/>
  </r>
  <r>
    <s v="3200600684671"/>
    <x v="1"/>
    <x v="28"/>
    <n v="7"/>
    <x v="8"/>
    <n v="2564"/>
    <s v="2085"/>
    <s v="บางละมุง"/>
    <s v="ท้องถิ่นเทศบาลตำบลบางละมุง"/>
    <s v="0000"/>
    <s v="20040205"/>
    <x v="1"/>
    <x v="51"/>
    <n v="0"/>
    <n v="0"/>
    <n v="2480"/>
    <s v="20850000"/>
    <m/>
    <s v="20"/>
    <s v=""/>
    <s v="086"/>
    <x v="24"/>
  </r>
  <r>
    <s v="5341500020859"/>
    <x v="1"/>
    <x v="6"/>
    <n v="7"/>
    <x v="8"/>
    <n v="2564"/>
    <s v="2096"/>
    <s v="บางละมุง"/>
    <s v="ท้องถิ่นเมืองพัทยา"/>
    <s v="0002"/>
    <s v="20040207"/>
    <x v="1"/>
    <x v="410"/>
    <n v="20"/>
    <n v="12"/>
    <n v="2521"/>
    <s v="20960002"/>
    <s v="1"/>
    <s v="20"/>
    <s v=""/>
    <s v="074"/>
    <x v="4"/>
  </r>
  <r>
    <s v="3200400116661"/>
    <x v="0"/>
    <x v="17"/>
    <n v="7"/>
    <x v="8"/>
    <n v="2564"/>
    <s v="2064"/>
    <s v="บางละมุง"/>
    <s v="ท้องถิ่นเทศบาลตำบลตะเคียนเตี้ย"/>
    <s v="0000"/>
    <s v="20040702"/>
    <x v="1"/>
    <x v="56"/>
    <n v="2"/>
    <n v="8"/>
    <n v="2504"/>
    <s v="20640000"/>
    <m/>
    <s v="20"/>
    <s v="มะเร็ง"/>
    <s v="031"/>
    <x v="34"/>
  </r>
  <r>
    <s v="3209600116329"/>
    <x v="0"/>
    <x v="36"/>
    <n v="7"/>
    <x v="8"/>
    <n v="2564"/>
    <s v="2096"/>
    <s v="บางละมุง"/>
    <s v="ท้องถิ่นเมืองพัทยา"/>
    <s v="0000"/>
    <s v="20040805"/>
    <x v="1"/>
    <x v="13"/>
    <n v="9"/>
    <n v="12"/>
    <n v="2499"/>
    <s v="20960000"/>
    <m/>
    <s v="20"/>
    <s v="มะเร็ง"/>
    <s v="046"/>
    <x v="13"/>
  </r>
  <r>
    <s v="3209800063768"/>
    <x v="0"/>
    <x v="46"/>
    <n v="7"/>
    <x v="8"/>
    <n v="2564"/>
    <s v="2006"/>
    <s v="พนัสนิคม"/>
    <s v="อำเภอพนัสนิคม"/>
    <s v="0001"/>
    <s v="20060100"/>
    <x v="3"/>
    <x v="92"/>
    <n v="5"/>
    <n v="2"/>
    <n v="2493"/>
    <s v="20060001"/>
    <s v="1"/>
    <s v="20"/>
    <s v=""/>
    <s v="069"/>
    <x v="16"/>
  </r>
  <r>
    <s v="3100603285787"/>
    <x v="0"/>
    <x v="61"/>
    <n v="7"/>
    <x v="8"/>
    <n v="2564"/>
    <s v="2006"/>
    <s v="พนัสนิคม"/>
    <s v="อำเภอพนัสนิคม"/>
    <s v="0001"/>
    <s v="20060903"/>
    <x v="3"/>
    <x v="18"/>
    <n v="0"/>
    <n v="0"/>
    <n v="2496"/>
    <s v="20060001"/>
    <s v="1"/>
    <s v="20"/>
    <s v=""/>
    <s v="012"/>
    <x v="18"/>
  </r>
  <r>
    <s v="3610700336400"/>
    <x v="0"/>
    <x v="17"/>
    <n v="7"/>
    <x v="8"/>
    <n v="2564"/>
    <s v="2006"/>
    <s v="พนัสนิคม"/>
    <s v="อำเภอพนัสนิคม"/>
    <s v="0001"/>
    <s v="20061304"/>
    <x v="3"/>
    <x v="56"/>
    <n v="21"/>
    <n v="9"/>
    <n v="2503"/>
    <s v="20060001"/>
    <s v="1"/>
    <s v="20"/>
    <s v="มะเร็ง"/>
    <s v="031"/>
    <x v="34"/>
  </r>
  <r>
    <s v="3200600123858"/>
    <x v="0"/>
    <x v="58"/>
    <n v="7"/>
    <x v="8"/>
    <n v="2564"/>
    <s v="2006"/>
    <s v="พนัสนิคม"/>
    <s v="อำเภอพนัสนิคม"/>
    <s v="0000"/>
    <s v="20062102"/>
    <x v="3"/>
    <x v="2"/>
    <n v="24"/>
    <n v="1"/>
    <n v="2523"/>
    <s v="20060000"/>
    <m/>
    <s v="20"/>
    <s v=""/>
    <s v="094"/>
    <x v="2"/>
  </r>
  <r>
    <s v="3120101513783"/>
    <x v="0"/>
    <x v="8"/>
    <n v="7"/>
    <x v="8"/>
    <n v="2564"/>
    <s v="2097"/>
    <s v="ศรีราชา"/>
    <s v="ท้องถิ่นเทศบาลเมืองศรีราชา"/>
    <s v="0001"/>
    <s v="20070100"/>
    <x v="4"/>
    <x v="275"/>
    <n v="2"/>
    <n v="5"/>
    <n v="2494"/>
    <s v="20970001"/>
    <s v="1"/>
    <s v="20"/>
    <s v=""/>
    <s v="104"/>
    <x v="65"/>
  </r>
  <r>
    <s v="3200700256370"/>
    <x v="0"/>
    <x v="53"/>
    <n v="7"/>
    <x v="8"/>
    <n v="2564"/>
    <s v="2097"/>
    <s v="ศรีราชา"/>
    <s v="ท้องถิ่นเทศบาลเมืองศรีราชา"/>
    <s v="0001"/>
    <s v="20070100"/>
    <x v="4"/>
    <x v="176"/>
    <n v="6"/>
    <n v="9"/>
    <n v="2510"/>
    <s v="20970001"/>
    <s v="1"/>
    <s v="20"/>
    <s v=""/>
    <s v="019"/>
    <x v="1"/>
  </r>
  <r>
    <s v="3209700070096"/>
    <x v="1"/>
    <x v="3"/>
    <n v="7"/>
    <x v="8"/>
    <n v="2564"/>
    <s v="2097"/>
    <s v="ศรีราชา"/>
    <s v="ท้องถิ่นเทศบาลเมืองศรีราชา"/>
    <s v="0000"/>
    <s v="20070100"/>
    <x v="4"/>
    <x v="2"/>
    <n v="0"/>
    <n v="0"/>
    <n v="2472"/>
    <s v="20970000"/>
    <m/>
    <s v="20"/>
    <s v=""/>
    <s v="094"/>
    <x v="2"/>
  </r>
  <r>
    <s v="3200100324641"/>
    <x v="0"/>
    <x v="17"/>
    <n v="7"/>
    <x v="8"/>
    <n v="2564"/>
    <s v="2094"/>
    <s v="เมืองชลบุรี"/>
    <s v="ท้องถิ่นเทศบาลเมืองแสนสุข"/>
    <s v="0002"/>
    <s v="20070201"/>
    <x v="4"/>
    <x v="411"/>
    <n v="2"/>
    <n v="2"/>
    <n v="2504"/>
    <s v="20940002"/>
    <s v="1"/>
    <s v="20"/>
    <s v=""/>
    <s v="069"/>
    <x v="16"/>
  </r>
  <r>
    <s v="3200700992823"/>
    <x v="1"/>
    <x v="2"/>
    <n v="7"/>
    <x v="8"/>
    <n v="2564"/>
    <s v="2097"/>
    <s v="ศรีราชา"/>
    <s v="ท้องถิ่นเทศบาลเมืองศรีราชา"/>
    <s v="0001"/>
    <s v="20070204"/>
    <x v="4"/>
    <x v="275"/>
    <n v="0"/>
    <n v="0"/>
    <n v="2474"/>
    <s v="20970001"/>
    <s v="1"/>
    <s v="20"/>
    <s v=""/>
    <s v="104"/>
    <x v="65"/>
  </r>
  <r>
    <s v="3210600242032"/>
    <x v="0"/>
    <x v="29"/>
    <n v="7"/>
    <x v="8"/>
    <n v="2564"/>
    <s v="2097"/>
    <s v="ศรีราชา"/>
    <s v="ท้องถิ่นเทศบาลเมืองศรีราชา"/>
    <s v="0001"/>
    <s v="20070209"/>
    <x v="4"/>
    <x v="275"/>
    <n v="0"/>
    <n v="0"/>
    <n v="2492"/>
    <s v="20970001"/>
    <s v="1"/>
    <s v="20"/>
    <s v=""/>
    <s v="104"/>
    <x v="65"/>
  </r>
  <r>
    <s v="3200700945302"/>
    <x v="0"/>
    <x v="12"/>
    <n v="7"/>
    <x v="8"/>
    <n v="2564"/>
    <s v="2093"/>
    <s v="ศรีราชา"/>
    <s v="ท้องถิ่นเทศบาลนครแหลมฉบัง"/>
    <s v="0000"/>
    <s v="20070307"/>
    <x v="4"/>
    <x v="2"/>
    <n v="30"/>
    <n v="4"/>
    <n v="2518"/>
    <s v="20930000"/>
    <m/>
    <s v="20"/>
    <s v=""/>
    <s v="094"/>
    <x v="2"/>
  </r>
  <r>
    <s v="2330800032032"/>
    <x v="1"/>
    <x v="6"/>
    <n v="7"/>
    <x v="8"/>
    <n v="2564"/>
    <s v="2090"/>
    <s v="เมืองชลบุรี"/>
    <s v="ท้องถิ่นเทศบาลเมืองบ้านสวน"/>
    <s v="0001"/>
    <s v="20070503"/>
    <x v="4"/>
    <x v="29"/>
    <n v="20"/>
    <n v="8"/>
    <n v="2522"/>
    <s v="20900001"/>
    <s v="1"/>
    <s v="20"/>
    <s v="มะเร็ง"/>
    <s v="046"/>
    <x v="13"/>
  </r>
  <r>
    <s v="3200700355319"/>
    <x v="1"/>
    <x v="34"/>
    <n v="7"/>
    <x v="8"/>
    <n v="2564"/>
    <s v="2007"/>
    <s v="สัตหีบ"/>
    <s v="อำเภอศรีราชา"/>
    <s v="0000"/>
    <s v="20070709"/>
    <x v="4"/>
    <x v="2"/>
    <n v="10"/>
    <n v="2"/>
    <n v="2484"/>
    <s v="20070000"/>
    <m/>
    <s v="20"/>
    <s v=""/>
    <s v="094"/>
    <x v="2"/>
  </r>
  <r>
    <s v="5411400035951"/>
    <x v="1"/>
    <x v="11"/>
    <n v="7"/>
    <x v="8"/>
    <n v="2564"/>
    <s v="3902"/>
    <s v=""/>
    <s v="อำเภอนากลาง"/>
    <s v="0000"/>
    <s v="20070803"/>
    <x v="4"/>
    <x v="69"/>
    <n v="8"/>
    <n v="1"/>
    <n v="2526"/>
    <s v="39020000"/>
    <m/>
    <s v="39"/>
    <s v="มะเร็ง"/>
    <s v="036"/>
    <x v="39"/>
  </r>
  <r>
    <s v="4210100002413"/>
    <x v="0"/>
    <x v="47"/>
    <n v="7"/>
    <x v="8"/>
    <n v="2564"/>
    <s v="2076"/>
    <s v="สัตหีบ"/>
    <s v="ท้องถิ่นเทศบาลเมืองสัตหีบ"/>
    <s v="0000"/>
    <s v="20090102"/>
    <x v="5"/>
    <x v="11"/>
    <n v="15"/>
    <n v="7"/>
    <n v="2483"/>
    <s v="20760000"/>
    <m/>
    <s v="20"/>
    <s v=""/>
    <s v="061"/>
    <x v="11"/>
  </r>
  <r>
    <s v="3700200243134"/>
    <x v="1"/>
    <x v="7"/>
    <n v="7"/>
    <x v="8"/>
    <n v="2564"/>
    <s v="2096"/>
    <s v="บางละมุง"/>
    <s v="ท้องถิ่นเมืองพัทยา"/>
    <s v="0002"/>
    <s v="20090202"/>
    <x v="5"/>
    <x v="275"/>
    <n v="0"/>
    <n v="0"/>
    <n v="2485"/>
    <s v="20960002"/>
    <s v="1"/>
    <s v="20"/>
    <s v=""/>
    <s v="104"/>
    <x v="65"/>
  </r>
  <r>
    <s v="3240900274576"/>
    <x v="1"/>
    <x v="4"/>
    <n v="7"/>
    <x v="8"/>
    <n v="2564"/>
    <s v="2006"/>
    <s v="พนัสนิคม"/>
    <s v="อำเภอพนัสนิคม"/>
    <s v="0001"/>
    <s v="20110105"/>
    <x v="6"/>
    <x v="275"/>
    <n v="4"/>
    <n v="8"/>
    <n v="2506"/>
    <s v="20060001"/>
    <s v="1"/>
    <s v="20"/>
    <s v=""/>
    <s v="104"/>
    <x v="65"/>
  </r>
  <r>
    <s v="3200700505442"/>
    <x v="0"/>
    <x v="41"/>
    <n v="8"/>
    <x v="8"/>
    <n v="2564"/>
    <s v="2090"/>
    <s v="เมืองชลบุรี"/>
    <s v="ท้องถิ่นเทศบาลเมืองบ้านสวน"/>
    <s v="0001"/>
    <s v="20070804"/>
    <x v="4"/>
    <x v="18"/>
    <n v="13"/>
    <n v="3"/>
    <n v="2507"/>
    <s v="20900001"/>
    <s v="1"/>
    <s v="20"/>
    <s v=""/>
    <s v="012"/>
    <x v="18"/>
  </r>
  <r>
    <s v="3401700114515"/>
    <x v="0"/>
    <x v="32"/>
    <n v="8"/>
    <x v="8"/>
    <n v="2564"/>
    <s v="6299"/>
    <s v=""/>
    <s v="ท้องถิ่นเทศบาลเมืองกำแพงเพชร"/>
    <s v="0001"/>
    <s v="20070805"/>
    <x v="4"/>
    <x v="275"/>
    <n v="12"/>
    <n v="4"/>
    <n v="2515"/>
    <s v="62990001"/>
    <s v="1"/>
    <s v="62"/>
    <s v=""/>
    <s v="104"/>
    <x v="65"/>
  </r>
  <r>
    <s v="3490500084441"/>
    <x v="1"/>
    <x v="14"/>
    <n v="8"/>
    <x v="8"/>
    <n v="2564"/>
    <s v="2097"/>
    <s v="ศรีราชา"/>
    <s v="ท้องถิ่นเทศบาลเมืองศรีราชา"/>
    <s v="0000"/>
    <s v="20070808"/>
    <x v="4"/>
    <x v="2"/>
    <n v="30"/>
    <n v="12"/>
    <n v="2510"/>
    <s v="20970000"/>
    <m/>
    <s v="20"/>
    <s v=""/>
    <s v="094"/>
    <x v="2"/>
  </r>
  <r>
    <s v="3100902724910"/>
    <x v="0"/>
    <x v="29"/>
    <n v="8"/>
    <x v="8"/>
    <n v="2564"/>
    <s v="7099"/>
    <s v=""/>
    <s v="ท้องถิ่นเทศบาลเมืองราชบุรี"/>
    <s v="0001"/>
    <s v="20010400"/>
    <x v="0"/>
    <x v="18"/>
    <n v="24"/>
    <n v="6"/>
    <n v="2492"/>
    <s v="70990001"/>
    <s v="1"/>
    <s v="70"/>
    <s v=""/>
    <s v="012"/>
    <x v="18"/>
  </r>
  <r>
    <s v="3200100993063"/>
    <x v="0"/>
    <x v="34"/>
    <n v="8"/>
    <x v="8"/>
    <n v="2564"/>
    <s v="2094"/>
    <s v="เมืองชลบุรี"/>
    <s v="ท้องถิ่นเทศบาลเมืองแสนสุข"/>
    <s v="0000"/>
    <s v="20010400"/>
    <x v="0"/>
    <x v="56"/>
    <n v="9"/>
    <n v="4"/>
    <n v="2484"/>
    <s v="20940000"/>
    <m/>
    <s v="20"/>
    <s v="มะเร็ง"/>
    <s v="031"/>
    <x v="34"/>
  </r>
  <r>
    <s v="3320400546452"/>
    <x v="1"/>
    <x v="5"/>
    <n v="8"/>
    <x v="8"/>
    <n v="2564"/>
    <s v="2094"/>
    <s v="เมืองชลบุรี"/>
    <s v="ท้องถิ่นเทศบาลเมืองแสนสุข"/>
    <s v="0000"/>
    <s v="20010400"/>
    <x v="0"/>
    <x v="42"/>
    <n v="1"/>
    <n v="12"/>
    <n v="2489"/>
    <s v="20940000"/>
    <m/>
    <s v="20"/>
    <s v=""/>
    <s v="066"/>
    <x v="9"/>
  </r>
  <r>
    <s v="1100201422848"/>
    <x v="0"/>
    <x v="22"/>
    <n v="8"/>
    <x v="8"/>
    <n v="2564"/>
    <s v="2069"/>
    <s v="เมืองชลบุรี"/>
    <s v="ท้องถิ่นเทศบาลตำบลหนองไม้แดง"/>
    <s v="0000"/>
    <s v="20010503"/>
    <x v="0"/>
    <x v="60"/>
    <n v="11"/>
    <n v="7"/>
    <n v="2541"/>
    <s v="20690000"/>
    <m/>
    <s v="20"/>
    <s v=""/>
    <s v="005"/>
    <x v="12"/>
  </r>
  <r>
    <s v="3209900215560"/>
    <x v="0"/>
    <x v="8"/>
    <n v="8"/>
    <x v="8"/>
    <n v="2564"/>
    <s v="2090"/>
    <s v="เมืองชลบุรี"/>
    <s v="ท้องถิ่นเทศบาลเมืองบ้านสวน"/>
    <s v="0000"/>
    <s v="20010503"/>
    <x v="0"/>
    <x v="42"/>
    <n v="15"/>
    <n v="9"/>
    <n v="2493"/>
    <s v="20900000"/>
    <m/>
    <s v="20"/>
    <s v=""/>
    <s v="066"/>
    <x v="9"/>
  </r>
  <r>
    <s v="3200100073177"/>
    <x v="0"/>
    <x v="25"/>
    <n v="8"/>
    <x v="8"/>
    <n v="2564"/>
    <s v="2090"/>
    <s v="เมืองชลบุรี"/>
    <s v="ท้องถิ่นเทศบาลเมืองบ้านสวน"/>
    <s v="0001"/>
    <s v="20010703"/>
    <x v="0"/>
    <x v="179"/>
    <n v="22"/>
    <n v="8"/>
    <n v="2491"/>
    <s v="20900001"/>
    <s v="1"/>
    <s v="20"/>
    <s v=""/>
    <s v="068"/>
    <x v="29"/>
  </r>
  <r>
    <s v="1200100078881"/>
    <x v="0"/>
    <x v="21"/>
    <n v="8"/>
    <x v="8"/>
    <n v="2564"/>
    <s v="2090"/>
    <s v="เมืองชลบุรี"/>
    <s v="ท้องถิ่นเทศบาลเมืองบ้านสวน"/>
    <s v="0001"/>
    <s v="20010710"/>
    <x v="0"/>
    <x v="12"/>
    <n v="5"/>
    <n v="11"/>
    <n v="2528"/>
    <s v="20900001"/>
    <s v="1"/>
    <s v="20"/>
    <s v=""/>
    <s v="005"/>
    <x v="12"/>
  </r>
  <r>
    <s v="3200200177306"/>
    <x v="0"/>
    <x v="28"/>
    <n v="8"/>
    <x v="8"/>
    <n v="2564"/>
    <s v="2001"/>
    <s v="เมืองชลบุรี"/>
    <s v="อำเภอเมืองชลบุรี"/>
    <s v="0000"/>
    <s v="20010803"/>
    <x v="0"/>
    <x v="11"/>
    <n v="0"/>
    <n v="0"/>
    <n v="2480"/>
    <s v="20010000"/>
    <m/>
    <s v="20"/>
    <s v=""/>
    <s v="061"/>
    <x v="11"/>
  </r>
  <r>
    <s v="3200100004698"/>
    <x v="0"/>
    <x v="57"/>
    <n v="8"/>
    <x v="8"/>
    <n v="2564"/>
    <s v="2069"/>
    <s v="เมืองชลบุรี"/>
    <s v="ท้องถิ่นเทศบาลตำบลหนองไม้แดง"/>
    <s v="0000"/>
    <s v="20011001"/>
    <x v="0"/>
    <x v="56"/>
    <n v="7"/>
    <n v="9"/>
    <n v="2499"/>
    <s v="20690000"/>
    <m/>
    <s v="20"/>
    <s v="มะเร็ง"/>
    <s v="031"/>
    <x v="34"/>
  </r>
  <r>
    <s v="3100101074941"/>
    <x v="0"/>
    <x v="31"/>
    <n v="8"/>
    <x v="8"/>
    <n v="2564"/>
    <s v="2090"/>
    <s v="เมืองชลบุรี"/>
    <s v="ท้องถิ่นเทศบาลเมืองบ้านสวน"/>
    <s v="0001"/>
    <s v="20011106"/>
    <x v="0"/>
    <x v="4"/>
    <n v="0"/>
    <n v="0"/>
    <n v="2497"/>
    <s v="20900001"/>
    <s v="1"/>
    <s v="20"/>
    <s v=""/>
    <s v="074"/>
    <x v="4"/>
  </r>
  <r>
    <s v="3200100764081"/>
    <x v="0"/>
    <x v="39"/>
    <n v="8"/>
    <x v="8"/>
    <n v="2564"/>
    <s v="2097"/>
    <s v="ศรีราชา"/>
    <s v="ท้องถิ่นเทศบาลเมืองศรีราชา"/>
    <s v="0003"/>
    <s v="20011300"/>
    <x v="0"/>
    <x v="4"/>
    <n v="13"/>
    <n v="6"/>
    <n v="2519"/>
    <s v="20970003"/>
    <s v="3"/>
    <s v="20"/>
    <s v=""/>
    <s v="074"/>
    <x v="4"/>
  </r>
  <r>
    <s v="3330500823059"/>
    <x v="0"/>
    <x v="40"/>
    <n v="8"/>
    <x v="8"/>
    <n v="2564"/>
    <s v="2090"/>
    <s v="เมืองชลบุรี"/>
    <s v="ท้องถิ่นเทศบาลเมืองบ้านสวน"/>
    <s v="0001"/>
    <s v="20011501"/>
    <x v="0"/>
    <x v="202"/>
    <n v="19"/>
    <n v="4"/>
    <n v="2501"/>
    <s v="20900001"/>
    <s v="1"/>
    <s v="20"/>
    <s v="มะเร็ง"/>
    <s v="033"/>
    <x v="58"/>
  </r>
  <r>
    <s v="3240600502573"/>
    <x v="0"/>
    <x v="23"/>
    <n v="8"/>
    <x v="8"/>
    <n v="2564"/>
    <s v="2095"/>
    <s v="บ้านบึง"/>
    <s v="ท้องถิ่นเทศบาลเมืองบ้านบึง"/>
    <s v="0001"/>
    <s v="20020100"/>
    <x v="8"/>
    <x v="99"/>
    <n v="0"/>
    <n v="0"/>
    <n v="2495"/>
    <s v="20950001"/>
    <s v="1"/>
    <s v="20"/>
    <s v=""/>
    <s v="094"/>
    <x v="2"/>
  </r>
  <r>
    <s v="3200200304316"/>
    <x v="0"/>
    <x v="36"/>
    <n v="8"/>
    <x v="8"/>
    <n v="2564"/>
    <s v="2002"/>
    <s v="บ้านบึง"/>
    <s v="อำเภอบ้านบึง"/>
    <s v="0000"/>
    <s v="20020801"/>
    <x v="8"/>
    <x v="275"/>
    <n v="0"/>
    <n v="0"/>
    <n v="2500"/>
    <s v="20020000"/>
    <m/>
    <s v="20"/>
    <s v=""/>
    <s v="104"/>
    <x v="65"/>
  </r>
  <r>
    <s v="3260100635086"/>
    <x v="1"/>
    <x v="2"/>
    <n v="8"/>
    <x v="8"/>
    <n v="2564"/>
    <s v="2072"/>
    <s v="บางละมุง"/>
    <s v="ท้องถิ่นเทศบาลเมืองหนองปรือ"/>
    <s v="0000"/>
    <s v="20040203"/>
    <x v="1"/>
    <x v="2"/>
    <n v="0"/>
    <n v="0"/>
    <n v="2474"/>
    <s v="20720000"/>
    <m/>
    <s v="20"/>
    <s v=""/>
    <s v="094"/>
    <x v="2"/>
  </r>
  <r>
    <s v="3200400311731"/>
    <x v="0"/>
    <x v="20"/>
    <n v="8"/>
    <x v="8"/>
    <n v="2564"/>
    <s v="2096"/>
    <s v="บางละมุง"/>
    <s v="ท้องถิ่นเมืองพัทยา"/>
    <s v="0002"/>
    <s v="20040209"/>
    <x v="1"/>
    <x v="412"/>
    <n v="31"/>
    <n v="3"/>
    <n v="2503"/>
    <s v="20960002"/>
    <s v="1"/>
    <s v="20"/>
    <s v=""/>
    <s v="083"/>
    <x v="14"/>
  </r>
  <r>
    <s v="3300900119618"/>
    <x v="0"/>
    <x v="43"/>
    <n v="8"/>
    <x v="8"/>
    <n v="2564"/>
    <s v="2072"/>
    <s v="บางละมุง"/>
    <s v="ท้องถิ่นเทศบาลเมืองหนองปรือ"/>
    <s v="0000"/>
    <s v="20040210"/>
    <x v="1"/>
    <x v="2"/>
    <n v="5"/>
    <n v="4"/>
    <n v="2489"/>
    <s v="20720000"/>
    <m/>
    <s v="20"/>
    <s v=""/>
    <s v="094"/>
    <x v="2"/>
  </r>
  <r>
    <s v="3100100887710"/>
    <x v="1"/>
    <x v="43"/>
    <n v="8"/>
    <x v="8"/>
    <n v="2564"/>
    <s v="2096"/>
    <s v="บางละมุง"/>
    <s v="ท้องถิ่นเมืองพัทยา"/>
    <s v="0000"/>
    <s v="20040213"/>
    <x v="1"/>
    <x v="2"/>
    <n v="23"/>
    <n v="10"/>
    <n v="2488"/>
    <s v="20960000"/>
    <m/>
    <s v="20"/>
    <s v=""/>
    <s v="094"/>
    <x v="2"/>
  </r>
  <r>
    <s v="3209600054269"/>
    <x v="1"/>
    <x v="47"/>
    <n v="8"/>
    <x v="8"/>
    <n v="2564"/>
    <s v="2096"/>
    <s v="บางละมุง"/>
    <s v="ท้องถิ่นเมืองพัทยา"/>
    <s v="0000"/>
    <s v="20040804"/>
    <x v="1"/>
    <x v="54"/>
    <n v="20"/>
    <n v="5"/>
    <n v="2483"/>
    <s v="20960000"/>
    <m/>
    <s v="20"/>
    <s v=""/>
    <s v="069"/>
    <x v="16"/>
  </r>
  <r>
    <s v="3200500030467"/>
    <x v="0"/>
    <x v="55"/>
    <n v="8"/>
    <x v="8"/>
    <n v="2564"/>
    <s v="2083"/>
    <s v="พานทอง"/>
    <s v="ท้องถิ่นเทศบาลตำบลพานทอง"/>
    <s v="0001"/>
    <s v="20050102"/>
    <x v="2"/>
    <x v="275"/>
    <n v="0"/>
    <n v="0"/>
    <n v="2498"/>
    <s v="20830001"/>
    <s v="1"/>
    <s v="20"/>
    <s v=""/>
    <s v="104"/>
    <x v="65"/>
  </r>
  <r>
    <s v="3200500121519"/>
    <x v="0"/>
    <x v="0"/>
    <n v="8"/>
    <x v="8"/>
    <n v="2564"/>
    <s v="2005"/>
    <s v="พานทอง"/>
    <s v="อำเภอพานทอง"/>
    <s v="0000"/>
    <s v="20050110"/>
    <x v="2"/>
    <x v="112"/>
    <n v="5"/>
    <n v="7"/>
    <n v="2488"/>
    <s v="20050000"/>
    <m/>
    <s v="20"/>
    <s v="มะเร็ง"/>
    <s v="046"/>
    <x v="13"/>
  </r>
  <r>
    <s v="3200500262643"/>
    <x v="0"/>
    <x v="10"/>
    <n v="8"/>
    <x v="8"/>
    <n v="2564"/>
    <s v="2005"/>
    <s v="พานทอง"/>
    <s v="อำเภอพานทอง"/>
    <s v="0000"/>
    <s v="20050604"/>
    <x v="2"/>
    <x v="103"/>
    <n v="23"/>
    <n v="11"/>
    <n v="2504"/>
    <s v="20050000"/>
    <m/>
    <s v="20"/>
    <s v="มะเร็ง"/>
    <s v="029"/>
    <x v="48"/>
  </r>
  <r>
    <s v="3101203215154"/>
    <x v="0"/>
    <x v="29"/>
    <n v="8"/>
    <x v="8"/>
    <n v="2564"/>
    <s v="2097"/>
    <s v="ศรีราชา"/>
    <s v="ท้องถิ่นเทศบาลเมืองศรีราชา"/>
    <s v="0001"/>
    <s v="20070203"/>
    <x v="4"/>
    <x v="56"/>
    <n v="3"/>
    <n v="6"/>
    <n v="2492"/>
    <s v="20970001"/>
    <s v="1"/>
    <s v="20"/>
    <s v="มะเร็ง"/>
    <s v="031"/>
    <x v="34"/>
  </r>
  <r>
    <s v="3200700381212"/>
    <x v="0"/>
    <x v="9"/>
    <n v="8"/>
    <x v="8"/>
    <n v="2564"/>
    <s v="2097"/>
    <s v="ศรีราชา"/>
    <s v="ท้องถิ่นเทศบาลเมืองศรีราชา"/>
    <s v="0003"/>
    <s v="20070301"/>
    <x v="4"/>
    <x v="275"/>
    <n v="17"/>
    <n v="7"/>
    <n v="2508"/>
    <s v="20970003"/>
    <s v="3"/>
    <s v="20"/>
    <s v=""/>
    <s v="104"/>
    <x v="65"/>
  </r>
  <r>
    <s v="3100504180502"/>
    <x v="0"/>
    <x v="9"/>
    <n v="8"/>
    <x v="8"/>
    <n v="2564"/>
    <s v="1397"/>
    <s v=""/>
    <s v="ท้องถิ่นเทศบาลเมืองคูคต"/>
    <s v="0000"/>
    <s v="20070312"/>
    <x v="4"/>
    <x v="2"/>
    <n v="27"/>
    <n v="12"/>
    <n v="2507"/>
    <s v="13970000"/>
    <m/>
    <s v="13"/>
    <s v=""/>
    <s v="094"/>
    <x v="2"/>
  </r>
  <r>
    <s v="1400900133290"/>
    <x v="0"/>
    <x v="85"/>
    <n v="8"/>
    <x v="8"/>
    <n v="2564"/>
    <s v="4007"/>
    <s v=""/>
    <s v="อำเภอน้ำพอง"/>
    <s v="0000"/>
    <s v="20070509"/>
    <x v="4"/>
    <x v="12"/>
    <n v="28"/>
    <n v="6"/>
    <n v="2532"/>
    <s v="40070000"/>
    <m/>
    <s v="40"/>
    <s v=""/>
    <s v="005"/>
    <x v="12"/>
  </r>
  <r>
    <s v="3209900167115"/>
    <x v="1"/>
    <x v="3"/>
    <n v="9"/>
    <x v="8"/>
    <n v="2564"/>
    <s v="2090"/>
    <s v="เมืองชลบุรี"/>
    <s v="ท้องถิ่นเทศบาลเมืองบ้านสวน"/>
    <s v="0001"/>
    <s v="20010200"/>
    <x v="0"/>
    <x v="58"/>
    <n v="1"/>
    <n v="4"/>
    <n v="2472"/>
    <s v="20900001"/>
    <s v="1"/>
    <s v="20"/>
    <s v=""/>
    <s v="068"/>
    <x v="29"/>
  </r>
  <r>
    <s v="3209900256070"/>
    <x v="1"/>
    <x v="9"/>
    <n v="9"/>
    <x v="8"/>
    <n v="2564"/>
    <s v="2090"/>
    <s v="เมืองชลบุรี"/>
    <s v="ท้องถิ่นเทศบาลเมืองบ้านสวน"/>
    <s v="0001"/>
    <s v="20010300"/>
    <x v="0"/>
    <x v="275"/>
    <n v="1"/>
    <n v="12"/>
    <n v="2507"/>
    <s v="20900001"/>
    <s v="1"/>
    <s v="20"/>
    <s v=""/>
    <s v="104"/>
    <x v="65"/>
  </r>
  <r>
    <s v="3200101089522"/>
    <x v="1"/>
    <x v="43"/>
    <n v="9"/>
    <x v="8"/>
    <n v="2564"/>
    <s v="2094"/>
    <s v="เมืองชลบุรี"/>
    <s v="ท้องถิ่นเทศบาลเมืองแสนสุข"/>
    <s v="0002"/>
    <s v="20010400"/>
    <x v="0"/>
    <x v="18"/>
    <n v="6"/>
    <n v="12"/>
    <n v="2488"/>
    <s v="20940002"/>
    <s v="1"/>
    <s v="20"/>
    <s v=""/>
    <s v="012"/>
    <x v="18"/>
  </r>
  <r>
    <s v="3309900778024"/>
    <x v="1"/>
    <x v="10"/>
    <n v="9"/>
    <x v="8"/>
    <n v="2564"/>
    <s v="2004"/>
    <s v="สัตหีบ"/>
    <s v="อำเภอบางละมุง"/>
    <s v="0000"/>
    <s v="20010400"/>
    <x v="0"/>
    <x v="2"/>
    <n v="30"/>
    <n v="5"/>
    <n v="2505"/>
    <s v="20040000"/>
    <m/>
    <s v="20"/>
    <s v=""/>
    <s v="094"/>
    <x v="2"/>
  </r>
  <r>
    <s v="3200100881087"/>
    <x v="0"/>
    <x v="13"/>
    <n v="9"/>
    <x v="8"/>
    <n v="2564"/>
    <s v="2001"/>
    <s v="เมืองชลบุรี"/>
    <s v="อำเภอเมืองชลบุรี"/>
    <s v="0000"/>
    <s v="20010611"/>
    <x v="0"/>
    <x v="144"/>
    <n v="16"/>
    <n v="3"/>
    <n v="2514"/>
    <s v="20010000"/>
    <m/>
    <s v="20"/>
    <s v="มะเร็ง"/>
    <s v="041"/>
    <x v="55"/>
  </r>
  <r>
    <s v="3200100963938"/>
    <x v="1"/>
    <x v="20"/>
    <n v="9"/>
    <x v="8"/>
    <n v="2564"/>
    <s v="2090"/>
    <s v="เมืองชลบุรี"/>
    <s v="ท้องถิ่นเทศบาลเมืองบ้านสวน"/>
    <s v="0001"/>
    <s v="20010711"/>
    <x v="0"/>
    <x v="263"/>
    <n v="6"/>
    <n v="3"/>
    <n v="2503"/>
    <s v="20900001"/>
    <s v="1"/>
    <s v="20"/>
    <s v="ระบบย่อยอาหาร"/>
    <s v="080"/>
    <x v="17"/>
  </r>
  <r>
    <s v="3200100008847"/>
    <x v="0"/>
    <x v="2"/>
    <n v="9"/>
    <x v="8"/>
    <n v="2564"/>
    <s v="2001"/>
    <s v="เมืองชลบุรี"/>
    <s v="อำเภอเมืองชลบุรี"/>
    <s v="0000"/>
    <s v="20011202"/>
    <x v="0"/>
    <x v="11"/>
    <n v="0"/>
    <n v="0"/>
    <n v="2474"/>
    <s v="20010000"/>
    <m/>
    <s v="20"/>
    <s v=""/>
    <s v="061"/>
    <x v="11"/>
  </r>
  <r>
    <s v="1200100138515"/>
    <x v="0"/>
    <x v="59"/>
    <n v="9"/>
    <x v="8"/>
    <n v="2564"/>
    <s v="2065"/>
    <s v="บ่อทอง"/>
    <s v="ท้องถิ่นเทศบาลตำบลเสม็ด"/>
    <s v="0000"/>
    <s v="20011603"/>
    <x v="0"/>
    <x v="126"/>
    <n v="26"/>
    <n v="1"/>
    <n v="2530"/>
    <s v="20650000"/>
    <m/>
    <s v="20"/>
    <s v=""/>
    <s v="103"/>
    <x v="7"/>
  </r>
  <r>
    <s v="3201000261410"/>
    <x v="0"/>
    <x v="29"/>
    <n v="9"/>
    <x v="8"/>
    <n v="2564"/>
    <s v="2090"/>
    <s v="เมืองชลบุรี"/>
    <s v="ท้องถิ่นเทศบาลเมืองบ้านสวน"/>
    <s v="0001"/>
    <s v="20011605"/>
    <x v="0"/>
    <x v="275"/>
    <n v="15"/>
    <n v="12"/>
    <n v="2491"/>
    <s v="20900001"/>
    <s v="1"/>
    <s v="20"/>
    <s v=""/>
    <s v="104"/>
    <x v="65"/>
  </r>
  <r>
    <s v="3200100675932"/>
    <x v="1"/>
    <x v="36"/>
    <n v="9"/>
    <x v="8"/>
    <n v="2564"/>
    <s v="2090"/>
    <s v="เมืองชลบุรี"/>
    <s v="ท้องถิ่นเทศบาลเมืองบ้านสวน"/>
    <s v="0001"/>
    <s v="20011607"/>
    <x v="0"/>
    <x v="275"/>
    <n v="1"/>
    <n v="2"/>
    <n v="2500"/>
    <s v="20900001"/>
    <s v="1"/>
    <s v="20"/>
    <s v=""/>
    <s v="104"/>
    <x v="65"/>
  </r>
  <r>
    <s v="3100800534275"/>
    <x v="1"/>
    <x v="0"/>
    <n v="9"/>
    <x v="8"/>
    <n v="2564"/>
    <s v="2095"/>
    <s v="บ้านบึง"/>
    <s v="ท้องถิ่นเทศบาลเมืองบ้านบึง"/>
    <s v="0000"/>
    <s v="20020100"/>
    <x v="8"/>
    <x v="2"/>
    <n v="0"/>
    <n v="0"/>
    <n v="2488"/>
    <s v="20950000"/>
    <m/>
    <s v="20"/>
    <s v=""/>
    <s v="094"/>
    <x v="2"/>
  </r>
  <r>
    <s v="3200200703024"/>
    <x v="1"/>
    <x v="34"/>
    <n v="9"/>
    <x v="8"/>
    <n v="2564"/>
    <s v="2090"/>
    <s v="เมืองชลบุรี"/>
    <s v="ท้องถิ่นเทศบาลเมืองบ้านสวน"/>
    <s v="0001"/>
    <s v="20020104"/>
    <x v="8"/>
    <x v="4"/>
    <n v="15"/>
    <n v="6"/>
    <n v="2484"/>
    <s v="20900001"/>
    <s v="1"/>
    <s v="20"/>
    <s v=""/>
    <s v="074"/>
    <x v="4"/>
  </r>
  <r>
    <s v="2200200017726"/>
    <x v="1"/>
    <x v="24"/>
    <n v="9"/>
    <x v="8"/>
    <n v="2564"/>
    <s v="2095"/>
    <s v="บ้านบึง"/>
    <s v="ท้องถิ่นเทศบาลเมืองบ้านบึง"/>
    <s v="0001"/>
    <s v="20020201"/>
    <x v="8"/>
    <x v="275"/>
    <n v="21"/>
    <n v="6"/>
    <n v="2513"/>
    <s v="20950001"/>
    <s v="1"/>
    <s v="20"/>
    <s v=""/>
    <s v="104"/>
    <x v="65"/>
  </r>
  <r>
    <s v="1411100020602"/>
    <x v="0"/>
    <x v="27"/>
    <n v="9"/>
    <x v="8"/>
    <n v="2564"/>
    <s v="2085"/>
    <s v="บางละมุง"/>
    <s v="ท้องถิ่นเทศบาลตำบลบางละมุง"/>
    <s v="0000"/>
    <s v="20040104"/>
    <x v="1"/>
    <x v="34"/>
    <n v="19"/>
    <n v="12"/>
    <n v="2527"/>
    <s v="20850000"/>
    <m/>
    <s v="20"/>
    <s v=""/>
    <s v="094"/>
    <x v="2"/>
  </r>
  <r>
    <s v="3509901379059"/>
    <x v="1"/>
    <x v="71"/>
    <n v="9"/>
    <x v="8"/>
    <n v="2564"/>
    <s v="2096"/>
    <s v="บางละมุง"/>
    <s v="ท้องถิ่นเมืองพัทยา"/>
    <s v="0002"/>
    <s v="20040201"/>
    <x v="1"/>
    <x v="189"/>
    <n v="0"/>
    <n v="0"/>
    <n v="2473"/>
    <s v="20960002"/>
    <s v="1"/>
    <s v="20"/>
    <s v="มะเร็ง"/>
    <s v="039"/>
    <x v="57"/>
  </r>
  <r>
    <s v="1209700257858"/>
    <x v="1"/>
    <x v="83"/>
    <n v="9"/>
    <x v="8"/>
    <n v="2564"/>
    <s v="2096"/>
    <s v="บางละมุง"/>
    <s v="ท้องถิ่นเมืองพัทยา"/>
    <s v="0003"/>
    <s v="20040205"/>
    <x v="1"/>
    <x v="2"/>
    <n v="11"/>
    <n v="9"/>
    <n v="2532"/>
    <s v="20960003"/>
    <s v="3"/>
    <s v="20"/>
    <s v=""/>
    <s v="094"/>
    <x v="2"/>
  </r>
  <r>
    <s v="3209600225977"/>
    <x v="0"/>
    <x v="38"/>
    <n v="9"/>
    <x v="8"/>
    <n v="2564"/>
    <s v="2096"/>
    <s v="บางละมุง"/>
    <s v="ท้องถิ่นเมืองพัทยา"/>
    <s v="0005"/>
    <s v="20040210"/>
    <x v="1"/>
    <x v="54"/>
    <n v="15"/>
    <n v="10"/>
    <n v="2477"/>
    <s v="20960005"/>
    <s v="1"/>
    <s v="20"/>
    <s v=""/>
    <s v="069"/>
    <x v="16"/>
  </r>
  <r>
    <s v="3200400284271"/>
    <x v="0"/>
    <x v="17"/>
    <n v="9"/>
    <x v="8"/>
    <n v="2564"/>
    <s v="2090"/>
    <s v="เมืองชลบุรี"/>
    <s v="ท้องถิ่นเทศบาลเมืองบ้านสวน"/>
    <s v="0001"/>
    <s v="20040212"/>
    <x v="1"/>
    <x v="4"/>
    <n v="20"/>
    <n v="5"/>
    <n v="2504"/>
    <s v="20900001"/>
    <s v="1"/>
    <s v="20"/>
    <s v=""/>
    <s v="074"/>
    <x v="4"/>
  </r>
  <r>
    <s v="3200900248435"/>
    <x v="1"/>
    <x v="66"/>
    <n v="9"/>
    <x v="8"/>
    <n v="2564"/>
    <s v="2096"/>
    <s v="บางละมุง"/>
    <s v="ท้องถิ่นเมืองพัทยา"/>
    <s v="0000"/>
    <s v="20040212"/>
    <x v="1"/>
    <x v="2"/>
    <n v="10"/>
    <n v="9"/>
    <n v="2468"/>
    <s v="20960000"/>
    <m/>
    <s v="20"/>
    <s v=""/>
    <s v="094"/>
    <x v="2"/>
  </r>
  <r>
    <s v="1209602196251"/>
    <x v="0"/>
    <x v="62"/>
    <n v="9"/>
    <x v="8"/>
    <n v="2564"/>
    <s v="2090"/>
    <s v="เมืองชลบุรี"/>
    <s v="ท้องถิ่นเทศบาลเมืองบ้านสวน"/>
    <s v="0001"/>
    <s v="20040802"/>
    <x v="1"/>
    <x v="34"/>
    <n v="6"/>
    <n v="9"/>
    <n v="2564"/>
    <s v="20900001"/>
    <s v="1"/>
    <s v="20"/>
    <s v=""/>
    <s v="094"/>
    <x v="2"/>
  </r>
  <r>
    <s v="3200500247245"/>
    <x v="0"/>
    <x v="43"/>
    <n v="9"/>
    <x v="8"/>
    <n v="2564"/>
    <s v="2005"/>
    <s v="พานทอง"/>
    <s v="อำเภอพานทอง"/>
    <s v="0000"/>
    <s v="20050601"/>
    <x v="2"/>
    <x v="42"/>
    <n v="0"/>
    <n v="0"/>
    <n v="2489"/>
    <s v="20050000"/>
    <m/>
    <s v="20"/>
    <s v=""/>
    <s v="066"/>
    <x v="9"/>
  </r>
  <r>
    <s v="3200500167799"/>
    <x v="0"/>
    <x v="61"/>
    <n v="9"/>
    <x v="8"/>
    <n v="2564"/>
    <s v="1195"/>
    <s v=""/>
    <s v="ท้องถิ่นเทศบาลเมืองปู่เจ้าสมิงพราย"/>
    <s v="0000"/>
    <s v="20050702"/>
    <x v="2"/>
    <x v="197"/>
    <n v="5"/>
    <n v="3"/>
    <n v="2496"/>
    <s v="11950000"/>
    <m/>
    <s v="11"/>
    <s v=""/>
    <s v="103"/>
    <x v="7"/>
  </r>
  <r>
    <s v="3209800081464"/>
    <x v="0"/>
    <x v="29"/>
    <n v="9"/>
    <x v="8"/>
    <n v="2564"/>
    <s v="2006"/>
    <s v="พนัสนิคม"/>
    <s v="อำเภอพนัสนิคม"/>
    <s v="0001"/>
    <s v="20060100"/>
    <x v="3"/>
    <x v="56"/>
    <n v="29"/>
    <n v="3"/>
    <n v="2492"/>
    <s v="20060001"/>
    <s v="1"/>
    <s v="20"/>
    <s v="มะเร็ง"/>
    <s v="031"/>
    <x v="34"/>
  </r>
  <r>
    <s v="3200601006090"/>
    <x v="0"/>
    <x v="35"/>
    <n v="9"/>
    <x v="8"/>
    <n v="2564"/>
    <s v="2006"/>
    <s v="พนัสนิคม"/>
    <s v="อำเภอพนัสนิคม"/>
    <s v="0000"/>
    <s v="20061613"/>
    <x v="3"/>
    <x v="19"/>
    <n v="4"/>
    <n v="10"/>
    <n v="2475"/>
    <s v="20060000"/>
    <m/>
    <s v="20"/>
    <s v=""/>
    <s v="094"/>
    <x v="2"/>
  </r>
  <r>
    <s v="1101400945191"/>
    <x v="1"/>
    <x v="59"/>
    <n v="9"/>
    <x v="8"/>
    <n v="2564"/>
    <s v="2090"/>
    <s v="เมืองชลบุรี"/>
    <s v="ท้องถิ่นเทศบาลเมืองบ้านสวน"/>
    <s v="0001"/>
    <s v="20061804"/>
    <x v="3"/>
    <x v="16"/>
    <n v="6"/>
    <n v="3"/>
    <n v="2530"/>
    <s v="20900001"/>
    <s v="1"/>
    <s v="20"/>
    <s v=""/>
    <s v="069"/>
    <x v="16"/>
  </r>
  <r>
    <s v="3200700059701"/>
    <x v="1"/>
    <x v="0"/>
    <n v="9"/>
    <x v="8"/>
    <n v="2564"/>
    <s v="2097"/>
    <s v="ศรีราชา"/>
    <s v="ท้องถิ่นเทศบาลเมืองศรีราชา"/>
    <s v="0001"/>
    <s v="20070202"/>
    <x v="4"/>
    <x v="275"/>
    <n v="30"/>
    <n v="5"/>
    <n v="2488"/>
    <s v="20970001"/>
    <s v="1"/>
    <s v="20"/>
    <s v=""/>
    <s v="104"/>
    <x v="65"/>
  </r>
  <r>
    <s v="3101501696070"/>
    <x v="0"/>
    <x v="35"/>
    <n v="9"/>
    <x v="8"/>
    <n v="2564"/>
    <s v="2080"/>
    <s v="ศรีราชา"/>
    <s v="ท้องถิ่นเทศบาลนครเจ้าพระยาสุรศักดิ์"/>
    <s v="0000"/>
    <s v="20070203"/>
    <x v="4"/>
    <x v="24"/>
    <n v="12"/>
    <n v="11"/>
    <n v="2475"/>
    <s v="20800000"/>
    <m/>
    <s v="20"/>
    <s v=""/>
    <s v="061"/>
    <x v="11"/>
  </r>
  <r>
    <s v="3671000166219"/>
    <x v="1"/>
    <x v="50"/>
    <n v="9"/>
    <x v="8"/>
    <n v="2564"/>
    <s v="2097"/>
    <s v="ศรีราชา"/>
    <s v="ท้องถิ่นเทศบาลเมืองศรีราชา"/>
    <s v="0001"/>
    <s v="20070205"/>
    <x v="4"/>
    <x v="241"/>
    <n v="5"/>
    <n v="7"/>
    <n v="2482"/>
    <s v="20970001"/>
    <s v="1"/>
    <s v="20"/>
    <s v=""/>
    <s v="071"/>
    <x v="32"/>
  </r>
  <r>
    <s v="3311100914261"/>
    <x v="0"/>
    <x v="37"/>
    <n v="9"/>
    <x v="8"/>
    <n v="2564"/>
    <s v="2093"/>
    <s v="ศรีราชา"/>
    <s v="ท้องถิ่นเทศบาลนครแหลมฉบัง"/>
    <s v="0004"/>
    <s v="20070511"/>
    <x v="4"/>
    <x v="7"/>
    <n v="3"/>
    <n v="4"/>
    <n v="2516"/>
    <s v="20930004"/>
    <s v="3"/>
    <s v="20"/>
    <s v=""/>
    <s v="103"/>
    <x v="7"/>
  </r>
  <r>
    <s v="3200700154909"/>
    <x v="1"/>
    <x v="7"/>
    <n v="9"/>
    <x v="8"/>
    <n v="2564"/>
    <s v="2093"/>
    <s v="ศรีราชา"/>
    <s v="ท้องถิ่นเทศบาลนครแหลมฉบัง"/>
    <s v="0003"/>
    <s v="20070701"/>
    <x v="4"/>
    <x v="275"/>
    <n v="0"/>
    <n v="0"/>
    <n v="2485"/>
    <s v="20930003"/>
    <s v="1"/>
    <s v="20"/>
    <s v=""/>
    <s v="104"/>
    <x v="65"/>
  </r>
  <r>
    <s v="3200700141491"/>
    <x v="0"/>
    <x v="31"/>
    <n v="9"/>
    <x v="8"/>
    <n v="2564"/>
    <s v="2081"/>
    <s v="ศรีราชา"/>
    <s v="ท้องถิ่นเทศบาลตำบลบางพระ"/>
    <s v="0000"/>
    <s v="20070702"/>
    <x v="4"/>
    <x v="49"/>
    <n v="9"/>
    <n v="12"/>
    <n v="2496"/>
    <s v="20810000"/>
    <m/>
    <s v="20"/>
    <s v="มะเร็ง"/>
    <s v="030"/>
    <x v="27"/>
  </r>
  <r>
    <s v="3200900032661"/>
    <x v="0"/>
    <x v="50"/>
    <n v="9"/>
    <x v="8"/>
    <n v="2564"/>
    <s v="2076"/>
    <s v="สัตหีบ"/>
    <s v="ท้องถิ่นเทศบาลเมืองสัตหีบ"/>
    <s v="0000"/>
    <s v="20090103"/>
    <x v="5"/>
    <x v="25"/>
    <n v="10"/>
    <n v="6"/>
    <n v="2482"/>
    <s v="20760000"/>
    <m/>
    <s v="20"/>
    <s v=""/>
    <s v="025"/>
    <x v="21"/>
  </r>
  <r>
    <s v="3209600002048"/>
    <x v="1"/>
    <x v="7"/>
    <n v="9"/>
    <x v="8"/>
    <n v="2564"/>
    <s v="2009"/>
    <s v="สัตหีบ"/>
    <s v="อำเภอสัตหีบ"/>
    <s v="0004"/>
    <s v="20090109"/>
    <x v="5"/>
    <x v="18"/>
    <n v="3"/>
    <n v="4"/>
    <n v="2485"/>
    <s v="20090004"/>
    <s v="1"/>
    <s v="20"/>
    <s v=""/>
    <s v="012"/>
    <x v="18"/>
  </r>
  <r>
    <s v="3170600052340"/>
    <x v="0"/>
    <x v="24"/>
    <n v="9"/>
    <x v="8"/>
    <n v="2564"/>
    <s v="2009"/>
    <s v="สัตหีบ"/>
    <s v="อำเภอสัตหีบ"/>
    <s v="0004"/>
    <s v="20090308"/>
    <x v="5"/>
    <x v="2"/>
    <n v="1"/>
    <n v="9"/>
    <n v="2513"/>
    <s v="20090004"/>
    <s v="1"/>
    <s v="20"/>
    <s v=""/>
    <s v="094"/>
    <x v="2"/>
  </r>
  <r>
    <s v="3200200401095"/>
    <x v="0"/>
    <x v="24"/>
    <n v="9"/>
    <x v="8"/>
    <n v="2564"/>
    <s v="2090"/>
    <s v="เมืองชลบุรี"/>
    <s v="ท้องถิ่นเทศบาลเมืองบ้านสวน"/>
    <s v="0001"/>
    <s v="20100104"/>
    <x v="7"/>
    <x v="275"/>
    <n v="30"/>
    <n v="6"/>
    <n v="2513"/>
    <s v="20900001"/>
    <s v="1"/>
    <s v="20"/>
    <s v=""/>
    <s v="104"/>
    <x v="65"/>
  </r>
  <r>
    <s v="3461300296098"/>
    <x v="0"/>
    <x v="57"/>
    <n v="9"/>
    <x v="8"/>
    <n v="2564"/>
    <s v="2090"/>
    <s v="เมืองชลบุรี"/>
    <s v="ท้องถิ่นเทศบาลเมืองบ้านสวน"/>
    <s v="0001"/>
    <s v="20100108"/>
    <x v="7"/>
    <x v="54"/>
    <n v="3"/>
    <n v="12"/>
    <n v="2498"/>
    <s v="20900001"/>
    <s v="1"/>
    <s v="20"/>
    <s v=""/>
    <s v="069"/>
    <x v="16"/>
  </r>
  <r>
    <s v="3201000143484"/>
    <x v="1"/>
    <x v="28"/>
    <n v="9"/>
    <x v="8"/>
    <n v="2564"/>
    <s v="2075"/>
    <s v="บ่อทอง"/>
    <s v="ท้องถิ่นเทศบาลตำบลบ่อทอง"/>
    <s v="0001"/>
    <s v="20100402"/>
    <x v="7"/>
    <x v="2"/>
    <n v="0"/>
    <n v="0"/>
    <n v="2480"/>
    <s v="20750001"/>
    <s v="1"/>
    <s v="20"/>
    <s v=""/>
    <s v="094"/>
    <x v="2"/>
  </r>
  <r>
    <s v="3200900356882"/>
    <x v="1"/>
    <x v="34"/>
    <n v="10"/>
    <x v="8"/>
    <n v="2564"/>
    <s v="2076"/>
    <s v="สัตหีบ"/>
    <s v="ท้องถิ่นเทศบาลเมืองสัตหีบ"/>
    <s v="0000"/>
    <s v="20090105"/>
    <x v="5"/>
    <x v="2"/>
    <n v="0"/>
    <n v="0"/>
    <n v="2484"/>
    <s v="20760000"/>
    <m/>
    <s v="20"/>
    <s v=""/>
    <s v="094"/>
    <x v="2"/>
  </r>
  <r>
    <s v="1239900008053"/>
    <x v="1"/>
    <x v="45"/>
    <n v="10"/>
    <x v="8"/>
    <n v="2564"/>
    <s v="2399"/>
    <s v=""/>
    <s v="ท้องถิ่นเทศบาลเมืองตราด"/>
    <s v="0001"/>
    <s v="20090106"/>
    <x v="5"/>
    <x v="275"/>
    <n v="31"/>
    <n v="7"/>
    <n v="2527"/>
    <s v="23990001"/>
    <s v="1"/>
    <s v="23"/>
    <s v=""/>
    <s v="104"/>
    <x v="65"/>
  </r>
  <r>
    <s v="3610500113679"/>
    <x v="1"/>
    <x v="18"/>
    <n v="10"/>
    <x v="8"/>
    <n v="2564"/>
    <s v="2009"/>
    <s v="สัตหีบ"/>
    <s v="อำเภอสัตหีบ"/>
    <s v="0001"/>
    <s v="20090106"/>
    <x v="5"/>
    <x v="2"/>
    <n v="3"/>
    <n v="3"/>
    <n v="2509"/>
    <s v="20090001"/>
    <s v="1"/>
    <s v="20"/>
    <s v=""/>
    <s v="094"/>
    <x v="2"/>
  </r>
  <r>
    <s v="3801200059341"/>
    <x v="0"/>
    <x v="6"/>
    <n v="10"/>
    <x v="8"/>
    <n v="2564"/>
    <s v="2009"/>
    <s v="สัตหีบ"/>
    <s v="อำเภอสัตหีบ"/>
    <s v="0004"/>
    <s v="20090109"/>
    <x v="5"/>
    <x v="413"/>
    <n v="26"/>
    <n v="6"/>
    <n v="2522"/>
    <s v="20090004"/>
    <s v="1"/>
    <s v="20"/>
    <s v=""/>
    <s v="068"/>
    <x v="29"/>
  </r>
  <r>
    <s v="3841700409911"/>
    <x v="0"/>
    <x v="29"/>
    <n v="10"/>
    <x v="8"/>
    <n v="2564"/>
    <s v="2009"/>
    <s v="สัตหีบ"/>
    <s v="อำเภอสัตหีบ"/>
    <s v="0004"/>
    <s v="20090302"/>
    <x v="5"/>
    <x v="148"/>
    <n v="5"/>
    <n v="12"/>
    <n v="2491"/>
    <s v="20090004"/>
    <s v="1"/>
    <s v="20"/>
    <s v=""/>
    <s v="076"/>
    <x v="35"/>
  </r>
  <r>
    <s v="1800200051416"/>
    <x v="1"/>
    <x v="83"/>
    <n v="10"/>
    <x v="8"/>
    <n v="2564"/>
    <s v="2009"/>
    <s v="สัตหีบ"/>
    <s v="อำเภอสัตหีบ"/>
    <s v="0004"/>
    <s v="20090307"/>
    <x v="5"/>
    <x v="414"/>
    <n v="24"/>
    <n v="8"/>
    <n v="2533"/>
    <s v="20090004"/>
    <s v="1"/>
    <s v="20"/>
    <s v=""/>
    <s v="077"/>
    <x v="36"/>
  </r>
  <r>
    <s v="3670100478467"/>
    <x v="0"/>
    <x v="75"/>
    <n v="10"/>
    <x v="8"/>
    <n v="2564"/>
    <s v="7403"/>
    <s v=""/>
    <s v="อำเภอบ้านแพ้ว"/>
    <s v="0000"/>
    <s v="20090403"/>
    <x v="5"/>
    <x v="19"/>
    <n v="4"/>
    <n v="9"/>
    <n v="2524"/>
    <s v="74030000"/>
    <m/>
    <s v="74"/>
    <s v=""/>
    <s v="094"/>
    <x v="2"/>
  </r>
  <r>
    <s v="3210600220357"/>
    <x v="0"/>
    <x v="11"/>
    <n v="10"/>
    <x v="8"/>
    <n v="2564"/>
    <s v="2090"/>
    <s v="เมืองชลบุรี"/>
    <s v="ท้องถิ่นเทศบาลเมืองบ้านสวน"/>
    <s v="0001"/>
    <s v="20100108"/>
    <x v="7"/>
    <x v="18"/>
    <n v="12"/>
    <n v="5"/>
    <n v="2526"/>
    <s v="20900001"/>
    <s v="1"/>
    <s v="20"/>
    <s v=""/>
    <s v="012"/>
    <x v="18"/>
  </r>
  <r>
    <s v="1201000083493"/>
    <x v="1"/>
    <x v="52"/>
    <n v="10"/>
    <x v="8"/>
    <n v="2564"/>
    <s v="2090"/>
    <s v="เมืองชลบุรี"/>
    <s v="ท้องถิ่นเทศบาลเมืองบ้านสวน"/>
    <s v="0001"/>
    <s v="20100405"/>
    <x v="7"/>
    <x v="4"/>
    <n v="8"/>
    <n v="8"/>
    <n v="2539"/>
    <s v="20900001"/>
    <s v="1"/>
    <s v="20"/>
    <s v=""/>
    <s v="074"/>
    <x v="4"/>
  </r>
  <r>
    <s v="5200600038270"/>
    <x v="1"/>
    <x v="61"/>
    <n v="10"/>
    <x v="8"/>
    <n v="2564"/>
    <s v="2074"/>
    <s v="เกาะจันทร์"/>
    <s v="ท้องถิ่นเทศบาลตำบลเกาะจันทร์"/>
    <s v="0001"/>
    <s v="20110113"/>
    <x v="6"/>
    <x v="44"/>
    <n v="19"/>
    <n v="6"/>
    <n v="2496"/>
    <s v="20740001"/>
    <s v="1"/>
    <s v="20"/>
    <s v=""/>
    <s v="086"/>
    <x v="24"/>
  </r>
  <r>
    <s v="1189900134181"/>
    <x v="1"/>
    <x v="54"/>
    <n v="10"/>
    <x v="8"/>
    <n v="2564"/>
    <s v="2011"/>
    <s v="เกาะจันทร์"/>
    <s v="อำเภอเกาะจันทร์"/>
    <s v="0000"/>
    <s v="20110207"/>
    <x v="6"/>
    <x v="250"/>
    <n v="14"/>
    <n v="8"/>
    <n v="2534"/>
    <s v="20110000"/>
    <m/>
    <s v="20"/>
    <s v="มะเร็ง"/>
    <s v="046"/>
    <x v="13"/>
  </r>
  <r>
    <s v="3200100500369"/>
    <x v="0"/>
    <x v="61"/>
    <n v="10"/>
    <x v="8"/>
    <n v="2564"/>
    <s v="2090"/>
    <s v="เมืองชลบุรี"/>
    <s v="ท้องถิ่นเทศบาลเมืองบ้านสวน"/>
    <s v="0001"/>
    <s v="20010502"/>
    <x v="0"/>
    <x v="40"/>
    <n v="11"/>
    <n v="6"/>
    <n v="2496"/>
    <s v="20900001"/>
    <s v="1"/>
    <s v="20"/>
    <s v=""/>
    <s v="082"/>
    <x v="25"/>
  </r>
  <r>
    <s v="3209900033461"/>
    <x v="0"/>
    <x v="8"/>
    <n v="10"/>
    <x v="8"/>
    <n v="2564"/>
    <s v="2090"/>
    <s v="เมืองชลบุรี"/>
    <s v="ท้องถิ่นเทศบาลเมืองบ้านสวน"/>
    <s v="0000"/>
    <s v="20010502"/>
    <x v="0"/>
    <x v="101"/>
    <n v="6"/>
    <n v="8"/>
    <n v="2494"/>
    <s v="20900000"/>
    <m/>
    <s v="20"/>
    <s v=""/>
    <s v="069"/>
    <x v="16"/>
  </r>
  <r>
    <s v="1209000144732"/>
    <x v="0"/>
    <x v="88"/>
    <n v="10"/>
    <x v="8"/>
    <n v="2564"/>
    <s v="2090"/>
    <s v="เมืองชลบุรี"/>
    <s v="ท้องถิ่นเทศบาลเมืองบ้านสวน"/>
    <s v="0001"/>
    <s v="20011203"/>
    <x v="0"/>
    <x v="170"/>
    <n v="17"/>
    <n v="4"/>
    <n v="2547"/>
    <s v="20900001"/>
    <s v="1"/>
    <s v="20"/>
    <s v="อุบัติเหตุ"/>
    <s v="096"/>
    <x v="30"/>
  </r>
  <r>
    <s v="3200100140583"/>
    <x v="1"/>
    <x v="37"/>
    <n v="10"/>
    <x v="8"/>
    <n v="2564"/>
    <s v="2094"/>
    <s v="เมืองชลบุรี"/>
    <s v="ท้องถิ่นเทศบาลเมืองแสนสุข"/>
    <s v="0000"/>
    <s v="20011300"/>
    <x v="0"/>
    <x v="275"/>
    <n v="13"/>
    <n v="3"/>
    <n v="2516"/>
    <s v="20940000"/>
    <m/>
    <s v="20"/>
    <s v=""/>
    <s v="104"/>
    <x v="65"/>
  </r>
  <r>
    <s v="3660600050792"/>
    <x v="1"/>
    <x v="9"/>
    <n v="10"/>
    <x v="8"/>
    <n v="2564"/>
    <s v="2090"/>
    <s v="เมืองชลบุรี"/>
    <s v="ท้องถิ่นเทศบาลเมืองบ้านสวน"/>
    <s v="0001"/>
    <s v="20011500"/>
    <x v="0"/>
    <x v="18"/>
    <n v="12"/>
    <n v="11"/>
    <n v="2507"/>
    <s v="20900001"/>
    <s v="1"/>
    <s v="20"/>
    <s v=""/>
    <s v="012"/>
    <x v="18"/>
  </r>
  <r>
    <s v="3520500366268"/>
    <x v="0"/>
    <x v="37"/>
    <n v="10"/>
    <x v="8"/>
    <n v="2564"/>
    <s v="2089"/>
    <s v="เมืองชลบุรี"/>
    <s v="ท้องถิ่นเทศบาลเมืองอ่างศิลา"/>
    <s v="0003"/>
    <s v="20011505"/>
    <x v="0"/>
    <x v="4"/>
    <n v="1"/>
    <n v="7"/>
    <n v="2516"/>
    <s v="20890003"/>
    <s v="3"/>
    <s v="20"/>
    <s v=""/>
    <s v="074"/>
    <x v="4"/>
  </r>
  <r>
    <s v="1209500015958"/>
    <x v="0"/>
    <x v="83"/>
    <n v="10"/>
    <x v="8"/>
    <n v="2564"/>
    <s v="2090"/>
    <s v="เมืองชลบุรี"/>
    <s v="ท้องถิ่นเทศบาลเมืองบ้านสวน"/>
    <s v="0002"/>
    <s v="20011803"/>
    <x v="0"/>
    <x v="275"/>
    <n v="1"/>
    <n v="5"/>
    <n v="2533"/>
    <s v="20900002"/>
    <s v="3"/>
    <s v="20"/>
    <s v=""/>
    <s v="104"/>
    <x v="65"/>
  </r>
  <r>
    <s v="3101200373859"/>
    <x v="0"/>
    <x v="12"/>
    <n v="10"/>
    <x v="8"/>
    <n v="2564"/>
    <s v="2002"/>
    <s v="บ้านบึง"/>
    <s v="อำเภอบ้านบึง"/>
    <s v="0000"/>
    <s v="20020103"/>
    <x v="8"/>
    <x v="2"/>
    <n v="27"/>
    <n v="5"/>
    <n v="2518"/>
    <s v="20020000"/>
    <m/>
    <s v="20"/>
    <s v=""/>
    <s v="094"/>
    <x v="2"/>
  </r>
  <r>
    <s v="3200100216776"/>
    <x v="1"/>
    <x v="19"/>
    <n v="10"/>
    <x v="8"/>
    <n v="2564"/>
    <s v="2001"/>
    <s v="เมืองชลบุรี"/>
    <s v="อำเภอเมืองชลบุรี"/>
    <s v="0000"/>
    <s v="20020401"/>
    <x v="8"/>
    <x v="11"/>
    <n v="5"/>
    <n v="1"/>
    <n v="2481"/>
    <s v="20010000"/>
    <m/>
    <s v="20"/>
    <s v=""/>
    <s v="061"/>
    <x v="11"/>
  </r>
  <r>
    <s v="3200200638117"/>
    <x v="1"/>
    <x v="78"/>
    <n v="10"/>
    <x v="8"/>
    <n v="2564"/>
    <s v="2095"/>
    <s v="บ้านบึง"/>
    <s v="ท้องถิ่นเทศบาลเมืองบ้านบึง"/>
    <s v="0001"/>
    <s v="20020707"/>
    <x v="8"/>
    <x v="275"/>
    <n v="0"/>
    <n v="0"/>
    <n v="2471"/>
    <s v="20950001"/>
    <s v="1"/>
    <s v="20"/>
    <s v=""/>
    <s v="104"/>
    <x v="65"/>
  </r>
  <r>
    <s v="3720900075081"/>
    <x v="0"/>
    <x v="9"/>
    <n v="10"/>
    <x v="8"/>
    <n v="2564"/>
    <s v="2090"/>
    <s v="เมืองชลบุรี"/>
    <s v="ท้องถิ่นเทศบาลเมืองบ้านสวน"/>
    <s v="0001"/>
    <s v="20020711"/>
    <x v="8"/>
    <x v="16"/>
    <n v="20"/>
    <n v="5"/>
    <n v="2508"/>
    <s v="20900001"/>
    <s v="1"/>
    <s v="20"/>
    <s v=""/>
    <s v="069"/>
    <x v="16"/>
  </r>
  <r>
    <s v="5200499001604"/>
    <x v="0"/>
    <x v="17"/>
    <n v="10"/>
    <x v="8"/>
    <n v="2564"/>
    <s v="1199"/>
    <s v=""/>
    <s v="ท้องถิ่นเทศบาลนครสมุทรปราการ"/>
    <s v="0001"/>
    <s v="20040108"/>
    <x v="1"/>
    <x v="275"/>
    <n v="18"/>
    <n v="12"/>
    <n v="2503"/>
    <s v="11990001"/>
    <s v="1"/>
    <s v="11"/>
    <s v=""/>
    <s v="104"/>
    <x v="65"/>
  </r>
  <r>
    <s v="2160100027674"/>
    <x v="0"/>
    <x v="11"/>
    <n v="10"/>
    <x v="8"/>
    <n v="2564"/>
    <s v="2096"/>
    <s v="บางละมุง"/>
    <s v="ท้องถิ่นเมืองพัทยา"/>
    <s v="0005"/>
    <s v="20040207"/>
    <x v="1"/>
    <x v="7"/>
    <n v="6"/>
    <n v="1"/>
    <n v="2526"/>
    <s v="20960005"/>
    <s v="1"/>
    <s v="20"/>
    <s v=""/>
    <s v="103"/>
    <x v="7"/>
  </r>
  <r>
    <s v="3200500067620"/>
    <x v="0"/>
    <x v="31"/>
    <n v="10"/>
    <x v="8"/>
    <n v="2564"/>
    <s v="2083"/>
    <s v="พานทอง"/>
    <s v="ท้องถิ่นเทศบาลตำบลพานทอง"/>
    <s v="0000"/>
    <s v="20040209"/>
    <x v="1"/>
    <x v="2"/>
    <n v="0"/>
    <n v="0"/>
    <n v="2497"/>
    <s v="20830000"/>
    <m/>
    <s v="20"/>
    <s v=""/>
    <s v="094"/>
    <x v="2"/>
  </r>
  <r>
    <s v="1209600108168"/>
    <x v="0"/>
    <x v="54"/>
    <n v="10"/>
    <x v="8"/>
    <n v="2564"/>
    <s v="2096"/>
    <s v="บางละมุง"/>
    <s v="ท้องถิ่นเมืองพัทยา"/>
    <s v="0002"/>
    <s v="20040210"/>
    <x v="1"/>
    <x v="260"/>
    <n v="22"/>
    <n v="1"/>
    <n v="2534"/>
    <s v="20960002"/>
    <s v="1"/>
    <s v="20"/>
    <s v=""/>
    <s v="020"/>
    <x v="41"/>
  </r>
  <r>
    <s v="3209600040969"/>
    <x v="0"/>
    <x v="19"/>
    <n v="10"/>
    <x v="8"/>
    <n v="2564"/>
    <s v="2004"/>
    <s v="สัตหีบ"/>
    <s v="อำเภอบางละมุง"/>
    <s v="0000"/>
    <s v="20040309"/>
    <x v="1"/>
    <x v="2"/>
    <n v="0"/>
    <n v="0"/>
    <n v="2481"/>
    <s v="20040000"/>
    <m/>
    <s v="20"/>
    <s v=""/>
    <s v="094"/>
    <x v="2"/>
  </r>
  <r>
    <s v="3200400516058"/>
    <x v="0"/>
    <x v="1"/>
    <n v="10"/>
    <x v="8"/>
    <n v="2564"/>
    <s v="2009"/>
    <s v="สัตหีบ"/>
    <s v="อำเภอสัตหีบ"/>
    <s v="0004"/>
    <s v="20040610"/>
    <x v="1"/>
    <x v="275"/>
    <n v="4"/>
    <n v="2"/>
    <n v="2517"/>
    <s v="20090004"/>
    <s v="1"/>
    <s v="20"/>
    <s v=""/>
    <s v="104"/>
    <x v="65"/>
  </r>
  <r>
    <s v="3200400115762"/>
    <x v="1"/>
    <x v="53"/>
    <n v="10"/>
    <x v="8"/>
    <n v="2564"/>
    <s v="2096"/>
    <s v="บางละมุง"/>
    <s v="ท้องถิ่นเมืองพัทยา"/>
    <s v="0002"/>
    <s v="20040702"/>
    <x v="1"/>
    <x v="67"/>
    <n v="11"/>
    <n v="6"/>
    <n v="2510"/>
    <s v="20960002"/>
    <s v="1"/>
    <s v="20"/>
    <s v="มะเร็ง"/>
    <s v="045"/>
    <x v="20"/>
  </r>
  <r>
    <s v="3200200082364"/>
    <x v="0"/>
    <x v="25"/>
    <n v="10"/>
    <x v="8"/>
    <n v="2564"/>
    <s v="2098"/>
    <s v="พนัสนิคม"/>
    <s v="ท้องถิ่นเทศบาลเมืองพนัสนิคม"/>
    <s v="0000"/>
    <s v="20060100"/>
    <x v="3"/>
    <x v="13"/>
    <n v="18"/>
    <n v="10"/>
    <n v="2490"/>
    <s v="20980000"/>
    <m/>
    <s v="20"/>
    <s v="มะเร็ง"/>
    <s v="046"/>
    <x v="13"/>
  </r>
  <r>
    <s v="4209800001035"/>
    <x v="0"/>
    <x v="45"/>
    <n v="10"/>
    <x v="8"/>
    <n v="2564"/>
    <s v="2006"/>
    <s v="พนัสนิคม"/>
    <s v="อำเภอพนัสนิคม"/>
    <s v="0001"/>
    <s v="20060100"/>
    <x v="3"/>
    <x v="0"/>
    <n v="21"/>
    <n v="11"/>
    <n v="2526"/>
    <s v="20060001"/>
    <s v="1"/>
    <s v="20"/>
    <s v="มะเร็ง"/>
    <s v="028"/>
    <x v="0"/>
  </r>
  <r>
    <s v="3200600015401"/>
    <x v="0"/>
    <x v="16"/>
    <n v="10"/>
    <x v="8"/>
    <n v="2564"/>
    <s v="2006"/>
    <s v="พนัสนิคม"/>
    <s v="อำเภอพนัสนิคม"/>
    <s v="0000"/>
    <s v="20060205"/>
    <x v="3"/>
    <x v="19"/>
    <n v="0"/>
    <n v="0"/>
    <n v="2470"/>
    <s v="20060000"/>
    <m/>
    <s v="20"/>
    <s v=""/>
    <s v="094"/>
    <x v="2"/>
  </r>
  <r>
    <s v="3200600743686"/>
    <x v="0"/>
    <x v="36"/>
    <n v="10"/>
    <x v="8"/>
    <n v="2564"/>
    <s v="2090"/>
    <s v="เมืองชลบุรี"/>
    <s v="ท้องถิ่นเทศบาลเมืองบ้านสวน"/>
    <s v="0001"/>
    <s v="20060510"/>
    <x v="3"/>
    <x v="4"/>
    <n v="3"/>
    <n v="8"/>
    <n v="2500"/>
    <s v="20900001"/>
    <s v="1"/>
    <s v="20"/>
    <s v=""/>
    <s v="074"/>
    <x v="4"/>
  </r>
  <r>
    <s v="3341800031248"/>
    <x v="1"/>
    <x v="4"/>
    <n v="10"/>
    <x v="8"/>
    <n v="2564"/>
    <s v="2090"/>
    <s v="เมืองชลบุรี"/>
    <s v="ท้องถิ่นเทศบาลเมืองบ้านสวน"/>
    <s v="0001"/>
    <s v="20060602"/>
    <x v="3"/>
    <x v="16"/>
    <n v="26"/>
    <n v="3"/>
    <n v="2506"/>
    <s v="20900001"/>
    <s v="1"/>
    <s v="20"/>
    <s v=""/>
    <s v="069"/>
    <x v="16"/>
  </r>
  <r>
    <s v="3200600162063"/>
    <x v="0"/>
    <x v="3"/>
    <n v="10"/>
    <x v="8"/>
    <n v="2564"/>
    <s v="2006"/>
    <s v="พนัสนิคม"/>
    <s v="อำเภอพนัสนิคม"/>
    <s v="0000"/>
    <s v="20060803"/>
    <x v="3"/>
    <x v="19"/>
    <n v="0"/>
    <n v="0"/>
    <n v="2472"/>
    <s v="20060000"/>
    <m/>
    <s v="20"/>
    <s v=""/>
    <s v="094"/>
    <x v="2"/>
  </r>
  <r>
    <s v="3200600304500"/>
    <x v="0"/>
    <x v="33"/>
    <n v="10"/>
    <x v="8"/>
    <n v="2564"/>
    <s v="2006"/>
    <s v="พนัสนิคม"/>
    <s v="อำเภอพนัสนิคม"/>
    <s v="0000"/>
    <s v="20061002"/>
    <x v="3"/>
    <x v="19"/>
    <n v="20"/>
    <n v="5"/>
    <n v="2486"/>
    <s v="20060000"/>
    <m/>
    <s v="20"/>
    <s v=""/>
    <s v="094"/>
    <x v="2"/>
  </r>
  <r>
    <s v="3200600617907"/>
    <x v="0"/>
    <x v="17"/>
    <n v="10"/>
    <x v="8"/>
    <n v="2564"/>
    <s v="2006"/>
    <s v="พนัสนิคม"/>
    <s v="อำเภอพนัสนิคม"/>
    <s v="0001"/>
    <s v="20061616"/>
    <x v="3"/>
    <x v="272"/>
    <n v="27"/>
    <n v="1"/>
    <n v="2504"/>
    <s v="20060001"/>
    <s v="1"/>
    <s v="20"/>
    <s v="ระบบย่อยอาหาร"/>
    <s v="080"/>
    <x v="17"/>
  </r>
  <r>
    <s v="3200600121651"/>
    <x v="0"/>
    <x v="0"/>
    <n v="10"/>
    <x v="8"/>
    <n v="2564"/>
    <s v="1004"/>
    <s v=""/>
    <s v="ท้องถิ่นเขตบางรัก"/>
    <s v="0003"/>
    <s v="20062101"/>
    <x v="3"/>
    <x v="275"/>
    <n v="30"/>
    <n v="6"/>
    <n v="2488"/>
    <s v="10040003"/>
    <s v="3"/>
    <s v="10"/>
    <s v=""/>
    <s v="104"/>
    <x v="65"/>
  </r>
  <r>
    <s v="3209700116118"/>
    <x v="0"/>
    <x v="4"/>
    <n v="10"/>
    <x v="8"/>
    <n v="2564"/>
    <s v="2097"/>
    <s v="ศรีราชา"/>
    <s v="ท้องถิ่นเทศบาลเมืองศรีราชา"/>
    <s v="0001"/>
    <s v="20070100"/>
    <x v="4"/>
    <x v="44"/>
    <n v="25"/>
    <n v="3"/>
    <n v="2506"/>
    <s v="20970001"/>
    <s v="1"/>
    <s v="20"/>
    <s v=""/>
    <s v="086"/>
    <x v="24"/>
  </r>
  <r>
    <s v="3410102545589"/>
    <x v="0"/>
    <x v="55"/>
    <n v="10"/>
    <x v="8"/>
    <n v="2564"/>
    <s v="2093"/>
    <s v="ศรีราชา"/>
    <s v="ท้องถิ่นเทศบาลนครแหลมฉบัง"/>
    <s v="0003"/>
    <s v="20070501"/>
    <x v="4"/>
    <x v="275"/>
    <n v="24"/>
    <n v="7"/>
    <n v="2498"/>
    <s v="20930003"/>
    <s v="1"/>
    <s v="20"/>
    <s v=""/>
    <s v="104"/>
    <x v="65"/>
  </r>
  <r>
    <s v="3440400059194"/>
    <x v="0"/>
    <x v="50"/>
    <n v="10"/>
    <x v="8"/>
    <n v="2564"/>
    <s v="1040"/>
    <s v=""/>
    <s v="ท้องถิ่นเขตบางแค"/>
    <s v="0005"/>
    <s v="20070704"/>
    <x v="4"/>
    <x v="275"/>
    <n v="0"/>
    <n v="0"/>
    <n v="2482"/>
    <s v="10400005"/>
    <s v="1"/>
    <s v="10"/>
    <s v=""/>
    <s v="104"/>
    <x v="65"/>
  </r>
  <r>
    <s v="3209900273250"/>
    <x v="0"/>
    <x v="55"/>
    <n v="11"/>
    <x v="8"/>
    <n v="2564"/>
    <s v="2099"/>
    <s v="เมืองชลบุรี"/>
    <s v="ท้องถิ่นเทศบาลเมืองชลบุรี"/>
    <s v="0000"/>
    <s v="20010100"/>
    <x v="0"/>
    <x v="415"/>
    <n v="24"/>
    <n v="11"/>
    <n v="2497"/>
    <s v="20990000"/>
    <m/>
    <s v="20"/>
    <s v=""/>
    <s v="061"/>
    <x v="11"/>
  </r>
  <r>
    <s v="3200100487338"/>
    <x v="1"/>
    <x v="60"/>
    <n v="11"/>
    <x v="8"/>
    <n v="2564"/>
    <s v="2090"/>
    <s v="เมืองชลบุรี"/>
    <s v="ท้องถิ่นเทศบาลเมืองบ้านสวน"/>
    <s v="0001"/>
    <s v="20010501"/>
    <x v="0"/>
    <x v="116"/>
    <n v="28"/>
    <n v="11"/>
    <n v="2476"/>
    <s v="20900001"/>
    <s v="1"/>
    <s v="20"/>
    <s v=""/>
    <s v="068"/>
    <x v="29"/>
  </r>
  <r>
    <s v="3200100423062"/>
    <x v="0"/>
    <x v="23"/>
    <n v="11"/>
    <x v="8"/>
    <n v="2564"/>
    <s v="2090"/>
    <s v="เมืองชลบุรี"/>
    <s v="ท้องถิ่นเทศบาลเมืองบ้านสวน"/>
    <s v="0000"/>
    <s v="20010503"/>
    <x v="0"/>
    <x v="339"/>
    <n v="4"/>
    <n v="12"/>
    <n v="2494"/>
    <s v="20900000"/>
    <m/>
    <s v="20"/>
    <s v=""/>
    <s v="101"/>
    <x v="23"/>
  </r>
  <r>
    <s v="3451000282946"/>
    <x v="1"/>
    <x v="18"/>
    <n v="11"/>
    <x v="8"/>
    <n v="2564"/>
    <s v="2090"/>
    <s v="เมืองชลบุรี"/>
    <s v="ท้องถิ่นเทศบาลเมืองบ้านสวน"/>
    <s v="0000"/>
    <s v="20010503"/>
    <x v="0"/>
    <x v="20"/>
    <n v="1"/>
    <n v="12"/>
    <n v="2508"/>
    <s v="20900000"/>
    <m/>
    <s v="20"/>
    <s v="มะเร็ง"/>
    <s v="046"/>
    <x v="13"/>
  </r>
  <r>
    <s v="3200101095671"/>
    <x v="1"/>
    <x v="8"/>
    <n v="11"/>
    <x v="8"/>
    <n v="2564"/>
    <s v="2090"/>
    <s v="เมืองชลบุรี"/>
    <s v="ท้องถิ่นเทศบาลเมืองบ้านสวน"/>
    <s v="0001"/>
    <s v="20010508"/>
    <x v="0"/>
    <x v="275"/>
    <n v="17"/>
    <n v="3"/>
    <n v="2494"/>
    <s v="20900001"/>
    <s v="1"/>
    <s v="20"/>
    <s v=""/>
    <s v="104"/>
    <x v="65"/>
  </r>
  <r>
    <s v="3200100639031"/>
    <x v="0"/>
    <x v="58"/>
    <n v="11"/>
    <x v="8"/>
    <n v="2564"/>
    <s v="2090"/>
    <s v="เมืองชลบุรี"/>
    <s v="ท้องถิ่นเทศบาลเมืองบ้านสวน"/>
    <s v="0001"/>
    <s v="20010708"/>
    <x v="0"/>
    <x v="16"/>
    <n v="13"/>
    <n v="10"/>
    <n v="2522"/>
    <s v="20900001"/>
    <s v="1"/>
    <s v="20"/>
    <s v=""/>
    <s v="069"/>
    <x v="16"/>
  </r>
  <r>
    <s v="3101700340658"/>
    <x v="1"/>
    <x v="44"/>
    <n v="11"/>
    <x v="8"/>
    <n v="2564"/>
    <s v="2090"/>
    <s v="เมืองชลบุรี"/>
    <s v="ท้องถิ่นเทศบาลเมืองบ้านสวน"/>
    <s v="0001"/>
    <s v="20011003"/>
    <x v="0"/>
    <x v="73"/>
    <n v="27"/>
    <n v="12"/>
    <n v="2486"/>
    <s v="20900001"/>
    <s v="1"/>
    <s v="20"/>
    <s v=""/>
    <s v="086"/>
    <x v="24"/>
  </r>
  <r>
    <s v="5200199014051"/>
    <x v="0"/>
    <x v="47"/>
    <n v="11"/>
    <x v="8"/>
    <n v="2564"/>
    <s v="2090"/>
    <s v="เมืองชลบุรี"/>
    <s v="ท้องถิ่นเทศบาลเมืองบ้านสวน"/>
    <s v="0001"/>
    <s v="20011602"/>
    <x v="0"/>
    <x v="33"/>
    <n v="0"/>
    <n v="0"/>
    <n v="2483"/>
    <s v="20900001"/>
    <s v="1"/>
    <s v="20"/>
    <s v=""/>
    <s v="103"/>
    <x v="7"/>
  </r>
  <r>
    <s v="3200100094778"/>
    <x v="0"/>
    <x v="30"/>
    <n v="11"/>
    <x v="8"/>
    <n v="2564"/>
    <s v="2090"/>
    <s v="เมืองชลบุรี"/>
    <s v="ท้องถิ่นเทศบาลเมืองบ้านสวน"/>
    <s v="0001"/>
    <s v="20011701"/>
    <x v="0"/>
    <x v="275"/>
    <n v="25"/>
    <n v="10"/>
    <n v="2478"/>
    <s v="20900001"/>
    <s v="1"/>
    <s v="20"/>
    <s v=""/>
    <s v="104"/>
    <x v="65"/>
  </r>
  <r>
    <s v="1209000003616"/>
    <x v="0"/>
    <x v="103"/>
    <n v="11"/>
    <x v="8"/>
    <n v="2564"/>
    <s v="2089"/>
    <s v="เมืองชลบุรี"/>
    <s v="ท้องถิ่นเทศบาลเมืองอ่างศิลา"/>
    <s v="0000"/>
    <s v="20011704"/>
    <x v="0"/>
    <x v="126"/>
    <n v="7"/>
    <n v="6"/>
    <n v="2544"/>
    <s v="20890000"/>
    <m/>
    <s v="20"/>
    <s v=""/>
    <s v="103"/>
    <x v="7"/>
  </r>
  <r>
    <s v="3200500412700"/>
    <x v="1"/>
    <x v="35"/>
    <n v="11"/>
    <x v="8"/>
    <n v="2564"/>
    <s v="2002"/>
    <s v="บ้านบึง"/>
    <s v="อำเภอบ้านบึง"/>
    <s v="0000"/>
    <s v="20011805"/>
    <x v="0"/>
    <x v="11"/>
    <n v="0"/>
    <n v="0"/>
    <n v="2476"/>
    <s v="20020000"/>
    <m/>
    <s v="20"/>
    <s v=""/>
    <s v="061"/>
    <x v="11"/>
  </r>
  <r>
    <s v="5200201039604"/>
    <x v="0"/>
    <x v="28"/>
    <n v="11"/>
    <x v="8"/>
    <n v="2564"/>
    <s v="2087"/>
    <s v="บ้านบึง"/>
    <s v="ท้องถิ่นเทศบาลตำบลหัวกุญแจ"/>
    <s v="0000"/>
    <s v="20020201"/>
    <x v="8"/>
    <x v="19"/>
    <n v="1"/>
    <n v="1"/>
    <n v="2480"/>
    <s v="20870000"/>
    <m/>
    <s v="20"/>
    <s v=""/>
    <s v="094"/>
    <x v="2"/>
  </r>
  <r>
    <s v="3200200350938"/>
    <x v="0"/>
    <x v="29"/>
    <n v="11"/>
    <x v="8"/>
    <n v="2564"/>
    <s v="2090"/>
    <s v="เมืองชลบุรี"/>
    <s v="ท้องถิ่นเทศบาลเมืองบ้านสวน"/>
    <s v="0001"/>
    <s v="20020702"/>
    <x v="8"/>
    <x v="18"/>
    <n v="9"/>
    <n v="10"/>
    <n v="2491"/>
    <s v="20900001"/>
    <s v="1"/>
    <s v="20"/>
    <s v=""/>
    <s v="012"/>
    <x v="18"/>
  </r>
  <r>
    <s v="3700800061266"/>
    <x v="0"/>
    <x v="24"/>
    <n v="11"/>
    <x v="8"/>
    <n v="2564"/>
    <s v="2003"/>
    <s v="หนองใหญ่"/>
    <s v="อำเภอหนองใหญ่"/>
    <s v="0000"/>
    <s v="20030503"/>
    <x v="9"/>
    <x v="54"/>
    <n v="17"/>
    <n v="3"/>
    <n v="2513"/>
    <s v="20030000"/>
    <m/>
    <s v="20"/>
    <s v=""/>
    <s v="069"/>
    <x v="16"/>
  </r>
  <r>
    <s v="2300300001570"/>
    <x v="1"/>
    <x v="81"/>
    <n v="11"/>
    <x v="8"/>
    <n v="2564"/>
    <s v="2090"/>
    <s v="เมืองชลบุรี"/>
    <s v="ท้องถิ่นเทศบาลเมืองบ้านสวน"/>
    <s v="0001"/>
    <s v="20040101"/>
    <x v="1"/>
    <x v="186"/>
    <n v="26"/>
    <n v="12"/>
    <n v="2524"/>
    <s v="20900001"/>
    <s v="1"/>
    <s v="20"/>
    <s v="มะเร็ง"/>
    <s v="046"/>
    <x v="13"/>
  </r>
  <r>
    <s v="3200400064297"/>
    <x v="1"/>
    <x v="50"/>
    <n v="11"/>
    <x v="8"/>
    <n v="2564"/>
    <s v="2096"/>
    <s v="บางละมุง"/>
    <s v="ท้องถิ่นเมืองพัทยา"/>
    <s v="0002"/>
    <s v="20040101"/>
    <x v="1"/>
    <x v="65"/>
    <n v="0"/>
    <n v="0"/>
    <n v="2482"/>
    <s v="20960002"/>
    <s v="1"/>
    <s v="20"/>
    <s v="ระบบย่อยอาหาร"/>
    <s v="081"/>
    <x v="37"/>
  </r>
  <r>
    <s v="1209601749051"/>
    <x v="0"/>
    <x v="102"/>
    <n v="11"/>
    <x v="8"/>
    <n v="2564"/>
    <s v="2090"/>
    <s v="เมืองชลบุรี"/>
    <s v="ท้องถิ่นเทศบาลเมืองบ้านสวน"/>
    <s v="0001"/>
    <s v="20040206"/>
    <x v="1"/>
    <x v="4"/>
    <n v="31"/>
    <n v="10"/>
    <n v="2554"/>
    <s v="20900001"/>
    <s v="1"/>
    <s v="20"/>
    <s v=""/>
    <s v="074"/>
    <x v="4"/>
  </r>
  <r>
    <s v="4200900005590"/>
    <x v="1"/>
    <x v="26"/>
    <n v="11"/>
    <x v="8"/>
    <n v="2564"/>
    <s v="2096"/>
    <s v="บางละมุง"/>
    <s v="ท้องถิ่นเมืองพัทยา"/>
    <s v="0005"/>
    <s v="20040210"/>
    <x v="1"/>
    <x v="275"/>
    <n v="7"/>
    <n v="7"/>
    <n v="2512"/>
    <s v="20960005"/>
    <s v="1"/>
    <s v="20"/>
    <s v=""/>
    <s v="104"/>
    <x v="65"/>
  </r>
  <r>
    <s v="3200400295809"/>
    <x v="0"/>
    <x v="5"/>
    <n v="11"/>
    <x v="8"/>
    <n v="2564"/>
    <s v="2096"/>
    <s v="บางละมุง"/>
    <s v="ท้องถิ่นเมืองพัทยา"/>
    <s v="0002"/>
    <s v="20040214"/>
    <x v="1"/>
    <x v="275"/>
    <n v="20"/>
    <n v="12"/>
    <n v="2489"/>
    <s v="20960002"/>
    <s v="1"/>
    <s v="20"/>
    <s v=""/>
    <s v="104"/>
    <x v="65"/>
  </r>
  <r>
    <s v="3209600383360"/>
    <x v="0"/>
    <x v="92"/>
    <n v="11"/>
    <x v="8"/>
    <n v="2564"/>
    <s v="2084"/>
    <s v="บางละมุง"/>
    <s v="ท้องถิ่นเทศบาลตำบลห้วยใหญ่"/>
    <s v="0000"/>
    <s v="20040604"/>
    <x v="1"/>
    <x v="19"/>
    <n v="0"/>
    <n v="0"/>
    <n v="2465"/>
    <s v="20840000"/>
    <m/>
    <s v="20"/>
    <s v=""/>
    <s v="094"/>
    <x v="2"/>
  </r>
  <r>
    <s v="3901100041024"/>
    <x v="0"/>
    <x v="17"/>
    <n v="11"/>
    <x v="8"/>
    <n v="2564"/>
    <s v="1393"/>
    <s v=""/>
    <s v="ท้องถิ่นเทศบาลตำบลธัญบุรี"/>
    <s v="0001"/>
    <s v="20040806"/>
    <x v="1"/>
    <x v="275"/>
    <n v="9"/>
    <n v="7"/>
    <n v="2504"/>
    <s v="13930001"/>
    <s v="1"/>
    <s v="13"/>
    <s v=""/>
    <s v="104"/>
    <x v="65"/>
  </r>
  <r>
    <s v="3200500101127"/>
    <x v="0"/>
    <x v="46"/>
    <n v="11"/>
    <x v="8"/>
    <n v="2564"/>
    <s v="2083"/>
    <s v="พานทอง"/>
    <s v="ท้องถิ่นเทศบาลตำบลพานทอง"/>
    <s v="0001"/>
    <s v="20050201"/>
    <x v="2"/>
    <x v="18"/>
    <n v="19"/>
    <n v="8"/>
    <n v="2493"/>
    <s v="20830001"/>
    <s v="1"/>
    <s v="20"/>
    <s v=""/>
    <s v="012"/>
    <x v="18"/>
  </r>
  <r>
    <s v="3200600897331"/>
    <x v="0"/>
    <x v="15"/>
    <n v="11"/>
    <x v="8"/>
    <n v="2564"/>
    <s v="2006"/>
    <s v="พนัสนิคม"/>
    <s v="อำเภอพนัสนิคม"/>
    <s v="0000"/>
    <s v="20060603"/>
    <x v="3"/>
    <x v="19"/>
    <n v="0"/>
    <n v="0"/>
    <n v="2475"/>
    <s v="20060000"/>
    <m/>
    <s v="20"/>
    <s v=""/>
    <s v="094"/>
    <x v="2"/>
  </r>
  <r>
    <s v="3340200177658"/>
    <x v="1"/>
    <x v="15"/>
    <n v="11"/>
    <x v="8"/>
    <n v="2564"/>
    <s v="2097"/>
    <s v="ศรีราชา"/>
    <s v="ท้องถิ่นเทศบาลเมืองศรีราชา"/>
    <s v="0001"/>
    <s v="20070100"/>
    <x v="4"/>
    <x v="275"/>
    <n v="11"/>
    <n v="5"/>
    <n v="2475"/>
    <s v="20970001"/>
    <s v="1"/>
    <s v="20"/>
    <s v=""/>
    <s v="104"/>
    <x v="65"/>
  </r>
  <r>
    <s v="5240299000299"/>
    <x v="1"/>
    <x v="28"/>
    <n v="11"/>
    <x v="8"/>
    <n v="2564"/>
    <s v="2097"/>
    <s v="ศรีราชา"/>
    <s v="ท้องถิ่นเทศบาลเมืองศรีราชา"/>
    <s v="0001"/>
    <s v="20070100"/>
    <x v="4"/>
    <x v="275"/>
    <n v="30"/>
    <n v="5"/>
    <n v="2480"/>
    <s v="20970001"/>
    <s v="1"/>
    <s v="20"/>
    <s v=""/>
    <s v="104"/>
    <x v="65"/>
  </r>
  <r>
    <s v="3220400215953"/>
    <x v="0"/>
    <x v="34"/>
    <n v="11"/>
    <x v="8"/>
    <n v="2564"/>
    <s v="2093"/>
    <s v="ศรีราชา"/>
    <s v="ท้องถิ่นเทศบาลนครแหลมฉบัง"/>
    <s v="0003"/>
    <s v="20070202"/>
    <x v="4"/>
    <x v="275"/>
    <n v="0"/>
    <n v="0"/>
    <n v="2484"/>
    <s v="20930003"/>
    <s v="1"/>
    <s v="20"/>
    <s v=""/>
    <s v="104"/>
    <x v="65"/>
  </r>
  <r>
    <s v="3200700116811"/>
    <x v="0"/>
    <x v="50"/>
    <n v="11"/>
    <x v="8"/>
    <n v="2564"/>
    <s v="2093"/>
    <s v="ศรีราชา"/>
    <s v="ท้องถิ่นเทศบาลนครแหลมฉบัง"/>
    <s v="0003"/>
    <s v="20070203"/>
    <x v="4"/>
    <x v="275"/>
    <n v="0"/>
    <n v="0"/>
    <n v="2482"/>
    <s v="20930003"/>
    <s v="1"/>
    <s v="20"/>
    <s v=""/>
    <s v="104"/>
    <x v="65"/>
  </r>
  <r>
    <s v="3200700061072"/>
    <x v="1"/>
    <x v="8"/>
    <n v="11"/>
    <x v="8"/>
    <n v="2564"/>
    <s v="2080"/>
    <s v="ศรีราชา"/>
    <s v="ท้องถิ่นเทศบาลนครเจ้าพระยาสุรศักดิ์"/>
    <s v="0000"/>
    <s v="20070207"/>
    <x v="4"/>
    <x v="13"/>
    <n v="1"/>
    <n v="2"/>
    <n v="2494"/>
    <s v="20800000"/>
    <m/>
    <s v="20"/>
    <s v="มะเร็ง"/>
    <s v="046"/>
    <x v="13"/>
  </r>
  <r>
    <s v="3200700941862"/>
    <x v="1"/>
    <x v="38"/>
    <n v="11"/>
    <x v="8"/>
    <n v="2564"/>
    <s v="2097"/>
    <s v="ศรีราชา"/>
    <s v="ท้องถิ่นเทศบาลเมืองศรีราชา"/>
    <s v="0001"/>
    <s v="20070310"/>
    <x v="4"/>
    <x v="4"/>
    <n v="19"/>
    <n v="10"/>
    <n v="2477"/>
    <s v="20970001"/>
    <s v="1"/>
    <s v="20"/>
    <s v=""/>
    <s v="074"/>
    <x v="4"/>
  </r>
  <r>
    <s v="3190400229033"/>
    <x v="1"/>
    <x v="24"/>
    <n v="11"/>
    <x v="8"/>
    <n v="2564"/>
    <s v="2097"/>
    <s v="ศรีราชา"/>
    <s v="ท้องถิ่นเทศบาลเมืองศรีราชา"/>
    <s v="0003"/>
    <s v="20070509"/>
    <x v="4"/>
    <x v="275"/>
    <n v="28"/>
    <n v="2"/>
    <n v="2513"/>
    <s v="20970003"/>
    <s v="3"/>
    <s v="20"/>
    <s v=""/>
    <s v="104"/>
    <x v="65"/>
  </r>
  <r>
    <s v="5180600031217"/>
    <x v="1"/>
    <x v="55"/>
    <n v="11"/>
    <x v="8"/>
    <n v="2564"/>
    <s v="2090"/>
    <s v="เมืองชลบุรี"/>
    <s v="ท้องถิ่นเทศบาลเมืองบ้านสวน"/>
    <s v="0001"/>
    <s v="20070610"/>
    <x v="4"/>
    <x v="73"/>
    <n v="7"/>
    <n v="8"/>
    <n v="2498"/>
    <s v="20900001"/>
    <s v="1"/>
    <s v="20"/>
    <s v=""/>
    <s v="086"/>
    <x v="24"/>
  </r>
  <r>
    <s v="3200900321167"/>
    <x v="0"/>
    <x v="30"/>
    <n v="11"/>
    <x v="8"/>
    <n v="2564"/>
    <s v="1021"/>
    <s v=""/>
    <s v="ท้องถิ่นเขตบางขุนเทียน"/>
    <s v="0000"/>
    <s v="20090104"/>
    <x v="5"/>
    <x v="94"/>
    <n v="9"/>
    <n v="5"/>
    <n v="2479"/>
    <s v="10210000"/>
    <m/>
    <s v="10"/>
    <s v="มะเร็ง"/>
    <s v="040"/>
    <x v="46"/>
  </r>
  <r>
    <s v="3200900512647"/>
    <x v="0"/>
    <x v="61"/>
    <n v="11"/>
    <x v="8"/>
    <n v="2564"/>
    <s v="2090"/>
    <s v="เมืองชลบุรี"/>
    <s v="ท้องถิ่นเทศบาลเมืองบ้านสวน"/>
    <s v="0001"/>
    <s v="20090203"/>
    <x v="5"/>
    <x v="275"/>
    <n v="0"/>
    <n v="0"/>
    <n v="2496"/>
    <s v="20900001"/>
    <s v="1"/>
    <s v="20"/>
    <s v=""/>
    <s v="104"/>
    <x v="65"/>
  </r>
  <r>
    <s v="3110401314913"/>
    <x v="0"/>
    <x v="61"/>
    <n v="11"/>
    <x v="8"/>
    <n v="2564"/>
    <s v="2009"/>
    <s v="สัตหีบ"/>
    <s v="อำเภอสัตหีบ"/>
    <s v="0001"/>
    <s v="20090306"/>
    <x v="5"/>
    <x v="8"/>
    <n v="26"/>
    <n v="2"/>
    <n v="2496"/>
    <s v="20090001"/>
    <s v="1"/>
    <s v="20"/>
    <s v=""/>
    <s v="067"/>
    <x v="8"/>
  </r>
  <r>
    <s v="3200700101813"/>
    <x v="1"/>
    <x v="31"/>
    <n v="12"/>
    <x v="8"/>
    <n v="2564"/>
    <s v="2097"/>
    <s v="ศรีราชา"/>
    <s v="ท้องถิ่นเทศบาลเมืองศรีราชา"/>
    <s v="0000"/>
    <s v="20070806"/>
    <x v="4"/>
    <x v="2"/>
    <n v="0"/>
    <n v="0"/>
    <n v="2497"/>
    <s v="20970000"/>
    <m/>
    <s v="20"/>
    <s v=""/>
    <s v="094"/>
    <x v="2"/>
  </r>
  <r>
    <s v="3200900851921"/>
    <x v="0"/>
    <x v="31"/>
    <n v="12"/>
    <x v="8"/>
    <n v="2564"/>
    <s v="2009"/>
    <s v="สัตหีบ"/>
    <s v="อำเภอสัตหีบ"/>
    <s v="0004"/>
    <s v="20090106"/>
    <x v="5"/>
    <x v="101"/>
    <n v="5"/>
    <n v="6"/>
    <n v="2497"/>
    <s v="20090004"/>
    <s v="1"/>
    <s v="20"/>
    <s v=""/>
    <s v="069"/>
    <x v="16"/>
  </r>
  <r>
    <s v="3200900127531"/>
    <x v="1"/>
    <x v="7"/>
    <n v="12"/>
    <x v="8"/>
    <n v="2564"/>
    <s v="2009"/>
    <s v="สัตหีบ"/>
    <s v="อำเภอสัตหีบ"/>
    <s v="0004"/>
    <s v="20090302"/>
    <x v="5"/>
    <x v="91"/>
    <n v="31"/>
    <n v="12"/>
    <n v="2484"/>
    <s v="20090004"/>
    <s v="1"/>
    <s v="20"/>
    <s v="ระบบย่อยอาหาร"/>
    <s v="081"/>
    <x v="37"/>
  </r>
  <r>
    <s v="3101200828023"/>
    <x v="0"/>
    <x v="31"/>
    <n v="12"/>
    <x v="8"/>
    <n v="2564"/>
    <s v="2009"/>
    <s v="สัตหีบ"/>
    <s v="อำเภอสัตหีบ"/>
    <s v="0001"/>
    <s v="20090306"/>
    <x v="5"/>
    <x v="60"/>
    <n v="0"/>
    <n v="0"/>
    <n v="2497"/>
    <s v="20090001"/>
    <s v="1"/>
    <s v="20"/>
    <s v=""/>
    <s v="005"/>
    <x v="12"/>
  </r>
  <r>
    <s v="3210500288260"/>
    <x v="1"/>
    <x v="48"/>
    <n v="12"/>
    <x v="8"/>
    <n v="2564"/>
    <s v="2090"/>
    <s v="เมืองชลบุรี"/>
    <s v="ท้องถิ่นเทศบาลเมืองบ้านสวน"/>
    <s v="0001"/>
    <s v="20090307"/>
    <x v="5"/>
    <x v="51"/>
    <n v="9"/>
    <n v="1"/>
    <n v="2502"/>
    <s v="20900001"/>
    <s v="1"/>
    <s v="20"/>
    <s v=""/>
    <s v="086"/>
    <x v="24"/>
  </r>
  <r>
    <s v="3200900502773"/>
    <x v="0"/>
    <x v="23"/>
    <n v="12"/>
    <x v="8"/>
    <n v="2564"/>
    <s v="2009"/>
    <s v="สัตหีบ"/>
    <s v="อำเภอสัตหีบ"/>
    <s v="0001"/>
    <s v="20090410"/>
    <x v="5"/>
    <x v="275"/>
    <n v="28"/>
    <n v="12"/>
    <n v="2494"/>
    <s v="20090001"/>
    <s v="1"/>
    <s v="20"/>
    <s v=""/>
    <s v="104"/>
    <x v="65"/>
  </r>
  <r>
    <s v="3200700862814"/>
    <x v="1"/>
    <x v="55"/>
    <n v="12"/>
    <x v="8"/>
    <n v="2564"/>
    <s v="2090"/>
    <s v="เมืองชลบุรี"/>
    <s v="ท้องถิ่นเทศบาลเมืองบ้านสวน"/>
    <s v="0001"/>
    <s v="20100502"/>
    <x v="7"/>
    <x v="54"/>
    <n v="0"/>
    <n v="0"/>
    <n v="2498"/>
    <s v="20900001"/>
    <s v="1"/>
    <s v="20"/>
    <s v=""/>
    <s v="069"/>
    <x v="16"/>
  </r>
  <r>
    <s v="3200200599049"/>
    <x v="0"/>
    <x v="8"/>
    <n v="12"/>
    <x v="8"/>
    <n v="2564"/>
    <s v="2073"/>
    <s v="เกาะจันทร์"/>
    <s v="ท้องถิ่นเทศบาลตำบลท่าบุญมี"/>
    <s v="0000"/>
    <s v="20110204"/>
    <x v="6"/>
    <x v="43"/>
    <n v="27"/>
    <n v="3"/>
    <n v="2494"/>
    <s v="20730000"/>
    <m/>
    <s v="20"/>
    <s v="มะเร็ง"/>
    <s v="030"/>
    <x v="27"/>
  </r>
  <r>
    <s v="3200601062071"/>
    <x v="0"/>
    <x v="0"/>
    <n v="12"/>
    <x v="8"/>
    <n v="2564"/>
    <s v="2011"/>
    <s v="เกาะจันทร์"/>
    <s v="อำเภอเกาะจันทร์"/>
    <s v="0000"/>
    <s v="20110207"/>
    <x v="6"/>
    <x v="6"/>
    <n v="0"/>
    <n v="0"/>
    <n v="2488"/>
    <s v="20110000"/>
    <m/>
    <s v="20"/>
    <s v="มะเร็ง"/>
    <s v="034"/>
    <x v="6"/>
  </r>
  <r>
    <s v="3200101040639"/>
    <x v="0"/>
    <x v="29"/>
    <n v="12"/>
    <x v="8"/>
    <n v="2564"/>
    <s v="2094"/>
    <s v="เมืองชลบุรี"/>
    <s v="ท้องถิ่นเทศบาลเมืองแสนสุข"/>
    <s v="0002"/>
    <s v="20010400"/>
    <x v="0"/>
    <x v="73"/>
    <n v="11"/>
    <n v="9"/>
    <n v="2492"/>
    <s v="20940002"/>
    <s v="1"/>
    <s v="20"/>
    <s v=""/>
    <s v="086"/>
    <x v="24"/>
  </r>
  <r>
    <s v="3320900861985"/>
    <x v="1"/>
    <x v="56"/>
    <n v="12"/>
    <x v="8"/>
    <n v="2564"/>
    <s v="2090"/>
    <s v="เมืองชลบุรี"/>
    <s v="ท้องถิ่นเทศบาลเมืองบ้านสวน"/>
    <s v="0000"/>
    <s v="20010510"/>
    <x v="0"/>
    <x v="158"/>
    <n v="10"/>
    <n v="8"/>
    <n v="2520"/>
    <s v="20900000"/>
    <m/>
    <s v="20"/>
    <s v="มะเร็ง"/>
    <s v="035"/>
    <x v="56"/>
  </r>
  <r>
    <s v="3240400418170"/>
    <x v="0"/>
    <x v="57"/>
    <n v="12"/>
    <x v="8"/>
    <n v="2564"/>
    <s v="2090"/>
    <s v="เมืองชลบุรี"/>
    <s v="ท้องถิ่นเทศบาลเมืองบ้านสวน"/>
    <s v="0001"/>
    <s v="20010604"/>
    <x v="0"/>
    <x v="18"/>
    <n v="28"/>
    <n v="9"/>
    <n v="2498"/>
    <s v="20900001"/>
    <s v="1"/>
    <s v="20"/>
    <s v=""/>
    <s v="012"/>
    <x v="18"/>
  </r>
  <r>
    <s v="3200100593006"/>
    <x v="0"/>
    <x v="6"/>
    <n v="12"/>
    <x v="8"/>
    <n v="2564"/>
    <s v="2001"/>
    <s v="เมืองชลบุรี"/>
    <s v="อำเภอเมืองชลบุรี"/>
    <s v="0000"/>
    <s v="20010607"/>
    <x v="0"/>
    <x v="2"/>
    <n v="11"/>
    <n v="6"/>
    <n v="2522"/>
    <s v="20010000"/>
    <m/>
    <s v="20"/>
    <s v=""/>
    <s v="094"/>
    <x v="2"/>
  </r>
  <r>
    <s v="3200500392164"/>
    <x v="1"/>
    <x v="19"/>
    <n v="12"/>
    <x v="8"/>
    <n v="2564"/>
    <s v="2090"/>
    <s v="เมืองชลบุรี"/>
    <s v="ท้องถิ่นเทศบาลเมืองบ้านสวน"/>
    <s v="0001"/>
    <s v="20010607"/>
    <x v="0"/>
    <x v="275"/>
    <n v="0"/>
    <n v="0"/>
    <n v="2481"/>
    <s v="20900001"/>
    <s v="1"/>
    <s v="20"/>
    <s v=""/>
    <s v="104"/>
    <x v="65"/>
  </r>
  <r>
    <s v="3200700302282"/>
    <x v="1"/>
    <x v="7"/>
    <n v="12"/>
    <x v="8"/>
    <n v="2564"/>
    <s v="2090"/>
    <s v="เมืองชลบุรี"/>
    <s v="ท้องถิ่นเทศบาลเมืองบ้านสวน"/>
    <s v="0001"/>
    <s v="20010704"/>
    <x v="0"/>
    <x v="4"/>
    <n v="0"/>
    <n v="0"/>
    <n v="2485"/>
    <s v="20900001"/>
    <s v="1"/>
    <s v="20"/>
    <s v=""/>
    <s v="074"/>
    <x v="4"/>
  </r>
  <r>
    <s v="3301300092531"/>
    <x v="0"/>
    <x v="61"/>
    <n v="12"/>
    <x v="8"/>
    <n v="2564"/>
    <s v="2090"/>
    <s v="เมืองชลบุรี"/>
    <s v="ท้องถิ่นเทศบาลเมืองบ้านสวน"/>
    <s v="0001"/>
    <s v="20010712"/>
    <x v="0"/>
    <x v="206"/>
    <n v="1"/>
    <n v="1"/>
    <n v="2496"/>
    <s v="20900001"/>
    <s v="1"/>
    <s v="20"/>
    <s v=""/>
    <s v="069"/>
    <x v="16"/>
  </r>
  <r>
    <s v="3209900019990"/>
    <x v="0"/>
    <x v="58"/>
    <n v="12"/>
    <x v="8"/>
    <n v="2564"/>
    <s v="2090"/>
    <s v="เมืองชลบุรี"/>
    <s v="ท้องถิ่นเทศบาลเมืองบ้านสวน"/>
    <s v="0000"/>
    <s v="20010804"/>
    <x v="0"/>
    <x v="323"/>
    <n v="30"/>
    <n v="9"/>
    <n v="2522"/>
    <s v="20900000"/>
    <m/>
    <s v="20"/>
    <s v=""/>
    <s v="093"/>
    <x v="40"/>
  </r>
  <r>
    <s v="3200100262301"/>
    <x v="0"/>
    <x v="43"/>
    <n v="12"/>
    <x v="8"/>
    <n v="2564"/>
    <s v="2090"/>
    <s v="เมืองชลบุรี"/>
    <s v="ท้องถิ่นเทศบาลเมืองบ้านสวน"/>
    <s v="0000"/>
    <s v="20010905"/>
    <x v="0"/>
    <x v="11"/>
    <n v="8"/>
    <n v="11"/>
    <n v="2488"/>
    <s v="20900000"/>
    <m/>
    <s v="20"/>
    <s v=""/>
    <s v="061"/>
    <x v="11"/>
  </r>
  <r>
    <s v="3240500333575"/>
    <x v="0"/>
    <x v="48"/>
    <n v="12"/>
    <x v="8"/>
    <n v="2564"/>
    <s v="2090"/>
    <s v="เมืองชลบุรี"/>
    <s v="ท้องถิ่นเทศบาลเมืองบ้านสวน"/>
    <s v="0001"/>
    <s v="20011102"/>
    <x v="0"/>
    <x v="159"/>
    <n v="27"/>
    <n v="7"/>
    <n v="2502"/>
    <s v="20900001"/>
    <s v="1"/>
    <s v="20"/>
    <s v="ระบบย่อยอาหาร"/>
    <s v="081"/>
    <x v="37"/>
  </r>
  <r>
    <s v="3200100288785"/>
    <x v="0"/>
    <x v="0"/>
    <n v="12"/>
    <x v="8"/>
    <n v="2564"/>
    <s v="2089"/>
    <s v="เมืองชลบุรี"/>
    <s v="ท้องถิ่นเทศบาลเมืองอ่างศิลา"/>
    <s v="0000"/>
    <s v="20011406"/>
    <x v="0"/>
    <x v="11"/>
    <n v="0"/>
    <n v="0"/>
    <n v="2488"/>
    <s v="20890000"/>
    <m/>
    <s v="20"/>
    <s v=""/>
    <s v="061"/>
    <x v="11"/>
  </r>
  <r>
    <s v="3200100236033"/>
    <x v="1"/>
    <x v="75"/>
    <n v="12"/>
    <x v="8"/>
    <n v="2564"/>
    <s v="2092"/>
    <s v="เมืองชลบุรี"/>
    <s v="ท้องถิ่นเทศบาลตำบลคลองตำหรุ"/>
    <s v="0001"/>
    <s v="20011805"/>
    <x v="0"/>
    <x v="69"/>
    <n v="24"/>
    <n v="4"/>
    <n v="2524"/>
    <s v="20920001"/>
    <s v="3"/>
    <s v="20"/>
    <s v="มะเร็ง"/>
    <s v="036"/>
    <x v="39"/>
  </r>
  <r>
    <s v="3200200724471"/>
    <x v="1"/>
    <x v="33"/>
    <n v="12"/>
    <x v="8"/>
    <n v="2564"/>
    <s v="2095"/>
    <s v="บ้านบึง"/>
    <s v="ท้องถิ่นเทศบาลเมืองบ้านบึง"/>
    <s v="0001"/>
    <s v="20020203"/>
    <x v="8"/>
    <x v="2"/>
    <n v="0"/>
    <n v="0"/>
    <n v="2486"/>
    <s v="20950001"/>
    <s v="1"/>
    <s v="20"/>
    <s v=""/>
    <s v="094"/>
    <x v="2"/>
  </r>
  <r>
    <s v="3200200484951"/>
    <x v="0"/>
    <x v="25"/>
    <n v="12"/>
    <x v="8"/>
    <n v="2564"/>
    <s v="2095"/>
    <s v="บ้านบึง"/>
    <s v="ท้องถิ่นเทศบาลเมืองบ้านบึง"/>
    <s v="0001"/>
    <s v="20020208"/>
    <x v="8"/>
    <x v="275"/>
    <n v="0"/>
    <n v="8"/>
    <n v="2491"/>
    <s v="20950001"/>
    <s v="1"/>
    <s v="20"/>
    <s v=""/>
    <s v="104"/>
    <x v="65"/>
  </r>
  <r>
    <s v="3200400210927"/>
    <x v="1"/>
    <x v="38"/>
    <n v="12"/>
    <x v="8"/>
    <n v="2564"/>
    <s v="2072"/>
    <s v="บางละมุง"/>
    <s v="ท้องถิ่นเทศบาลเมืองหนองปรือ"/>
    <s v="0000"/>
    <s v="20040213"/>
    <x v="1"/>
    <x v="2"/>
    <n v="0"/>
    <n v="0"/>
    <n v="2478"/>
    <s v="20720000"/>
    <m/>
    <s v="20"/>
    <s v=""/>
    <s v="094"/>
    <x v="2"/>
  </r>
  <r>
    <s v="1209701857859"/>
    <x v="0"/>
    <x v="80"/>
    <n v="12"/>
    <x v="8"/>
    <n v="2564"/>
    <s v="2096"/>
    <s v="บางละมุง"/>
    <s v="ท้องถิ่นเมืองพัทยา"/>
    <s v="0002"/>
    <s v="20040305"/>
    <x v="1"/>
    <x v="2"/>
    <n v="29"/>
    <n v="12"/>
    <n v="2541"/>
    <s v="20960002"/>
    <s v="1"/>
    <s v="20"/>
    <s v=""/>
    <s v="094"/>
    <x v="2"/>
  </r>
  <r>
    <s v="3200400336432"/>
    <x v="1"/>
    <x v="8"/>
    <n v="12"/>
    <x v="8"/>
    <n v="2564"/>
    <s v="2071"/>
    <s v="บางละมุง"/>
    <s v="ท้องถิ่นเทศบาลตำบลโป่ง"/>
    <s v="0000"/>
    <s v="20040405"/>
    <x v="1"/>
    <x v="2"/>
    <n v="0"/>
    <n v="0"/>
    <n v="2494"/>
    <s v="20710000"/>
    <m/>
    <s v="20"/>
    <s v=""/>
    <s v="094"/>
    <x v="2"/>
  </r>
  <r>
    <s v="3200400483842"/>
    <x v="1"/>
    <x v="50"/>
    <n v="12"/>
    <x v="8"/>
    <n v="2564"/>
    <s v="2084"/>
    <s v="บางละมุง"/>
    <s v="ท้องถิ่นเทศบาลตำบลห้วยใหญ่"/>
    <s v="0001"/>
    <s v="20040608"/>
    <x v="1"/>
    <x v="41"/>
    <n v="0"/>
    <n v="0"/>
    <n v="2482"/>
    <s v="20840001"/>
    <s v="1"/>
    <s v="20"/>
    <s v=""/>
    <s v="052"/>
    <x v="26"/>
  </r>
  <r>
    <s v="3250400535648"/>
    <x v="1"/>
    <x v="78"/>
    <n v="12"/>
    <x v="8"/>
    <n v="2564"/>
    <s v="2064"/>
    <s v="บางละมุง"/>
    <s v="ท้องถิ่นเทศบาลตำบลตะเคียนเตี้ย"/>
    <s v="0000"/>
    <s v="20040704"/>
    <x v="1"/>
    <x v="2"/>
    <n v="0"/>
    <n v="0"/>
    <n v="2471"/>
    <s v="20640000"/>
    <m/>
    <s v="20"/>
    <s v=""/>
    <s v="094"/>
    <x v="2"/>
  </r>
  <r>
    <s v="3219900248247"/>
    <x v="0"/>
    <x v="86"/>
    <n v="12"/>
    <x v="8"/>
    <n v="2564"/>
    <s v="1393"/>
    <s v=""/>
    <s v="ท้องถิ่นเทศบาลตำบลธัญบุรี"/>
    <s v="0001"/>
    <s v="20040805"/>
    <x v="1"/>
    <x v="8"/>
    <n v="6"/>
    <n v="1"/>
    <n v="2468"/>
    <s v="13930001"/>
    <s v="1"/>
    <s v="13"/>
    <s v=""/>
    <s v="067"/>
    <x v="8"/>
  </r>
  <r>
    <s v="3560300508158"/>
    <x v="0"/>
    <x v="13"/>
    <n v="12"/>
    <x v="8"/>
    <n v="2564"/>
    <s v="2083"/>
    <s v="พานทอง"/>
    <s v="ท้องถิ่นเทศบาลตำบลพานทอง"/>
    <s v="0001"/>
    <s v="20050105"/>
    <x v="2"/>
    <x v="183"/>
    <n v="1"/>
    <n v="3"/>
    <n v="2514"/>
    <s v="20830001"/>
    <s v="1"/>
    <s v="20"/>
    <s v=""/>
    <s v="025"/>
    <x v="21"/>
  </r>
  <r>
    <s v="3102001992185"/>
    <x v="1"/>
    <x v="11"/>
    <n v="12"/>
    <x v="8"/>
    <n v="2564"/>
    <s v="2090"/>
    <s v="เมืองชลบุรี"/>
    <s v="ท้องถิ่นเทศบาลเมืองบ้านสวน"/>
    <s v="0001"/>
    <s v="20050201"/>
    <x v="2"/>
    <x v="101"/>
    <n v="7"/>
    <n v="7"/>
    <n v="2526"/>
    <s v="20900001"/>
    <s v="1"/>
    <s v="20"/>
    <s v=""/>
    <s v="069"/>
    <x v="16"/>
  </r>
  <r>
    <s v="3200500325092"/>
    <x v="0"/>
    <x v="0"/>
    <n v="12"/>
    <x v="8"/>
    <n v="2564"/>
    <s v="2083"/>
    <s v="พานทอง"/>
    <s v="ท้องถิ่นเทศบาลตำบลพานทอง"/>
    <s v="0001"/>
    <s v="20050405"/>
    <x v="2"/>
    <x v="4"/>
    <n v="3"/>
    <n v="10"/>
    <n v="2487"/>
    <s v="20830001"/>
    <s v="1"/>
    <s v="20"/>
    <s v=""/>
    <s v="074"/>
    <x v="4"/>
  </r>
  <r>
    <s v="1200500052219"/>
    <x v="1"/>
    <x v="54"/>
    <n v="12"/>
    <x v="8"/>
    <n v="2564"/>
    <s v="2092"/>
    <s v="เมืองชลบุรี"/>
    <s v="ท้องถิ่นเทศบาลตำบลคลองตำหรุ"/>
    <s v="0001"/>
    <s v="20050706"/>
    <x v="2"/>
    <x v="416"/>
    <n v="8"/>
    <n v="7"/>
    <n v="2534"/>
    <s v="20920001"/>
    <s v="3"/>
    <s v="20"/>
    <s v="อุบัติเหตุ"/>
    <s v="100"/>
    <x v="61"/>
  </r>
  <r>
    <s v="3200600052314"/>
    <x v="1"/>
    <x v="2"/>
    <n v="12"/>
    <x v="8"/>
    <n v="2564"/>
    <s v="2006"/>
    <s v="พนัสนิคม"/>
    <s v="อำเภอพนัสนิคม"/>
    <s v="0000"/>
    <s v="20060407"/>
    <x v="3"/>
    <x v="8"/>
    <n v="26"/>
    <n v="11"/>
    <n v="2473"/>
    <s v="20060000"/>
    <m/>
    <s v="20"/>
    <s v=""/>
    <s v="067"/>
    <x v="8"/>
  </r>
  <r>
    <s v="3200700979975"/>
    <x v="0"/>
    <x v="33"/>
    <n v="12"/>
    <x v="8"/>
    <n v="2564"/>
    <s v="2080"/>
    <s v="ศรีราชา"/>
    <s v="ท้องถิ่นเทศบาลนครเจ้าพระยาสุรศักดิ์"/>
    <s v="0000"/>
    <s v="20070201"/>
    <x v="4"/>
    <x v="37"/>
    <n v="0"/>
    <n v="0"/>
    <n v="2486"/>
    <s v="20800000"/>
    <m/>
    <s v="20"/>
    <s v=""/>
    <s v="101"/>
    <x v="23"/>
  </r>
  <r>
    <s v="3200300042151"/>
    <x v="1"/>
    <x v="50"/>
    <n v="12"/>
    <x v="8"/>
    <n v="2564"/>
    <s v="2086"/>
    <s v="หนองใหญ่"/>
    <s v="ท้องถิ่นเทศบาลตำบลหนองใหญ่"/>
    <s v="0000"/>
    <s v="20070202"/>
    <x v="4"/>
    <x v="51"/>
    <n v="1"/>
    <n v="11"/>
    <n v="2481"/>
    <s v="20860000"/>
    <m/>
    <s v="20"/>
    <s v=""/>
    <s v="086"/>
    <x v="24"/>
  </r>
  <r>
    <s v="3200700474059"/>
    <x v="0"/>
    <x v="19"/>
    <n v="12"/>
    <x v="8"/>
    <n v="2564"/>
    <s v="2093"/>
    <s v="ศรีราชา"/>
    <s v="ท้องถิ่นเทศบาลนครแหลมฉบัง"/>
    <s v="0003"/>
    <s v="20070308"/>
    <x v="4"/>
    <x v="275"/>
    <n v="0"/>
    <n v="0"/>
    <n v="2481"/>
    <s v="20930003"/>
    <s v="1"/>
    <s v="20"/>
    <s v=""/>
    <s v="104"/>
    <x v="65"/>
  </r>
  <r>
    <s v="3200700172605"/>
    <x v="0"/>
    <x v="34"/>
    <n v="12"/>
    <x v="8"/>
    <n v="2564"/>
    <s v="2090"/>
    <s v="เมืองชลบุรี"/>
    <s v="ท้องถิ่นเทศบาลเมืองบ้านสวน"/>
    <s v="0001"/>
    <s v="20070702"/>
    <x v="4"/>
    <x v="4"/>
    <n v="3"/>
    <n v="10"/>
    <n v="2483"/>
    <s v="20900001"/>
    <s v="1"/>
    <s v="20"/>
    <s v=""/>
    <s v="074"/>
    <x v="4"/>
  </r>
  <r>
    <s v="3579900006721"/>
    <x v="1"/>
    <x v="25"/>
    <n v="12"/>
    <x v="8"/>
    <n v="2564"/>
    <s v="5799"/>
    <s v=""/>
    <s v="ท้องถิ่นเทศบาลนครเชียงราย"/>
    <s v="0001"/>
    <s v="20070803"/>
    <x v="4"/>
    <x v="56"/>
    <n v="15"/>
    <n v="11"/>
    <n v="2490"/>
    <s v="57990001"/>
    <s v="1"/>
    <s v="57"/>
    <s v="มะเร็ง"/>
    <s v="031"/>
    <x v="34"/>
  </r>
  <r>
    <s v="3209900451247"/>
    <x v="1"/>
    <x v="46"/>
    <n v="13"/>
    <x v="8"/>
    <n v="2564"/>
    <s v="2090"/>
    <s v="เมืองชลบุรี"/>
    <s v="ท้องถิ่นเทศบาลเมืองบ้านสวน"/>
    <s v="0001"/>
    <s v="20010100"/>
    <x v="0"/>
    <x v="18"/>
    <n v="0"/>
    <n v="0"/>
    <n v="2493"/>
    <s v="20900001"/>
    <s v="1"/>
    <s v="20"/>
    <s v=""/>
    <s v="012"/>
    <x v="18"/>
  </r>
  <r>
    <s v="3209900467607"/>
    <x v="0"/>
    <x v="46"/>
    <n v="13"/>
    <x v="8"/>
    <n v="2564"/>
    <s v="2099"/>
    <s v="เมืองชลบุรี"/>
    <s v="ท้องถิ่นเทศบาลเมืองชลบุรี"/>
    <s v="0000"/>
    <s v="20010100"/>
    <x v="0"/>
    <x v="179"/>
    <n v="21"/>
    <n v="2"/>
    <n v="2493"/>
    <s v="20990000"/>
    <m/>
    <s v="20"/>
    <s v=""/>
    <s v="068"/>
    <x v="29"/>
  </r>
  <r>
    <s v="3240400631892"/>
    <x v="1"/>
    <x v="0"/>
    <n v="13"/>
    <x v="8"/>
    <n v="2564"/>
    <s v="2090"/>
    <s v="เมืองชลบุรี"/>
    <s v="ท้องถิ่นเทศบาลเมืองบ้านสวน"/>
    <s v="0001"/>
    <s v="20010300"/>
    <x v="0"/>
    <x v="275"/>
    <n v="0"/>
    <n v="11"/>
    <n v="2487"/>
    <s v="20900001"/>
    <s v="1"/>
    <s v="20"/>
    <s v=""/>
    <s v="104"/>
    <x v="65"/>
  </r>
  <r>
    <s v="3200100392868"/>
    <x v="0"/>
    <x v="48"/>
    <n v="13"/>
    <x v="8"/>
    <n v="2564"/>
    <s v="2094"/>
    <s v="เมืองชลบุรี"/>
    <s v="ท้องถิ่นเทศบาลเมืองแสนสุข"/>
    <s v="0002"/>
    <s v="20010400"/>
    <x v="0"/>
    <x v="6"/>
    <n v="6"/>
    <n v="1"/>
    <n v="2502"/>
    <s v="20940002"/>
    <s v="1"/>
    <s v="20"/>
    <s v="มะเร็ง"/>
    <s v="034"/>
    <x v="6"/>
  </r>
  <r>
    <s v="1200100587719"/>
    <x v="0"/>
    <x v="49"/>
    <n v="13"/>
    <x v="8"/>
    <n v="2564"/>
    <s v="4299"/>
    <s v=""/>
    <s v="ท้องถิ่นเทศบาลเมืองเลย"/>
    <s v="0001"/>
    <s v="20010509"/>
    <x v="0"/>
    <x v="7"/>
    <n v="9"/>
    <n v="6"/>
    <n v="2538"/>
    <s v="42990001"/>
    <s v="1"/>
    <s v="42"/>
    <s v=""/>
    <s v="103"/>
    <x v="7"/>
  </r>
  <r>
    <s v="3200190008230"/>
    <x v="1"/>
    <x v="3"/>
    <n v="13"/>
    <x v="8"/>
    <n v="2564"/>
    <s v="2090"/>
    <s v="เมืองชลบุรี"/>
    <s v="ท้องถิ่นเทศบาลเมืองบ้านสวน"/>
    <s v="0001"/>
    <s v="20010804"/>
    <x v="0"/>
    <x v="19"/>
    <n v="0"/>
    <n v="0"/>
    <n v="2472"/>
    <s v="20900001"/>
    <s v="1"/>
    <s v="20"/>
    <s v=""/>
    <s v="094"/>
    <x v="2"/>
  </r>
  <r>
    <s v="3200100826728"/>
    <x v="1"/>
    <x v="28"/>
    <n v="13"/>
    <x v="8"/>
    <n v="2564"/>
    <s v="2105"/>
    <s v=""/>
    <s v="อำเภอบ้านค่าย"/>
    <s v="0000"/>
    <s v="20011105"/>
    <x v="0"/>
    <x v="2"/>
    <n v="0"/>
    <n v="0"/>
    <n v="2480"/>
    <s v="21050000"/>
    <m/>
    <s v="21"/>
    <s v=""/>
    <s v="094"/>
    <x v="2"/>
  </r>
  <r>
    <s v="3200200293110"/>
    <x v="1"/>
    <x v="16"/>
    <n v="13"/>
    <x v="8"/>
    <n v="2564"/>
    <s v="2089"/>
    <s v="เมืองชลบุรี"/>
    <s v="ท้องถิ่นเทศบาลเมืองอ่างศิลา"/>
    <s v="0000"/>
    <s v="20011407"/>
    <x v="0"/>
    <x v="19"/>
    <n v="0"/>
    <n v="0"/>
    <n v="2470"/>
    <s v="20890000"/>
    <m/>
    <s v="20"/>
    <s v=""/>
    <s v="094"/>
    <x v="2"/>
  </r>
  <r>
    <s v="3450600089224"/>
    <x v="0"/>
    <x v="26"/>
    <n v="13"/>
    <x v="8"/>
    <n v="2564"/>
    <s v="2002"/>
    <s v="บ้านบึง"/>
    <s v="อำเภอบ้านบึง"/>
    <s v="0000"/>
    <s v="20020805"/>
    <x v="8"/>
    <x v="89"/>
    <n v="14"/>
    <n v="6"/>
    <n v="2512"/>
    <s v="20020000"/>
    <m/>
    <s v="20"/>
    <s v=""/>
    <s v="086"/>
    <x v="24"/>
  </r>
  <r>
    <s v="3200400349984"/>
    <x v="0"/>
    <x v="5"/>
    <n v="13"/>
    <x v="8"/>
    <n v="2564"/>
    <s v="2096"/>
    <s v="บางละมุง"/>
    <s v="ท้องถิ่นเมืองพัทยา"/>
    <s v="0002"/>
    <s v="20040408"/>
    <x v="1"/>
    <x v="275"/>
    <n v="0"/>
    <n v="0"/>
    <n v="2490"/>
    <s v="20960002"/>
    <s v="1"/>
    <s v="20"/>
    <s v=""/>
    <s v="104"/>
    <x v="65"/>
  </r>
  <r>
    <s v="1209700733684"/>
    <x v="0"/>
    <x v="42"/>
    <n v="13"/>
    <x v="8"/>
    <n v="2564"/>
    <s v="1020"/>
    <s v=""/>
    <s v="ท้องถิ่นเขตบางกอกน้อย"/>
    <s v="0001"/>
    <s v="20040601"/>
    <x v="1"/>
    <x v="250"/>
    <n v="26"/>
    <n v="3"/>
    <n v="2540"/>
    <s v="10200001"/>
    <s v="1"/>
    <s v="10"/>
    <s v="มะเร็ง"/>
    <s v="046"/>
    <x v="13"/>
  </r>
  <r>
    <s v="3209900214423"/>
    <x v="1"/>
    <x v="9"/>
    <n v="13"/>
    <x v="8"/>
    <n v="2564"/>
    <s v="2096"/>
    <s v="บางละมุง"/>
    <s v="ท้องถิ่นเมืองพัทยา"/>
    <s v="0002"/>
    <s v="20040604"/>
    <x v="1"/>
    <x v="73"/>
    <n v="23"/>
    <n v="4"/>
    <n v="2508"/>
    <s v="20960002"/>
    <s v="1"/>
    <s v="20"/>
    <s v=""/>
    <s v="086"/>
    <x v="24"/>
  </r>
  <r>
    <s v="3209600172181"/>
    <x v="1"/>
    <x v="66"/>
    <n v="13"/>
    <x v="8"/>
    <n v="2564"/>
    <s v="2096"/>
    <s v="บางละมุง"/>
    <s v="ท้องถิ่นเมืองพัทยา"/>
    <s v="0000"/>
    <s v="20040805"/>
    <x v="1"/>
    <x v="51"/>
    <n v="9"/>
    <n v="6"/>
    <n v="2469"/>
    <s v="20960000"/>
    <m/>
    <s v="20"/>
    <s v=""/>
    <s v="086"/>
    <x v="24"/>
  </r>
  <r>
    <s v="3200500036660"/>
    <x v="0"/>
    <x v="2"/>
    <n v="13"/>
    <x v="8"/>
    <n v="2564"/>
    <s v="2005"/>
    <s v="พานทอง"/>
    <s v="อำเภอพานทอง"/>
    <s v="0000"/>
    <s v="20050902"/>
    <x v="2"/>
    <x v="185"/>
    <n v="0"/>
    <n v="0"/>
    <n v="2474"/>
    <s v="20050000"/>
    <m/>
    <s v="20"/>
    <s v=""/>
    <s v="069"/>
    <x v="16"/>
  </r>
  <r>
    <s v="3200600338412"/>
    <x v="0"/>
    <x v="56"/>
    <n v="13"/>
    <x v="8"/>
    <n v="2564"/>
    <s v="2006"/>
    <s v="พนัสนิคม"/>
    <s v="อำเภอพนัสนิคม"/>
    <s v="0001"/>
    <s v="20060501"/>
    <x v="3"/>
    <x v="275"/>
    <n v="30"/>
    <n v="6"/>
    <n v="2520"/>
    <s v="20060001"/>
    <s v="1"/>
    <s v="20"/>
    <s v=""/>
    <s v="104"/>
    <x v="65"/>
  </r>
  <r>
    <s v="3200600303741"/>
    <x v="0"/>
    <x v="86"/>
    <n v="13"/>
    <x v="8"/>
    <n v="2564"/>
    <s v="2006"/>
    <s v="พนัสนิคม"/>
    <s v="อำเภอพนัสนิคม"/>
    <s v="0001"/>
    <s v="20061002"/>
    <x v="3"/>
    <x v="4"/>
    <n v="2"/>
    <n v="9"/>
    <n v="2468"/>
    <s v="20060001"/>
    <s v="1"/>
    <s v="20"/>
    <s v=""/>
    <s v="074"/>
    <x v="4"/>
  </r>
  <r>
    <s v="3200600306308"/>
    <x v="1"/>
    <x v="5"/>
    <n v="13"/>
    <x v="8"/>
    <n v="2564"/>
    <s v="2006"/>
    <s v="พนัสนิคม"/>
    <s v="อำเภอพนัสนิคม"/>
    <s v="0000"/>
    <s v="20061002"/>
    <x v="3"/>
    <x v="19"/>
    <n v="0"/>
    <n v="0"/>
    <n v="2490"/>
    <s v="20060000"/>
    <m/>
    <s v="20"/>
    <s v=""/>
    <s v="094"/>
    <x v="2"/>
  </r>
  <r>
    <s v="3471500035905"/>
    <x v="1"/>
    <x v="53"/>
    <n v="13"/>
    <x v="8"/>
    <n v="2564"/>
    <s v="2090"/>
    <s v="เมืองชลบุรี"/>
    <s v="ท้องถิ่นเทศบาลเมืองบ้านสวน"/>
    <s v="0001"/>
    <s v="20061008"/>
    <x v="3"/>
    <x v="18"/>
    <n v="1"/>
    <n v="10"/>
    <n v="2509"/>
    <s v="20900001"/>
    <s v="1"/>
    <s v="20"/>
    <s v=""/>
    <s v="012"/>
    <x v="18"/>
  </r>
  <r>
    <s v="3200600949233"/>
    <x v="0"/>
    <x v="61"/>
    <n v="13"/>
    <x v="8"/>
    <n v="2564"/>
    <s v="2006"/>
    <s v="พนัสนิคม"/>
    <s v="อำเภอพนัสนิคม"/>
    <s v="0001"/>
    <s v="20061607"/>
    <x v="3"/>
    <x v="18"/>
    <n v="30"/>
    <n v="3"/>
    <n v="2496"/>
    <s v="20060001"/>
    <s v="1"/>
    <s v="20"/>
    <s v=""/>
    <s v="012"/>
    <x v="18"/>
  </r>
  <r>
    <s v="3200700107561"/>
    <x v="0"/>
    <x v="20"/>
    <n v="13"/>
    <x v="8"/>
    <n v="2564"/>
    <s v="2080"/>
    <s v="ศรีราชา"/>
    <s v="ท้องถิ่นเทศบาลนครเจ้าพระยาสุรศักดิ์"/>
    <s v="0000"/>
    <s v="20070201"/>
    <x v="4"/>
    <x v="417"/>
    <n v="21"/>
    <n v="11"/>
    <n v="2502"/>
    <s v="20800000"/>
    <m/>
    <s v="20"/>
    <s v="มะเร็ง"/>
    <s v="047"/>
    <x v="42"/>
  </r>
  <r>
    <s v="3659900183371"/>
    <x v="0"/>
    <x v="13"/>
    <n v="13"/>
    <x v="8"/>
    <n v="2564"/>
    <s v="2097"/>
    <s v="ศรีราชา"/>
    <s v="ท้องถิ่นเทศบาลเมืองศรีราชา"/>
    <s v="0003"/>
    <s v="20070208"/>
    <x v="4"/>
    <x v="275"/>
    <n v="24"/>
    <n v="12"/>
    <n v="2513"/>
    <s v="20970003"/>
    <s v="3"/>
    <s v="20"/>
    <s v=""/>
    <s v="104"/>
    <x v="65"/>
  </r>
  <r>
    <s v="3339900157691"/>
    <x v="0"/>
    <x v="33"/>
    <n v="13"/>
    <x v="8"/>
    <n v="2564"/>
    <s v="2093"/>
    <s v="ศรีราชา"/>
    <s v="ท้องถิ่นเทศบาลนครแหลมฉบัง"/>
    <s v="0003"/>
    <s v="20070306"/>
    <x v="4"/>
    <x v="58"/>
    <n v="6"/>
    <n v="10"/>
    <n v="2485"/>
    <s v="20930003"/>
    <s v="1"/>
    <s v="20"/>
    <s v=""/>
    <s v="068"/>
    <x v="29"/>
  </r>
  <r>
    <s v="3310700365381"/>
    <x v="0"/>
    <x v="56"/>
    <n v="13"/>
    <x v="8"/>
    <n v="2564"/>
    <s v="2080"/>
    <s v="ศรีราชา"/>
    <s v="ท้องถิ่นเทศบาลนครเจ้าพระยาสุรศักดิ์"/>
    <s v="0000"/>
    <s v="20070312"/>
    <x v="4"/>
    <x v="3"/>
    <n v="14"/>
    <n v="10"/>
    <n v="2519"/>
    <s v="20800000"/>
    <m/>
    <s v="20"/>
    <s v=""/>
    <s v="056"/>
    <x v="3"/>
  </r>
  <r>
    <s v="3102200931844"/>
    <x v="0"/>
    <x v="20"/>
    <n v="13"/>
    <x v="8"/>
    <n v="2564"/>
    <s v="2097"/>
    <s v="ศรีราชา"/>
    <s v="ท้องถิ่นเทศบาลเมืองศรีราชา"/>
    <s v="0001"/>
    <s v="20070710"/>
    <x v="4"/>
    <x v="18"/>
    <n v="25"/>
    <n v="1"/>
    <n v="2503"/>
    <s v="20970001"/>
    <s v="1"/>
    <s v="20"/>
    <s v=""/>
    <s v="012"/>
    <x v="18"/>
  </r>
  <r>
    <s v="3101500063081"/>
    <x v="0"/>
    <x v="86"/>
    <n v="13"/>
    <x v="8"/>
    <n v="2564"/>
    <s v="2076"/>
    <s v="สัตหีบ"/>
    <s v="ท้องถิ่นเทศบาลเมืองสัตหีบ"/>
    <s v="0000"/>
    <s v="20090101"/>
    <x v="5"/>
    <x v="11"/>
    <n v="20"/>
    <n v="12"/>
    <n v="2467"/>
    <s v="20760000"/>
    <m/>
    <s v="20"/>
    <s v=""/>
    <s v="061"/>
    <x v="11"/>
  </r>
  <r>
    <s v="1209602049924"/>
    <x v="1"/>
    <x v="108"/>
    <n v="13"/>
    <x v="8"/>
    <n v="2564"/>
    <s v="2090"/>
    <s v="เมืองชลบุรี"/>
    <s v="ท้องถิ่นเทศบาลเมืองบ้านสวน"/>
    <s v="0001"/>
    <s v="20090103"/>
    <x v="5"/>
    <x v="18"/>
    <n v="7"/>
    <n v="3"/>
    <n v="2561"/>
    <s v="20900001"/>
    <s v="1"/>
    <s v="20"/>
    <s v=""/>
    <s v="012"/>
    <x v="18"/>
  </r>
  <r>
    <s v="3200900372306"/>
    <x v="0"/>
    <x v="19"/>
    <n v="13"/>
    <x v="8"/>
    <n v="2564"/>
    <s v="2009"/>
    <s v="สัตหีบ"/>
    <s v="อำเภอสัตหีบ"/>
    <s v="0004"/>
    <s v="20090103"/>
    <x v="5"/>
    <x v="51"/>
    <n v="28"/>
    <n v="10"/>
    <n v="2480"/>
    <s v="20090004"/>
    <s v="1"/>
    <s v="20"/>
    <s v=""/>
    <s v="086"/>
    <x v="24"/>
  </r>
  <r>
    <s v="3540400412471"/>
    <x v="1"/>
    <x v="32"/>
    <n v="13"/>
    <x v="8"/>
    <n v="2564"/>
    <s v="2083"/>
    <s v="พานทอง"/>
    <s v="ท้องถิ่นเทศบาลตำบลพานทอง"/>
    <s v="0001"/>
    <s v="20090202"/>
    <x v="5"/>
    <x v="275"/>
    <n v="11"/>
    <n v="8"/>
    <n v="2515"/>
    <s v="20830001"/>
    <s v="1"/>
    <s v="20"/>
    <s v=""/>
    <s v="104"/>
    <x v="65"/>
  </r>
  <r>
    <s v="3750300028529"/>
    <x v="1"/>
    <x v="5"/>
    <n v="13"/>
    <x v="8"/>
    <n v="2564"/>
    <s v="2009"/>
    <s v="สัตหีบ"/>
    <s v="อำเภอสัตหีบ"/>
    <s v="0001"/>
    <s v="20090403"/>
    <x v="5"/>
    <x v="2"/>
    <n v="17"/>
    <n v="1"/>
    <n v="2490"/>
    <s v="20090001"/>
    <s v="1"/>
    <s v="20"/>
    <s v=""/>
    <s v="094"/>
    <x v="2"/>
  </r>
  <r>
    <s v="3200600838920"/>
    <x v="0"/>
    <x v="30"/>
    <n v="13"/>
    <x v="8"/>
    <n v="2564"/>
    <s v="2074"/>
    <s v="เกาะจันทร์"/>
    <s v="ท้องถิ่นเทศบาลตำบลเกาะจันทร์"/>
    <s v="0001"/>
    <s v="20110105"/>
    <x v="6"/>
    <x v="275"/>
    <n v="0"/>
    <n v="0"/>
    <n v="2479"/>
    <s v="20740001"/>
    <s v="1"/>
    <s v="20"/>
    <s v=""/>
    <s v="104"/>
    <x v="65"/>
  </r>
  <r>
    <s v="3200600406868"/>
    <x v="0"/>
    <x v="40"/>
    <n v="13"/>
    <x v="8"/>
    <n v="2564"/>
    <s v="2011"/>
    <s v="เกาะจันทร์"/>
    <s v="อำเภอเกาะจันทร์"/>
    <s v="0000"/>
    <s v="20110201"/>
    <x v="6"/>
    <x v="418"/>
    <n v="3"/>
    <n v="1"/>
    <n v="2501"/>
    <s v="20110000"/>
    <m/>
    <s v="20"/>
    <s v=""/>
    <s v="082"/>
    <x v="25"/>
  </r>
  <r>
    <s v="3200600858921"/>
    <x v="0"/>
    <x v="50"/>
    <n v="13"/>
    <x v="8"/>
    <n v="2564"/>
    <s v="2089"/>
    <s v="เมืองชลบุรี"/>
    <s v="ท้องถิ่นเทศบาลเมืองอ่างศิลา"/>
    <s v="0003"/>
    <s v="20110204"/>
    <x v="6"/>
    <x v="275"/>
    <n v="2"/>
    <n v="9"/>
    <n v="2482"/>
    <s v="20890003"/>
    <s v="3"/>
    <s v="20"/>
    <s v=""/>
    <s v="104"/>
    <x v="65"/>
  </r>
  <r>
    <s v="3200900038325"/>
    <x v="1"/>
    <x v="13"/>
    <n v="14"/>
    <x v="8"/>
    <n v="2564"/>
    <s v="2009"/>
    <s v="สัตหีบ"/>
    <s v="อำเภอสัตหีบ"/>
    <s v="0004"/>
    <s v="20090106"/>
    <x v="5"/>
    <x v="127"/>
    <n v="21"/>
    <n v="10"/>
    <n v="2513"/>
    <s v="20090004"/>
    <s v="1"/>
    <s v="20"/>
    <s v="ระบบย่อยอาหาร"/>
    <s v="080"/>
    <x v="17"/>
  </r>
  <r>
    <s v="3320300063930"/>
    <x v="0"/>
    <x v="31"/>
    <n v="14"/>
    <x v="8"/>
    <n v="2564"/>
    <s v="2090"/>
    <s v="เมืองชลบุรี"/>
    <s v="ท้องถิ่นเทศบาลเมืองบ้านสวน"/>
    <s v="0001"/>
    <s v="20090301"/>
    <x v="5"/>
    <x v="275"/>
    <n v="11"/>
    <n v="12"/>
    <n v="2496"/>
    <s v="20900001"/>
    <s v="1"/>
    <s v="20"/>
    <s v=""/>
    <s v="104"/>
    <x v="65"/>
  </r>
  <r>
    <s v="3229900056356"/>
    <x v="0"/>
    <x v="8"/>
    <n v="14"/>
    <x v="8"/>
    <n v="2564"/>
    <s v="2009"/>
    <s v="สัตหีบ"/>
    <s v="อำเภอสัตหีบ"/>
    <s v="0004"/>
    <s v="20090306"/>
    <x v="5"/>
    <x v="8"/>
    <n v="24"/>
    <n v="6"/>
    <n v="2494"/>
    <s v="20090004"/>
    <s v="1"/>
    <s v="20"/>
    <s v=""/>
    <s v="067"/>
    <x v="8"/>
  </r>
  <r>
    <s v="1409900256616"/>
    <x v="0"/>
    <x v="21"/>
    <n v="14"/>
    <x v="8"/>
    <n v="2564"/>
    <s v="2090"/>
    <s v="เมืองชลบุรี"/>
    <s v="ท้องถิ่นเทศบาลเมืองบ้านสวน"/>
    <s v="0001"/>
    <s v="20010400"/>
    <x v="0"/>
    <x v="275"/>
    <n v="18"/>
    <n v="6"/>
    <n v="2529"/>
    <s v="20900001"/>
    <s v="1"/>
    <s v="20"/>
    <s v=""/>
    <s v="104"/>
    <x v="65"/>
  </r>
  <r>
    <s v="3200101290465"/>
    <x v="0"/>
    <x v="28"/>
    <n v="14"/>
    <x v="8"/>
    <n v="2564"/>
    <s v="2090"/>
    <s v="เมืองชลบุรี"/>
    <s v="ท้องถิ่นเทศบาลเมืองบ้านสวน"/>
    <s v="0000"/>
    <s v="20010503"/>
    <x v="0"/>
    <x v="41"/>
    <n v="0"/>
    <n v="0"/>
    <n v="2480"/>
    <s v="20900000"/>
    <m/>
    <s v="20"/>
    <s v=""/>
    <s v="052"/>
    <x v="26"/>
  </r>
  <r>
    <s v="3450500032816"/>
    <x v="0"/>
    <x v="29"/>
    <n v="14"/>
    <x v="8"/>
    <n v="2564"/>
    <s v="2002"/>
    <s v="บ้านบึง"/>
    <s v="อำเภอบ้านบึง"/>
    <s v="0000"/>
    <s v="20010609"/>
    <x v="0"/>
    <x v="18"/>
    <n v="28"/>
    <n v="4"/>
    <n v="2492"/>
    <s v="20020000"/>
    <m/>
    <s v="20"/>
    <s v=""/>
    <s v="012"/>
    <x v="18"/>
  </r>
  <r>
    <s v="3120100371292"/>
    <x v="0"/>
    <x v="37"/>
    <n v="14"/>
    <x v="8"/>
    <n v="2564"/>
    <s v="6486"/>
    <s v=""/>
    <s v="ท้องถิ่นเทศบาลตำบลบ้านกล้วย"/>
    <s v="0001"/>
    <s v="20011001"/>
    <x v="0"/>
    <x v="12"/>
    <n v="22"/>
    <n v="1"/>
    <n v="2516"/>
    <s v="64860001"/>
    <s v="1"/>
    <s v="64"/>
    <s v=""/>
    <s v="005"/>
    <x v="12"/>
  </r>
  <r>
    <s v="3200100035569"/>
    <x v="1"/>
    <x v="9"/>
    <n v="14"/>
    <x v="8"/>
    <n v="2564"/>
    <s v="2069"/>
    <s v="เมืองชลบุรี"/>
    <s v="ท้องถิ่นเทศบาลตำบลหนองไม้แดง"/>
    <s v="0000"/>
    <s v="20011001"/>
    <x v="0"/>
    <x v="9"/>
    <n v="25"/>
    <n v="6"/>
    <n v="2508"/>
    <s v="20690000"/>
    <m/>
    <s v="20"/>
    <s v=""/>
    <s v="066"/>
    <x v="9"/>
  </r>
  <r>
    <s v="3200100822684"/>
    <x v="0"/>
    <x v="48"/>
    <n v="14"/>
    <x v="8"/>
    <n v="2564"/>
    <s v="2090"/>
    <s v="เมืองชลบุรี"/>
    <s v="ท้องถิ่นเทศบาลเมืองบ้านสวน"/>
    <s v="0001"/>
    <s v="20011105"/>
    <x v="0"/>
    <x v="275"/>
    <n v="2"/>
    <n v="9"/>
    <n v="2502"/>
    <s v="20900001"/>
    <s v="1"/>
    <s v="20"/>
    <s v=""/>
    <s v="104"/>
    <x v="65"/>
  </r>
  <r>
    <s v="3240500214843"/>
    <x v="1"/>
    <x v="0"/>
    <n v="14"/>
    <x v="8"/>
    <n v="2564"/>
    <s v="2091"/>
    <s v="เมืองชลบุรี"/>
    <s v="ท้องถิ่นเทศบาลตำบลบางทราย"/>
    <s v="0000"/>
    <s v="20011106"/>
    <x v="0"/>
    <x v="11"/>
    <n v="0"/>
    <n v="0"/>
    <n v="2488"/>
    <s v="20910000"/>
    <m/>
    <s v="20"/>
    <s v=""/>
    <s v="061"/>
    <x v="11"/>
  </r>
  <r>
    <s v="3200100234880"/>
    <x v="0"/>
    <x v="36"/>
    <n v="14"/>
    <x v="8"/>
    <n v="2564"/>
    <s v="2006"/>
    <s v="พนัสนิคม"/>
    <s v="อำเภอพนัสนิคม"/>
    <s v="0001"/>
    <s v="20011805"/>
    <x v="0"/>
    <x v="6"/>
    <n v="16"/>
    <n v="3"/>
    <n v="2500"/>
    <s v="20060001"/>
    <s v="1"/>
    <s v="20"/>
    <s v="มะเร็ง"/>
    <s v="034"/>
    <x v="6"/>
  </r>
  <r>
    <s v="3200200002913"/>
    <x v="1"/>
    <x v="7"/>
    <n v="14"/>
    <x v="8"/>
    <n v="2564"/>
    <s v="2095"/>
    <s v="บ้านบึง"/>
    <s v="ท้องถิ่นเทศบาลเมืองบ้านบึง"/>
    <s v="0001"/>
    <s v="20020801"/>
    <x v="8"/>
    <x v="275"/>
    <n v="0"/>
    <n v="0"/>
    <n v="2485"/>
    <s v="20950001"/>
    <s v="1"/>
    <s v="20"/>
    <s v=""/>
    <s v="104"/>
    <x v="65"/>
  </r>
  <r>
    <s v="3669800045171"/>
    <x v="1"/>
    <x v="53"/>
    <n v="14"/>
    <x v="8"/>
    <n v="2564"/>
    <s v="2009"/>
    <s v="สัตหีบ"/>
    <s v="อำเภอสัตหีบ"/>
    <s v="0000"/>
    <s v="20040201"/>
    <x v="1"/>
    <x v="133"/>
    <n v="30"/>
    <n v="12"/>
    <n v="2509"/>
    <s v="20090000"/>
    <m/>
    <s v="20"/>
    <s v=""/>
    <s v="071"/>
    <x v="32"/>
  </r>
  <r>
    <s v="3240300159431"/>
    <x v="0"/>
    <x v="25"/>
    <n v="14"/>
    <x v="8"/>
    <n v="2564"/>
    <s v="2096"/>
    <s v="บางละมุง"/>
    <s v="ท้องถิ่นเมืองพัทยา"/>
    <s v="0002"/>
    <s v="20040205"/>
    <x v="1"/>
    <x v="275"/>
    <n v="15"/>
    <n v="9"/>
    <n v="2490"/>
    <s v="20960002"/>
    <s v="1"/>
    <s v="20"/>
    <s v=""/>
    <s v="104"/>
    <x v="65"/>
  </r>
  <r>
    <s v="5320590038972"/>
    <x v="1"/>
    <x v="81"/>
    <n v="14"/>
    <x v="8"/>
    <n v="2564"/>
    <s v="2096"/>
    <s v="บางละมุง"/>
    <s v="ท้องถิ่นเมืองพัทยา"/>
    <s v="0002"/>
    <s v="20040209"/>
    <x v="1"/>
    <x v="16"/>
    <n v="1"/>
    <n v="7"/>
    <n v="2525"/>
    <s v="20960002"/>
    <s v="1"/>
    <s v="20"/>
    <s v=""/>
    <s v="069"/>
    <x v="16"/>
  </r>
  <r>
    <s v="3200400414590"/>
    <x v="0"/>
    <x v="9"/>
    <n v="14"/>
    <x v="8"/>
    <n v="2564"/>
    <s v="2096"/>
    <s v="บางละมุง"/>
    <s v="ท้องถิ่นเมืองพัทยา"/>
    <s v="0002"/>
    <s v="20040602"/>
    <x v="1"/>
    <x v="275"/>
    <n v="3"/>
    <n v="11"/>
    <n v="2507"/>
    <s v="20960002"/>
    <s v="1"/>
    <s v="20"/>
    <s v=""/>
    <s v="104"/>
    <x v="65"/>
  </r>
  <r>
    <s v="3209600093078"/>
    <x v="1"/>
    <x v="3"/>
    <n v="14"/>
    <x v="8"/>
    <n v="2564"/>
    <s v="2097"/>
    <s v="ศรีราชา"/>
    <s v="ท้องถิ่นเทศบาลเมืองศรีราชา"/>
    <s v="0001"/>
    <s v="20040805"/>
    <x v="1"/>
    <x v="51"/>
    <n v="0"/>
    <n v="0"/>
    <n v="2472"/>
    <s v="20970001"/>
    <s v="1"/>
    <s v="20"/>
    <s v=""/>
    <s v="086"/>
    <x v="24"/>
  </r>
  <r>
    <s v="3209600369138"/>
    <x v="1"/>
    <x v="19"/>
    <n v="14"/>
    <x v="8"/>
    <n v="2564"/>
    <s v="2096"/>
    <s v="บางละมุง"/>
    <s v="ท้องถิ่นเมืองพัทยา"/>
    <s v="0005"/>
    <s v="20040807"/>
    <x v="1"/>
    <x v="275"/>
    <n v="0"/>
    <n v="0"/>
    <n v="2481"/>
    <s v="20960005"/>
    <s v="1"/>
    <s v="20"/>
    <s v=""/>
    <s v="104"/>
    <x v="65"/>
  </r>
  <r>
    <s v="3209900061511"/>
    <x v="1"/>
    <x v="86"/>
    <n v="14"/>
    <x v="8"/>
    <n v="2564"/>
    <s v="2099"/>
    <s v="เมืองชลบุรี"/>
    <s v="ท้องถิ่นเทศบาลเมืองชลบุรี"/>
    <s v="0000"/>
    <s v="20050208"/>
    <x v="2"/>
    <x v="2"/>
    <n v="0"/>
    <n v="0"/>
    <n v="2468"/>
    <s v="20990000"/>
    <m/>
    <s v="20"/>
    <s v=""/>
    <s v="094"/>
    <x v="2"/>
  </r>
  <r>
    <s v="3102001477086"/>
    <x v="0"/>
    <x v="36"/>
    <n v="14"/>
    <x v="8"/>
    <n v="2564"/>
    <s v="1187"/>
    <s v=""/>
    <s v="ท้องถิ่นเทศบาลตำบลบางพลี"/>
    <s v="0001"/>
    <s v="20051006"/>
    <x v="2"/>
    <x v="17"/>
    <n v="10"/>
    <n v="12"/>
    <n v="2499"/>
    <s v="11870001"/>
    <s v="1"/>
    <s v="11"/>
    <s v="ระบบย่อยอาหาร"/>
    <s v="080"/>
    <x v="17"/>
  </r>
  <r>
    <s v="3200690003253"/>
    <x v="1"/>
    <x v="23"/>
    <n v="14"/>
    <x v="8"/>
    <n v="2564"/>
    <s v="1003"/>
    <s v=""/>
    <s v="ท้องถิ่นเขตหนองจอก"/>
    <s v="0000"/>
    <s v="20060901"/>
    <x v="3"/>
    <x v="41"/>
    <n v="0"/>
    <n v="0"/>
    <n v="2495"/>
    <s v="10030000"/>
    <m/>
    <s v="10"/>
    <s v=""/>
    <s v="052"/>
    <x v="26"/>
  </r>
  <r>
    <s v="3200600107178"/>
    <x v="1"/>
    <x v="60"/>
    <n v="14"/>
    <x v="8"/>
    <n v="2564"/>
    <s v="2083"/>
    <s v="พานทอง"/>
    <s v="ท้องถิ่นเทศบาลตำบลพานทอง"/>
    <s v="0001"/>
    <s v="20061104"/>
    <x v="3"/>
    <x v="31"/>
    <n v="6"/>
    <n v="4"/>
    <n v="2477"/>
    <s v="20830001"/>
    <s v="1"/>
    <s v="20"/>
    <s v="อุจจาระร่วง"/>
    <s v="003"/>
    <x v="22"/>
  </r>
  <r>
    <s v="3209700113801"/>
    <x v="1"/>
    <x v="46"/>
    <n v="14"/>
    <x v="8"/>
    <n v="2564"/>
    <s v="2097"/>
    <s v="ศรีราชา"/>
    <s v="ท้องถิ่นเทศบาลเมืองศรีราชา"/>
    <s v="0001"/>
    <s v="20070203"/>
    <x v="4"/>
    <x v="275"/>
    <n v="10"/>
    <n v="2"/>
    <n v="2493"/>
    <s v="20970001"/>
    <s v="1"/>
    <s v="20"/>
    <s v=""/>
    <s v="104"/>
    <x v="65"/>
  </r>
  <r>
    <s v="3620101030303"/>
    <x v="1"/>
    <x v="55"/>
    <n v="14"/>
    <x v="8"/>
    <n v="2564"/>
    <s v="2093"/>
    <s v="ศรีราชา"/>
    <s v="ท้องถิ่นเทศบาลนครแหลมฉบัง"/>
    <s v="0003"/>
    <s v="20070303"/>
    <x v="4"/>
    <x v="275"/>
    <n v="0"/>
    <n v="0"/>
    <n v="2498"/>
    <s v="20930003"/>
    <s v="1"/>
    <s v="20"/>
    <s v=""/>
    <s v="104"/>
    <x v="65"/>
  </r>
  <r>
    <s v="3200700446462"/>
    <x v="1"/>
    <x v="35"/>
    <n v="14"/>
    <x v="8"/>
    <n v="2564"/>
    <s v="2093"/>
    <s v="ศรีราชา"/>
    <s v="ท้องถิ่นเทศบาลนครแหลมฉบัง"/>
    <s v="0000"/>
    <s v="20070307"/>
    <x v="4"/>
    <x v="2"/>
    <n v="0"/>
    <n v="0"/>
    <n v="2476"/>
    <s v="20930000"/>
    <m/>
    <s v="20"/>
    <s v=""/>
    <s v="094"/>
    <x v="2"/>
  </r>
  <r>
    <s v="3200700855257"/>
    <x v="0"/>
    <x v="0"/>
    <n v="14"/>
    <x v="8"/>
    <n v="2564"/>
    <s v="2093"/>
    <s v="ศรีราชา"/>
    <s v="ท้องถิ่นเทศบาลนครแหลมฉบัง"/>
    <s v="0003"/>
    <s v="20070405"/>
    <x v="4"/>
    <x v="275"/>
    <n v="0"/>
    <n v="0"/>
    <n v="2488"/>
    <s v="20930003"/>
    <s v="1"/>
    <s v="20"/>
    <s v=""/>
    <s v="104"/>
    <x v="65"/>
  </r>
  <r>
    <s v="3700100132136"/>
    <x v="1"/>
    <x v="8"/>
    <n v="14"/>
    <x v="8"/>
    <n v="2564"/>
    <s v="2093"/>
    <s v="ศรีราชา"/>
    <s v="ท้องถิ่นเทศบาลนครแหลมฉบัง"/>
    <s v="0000"/>
    <s v="20070405"/>
    <x v="4"/>
    <x v="2"/>
    <n v="0"/>
    <n v="0"/>
    <n v="2494"/>
    <s v="20930000"/>
    <m/>
    <s v="20"/>
    <s v=""/>
    <s v="094"/>
    <x v="2"/>
  </r>
  <r>
    <s v="3102100801795"/>
    <x v="1"/>
    <x v="44"/>
    <n v="14"/>
    <x v="8"/>
    <n v="2564"/>
    <s v="2007"/>
    <s v="สัตหีบ"/>
    <s v="อำเภอศรีราชา"/>
    <s v="0000"/>
    <s v="20070508"/>
    <x v="4"/>
    <x v="2"/>
    <n v="0"/>
    <n v="0"/>
    <n v="2487"/>
    <s v="20070000"/>
    <m/>
    <s v="20"/>
    <s v=""/>
    <s v="094"/>
    <x v="2"/>
  </r>
  <r>
    <s v="3400900444836"/>
    <x v="1"/>
    <x v="4"/>
    <n v="14"/>
    <x v="8"/>
    <n v="2564"/>
    <s v="2093"/>
    <s v="ศรีราชา"/>
    <s v="ท้องถิ่นเทศบาลนครแหลมฉบัง"/>
    <s v="0000"/>
    <s v="20070511"/>
    <x v="4"/>
    <x v="55"/>
    <n v="3"/>
    <n v="1"/>
    <n v="2506"/>
    <s v="20930000"/>
    <m/>
    <s v="20"/>
    <s v=""/>
    <s v="067"/>
    <x v="8"/>
  </r>
  <r>
    <s v="3770300054490"/>
    <x v="0"/>
    <x v="41"/>
    <n v="14"/>
    <x v="8"/>
    <n v="2564"/>
    <s v="2093"/>
    <s v="ศรีราชา"/>
    <s v="ท้องถิ่นเทศบาลนครแหลมฉบัง"/>
    <s v="0003"/>
    <s v="20070610"/>
    <x v="4"/>
    <x v="18"/>
    <n v="19"/>
    <n v="8"/>
    <n v="2507"/>
    <s v="20930003"/>
    <s v="1"/>
    <s v="20"/>
    <s v=""/>
    <s v="012"/>
    <x v="18"/>
  </r>
  <r>
    <s v="3209900146878"/>
    <x v="0"/>
    <x v="5"/>
    <n v="15"/>
    <x v="8"/>
    <n v="2564"/>
    <s v="2099"/>
    <s v="เมืองชลบุรี"/>
    <s v="ท้องถิ่นเทศบาลเมืองชลบุรี"/>
    <s v="0000"/>
    <s v="20010100"/>
    <x v="0"/>
    <x v="6"/>
    <n v="20"/>
    <n v="3"/>
    <n v="2490"/>
    <s v="20990000"/>
    <m/>
    <s v="20"/>
    <s v="มะเร็ง"/>
    <s v="034"/>
    <x v="6"/>
  </r>
  <r>
    <s v="3209900269376"/>
    <x v="1"/>
    <x v="28"/>
    <n v="15"/>
    <x v="8"/>
    <n v="2564"/>
    <s v="2090"/>
    <s v="เมืองชลบุรี"/>
    <s v="ท้องถิ่นเทศบาลเมืองบ้านสวน"/>
    <s v="0001"/>
    <s v="20010300"/>
    <x v="0"/>
    <x v="73"/>
    <n v="0"/>
    <n v="0"/>
    <n v="2480"/>
    <s v="20900001"/>
    <s v="1"/>
    <s v="20"/>
    <s v=""/>
    <s v="086"/>
    <x v="24"/>
  </r>
  <r>
    <s v="3200100602757"/>
    <x v="1"/>
    <x v="28"/>
    <n v="15"/>
    <x v="8"/>
    <n v="2564"/>
    <s v="2094"/>
    <s v="เมืองชลบุรี"/>
    <s v="ท้องถิ่นเทศบาลเมืองแสนสุข"/>
    <s v="0000"/>
    <s v="20010400"/>
    <x v="0"/>
    <x v="115"/>
    <n v="10"/>
    <n v="9"/>
    <n v="2480"/>
    <s v="20940000"/>
    <m/>
    <s v="20"/>
    <s v=""/>
    <s v="052"/>
    <x v="26"/>
  </r>
  <r>
    <s v="3140800207649"/>
    <x v="1"/>
    <x v="55"/>
    <n v="15"/>
    <x v="8"/>
    <n v="2564"/>
    <s v="2199"/>
    <s v=""/>
    <s v="ท้องถิ่นเทศบาลนครระยอง"/>
    <s v="0001"/>
    <s v="20010502"/>
    <x v="0"/>
    <x v="101"/>
    <n v="0"/>
    <n v="0"/>
    <n v="2498"/>
    <s v="21990001"/>
    <s v="1"/>
    <s v="21"/>
    <s v=""/>
    <s v="069"/>
    <x v="16"/>
  </r>
  <r>
    <s v="3200100489586"/>
    <x v="0"/>
    <x v="7"/>
    <n v="15"/>
    <x v="8"/>
    <n v="2564"/>
    <s v="2090"/>
    <s v="เมืองชลบุรี"/>
    <s v="ท้องถิ่นเทศบาลเมืองบ้านสวน"/>
    <s v="0001"/>
    <s v="20010502"/>
    <x v="0"/>
    <x v="49"/>
    <n v="0"/>
    <n v="0"/>
    <n v="2485"/>
    <s v="20900001"/>
    <s v="1"/>
    <s v="20"/>
    <s v="มะเร็ง"/>
    <s v="030"/>
    <x v="27"/>
  </r>
  <r>
    <s v="3670100190005"/>
    <x v="0"/>
    <x v="1"/>
    <n v="15"/>
    <x v="8"/>
    <n v="2564"/>
    <s v="2089"/>
    <s v="เมืองชลบุรี"/>
    <s v="ท้องถิ่นเทศบาลเมืองอ่างศิลา"/>
    <s v="0003"/>
    <s v="20010708"/>
    <x v="0"/>
    <x v="56"/>
    <n v="11"/>
    <n v="6"/>
    <n v="2517"/>
    <s v="20890003"/>
    <s v="3"/>
    <s v="20"/>
    <s v="มะเร็ง"/>
    <s v="031"/>
    <x v="34"/>
  </r>
  <r>
    <s v="1609700189697"/>
    <x v="1"/>
    <x v="22"/>
    <n v="15"/>
    <x v="8"/>
    <n v="2564"/>
    <s v="2090"/>
    <s v="เมืองชลบุรี"/>
    <s v="ท้องถิ่นเทศบาลเมืองบ้านสวน"/>
    <s v="0001"/>
    <s v="20011406"/>
    <x v="0"/>
    <x v="18"/>
    <n v="17"/>
    <n v="6"/>
    <n v="2541"/>
    <s v="20900001"/>
    <s v="1"/>
    <s v="20"/>
    <s v=""/>
    <s v="012"/>
    <x v="18"/>
  </r>
  <r>
    <s v="3209900273039"/>
    <x v="0"/>
    <x v="19"/>
    <n v="15"/>
    <x v="8"/>
    <n v="2564"/>
    <s v="2090"/>
    <s v="เมืองชลบุรี"/>
    <s v="ท้องถิ่นเทศบาลเมืองบ้านสวน"/>
    <s v="0001"/>
    <s v="20011602"/>
    <x v="0"/>
    <x v="18"/>
    <n v="0"/>
    <n v="0"/>
    <n v="2481"/>
    <s v="20900001"/>
    <s v="1"/>
    <s v="20"/>
    <s v=""/>
    <s v="012"/>
    <x v="18"/>
  </r>
  <r>
    <s v="3209900134942"/>
    <x v="0"/>
    <x v="43"/>
    <n v="15"/>
    <x v="8"/>
    <n v="2564"/>
    <s v="2065"/>
    <s v="บ่อทอง"/>
    <s v="ท้องถิ่นเทศบาลตำบลเสม็ด"/>
    <s v="0001"/>
    <s v="20011603"/>
    <x v="0"/>
    <x v="0"/>
    <n v="22"/>
    <n v="5"/>
    <n v="2489"/>
    <s v="20650001"/>
    <s v="1"/>
    <s v="20"/>
    <s v="มะเร็ง"/>
    <s v="028"/>
    <x v="0"/>
  </r>
  <r>
    <s v="3200100229380"/>
    <x v="1"/>
    <x v="82"/>
    <n v="15"/>
    <x v="8"/>
    <n v="2564"/>
    <s v="2089"/>
    <s v="เมืองชลบุรี"/>
    <s v="ท้องถิ่นเทศบาลเมืองอ่างศิลา"/>
    <s v="0000"/>
    <s v="20011604"/>
    <x v="0"/>
    <x v="2"/>
    <n v="0"/>
    <n v="0"/>
    <n v="2466"/>
    <s v="20890000"/>
    <m/>
    <s v="20"/>
    <s v=""/>
    <s v="094"/>
    <x v="2"/>
  </r>
  <r>
    <s v="3200200474530"/>
    <x v="1"/>
    <x v="10"/>
    <n v="15"/>
    <x v="8"/>
    <n v="2564"/>
    <s v="2090"/>
    <s v="เมืองชลบุรี"/>
    <s v="ท้องถิ่นเทศบาลเมืองบ้านสวน"/>
    <s v="0001"/>
    <s v="20020207"/>
    <x v="8"/>
    <x v="275"/>
    <n v="21"/>
    <n v="3"/>
    <n v="2505"/>
    <s v="20900001"/>
    <s v="1"/>
    <s v="20"/>
    <s v=""/>
    <s v="104"/>
    <x v="65"/>
  </r>
  <r>
    <s v="3200200771445"/>
    <x v="1"/>
    <x v="48"/>
    <n v="15"/>
    <x v="8"/>
    <n v="2564"/>
    <s v="2002"/>
    <s v="บ้านบึง"/>
    <s v="อำเภอบ้านบึง"/>
    <s v="0000"/>
    <s v="20020209"/>
    <x v="8"/>
    <x v="275"/>
    <n v="2"/>
    <n v="7"/>
    <n v="2502"/>
    <s v="20020000"/>
    <m/>
    <s v="20"/>
    <s v=""/>
    <s v="104"/>
    <x v="65"/>
  </r>
  <r>
    <s v="3200200612959"/>
    <x v="1"/>
    <x v="9"/>
    <n v="15"/>
    <x v="8"/>
    <n v="2564"/>
    <s v="2095"/>
    <s v="บ้านบึง"/>
    <s v="ท้องถิ่นเทศบาลเมืองบ้านบึง"/>
    <s v="0001"/>
    <s v="20020802"/>
    <x v="8"/>
    <x v="2"/>
    <n v="6"/>
    <n v="5"/>
    <n v="2508"/>
    <s v="20950001"/>
    <s v="1"/>
    <s v="20"/>
    <s v=""/>
    <s v="094"/>
    <x v="2"/>
  </r>
  <r>
    <s v="3101600625367"/>
    <x v="1"/>
    <x v="8"/>
    <n v="15"/>
    <x v="8"/>
    <n v="2564"/>
    <s v="1023"/>
    <s v=""/>
    <s v="ท้องถิ่นเขตหนองแขม"/>
    <s v="0004"/>
    <s v="20040210"/>
    <x v="1"/>
    <x v="275"/>
    <n v="0"/>
    <n v="0"/>
    <n v="2494"/>
    <s v="10230004"/>
    <s v="1"/>
    <s v="10"/>
    <s v=""/>
    <s v="104"/>
    <x v="65"/>
  </r>
  <r>
    <s v="3459900011997"/>
    <x v="0"/>
    <x v="18"/>
    <n v="15"/>
    <x v="8"/>
    <n v="2564"/>
    <s v="2097"/>
    <s v="ศรีราชา"/>
    <s v="ท้องถิ่นเทศบาลเมืองศรีราชา"/>
    <s v="0003"/>
    <s v="20040703"/>
    <x v="1"/>
    <x v="275"/>
    <n v="28"/>
    <n v="9"/>
    <n v="2508"/>
    <s v="20970003"/>
    <s v="3"/>
    <s v="20"/>
    <s v=""/>
    <s v="104"/>
    <x v="65"/>
  </r>
  <r>
    <s v="5240600018287"/>
    <x v="0"/>
    <x v="33"/>
    <n v="15"/>
    <x v="8"/>
    <n v="2564"/>
    <s v="2096"/>
    <s v="บางละมุง"/>
    <s v="ท้องถิ่นเมืองพัทยา"/>
    <s v="0002"/>
    <s v="20040802"/>
    <x v="1"/>
    <x v="275"/>
    <n v="31"/>
    <n v="5"/>
    <n v="2486"/>
    <s v="20960002"/>
    <s v="1"/>
    <s v="20"/>
    <s v=""/>
    <s v="104"/>
    <x v="65"/>
  </r>
  <r>
    <s v="1200100404410"/>
    <x v="0"/>
    <x v="74"/>
    <n v="15"/>
    <x v="8"/>
    <n v="2564"/>
    <s v="2090"/>
    <s v="เมืองชลบุรี"/>
    <s v="ท้องถิ่นเทศบาลเมืองบ้านสวน"/>
    <s v="0001"/>
    <s v="20050701"/>
    <x v="2"/>
    <x v="419"/>
    <n v="30"/>
    <n v="4"/>
    <n v="2535"/>
    <s v="20900001"/>
    <s v="1"/>
    <s v="20"/>
    <s v=""/>
    <s v="025"/>
    <x v="21"/>
  </r>
  <r>
    <s v="3200600188755"/>
    <x v="0"/>
    <x v="28"/>
    <n v="15"/>
    <x v="8"/>
    <n v="2564"/>
    <s v="2006"/>
    <s v="พนัสนิคม"/>
    <s v="อำเภอพนัสนิคม"/>
    <s v="0000"/>
    <s v="20061508"/>
    <x v="3"/>
    <x v="19"/>
    <n v="24"/>
    <n v="10"/>
    <n v="2479"/>
    <s v="20060000"/>
    <m/>
    <s v="20"/>
    <s v=""/>
    <s v="094"/>
    <x v="2"/>
  </r>
  <r>
    <s v="3200600526561"/>
    <x v="0"/>
    <x v="5"/>
    <n v="15"/>
    <x v="8"/>
    <n v="2564"/>
    <s v="2006"/>
    <s v="พนัสนิคม"/>
    <s v="อำเภอพนัสนิคม"/>
    <s v="0000"/>
    <s v="20061711"/>
    <x v="3"/>
    <x v="6"/>
    <n v="10"/>
    <n v="12"/>
    <n v="2489"/>
    <s v="20060000"/>
    <m/>
    <s v="20"/>
    <s v="มะเร็ง"/>
    <s v="034"/>
    <x v="6"/>
  </r>
  <r>
    <s v="1209702689372"/>
    <x v="0"/>
    <x v="102"/>
    <n v="15"/>
    <x v="8"/>
    <n v="2564"/>
    <s v="2097"/>
    <s v="ศรีราชา"/>
    <s v="ท้องถิ่นเทศบาลเมืองศรีราชา"/>
    <s v="0001"/>
    <s v="20070100"/>
    <x v="4"/>
    <x v="18"/>
    <n v="2"/>
    <n v="11"/>
    <n v="2554"/>
    <s v="20970001"/>
    <s v="1"/>
    <s v="20"/>
    <s v=""/>
    <s v="012"/>
    <x v="18"/>
  </r>
  <r>
    <s v="3209700173171"/>
    <x v="1"/>
    <x v="30"/>
    <n v="15"/>
    <x v="8"/>
    <n v="2564"/>
    <s v="2097"/>
    <s v="ศรีราชา"/>
    <s v="ท้องถิ่นเทศบาลเมืองศรีราชา"/>
    <s v="0001"/>
    <s v="20070201"/>
    <x v="4"/>
    <x v="275"/>
    <n v="10"/>
    <n v="4"/>
    <n v="2479"/>
    <s v="20970001"/>
    <s v="1"/>
    <s v="20"/>
    <s v=""/>
    <s v="104"/>
    <x v="65"/>
  </r>
  <r>
    <s v="3210600261029"/>
    <x v="1"/>
    <x v="28"/>
    <n v="15"/>
    <x v="8"/>
    <n v="2564"/>
    <s v="2080"/>
    <s v="ศรีราชา"/>
    <s v="ท้องถิ่นเทศบาลนครเจ้าพระยาสุรศักดิ์"/>
    <s v="0000"/>
    <s v="20070202"/>
    <x v="4"/>
    <x v="38"/>
    <n v="0"/>
    <n v="0"/>
    <n v="2480"/>
    <s v="20800000"/>
    <m/>
    <s v="20"/>
    <s v=""/>
    <s v="086"/>
    <x v="24"/>
  </r>
  <r>
    <s v="3200700338252"/>
    <x v="0"/>
    <x v="41"/>
    <n v="15"/>
    <x v="8"/>
    <n v="2564"/>
    <s v="2097"/>
    <s v="ศรีราชา"/>
    <s v="ท้องถิ่นเทศบาลเมืองศรีราชา"/>
    <s v="0000"/>
    <s v="20070708"/>
    <x v="4"/>
    <x v="2"/>
    <n v="5"/>
    <n v="5"/>
    <n v="2507"/>
    <s v="20970000"/>
    <m/>
    <s v="20"/>
    <s v=""/>
    <s v="094"/>
    <x v="2"/>
  </r>
  <r>
    <s v="3200700310757"/>
    <x v="0"/>
    <x v="13"/>
    <n v="15"/>
    <x v="8"/>
    <n v="2564"/>
    <s v="2093"/>
    <s v="ศรีราชา"/>
    <s v="ท้องถิ่นเทศบาลนครแหลมฉบัง"/>
    <s v="0003"/>
    <s v="20070711"/>
    <x v="4"/>
    <x v="18"/>
    <n v="1"/>
    <n v="6"/>
    <n v="2514"/>
    <s v="20930003"/>
    <s v="1"/>
    <s v="20"/>
    <s v=""/>
    <s v="012"/>
    <x v="18"/>
  </r>
  <r>
    <s v="3160600030010"/>
    <x v="0"/>
    <x v="44"/>
    <n v="15"/>
    <x v="8"/>
    <n v="2564"/>
    <s v="2009"/>
    <s v="สัตหีบ"/>
    <s v="อำเภอสัตหีบ"/>
    <s v="0001"/>
    <s v="20090107"/>
    <x v="5"/>
    <x v="6"/>
    <n v="14"/>
    <n v="6"/>
    <n v="2487"/>
    <s v="20090001"/>
    <s v="1"/>
    <s v="20"/>
    <s v="มะเร็ง"/>
    <s v="034"/>
    <x v="6"/>
  </r>
  <r>
    <s v="3250200335718"/>
    <x v="1"/>
    <x v="7"/>
    <n v="15"/>
    <x v="8"/>
    <n v="2564"/>
    <s v="2085"/>
    <s v="บางละมุง"/>
    <s v="ท้องถิ่นเทศบาลตำบลบางละมุง"/>
    <s v="0000"/>
    <s v="20090107"/>
    <x v="5"/>
    <x v="2"/>
    <n v="10"/>
    <n v="11"/>
    <n v="2484"/>
    <s v="20850000"/>
    <m/>
    <s v="20"/>
    <s v=""/>
    <s v="094"/>
    <x v="2"/>
  </r>
  <r>
    <s v="3240600227866"/>
    <x v="0"/>
    <x v="7"/>
    <n v="15"/>
    <x v="8"/>
    <n v="2564"/>
    <s v="2009"/>
    <s v="สัตหีบ"/>
    <s v="อำเภอสัตหีบ"/>
    <s v="0001"/>
    <s v="20090304"/>
    <x v="5"/>
    <x v="111"/>
    <n v="0"/>
    <n v="0"/>
    <n v="2485"/>
    <s v="20090001"/>
    <s v="1"/>
    <s v="20"/>
    <s v=""/>
    <s v="077"/>
    <x v="36"/>
  </r>
  <r>
    <s v="5200900026528"/>
    <x v="1"/>
    <x v="78"/>
    <n v="15"/>
    <x v="8"/>
    <n v="2564"/>
    <s v="2009"/>
    <s v="สัตหีบ"/>
    <s v="อำเภอสัตหีบ"/>
    <s v="0001"/>
    <s v="20090503"/>
    <x v="5"/>
    <x v="275"/>
    <n v="0"/>
    <n v="0"/>
    <n v="2471"/>
    <s v="20090001"/>
    <s v="1"/>
    <s v="20"/>
    <s v=""/>
    <s v="104"/>
    <x v="65"/>
  </r>
  <r>
    <s v="3201000307231"/>
    <x v="1"/>
    <x v="7"/>
    <n v="15"/>
    <x v="8"/>
    <n v="2564"/>
    <s v="2010"/>
    <s v="บ่อทอง"/>
    <s v="อำเภอบ่อทอง"/>
    <s v="0000"/>
    <s v="20100505"/>
    <x v="7"/>
    <x v="6"/>
    <n v="10"/>
    <n v="2"/>
    <n v="2485"/>
    <s v="20100000"/>
    <m/>
    <s v="20"/>
    <s v="มะเร็ง"/>
    <s v="034"/>
    <x v="6"/>
  </r>
  <r>
    <s v="3200600858475"/>
    <x v="0"/>
    <x v="60"/>
    <n v="15"/>
    <x v="8"/>
    <n v="2564"/>
    <s v="2010"/>
    <s v="บ่อทอง"/>
    <s v="อำเภอบ่อทอง"/>
    <s v="0000"/>
    <s v="20100601"/>
    <x v="7"/>
    <x v="2"/>
    <n v="1"/>
    <n v="2"/>
    <n v="2477"/>
    <s v="20100000"/>
    <m/>
    <s v="20"/>
    <s v=""/>
    <s v="094"/>
    <x v="2"/>
  </r>
  <r>
    <s v="1200601309037"/>
    <x v="0"/>
    <x v="80"/>
    <n v="15"/>
    <x v="8"/>
    <n v="2564"/>
    <s v="2090"/>
    <s v="เมืองชลบุรี"/>
    <s v="ท้องถิ่นเทศบาลเมืองบ้านสวน"/>
    <s v="0001"/>
    <s v="20110101"/>
    <x v="6"/>
    <x v="10"/>
    <n v="5"/>
    <n v="3"/>
    <n v="2542"/>
    <s v="20900001"/>
    <s v="1"/>
    <s v="20"/>
    <s v=""/>
    <s v="059"/>
    <x v="10"/>
  </r>
  <r>
    <s v="3200600498002"/>
    <x v="1"/>
    <x v="48"/>
    <n v="15"/>
    <x v="8"/>
    <n v="2564"/>
    <s v="2074"/>
    <s v="เกาะจันทร์"/>
    <s v="ท้องถิ่นเทศบาลตำบลเกาะจันทร์"/>
    <s v="0000"/>
    <s v="20110114"/>
    <x v="6"/>
    <x v="18"/>
    <n v="23"/>
    <n v="3"/>
    <n v="2502"/>
    <s v="20740000"/>
    <m/>
    <s v="20"/>
    <s v=""/>
    <s v="012"/>
    <x v="18"/>
  </r>
  <r>
    <s v="3200600759744"/>
    <x v="1"/>
    <x v="71"/>
    <n v="15"/>
    <x v="8"/>
    <n v="2564"/>
    <s v="2073"/>
    <s v="เกาะจันทร์"/>
    <s v="ท้องถิ่นเทศบาลตำบลท่าบุญมี"/>
    <s v="0000"/>
    <s v="20110204"/>
    <x v="6"/>
    <x v="19"/>
    <n v="0"/>
    <n v="0"/>
    <n v="2473"/>
    <s v="20730000"/>
    <m/>
    <s v="20"/>
    <s v=""/>
    <s v="094"/>
    <x v="2"/>
  </r>
  <r>
    <s v="1209501423286"/>
    <x v="1"/>
    <x v="62"/>
    <n v="15"/>
    <x v="8"/>
    <n v="2564"/>
    <s v="1037"/>
    <s v=""/>
    <s v="ท้องถิ่นเขตราชเทวี"/>
    <s v="0007"/>
    <s v="20110208"/>
    <x v="6"/>
    <x v="71"/>
    <n v="22"/>
    <n v="8"/>
    <n v="2564"/>
    <s v="10370007"/>
    <s v="1"/>
    <s v="10"/>
    <s v=""/>
    <s v="093"/>
    <x v="40"/>
  </r>
  <r>
    <s v="3150500239715"/>
    <x v="0"/>
    <x v="48"/>
    <n v="15"/>
    <x v="8"/>
    <n v="2564"/>
    <s v="2090"/>
    <s v="เมืองชลบุรี"/>
    <s v="ท้องถิ่นเทศบาลเมืองบ้านสวน"/>
    <s v="0001"/>
    <s v="20110208"/>
    <x v="6"/>
    <x v="4"/>
    <n v="11"/>
    <n v="6"/>
    <n v="2502"/>
    <s v="20900001"/>
    <s v="1"/>
    <s v="20"/>
    <s v=""/>
    <s v="074"/>
    <x v="4"/>
  </r>
  <r>
    <s v="3110401506707"/>
    <x v="1"/>
    <x v="25"/>
    <n v="16"/>
    <x v="8"/>
    <n v="2564"/>
    <s v="2009"/>
    <s v="สัตหีบ"/>
    <s v="อำเภอสัตหีบ"/>
    <s v="0000"/>
    <s v="20090504"/>
    <x v="5"/>
    <x v="275"/>
    <n v="0"/>
    <n v="0"/>
    <n v="2491"/>
    <s v="20090000"/>
    <m/>
    <s v="20"/>
    <s v=""/>
    <s v="104"/>
    <x v="65"/>
  </r>
  <r>
    <s v="3201000199285"/>
    <x v="0"/>
    <x v="32"/>
    <n v="16"/>
    <x v="8"/>
    <n v="2564"/>
    <s v="2010"/>
    <s v="บ่อทอง"/>
    <s v="อำเภอบ่อทอง"/>
    <s v="0000"/>
    <s v="20100202"/>
    <x v="7"/>
    <x v="18"/>
    <n v="15"/>
    <n v="2"/>
    <n v="2515"/>
    <s v="20100000"/>
    <m/>
    <s v="20"/>
    <s v=""/>
    <s v="012"/>
    <x v="18"/>
  </r>
  <r>
    <s v="3200600834177"/>
    <x v="0"/>
    <x v="78"/>
    <n v="16"/>
    <x v="8"/>
    <n v="2564"/>
    <s v="2074"/>
    <s v="เกาะจันทร์"/>
    <s v="ท้องถิ่นเทศบาลตำบลเกาะจันทร์"/>
    <s v="0001"/>
    <s v="20110105"/>
    <x v="6"/>
    <x v="6"/>
    <n v="0"/>
    <n v="0"/>
    <n v="2471"/>
    <s v="20740001"/>
    <s v="1"/>
    <s v="20"/>
    <s v="มะเร็ง"/>
    <s v="034"/>
    <x v="6"/>
  </r>
  <r>
    <s v="3209900343312"/>
    <x v="0"/>
    <x v="81"/>
    <n v="16"/>
    <x v="8"/>
    <n v="2564"/>
    <s v="1020"/>
    <s v=""/>
    <s v="ท้องถิ่นเขตบางกอกน้อย"/>
    <s v="0001"/>
    <s v="20010200"/>
    <x v="0"/>
    <x v="2"/>
    <n v="22"/>
    <n v="3"/>
    <n v="2525"/>
    <s v="10200001"/>
    <s v="1"/>
    <s v="10"/>
    <s v=""/>
    <s v="094"/>
    <x v="2"/>
  </r>
  <r>
    <s v="3460701049988"/>
    <x v="0"/>
    <x v="6"/>
    <n v="16"/>
    <x v="8"/>
    <n v="2564"/>
    <s v="2090"/>
    <s v="เมืองชลบุรี"/>
    <s v="ท้องถิ่นเทศบาลเมืองบ้านสวน"/>
    <s v="0001"/>
    <s v="20010300"/>
    <x v="0"/>
    <x v="18"/>
    <n v="14"/>
    <n v="12"/>
    <n v="2521"/>
    <s v="20900001"/>
    <s v="1"/>
    <s v="20"/>
    <s v=""/>
    <s v="012"/>
    <x v="18"/>
  </r>
  <r>
    <s v="1368900021830"/>
    <x v="0"/>
    <x v="77"/>
    <n v="16"/>
    <x v="8"/>
    <n v="2564"/>
    <s v="2001"/>
    <s v="เมืองชลบุรี"/>
    <s v="อำเภอเมืองชลบุรี"/>
    <s v="0000"/>
    <s v="20010400"/>
    <x v="0"/>
    <x v="48"/>
    <n v="7"/>
    <n v="10"/>
    <n v="2547"/>
    <s v="20010000"/>
    <m/>
    <s v="20"/>
    <s v="อุบัติเหตุ"/>
    <s v="096"/>
    <x v="30"/>
  </r>
  <r>
    <s v="3209900144841"/>
    <x v="1"/>
    <x v="6"/>
    <n v="16"/>
    <x v="8"/>
    <n v="2564"/>
    <s v="2089"/>
    <s v="เมืองชลบุรี"/>
    <s v="ท้องถิ่นเทศบาลเมืองอ่างศิลา"/>
    <s v="0003"/>
    <s v="20010709"/>
    <x v="0"/>
    <x v="67"/>
    <n v="23"/>
    <n v="2"/>
    <n v="2522"/>
    <s v="20890003"/>
    <s v="3"/>
    <s v="20"/>
    <s v="มะเร็ง"/>
    <s v="045"/>
    <x v="20"/>
  </r>
  <r>
    <s v="3200100920619"/>
    <x v="1"/>
    <x v="19"/>
    <n v="16"/>
    <x v="8"/>
    <n v="2564"/>
    <s v="2090"/>
    <s v="เมืองชลบุรี"/>
    <s v="ท้องถิ่นเทศบาลเมืองบ้านสวน"/>
    <s v="0001"/>
    <s v="20011505"/>
    <x v="0"/>
    <x v="275"/>
    <n v="20"/>
    <n v="2"/>
    <n v="2481"/>
    <s v="20900001"/>
    <s v="1"/>
    <s v="20"/>
    <s v=""/>
    <s v="104"/>
    <x v="65"/>
  </r>
  <r>
    <s v="3200200405481"/>
    <x v="0"/>
    <x v="44"/>
    <n v="16"/>
    <x v="8"/>
    <n v="2564"/>
    <s v="2095"/>
    <s v="บ้านบึง"/>
    <s v="ท้องถิ่นเทศบาลเมืองบ้านบึง"/>
    <s v="0001"/>
    <s v="20020604"/>
    <x v="8"/>
    <x v="420"/>
    <n v="0"/>
    <n v="0"/>
    <n v="2487"/>
    <s v="20950001"/>
    <s v="1"/>
    <s v="20"/>
    <s v=""/>
    <s v="094"/>
    <x v="2"/>
  </r>
  <r>
    <s v="3200200620030"/>
    <x v="0"/>
    <x v="12"/>
    <n v="16"/>
    <x v="8"/>
    <n v="2564"/>
    <s v="2002"/>
    <s v="บ้านบึง"/>
    <s v="อำเภอบ้านบึง"/>
    <s v="0000"/>
    <s v="20020802"/>
    <x v="8"/>
    <x v="2"/>
    <n v="22"/>
    <n v="4"/>
    <n v="2518"/>
    <s v="20020000"/>
    <m/>
    <s v="20"/>
    <s v=""/>
    <s v="094"/>
    <x v="2"/>
  </r>
  <r>
    <s v="3200300062586"/>
    <x v="0"/>
    <x v="20"/>
    <n v="16"/>
    <x v="8"/>
    <n v="2564"/>
    <s v="2088"/>
    <s v="บ้านบึง"/>
    <s v="ท้องถิ่นเทศบาลตำบลหนองไผ่แก้ว"/>
    <s v="0000"/>
    <s v="20030301"/>
    <x v="9"/>
    <x v="48"/>
    <n v="16"/>
    <n v="3"/>
    <n v="2503"/>
    <s v="20880000"/>
    <m/>
    <s v="20"/>
    <s v="อุบัติเหตุ"/>
    <s v="096"/>
    <x v="30"/>
  </r>
  <r>
    <s v="3311100471938"/>
    <x v="0"/>
    <x v="43"/>
    <n v="16"/>
    <x v="8"/>
    <n v="2564"/>
    <s v="2085"/>
    <s v="บางละมุง"/>
    <s v="ท้องถิ่นเทศบาลตำบลบางละมุง"/>
    <s v="0000"/>
    <s v="20040210"/>
    <x v="1"/>
    <x v="2"/>
    <n v="10"/>
    <n v="3"/>
    <n v="2489"/>
    <s v="20850000"/>
    <m/>
    <s v="20"/>
    <s v=""/>
    <s v="094"/>
    <x v="2"/>
  </r>
  <r>
    <s v="1489900341761"/>
    <x v="0"/>
    <x v="80"/>
    <n v="16"/>
    <x v="8"/>
    <n v="2564"/>
    <s v="2097"/>
    <s v="ศรีราชา"/>
    <s v="ท้องถิ่นเทศบาลเมืองศรีราชา"/>
    <s v="0001"/>
    <s v="20040211"/>
    <x v="1"/>
    <x v="48"/>
    <n v="1"/>
    <n v="5"/>
    <n v="2542"/>
    <s v="20970001"/>
    <s v="1"/>
    <s v="20"/>
    <s v="อุบัติเหตุ"/>
    <s v="096"/>
    <x v="30"/>
  </r>
  <r>
    <s v="1209602178392"/>
    <x v="1"/>
    <x v="62"/>
    <n v="16"/>
    <x v="8"/>
    <n v="2564"/>
    <s v="2090"/>
    <s v="เมืองชลบุรี"/>
    <s v="ท้องถิ่นเทศบาลเมืองบ้านสวน"/>
    <s v="0001"/>
    <s v="20040213"/>
    <x v="1"/>
    <x v="66"/>
    <n v="4"/>
    <n v="3"/>
    <n v="2564"/>
    <s v="20900001"/>
    <s v="1"/>
    <s v="20"/>
    <s v=""/>
    <s v="092"/>
    <x v="38"/>
  </r>
  <r>
    <s v="3659900767712"/>
    <x v="0"/>
    <x v="56"/>
    <n v="16"/>
    <x v="8"/>
    <n v="2564"/>
    <s v="1692"/>
    <s v=""/>
    <s v="ท้องถิ่นเทศบาลตำบลลำนารายณ์"/>
    <s v="0000"/>
    <s v="20040409"/>
    <x v="1"/>
    <x v="2"/>
    <n v="14"/>
    <n v="5"/>
    <n v="2520"/>
    <s v="16920000"/>
    <m/>
    <s v="16"/>
    <s v=""/>
    <s v="094"/>
    <x v="2"/>
  </r>
  <r>
    <s v="3100503846060"/>
    <x v="0"/>
    <x v="10"/>
    <n v="16"/>
    <x v="8"/>
    <n v="2564"/>
    <s v="2072"/>
    <s v="บางละมุง"/>
    <s v="ท้องถิ่นเทศบาลเมืองหนองปรือ"/>
    <s v="0000"/>
    <s v="20040604"/>
    <x v="1"/>
    <x v="276"/>
    <n v="13"/>
    <n v="3"/>
    <n v="2505"/>
    <s v="20720000"/>
    <m/>
    <s v="20"/>
    <s v=""/>
    <s v="006"/>
    <x v="45"/>
  </r>
  <r>
    <s v="3200400489549"/>
    <x v="0"/>
    <x v="14"/>
    <n v="16"/>
    <x v="8"/>
    <n v="2564"/>
    <s v="2084"/>
    <s v="บางละมุง"/>
    <s v="ท้องถิ่นเทศบาลตำบลห้วยใหญ่"/>
    <s v="0001"/>
    <s v="20040611"/>
    <x v="1"/>
    <x v="18"/>
    <n v="19"/>
    <n v="6"/>
    <n v="2511"/>
    <s v="20840001"/>
    <s v="1"/>
    <s v="20"/>
    <s v=""/>
    <s v="012"/>
    <x v="18"/>
  </r>
  <r>
    <s v="3200500403794"/>
    <x v="1"/>
    <x v="55"/>
    <n v="16"/>
    <x v="8"/>
    <n v="2564"/>
    <s v="2082"/>
    <s v="พานทอง"/>
    <s v="ท้องถิ่นเทศบาลตำบลหนองตำลึง"/>
    <s v="0000"/>
    <s v="20050206"/>
    <x v="2"/>
    <x v="38"/>
    <n v="0"/>
    <n v="0"/>
    <n v="2498"/>
    <s v="20820000"/>
    <m/>
    <s v="20"/>
    <s v=""/>
    <s v="086"/>
    <x v="24"/>
  </r>
  <r>
    <s v="3200600573152"/>
    <x v="0"/>
    <x v="71"/>
    <n v="16"/>
    <x v="8"/>
    <n v="2564"/>
    <s v="2006"/>
    <s v="พนัสนิคม"/>
    <s v="อำเภอพนัสนิคม"/>
    <s v="0000"/>
    <s v="20060701"/>
    <x v="3"/>
    <x v="19"/>
    <n v="6"/>
    <n v="10"/>
    <n v="2472"/>
    <s v="20060000"/>
    <m/>
    <s v="20"/>
    <s v=""/>
    <s v="094"/>
    <x v="2"/>
  </r>
  <r>
    <s v="3200600592645"/>
    <x v="1"/>
    <x v="14"/>
    <n v="16"/>
    <x v="8"/>
    <n v="2564"/>
    <s v="2090"/>
    <s v="เมืองชลบุรี"/>
    <s v="ท้องถิ่นเทศบาลเมืองบ้านสวน"/>
    <s v="0001"/>
    <s v="20060702"/>
    <x v="3"/>
    <x v="275"/>
    <n v="23"/>
    <n v="4"/>
    <n v="2511"/>
    <s v="20900001"/>
    <s v="1"/>
    <s v="20"/>
    <s v=""/>
    <s v="104"/>
    <x v="65"/>
  </r>
  <r>
    <s v="3240800116812"/>
    <x v="0"/>
    <x v="44"/>
    <n v="16"/>
    <x v="8"/>
    <n v="2564"/>
    <s v="2006"/>
    <s v="พนัสนิคม"/>
    <s v="อำเภอพนัสนิคม"/>
    <s v="0000"/>
    <s v="20060901"/>
    <x v="3"/>
    <x v="19"/>
    <n v="0"/>
    <n v="0"/>
    <n v="2487"/>
    <s v="20060000"/>
    <m/>
    <s v="20"/>
    <s v=""/>
    <s v="094"/>
    <x v="2"/>
  </r>
  <r>
    <s v="3209700061089"/>
    <x v="1"/>
    <x v="25"/>
    <n v="16"/>
    <x v="8"/>
    <n v="2564"/>
    <s v="2093"/>
    <s v="ศรีราชา"/>
    <s v="ท้องถิ่นเทศบาลนครแหลมฉบัง"/>
    <s v="0000"/>
    <s v="20070203"/>
    <x v="4"/>
    <x v="2"/>
    <n v="8"/>
    <n v="10"/>
    <n v="2490"/>
    <s v="20930000"/>
    <m/>
    <s v="20"/>
    <s v=""/>
    <s v="094"/>
    <x v="2"/>
  </r>
  <r>
    <s v="3200700444966"/>
    <x v="1"/>
    <x v="19"/>
    <n v="16"/>
    <x v="8"/>
    <n v="2564"/>
    <s v="2093"/>
    <s v="ศรีราชา"/>
    <s v="ท้องถิ่นเทศบาลนครแหลมฉบัง"/>
    <s v="0000"/>
    <s v="20070307"/>
    <x v="4"/>
    <x v="2"/>
    <n v="0"/>
    <n v="0"/>
    <n v="2481"/>
    <s v="20930000"/>
    <m/>
    <s v="20"/>
    <s v=""/>
    <s v="094"/>
    <x v="2"/>
  </r>
  <r>
    <s v="3110102388656"/>
    <x v="1"/>
    <x v="30"/>
    <n v="16"/>
    <x v="8"/>
    <n v="2564"/>
    <s v="2093"/>
    <s v="ศรีราชา"/>
    <s v="ท้องถิ่นเทศบาลนครแหลมฉบัง"/>
    <s v="0003"/>
    <s v="20070402"/>
    <x v="4"/>
    <x v="18"/>
    <n v="0"/>
    <n v="0"/>
    <n v="2479"/>
    <s v="20930003"/>
    <s v="1"/>
    <s v="20"/>
    <s v=""/>
    <s v="012"/>
    <x v="18"/>
  </r>
  <r>
    <s v="3200700632444"/>
    <x v="0"/>
    <x v="34"/>
    <n v="16"/>
    <x v="8"/>
    <n v="2564"/>
    <s v="2093"/>
    <s v="ศรีราชา"/>
    <s v="ท้องถิ่นเทศบาลนครแหลมฉบัง"/>
    <s v="0003"/>
    <s v="20070511"/>
    <x v="4"/>
    <x v="275"/>
    <n v="1"/>
    <n v="1"/>
    <n v="2484"/>
    <s v="20930003"/>
    <s v="1"/>
    <s v="20"/>
    <s v=""/>
    <s v="104"/>
    <x v="65"/>
  </r>
  <r>
    <s v="3200101007437"/>
    <x v="1"/>
    <x v="2"/>
    <n v="17"/>
    <x v="8"/>
    <n v="2564"/>
    <s v="2094"/>
    <s v="เมืองชลบุรี"/>
    <s v="ท้องถิ่นเทศบาลเมืองแสนสุข"/>
    <s v="0002"/>
    <s v="20010400"/>
    <x v="0"/>
    <x v="111"/>
    <n v="1"/>
    <n v="4"/>
    <n v="2474"/>
    <s v="20940002"/>
    <s v="1"/>
    <s v="20"/>
    <s v=""/>
    <s v="077"/>
    <x v="36"/>
  </r>
  <r>
    <s v="3209900192896"/>
    <x v="0"/>
    <x v="19"/>
    <n v="17"/>
    <x v="8"/>
    <n v="2564"/>
    <s v="2094"/>
    <s v="เมืองชลบุรี"/>
    <s v="ท้องถิ่นเทศบาลเมืองแสนสุข"/>
    <s v="0000"/>
    <s v="20010400"/>
    <x v="0"/>
    <x v="92"/>
    <n v="1"/>
    <n v="4"/>
    <n v="2481"/>
    <s v="20940000"/>
    <m/>
    <s v="20"/>
    <s v=""/>
    <s v="069"/>
    <x v="16"/>
  </r>
  <r>
    <s v="3650600833584"/>
    <x v="1"/>
    <x v="55"/>
    <n v="17"/>
    <x v="8"/>
    <n v="2564"/>
    <s v="2090"/>
    <s v="เมืองชลบุรี"/>
    <s v="ท้องถิ่นเทศบาลเมืองบ้านสวน"/>
    <s v="0001"/>
    <s v="20010400"/>
    <x v="0"/>
    <x v="275"/>
    <n v="18"/>
    <n v="11"/>
    <n v="2497"/>
    <s v="20900001"/>
    <s v="1"/>
    <s v="20"/>
    <s v=""/>
    <s v="104"/>
    <x v="65"/>
  </r>
  <r>
    <s v="3700100897299"/>
    <x v="0"/>
    <x v="10"/>
    <n v="17"/>
    <x v="8"/>
    <n v="2564"/>
    <s v="2068"/>
    <s v="เมืองชลบุรี"/>
    <s v="ท้องถิ่นเทศบาลตำบลนาป่า"/>
    <s v="0000"/>
    <s v="20010400"/>
    <x v="0"/>
    <x v="54"/>
    <n v="1"/>
    <n v="11"/>
    <n v="2504"/>
    <s v="20680000"/>
    <m/>
    <s v="20"/>
    <s v=""/>
    <s v="069"/>
    <x v="16"/>
  </r>
  <r>
    <s v="3200101277515"/>
    <x v="0"/>
    <x v="55"/>
    <n v="17"/>
    <x v="8"/>
    <n v="2564"/>
    <s v="2093"/>
    <s v="ศรีราชา"/>
    <s v="ท้องถิ่นเทศบาลนครแหลมฉบัง"/>
    <s v="0003"/>
    <s v="20010505"/>
    <x v="0"/>
    <x v="275"/>
    <n v="15"/>
    <n v="5"/>
    <n v="2498"/>
    <s v="20930003"/>
    <s v="1"/>
    <s v="20"/>
    <s v=""/>
    <s v="104"/>
    <x v="65"/>
  </r>
  <r>
    <s v="3200100717741"/>
    <x v="1"/>
    <x v="31"/>
    <n v="17"/>
    <x v="8"/>
    <n v="2564"/>
    <s v="2090"/>
    <s v="เมืองชลบุรี"/>
    <s v="ท้องถิ่นเทศบาลเมืองบ้านสวน"/>
    <s v="0001"/>
    <s v="20010601"/>
    <x v="0"/>
    <x v="18"/>
    <n v="20"/>
    <n v="10"/>
    <n v="2496"/>
    <s v="20900001"/>
    <s v="1"/>
    <s v="20"/>
    <s v=""/>
    <s v="012"/>
    <x v="18"/>
  </r>
  <r>
    <s v="3209900141086"/>
    <x v="1"/>
    <x v="0"/>
    <n v="17"/>
    <x v="8"/>
    <n v="2564"/>
    <s v="2068"/>
    <s v="เมืองชลบุรี"/>
    <s v="ท้องถิ่นเทศบาลตำบลนาป่า"/>
    <s v="0000"/>
    <s v="20010708"/>
    <x v="0"/>
    <x v="85"/>
    <n v="0"/>
    <n v="0"/>
    <n v="2488"/>
    <s v="20680000"/>
    <m/>
    <s v="20"/>
    <s v=""/>
    <s v="068"/>
    <x v="29"/>
  </r>
  <r>
    <s v="3200100222911"/>
    <x v="0"/>
    <x v="1"/>
    <n v="17"/>
    <x v="8"/>
    <n v="2564"/>
    <s v="2090"/>
    <s v="เมืองชลบุรี"/>
    <s v="ท้องถิ่นเทศบาลเมืองบ้านสวน"/>
    <s v="0001"/>
    <s v="20011604"/>
    <x v="0"/>
    <x v="28"/>
    <n v="1"/>
    <n v="3"/>
    <n v="2517"/>
    <s v="20900001"/>
    <s v="1"/>
    <s v="20"/>
    <s v=""/>
    <s v="067"/>
    <x v="8"/>
  </r>
  <r>
    <s v="3200101353840"/>
    <x v="1"/>
    <x v="7"/>
    <n v="17"/>
    <x v="8"/>
    <n v="2564"/>
    <s v="2095"/>
    <s v="บ้านบึง"/>
    <s v="ท้องถิ่นเทศบาลเมืองบ้านบึง"/>
    <s v="0001"/>
    <s v="20020100"/>
    <x v="8"/>
    <x v="25"/>
    <n v="0"/>
    <n v="0"/>
    <n v="2485"/>
    <s v="20950001"/>
    <s v="1"/>
    <s v="20"/>
    <s v=""/>
    <s v="025"/>
    <x v="21"/>
  </r>
  <r>
    <s v="3200200272562"/>
    <x v="0"/>
    <x v="34"/>
    <n v="17"/>
    <x v="8"/>
    <n v="2564"/>
    <s v="2095"/>
    <s v="บ้านบึง"/>
    <s v="ท้องถิ่นเทศบาลเมืองบ้านบึง"/>
    <s v="0001"/>
    <s v="20020202"/>
    <x v="8"/>
    <x v="4"/>
    <n v="7"/>
    <n v="9"/>
    <n v="2484"/>
    <s v="20950001"/>
    <s v="1"/>
    <s v="20"/>
    <s v=""/>
    <s v="074"/>
    <x v="4"/>
  </r>
  <r>
    <s v="3100901800116"/>
    <x v="0"/>
    <x v="18"/>
    <n v="17"/>
    <x v="8"/>
    <n v="2564"/>
    <s v="1033"/>
    <s v=""/>
    <s v="ท้องถิ่นเขตคลองเตย"/>
    <s v="0000"/>
    <s v="20040203"/>
    <x v="1"/>
    <x v="2"/>
    <n v="21"/>
    <n v="10"/>
    <n v="2508"/>
    <s v="10330000"/>
    <m/>
    <s v="10"/>
    <s v=""/>
    <s v="094"/>
    <x v="2"/>
  </r>
  <r>
    <s v="3200700373473"/>
    <x v="0"/>
    <x v="8"/>
    <n v="17"/>
    <x v="8"/>
    <n v="2564"/>
    <s v="2096"/>
    <s v="บางละมุง"/>
    <s v="ท้องถิ่นเมืองพัทยา"/>
    <s v="0003"/>
    <s v="20040212"/>
    <x v="1"/>
    <x v="49"/>
    <n v="1"/>
    <n v="2"/>
    <n v="2494"/>
    <s v="20960003"/>
    <s v="3"/>
    <s v="20"/>
    <s v="มะเร็ง"/>
    <s v="030"/>
    <x v="27"/>
  </r>
  <r>
    <s v="3720100082490"/>
    <x v="0"/>
    <x v="4"/>
    <n v="17"/>
    <x v="8"/>
    <n v="2564"/>
    <s v="2199"/>
    <s v=""/>
    <s v="ท้องถิ่นเทศบาลนครระยอง"/>
    <s v="0001"/>
    <s v="20040603"/>
    <x v="1"/>
    <x v="12"/>
    <n v="0"/>
    <n v="0"/>
    <n v="2506"/>
    <s v="21990001"/>
    <s v="1"/>
    <s v="21"/>
    <s v=""/>
    <s v="005"/>
    <x v="12"/>
  </r>
  <r>
    <s v="3200400115100"/>
    <x v="1"/>
    <x v="33"/>
    <n v="17"/>
    <x v="8"/>
    <n v="2564"/>
    <s v="2064"/>
    <s v="บางละมุง"/>
    <s v="ท้องถิ่นเทศบาลตำบลตะเคียนเตี้ย"/>
    <s v="0000"/>
    <s v="20040702"/>
    <x v="1"/>
    <x v="2"/>
    <n v="0"/>
    <n v="9"/>
    <n v="2486"/>
    <s v="20640000"/>
    <m/>
    <s v="20"/>
    <s v=""/>
    <s v="094"/>
    <x v="2"/>
  </r>
  <r>
    <s v="3209600367976"/>
    <x v="0"/>
    <x v="61"/>
    <n v="17"/>
    <x v="8"/>
    <n v="2564"/>
    <s v="2096"/>
    <s v="บางละมุง"/>
    <s v="ท้องถิ่นเมืองพัทยา"/>
    <s v="0000"/>
    <s v="20040807"/>
    <x v="1"/>
    <x v="2"/>
    <n v="0"/>
    <n v="0"/>
    <n v="2496"/>
    <s v="20960000"/>
    <m/>
    <s v="20"/>
    <s v=""/>
    <s v="094"/>
    <x v="2"/>
  </r>
  <r>
    <s v="3200500214266"/>
    <x v="0"/>
    <x v="15"/>
    <n v="17"/>
    <x v="8"/>
    <n v="2564"/>
    <s v="2005"/>
    <s v="พานทอง"/>
    <s v="อำเภอพานทอง"/>
    <s v="0000"/>
    <s v="20050301"/>
    <x v="2"/>
    <x v="275"/>
    <n v="5"/>
    <n v="6"/>
    <n v="2475"/>
    <s v="20050000"/>
    <m/>
    <s v="20"/>
    <s v=""/>
    <s v="104"/>
    <x v="65"/>
  </r>
  <r>
    <s v="3200500197787"/>
    <x v="1"/>
    <x v="47"/>
    <n v="17"/>
    <x v="8"/>
    <n v="2564"/>
    <s v="2005"/>
    <s v="พานทอง"/>
    <s v="อำเภอพานทอง"/>
    <s v="0000"/>
    <s v="20051101"/>
    <x v="2"/>
    <x v="63"/>
    <n v="0"/>
    <n v="0"/>
    <n v="2483"/>
    <s v="20050000"/>
    <m/>
    <s v="20"/>
    <s v=""/>
    <s v="052"/>
    <x v="26"/>
  </r>
  <r>
    <s v="3209800114575"/>
    <x v="0"/>
    <x v="5"/>
    <n v="17"/>
    <x v="8"/>
    <n v="2564"/>
    <s v="2098"/>
    <s v="พนัสนิคม"/>
    <s v="ท้องถิ่นเทศบาลเมืองพนัสนิคม"/>
    <s v="0000"/>
    <s v="20060100"/>
    <x v="3"/>
    <x v="11"/>
    <n v="0"/>
    <n v="0"/>
    <n v="2490"/>
    <s v="20980000"/>
    <m/>
    <s v="20"/>
    <s v=""/>
    <s v="061"/>
    <x v="11"/>
  </r>
  <r>
    <s v="3200600593277"/>
    <x v="0"/>
    <x v="33"/>
    <n v="17"/>
    <x v="8"/>
    <n v="2564"/>
    <s v="2090"/>
    <s v="เมืองชลบุรี"/>
    <s v="ท้องถิ่นเทศบาลเมืองบ้านสวน"/>
    <s v="0001"/>
    <s v="20060705"/>
    <x v="3"/>
    <x v="89"/>
    <n v="15"/>
    <n v="9"/>
    <n v="2486"/>
    <s v="20900001"/>
    <s v="1"/>
    <s v="20"/>
    <s v=""/>
    <s v="086"/>
    <x v="24"/>
  </r>
  <r>
    <s v="3200600311026"/>
    <x v="1"/>
    <x v="16"/>
    <n v="17"/>
    <x v="8"/>
    <n v="2564"/>
    <s v="2081"/>
    <s v="ศรีราชา"/>
    <s v="ท้องถิ่นเทศบาลตำบลบางพระ"/>
    <s v="0000"/>
    <s v="20061003"/>
    <x v="3"/>
    <x v="19"/>
    <n v="11"/>
    <n v="3"/>
    <n v="2470"/>
    <s v="20810000"/>
    <m/>
    <s v="20"/>
    <s v=""/>
    <s v="094"/>
    <x v="2"/>
  </r>
  <r>
    <s v="3200600531158"/>
    <x v="1"/>
    <x v="60"/>
    <n v="17"/>
    <x v="8"/>
    <n v="2564"/>
    <s v="2006"/>
    <s v="พนัสนิคม"/>
    <s v="อำเภอพนัสนิคม"/>
    <s v="0001"/>
    <s v="20061707"/>
    <x v="3"/>
    <x v="275"/>
    <n v="0"/>
    <n v="0"/>
    <n v="2477"/>
    <s v="20060001"/>
    <s v="1"/>
    <s v="20"/>
    <s v=""/>
    <s v="104"/>
    <x v="65"/>
  </r>
  <r>
    <s v="3101600464207"/>
    <x v="1"/>
    <x v="30"/>
    <n v="17"/>
    <x v="8"/>
    <n v="2564"/>
    <s v="2097"/>
    <s v="ศรีราชา"/>
    <s v="ท้องถิ่นเทศบาลเมืองศรีราชา"/>
    <s v="0001"/>
    <s v="20070100"/>
    <x v="4"/>
    <x v="275"/>
    <n v="0"/>
    <n v="0"/>
    <n v="2479"/>
    <s v="20970001"/>
    <s v="1"/>
    <s v="20"/>
    <s v=""/>
    <s v="104"/>
    <x v="65"/>
  </r>
  <r>
    <s v="3200700381506"/>
    <x v="0"/>
    <x v="29"/>
    <n v="17"/>
    <x v="8"/>
    <n v="2564"/>
    <s v="2093"/>
    <s v="ศรีราชา"/>
    <s v="ท้องถิ่นเทศบาลนครแหลมฉบัง"/>
    <s v="0000"/>
    <s v="20070301"/>
    <x v="4"/>
    <x v="2"/>
    <n v="5"/>
    <n v="7"/>
    <n v="2492"/>
    <s v="20930000"/>
    <m/>
    <s v="20"/>
    <s v=""/>
    <s v="094"/>
    <x v="2"/>
  </r>
  <r>
    <s v="3360700115791"/>
    <x v="1"/>
    <x v="33"/>
    <n v="17"/>
    <x v="8"/>
    <n v="2564"/>
    <s v="2093"/>
    <s v="ศรีราชา"/>
    <s v="ท้องถิ่นเทศบาลนครแหลมฉบัง"/>
    <s v="0000"/>
    <s v="20070405"/>
    <x v="4"/>
    <x v="2"/>
    <n v="0"/>
    <n v="0"/>
    <n v="2486"/>
    <s v="20930000"/>
    <m/>
    <s v="20"/>
    <s v=""/>
    <s v="094"/>
    <x v="2"/>
  </r>
  <r>
    <s v="3200700537824"/>
    <x v="1"/>
    <x v="31"/>
    <n v="17"/>
    <x v="8"/>
    <n v="2564"/>
    <s v="2080"/>
    <s v="ศรีราชา"/>
    <s v="ท้องถิ่นเทศบาลนครเจ้าพระยาสุรศักดิ์"/>
    <s v="0000"/>
    <s v="20070805"/>
    <x v="4"/>
    <x v="41"/>
    <n v="13"/>
    <n v="10"/>
    <n v="2496"/>
    <s v="20800000"/>
    <m/>
    <s v="20"/>
    <s v=""/>
    <s v="052"/>
    <x v="26"/>
  </r>
  <r>
    <s v="3200800008408"/>
    <x v="0"/>
    <x v="56"/>
    <n v="17"/>
    <x v="8"/>
    <n v="2564"/>
    <s v="2095"/>
    <s v="บ้านบึง"/>
    <s v="ท้องถิ่นเทศบาลเมืองบ้านบึง"/>
    <s v="0001"/>
    <s v="20080102"/>
    <x v="10"/>
    <x v="275"/>
    <n v="13"/>
    <n v="11"/>
    <n v="2519"/>
    <s v="20950001"/>
    <s v="1"/>
    <s v="20"/>
    <s v=""/>
    <s v="104"/>
    <x v="65"/>
  </r>
  <r>
    <s v="3200900034583"/>
    <x v="1"/>
    <x v="66"/>
    <n v="17"/>
    <x v="8"/>
    <n v="2564"/>
    <s v="2061"/>
    <s v="สัตหีบ"/>
    <s v="ท้องถิ่นเทศบาลตำบลเขตรอุดมศักดิ์"/>
    <s v="0000"/>
    <s v="20090101"/>
    <x v="5"/>
    <x v="2"/>
    <n v="0"/>
    <n v="0"/>
    <n v="2469"/>
    <s v="20610000"/>
    <m/>
    <s v="20"/>
    <s v=""/>
    <s v="094"/>
    <x v="2"/>
  </r>
  <r>
    <s v="4230300003073"/>
    <x v="1"/>
    <x v="45"/>
    <n v="17"/>
    <x v="8"/>
    <n v="2564"/>
    <s v="2009"/>
    <s v="สัตหีบ"/>
    <s v="อำเภอสัตหีบ"/>
    <s v="0001"/>
    <s v="20090101"/>
    <x v="5"/>
    <x v="2"/>
    <n v="16"/>
    <n v="11"/>
    <n v="2526"/>
    <s v="20090001"/>
    <s v="1"/>
    <s v="20"/>
    <s v=""/>
    <s v="094"/>
    <x v="2"/>
  </r>
  <r>
    <s v="5360800005773"/>
    <x v="0"/>
    <x v="29"/>
    <n v="17"/>
    <x v="8"/>
    <n v="2564"/>
    <s v="2061"/>
    <s v="สัตหีบ"/>
    <s v="ท้องถิ่นเทศบาลตำบลเขตรอุดมศักดิ์"/>
    <s v="0000"/>
    <s v="20090103"/>
    <x v="5"/>
    <x v="2"/>
    <n v="0"/>
    <n v="0"/>
    <n v="2492"/>
    <s v="20610000"/>
    <m/>
    <s v="20"/>
    <s v=""/>
    <s v="094"/>
    <x v="2"/>
  </r>
  <r>
    <s v="3200900051518"/>
    <x v="1"/>
    <x v="43"/>
    <n v="17"/>
    <x v="8"/>
    <n v="2564"/>
    <s v="2076"/>
    <s v="สัตหีบ"/>
    <s v="ท้องถิ่นเทศบาลเมืองสัตหีบ"/>
    <s v="0000"/>
    <s v="20090107"/>
    <x v="5"/>
    <x v="86"/>
    <n v="2"/>
    <n v="6"/>
    <n v="2489"/>
    <s v="20760000"/>
    <m/>
    <s v="20"/>
    <s v=""/>
    <s v="052"/>
    <x v="26"/>
  </r>
  <r>
    <s v="1200900106553"/>
    <x v="0"/>
    <x v="54"/>
    <n v="17"/>
    <x v="8"/>
    <n v="2564"/>
    <s v="2084"/>
    <s v="บางละมุง"/>
    <s v="ท้องถิ่นเทศบาลตำบลห้วยใหญ่"/>
    <s v="0000"/>
    <s v="20090108"/>
    <x v="5"/>
    <x v="48"/>
    <n v="22"/>
    <n v="10"/>
    <n v="2533"/>
    <s v="20840000"/>
    <m/>
    <s v="20"/>
    <s v="อุบัติเหตุ"/>
    <s v="096"/>
    <x v="30"/>
  </r>
  <r>
    <s v="3100501497394"/>
    <x v="0"/>
    <x v="78"/>
    <n v="17"/>
    <x v="8"/>
    <n v="2564"/>
    <s v="2009"/>
    <s v="สัตหีบ"/>
    <s v="อำเภอสัตหีบ"/>
    <s v="0004"/>
    <s v="20090307"/>
    <x v="5"/>
    <x v="4"/>
    <n v="15"/>
    <n v="11"/>
    <n v="2470"/>
    <s v="20090004"/>
    <s v="1"/>
    <s v="20"/>
    <s v=""/>
    <s v="074"/>
    <x v="4"/>
  </r>
  <r>
    <s v="3100500170642"/>
    <x v="1"/>
    <x v="46"/>
    <n v="17"/>
    <x v="8"/>
    <n v="2564"/>
    <s v="2009"/>
    <s v="สัตหีบ"/>
    <s v="อำเภอสัตหีบ"/>
    <s v="0004"/>
    <s v="20090308"/>
    <x v="5"/>
    <x v="47"/>
    <n v="7"/>
    <n v="9"/>
    <n v="2493"/>
    <s v="20090004"/>
    <s v="1"/>
    <s v="20"/>
    <s v=""/>
    <s v="068"/>
    <x v="29"/>
  </r>
  <r>
    <s v="3210100219571"/>
    <x v="1"/>
    <x v="48"/>
    <n v="17"/>
    <x v="8"/>
    <n v="2564"/>
    <s v="2105"/>
    <s v=""/>
    <s v="อำเภอบ้านค่าย"/>
    <s v="0000"/>
    <s v="20100604"/>
    <x v="7"/>
    <x v="0"/>
    <n v="24"/>
    <n v="1"/>
    <n v="2502"/>
    <s v="21050000"/>
    <m/>
    <s v="21"/>
    <s v="มะเร็ง"/>
    <s v="028"/>
    <x v="0"/>
  </r>
  <r>
    <s v="3200600642260"/>
    <x v="0"/>
    <x v="17"/>
    <n v="17"/>
    <x v="8"/>
    <n v="2564"/>
    <s v="2011"/>
    <s v="เกาะจันทร์"/>
    <s v="อำเภอเกาะจันทร์"/>
    <s v="0000"/>
    <s v="20110210"/>
    <x v="6"/>
    <x v="20"/>
    <n v="12"/>
    <n v="5"/>
    <n v="2504"/>
    <s v="20110000"/>
    <m/>
    <s v="20"/>
    <s v="มะเร็ง"/>
    <s v="046"/>
    <x v="13"/>
  </r>
  <r>
    <s v="3200600945416"/>
    <x v="1"/>
    <x v="35"/>
    <n v="18"/>
    <x v="8"/>
    <n v="2564"/>
    <s v="2011"/>
    <s v="เกาะจันทร์"/>
    <s v="อำเภอเกาะจันทร์"/>
    <s v="0000"/>
    <s v="20110109"/>
    <x v="6"/>
    <x v="9"/>
    <n v="0"/>
    <n v="3"/>
    <n v="2476"/>
    <s v="20110000"/>
    <m/>
    <s v="20"/>
    <s v=""/>
    <s v="066"/>
    <x v="9"/>
  </r>
  <r>
    <s v="3200100912730"/>
    <x v="0"/>
    <x v="61"/>
    <n v="18"/>
    <x v="8"/>
    <n v="2564"/>
    <s v="2090"/>
    <s v="เมืองชลบุรี"/>
    <s v="ท้องถิ่นเทศบาลเมืองบ้านสวน"/>
    <s v="0001"/>
    <s v="20110205"/>
    <x v="6"/>
    <x v="4"/>
    <n v="6"/>
    <n v="1"/>
    <n v="2496"/>
    <s v="20900001"/>
    <s v="1"/>
    <s v="20"/>
    <s v=""/>
    <s v="074"/>
    <x v="4"/>
  </r>
  <r>
    <s v="1451300074994"/>
    <x v="0"/>
    <x v="52"/>
    <n v="18"/>
    <x v="8"/>
    <n v="2564"/>
    <s v="2011"/>
    <s v="เกาะจันทร์"/>
    <s v="อำเภอเกาะจันทร์"/>
    <s v="0000"/>
    <s v="20110209"/>
    <x v="6"/>
    <x v="37"/>
    <n v="30"/>
    <n v="6"/>
    <n v="2539"/>
    <s v="20110000"/>
    <m/>
    <s v="20"/>
    <s v=""/>
    <s v="101"/>
    <x v="23"/>
  </r>
  <r>
    <s v="3209900125862"/>
    <x v="1"/>
    <x v="86"/>
    <n v="18"/>
    <x v="8"/>
    <n v="2564"/>
    <s v="2099"/>
    <s v="เมืองชลบุรี"/>
    <s v="ท้องถิ่นเทศบาลเมืองชลบุรี"/>
    <s v="0000"/>
    <s v="20010100"/>
    <x v="0"/>
    <x v="9"/>
    <n v="1"/>
    <n v="4"/>
    <n v="2468"/>
    <s v="20990000"/>
    <m/>
    <s v="20"/>
    <s v=""/>
    <s v="066"/>
    <x v="9"/>
  </r>
  <r>
    <s v="3209900065070"/>
    <x v="0"/>
    <x v="33"/>
    <n v="18"/>
    <x v="8"/>
    <n v="2564"/>
    <s v="1020"/>
    <s v=""/>
    <s v="ท้องถิ่นเขตบางกอกน้อย"/>
    <s v="0008"/>
    <s v="20010200"/>
    <x v="0"/>
    <x v="21"/>
    <n v="4"/>
    <n v="4"/>
    <n v="2486"/>
    <s v="10200008"/>
    <s v="1"/>
    <s v="10"/>
    <s v="มะเร็ง"/>
    <s v="032"/>
    <x v="19"/>
  </r>
  <r>
    <s v="3209900256649"/>
    <x v="1"/>
    <x v="60"/>
    <n v="18"/>
    <x v="8"/>
    <n v="2564"/>
    <s v="2090"/>
    <s v="เมืองชลบุรี"/>
    <s v="ท้องถิ่นเทศบาลเมืองบ้านสวน"/>
    <s v="0001"/>
    <s v="20010200"/>
    <x v="0"/>
    <x v="56"/>
    <n v="1"/>
    <n v="4"/>
    <n v="2477"/>
    <s v="20900001"/>
    <s v="1"/>
    <s v="20"/>
    <s v="มะเร็ง"/>
    <s v="031"/>
    <x v="34"/>
  </r>
  <r>
    <s v="3200101206642"/>
    <x v="1"/>
    <x v="50"/>
    <n v="18"/>
    <x v="8"/>
    <n v="2564"/>
    <s v="2090"/>
    <s v="เมืองชลบุรี"/>
    <s v="ท้องถิ่นเทศบาลเมืองบ้านสวน"/>
    <s v="0000"/>
    <s v="20010503"/>
    <x v="0"/>
    <x v="11"/>
    <n v="0"/>
    <n v="0"/>
    <n v="2482"/>
    <s v="20900000"/>
    <m/>
    <s v="20"/>
    <s v=""/>
    <s v="061"/>
    <x v="11"/>
  </r>
  <r>
    <s v="3209900445280"/>
    <x v="0"/>
    <x v="55"/>
    <n v="18"/>
    <x v="8"/>
    <n v="2564"/>
    <s v="2090"/>
    <s v="เมืองชลบุรี"/>
    <s v="ท้องถิ่นเทศบาลเมืองบ้านสวน"/>
    <s v="0001"/>
    <s v="20010505"/>
    <x v="0"/>
    <x v="18"/>
    <n v="22"/>
    <n v="10"/>
    <n v="2497"/>
    <s v="20900001"/>
    <s v="1"/>
    <s v="20"/>
    <s v=""/>
    <s v="012"/>
    <x v="18"/>
  </r>
  <r>
    <s v="3200100921828"/>
    <x v="0"/>
    <x v="33"/>
    <n v="18"/>
    <x v="8"/>
    <n v="2564"/>
    <s v="2090"/>
    <s v="เมืองชลบุรี"/>
    <s v="ท้องถิ่นเทศบาลเมืองบ้านสวน"/>
    <s v="0001"/>
    <s v="20010509"/>
    <x v="0"/>
    <x v="275"/>
    <n v="0"/>
    <n v="0"/>
    <n v="2486"/>
    <s v="20900001"/>
    <s v="1"/>
    <s v="20"/>
    <s v=""/>
    <s v="104"/>
    <x v="65"/>
  </r>
  <r>
    <s v="2200100068353"/>
    <x v="1"/>
    <x v="6"/>
    <n v="18"/>
    <x v="8"/>
    <n v="2564"/>
    <s v="2065"/>
    <s v="บ่อทอง"/>
    <s v="ท้องถิ่นเทศบาลตำบลเสม็ด"/>
    <s v="0000"/>
    <s v="20011602"/>
    <x v="0"/>
    <x v="37"/>
    <n v="23"/>
    <n v="9"/>
    <n v="2521"/>
    <s v="20650000"/>
    <m/>
    <s v="20"/>
    <s v=""/>
    <s v="101"/>
    <x v="23"/>
  </r>
  <r>
    <s v="3170500010637"/>
    <x v="0"/>
    <x v="44"/>
    <n v="18"/>
    <x v="8"/>
    <n v="2564"/>
    <s v="2095"/>
    <s v="บ้านบึง"/>
    <s v="ท้องถิ่นเทศบาลเมืองบ้านบึง"/>
    <s v="0001"/>
    <s v="20020100"/>
    <x v="8"/>
    <x v="101"/>
    <n v="0"/>
    <n v="0"/>
    <n v="2487"/>
    <s v="20950001"/>
    <s v="1"/>
    <s v="20"/>
    <s v=""/>
    <s v="069"/>
    <x v="16"/>
  </r>
  <r>
    <s v="3200200626861"/>
    <x v="1"/>
    <x v="43"/>
    <n v="18"/>
    <x v="8"/>
    <n v="2564"/>
    <s v="2002"/>
    <s v="บ้านบึง"/>
    <s v="อำเภอบ้านบึง"/>
    <s v="0000"/>
    <s v="20020803"/>
    <x v="8"/>
    <x v="2"/>
    <n v="0"/>
    <n v="0"/>
    <n v="2489"/>
    <s v="20020000"/>
    <m/>
    <s v="20"/>
    <s v=""/>
    <s v="094"/>
    <x v="2"/>
  </r>
  <r>
    <s v="3200300049831"/>
    <x v="0"/>
    <x v="29"/>
    <n v="18"/>
    <x v="8"/>
    <n v="2564"/>
    <s v="2090"/>
    <s v="เมืองชลบุรี"/>
    <s v="ท้องถิ่นเทศบาลเมืองบ้านสวน"/>
    <s v="0001"/>
    <s v="20030103"/>
    <x v="9"/>
    <x v="18"/>
    <n v="7"/>
    <n v="12"/>
    <n v="2491"/>
    <s v="20900001"/>
    <s v="1"/>
    <s v="20"/>
    <s v=""/>
    <s v="012"/>
    <x v="18"/>
  </r>
  <r>
    <s v="1411500071972"/>
    <x v="0"/>
    <x v="96"/>
    <n v="18"/>
    <x v="8"/>
    <n v="2564"/>
    <s v="2093"/>
    <s v="ศรีราชา"/>
    <s v="ท้องถิ่นเทศบาลนครแหลมฉบัง"/>
    <s v="0000"/>
    <s v="20040106"/>
    <x v="1"/>
    <x v="48"/>
    <n v="20"/>
    <n v="2"/>
    <n v="2531"/>
    <s v="20930000"/>
    <m/>
    <s v="20"/>
    <s v="อุบัติเหตุ"/>
    <s v="096"/>
    <x v="30"/>
  </r>
  <r>
    <s v="4300100020283"/>
    <x v="1"/>
    <x v="47"/>
    <n v="18"/>
    <x v="8"/>
    <n v="2564"/>
    <s v="1040"/>
    <s v=""/>
    <s v="ท้องถิ่นเขตบางแค"/>
    <s v="0005"/>
    <s v="20040203"/>
    <x v="1"/>
    <x v="2"/>
    <n v="0"/>
    <n v="0"/>
    <n v="2483"/>
    <s v="10400005"/>
    <s v="1"/>
    <s v="10"/>
    <s v=""/>
    <s v="094"/>
    <x v="2"/>
  </r>
  <r>
    <s v="5100799014320"/>
    <x v="1"/>
    <x v="57"/>
    <n v="18"/>
    <x v="8"/>
    <n v="2564"/>
    <s v="2096"/>
    <s v="บางละมุง"/>
    <s v="ท้องถิ่นเมืองพัทยา"/>
    <s v="0002"/>
    <s v="20040205"/>
    <x v="1"/>
    <x v="56"/>
    <n v="0"/>
    <n v="0"/>
    <n v="2499"/>
    <s v="20960002"/>
    <s v="1"/>
    <s v="20"/>
    <s v="มะเร็ง"/>
    <s v="031"/>
    <x v="34"/>
  </r>
  <r>
    <s v="3200400427675"/>
    <x v="1"/>
    <x v="28"/>
    <n v="18"/>
    <x v="8"/>
    <n v="2564"/>
    <s v="2084"/>
    <s v="บางละมุง"/>
    <s v="ท้องถิ่นเทศบาลตำบลห้วยใหญ่"/>
    <s v="0000"/>
    <s v="20040603"/>
    <x v="1"/>
    <x v="19"/>
    <n v="0"/>
    <n v="0"/>
    <n v="2480"/>
    <s v="20840000"/>
    <m/>
    <s v="20"/>
    <s v=""/>
    <s v="094"/>
    <x v="2"/>
  </r>
  <r>
    <s v="3209600076904"/>
    <x v="1"/>
    <x v="53"/>
    <n v="18"/>
    <x v="8"/>
    <n v="2564"/>
    <s v="2299"/>
    <s v=""/>
    <s v="ท้องถิ่นเทศบาลเมืองจันทบุรี"/>
    <s v="0001"/>
    <s v="20040804"/>
    <x v="1"/>
    <x v="421"/>
    <n v="23"/>
    <n v="12"/>
    <n v="2509"/>
    <s v="22990001"/>
    <s v="1"/>
    <s v="22"/>
    <s v="ระบบย่อยอาหาร"/>
    <s v="081"/>
    <x v="37"/>
  </r>
  <r>
    <s v="1200600001209"/>
    <x v="0"/>
    <x v="45"/>
    <n v="18"/>
    <x v="8"/>
    <n v="2564"/>
    <s v="2083"/>
    <s v="พานทอง"/>
    <s v="ท้องถิ่นเทศบาลตำบลพานทอง"/>
    <s v="0001"/>
    <s v="20050403"/>
    <x v="2"/>
    <x v="2"/>
    <n v="1"/>
    <n v="1"/>
    <n v="2527"/>
    <s v="20830001"/>
    <s v="1"/>
    <s v="20"/>
    <s v=""/>
    <s v="094"/>
    <x v="2"/>
  </r>
  <r>
    <s v="3200600539973"/>
    <x v="1"/>
    <x v="10"/>
    <n v="18"/>
    <x v="8"/>
    <n v="2564"/>
    <s v="2090"/>
    <s v="เมืองชลบุรี"/>
    <s v="ท้องถิ่นเทศบาลเมืองบ้านสวน"/>
    <s v="0001"/>
    <s v="20060504"/>
    <x v="3"/>
    <x v="18"/>
    <n v="0"/>
    <n v="0"/>
    <n v="2505"/>
    <s v="20900001"/>
    <s v="1"/>
    <s v="20"/>
    <s v=""/>
    <s v="012"/>
    <x v="18"/>
  </r>
  <r>
    <s v="3200600748416"/>
    <x v="1"/>
    <x v="82"/>
    <n v="18"/>
    <x v="8"/>
    <n v="2564"/>
    <s v="2006"/>
    <s v="พนัสนิคม"/>
    <s v="อำเภอพนัสนิคม"/>
    <s v="0000"/>
    <s v="20060511"/>
    <x v="3"/>
    <x v="19"/>
    <n v="0"/>
    <n v="0"/>
    <n v="2466"/>
    <s v="20060000"/>
    <m/>
    <s v="20"/>
    <s v=""/>
    <s v="094"/>
    <x v="2"/>
  </r>
  <r>
    <s v="3200601075458"/>
    <x v="1"/>
    <x v="7"/>
    <n v="18"/>
    <x v="8"/>
    <n v="2564"/>
    <s v="2006"/>
    <s v="พนัสนิคม"/>
    <s v="อำเภอพนัสนิคม"/>
    <s v="0001"/>
    <s v="20060604"/>
    <x v="3"/>
    <x v="18"/>
    <n v="0"/>
    <n v="0"/>
    <n v="2485"/>
    <s v="20060001"/>
    <s v="1"/>
    <s v="20"/>
    <s v=""/>
    <s v="012"/>
    <x v="18"/>
  </r>
  <r>
    <s v="1200601656683"/>
    <x v="0"/>
    <x v="62"/>
    <n v="18"/>
    <x v="8"/>
    <n v="2564"/>
    <s v="2090"/>
    <s v="เมืองชลบุรี"/>
    <s v="ท้องถิ่นเทศบาลเมืองบ้านสวน"/>
    <s v="0001"/>
    <s v="20060901"/>
    <x v="3"/>
    <x v="2"/>
    <n v="15"/>
    <n v="9"/>
    <n v="2564"/>
    <s v="20900001"/>
    <s v="1"/>
    <s v="20"/>
    <s v=""/>
    <s v="094"/>
    <x v="2"/>
  </r>
  <r>
    <s v="3200601183749"/>
    <x v="0"/>
    <x v="14"/>
    <n v="18"/>
    <x v="8"/>
    <n v="2564"/>
    <s v="1032"/>
    <s v=""/>
    <s v="ท้องถิ่นเขตประเวศ"/>
    <s v="0002"/>
    <s v="20061610"/>
    <x v="3"/>
    <x v="17"/>
    <n v="23"/>
    <n v="10"/>
    <n v="2510"/>
    <s v="10320002"/>
    <s v="1"/>
    <s v="10"/>
    <s v="ระบบย่อยอาหาร"/>
    <s v="080"/>
    <x v="17"/>
  </r>
  <r>
    <s v="3100601504422"/>
    <x v="1"/>
    <x v="2"/>
    <n v="18"/>
    <x v="8"/>
    <n v="2564"/>
    <s v="2006"/>
    <s v="พนัสนิคม"/>
    <s v="อำเภอพนัสนิคม"/>
    <s v="0000"/>
    <s v="20061801"/>
    <x v="3"/>
    <x v="19"/>
    <n v="6"/>
    <n v="1"/>
    <n v="2474"/>
    <s v="20060000"/>
    <m/>
    <s v="20"/>
    <s v=""/>
    <s v="094"/>
    <x v="2"/>
  </r>
  <r>
    <s v="3310100864297"/>
    <x v="0"/>
    <x v="20"/>
    <n v="18"/>
    <x v="8"/>
    <n v="2564"/>
    <s v="2093"/>
    <s v="ศรีราชา"/>
    <s v="ท้องถิ่นเทศบาลนครแหลมฉบัง"/>
    <s v="0003"/>
    <s v="20070208"/>
    <x v="4"/>
    <x v="275"/>
    <n v="1"/>
    <n v="10"/>
    <n v="2502"/>
    <s v="20930003"/>
    <s v="1"/>
    <s v="20"/>
    <s v=""/>
    <s v="104"/>
    <x v="65"/>
  </r>
  <r>
    <s v="3200700405944"/>
    <x v="1"/>
    <x v="71"/>
    <n v="18"/>
    <x v="8"/>
    <n v="2564"/>
    <s v="2093"/>
    <s v="ศรีราชา"/>
    <s v="ท้องถิ่นเทศบาลนครแหลมฉบัง"/>
    <s v="0000"/>
    <s v="20070303"/>
    <x v="4"/>
    <x v="2"/>
    <n v="17"/>
    <n v="4"/>
    <n v="2473"/>
    <s v="20930000"/>
    <m/>
    <s v="20"/>
    <s v=""/>
    <s v="094"/>
    <x v="2"/>
  </r>
  <r>
    <s v="3660100069184"/>
    <x v="0"/>
    <x v="32"/>
    <n v="18"/>
    <x v="8"/>
    <n v="2564"/>
    <s v="2093"/>
    <s v="ศรีราชา"/>
    <s v="ท้องถิ่นเทศบาลนครแหลมฉบัง"/>
    <s v="0000"/>
    <s v="20070403"/>
    <x v="4"/>
    <x v="2"/>
    <n v="3"/>
    <n v="1"/>
    <n v="2515"/>
    <s v="20930000"/>
    <m/>
    <s v="20"/>
    <s v=""/>
    <s v="094"/>
    <x v="2"/>
  </r>
  <r>
    <s v="3200700562896"/>
    <x v="1"/>
    <x v="60"/>
    <n v="18"/>
    <x v="8"/>
    <n v="2564"/>
    <s v="2080"/>
    <s v="ศรีราชา"/>
    <s v="ท้องถิ่นเทศบาลนครเจ้าพระยาสุรศักดิ์"/>
    <s v="0000"/>
    <s v="20070501"/>
    <x v="4"/>
    <x v="18"/>
    <n v="0"/>
    <n v="0"/>
    <n v="2477"/>
    <s v="20800000"/>
    <m/>
    <s v="20"/>
    <s v=""/>
    <s v="012"/>
    <x v="18"/>
  </r>
  <r>
    <s v="3200700303955"/>
    <x v="0"/>
    <x v="8"/>
    <n v="18"/>
    <x v="8"/>
    <n v="2564"/>
    <s v="2090"/>
    <s v="เมืองชลบุรี"/>
    <s v="ท้องถิ่นเทศบาลเมืองบ้านสวน"/>
    <s v="0001"/>
    <s v="20070511"/>
    <x v="4"/>
    <x v="18"/>
    <n v="14"/>
    <n v="12"/>
    <n v="2493"/>
    <s v="20900001"/>
    <s v="1"/>
    <s v="20"/>
    <s v=""/>
    <s v="012"/>
    <x v="18"/>
  </r>
  <r>
    <s v="3200700278543"/>
    <x v="0"/>
    <x v="23"/>
    <n v="18"/>
    <x v="8"/>
    <n v="2564"/>
    <s v="2090"/>
    <s v="เมืองชลบุรี"/>
    <s v="ท้องถิ่นเทศบาลเมืองบ้านสวน"/>
    <s v="0001"/>
    <s v="20070703"/>
    <x v="4"/>
    <x v="185"/>
    <n v="4"/>
    <n v="10"/>
    <n v="2494"/>
    <s v="20900001"/>
    <s v="1"/>
    <s v="20"/>
    <s v=""/>
    <s v="069"/>
    <x v="16"/>
  </r>
  <r>
    <s v="3200700256833"/>
    <x v="1"/>
    <x v="7"/>
    <n v="18"/>
    <x v="8"/>
    <n v="2564"/>
    <s v="2093"/>
    <s v="ศรีราชา"/>
    <s v="ท้องถิ่นเทศบาลนครแหลมฉบัง"/>
    <s v="0003"/>
    <s v="20070711"/>
    <x v="4"/>
    <x v="275"/>
    <n v="27"/>
    <n v="3"/>
    <n v="2485"/>
    <s v="20930003"/>
    <s v="1"/>
    <s v="20"/>
    <s v=""/>
    <s v="104"/>
    <x v="65"/>
  </r>
  <r>
    <s v="3209900043017"/>
    <x v="0"/>
    <x v="34"/>
    <n v="19"/>
    <x v="8"/>
    <n v="2564"/>
    <s v="2090"/>
    <s v="เมืองชลบุรี"/>
    <s v="ท้องถิ่นเทศบาลเมืองบ้านสวน"/>
    <s v="0001"/>
    <s v="20010100"/>
    <x v="0"/>
    <x v="4"/>
    <n v="0"/>
    <n v="0"/>
    <n v="2484"/>
    <s v="20900001"/>
    <s v="1"/>
    <s v="20"/>
    <s v=""/>
    <s v="074"/>
    <x v="4"/>
  </r>
  <r>
    <s v="3200101028507"/>
    <x v="0"/>
    <x v="0"/>
    <n v="19"/>
    <x v="8"/>
    <n v="2564"/>
    <s v="2094"/>
    <s v="เมืองชลบุรี"/>
    <s v="ท้องถิ่นเทศบาลเมืองแสนสุข"/>
    <s v="0002"/>
    <s v="20010400"/>
    <x v="0"/>
    <x v="275"/>
    <n v="8"/>
    <n v="4"/>
    <n v="2488"/>
    <s v="20940002"/>
    <s v="1"/>
    <s v="20"/>
    <s v=""/>
    <s v="104"/>
    <x v="65"/>
  </r>
  <r>
    <s v="3200101061580"/>
    <x v="1"/>
    <x v="16"/>
    <n v="19"/>
    <x v="8"/>
    <n v="2564"/>
    <s v="2090"/>
    <s v="เมืองชลบุรี"/>
    <s v="ท้องถิ่นเทศบาลเมืองบ้านสวน"/>
    <s v="0000"/>
    <s v="20010505"/>
    <x v="0"/>
    <x v="11"/>
    <n v="6"/>
    <n v="12"/>
    <n v="2469"/>
    <s v="20900000"/>
    <m/>
    <s v="20"/>
    <s v=""/>
    <s v="061"/>
    <x v="11"/>
  </r>
  <r>
    <s v="3200100564791"/>
    <x v="1"/>
    <x v="24"/>
    <n v="19"/>
    <x v="8"/>
    <n v="2564"/>
    <s v="2090"/>
    <s v="เมืองชลบุรี"/>
    <s v="ท้องถิ่นเทศบาลเมืองบ้านสวน"/>
    <s v="0001"/>
    <s v="20010711"/>
    <x v="0"/>
    <x v="422"/>
    <n v="30"/>
    <n v="8"/>
    <n v="2513"/>
    <s v="20900001"/>
    <s v="1"/>
    <s v="20"/>
    <s v=""/>
    <s v="061"/>
    <x v="11"/>
  </r>
  <r>
    <s v="3309901794023"/>
    <x v="0"/>
    <x v="9"/>
    <n v="19"/>
    <x v="8"/>
    <n v="2564"/>
    <s v="2090"/>
    <s v="เมืองชลบุรี"/>
    <s v="ท้องถิ่นเทศบาลเมืองบ้านสวน"/>
    <s v="0000"/>
    <s v="20010711"/>
    <x v="0"/>
    <x v="275"/>
    <n v="3"/>
    <n v="4"/>
    <n v="2508"/>
    <s v="20900000"/>
    <m/>
    <s v="20"/>
    <s v=""/>
    <s v="104"/>
    <x v="65"/>
  </r>
  <r>
    <s v="3200100036727"/>
    <x v="0"/>
    <x v="5"/>
    <n v="19"/>
    <x v="8"/>
    <n v="2564"/>
    <s v="2069"/>
    <s v="เมืองชลบุรี"/>
    <s v="ท้องถิ่นเทศบาลตำบลหนองไม้แดง"/>
    <s v="0000"/>
    <s v="20011001"/>
    <x v="0"/>
    <x v="11"/>
    <n v="0"/>
    <n v="0"/>
    <n v="2490"/>
    <s v="20690000"/>
    <m/>
    <s v="20"/>
    <s v=""/>
    <s v="061"/>
    <x v="11"/>
  </r>
  <r>
    <s v="3200100005490"/>
    <x v="1"/>
    <x v="35"/>
    <n v="19"/>
    <x v="8"/>
    <n v="2564"/>
    <s v="2001"/>
    <s v="เมืองชลบุรี"/>
    <s v="อำเภอเมืองชลบุรี"/>
    <s v="0000"/>
    <s v="20011201"/>
    <x v="0"/>
    <x v="41"/>
    <n v="0"/>
    <n v="0"/>
    <n v="2476"/>
    <s v="20010000"/>
    <m/>
    <s v="20"/>
    <s v=""/>
    <s v="052"/>
    <x v="26"/>
  </r>
  <r>
    <s v="1209501167034"/>
    <x v="0"/>
    <x v="88"/>
    <n v="19"/>
    <x v="8"/>
    <n v="2564"/>
    <s v="2095"/>
    <s v="บ้านบึง"/>
    <s v="ท้องถิ่นเทศบาลเมืองบ้านบึง"/>
    <s v="0000"/>
    <s v="20020100"/>
    <x v="8"/>
    <x v="7"/>
    <n v="4"/>
    <n v="11"/>
    <n v="2546"/>
    <s v="20950000"/>
    <m/>
    <s v="20"/>
    <s v=""/>
    <s v="103"/>
    <x v="7"/>
  </r>
  <r>
    <s v="3200200188481"/>
    <x v="0"/>
    <x v="2"/>
    <n v="19"/>
    <x v="8"/>
    <n v="2564"/>
    <s v="2095"/>
    <s v="บ้านบึง"/>
    <s v="ท้องถิ่นเทศบาลเมืองบ้านบึง"/>
    <s v="0001"/>
    <s v="20020201"/>
    <x v="8"/>
    <x v="7"/>
    <n v="0"/>
    <n v="0"/>
    <n v="2474"/>
    <s v="20950001"/>
    <s v="1"/>
    <s v="20"/>
    <s v=""/>
    <s v="103"/>
    <x v="7"/>
  </r>
  <r>
    <s v="3200900082774"/>
    <x v="0"/>
    <x v="34"/>
    <n v="19"/>
    <x v="8"/>
    <n v="2564"/>
    <s v="2002"/>
    <s v="บ้านบึง"/>
    <s v="อำเภอบ้านบึง"/>
    <s v="0000"/>
    <s v="20020207"/>
    <x v="8"/>
    <x v="73"/>
    <n v="7"/>
    <n v="10"/>
    <n v="2483"/>
    <s v="20020000"/>
    <m/>
    <s v="20"/>
    <s v=""/>
    <s v="086"/>
    <x v="24"/>
  </r>
  <r>
    <s v="3200200372842"/>
    <x v="1"/>
    <x v="50"/>
    <n v="19"/>
    <x v="8"/>
    <n v="2564"/>
    <s v="2095"/>
    <s v="บ้านบึง"/>
    <s v="ท้องถิ่นเทศบาลเมืองบ้านบึง"/>
    <s v="0001"/>
    <s v="20020604"/>
    <x v="8"/>
    <x v="18"/>
    <n v="0"/>
    <n v="0"/>
    <n v="2482"/>
    <s v="20950001"/>
    <s v="1"/>
    <s v="20"/>
    <s v=""/>
    <s v="012"/>
    <x v="18"/>
  </r>
  <r>
    <s v="1209600063962"/>
    <x v="0"/>
    <x v="21"/>
    <n v="19"/>
    <x v="8"/>
    <n v="2564"/>
    <s v="2072"/>
    <s v="บางละมุง"/>
    <s v="ท้องถิ่นเทศบาลเมืองหนองปรือ"/>
    <s v="0000"/>
    <s v="20040206"/>
    <x v="1"/>
    <x v="2"/>
    <n v="30"/>
    <n v="6"/>
    <n v="2529"/>
    <s v="20720000"/>
    <m/>
    <s v="20"/>
    <s v=""/>
    <s v="094"/>
    <x v="2"/>
  </r>
  <r>
    <s v="3101403581600"/>
    <x v="1"/>
    <x v="55"/>
    <n v="19"/>
    <x v="8"/>
    <n v="2564"/>
    <s v="1008"/>
    <s v=""/>
    <s v="ท้องถิ่นเขตป้อมปราบศัตรูพ่าย"/>
    <s v="0010"/>
    <s v="20040212"/>
    <x v="1"/>
    <x v="69"/>
    <n v="0"/>
    <n v="0"/>
    <n v="2498"/>
    <s v="10080010"/>
    <m/>
    <s v="10"/>
    <s v="มะเร็ง"/>
    <s v="036"/>
    <x v="39"/>
  </r>
  <r>
    <s v="3340300031248"/>
    <x v="0"/>
    <x v="32"/>
    <n v="19"/>
    <x v="8"/>
    <n v="2564"/>
    <s v="3499"/>
    <s v=""/>
    <s v="ท้องถิ่นเทศบาลนครอุบลราชธานี"/>
    <s v="0001"/>
    <s v="20040401"/>
    <x v="1"/>
    <x v="44"/>
    <n v="3"/>
    <n v="6"/>
    <n v="2515"/>
    <s v="34990001"/>
    <s v="1"/>
    <s v="34"/>
    <s v=""/>
    <s v="086"/>
    <x v="24"/>
  </r>
  <r>
    <s v="3149900425875"/>
    <x v="1"/>
    <x v="25"/>
    <n v="19"/>
    <x v="8"/>
    <n v="2564"/>
    <s v="2071"/>
    <s v="บางละมุง"/>
    <s v="ท้องถิ่นเทศบาลตำบลโป่ง"/>
    <s v="0000"/>
    <s v="20040402"/>
    <x v="1"/>
    <x v="41"/>
    <n v="0"/>
    <n v="12"/>
    <n v="2490"/>
    <s v="20710000"/>
    <m/>
    <s v="20"/>
    <s v=""/>
    <s v="052"/>
    <x v="26"/>
  </r>
  <r>
    <s v="3200400375993"/>
    <x v="1"/>
    <x v="46"/>
    <n v="19"/>
    <x v="8"/>
    <n v="2564"/>
    <s v="2064"/>
    <s v="บางละมุง"/>
    <s v="ท้องถิ่นเทศบาลตำบลตะเคียนเตี้ย"/>
    <s v="0000"/>
    <s v="20040705"/>
    <x v="1"/>
    <x v="5"/>
    <n v="5"/>
    <n v="8"/>
    <n v="2493"/>
    <s v="20640000"/>
    <m/>
    <s v="20"/>
    <s v="มะเร็ง"/>
    <s v="037"/>
    <x v="5"/>
  </r>
  <r>
    <s v="1179900121284"/>
    <x v="0"/>
    <x v="96"/>
    <n v="19"/>
    <x v="8"/>
    <n v="2564"/>
    <s v="1701"/>
    <s v=""/>
    <s v="อำเภอเมืองสิงห์บุรี"/>
    <s v="0000"/>
    <s v="20040806"/>
    <x v="1"/>
    <x v="34"/>
    <n v="11"/>
    <n v="11"/>
    <n v="2530"/>
    <s v="17010000"/>
    <m/>
    <s v="17"/>
    <s v=""/>
    <s v="094"/>
    <x v="2"/>
  </r>
  <r>
    <s v="3200100373928"/>
    <x v="0"/>
    <x v="15"/>
    <n v="19"/>
    <x v="8"/>
    <n v="2564"/>
    <s v="2096"/>
    <s v="บางละมุง"/>
    <s v="ท้องถิ่นเมืองพัทยา"/>
    <s v="0000"/>
    <s v="20040807"/>
    <x v="1"/>
    <x v="2"/>
    <n v="28"/>
    <n v="1"/>
    <n v="2475"/>
    <s v="20960000"/>
    <m/>
    <s v="20"/>
    <s v=""/>
    <s v="094"/>
    <x v="2"/>
  </r>
  <r>
    <s v="3200500077439"/>
    <x v="1"/>
    <x v="30"/>
    <n v="19"/>
    <x v="8"/>
    <n v="2564"/>
    <s v="2090"/>
    <s v="เมืองชลบุรี"/>
    <s v="ท้องถิ่นเทศบาลเมืองบ้านสวน"/>
    <s v="0002"/>
    <s v="20050108"/>
    <x v="2"/>
    <x v="103"/>
    <n v="0"/>
    <n v="0"/>
    <n v="2479"/>
    <s v="20900002"/>
    <s v="3"/>
    <s v="20"/>
    <s v="มะเร็ง"/>
    <s v="029"/>
    <x v="48"/>
  </r>
  <r>
    <s v="3200500382053"/>
    <x v="1"/>
    <x v="7"/>
    <n v="19"/>
    <x v="8"/>
    <n v="2564"/>
    <s v="2083"/>
    <s v="พานทอง"/>
    <s v="ท้องถิ่นเทศบาลตำบลพานทอง"/>
    <s v="0001"/>
    <s v="20050202"/>
    <x v="2"/>
    <x v="73"/>
    <n v="0"/>
    <n v="0"/>
    <n v="2485"/>
    <s v="20830001"/>
    <s v="1"/>
    <s v="20"/>
    <s v=""/>
    <s v="086"/>
    <x v="24"/>
  </r>
  <r>
    <s v="5240800044028"/>
    <x v="1"/>
    <x v="31"/>
    <n v="19"/>
    <x v="8"/>
    <n v="2564"/>
    <s v="2502"/>
    <s v=""/>
    <s v="อำเภอกบินทร์บุรี"/>
    <s v="0000"/>
    <s v="20060509"/>
    <x v="3"/>
    <x v="155"/>
    <n v="28"/>
    <n v="1"/>
    <n v="2497"/>
    <s v="25020000"/>
    <m/>
    <s v="25"/>
    <s v="มะเร็ง"/>
    <s v="046"/>
    <x v="13"/>
  </r>
  <r>
    <s v="3200601018802"/>
    <x v="1"/>
    <x v="0"/>
    <n v="19"/>
    <x v="8"/>
    <n v="2564"/>
    <s v="2006"/>
    <s v="พนัสนิคม"/>
    <s v="อำเภอพนัสนิคม"/>
    <s v="0001"/>
    <s v="20061612"/>
    <x v="3"/>
    <x v="2"/>
    <n v="16"/>
    <n v="7"/>
    <n v="2488"/>
    <s v="20060001"/>
    <s v="1"/>
    <s v="20"/>
    <s v=""/>
    <s v="094"/>
    <x v="2"/>
  </r>
  <r>
    <s v="3200600723006"/>
    <x v="0"/>
    <x v="17"/>
    <n v="19"/>
    <x v="8"/>
    <n v="2564"/>
    <s v="2006"/>
    <s v="พนัสนิคม"/>
    <s v="อำเภอพนัสนิคม"/>
    <s v="0000"/>
    <s v="20061805"/>
    <x v="3"/>
    <x v="19"/>
    <n v="21"/>
    <n v="5"/>
    <n v="2504"/>
    <s v="20060000"/>
    <m/>
    <s v="20"/>
    <s v=""/>
    <s v="094"/>
    <x v="2"/>
  </r>
  <r>
    <s v="3220100427246"/>
    <x v="0"/>
    <x v="29"/>
    <n v="19"/>
    <x v="8"/>
    <n v="2564"/>
    <s v="2097"/>
    <s v="ศรีราชา"/>
    <s v="ท้องถิ่นเทศบาลเมืองศรีราชา"/>
    <s v="0001"/>
    <s v="20070100"/>
    <x v="4"/>
    <x v="6"/>
    <n v="10"/>
    <n v="7"/>
    <n v="2492"/>
    <s v="20970001"/>
    <s v="1"/>
    <s v="20"/>
    <s v="มะเร็ง"/>
    <s v="034"/>
    <x v="6"/>
  </r>
  <r>
    <s v="3809900452957"/>
    <x v="0"/>
    <x v="47"/>
    <n v="19"/>
    <x v="8"/>
    <n v="2564"/>
    <s v="2093"/>
    <s v="ศรีราชา"/>
    <s v="ท้องถิ่นเทศบาลนครแหลมฉบัง"/>
    <s v="0000"/>
    <s v="20070100"/>
    <x v="4"/>
    <x v="2"/>
    <n v="12"/>
    <n v="6"/>
    <n v="2483"/>
    <s v="20930000"/>
    <m/>
    <s v="20"/>
    <s v=""/>
    <s v="094"/>
    <x v="2"/>
  </r>
  <r>
    <s v="3520300358741"/>
    <x v="1"/>
    <x v="36"/>
    <n v="19"/>
    <x v="8"/>
    <n v="2564"/>
    <s v="2093"/>
    <s v="ศรีราชา"/>
    <s v="ท้องถิ่นเทศบาลนครแหลมฉบัง"/>
    <s v="0003"/>
    <s v="20070704"/>
    <x v="4"/>
    <x v="36"/>
    <n v="20"/>
    <n v="4"/>
    <n v="2500"/>
    <s v="20930003"/>
    <s v="1"/>
    <s v="20"/>
    <s v="มะเร็ง"/>
    <s v="046"/>
    <x v="13"/>
  </r>
  <r>
    <s v="3609900938215"/>
    <x v="0"/>
    <x v="25"/>
    <n v="19"/>
    <x v="8"/>
    <n v="2564"/>
    <s v="2009"/>
    <s v="สัตหีบ"/>
    <s v="อำเภอสัตหีบ"/>
    <s v="0001"/>
    <s v="20090102"/>
    <x v="5"/>
    <x v="275"/>
    <n v="0"/>
    <n v="0"/>
    <n v="2491"/>
    <s v="20090001"/>
    <s v="1"/>
    <s v="20"/>
    <s v=""/>
    <s v="104"/>
    <x v="65"/>
  </r>
  <r>
    <s v="3200900349525"/>
    <x v="0"/>
    <x v="18"/>
    <n v="19"/>
    <x v="8"/>
    <n v="2564"/>
    <s v="2061"/>
    <s v="สัตหีบ"/>
    <s v="ท้องถิ่นเทศบาลตำบลเขตรอุดมศักดิ์"/>
    <s v="0000"/>
    <s v="20090105"/>
    <x v="5"/>
    <x v="56"/>
    <n v="10"/>
    <n v="10"/>
    <n v="2508"/>
    <s v="20610000"/>
    <m/>
    <s v="20"/>
    <s v="มะเร็ง"/>
    <s v="031"/>
    <x v="34"/>
  </r>
  <r>
    <s v="1100800002081"/>
    <x v="0"/>
    <x v="45"/>
    <n v="19"/>
    <x v="8"/>
    <n v="2564"/>
    <s v="2009"/>
    <s v="สัตหีบ"/>
    <s v="อำเภอสัตหีบ"/>
    <s v="0001"/>
    <s v="20090306"/>
    <x v="5"/>
    <x v="231"/>
    <n v="2"/>
    <n v="1"/>
    <n v="2527"/>
    <s v="20090001"/>
    <s v="1"/>
    <s v="20"/>
    <s v=""/>
    <s v="025"/>
    <x v="21"/>
  </r>
  <r>
    <s v="3200100208391"/>
    <x v="0"/>
    <x v="30"/>
    <n v="19"/>
    <x v="8"/>
    <n v="2564"/>
    <s v="2010"/>
    <s v="บ่อทอง"/>
    <s v="อำเภอบ่อทอง"/>
    <s v="0000"/>
    <s v="20100206"/>
    <x v="7"/>
    <x v="2"/>
    <n v="2"/>
    <n v="6"/>
    <n v="2479"/>
    <s v="20100000"/>
    <m/>
    <s v="20"/>
    <s v=""/>
    <s v="094"/>
    <x v="2"/>
  </r>
  <r>
    <s v="3201000170228"/>
    <x v="1"/>
    <x v="1"/>
    <n v="19"/>
    <x v="8"/>
    <n v="2564"/>
    <s v="2070"/>
    <s v="บ่อทอง"/>
    <s v="ท้องถิ่นเทศบาลตำบลธาตุทอง"/>
    <s v="0000"/>
    <s v="20100405"/>
    <x v="7"/>
    <x v="26"/>
    <n v="6"/>
    <n v="2"/>
    <n v="2517"/>
    <s v="20700000"/>
    <m/>
    <s v="20"/>
    <s v=""/>
    <s v="069"/>
    <x v="16"/>
  </r>
  <r>
    <s v="3201000157779"/>
    <x v="0"/>
    <x v="23"/>
    <n v="19"/>
    <x v="8"/>
    <n v="2564"/>
    <s v="2095"/>
    <s v="บ้านบึง"/>
    <s v="ท้องถิ่นเทศบาลเมืองบ้านบึง"/>
    <s v="0001"/>
    <s v="20100605"/>
    <x v="7"/>
    <x v="18"/>
    <n v="0"/>
    <n v="0"/>
    <n v="2495"/>
    <s v="20950001"/>
    <s v="1"/>
    <s v="20"/>
    <s v=""/>
    <s v="012"/>
    <x v="18"/>
  </r>
  <r>
    <s v="3200600494333"/>
    <x v="0"/>
    <x v="41"/>
    <n v="19"/>
    <x v="8"/>
    <n v="2564"/>
    <s v="2074"/>
    <s v="เกาะจันทร์"/>
    <s v="ท้องถิ่นเทศบาลตำบลเกาะจันทร์"/>
    <s v="0000"/>
    <s v="20110114"/>
    <x v="6"/>
    <x v="45"/>
    <n v="7"/>
    <n v="9"/>
    <n v="2507"/>
    <s v="20740000"/>
    <m/>
    <s v="20"/>
    <s v="จมน้ำ"/>
    <s v="098"/>
    <x v="28"/>
  </r>
  <r>
    <s v="3200800001209"/>
    <x v="0"/>
    <x v="58"/>
    <n v="20"/>
    <x v="8"/>
    <n v="2564"/>
    <s v="2002"/>
    <s v="บ้านบึง"/>
    <s v="อำเภอบ้านบึง"/>
    <s v="0000"/>
    <s v="20080101"/>
    <x v="10"/>
    <x v="2"/>
    <n v="8"/>
    <n v="4"/>
    <n v="2523"/>
    <s v="20020000"/>
    <m/>
    <s v="20"/>
    <s v=""/>
    <s v="094"/>
    <x v="2"/>
  </r>
  <r>
    <s v="3200900138991"/>
    <x v="1"/>
    <x v="25"/>
    <n v="20"/>
    <x v="8"/>
    <n v="2564"/>
    <s v="2009"/>
    <s v="สัตหีบ"/>
    <s v="อำเภอสัตหีบ"/>
    <s v="0001"/>
    <s v="20090109"/>
    <x v="5"/>
    <x v="275"/>
    <n v="0"/>
    <n v="0"/>
    <n v="2491"/>
    <s v="20090001"/>
    <s v="1"/>
    <s v="20"/>
    <s v=""/>
    <s v="104"/>
    <x v="65"/>
  </r>
  <r>
    <s v="3200900746257"/>
    <x v="0"/>
    <x v="55"/>
    <n v="20"/>
    <x v="8"/>
    <n v="2564"/>
    <s v="1034"/>
    <s v=""/>
    <s v="ท้องถิ่นเขตสวนหลวง"/>
    <s v="0001"/>
    <s v="20090411"/>
    <x v="5"/>
    <x v="18"/>
    <n v="1"/>
    <n v="10"/>
    <n v="2497"/>
    <s v="10340001"/>
    <s v="3"/>
    <s v="10"/>
    <s v=""/>
    <s v="012"/>
    <x v="18"/>
  </r>
  <r>
    <s v="3200100497643"/>
    <x v="0"/>
    <x v="18"/>
    <n v="20"/>
    <x v="8"/>
    <n v="2564"/>
    <s v="2090"/>
    <s v="เมืองชลบุรี"/>
    <s v="ท้องถิ่นเทศบาลเมืองบ้านสวน"/>
    <s v="0001"/>
    <s v="20010502"/>
    <x v="0"/>
    <x v="2"/>
    <n v="7"/>
    <n v="1"/>
    <n v="2509"/>
    <s v="20900001"/>
    <s v="1"/>
    <s v="20"/>
    <s v=""/>
    <s v="094"/>
    <x v="2"/>
  </r>
  <r>
    <s v="3100603122829"/>
    <x v="1"/>
    <x v="8"/>
    <n v="20"/>
    <x v="8"/>
    <n v="2564"/>
    <s v="2090"/>
    <s v="เมืองชลบุรี"/>
    <s v="ท้องถิ่นเทศบาลเมืองบ้านสวน"/>
    <s v="0001"/>
    <s v="20010505"/>
    <x v="0"/>
    <x v="4"/>
    <n v="0"/>
    <n v="0"/>
    <n v="2494"/>
    <s v="20900001"/>
    <s v="1"/>
    <s v="20"/>
    <s v=""/>
    <s v="074"/>
    <x v="4"/>
  </r>
  <r>
    <s v="3200101117232"/>
    <x v="0"/>
    <x v="61"/>
    <n v="20"/>
    <x v="8"/>
    <n v="2564"/>
    <s v="2090"/>
    <s v="เมืองชลบุรี"/>
    <s v="ท้องถิ่นเทศบาลเมืองบ้านสวน"/>
    <s v="0001"/>
    <s v="20010509"/>
    <x v="0"/>
    <x v="275"/>
    <n v="0"/>
    <n v="7"/>
    <n v="2496"/>
    <s v="20900001"/>
    <s v="1"/>
    <s v="20"/>
    <s v=""/>
    <s v="104"/>
    <x v="65"/>
  </r>
  <r>
    <s v="3200100073576"/>
    <x v="0"/>
    <x v="55"/>
    <n v="20"/>
    <x v="8"/>
    <n v="2564"/>
    <s v="2090"/>
    <s v="เมืองชลบุรี"/>
    <s v="ท้องถิ่นเทศบาลเมืองบ้านสวน"/>
    <s v="0001"/>
    <s v="20010602"/>
    <x v="0"/>
    <x v="89"/>
    <n v="3"/>
    <n v="5"/>
    <n v="2498"/>
    <s v="20900001"/>
    <s v="1"/>
    <s v="20"/>
    <s v=""/>
    <s v="086"/>
    <x v="24"/>
  </r>
  <r>
    <s v="3220100041291"/>
    <x v="0"/>
    <x v="20"/>
    <n v="20"/>
    <x v="8"/>
    <n v="2564"/>
    <s v="2094"/>
    <s v="เมืองชลบุรี"/>
    <s v="ท้องถิ่นเทศบาลเมืองแสนสุข"/>
    <s v="0000"/>
    <s v="20011300"/>
    <x v="0"/>
    <x v="0"/>
    <n v="25"/>
    <n v="6"/>
    <n v="2503"/>
    <s v="20940000"/>
    <m/>
    <s v="20"/>
    <s v="มะเร็ง"/>
    <s v="028"/>
    <x v="0"/>
  </r>
  <r>
    <s v="3200100424000"/>
    <x v="0"/>
    <x v="18"/>
    <n v="20"/>
    <x v="8"/>
    <n v="2564"/>
    <s v="2067"/>
    <s v="เมืองชลบุรี"/>
    <s v="ท้องถิ่นเทศบาลตำบลห้วยกะปิ"/>
    <s v="0000"/>
    <s v="20011501"/>
    <x v="0"/>
    <x v="3"/>
    <n v="3"/>
    <n v="5"/>
    <n v="2509"/>
    <s v="20670000"/>
    <m/>
    <s v="20"/>
    <s v=""/>
    <s v="056"/>
    <x v="3"/>
  </r>
  <r>
    <s v="3101203578605"/>
    <x v="0"/>
    <x v="19"/>
    <n v="20"/>
    <x v="8"/>
    <n v="2564"/>
    <s v="1103"/>
    <s v=""/>
    <s v="อำเภอบางพลี"/>
    <s v="0000"/>
    <s v="20011504"/>
    <x v="0"/>
    <x v="2"/>
    <n v="0"/>
    <n v="0"/>
    <n v="2481"/>
    <s v="11030000"/>
    <m/>
    <s v="11"/>
    <s v=""/>
    <s v="094"/>
    <x v="2"/>
  </r>
  <r>
    <s v="3200200705418"/>
    <x v="1"/>
    <x v="0"/>
    <n v="20"/>
    <x v="8"/>
    <n v="2564"/>
    <s v="2095"/>
    <s v="บ้านบึง"/>
    <s v="ท้องถิ่นเทศบาลเมืองบ้านบึง"/>
    <s v="0001"/>
    <s v="20020101"/>
    <x v="8"/>
    <x v="4"/>
    <n v="0"/>
    <n v="0"/>
    <n v="2488"/>
    <s v="20950001"/>
    <s v="1"/>
    <s v="20"/>
    <s v=""/>
    <s v="074"/>
    <x v="4"/>
  </r>
  <r>
    <s v="3200100085108"/>
    <x v="0"/>
    <x v="9"/>
    <n v="20"/>
    <x v="8"/>
    <n v="2564"/>
    <s v="2001"/>
    <s v="เมืองชลบุรี"/>
    <s v="อำเภอเมืองชลบุรี"/>
    <s v="0000"/>
    <s v="20020402"/>
    <x v="8"/>
    <x v="109"/>
    <n v="31"/>
    <n v="8"/>
    <n v="2508"/>
    <s v="20010000"/>
    <m/>
    <s v="20"/>
    <s v=""/>
    <s v="020"/>
    <x v="41"/>
  </r>
  <r>
    <s v="3410401241557"/>
    <x v="0"/>
    <x v="50"/>
    <n v="20"/>
    <x v="8"/>
    <n v="2564"/>
    <s v="2086"/>
    <s v="หนองใหญ่"/>
    <s v="ท้องถิ่นเทศบาลตำบลหนองใหญ่"/>
    <s v="0000"/>
    <s v="20030105"/>
    <x v="9"/>
    <x v="173"/>
    <n v="10"/>
    <n v="1"/>
    <n v="2482"/>
    <s v="20860000"/>
    <m/>
    <s v="20"/>
    <s v=""/>
    <s v="097"/>
    <x v="49"/>
  </r>
  <r>
    <s v="3100902246848"/>
    <x v="0"/>
    <x v="9"/>
    <n v="20"/>
    <x v="8"/>
    <n v="2564"/>
    <s v="1047"/>
    <s v=""/>
    <s v="ท้องถิ่นเขตบางนา"/>
    <s v="0015"/>
    <s v="20040206"/>
    <x v="1"/>
    <x v="373"/>
    <n v="9"/>
    <n v="8"/>
    <n v="2508"/>
    <s v="10470015"/>
    <s v="3"/>
    <s v="10"/>
    <s v="ระบบย่อยอาหาร"/>
    <s v="081"/>
    <x v="37"/>
  </r>
  <r>
    <s v="3341601329158"/>
    <x v="1"/>
    <x v="29"/>
    <n v="20"/>
    <x v="8"/>
    <n v="2564"/>
    <s v="2096"/>
    <s v="บางละมุง"/>
    <s v="ท้องถิ่นเมืองพัทยา"/>
    <s v="0002"/>
    <s v="20040213"/>
    <x v="1"/>
    <x v="242"/>
    <n v="0"/>
    <n v="0"/>
    <n v="2492"/>
    <s v="20960002"/>
    <s v="1"/>
    <s v="20"/>
    <s v="อุจจาระร่วง"/>
    <s v="003"/>
    <x v="22"/>
  </r>
  <r>
    <s v="3620400354283"/>
    <x v="0"/>
    <x v="9"/>
    <n v="20"/>
    <x v="8"/>
    <n v="2564"/>
    <s v="2096"/>
    <s v="บางละมุง"/>
    <s v="ท้องถิ่นเมืองพัทยา"/>
    <s v="0002"/>
    <s v="20040213"/>
    <x v="1"/>
    <x v="18"/>
    <n v="16"/>
    <n v="12"/>
    <n v="2507"/>
    <s v="20960002"/>
    <s v="1"/>
    <s v="20"/>
    <s v=""/>
    <s v="012"/>
    <x v="18"/>
  </r>
  <r>
    <s v="3200400495140"/>
    <x v="1"/>
    <x v="40"/>
    <n v="20"/>
    <x v="8"/>
    <n v="2564"/>
    <s v="2065"/>
    <s v="บ่อทอง"/>
    <s v="ท้องถิ่นเทศบาลตำบลเสม็ด"/>
    <s v="0000"/>
    <s v="20040611"/>
    <x v="1"/>
    <x v="55"/>
    <n v="18"/>
    <n v="9"/>
    <n v="2501"/>
    <s v="20650000"/>
    <m/>
    <s v="20"/>
    <s v=""/>
    <s v="067"/>
    <x v="8"/>
  </r>
  <r>
    <s v="3209800087080"/>
    <x v="1"/>
    <x v="7"/>
    <n v="20"/>
    <x v="8"/>
    <n v="2564"/>
    <s v="2098"/>
    <s v="พนัสนิคม"/>
    <s v="ท้องถิ่นเทศบาลเมืองพนัสนิคม"/>
    <s v="0000"/>
    <s v="20060100"/>
    <x v="3"/>
    <x v="6"/>
    <n v="0"/>
    <n v="0"/>
    <n v="2485"/>
    <s v="20980000"/>
    <m/>
    <s v="20"/>
    <s v="มะเร็ง"/>
    <s v="034"/>
    <x v="6"/>
  </r>
  <r>
    <s v="3200600060996"/>
    <x v="1"/>
    <x v="66"/>
    <n v="20"/>
    <x v="8"/>
    <n v="2564"/>
    <s v="2006"/>
    <s v="พนัสนิคม"/>
    <s v="อำเภอพนัสนิคม"/>
    <s v="0000"/>
    <s v="20061301"/>
    <x v="3"/>
    <x v="19"/>
    <n v="0"/>
    <n v="0"/>
    <n v="2469"/>
    <s v="20060000"/>
    <m/>
    <s v="20"/>
    <s v=""/>
    <s v="094"/>
    <x v="2"/>
  </r>
  <r>
    <s v="3200600206214"/>
    <x v="0"/>
    <x v="28"/>
    <n v="20"/>
    <x v="8"/>
    <n v="2564"/>
    <s v="2006"/>
    <s v="พนัสนิคม"/>
    <s v="อำเภอพนัสนิคม"/>
    <s v="0000"/>
    <s v="20061502"/>
    <x v="3"/>
    <x v="19"/>
    <n v="0"/>
    <n v="0"/>
    <n v="2480"/>
    <s v="20060000"/>
    <m/>
    <s v="20"/>
    <s v=""/>
    <s v="094"/>
    <x v="2"/>
  </r>
  <r>
    <s v="3200600606255"/>
    <x v="1"/>
    <x v="16"/>
    <n v="20"/>
    <x v="8"/>
    <n v="2564"/>
    <s v="2006"/>
    <s v="พนัสนิคม"/>
    <s v="อำเภอพนัสนิคม"/>
    <s v="0001"/>
    <s v="20061612"/>
    <x v="3"/>
    <x v="18"/>
    <n v="0"/>
    <n v="0"/>
    <n v="2470"/>
    <s v="20060001"/>
    <s v="1"/>
    <s v="20"/>
    <s v=""/>
    <s v="012"/>
    <x v="18"/>
  </r>
  <r>
    <s v="3200600147382"/>
    <x v="1"/>
    <x v="34"/>
    <n v="20"/>
    <x v="8"/>
    <n v="2564"/>
    <s v="2006"/>
    <s v="พนัสนิคม"/>
    <s v="อำเภอพนัสนิคม"/>
    <s v="0001"/>
    <s v="20062110"/>
    <x v="3"/>
    <x v="423"/>
    <n v="0"/>
    <n v="0"/>
    <n v="2484"/>
    <s v="20060001"/>
    <s v="1"/>
    <s v="20"/>
    <s v=""/>
    <s v="054"/>
    <x v="44"/>
  </r>
  <r>
    <s v="1209703438659"/>
    <x v="0"/>
    <x v="62"/>
    <n v="20"/>
    <x v="8"/>
    <n v="2564"/>
    <s v="1037"/>
    <s v=""/>
    <s v="ท้องถิ่นเขตราชเทวี"/>
    <s v="0007"/>
    <s v="20070100"/>
    <x v="4"/>
    <x v="66"/>
    <n v="15"/>
    <n v="9"/>
    <n v="2564"/>
    <s v="10370007"/>
    <s v="1"/>
    <s v="10"/>
    <s v=""/>
    <s v="092"/>
    <x v="38"/>
  </r>
  <r>
    <s v="3209700103636"/>
    <x v="1"/>
    <x v="43"/>
    <n v="20"/>
    <x v="8"/>
    <n v="2564"/>
    <s v="2097"/>
    <s v="ศรีราชา"/>
    <s v="ท้องถิ่นเทศบาลเมืองศรีราชา"/>
    <s v="0001"/>
    <s v="20070100"/>
    <x v="4"/>
    <x v="275"/>
    <n v="0"/>
    <n v="0"/>
    <n v="2489"/>
    <s v="20970001"/>
    <s v="1"/>
    <s v="20"/>
    <s v=""/>
    <s v="104"/>
    <x v="65"/>
  </r>
  <r>
    <s v="3759900321284"/>
    <x v="0"/>
    <x v="23"/>
    <n v="20"/>
    <x v="8"/>
    <n v="2564"/>
    <s v="2080"/>
    <s v="ศรีราชา"/>
    <s v="ท้องถิ่นเทศบาลนครเจ้าพระยาสุรศักดิ์"/>
    <s v="0000"/>
    <s v="20070201"/>
    <x v="4"/>
    <x v="424"/>
    <n v="13"/>
    <n v="2"/>
    <n v="2495"/>
    <s v="20800000"/>
    <m/>
    <s v="20"/>
    <s v=""/>
    <s v="086"/>
    <x v="24"/>
  </r>
  <r>
    <s v="3200700997272"/>
    <x v="0"/>
    <x v="0"/>
    <n v="20"/>
    <x v="8"/>
    <n v="2564"/>
    <s v="2097"/>
    <s v="ศรีราชา"/>
    <s v="ท้องถิ่นเทศบาลเมืองศรีราชา"/>
    <s v="0001"/>
    <s v="20070204"/>
    <x v="4"/>
    <x v="105"/>
    <n v="17"/>
    <n v="10"/>
    <n v="2487"/>
    <s v="20970001"/>
    <s v="1"/>
    <s v="20"/>
    <s v=""/>
    <s v="097"/>
    <x v="49"/>
  </r>
  <r>
    <s v="3620400050357"/>
    <x v="1"/>
    <x v="48"/>
    <n v="20"/>
    <x v="8"/>
    <n v="2564"/>
    <s v="2080"/>
    <s v="ศรีราชา"/>
    <s v="ท้องถิ่นเทศบาลนครเจ้าพระยาสุรศักดิ์"/>
    <s v="0000"/>
    <s v="20070410"/>
    <x v="4"/>
    <x v="48"/>
    <n v="0"/>
    <n v="0"/>
    <n v="2502"/>
    <s v="20800000"/>
    <m/>
    <s v="20"/>
    <s v="อุบัติเหตุ"/>
    <s v="096"/>
    <x v="30"/>
  </r>
  <r>
    <s v="3200100417291"/>
    <x v="1"/>
    <x v="5"/>
    <n v="21"/>
    <x v="8"/>
    <n v="2564"/>
    <s v="2085"/>
    <s v="บางละมุง"/>
    <s v="ท้องถิ่นเทศบาลตำบลบางละมุง"/>
    <s v="0000"/>
    <s v="20010400"/>
    <x v="0"/>
    <x v="2"/>
    <n v="0"/>
    <n v="0"/>
    <n v="2490"/>
    <s v="20850000"/>
    <m/>
    <s v="20"/>
    <s v=""/>
    <s v="094"/>
    <x v="2"/>
  </r>
  <r>
    <s v="1209001270294"/>
    <x v="0"/>
    <x v="62"/>
    <n v="21"/>
    <x v="8"/>
    <n v="2564"/>
    <s v="2090"/>
    <s v="เมืองชลบุรี"/>
    <s v="ท้องถิ่นเทศบาลเมืองบ้านสวน"/>
    <s v="0001"/>
    <s v="20010503"/>
    <x v="0"/>
    <x v="66"/>
    <n v="14"/>
    <n v="9"/>
    <n v="2564"/>
    <s v="20900001"/>
    <s v="1"/>
    <s v="20"/>
    <s v=""/>
    <s v="092"/>
    <x v="38"/>
  </r>
  <r>
    <s v="3209900295164"/>
    <x v="0"/>
    <x v="36"/>
    <n v="21"/>
    <x v="8"/>
    <n v="2564"/>
    <s v="2094"/>
    <s v="เมืองชลบุรี"/>
    <s v="ท้องถิ่นเทศบาลเมืองแสนสุข"/>
    <s v="0002"/>
    <s v="20010504"/>
    <x v="0"/>
    <x v="18"/>
    <n v="19"/>
    <n v="1"/>
    <n v="2500"/>
    <s v="20940002"/>
    <s v="1"/>
    <s v="20"/>
    <s v=""/>
    <s v="012"/>
    <x v="18"/>
  </r>
  <r>
    <s v="5101200050908"/>
    <x v="0"/>
    <x v="58"/>
    <n v="21"/>
    <x v="8"/>
    <n v="2564"/>
    <s v="2090"/>
    <s v="เมืองชลบุรี"/>
    <s v="ท้องถิ่นเทศบาลเมืองบ้านสวน"/>
    <s v="0000"/>
    <s v="20010507"/>
    <x v="0"/>
    <x v="37"/>
    <n v="9"/>
    <n v="10"/>
    <n v="2522"/>
    <s v="20900000"/>
    <m/>
    <s v="20"/>
    <s v=""/>
    <s v="101"/>
    <x v="23"/>
  </r>
  <r>
    <s v="3200100081919"/>
    <x v="0"/>
    <x v="43"/>
    <n v="21"/>
    <x v="8"/>
    <n v="2564"/>
    <s v="2090"/>
    <s v="เมืองชลบุรี"/>
    <s v="ท้องถิ่นเทศบาลเมืองบ้านสวน"/>
    <s v="0001"/>
    <s v="20010603"/>
    <x v="0"/>
    <x v="16"/>
    <n v="11"/>
    <n v="4"/>
    <n v="2489"/>
    <s v="20900001"/>
    <s v="1"/>
    <s v="20"/>
    <s v=""/>
    <s v="069"/>
    <x v="16"/>
  </r>
  <r>
    <s v="3200101392560"/>
    <x v="0"/>
    <x v="15"/>
    <n v="21"/>
    <x v="8"/>
    <n v="2564"/>
    <s v="2068"/>
    <s v="เมืองชลบุรี"/>
    <s v="ท้องถิ่นเทศบาลตำบลนาป่า"/>
    <s v="0000"/>
    <s v="20010709"/>
    <x v="0"/>
    <x v="19"/>
    <n v="2"/>
    <n v="5"/>
    <n v="2475"/>
    <s v="20680000"/>
    <m/>
    <s v="20"/>
    <s v=""/>
    <s v="094"/>
    <x v="2"/>
  </r>
  <r>
    <s v="3200600114425"/>
    <x v="0"/>
    <x v="7"/>
    <n v="21"/>
    <x v="8"/>
    <n v="2564"/>
    <s v="2099"/>
    <s v="เมืองชลบุรี"/>
    <s v="ท้องถิ่นเทศบาลเมืองชลบุรี"/>
    <s v="0000"/>
    <s v="20010804"/>
    <x v="0"/>
    <x v="2"/>
    <n v="0"/>
    <n v="0"/>
    <n v="2485"/>
    <s v="20990000"/>
    <m/>
    <s v="20"/>
    <s v=""/>
    <s v="094"/>
    <x v="2"/>
  </r>
  <r>
    <s v="3200100381581"/>
    <x v="1"/>
    <x v="34"/>
    <n v="21"/>
    <x v="8"/>
    <n v="2564"/>
    <s v="2090"/>
    <s v="เมืองชลบุรี"/>
    <s v="ท้องถิ่นเทศบาลเมืองบ้านสวน"/>
    <s v="0001"/>
    <s v="20011104"/>
    <x v="0"/>
    <x v="425"/>
    <n v="0"/>
    <n v="0"/>
    <n v="2484"/>
    <s v="20900001"/>
    <s v="1"/>
    <s v="20"/>
    <s v=""/>
    <s v="054"/>
    <x v="44"/>
  </r>
  <r>
    <s v="3200190007233"/>
    <x v="0"/>
    <x v="57"/>
    <n v="21"/>
    <x v="8"/>
    <n v="2564"/>
    <s v="2094"/>
    <s v="เมืองชลบุรี"/>
    <s v="ท้องถิ่นเทศบาลเมืองแสนสุข"/>
    <s v="0002"/>
    <s v="20011607"/>
    <x v="0"/>
    <x v="18"/>
    <n v="0"/>
    <n v="0"/>
    <n v="2499"/>
    <s v="20940002"/>
    <s v="1"/>
    <s v="20"/>
    <s v=""/>
    <s v="012"/>
    <x v="18"/>
  </r>
  <r>
    <s v="3200200555840"/>
    <x v="0"/>
    <x v="47"/>
    <n v="21"/>
    <x v="8"/>
    <n v="2564"/>
    <s v="2095"/>
    <s v="บ้านบึง"/>
    <s v="ท้องถิ่นเทศบาลเมืองบ้านบึง"/>
    <s v="0000"/>
    <s v="20020100"/>
    <x v="8"/>
    <x v="41"/>
    <n v="0"/>
    <n v="0"/>
    <n v="2483"/>
    <s v="20950000"/>
    <m/>
    <s v="20"/>
    <s v=""/>
    <s v="052"/>
    <x v="26"/>
  </r>
  <r>
    <s v="3200200058129"/>
    <x v="0"/>
    <x v="64"/>
    <n v="21"/>
    <x v="8"/>
    <n v="2564"/>
    <s v="2095"/>
    <s v="บ้านบึง"/>
    <s v="ท้องถิ่นเทศบาลเมืองบ้านบึง"/>
    <s v="0001"/>
    <s v="20020208"/>
    <x v="8"/>
    <x v="28"/>
    <n v="0"/>
    <n v="0"/>
    <n v="2467"/>
    <s v="20950001"/>
    <s v="1"/>
    <s v="20"/>
    <s v=""/>
    <s v="067"/>
    <x v="8"/>
  </r>
  <r>
    <s v="3210600278436"/>
    <x v="1"/>
    <x v="26"/>
    <n v="21"/>
    <x v="8"/>
    <n v="2564"/>
    <s v="2086"/>
    <s v="หนองใหญ่"/>
    <s v="ท้องถิ่นเทศบาลตำบลหนองใหญ่"/>
    <s v="0001"/>
    <s v="20030105"/>
    <x v="9"/>
    <x v="51"/>
    <n v="30"/>
    <n v="8"/>
    <n v="2512"/>
    <s v="20860001"/>
    <s v="1"/>
    <s v="20"/>
    <s v=""/>
    <s v="086"/>
    <x v="24"/>
  </r>
  <r>
    <s v="3110101434336"/>
    <x v="0"/>
    <x v="37"/>
    <n v="21"/>
    <x v="8"/>
    <n v="2564"/>
    <s v="2093"/>
    <s v="ศรีราชา"/>
    <s v="ท้องถิ่นเทศบาลนครแหลมฉบัง"/>
    <s v="0000"/>
    <s v="20040108"/>
    <x v="1"/>
    <x v="56"/>
    <n v="3"/>
    <n v="8"/>
    <n v="2516"/>
    <s v="20930000"/>
    <m/>
    <s v="20"/>
    <s v="มะเร็ง"/>
    <s v="031"/>
    <x v="34"/>
  </r>
  <r>
    <s v="3451001100191"/>
    <x v="0"/>
    <x v="68"/>
    <n v="21"/>
    <x v="8"/>
    <n v="2564"/>
    <s v="2096"/>
    <s v="บางละมุง"/>
    <s v="ท้องถิ่นเมืองพัทยา"/>
    <s v="0002"/>
    <s v="20040201"/>
    <x v="1"/>
    <x v="4"/>
    <n v="6"/>
    <n v="5"/>
    <n v="2521"/>
    <s v="20960002"/>
    <s v="1"/>
    <s v="20"/>
    <s v=""/>
    <s v="074"/>
    <x v="4"/>
  </r>
  <r>
    <s v="3200400172138"/>
    <x v="0"/>
    <x v="40"/>
    <n v="21"/>
    <x v="8"/>
    <n v="2564"/>
    <s v="2090"/>
    <s v="เมืองชลบุรี"/>
    <s v="ท้องถิ่นเทศบาลเมืองบ้านสวน"/>
    <s v="0001"/>
    <s v="20040303"/>
    <x v="1"/>
    <x v="25"/>
    <n v="11"/>
    <n v="10"/>
    <n v="2500"/>
    <s v="20900001"/>
    <s v="1"/>
    <s v="20"/>
    <s v=""/>
    <s v="025"/>
    <x v="21"/>
  </r>
  <r>
    <s v="3200400196461"/>
    <x v="0"/>
    <x v="68"/>
    <n v="21"/>
    <x v="8"/>
    <n v="2564"/>
    <s v="2096"/>
    <s v="บางละมุง"/>
    <s v="ท้องถิ่นเมืองพัทยา"/>
    <s v="0002"/>
    <s v="20040806"/>
    <x v="1"/>
    <x v="134"/>
    <n v="27"/>
    <n v="6"/>
    <n v="2521"/>
    <s v="20960002"/>
    <s v="1"/>
    <s v="20"/>
    <s v=""/>
    <s v="077"/>
    <x v="36"/>
  </r>
  <r>
    <s v="3200500216854"/>
    <x v="1"/>
    <x v="50"/>
    <n v="21"/>
    <x v="8"/>
    <n v="2564"/>
    <s v="2083"/>
    <s v="พานทอง"/>
    <s v="ท้องถิ่นเทศบาลตำบลพานทอง"/>
    <s v="0001"/>
    <s v="20050302"/>
    <x v="2"/>
    <x v="18"/>
    <n v="0"/>
    <n v="0"/>
    <n v="2482"/>
    <s v="20830001"/>
    <s v="1"/>
    <s v="20"/>
    <s v=""/>
    <s v="012"/>
    <x v="18"/>
  </r>
  <r>
    <s v="3200601077639"/>
    <x v="0"/>
    <x v="7"/>
    <n v="21"/>
    <x v="8"/>
    <n v="2564"/>
    <s v="2063"/>
    <s v="พนัสนิคม"/>
    <s v="ท้องถิ่นเทศบาลตำบลหมอนนาง"/>
    <s v="0000"/>
    <s v="20060604"/>
    <x v="3"/>
    <x v="19"/>
    <n v="0"/>
    <n v="0"/>
    <n v="2485"/>
    <s v="20630000"/>
    <m/>
    <s v="20"/>
    <s v=""/>
    <s v="094"/>
    <x v="2"/>
  </r>
  <r>
    <s v="3209700085786"/>
    <x v="1"/>
    <x v="33"/>
    <n v="21"/>
    <x v="8"/>
    <n v="2564"/>
    <s v="3099"/>
    <s v=""/>
    <s v="ท้องถิ่นเทศบาลนครนครราชสีมา"/>
    <s v="0002"/>
    <s v="20070203"/>
    <x v="4"/>
    <x v="118"/>
    <n v="0"/>
    <n v="0"/>
    <n v="2486"/>
    <s v="30990002"/>
    <s v="1"/>
    <s v="30"/>
    <s v=""/>
    <s v="061"/>
    <x v="11"/>
  </r>
  <r>
    <s v="1471100070049"/>
    <x v="1"/>
    <x v="85"/>
    <n v="21"/>
    <x v="8"/>
    <n v="2564"/>
    <s v="2090"/>
    <s v="เมืองชลบุรี"/>
    <s v="ท้องถิ่นเทศบาลเมืองบ้านสวน"/>
    <s v="0001"/>
    <s v="20070207"/>
    <x v="4"/>
    <x v="137"/>
    <n v="26"/>
    <n v="1"/>
    <n v="2532"/>
    <s v="20900001"/>
    <s v="1"/>
    <s v="20"/>
    <s v="มะเร็ง"/>
    <s v="038"/>
    <x v="52"/>
  </r>
  <r>
    <s v="3200700380321"/>
    <x v="0"/>
    <x v="31"/>
    <n v="21"/>
    <x v="8"/>
    <n v="2564"/>
    <s v="2093"/>
    <s v="ศรีราชา"/>
    <s v="ท้องถิ่นเทศบาลนครแหลมฉบัง"/>
    <s v="0003"/>
    <s v="20070307"/>
    <x v="4"/>
    <x v="426"/>
    <n v="19"/>
    <n v="6"/>
    <n v="2497"/>
    <s v="20930003"/>
    <s v="1"/>
    <s v="20"/>
    <s v=""/>
    <s v="103"/>
    <x v="7"/>
  </r>
  <r>
    <s v="3200700696914"/>
    <x v="1"/>
    <x v="2"/>
    <n v="21"/>
    <x v="8"/>
    <n v="2564"/>
    <s v="2080"/>
    <s v="ศรีราชา"/>
    <s v="ท้องถิ่นเทศบาลนครเจ้าพระยาสุรศักดิ์"/>
    <s v="0000"/>
    <s v="20070601"/>
    <x v="4"/>
    <x v="19"/>
    <n v="0"/>
    <n v="0"/>
    <n v="2474"/>
    <s v="20800000"/>
    <m/>
    <s v="20"/>
    <s v=""/>
    <s v="094"/>
    <x v="2"/>
  </r>
  <r>
    <s v="3200700257619"/>
    <x v="0"/>
    <x v="57"/>
    <n v="21"/>
    <x v="8"/>
    <n v="2564"/>
    <s v="2097"/>
    <s v="ศรีราชา"/>
    <s v="ท้องถิ่นเทศบาลเมืองศรีราชา"/>
    <s v="0001"/>
    <s v="20070711"/>
    <x v="4"/>
    <x v="4"/>
    <n v="13"/>
    <n v="2"/>
    <n v="2499"/>
    <s v="20970001"/>
    <s v="1"/>
    <s v="20"/>
    <s v=""/>
    <s v="074"/>
    <x v="4"/>
  </r>
  <r>
    <s v="1209001260752"/>
    <x v="1"/>
    <x v="62"/>
    <n v="21"/>
    <x v="8"/>
    <n v="2564"/>
    <s v="2090"/>
    <s v="เมืองชลบุรี"/>
    <s v="ท้องถิ่นเทศบาลเมืองบ้านสวน"/>
    <s v="0001"/>
    <s v="20070807"/>
    <x v="4"/>
    <x v="131"/>
    <n v="12"/>
    <n v="7"/>
    <n v="2564"/>
    <s v="20900001"/>
    <s v="1"/>
    <s v="20"/>
    <s v=""/>
    <s v="074"/>
    <x v="4"/>
  </r>
  <r>
    <s v="3909900244202"/>
    <x v="1"/>
    <x v="24"/>
    <n v="21"/>
    <x v="8"/>
    <n v="2564"/>
    <s v="2009"/>
    <s v="สัตหีบ"/>
    <s v="อำเภอสัตหีบ"/>
    <s v="0004"/>
    <s v="20090105"/>
    <x v="5"/>
    <x v="189"/>
    <n v="10"/>
    <n v="3"/>
    <n v="2513"/>
    <s v="20090004"/>
    <s v="1"/>
    <s v="20"/>
    <s v="มะเร็ง"/>
    <s v="039"/>
    <x v="57"/>
  </r>
  <r>
    <s v="3309901825735"/>
    <x v="1"/>
    <x v="50"/>
    <n v="21"/>
    <x v="8"/>
    <n v="2564"/>
    <s v="3099"/>
    <s v=""/>
    <s v="ท้องถิ่นเทศบาลนครนครราชสีมา"/>
    <s v="0002"/>
    <s v="20090109"/>
    <x v="5"/>
    <x v="16"/>
    <n v="5"/>
    <n v="3"/>
    <n v="2482"/>
    <s v="30990002"/>
    <s v="1"/>
    <s v="30"/>
    <s v=""/>
    <s v="069"/>
    <x v="16"/>
  </r>
  <r>
    <s v="3620501141676"/>
    <x v="1"/>
    <x v="26"/>
    <n v="21"/>
    <x v="8"/>
    <n v="2564"/>
    <s v="2009"/>
    <s v="สัตหีบ"/>
    <s v="อำเภอสัตหีบ"/>
    <s v="0001"/>
    <s v="20090403"/>
    <x v="5"/>
    <x v="275"/>
    <n v="20"/>
    <n v="6"/>
    <n v="2512"/>
    <s v="20090001"/>
    <s v="1"/>
    <s v="20"/>
    <s v=""/>
    <s v="104"/>
    <x v="65"/>
  </r>
  <r>
    <s v="5240400025077"/>
    <x v="0"/>
    <x v="20"/>
    <n v="21"/>
    <x v="8"/>
    <n v="2564"/>
    <s v="2009"/>
    <s v="สัตหีบ"/>
    <s v="อำเภอสัตหีบ"/>
    <s v="0001"/>
    <s v="20090504"/>
    <x v="5"/>
    <x v="275"/>
    <n v="6"/>
    <n v="2"/>
    <n v="2503"/>
    <s v="20090001"/>
    <s v="1"/>
    <s v="20"/>
    <s v=""/>
    <s v="104"/>
    <x v="65"/>
  </r>
  <r>
    <s v="3201000222457"/>
    <x v="1"/>
    <x v="20"/>
    <n v="21"/>
    <x v="8"/>
    <n v="2564"/>
    <s v="2090"/>
    <s v="เมืองชลบุรี"/>
    <s v="ท้องถิ่นเทศบาลเมืองบ้านสวน"/>
    <s v="0001"/>
    <s v="20100201"/>
    <x v="7"/>
    <x v="32"/>
    <n v="10"/>
    <n v="10"/>
    <n v="2502"/>
    <s v="20900001"/>
    <s v="1"/>
    <s v="20"/>
    <s v=""/>
    <s v="067"/>
    <x v="8"/>
  </r>
  <r>
    <s v="3201000228366"/>
    <x v="0"/>
    <x v="46"/>
    <n v="21"/>
    <x v="8"/>
    <n v="2564"/>
    <s v="2010"/>
    <s v="บ่อทอง"/>
    <s v="อำเภอบ่อทอง"/>
    <s v="0000"/>
    <s v="20100201"/>
    <x v="7"/>
    <x v="202"/>
    <n v="9"/>
    <n v="5"/>
    <n v="2493"/>
    <s v="20100000"/>
    <m/>
    <s v="20"/>
    <s v="มะเร็ง"/>
    <s v="033"/>
    <x v="58"/>
  </r>
  <r>
    <s v="3201000050133"/>
    <x v="1"/>
    <x v="55"/>
    <n v="21"/>
    <x v="8"/>
    <n v="2564"/>
    <s v="2075"/>
    <s v="บ่อทอง"/>
    <s v="ท้องถิ่นเทศบาลตำบลบ่อทอง"/>
    <s v="0001"/>
    <s v="20100408"/>
    <x v="7"/>
    <x v="79"/>
    <n v="4"/>
    <n v="9"/>
    <n v="2498"/>
    <s v="20750001"/>
    <s v="1"/>
    <s v="20"/>
    <s v="มะเร็ง"/>
    <s v="047"/>
    <x v="42"/>
  </r>
  <r>
    <s v="3201000116061"/>
    <x v="0"/>
    <x v="33"/>
    <n v="21"/>
    <x v="8"/>
    <n v="2564"/>
    <s v="2010"/>
    <s v="บ่อทอง"/>
    <s v="อำเภอบ่อทอง"/>
    <s v="0000"/>
    <s v="20100604"/>
    <x v="7"/>
    <x v="38"/>
    <n v="0"/>
    <n v="0"/>
    <n v="2486"/>
    <s v="20100000"/>
    <m/>
    <s v="20"/>
    <s v=""/>
    <s v="086"/>
    <x v="24"/>
  </r>
  <r>
    <s v="3200601049040"/>
    <x v="0"/>
    <x v="57"/>
    <n v="21"/>
    <x v="8"/>
    <n v="2564"/>
    <s v="2090"/>
    <s v="เมืองชลบุรี"/>
    <s v="ท้องถิ่นเทศบาลเมืองบ้านสวน"/>
    <s v="0001"/>
    <s v="20110208"/>
    <x v="6"/>
    <x v="18"/>
    <n v="0"/>
    <n v="0"/>
    <n v="2499"/>
    <s v="20900001"/>
    <s v="1"/>
    <s v="20"/>
    <s v=""/>
    <s v="012"/>
    <x v="18"/>
  </r>
  <r>
    <s v="3200600646974"/>
    <x v="1"/>
    <x v="55"/>
    <n v="21"/>
    <x v="8"/>
    <n v="2564"/>
    <s v="2073"/>
    <s v="เกาะจันทร์"/>
    <s v="ท้องถิ่นเทศบาลตำบลท่าบุญมี"/>
    <s v="0000"/>
    <s v="20110210"/>
    <x v="6"/>
    <x v="6"/>
    <n v="20"/>
    <n v="4"/>
    <n v="2498"/>
    <s v="20730000"/>
    <m/>
    <s v="20"/>
    <s v="มะเร็ง"/>
    <s v="034"/>
    <x v="6"/>
  </r>
  <r>
    <s v="3200900349908"/>
    <x v="0"/>
    <x v="32"/>
    <n v="22"/>
    <x v="8"/>
    <n v="2564"/>
    <s v="2076"/>
    <s v="สัตหีบ"/>
    <s v="ท้องถิ่นเทศบาลเมืองสัตหีบ"/>
    <s v="0000"/>
    <s v="20090103"/>
    <x v="5"/>
    <x v="6"/>
    <n v="21"/>
    <n v="8"/>
    <n v="2515"/>
    <s v="20760000"/>
    <m/>
    <s v="20"/>
    <s v="มะเร็ง"/>
    <s v="034"/>
    <x v="6"/>
  </r>
  <r>
    <s v="3200900346658"/>
    <x v="0"/>
    <x v="44"/>
    <n v="22"/>
    <x v="8"/>
    <n v="2564"/>
    <s v="2061"/>
    <s v="สัตหีบ"/>
    <s v="ท้องถิ่นเทศบาลตำบลเขตรอุดมศักดิ์"/>
    <s v="0000"/>
    <s v="20090105"/>
    <x v="5"/>
    <x v="6"/>
    <n v="0"/>
    <n v="0"/>
    <n v="2487"/>
    <s v="20610000"/>
    <m/>
    <s v="20"/>
    <s v="มะเร็ง"/>
    <s v="034"/>
    <x v="6"/>
  </r>
  <r>
    <s v="3650400641266"/>
    <x v="0"/>
    <x v="48"/>
    <n v="22"/>
    <x v="8"/>
    <n v="2564"/>
    <s v="2096"/>
    <s v="บางละมุง"/>
    <s v="ท้องถิ่นเมืองพัทยา"/>
    <s v="0002"/>
    <s v="20090202"/>
    <x v="5"/>
    <x v="4"/>
    <n v="0"/>
    <n v="0"/>
    <n v="2502"/>
    <s v="20960002"/>
    <s v="1"/>
    <s v="20"/>
    <s v=""/>
    <s v="074"/>
    <x v="4"/>
  </r>
  <r>
    <s v="3200900653364"/>
    <x v="0"/>
    <x v="47"/>
    <n v="22"/>
    <x v="8"/>
    <n v="2564"/>
    <s v="2009"/>
    <s v="สัตหีบ"/>
    <s v="อำเภอสัตหีบ"/>
    <s v="0001"/>
    <s v="20090301"/>
    <x v="5"/>
    <x v="275"/>
    <n v="15"/>
    <n v="10"/>
    <n v="2482"/>
    <s v="20090001"/>
    <s v="1"/>
    <s v="20"/>
    <s v=""/>
    <s v="104"/>
    <x v="65"/>
  </r>
  <r>
    <s v="3670800372891"/>
    <x v="0"/>
    <x v="57"/>
    <n v="22"/>
    <x v="8"/>
    <n v="2564"/>
    <s v="2096"/>
    <s v="บางละมุง"/>
    <s v="ท้องถิ่นเมืองพัทยา"/>
    <s v="0000"/>
    <s v="20090305"/>
    <x v="5"/>
    <x v="2"/>
    <n v="20"/>
    <n v="4"/>
    <n v="2499"/>
    <s v="20960000"/>
    <m/>
    <s v="20"/>
    <s v=""/>
    <s v="094"/>
    <x v="2"/>
  </r>
  <r>
    <s v="3860400542177"/>
    <x v="1"/>
    <x v="41"/>
    <n v="22"/>
    <x v="8"/>
    <n v="2564"/>
    <s v="2090"/>
    <s v="เมืองชลบุรี"/>
    <s v="ท้องถิ่นเทศบาลเมืองบ้านสวน"/>
    <s v="0001"/>
    <s v="20090305"/>
    <x v="5"/>
    <x v="4"/>
    <n v="3"/>
    <n v="5"/>
    <n v="2507"/>
    <s v="20900001"/>
    <s v="1"/>
    <s v="20"/>
    <s v=""/>
    <s v="074"/>
    <x v="4"/>
  </r>
  <r>
    <s v="3320900970849"/>
    <x v="0"/>
    <x v="57"/>
    <n v="22"/>
    <x v="8"/>
    <n v="2564"/>
    <s v="2075"/>
    <s v="บ่อทอง"/>
    <s v="ท้องถิ่นเทศบาลตำบลบ่อทอง"/>
    <s v="0001"/>
    <s v="20100108"/>
    <x v="7"/>
    <x v="4"/>
    <n v="7"/>
    <n v="1"/>
    <n v="2499"/>
    <s v="20750001"/>
    <s v="1"/>
    <s v="20"/>
    <s v=""/>
    <s v="074"/>
    <x v="4"/>
  </r>
  <r>
    <s v="3201000234153"/>
    <x v="1"/>
    <x v="78"/>
    <n v="22"/>
    <x v="8"/>
    <n v="2564"/>
    <s v="2010"/>
    <s v="บ่อทอง"/>
    <s v="อำเภอบ่อทอง"/>
    <s v="0000"/>
    <s v="20100201"/>
    <x v="7"/>
    <x v="2"/>
    <n v="0"/>
    <n v="0"/>
    <n v="2471"/>
    <s v="20100000"/>
    <m/>
    <s v="20"/>
    <s v=""/>
    <s v="094"/>
    <x v="2"/>
  </r>
  <r>
    <s v="3209900224399"/>
    <x v="1"/>
    <x v="33"/>
    <n v="22"/>
    <x v="8"/>
    <n v="2564"/>
    <s v="2099"/>
    <s v="เมืองชลบุรี"/>
    <s v="ท้องถิ่นเทศบาลเมืองชลบุรี"/>
    <s v="0000"/>
    <s v="20010100"/>
    <x v="0"/>
    <x v="9"/>
    <n v="31"/>
    <n v="10"/>
    <n v="2485"/>
    <s v="20990000"/>
    <m/>
    <s v="20"/>
    <s v=""/>
    <s v="066"/>
    <x v="9"/>
  </r>
  <r>
    <s v="3209900414228"/>
    <x v="1"/>
    <x v="24"/>
    <n v="22"/>
    <x v="8"/>
    <n v="2564"/>
    <s v="2090"/>
    <s v="เมืองชลบุรี"/>
    <s v="ท้องถิ่นเทศบาลเมืองบ้านสวน"/>
    <s v="0001"/>
    <s v="20010300"/>
    <x v="0"/>
    <x v="4"/>
    <n v="23"/>
    <n v="12"/>
    <n v="2512"/>
    <s v="20900001"/>
    <s v="1"/>
    <s v="20"/>
    <s v=""/>
    <s v="074"/>
    <x v="4"/>
  </r>
  <r>
    <s v="3101701002161"/>
    <x v="0"/>
    <x v="28"/>
    <n v="22"/>
    <x v="8"/>
    <n v="2564"/>
    <s v="1007"/>
    <s v=""/>
    <s v="ท้องถิ่นเขตปทุมวัน"/>
    <s v="0002"/>
    <s v="20010400"/>
    <x v="0"/>
    <x v="275"/>
    <n v="24"/>
    <n v="3"/>
    <n v="2480"/>
    <s v="10070002"/>
    <s v="1"/>
    <s v="10"/>
    <s v=""/>
    <s v="104"/>
    <x v="65"/>
  </r>
  <r>
    <s v="3209900172909"/>
    <x v="1"/>
    <x v="87"/>
    <n v="22"/>
    <x v="8"/>
    <n v="2564"/>
    <s v="2090"/>
    <s v="เมืองชลบุรี"/>
    <s v="ท้องถิ่นเทศบาลเมืองบ้านสวน"/>
    <s v="0000"/>
    <s v="20010503"/>
    <x v="0"/>
    <x v="11"/>
    <n v="0"/>
    <n v="0"/>
    <n v="2464"/>
    <s v="20900000"/>
    <m/>
    <s v="20"/>
    <s v=""/>
    <s v="061"/>
    <x v="11"/>
  </r>
  <r>
    <s v="3200100749987"/>
    <x v="1"/>
    <x v="0"/>
    <n v="22"/>
    <x v="8"/>
    <n v="2564"/>
    <s v="2090"/>
    <s v="เมืองชลบุรี"/>
    <s v="ท้องถิ่นเทศบาลเมืองบ้านสวน"/>
    <s v="0002"/>
    <s v="20010508"/>
    <x v="0"/>
    <x v="56"/>
    <n v="0"/>
    <n v="0"/>
    <n v="2488"/>
    <s v="20900002"/>
    <s v="3"/>
    <s v="20"/>
    <s v="มะเร็ง"/>
    <s v="031"/>
    <x v="34"/>
  </r>
  <r>
    <s v="1240400004140"/>
    <x v="1"/>
    <x v="45"/>
    <n v="22"/>
    <x v="8"/>
    <n v="2564"/>
    <s v="2002"/>
    <s v="บ้านบึง"/>
    <s v="อำเภอบ้านบึง"/>
    <s v="0000"/>
    <s v="20010603"/>
    <x v="0"/>
    <x v="37"/>
    <n v="14"/>
    <n v="5"/>
    <n v="2527"/>
    <s v="20020000"/>
    <m/>
    <s v="20"/>
    <s v=""/>
    <s v="101"/>
    <x v="23"/>
  </r>
  <r>
    <s v="3200100587197"/>
    <x v="1"/>
    <x v="66"/>
    <n v="22"/>
    <x v="8"/>
    <n v="2564"/>
    <s v="2095"/>
    <s v="บ้านบึง"/>
    <s v="ท้องถิ่นเทศบาลเมืองบ้านบึง"/>
    <s v="0001"/>
    <s v="20010607"/>
    <x v="0"/>
    <x v="73"/>
    <n v="0"/>
    <n v="0"/>
    <n v="2469"/>
    <s v="20950001"/>
    <s v="1"/>
    <s v="20"/>
    <s v=""/>
    <s v="086"/>
    <x v="24"/>
  </r>
  <r>
    <s v="3200101248655"/>
    <x v="0"/>
    <x v="33"/>
    <n v="22"/>
    <x v="8"/>
    <n v="2564"/>
    <s v="2068"/>
    <s v="เมืองชลบุรี"/>
    <s v="ท้องถิ่นเทศบาลตำบลนาป่า"/>
    <s v="0000"/>
    <s v="20010701"/>
    <x v="0"/>
    <x v="19"/>
    <n v="20"/>
    <n v="4"/>
    <n v="2486"/>
    <s v="20680000"/>
    <m/>
    <s v="20"/>
    <s v=""/>
    <s v="094"/>
    <x v="2"/>
  </r>
  <r>
    <s v="3200300007755"/>
    <x v="0"/>
    <x v="5"/>
    <n v="22"/>
    <x v="8"/>
    <n v="2564"/>
    <s v="2065"/>
    <s v="บ่อทอง"/>
    <s v="ท้องถิ่นเทศบาลตำบลเสม็ด"/>
    <s v="0000"/>
    <s v="20030101"/>
    <x v="9"/>
    <x v="2"/>
    <n v="15"/>
    <n v="11"/>
    <n v="2489"/>
    <s v="20650000"/>
    <m/>
    <s v="20"/>
    <s v=""/>
    <s v="094"/>
    <x v="2"/>
  </r>
  <r>
    <s v="3720200651739"/>
    <x v="0"/>
    <x v="26"/>
    <n v="22"/>
    <x v="8"/>
    <n v="2564"/>
    <s v="2096"/>
    <s v="บางละมุง"/>
    <s v="ท้องถิ่นเมืองพัทยา"/>
    <s v="0002"/>
    <s v="20040201"/>
    <x v="1"/>
    <x v="2"/>
    <n v="25"/>
    <n v="10"/>
    <n v="2511"/>
    <s v="20960002"/>
    <s v="1"/>
    <s v="20"/>
    <s v=""/>
    <s v="094"/>
    <x v="2"/>
  </r>
  <r>
    <s v="1200900018352"/>
    <x v="0"/>
    <x v="27"/>
    <n v="22"/>
    <x v="8"/>
    <n v="2564"/>
    <s v="2096"/>
    <s v="บางละมุง"/>
    <s v="ท้องถิ่นเมืองพัทยา"/>
    <s v="0002"/>
    <s v="20040206"/>
    <x v="1"/>
    <x v="275"/>
    <n v="26"/>
    <n v="6"/>
    <n v="2528"/>
    <s v="20960002"/>
    <s v="1"/>
    <s v="20"/>
    <s v=""/>
    <s v="104"/>
    <x v="65"/>
  </r>
  <r>
    <s v="3209600262457"/>
    <x v="0"/>
    <x v="44"/>
    <n v="22"/>
    <x v="8"/>
    <n v="2564"/>
    <s v="2096"/>
    <s v="บางละมุง"/>
    <s v="ท้องถิ่นเมืองพัทยา"/>
    <s v="0005"/>
    <s v="20040210"/>
    <x v="1"/>
    <x v="6"/>
    <n v="4"/>
    <n v="1"/>
    <n v="2487"/>
    <s v="20960005"/>
    <s v="1"/>
    <s v="20"/>
    <s v="มะเร็ง"/>
    <s v="034"/>
    <x v="6"/>
  </r>
  <r>
    <s v="3200400284050"/>
    <x v="0"/>
    <x v="17"/>
    <n v="22"/>
    <x v="8"/>
    <n v="2564"/>
    <s v="2096"/>
    <s v="บางละมุง"/>
    <s v="ท้องถิ่นเมืองพัทยา"/>
    <s v="0000"/>
    <s v="20040211"/>
    <x v="1"/>
    <x v="48"/>
    <n v="20"/>
    <n v="11"/>
    <n v="2503"/>
    <s v="20960000"/>
    <m/>
    <s v="20"/>
    <s v="อุบัติเหตุ"/>
    <s v="096"/>
    <x v="30"/>
  </r>
  <r>
    <s v="3710300255738"/>
    <x v="1"/>
    <x v="46"/>
    <n v="22"/>
    <x v="8"/>
    <n v="2564"/>
    <s v="2096"/>
    <s v="บางละมุง"/>
    <s v="ท้องถิ่นเมืองพัทยา"/>
    <s v="0002"/>
    <s v="20040302"/>
    <x v="1"/>
    <x v="275"/>
    <n v="0"/>
    <n v="0"/>
    <n v="2493"/>
    <s v="20960002"/>
    <s v="1"/>
    <s v="20"/>
    <s v=""/>
    <s v="104"/>
    <x v="65"/>
  </r>
  <r>
    <s v="3210400137804"/>
    <x v="1"/>
    <x v="53"/>
    <n v="22"/>
    <x v="8"/>
    <n v="2564"/>
    <s v="2084"/>
    <s v="บางละมุง"/>
    <s v="ท้องถิ่นเทศบาลตำบลห้วยใหญ่"/>
    <s v="0001"/>
    <s v="20040611"/>
    <x v="1"/>
    <x v="18"/>
    <n v="15"/>
    <n v="7"/>
    <n v="2510"/>
    <s v="20840001"/>
    <s v="1"/>
    <s v="20"/>
    <s v=""/>
    <s v="012"/>
    <x v="18"/>
  </r>
  <r>
    <s v="3200100027001"/>
    <x v="1"/>
    <x v="12"/>
    <n v="22"/>
    <x v="8"/>
    <n v="2564"/>
    <s v="2005"/>
    <s v="พานทอง"/>
    <s v="อำเภอพานทอง"/>
    <s v="0000"/>
    <s v="20050105"/>
    <x v="2"/>
    <x v="188"/>
    <n v="25"/>
    <n v="12"/>
    <n v="2517"/>
    <s v="20050000"/>
    <m/>
    <s v="20"/>
    <s v="อุบัติเหตุ"/>
    <s v="096"/>
    <x v="30"/>
  </r>
  <r>
    <s v="3200500136940"/>
    <x v="0"/>
    <x v="53"/>
    <n v="22"/>
    <x v="8"/>
    <n v="2564"/>
    <s v="2083"/>
    <s v="พานทอง"/>
    <s v="ท้องถิ่นเทศบาลตำบลพานทอง"/>
    <s v="0001"/>
    <s v="20050502"/>
    <x v="2"/>
    <x v="18"/>
    <n v="15"/>
    <n v="1"/>
    <n v="2510"/>
    <s v="20830001"/>
    <s v="1"/>
    <s v="20"/>
    <s v=""/>
    <s v="012"/>
    <x v="18"/>
  </r>
  <r>
    <s v="3200600313398"/>
    <x v="1"/>
    <x v="30"/>
    <n v="22"/>
    <x v="8"/>
    <n v="2564"/>
    <s v="2006"/>
    <s v="พนัสนิคม"/>
    <s v="อำเภอพนัสนิคม"/>
    <s v="0001"/>
    <s v="20061003"/>
    <x v="3"/>
    <x v="275"/>
    <n v="0"/>
    <n v="0"/>
    <n v="2479"/>
    <s v="20060001"/>
    <s v="1"/>
    <s v="20"/>
    <s v=""/>
    <s v="104"/>
    <x v="65"/>
  </r>
  <r>
    <s v="3200600320807"/>
    <x v="0"/>
    <x v="28"/>
    <n v="22"/>
    <x v="8"/>
    <n v="2564"/>
    <s v="2006"/>
    <s v="พนัสนิคม"/>
    <s v="อำเภอพนัสนิคม"/>
    <s v="0001"/>
    <s v="20061005"/>
    <x v="3"/>
    <x v="4"/>
    <n v="20"/>
    <n v="5"/>
    <n v="2480"/>
    <s v="20060001"/>
    <s v="1"/>
    <s v="20"/>
    <s v=""/>
    <s v="074"/>
    <x v="4"/>
  </r>
  <r>
    <s v="3200600449168"/>
    <x v="0"/>
    <x v="31"/>
    <n v="22"/>
    <x v="8"/>
    <n v="2564"/>
    <s v="1007"/>
    <s v=""/>
    <s v="ท้องถิ่นเขตปทุมวัน"/>
    <s v="0001"/>
    <s v="20061805"/>
    <x v="3"/>
    <x v="29"/>
    <n v="0"/>
    <n v="0"/>
    <n v="2497"/>
    <s v="10070001"/>
    <s v="1"/>
    <s v="10"/>
    <s v="มะเร็ง"/>
    <s v="046"/>
    <x v="13"/>
  </r>
  <r>
    <s v="3200700097115"/>
    <x v="1"/>
    <x v="61"/>
    <n v="22"/>
    <x v="8"/>
    <n v="2564"/>
    <s v="2097"/>
    <s v="ศรีราชา"/>
    <s v="ท้องถิ่นเทศบาลเมืองศรีราชา"/>
    <s v="0003"/>
    <s v="20070201"/>
    <x v="4"/>
    <x v="5"/>
    <n v="19"/>
    <n v="7"/>
    <n v="2496"/>
    <s v="20970003"/>
    <s v="3"/>
    <s v="20"/>
    <s v="มะเร็ง"/>
    <s v="037"/>
    <x v="5"/>
  </r>
  <r>
    <s v="3140400379361"/>
    <x v="0"/>
    <x v="68"/>
    <n v="22"/>
    <x v="8"/>
    <n v="2564"/>
    <s v="2501"/>
    <s v=""/>
    <s v="อำเภอเมืองปราจีนบุรี"/>
    <s v="0001"/>
    <s v="20070209"/>
    <x v="4"/>
    <x v="275"/>
    <n v="12"/>
    <n v="6"/>
    <n v="2521"/>
    <s v="25010001"/>
    <s v="1"/>
    <s v="25"/>
    <s v=""/>
    <s v="104"/>
    <x v="65"/>
  </r>
  <r>
    <s v="5600500076419"/>
    <x v="1"/>
    <x v="61"/>
    <n v="22"/>
    <x v="8"/>
    <n v="2564"/>
    <s v="2080"/>
    <s v="ศรีราชา"/>
    <s v="ท้องถิ่นเทศบาลนครเจ้าพระยาสุรศักดิ์"/>
    <s v="0000"/>
    <s v="20070407"/>
    <x v="4"/>
    <x v="41"/>
    <n v="1"/>
    <n v="5"/>
    <n v="2496"/>
    <s v="20800000"/>
    <m/>
    <s v="20"/>
    <s v=""/>
    <s v="052"/>
    <x v="26"/>
  </r>
  <r>
    <s v="3200700592094"/>
    <x v="0"/>
    <x v="17"/>
    <n v="22"/>
    <x v="8"/>
    <n v="2564"/>
    <s v="1183"/>
    <s v=""/>
    <s v="ท้องถิ่นเทศบาลเมืองปากน้ำสมุทรปราการ"/>
    <s v="0001"/>
    <s v="20070503"/>
    <x v="4"/>
    <x v="16"/>
    <n v="31"/>
    <n v="1"/>
    <n v="2504"/>
    <s v="11830001"/>
    <s v="3"/>
    <s v="11"/>
    <s v=""/>
    <s v="069"/>
    <x v="16"/>
  </r>
  <r>
    <s v="3200100854004"/>
    <x v="1"/>
    <x v="55"/>
    <n v="22"/>
    <x v="8"/>
    <n v="2564"/>
    <s v="2090"/>
    <s v="เมืองชลบุรี"/>
    <s v="ท้องถิ่นเทศบาลเมืองบ้านสวน"/>
    <s v="0001"/>
    <s v="20070511"/>
    <x v="4"/>
    <x v="16"/>
    <n v="0"/>
    <n v="0"/>
    <n v="2498"/>
    <s v="20900001"/>
    <s v="1"/>
    <s v="20"/>
    <s v=""/>
    <s v="069"/>
    <x v="16"/>
  </r>
  <r>
    <s v="5240800015419"/>
    <x v="1"/>
    <x v="31"/>
    <n v="22"/>
    <x v="8"/>
    <n v="2564"/>
    <s v="2090"/>
    <s v="เมืองชลบุรี"/>
    <s v="ท้องถิ่นเทศบาลเมืองบ้านสวน"/>
    <s v="0001"/>
    <s v="20070605"/>
    <x v="4"/>
    <x v="275"/>
    <n v="9"/>
    <n v="6"/>
    <n v="2497"/>
    <s v="20900001"/>
    <s v="1"/>
    <s v="20"/>
    <s v=""/>
    <s v="104"/>
    <x v="65"/>
  </r>
  <r>
    <s v="3200700176295"/>
    <x v="0"/>
    <x v="15"/>
    <n v="22"/>
    <x v="8"/>
    <n v="2564"/>
    <s v="2081"/>
    <s v="ศรีราชา"/>
    <s v="ท้องถิ่นเทศบาลตำบลบางพระ"/>
    <s v="0000"/>
    <s v="20070702"/>
    <x v="4"/>
    <x v="19"/>
    <n v="0"/>
    <n v="0"/>
    <n v="2475"/>
    <s v="20810000"/>
    <m/>
    <s v="20"/>
    <s v=""/>
    <s v="094"/>
    <x v="2"/>
  </r>
  <r>
    <s v="5200600051900"/>
    <x v="0"/>
    <x v="29"/>
    <n v="23"/>
    <x v="8"/>
    <n v="2564"/>
    <s v="2090"/>
    <s v="เมืองชลบุรี"/>
    <s v="ท้องถิ่นเทศบาลเมืองบ้านสวน"/>
    <s v="0000"/>
    <s v="20010505"/>
    <x v="0"/>
    <x v="112"/>
    <n v="2"/>
    <n v="1"/>
    <n v="2492"/>
    <s v="20900000"/>
    <m/>
    <s v="20"/>
    <s v="มะเร็ง"/>
    <s v="046"/>
    <x v="13"/>
  </r>
  <r>
    <s v="5200500004101"/>
    <x v="0"/>
    <x v="20"/>
    <n v="23"/>
    <x v="8"/>
    <n v="2564"/>
    <s v="2095"/>
    <s v="บ้านบึง"/>
    <s v="ท้องถิ่นเทศบาลเมืองบ้านบึง"/>
    <s v="0001"/>
    <s v="20010701"/>
    <x v="0"/>
    <x v="275"/>
    <n v="0"/>
    <n v="0"/>
    <n v="2503"/>
    <s v="20950001"/>
    <s v="1"/>
    <s v="20"/>
    <s v=""/>
    <s v="104"/>
    <x v="65"/>
  </r>
  <r>
    <s v="3200101071798"/>
    <x v="1"/>
    <x v="15"/>
    <n v="23"/>
    <x v="8"/>
    <n v="2564"/>
    <s v="2068"/>
    <s v="เมืองชลบุรี"/>
    <s v="ท้องถิ่นเทศบาลตำบลนาป่า"/>
    <s v="0000"/>
    <s v="20010702"/>
    <x v="0"/>
    <x v="2"/>
    <n v="23"/>
    <n v="2"/>
    <n v="2475"/>
    <s v="20680000"/>
    <m/>
    <s v="20"/>
    <s v=""/>
    <s v="094"/>
    <x v="2"/>
  </r>
  <r>
    <s v="3200100794346"/>
    <x v="1"/>
    <x v="28"/>
    <n v="23"/>
    <x v="8"/>
    <n v="2564"/>
    <s v="2090"/>
    <s v="เมืองชลบุรี"/>
    <s v="ท้องถิ่นเทศบาลเมืองบ้านสวน"/>
    <s v="0001"/>
    <s v="20010807"/>
    <x v="0"/>
    <x v="4"/>
    <n v="0"/>
    <n v="0"/>
    <n v="2480"/>
    <s v="20900001"/>
    <s v="1"/>
    <s v="20"/>
    <s v=""/>
    <s v="074"/>
    <x v="4"/>
  </r>
  <r>
    <s v="3200100053397"/>
    <x v="0"/>
    <x v="47"/>
    <n v="23"/>
    <x v="8"/>
    <n v="2564"/>
    <s v="2090"/>
    <s v="เมืองชลบุรี"/>
    <s v="ท้องถิ่นเทศบาลเมืองบ้านสวน"/>
    <s v="0001"/>
    <s v="20011002"/>
    <x v="0"/>
    <x v="4"/>
    <n v="0"/>
    <n v="0"/>
    <n v="2483"/>
    <s v="20900001"/>
    <s v="1"/>
    <s v="20"/>
    <s v=""/>
    <s v="074"/>
    <x v="4"/>
  </r>
  <r>
    <s v="3200100763122"/>
    <x v="0"/>
    <x v="58"/>
    <n v="23"/>
    <x v="8"/>
    <n v="2564"/>
    <s v="2090"/>
    <s v="เมืองชลบุรี"/>
    <s v="ท้องถิ่นเทศบาลเมืองบ้านสวน"/>
    <s v="0001"/>
    <s v="20011300"/>
    <x v="0"/>
    <x v="101"/>
    <n v="28"/>
    <n v="1"/>
    <n v="2523"/>
    <s v="20900001"/>
    <s v="1"/>
    <s v="20"/>
    <s v=""/>
    <s v="069"/>
    <x v="16"/>
  </r>
  <r>
    <s v="3201000250116"/>
    <x v="0"/>
    <x v="1"/>
    <n v="23"/>
    <x v="8"/>
    <n v="2564"/>
    <s v="2090"/>
    <s v="เมืองชลบุรี"/>
    <s v="ท้องถิ่นเทศบาลเมืองบ้านสวน"/>
    <s v="0001"/>
    <s v="20011505"/>
    <x v="0"/>
    <x v="32"/>
    <n v="28"/>
    <n v="3"/>
    <n v="2517"/>
    <s v="20900001"/>
    <s v="1"/>
    <s v="20"/>
    <s v=""/>
    <s v="067"/>
    <x v="8"/>
  </r>
  <r>
    <s v="1149900814531"/>
    <x v="0"/>
    <x v="88"/>
    <n v="23"/>
    <x v="8"/>
    <n v="2564"/>
    <s v="2007"/>
    <s v="สัตหีบ"/>
    <s v="อำเภอศรีราชา"/>
    <s v="0000"/>
    <s v="20020101"/>
    <x v="8"/>
    <x v="126"/>
    <n v="18"/>
    <n v="2"/>
    <n v="2547"/>
    <s v="20070000"/>
    <m/>
    <s v="20"/>
    <s v=""/>
    <s v="103"/>
    <x v="7"/>
  </r>
  <r>
    <s v="3200200279265"/>
    <x v="1"/>
    <x v="19"/>
    <n v="23"/>
    <x v="8"/>
    <n v="2564"/>
    <s v="2002"/>
    <s v="บ้านบึง"/>
    <s v="อำเภอบ้านบึง"/>
    <s v="0000"/>
    <s v="20020202"/>
    <x v="8"/>
    <x v="19"/>
    <n v="0"/>
    <n v="0"/>
    <n v="2481"/>
    <s v="20020000"/>
    <m/>
    <s v="20"/>
    <s v=""/>
    <s v="094"/>
    <x v="2"/>
  </r>
  <r>
    <s v="3200200217669"/>
    <x v="0"/>
    <x v="12"/>
    <n v="23"/>
    <x v="8"/>
    <n v="2564"/>
    <s v="2095"/>
    <s v="บ้านบึง"/>
    <s v="ท้องถิ่นเทศบาลเมืองบ้านบึง"/>
    <s v="0001"/>
    <s v="20020403"/>
    <x v="8"/>
    <x v="18"/>
    <n v="24"/>
    <n v="5"/>
    <n v="2518"/>
    <s v="20950001"/>
    <s v="1"/>
    <s v="20"/>
    <s v=""/>
    <s v="012"/>
    <x v="18"/>
  </r>
  <r>
    <s v="3200200455624"/>
    <x v="0"/>
    <x v="55"/>
    <n v="23"/>
    <x v="8"/>
    <n v="2564"/>
    <s v="2090"/>
    <s v="เมืองชลบุรี"/>
    <s v="ท้องถิ่นเทศบาลเมืองบ้านสวน"/>
    <s v="0001"/>
    <s v="20020405"/>
    <x v="8"/>
    <x v="4"/>
    <n v="26"/>
    <n v="3"/>
    <n v="2498"/>
    <s v="20900001"/>
    <s v="1"/>
    <s v="20"/>
    <s v=""/>
    <s v="074"/>
    <x v="4"/>
  </r>
  <r>
    <s v="3331300008891"/>
    <x v="0"/>
    <x v="12"/>
    <n v="23"/>
    <x v="8"/>
    <n v="2564"/>
    <s v="2090"/>
    <s v="เมืองชลบุรี"/>
    <s v="ท้องถิ่นเทศบาลเมืองบ้านสวน"/>
    <s v="0001"/>
    <s v="20030103"/>
    <x v="9"/>
    <x v="12"/>
    <n v="28"/>
    <n v="2"/>
    <n v="2518"/>
    <s v="20900001"/>
    <s v="1"/>
    <s v="20"/>
    <s v=""/>
    <s v="005"/>
    <x v="12"/>
  </r>
  <r>
    <s v="3209600163262"/>
    <x v="0"/>
    <x v="43"/>
    <n v="23"/>
    <x v="8"/>
    <n v="2564"/>
    <s v="2096"/>
    <s v="บางละมุง"/>
    <s v="ท้องถิ่นเมืองพัทยา"/>
    <s v="0002"/>
    <s v="20040205"/>
    <x v="1"/>
    <x v="275"/>
    <n v="0"/>
    <n v="0"/>
    <n v="2489"/>
    <s v="20960002"/>
    <s v="1"/>
    <s v="20"/>
    <s v=""/>
    <s v="104"/>
    <x v="65"/>
  </r>
  <r>
    <s v="3209600210066"/>
    <x v="0"/>
    <x v="37"/>
    <n v="23"/>
    <x v="8"/>
    <n v="2564"/>
    <s v="2097"/>
    <s v="ศรีราชา"/>
    <s v="ท้องถิ่นเทศบาลเมืองศรีราชา"/>
    <s v="0001"/>
    <s v="20040209"/>
    <x v="1"/>
    <x v="4"/>
    <n v="14"/>
    <n v="11"/>
    <n v="2515"/>
    <s v="20970001"/>
    <s v="1"/>
    <s v="20"/>
    <s v=""/>
    <s v="074"/>
    <x v="4"/>
  </r>
  <r>
    <s v="5740101091073"/>
    <x v="0"/>
    <x v="7"/>
    <n v="23"/>
    <x v="8"/>
    <n v="2564"/>
    <s v="2096"/>
    <s v="บางละมุง"/>
    <s v="ท้องถิ่นเมืองพัทยา"/>
    <s v="0002"/>
    <s v="20040210"/>
    <x v="1"/>
    <x v="25"/>
    <n v="0"/>
    <n v="0"/>
    <n v="2485"/>
    <s v="20960002"/>
    <s v="1"/>
    <s v="20"/>
    <s v=""/>
    <s v="025"/>
    <x v="21"/>
  </r>
  <r>
    <s v="2260300016705"/>
    <x v="1"/>
    <x v="14"/>
    <n v="23"/>
    <x v="8"/>
    <n v="2564"/>
    <s v="2072"/>
    <s v="บางละมุง"/>
    <s v="ท้องถิ่นเทศบาลเมืองหนองปรือ"/>
    <s v="0000"/>
    <s v="20040308"/>
    <x v="1"/>
    <x v="109"/>
    <n v="0"/>
    <n v="0"/>
    <n v="2511"/>
    <s v="20720000"/>
    <m/>
    <s v="20"/>
    <s v=""/>
    <s v="020"/>
    <x v="41"/>
  </r>
  <r>
    <s v="3200500343210"/>
    <x v="0"/>
    <x v="30"/>
    <n v="23"/>
    <x v="8"/>
    <n v="2564"/>
    <s v="2083"/>
    <s v="พานทอง"/>
    <s v="ท้องถิ่นเทศบาลตำบลพานทอง"/>
    <s v="0001"/>
    <s v="20050307"/>
    <x v="2"/>
    <x v="73"/>
    <n v="0"/>
    <n v="0"/>
    <n v="2479"/>
    <s v="20830001"/>
    <s v="1"/>
    <s v="20"/>
    <s v=""/>
    <s v="086"/>
    <x v="24"/>
  </r>
  <r>
    <s v="3200500209181"/>
    <x v="1"/>
    <x v="60"/>
    <n v="23"/>
    <x v="8"/>
    <n v="2564"/>
    <s v="2083"/>
    <s v="พานทอง"/>
    <s v="ท้องถิ่นเทศบาลตำบลพานทอง"/>
    <s v="0001"/>
    <s v="20050601"/>
    <x v="2"/>
    <x v="89"/>
    <n v="0"/>
    <n v="0"/>
    <n v="2477"/>
    <s v="20830001"/>
    <s v="1"/>
    <s v="20"/>
    <s v=""/>
    <s v="086"/>
    <x v="24"/>
  </r>
  <r>
    <s v="3200500026389"/>
    <x v="0"/>
    <x v="5"/>
    <n v="23"/>
    <x v="8"/>
    <n v="2564"/>
    <s v="2083"/>
    <s v="พานทอง"/>
    <s v="ท้องถิ่นเทศบาลตำบลพานทอง"/>
    <s v="0001"/>
    <s v="20050803"/>
    <x v="2"/>
    <x v="275"/>
    <n v="15"/>
    <n v="7"/>
    <n v="2490"/>
    <s v="20830001"/>
    <s v="1"/>
    <s v="20"/>
    <s v=""/>
    <s v="104"/>
    <x v="65"/>
  </r>
  <r>
    <s v="3519900098960"/>
    <x v="0"/>
    <x v="0"/>
    <n v="23"/>
    <x v="8"/>
    <n v="2564"/>
    <s v="5058"/>
    <s v=""/>
    <s v="ท้องถิ่นเทศบาลตำบลสารภี"/>
    <s v="0001"/>
    <s v="20050906"/>
    <x v="2"/>
    <x v="2"/>
    <n v="20"/>
    <n v="3"/>
    <n v="2488"/>
    <s v="50580001"/>
    <s v="1"/>
    <s v="50"/>
    <s v=""/>
    <s v="094"/>
    <x v="2"/>
  </r>
  <r>
    <s v="3209800020988"/>
    <x v="0"/>
    <x v="60"/>
    <n v="23"/>
    <x v="8"/>
    <n v="2564"/>
    <s v="1034"/>
    <s v=""/>
    <s v="ท้องถิ่นเขตสวนหลวง"/>
    <s v="0002"/>
    <s v="20060100"/>
    <x v="3"/>
    <x v="155"/>
    <n v="0"/>
    <n v="0"/>
    <n v="2477"/>
    <s v="10340002"/>
    <s v="3"/>
    <s v="10"/>
    <s v="มะเร็ง"/>
    <s v="046"/>
    <x v="13"/>
  </r>
  <r>
    <s v="3200600517945"/>
    <x v="0"/>
    <x v="60"/>
    <n v="23"/>
    <x v="8"/>
    <n v="2564"/>
    <s v="2006"/>
    <s v="พนัสนิคม"/>
    <s v="อำเภอพนัสนิคม"/>
    <s v="0001"/>
    <s v="20061705"/>
    <x v="3"/>
    <x v="275"/>
    <n v="0"/>
    <n v="0"/>
    <n v="2477"/>
    <s v="20060001"/>
    <s v="1"/>
    <s v="20"/>
    <s v=""/>
    <s v="104"/>
    <x v="65"/>
  </r>
  <r>
    <s v="3200600995090"/>
    <x v="0"/>
    <x v="34"/>
    <n v="23"/>
    <x v="8"/>
    <n v="2564"/>
    <s v="2090"/>
    <s v="เมืองชลบุรี"/>
    <s v="ท้องถิ่นเทศบาลเมืองบ้านสวน"/>
    <s v="0001"/>
    <s v="20061710"/>
    <x v="3"/>
    <x v="18"/>
    <n v="30"/>
    <n v="4"/>
    <n v="2484"/>
    <s v="20900001"/>
    <s v="1"/>
    <s v="20"/>
    <s v=""/>
    <s v="012"/>
    <x v="18"/>
  </r>
  <r>
    <s v="3101201917160"/>
    <x v="0"/>
    <x v="35"/>
    <n v="23"/>
    <x v="8"/>
    <n v="2564"/>
    <s v="2080"/>
    <s v="ศรีราชา"/>
    <s v="ท้องถิ่นเทศบาลนครเจ้าพระยาสุรศักดิ์"/>
    <s v="0000"/>
    <s v="20070202"/>
    <x v="4"/>
    <x v="2"/>
    <n v="23"/>
    <n v="9"/>
    <n v="2476"/>
    <s v="20800000"/>
    <m/>
    <s v="20"/>
    <s v=""/>
    <s v="094"/>
    <x v="2"/>
  </r>
  <r>
    <s v="3200700865511"/>
    <x v="1"/>
    <x v="71"/>
    <n v="23"/>
    <x v="8"/>
    <n v="2564"/>
    <s v="2093"/>
    <s v="ศรีราชา"/>
    <s v="ท้องถิ่นเทศบาลนครแหลมฉบัง"/>
    <s v="0003"/>
    <s v="20070405"/>
    <x v="4"/>
    <x v="275"/>
    <n v="5"/>
    <n v="3"/>
    <n v="2473"/>
    <s v="20930003"/>
    <s v="1"/>
    <s v="20"/>
    <s v=""/>
    <s v="104"/>
    <x v="65"/>
  </r>
  <r>
    <s v="3199900510881"/>
    <x v="0"/>
    <x v="29"/>
    <n v="23"/>
    <x v="8"/>
    <n v="2564"/>
    <s v="2090"/>
    <s v="เมืองชลบุรี"/>
    <s v="ท้องถิ่นเทศบาลเมืองบ้านสวน"/>
    <s v="0001"/>
    <s v="20070511"/>
    <x v="4"/>
    <x v="427"/>
    <n v="8"/>
    <n v="10"/>
    <n v="2491"/>
    <s v="20900001"/>
    <s v="1"/>
    <s v="20"/>
    <s v="ระบบย่อยอาหาร"/>
    <s v="081"/>
    <x v="37"/>
  </r>
  <r>
    <s v="3120600886372"/>
    <x v="1"/>
    <x v="34"/>
    <n v="23"/>
    <x v="8"/>
    <n v="2564"/>
    <s v="2097"/>
    <s v="ศรีราชา"/>
    <s v="ท้องถิ่นเทศบาลเมืองศรีราชา"/>
    <s v="0001"/>
    <s v="20070704"/>
    <x v="4"/>
    <x v="275"/>
    <n v="0"/>
    <n v="0"/>
    <n v="2484"/>
    <s v="20970001"/>
    <s v="1"/>
    <s v="20"/>
    <s v=""/>
    <s v="104"/>
    <x v="65"/>
  </r>
  <r>
    <s v="3801300199269"/>
    <x v="1"/>
    <x v="23"/>
    <n v="23"/>
    <x v="8"/>
    <n v="2564"/>
    <s v="2093"/>
    <s v="ศรีราชา"/>
    <s v="ท้องถิ่นเทศบาลนครแหลมฉบัง"/>
    <s v="0003"/>
    <s v="20070801"/>
    <x v="4"/>
    <x v="275"/>
    <n v="0"/>
    <n v="0"/>
    <n v="2495"/>
    <s v="20930003"/>
    <s v="1"/>
    <s v="20"/>
    <s v=""/>
    <s v="104"/>
    <x v="65"/>
  </r>
  <r>
    <s v="3200900451303"/>
    <x v="1"/>
    <x v="40"/>
    <n v="23"/>
    <x v="8"/>
    <n v="2564"/>
    <s v="2061"/>
    <s v="สัตหีบ"/>
    <s v="ท้องถิ่นเทศบาลตำบลเขตรอุดมศักดิ์"/>
    <s v="0000"/>
    <s v="20090106"/>
    <x v="5"/>
    <x v="2"/>
    <n v="21"/>
    <n v="1"/>
    <n v="2501"/>
    <s v="20610000"/>
    <m/>
    <s v="20"/>
    <s v=""/>
    <s v="094"/>
    <x v="2"/>
  </r>
  <r>
    <s v="3200900628203"/>
    <x v="0"/>
    <x v="58"/>
    <n v="23"/>
    <x v="8"/>
    <n v="2564"/>
    <s v="2009"/>
    <s v="สัตหีบ"/>
    <s v="อำเภอสัตหีบ"/>
    <s v="0004"/>
    <s v="20090305"/>
    <x v="5"/>
    <x v="18"/>
    <n v="14"/>
    <n v="4"/>
    <n v="2523"/>
    <s v="20090004"/>
    <s v="1"/>
    <s v="20"/>
    <s v=""/>
    <s v="012"/>
    <x v="18"/>
  </r>
  <r>
    <s v="1209001271231"/>
    <x v="1"/>
    <x v="62"/>
    <n v="23"/>
    <x v="8"/>
    <n v="2564"/>
    <s v="2090"/>
    <s v="เมืองชลบุรี"/>
    <s v="ท้องถิ่นเทศบาลเมืองบ้านสวน"/>
    <s v="0001"/>
    <s v="20100604"/>
    <x v="7"/>
    <x v="269"/>
    <n v="21"/>
    <n v="9"/>
    <n v="2564"/>
    <s v="20900001"/>
    <s v="1"/>
    <s v="20"/>
    <s v=""/>
    <s v="092"/>
    <x v="38"/>
  </r>
  <r>
    <s v="3200600409506"/>
    <x v="0"/>
    <x v="71"/>
    <n v="23"/>
    <x v="8"/>
    <n v="2564"/>
    <s v="2011"/>
    <s v="เกาะจันทร์"/>
    <s v="อำเภอเกาะจันทร์"/>
    <s v="0000"/>
    <s v="20110211"/>
    <x v="6"/>
    <x v="11"/>
    <n v="0"/>
    <n v="0"/>
    <n v="2473"/>
    <s v="20110000"/>
    <m/>
    <s v="20"/>
    <s v=""/>
    <s v="061"/>
    <x v="11"/>
  </r>
  <r>
    <s v="3101801036121"/>
    <x v="0"/>
    <x v="31"/>
    <n v="24"/>
    <x v="8"/>
    <n v="2564"/>
    <s v="2009"/>
    <s v="สัตหีบ"/>
    <s v="อำเภอสัตหีบ"/>
    <s v="0004"/>
    <s v="20090101"/>
    <x v="5"/>
    <x v="4"/>
    <n v="9"/>
    <n v="2"/>
    <n v="2497"/>
    <s v="20090004"/>
    <s v="1"/>
    <s v="20"/>
    <s v=""/>
    <s v="074"/>
    <x v="4"/>
  </r>
  <r>
    <s v="3200900615098"/>
    <x v="0"/>
    <x v="53"/>
    <n v="24"/>
    <x v="8"/>
    <n v="2564"/>
    <s v="2009"/>
    <s v="สัตหีบ"/>
    <s v="อำเภอสัตหีบ"/>
    <s v="0000"/>
    <s v="20090206"/>
    <x v="5"/>
    <x v="56"/>
    <n v="25"/>
    <n v="10"/>
    <n v="2509"/>
    <s v="20090000"/>
    <m/>
    <s v="20"/>
    <s v="มะเร็ง"/>
    <s v="031"/>
    <x v="34"/>
  </r>
  <r>
    <s v="3260100727894"/>
    <x v="1"/>
    <x v="41"/>
    <n v="24"/>
    <x v="8"/>
    <n v="2564"/>
    <s v="2009"/>
    <s v="สัตหีบ"/>
    <s v="อำเภอสัตหีบ"/>
    <s v="0001"/>
    <s v="20090306"/>
    <x v="5"/>
    <x v="101"/>
    <n v="29"/>
    <n v="5"/>
    <n v="2507"/>
    <s v="20090001"/>
    <s v="1"/>
    <s v="20"/>
    <s v=""/>
    <s v="069"/>
    <x v="16"/>
  </r>
  <r>
    <s v="3250400147788"/>
    <x v="0"/>
    <x v="60"/>
    <n v="24"/>
    <x v="8"/>
    <n v="2564"/>
    <s v="2090"/>
    <s v="เมืองชลบุรี"/>
    <s v="ท้องถิ่นเทศบาลเมืองบ้านสวน"/>
    <s v="0001"/>
    <s v="20110103"/>
    <x v="6"/>
    <x v="4"/>
    <n v="0"/>
    <n v="0"/>
    <n v="2477"/>
    <s v="20900001"/>
    <s v="1"/>
    <s v="20"/>
    <s v=""/>
    <s v="074"/>
    <x v="4"/>
  </r>
  <r>
    <s v="3200601147297"/>
    <x v="0"/>
    <x v="30"/>
    <n v="24"/>
    <x v="8"/>
    <n v="2564"/>
    <s v="2011"/>
    <s v="เกาะจันทร์"/>
    <s v="อำเภอเกาะจันทร์"/>
    <s v="0000"/>
    <s v="20110108"/>
    <x v="6"/>
    <x v="67"/>
    <n v="0"/>
    <n v="0"/>
    <n v="2479"/>
    <s v="20110000"/>
    <m/>
    <s v="20"/>
    <s v="มะเร็ง"/>
    <s v="045"/>
    <x v="20"/>
  </r>
  <r>
    <s v="3209900127261"/>
    <x v="0"/>
    <x v="50"/>
    <n v="24"/>
    <x v="8"/>
    <n v="2564"/>
    <s v="2099"/>
    <s v="เมืองชลบุรี"/>
    <s v="ท้องถิ่นเทศบาลเมืองชลบุรี"/>
    <s v="0000"/>
    <s v="20010100"/>
    <x v="0"/>
    <x v="428"/>
    <n v="19"/>
    <n v="12"/>
    <n v="2481"/>
    <s v="20990000"/>
    <m/>
    <s v="20"/>
    <s v=""/>
    <s v="066"/>
    <x v="9"/>
  </r>
  <r>
    <s v="3209900415658"/>
    <x v="0"/>
    <x v="0"/>
    <n v="24"/>
    <x v="8"/>
    <n v="2564"/>
    <s v="2091"/>
    <s v="เมืองชลบุรี"/>
    <s v="ท้องถิ่นเทศบาลตำบลบางทราย"/>
    <s v="0000"/>
    <s v="20010200"/>
    <x v="0"/>
    <x v="275"/>
    <n v="6"/>
    <n v="11"/>
    <n v="2487"/>
    <s v="20910000"/>
    <m/>
    <s v="20"/>
    <s v=""/>
    <s v="104"/>
    <x v="65"/>
  </r>
  <r>
    <s v="3209900096927"/>
    <x v="0"/>
    <x v="8"/>
    <n v="24"/>
    <x v="8"/>
    <n v="2564"/>
    <s v="2097"/>
    <s v="ศรีราชา"/>
    <s v="ท้องถิ่นเทศบาลเมืองศรีราชา"/>
    <s v="0002"/>
    <s v="20010300"/>
    <x v="0"/>
    <x v="275"/>
    <n v="30"/>
    <n v="6"/>
    <n v="2494"/>
    <s v="20970002"/>
    <s v="3"/>
    <s v="20"/>
    <s v=""/>
    <s v="104"/>
    <x v="65"/>
  </r>
  <r>
    <s v="3200100773195"/>
    <x v="0"/>
    <x v="26"/>
    <n v="24"/>
    <x v="8"/>
    <n v="2564"/>
    <s v="2090"/>
    <s v="เมืองชลบุรี"/>
    <s v="ท้องถิ่นเทศบาลเมืองบ้านสวน"/>
    <s v="0001"/>
    <s v="20010400"/>
    <x v="0"/>
    <x v="4"/>
    <n v="16"/>
    <n v="3"/>
    <n v="2512"/>
    <s v="20900001"/>
    <s v="1"/>
    <s v="20"/>
    <s v=""/>
    <s v="074"/>
    <x v="4"/>
  </r>
  <r>
    <s v="3200100196716"/>
    <x v="1"/>
    <x v="35"/>
    <n v="24"/>
    <x v="8"/>
    <n v="2564"/>
    <s v="2068"/>
    <s v="เมืองชลบุรี"/>
    <s v="ท้องถิ่นเทศบาลตำบลนาป่า"/>
    <s v="0000"/>
    <s v="20010703"/>
    <x v="0"/>
    <x v="19"/>
    <n v="0"/>
    <n v="0"/>
    <n v="2476"/>
    <s v="20680000"/>
    <m/>
    <s v="20"/>
    <s v=""/>
    <s v="094"/>
    <x v="2"/>
  </r>
  <r>
    <s v="3100500984429"/>
    <x v="1"/>
    <x v="61"/>
    <n v="24"/>
    <x v="8"/>
    <n v="2564"/>
    <s v="2090"/>
    <s v="เมืองชลบุรี"/>
    <s v="ท้องถิ่นเทศบาลเมืองบ้านสวน"/>
    <s v="0001"/>
    <s v="20010710"/>
    <x v="0"/>
    <x v="4"/>
    <n v="7"/>
    <n v="2"/>
    <n v="2496"/>
    <s v="20900001"/>
    <s v="1"/>
    <s v="20"/>
    <s v=""/>
    <s v="074"/>
    <x v="4"/>
  </r>
  <r>
    <s v="3200100221915"/>
    <x v="0"/>
    <x v="19"/>
    <n v="24"/>
    <x v="8"/>
    <n v="2564"/>
    <s v="2089"/>
    <s v="เมืองชลบุรี"/>
    <s v="ท้องถิ่นเทศบาลเมืองอ่างศิลา"/>
    <s v="0000"/>
    <s v="20011604"/>
    <x v="0"/>
    <x v="278"/>
    <n v="0"/>
    <n v="0"/>
    <n v="2481"/>
    <s v="20890000"/>
    <m/>
    <s v="20"/>
    <s v=""/>
    <s v="094"/>
    <x v="2"/>
  </r>
  <r>
    <s v="3200200752131"/>
    <x v="0"/>
    <x v="43"/>
    <n v="24"/>
    <x v="8"/>
    <n v="2564"/>
    <s v="2002"/>
    <s v="บ้านบึง"/>
    <s v="อำเภอบ้านบึง"/>
    <s v="0000"/>
    <s v="20020201"/>
    <x v="8"/>
    <x v="26"/>
    <n v="0"/>
    <n v="0"/>
    <n v="2489"/>
    <s v="20020000"/>
    <m/>
    <s v="20"/>
    <s v=""/>
    <s v="069"/>
    <x v="16"/>
  </r>
  <r>
    <s v="1200100355486"/>
    <x v="0"/>
    <x v="54"/>
    <n v="24"/>
    <x v="8"/>
    <n v="2564"/>
    <s v="2293"/>
    <s v=""/>
    <s v="ท้องถิ่นเทศบาลตำบลพลับพลานารายณ์"/>
    <s v="0000"/>
    <s v="20020506"/>
    <x v="8"/>
    <x v="48"/>
    <n v="29"/>
    <n v="6"/>
    <n v="2534"/>
    <s v="22930000"/>
    <m/>
    <s v="22"/>
    <s v="อุบัติเหตุ"/>
    <s v="096"/>
    <x v="30"/>
  </r>
  <r>
    <s v="3341100273729"/>
    <x v="0"/>
    <x v="61"/>
    <n v="24"/>
    <x v="8"/>
    <n v="2564"/>
    <s v="2095"/>
    <s v="บ้านบึง"/>
    <s v="ท้องถิ่นเทศบาลเมืองบ้านบึง"/>
    <s v="0001"/>
    <s v="20020803"/>
    <x v="8"/>
    <x v="12"/>
    <n v="17"/>
    <n v="8"/>
    <n v="2496"/>
    <s v="20950001"/>
    <s v="1"/>
    <s v="20"/>
    <s v=""/>
    <s v="005"/>
    <x v="12"/>
  </r>
  <r>
    <s v="1200100344221"/>
    <x v="0"/>
    <x v="54"/>
    <n v="24"/>
    <x v="8"/>
    <n v="2564"/>
    <s v="2003"/>
    <s v="หนองใหญ่"/>
    <s v="อำเภอหนองใหญ่"/>
    <s v="0000"/>
    <s v="20030201"/>
    <x v="9"/>
    <x v="2"/>
    <n v="5"/>
    <n v="4"/>
    <n v="2534"/>
    <s v="20030000"/>
    <m/>
    <s v="20"/>
    <s v=""/>
    <s v="094"/>
    <x v="2"/>
  </r>
  <r>
    <s v="3200400024775"/>
    <x v="1"/>
    <x v="60"/>
    <n v="24"/>
    <x v="8"/>
    <n v="2564"/>
    <s v="2097"/>
    <s v="ศรีราชา"/>
    <s v="ท้องถิ่นเทศบาลเมืองศรีราชา"/>
    <s v="0001"/>
    <s v="20040102"/>
    <x v="1"/>
    <x v="54"/>
    <n v="1"/>
    <n v="1"/>
    <n v="2477"/>
    <s v="20970001"/>
    <s v="1"/>
    <s v="20"/>
    <s v=""/>
    <s v="069"/>
    <x v="16"/>
  </r>
  <r>
    <s v="1209700123266"/>
    <x v="0"/>
    <x v="21"/>
    <n v="24"/>
    <x v="8"/>
    <n v="2564"/>
    <s v="2096"/>
    <s v="บางละมุง"/>
    <s v="ท้องถิ่นเมืองพัทยา"/>
    <s v="0002"/>
    <s v="20040206"/>
    <x v="1"/>
    <x v="12"/>
    <n v="23"/>
    <n v="7"/>
    <n v="2529"/>
    <s v="20960002"/>
    <s v="1"/>
    <s v="20"/>
    <s v=""/>
    <s v="005"/>
    <x v="12"/>
  </r>
  <r>
    <s v="3470500036447"/>
    <x v="1"/>
    <x v="1"/>
    <n v="24"/>
    <x v="8"/>
    <n v="2564"/>
    <s v="2072"/>
    <s v="บางละมุง"/>
    <s v="ท้องถิ่นเทศบาลเมืองหนองปรือ"/>
    <s v="0000"/>
    <s v="20040206"/>
    <x v="1"/>
    <x v="2"/>
    <n v="31"/>
    <n v="1"/>
    <n v="2517"/>
    <s v="20720000"/>
    <m/>
    <s v="20"/>
    <s v=""/>
    <s v="094"/>
    <x v="2"/>
  </r>
  <r>
    <s v="1100600110653"/>
    <x v="0"/>
    <x v="96"/>
    <n v="24"/>
    <x v="8"/>
    <n v="2564"/>
    <s v="2096"/>
    <s v="บางละมุง"/>
    <s v="ท้องถิ่นเมืองพัทยา"/>
    <s v="0000"/>
    <s v="20040212"/>
    <x v="1"/>
    <x v="2"/>
    <n v="22"/>
    <n v="2"/>
    <n v="2531"/>
    <s v="20960000"/>
    <m/>
    <s v="20"/>
    <s v=""/>
    <s v="094"/>
    <x v="2"/>
  </r>
  <r>
    <s v="3190900139301"/>
    <x v="0"/>
    <x v="47"/>
    <n v="24"/>
    <x v="8"/>
    <n v="2564"/>
    <s v="2090"/>
    <s v="เมืองชลบุรี"/>
    <s v="ท้องถิ่นเทศบาลเมืองบ้านสวน"/>
    <s v="0001"/>
    <s v="20040212"/>
    <x v="1"/>
    <x v="6"/>
    <n v="0"/>
    <n v="0"/>
    <n v="2483"/>
    <s v="20900001"/>
    <s v="1"/>
    <s v="20"/>
    <s v="มะเร็ง"/>
    <s v="034"/>
    <x v="6"/>
  </r>
  <r>
    <s v="3200400437433"/>
    <x v="1"/>
    <x v="34"/>
    <n v="24"/>
    <x v="8"/>
    <n v="2564"/>
    <s v="2084"/>
    <s v="บางละมุง"/>
    <s v="ท้องถิ่นเทศบาลตำบลห้วยใหญ่"/>
    <s v="0000"/>
    <s v="20040605"/>
    <x v="1"/>
    <x v="19"/>
    <n v="0"/>
    <n v="0"/>
    <n v="2484"/>
    <s v="20840000"/>
    <m/>
    <s v="20"/>
    <s v=""/>
    <s v="094"/>
    <x v="2"/>
  </r>
  <r>
    <s v="5200499002759"/>
    <x v="0"/>
    <x v="40"/>
    <n v="24"/>
    <x v="8"/>
    <n v="2564"/>
    <s v="2084"/>
    <s v="บางละมุง"/>
    <s v="ท้องถิ่นเทศบาลตำบลห้วยใหญ่"/>
    <s v="0000"/>
    <s v="20040611"/>
    <x v="1"/>
    <x v="54"/>
    <n v="1"/>
    <n v="9"/>
    <n v="2501"/>
    <s v="20840000"/>
    <m/>
    <s v="20"/>
    <s v=""/>
    <s v="069"/>
    <x v="16"/>
  </r>
  <r>
    <s v="3200400155276"/>
    <x v="1"/>
    <x v="61"/>
    <n v="24"/>
    <x v="8"/>
    <n v="2564"/>
    <s v="2080"/>
    <s v="ศรีราชา"/>
    <s v="ท้องถิ่นเทศบาลนครเจ้าพระยาสุรศักดิ์"/>
    <s v="0000"/>
    <s v="20040802"/>
    <x v="1"/>
    <x v="2"/>
    <n v="0"/>
    <n v="0"/>
    <n v="2496"/>
    <s v="20800000"/>
    <m/>
    <s v="20"/>
    <s v=""/>
    <s v="094"/>
    <x v="2"/>
  </r>
  <r>
    <s v="3209600052215"/>
    <x v="0"/>
    <x v="19"/>
    <n v="24"/>
    <x v="8"/>
    <n v="2564"/>
    <s v="1201"/>
    <s v=""/>
    <s v="อำเภอเมืองนนทบุรี"/>
    <s v="0000"/>
    <s v="20040804"/>
    <x v="1"/>
    <x v="9"/>
    <n v="0"/>
    <n v="0"/>
    <n v="2481"/>
    <s v="12010000"/>
    <m/>
    <s v="12"/>
    <s v=""/>
    <s v="066"/>
    <x v="9"/>
  </r>
  <r>
    <s v="3200500399312"/>
    <x v="0"/>
    <x v="43"/>
    <n v="24"/>
    <x v="8"/>
    <n v="2564"/>
    <s v="2083"/>
    <s v="พานทอง"/>
    <s v="ท้องถิ่นเทศบาลตำบลพานทอง"/>
    <s v="0001"/>
    <s v="20050203"/>
    <x v="2"/>
    <x v="275"/>
    <n v="0"/>
    <n v="0"/>
    <n v="2489"/>
    <s v="20830001"/>
    <s v="1"/>
    <s v="20"/>
    <s v=""/>
    <s v="104"/>
    <x v="65"/>
  </r>
  <r>
    <s v="3200600884131"/>
    <x v="0"/>
    <x v="10"/>
    <n v="24"/>
    <x v="8"/>
    <n v="2564"/>
    <s v="2063"/>
    <s v="พนัสนิคม"/>
    <s v="ท้องถิ่นเทศบาลตำบลหมอนนาง"/>
    <s v="0000"/>
    <s v="20060602"/>
    <x v="3"/>
    <x v="170"/>
    <n v="16"/>
    <n v="1"/>
    <n v="2505"/>
    <s v="20630000"/>
    <m/>
    <s v="20"/>
    <s v="อุบัติเหตุ"/>
    <s v="096"/>
    <x v="30"/>
  </r>
  <r>
    <s v="3200601077647"/>
    <x v="1"/>
    <x v="31"/>
    <n v="24"/>
    <x v="8"/>
    <n v="2564"/>
    <s v="2063"/>
    <s v="พนัสนิคม"/>
    <s v="ท้องถิ่นเทศบาลตำบลหมอนนาง"/>
    <s v="0000"/>
    <s v="20060604"/>
    <x v="3"/>
    <x v="19"/>
    <n v="6"/>
    <n v="1"/>
    <n v="2497"/>
    <s v="20630000"/>
    <m/>
    <s v="20"/>
    <s v=""/>
    <s v="094"/>
    <x v="2"/>
  </r>
  <r>
    <s v="3201000073303"/>
    <x v="0"/>
    <x v="7"/>
    <n v="24"/>
    <x v="8"/>
    <n v="2564"/>
    <s v="2063"/>
    <s v="พนัสนิคม"/>
    <s v="ท้องถิ่นเทศบาลตำบลหมอนนาง"/>
    <s v="0000"/>
    <s v="20060611"/>
    <x v="3"/>
    <x v="19"/>
    <n v="1"/>
    <n v="9"/>
    <n v="2485"/>
    <s v="20630000"/>
    <m/>
    <s v="20"/>
    <s v=""/>
    <s v="094"/>
    <x v="2"/>
  </r>
  <r>
    <s v="5200699006111"/>
    <x v="0"/>
    <x v="30"/>
    <n v="24"/>
    <x v="8"/>
    <n v="2564"/>
    <s v="2006"/>
    <s v="พนัสนิคม"/>
    <s v="อำเภอพนัสนิคม"/>
    <s v="0000"/>
    <s v="20061008"/>
    <x v="3"/>
    <x v="19"/>
    <n v="0"/>
    <n v="0"/>
    <n v="2479"/>
    <s v="20060000"/>
    <m/>
    <s v="20"/>
    <s v=""/>
    <s v="094"/>
    <x v="2"/>
  </r>
  <r>
    <s v="3200600790692"/>
    <x v="1"/>
    <x v="60"/>
    <n v="24"/>
    <x v="8"/>
    <n v="2564"/>
    <s v="2006"/>
    <s v="พนัสนิคม"/>
    <s v="อำเภอพนัสนิคม"/>
    <s v="0000"/>
    <s v="20061407"/>
    <x v="3"/>
    <x v="19"/>
    <n v="0"/>
    <n v="0"/>
    <n v="2477"/>
    <s v="20060000"/>
    <m/>
    <s v="20"/>
    <s v=""/>
    <s v="094"/>
    <x v="2"/>
  </r>
  <r>
    <s v="3200600617401"/>
    <x v="1"/>
    <x v="0"/>
    <n v="24"/>
    <x v="8"/>
    <n v="2564"/>
    <s v="2006"/>
    <s v="พนัสนิคม"/>
    <s v="อำเภอพนัสนิคม"/>
    <s v="0001"/>
    <s v="20061615"/>
    <x v="3"/>
    <x v="109"/>
    <n v="5"/>
    <n v="1"/>
    <n v="2488"/>
    <s v="20060001"/>
    <s v="1"/>
    <s v="20"/>
    <s v=""/>
    <s v="020"/>
    <x v="41"/>
  </r>
  <r>
    <s v="3101200348722"/>
    <x v="0"/>
    <x v="20"/>
    <n v="24"/>
    <x v="8"/>
    <n v="2564"/>
    <s v="2097"/>
    <s v="ศรีราชา"/>
    <s v="ท้องถิ่นเทศบาลเมืองศรีราชา"/>
    <s v="0001"/>
    <s v="20070201"/>
    <x v="4"/>
    <x v="16"/>
    <n v="15"/>
    <n v="11"/>
    <n v="2502"/>
    <s v="20970001"/>
    <s v="1"/>
    <s v="20"/>
    <s v=""/>
    <s v="069"/>
    <x v="16"/>
  </r>
  <r>
    <s v="3209700138791"/>
    <x v="0"/>
    <x v="2"/>
    <n v="24"/>
    <x v="8"/>
    <n v="2564"/>
    <s v="2097"/>
    <s v="ศรีราชา"/>
    <s v="ท้องถิ่นเทศบาลเมืองศรีราชา"/>
    <s v="0001"/>
    <s v="20070202"/>
    <x v="4"/>
    <x v="2"/>
    <n v="0"/>
    <n v="0"/>
    <n v="2474"/>
    <s v="20970001"/>
    <s v="1"/>
    <s v="20"/>
    <s v=""/>
    <s v="094"/>
    <x v="2"/>
  </r>
  <r>
    <s v="3200700112661"/>
    <x v="0"/>
    <x v="43"/>
    <n v="24"/>
    <x v="8"/>
    <n v="2564"/>
    <s v="2080"/>
    <s v="ศรีราชา"/>
    <s v="ท้องถิ่นเทศบาลนครเจ้าพระยาสุรศักดิ์"/>
    <s v="0000"/>
    <s v="20070203"/>
    <x v="4"/>
    <x v="393"/>
    <n v="0"/>
    <n v="0"/>
    <n v="2489"/>
    <s v="20800000"/>
    <m/>
    <s v="20"/>
    <s v="ถูกฆ่าตาย"/>
    <s v="102"/>
    <x v="64"/>
  </r>
  <r>
    <s v="3200101119014"/>
    <x v="0"/>
    <x v="1"/>
    <n v="24"/>
    <x v="8"/>
    <n v="2564"/>
    <s v="2080"/>
    <s v="ศรีราชา"/>
    <s v="ท้องถิ่นเทศบาลนครเจ้าพระยาสุรศักดิ์"/>
    <s v="0000"/>
    <s v="20070205"/>
    <x v="4"/>
    <x v="48"/>
    <n v="23"/>
    <n v="6"/>
    <n v="2517"/>
    <s v="20800000"/>
    <m/>
    <s v="20"/>
    <s v="อุบัติเหตุ"/>
    <s v="096"/>
    <x v="30"/>
  </r>
  <r>
    <s v="3200700599277"/>
    <x v="0"/>
    <x v="53"/>
    <n v="24"/>
    <x v="8"/>
    <n v="2564"/>
    <s v="2090"/>
    <s v="เมืองชลบุรี"/>
    <s v="ท้องถิ่นเทศบาลเมืองบ้านสวน"/>
    <s v="0001"/>
    <s v="20070206"/>
    <x v="4"/>
    <x v="17"/>
    <n v="27"/>
    <n v="12"/>
    <n v="2509"/>
    <s v="20900001"/>
    <s v="1"/>
    <s v="20"/>
    <s v="ระบบย่อยอาหาร"/>
    <s v="080"/>
    <x v="17"/>
  </r>
  <r>
    <s v="3601000056596"/>
    <x v="0"/>
    <x v="5"/>
    <n v="24"/>
    <x v="8"/>
    <n v="2564"/>
    <s v="2093"/>
    <s v="ศรีราชา"/>
    <s v="ท้องถิ่นเทศบาลนครแหลมฉบัง"/>
    <s v="0003"/>
    <s v="20070306"/>
    <x v="4"/>
    <x v="275"/>
    <n v="2"/>
    <n v="2"/>
    <n v="2490"/>
    <s v="20930003"/>
    <s v="1"/>
    <s v="20"/>
    <s v=""/>
    <s v="104"/>
    <x v="65"/>
  </r>
  <r>
    <s v="3700100859559"/>
    <x v="1"/>
    <x v="2"/>
    <n v="24"/>
    <x v="8"/>
    <n v="2564"/>
    <s v="2080"/>
    <s v="ศรีราชา"/>
    <s v="ท้องถิ่นเทศบาลนครเจ้าพระยาสุรศักดิ์"/>
    <s v="0000"/>
    <s v="20070308"/>
    <x v="4"/>
    <x v="41"/>
    <n v="0"/>
    <n v="0"/>
    <n v="2474"/>
    <s v="20800000"/>
    <m/>
    <s v="20"/>
    <s v=""/>
    <s v="052"/>
    <x v="26"/>
  </r>
  <r>
    <s v="3809700121132"/>
    <x v="0"/>
    <x v="18"/>
    <n v="24"/>
    <x v="8"/>
    <n v="2564"/>
    <s v="2093"/>
    <s v="ศรีราชา"/>
    <s v="ท้องถิ่นเทศบาลนครแหลมฉบัง"/>
    <s v="0004"/>
    <s v="20070310"/>
    <x v="4"/>
    <x v="54"/>
    <n v="9"/>
    <n v="5"/>
    <n v="2509"/>
    <s v="20930004"/>
    <s v="3"/>
    <s v="20"/>
    <s v=""/>
    <s v="069"/>
    <x v="16"/>
  </r>
  <r>
    <s v="3200700697562"/>
    <x v="0"/>
    <x v="92"/>
    <n v="24"/>
    <x v="8"/>
    <n v="2564"/>
    <s v="2080"/>
    <s v="ศรีราชา"/>
    <s v="ท้องถิ่นเทศบาลนครเจ้าพระยาสุรศักดิ์"/>
    <s v="0000"/>
    <s v="20070601"/>
    <x v="4"/>
    <x v="24"/>
    <n v="0"/>
    <n v="0"/>
    <n v="2465"/>
    <s v="20800000"/>
    <m/>
    <s v="20"/>
    <s v=""/>
    <s v="061"/>
    <x v="11"/>
  </r>
  <r>
    <s v="1209700085381"/>
    <x v="1"/>
    <x v="21"/>
    <n v="24"/>
    <x v="8"/>
    <n v="2564"/>
    <s v="2090"/>
    <s v="เมืองชลบุรี"/>
    <s v="ท้องถิ่นเทศบาลเมืองบ้านสวน"/>
    <s v="0001"/>
    <s v="20070704"/>
    <x v="4"/>
    <x v="275"/>
    <n v="21"/>
    <n v="1"/>
    <n v="2529"/>
    <s v="20900001"/>
    <s v="1"/>
    <s v="20"/>
    <s v=""/>
    <s v="104"/>
    <x v="65"/>
  </r>
  <r>
    <s v="3200700022328"/>
    <x v="1"/>
    <x v="0"/>
    <n v="24"/>
    <x v="8"/>
    <n v="2564"/>
    <s v="2097"/>
    <s v="ศรีราชา"/>
    <s v="ท้องถิ่นเทศบาลเมืองศรีราชา"/>
    <s v="0001"/>
    <s v="20070704"/>
    <x v="4"/>
    <x v="275"/>
    <n v="0"/>
    <n v="0"/>
    <n v="2488"/>
    <s v="20970001"/>
    <s v="1"/>
    <s v="20"/>
    <s v=""/>
    <s v="104"/>
    <x v="65"/>
  </r>
  <r>
    <s v="1400900099113"/>
    <x v="0"/>
    <x v="59"/>
    <n v="24"/>
    <x v="8"/>
    <n v="2564"/>
    <s v="2090"/>
    <s v="เมืองชลบุรี"/>
    <s v="ท้องถิ่นเทศบาลเมืองบ้านสวน"/>
    <s v="0001"/>
    <s v="20070706"/>
    <x v="4"/>
    <x v="25"/>
    <n v="28"/>
    <n v="5"/>
    <n v="2530"/>
    <s v="20900001"/>
    <s v="1"/>
    <s v="20"/>
    <s v=""/>
    <s v="025"/>
    <x v="21"/>
  </r>
  <r>
    <s v="3209900368668"/>
    <x v="1"/>
    <x v="15"/>
    <n v="25"/>
    <x v="8"/>
    <n v="2564"/>
    <s v="2099"/>
    <s v="เมืองชลบุรี"/>
    <s v="ท้องถิ่นเทศบาลเมืองชลบุรี"/>
    <s v="0000"/>
    <s v="20010200"/>
    <x v="0"/>
    <x v="42"/>
    <n v="0"/>
    <n v="0"/>
    <n v="2475"/>
    <s v="20990000"/>
    <m/>
    <s v="20"/>
    <s v=""/>
    <s v="066"/>
    <x v="9"/>
  </r>
  <r>
    <s v="3101800337152"/>
    <x v="1"/>
    <x v="16"/>
    <n v="25"/>
    <x v="8"/>
    <n v="2564"/>
    <s v="2090"/>
    <s v="เมืองชลบุรี"/>
    <s v="ท้องถิ่นเทศบาลเมืองบ้านสวน"/>
    <s v="0001"/>
    <s v="20011201"/>
    <x v="0"/>
    <x v="275"/>
    <n v="0"/>
    <n v="0"/>
    <n v="2470"/>
    <s v="20900001"/>
    <s v="1"/>
    <s v="20"/>
    <s v=""/>
    <s v="104"/>
    <x v="65"/>
  </r>
  <r>
    <s v="3200100764013"/>
    <x v="1"/>
    <x v="78"/>
    <n v="25"/>
    <x v="8"/>
    <n v="2564"/>
    <s v="2090"/>
    <s v="เมืองชลบุรี"/>
    <s v="ท้องถิ่นเทศบาลเมืองบ้านสวน"/>
    <s v="0001"/>
    <s v="20011300"/>
    <x v="0"/>
    <x v="18"/>
    <n v="0"/>
    <n v="0"/>
    <n v="2471"/>
    <s v="20900001"/>
    <s v="1"/>
    <s v="20"/>
    <s v=""/>
    <s v="012"/>
    <x v="18"/>
  </r>
  <r>
    <s v="3200500268706"/>
    <x v="0"/>
    <x v="38"/>
    <n v="25"/>
    <x v="8"/>
    <n v="2564"/>
    <s v="2090"/>
    <s v="เมืองชลบุรี"/>
    <s v="ท้องถิ่นเทศบาลเมืองบ้านสวน"/>
    <s v="0001"/>
    <s v="20011501"/>
    <x v="0"/>
    <x v="275"/>
    <n v="0"/>
    <n v="0"/>
    <n v="2478"/>
    <s v="20900001"/>
    <s v="1"/>
    <s v="20"/>
    <s v=""/>
    <s v="104"/>
    <x v="65"/>
  </r>
  <r>
    <s v="3250100023609"/>
    <x v="0"/>
    <x v="61"/>
    <n v="25"/>
    <x v="8"/>
    <n v="2564"/>
    <s v="2095"/>
    <s v="บ้านบึง"/>
    <s v="ท้องถิ่นเทศบาลเมืองบ้านบึง"/>
    <s v="0001"/>
    <s v="20011503"/>
    <x v="0"/>
    <x v="2"/>
    <n v="4"/>
    <n v="11"/>
    <n v="2495"/>
    <s v="20950001"/>
    <s v="1"/>
    <s v="20"/>
    <s v=""/>
    <s v="094"/>
    <x v="2"/>
  </r>
  <r>
    <s v="5200200023895"/>
    <x v="1"/>
    <x v="8"/>
    <n v="25"/>
    <x v="8"/>
    <n v="2564"/>
    <s v="1032"/>
    <s v=""/>
    <s v="ท้องถิ่นเขตประเวศ"/>
    <s v="0000"/>
    <s v="20020207"/>
    <x v="8"/>
    <x v="41"/>
    <n v="0"/>
    <n v="0"/>
    <n v="2494"/>
    <s v="10320000"/>
    <m/>
    <s v="10"/>
    <s v=""/>
    <s v="052"/>
    <x v="26"/>
  </r>
  <r>
    <s v="3200100540093"/>
    <x v="1"/>
    <x v="41"/>
    <n v="25"/>
    <x v="8"/>
    <n v="2564"/>
    <s v="2002"/>
    <s v="บ้านบึง"/>
    <s v="อำเภอบ้านบึง"/>
    <s v="0000"/>
    <s v="20020301"/>
    <x v="8"/>
    <x v="13"/>
    <n v="26"/>
    <n v="3"/>
    <n v="2507"/>
    <s v="20020000"/>
    <m/>
    <s v="20"/>
    <s v="มะเร็ง"/>
    <s v="046"/>
    <x v="13"/>
  </r>
  <r>
    <s v="3200700208341"/>
    <x v="1"/>
    <x v="48"/>
    <n v="25"/>
    <x v="8"/>
    <n v="2564"/>
    <s v="2097"/>
    <s v="ศรีราชา"/>
    <s v="ท้องถิ่นเทศบาลเมืองศรีราชา"/>
    <s v="0001"/>
    <s v="20040109"/>
    <x v="1"/>
    <x v="2"/>
    <n v="23"/>
    <n v="11"/>
    <n v="2501"/>
    <s v="20970001"/>
    <s v="1"/>
    <s v="20"/>
    <s v=""/>
    <s v="094"/>
    <x v="2"/>
  </r>
  <r>
    <s v="3200900139008"/>
    <x v="1"/>
    <x v="14"/>
    <n v="25"/>
    <x v="8"/>
    <n v="2564"/>
    <s v="2096"/>
    <s v="บางละมุง"/>
    <s v="ท้องถิ่นเมืองพัทยา"/>
    <s v="0003"/>
    <s v="20040210"/>
    <x v="1"/>
    <x v="275"/>
    <n v="8"/>
    <n v="2"/>
    <n v="2511"/>
    <s v="20960003"/>
    <s v="3"/>
    <s v="20"/>
    <s v=""/>
    <s v="104"/>
    <x v="65"/>
  </r>
  <r>
    <s v="3100603206755"/>
    <x v="0"/>
    <x v="44"/>
    <n v="25"/>
    <x v="8"/>
    <n v="2564"/>
    <s v="1037"/>
    <s v=""/>
    <s v="ท้องถิ่นเขตราชเทวี"/>
    <s v="0001"/>
    <s v="20040306"/>
    <x v="1"/>
    <x v="429"/>
    <n v="18"/>
    <n v="12"/>
    <n v="2486"/>
    <s v="10370001"/>
    <s v="1"/>
    <s v="10"/>
    <s v=""/>
    <s v="082"/>
    <x v="25"/>
  </r>
  <r>
    <s v="3200400204323"/>
    <x v="0"/>
    <x v="4"/>
    <n v="25"/>
    <x v="8"/>
    <n v="2564"/>
    <s v="2004"/>
    <s v="สัตหีบ"/>
    <s v="อำเภอบางละมุง"/>
    <s v="0000"/>
    <s v="20040308"/>
    <x v="1"/>
    <x v="2"/>
    <n v="9"/>
    <n v="7"/>
    <n v="2506"/>
    <s v="20040000"/>
    <m/>
    <s v="20"/>
    <s v=""/>
    <s v="094"/>
    <x v="2"/>
  </r>
  <r>
    <s v="3200400455989"/>
    <x v="0"/>
    <x v="10"/>
    <n v="25"/>
    <x v="8"/>
    <n v="2564"/>
    <s v="2096"/>
    <s v="บางละมุง"/>
    <s v="ท้องถิ่นเมืองพัทยา"/>
    <s v="0002"/>
    <s v="20040609"/>
    <x v="1"/>
    <x v="275"/>
    <n v="27"/>
    <n v="9"/>
    <n v="2504"/>
    <s v="20960002"/>
    <s v="1"/>
    <s v="20"/>
    <s v=""/>
    <s v="104"/>
    <x v="65"/>
  </r>
  <r>
    <s v="1640600026551"/>
    <x v="0"/>
    <x v="27"/>
    <n v="25"/>
    <x v="8"/>
    <n v="2564"/>
    <s v="2066"/>
    <s v="เมืองชลบุรี"/>
    <s v="ท้องถิ่นเทศบาลตำบลดอนหัวฬ่อ"/>
    <s v="0000"/>
    <s v="20050202"/>
    <x v="2"/>
    <x v="2"/>
    <n v="8"/>
    <n v="8"/>
    <n v="2528"/>
    <s v="20660000"/>
    <m/>
    <s v="20"/>
    <s v=""/>
    <s v="094"/>
    <x v="2"/>
  </r>
  <r>
    <s v="3650500384079"/>
    <x v="1"/>
    <x v="29"/>
    <n v="25"/>
    <x v="8"/>
    <n v="2564"/>
    <s v="2499"/>
    <s v=""/>
    <s v="ท้องถิ่นเทศบาลเมืองฉะเชิงเทรา"/>
    <s v="0004"/>
    <s v="20050308"/>
    <x v="2"/>
    <x v="398"/>
    <n v="0"/>
    <n v="2"/>
    <n v="2492"/>
    <s v="24990004"/>
    <s v="1"/>
    <s v="24"/>
    <s v=""/>
    <s v="074"/>
    <x v="4"/>
  </r>
  <r>
    <s v="1200601657027"/>
    <x v="1"/>
    <x v="62"/>
    <n v="25"/>
    <x v="8"/>
    <n v="2564"/>
    <s v="2090"/>
    <s v="เมืองชลบุรี"/>
    <s v="ท้องถิ่นเทศบาลเมืองบ้านสวน"/>
    <s v="0001"/>
    <s v="20060605"/>
    <x v="3"/>
    <x v="2"/>
    <n v="21"/>
    <n v="9"/>
    <n v="2564"/>
    <s v="20900001"/>
    <s v="1"/>
    <s v="20"/>
    <s v=""/>
    <s v="094"/>
    <x v="2"/>
  </r>
  <r>
    <s v="3200601093341"/>
    <x v="0"/>
    <x v="40"/>
    <n v="25"/>
    <x v="8"/>
    <n v="2564"/>
    <s v="2063"/>
    <s v="พนัสนิคม"/>
    <s v="ท้องถิ่นเทศบาลตำบลหมอนนาง"/>
    <s v="0000"/>
    <s v="20060607"/>
    <x v="3"/>
    <x v="19"/>
    <n v="18"/>
    <n v="9"/>
    <n v="2501"/>
    <s v="20630000"/>
    <m/>
    <s v="20"/>
    <s v=""/>
    <s v="094"/>
    <x v="2"/>
  </r>
  <r>
    <s v="3200600517074"/>
    <x v="1"/>
    <x v="15"/>
    <n v="25"/>
    <x v="8"/>
    <n v="2564"/>
    <s v="2006"/>
    <s v="พนัสนิคม"/>
    <s v="อำเภอพนัสนิคม"/>
    <s v="0001"/>
    <s v="20061705"/>
    <x v="3"/>
    <x v="18"/>
    <n v="0"/>
    <n v="0"/>
    <n v="2475"/>
    <s v="20060001"/>
    <s v="1"/>
    <s v="20"/>
    <s v=""/>
    <s v="012"/>
    <x v="18"/>
  </r>
  <r>
    <s v="3200700064012"/>
    <x v="0"/>
    <x v="7"/>
    <n v="25"/>
    <x v="8"/>
    <n v="2564"/>
    <s v="2097"/>
    <s v="ศรีราชา"/>
    <s v="ท้องถิ่นเทศบาลเมืองศรีราชา"/>
    <s v="0002"/>
    <s v="20070202"/>
    <x v="4"/>
    <x v="161"/>
    <n v="4"/>
    <n v="2"/>
    <n v="2485"/>
    <s v="20970002"/>
    <s v="3"/>
    <s v="20"/>
    <s v=""/>
    <s v="093"/>
    <x v="40"/>
  </r>
  <r>
    <s v="1200400036840"/>
    <x v="0"/>
    <x v="83"/>
    <n v="25"/>
    <x v="8"/>
    <n v="2564"/>
    <s v="2096"/>
    <s v="บางละมุง"/>
    <s v="ท้องถิ่นเมืองพัทยา"/>
    <s v="0002"/>
    <s v="20090104"/>
    <x v="5"/>
    <x v="260"/>
    <n v="21"/>
    <n v="12"/>
    <n v="2532"/>
    <s v="20960002"/>
    <s v="1"/>
    <s v="20"/>
    <s v=""/>
    <s v="020"/>
    <x v="41"/>
  </r>
  <r>
    <s v="3200900820261"/>
    <x v="0"/>
    <x v="43"/>
    <n v="25"/>
    <x v="8"/>
    <n v="2564"/>
    <s v="2009"/>
    <s v="สัตหีบ"/>
    <s v="อำเภอสัตหีบ"/>
    <s v="0000"/>
    <s v="20090302"/>
    <x v="5"/>
    <x v="2"/>
    <n v="3"/>
    <n v="6"/>
    <n v="2489"/>
    <s v="20090000"/>
    <m/>
    <s v="20"/>
    <s v=""/>
    <s v="094"/>
    <x v="2"/>
  </r>
  <r>
    <s v="3200900375186"/>
    <x v="1"/>
    <x v="31"/>
    <n v="25"/>
    <x v="8"/>
    <n v="2564"/>
    <s v="2009"/>
    <s v="สัตหีบ"/>
    <s v="อำเภอสัตหีบ"/>
    <s v="0004"/>
    <s v="20090307"/>
    <x v="5"/>
    <x v="154"/>
    <n v="14"/>
    <n v="2"/>
    <n v="2497"/>
    <s v="20090004"/>
    <s v="1"/>
    <s v="20"/>
    <s v=""/>
    <s v="082"/>
    <x v="25"/>
  </r>
  <r>
    <s v="3200900753351"/>
    <x v="0"/>
    <x v="37"/>
    <n v="25"/>
    <x v="8"/>
    <n v="2564"/>
    <s v="2009"/>
    <s v="สัตหีบ"/>
    <s v="อำเภอสัตหีบ"/>
    <s v="0001"/>
    <s v="20090411"/>
    <x v="5"/>
    <x v="6"/>
    <n v="2"/>
    <n v="5"/>
    <n v="2516"/>
    <s v="20090001"/>
    <s v="1"/>
    <s v="20"/>
    <s v="มะเร็ง"/>
    <s v="034"/>
    <x v="6"/>
  </r>
  <r>
    <s v="3201000247123"/>
    <x v="0"/>
    <x v="4"/>
    <n v="25"/>
    <x v="8"/>
    <n v="2564"/>
    <s v="2006"/>
    <s v="พนัสนิคม"/>
    <s v="อำเภอพนัสนิคม"/>
    <s v="0001"/>
    <s v="20100307"/>
    <x v="7"/>
    <x v="275"/>
    <n v="25"/>
    <n v="1"/>
    <n v="2506"/>
    <s v="20060001"/>
    <s v="1"/>
    <s v="20"/>
    <s v=""/>
    <s v="104"/>
    <x v="65"/>
  </r>
  <r>
    <s v="3410100349464"/>
    <x v="1"/>
    <x v="41"/>
    <n v="25"/>
    <x v="8"/>
    <n v="2564"/>
    <s v="2011"/>
    <s v="เกาะจันทร์"/>
    <s v="อำเภอเกาะจันทร์"/>
    <s v="0000"/>
    <s v="20110201"/>
    <x v="6"/>
    <x v="219"/>
    <n v="2"/>
    <n v="6"/>
    <n v="2507"/>
    <s v="20110000"/>
    <m/>
    <s v="20"/>
    <s v=""/>
    <s v="085"/>
    <x v="47"/>
  </r>
  <r>
    <s v="3200690006520"/>
    <x v="0"/>
    <x v="36"/>
    <n v="25"/>
    <x v="8"/>
    <n v="2564"/>
    <s v="1033"/>
    <s v=""/>
    <s v="ท้องถิ่นเขตคลองเตย"/>
    <s v="0008"/>
    <s v="20110204"/>
    <x v="6"/>
    <x v="430"/>
    <n v="3"/>
    <n v="11"/>
    <n v="2499"/>
    <s v="10330008"/>
    <s v="3"/>
    <s v="10"/>
    <s v=""/>
    <s v="061"/>
    <x v="11"/>
  </r>
  <r>
    <s v="3200900711631"/>
    <x v="1"/>
    <x v="4"/>
    <n v="26"/>
    <x v="8"/>
    <n v="2564"/>
    <s v="2090"/>
    <s v="เมืองชลบุรี"/>
    <s v="ท้องถิ่นเทศบาลเมืองบ้านสวน"/>
    <s v="0001"/>
    <s v="20090103"/>
    <x v="5"/>
    <x v="4"/>
    <n v="16"/>
    <n v="8"/>
    <n v="2506"/>
    <s v="20900001"/>
    <s v="1"/>
    <s v="20"/>
    <s v=""/>
    <s v="074"/>
    <x v="4"/>
  </r>
  <r>
    <s v="3201000068024"/>
    <x v="1"/>
    <x v="12"/>
    <n v="26"/>
    <x v="8"/>
    <n v="2564"/>
    <s v="2075"/>
    <s v="บ่อทอง"/>
    <s v="ท้องถิ่นเทศบาลตำบลบ่อทอง"/>
    <s v="0001"/>
    <s v="20100104"/>
    <x v="7"/>
    <x v="69"/>
    <n v="23"/>
    <n v="6"/>
    <n v="2518"/>
    <s v="20750001"/>
    <s v="1"/>
    <s v="20"/>
    <s v="มะเร็ง"/>
    <s v="036"/>
    <x v="39"/>
  </r>
  <r>
    <s v="3201000229974"/>
    <x v="1"/>
    <x v="24"/>
    <n v="26"/>
    <x v="8"/>
    <n v="2564"/>
    <s v="2075"/>
    <s v="บ่อทอง"/>
    <s v="ท้องถิ่นเทศบาลตำบลบ่อทอง"/>
    <s v="0001"/>
    <s v="20100206"/>
    <x v="7"/>
    <x v="189"/>
    <n v="24"/>
    <n v="7"/>
    <n v="2513"/>
    <s v="20750001"/>
    <s v="1"/>
    <s v="20"/>
    <s v="มะเร็ง"/>
    <s v="039"/>
    <x v="57"/>
  </r>
  <r>
    <s v="3251100273746"/>
    <x v="1"/>
    <x v="0"/>
    <n v="26"/>
    <x v="8"/>
    <n v="2564"/>
    <s v="2010"/>
    <s v="บ่อทอง"/>
    <s v="อำเภอบ่อทอง"/>
    <s v="0000"/>
    <s v="20100605"/>
    <x v="7"/>
    <x v="2"/>
    <n v="0"/>
    <n v="5"/>
    <n v="2488"/>
    <s v="20100000"/>
    <m/>
    <s v="20"/>
    <s v=""/>
    <s v="094"/>
    <x v="2"/>
  </r>
  <r>
    <s v="3200600645170"/>
    <x v="0"/>
    <x v="37"/>
    <n v="26"/>
    <x v="8"/>
    <n v="2564"/>
    <s v="2074"/>
    <s v="เกาะจันทร์"/>
    <s v="ท้องถิ่นเทศบาลตำบลเกาะจันทร์"/>
    <s v="0001"/>
    <s v="20110210"/>
    <x v="6"/>
    <x v="32"/>
    <n v="26"/>
    <n v="10"/>
    <n v="2515"/>
    <s v="20740001"/>
    <s v="1"/>
    <s v="20"/>
    <s v=""/>
    <s v="067"/>
    <x v="8"/>
  </r>
  <r>
    <s v="3209900480719"/>
    <x v="0"/>
    <x v="35"/>
    <n v="26"/>
    <x v="8"/>
    <n v="2564"/>
    <s v="2090"/>
    <s v="เมืองชลบุรี"/>
    <s v="ท้องถิ่นเทศบาลเมืองบ้านสวน"/>
    <s v="0000"/>
    <s v="20010508"/>
    <x v="0"/>
    <x v="11"/>
    <n v="0"/>
    <n v="0"/>
    <n v="2476"/>
    <s v="20900000"/>
    <m/>
    <s v="20"/>
    <s v=""/>
    <s v="061"/>
    <x v="11"/>
  </r>
  <r>
    <s v="3201000077341"/>
    <x v="1"/>
    <x v="10"/>
    <n v="26"/>
    <x v="8"/>
    <n v="2564"/>
    <s v="2090"/>
    <s v="เมืองชลบุรี"/>
    <s v="ท้องถิ่นเทศบาลเมืองบ้านสวน"/>
    <s v="0001"/>
    <s v="20010701"/>
    <x v="0"/>
    <x v="275"/>
    <n v="17"/>
    <n v="4"/>
    <n v="2505"/>
    <s v="20900001"/>
    <s v="1"/>
    <s v="20"/>
    <s v=""/>
    <s v="104"/>
    <x v="65"/>
  </r>
  <r>
    <s v="3200100006119"/>
    <x v="0"/>
    <x v="35"/>
    <n v="26"/>
    <x v="8"/>
    <n v="2564"/>
    <s v="2092"/>
    <s v="เมืองชลบุรี"/>
    <s v="ท้องถิ่นเทศบาลตำบลคลองตำหรุ"/>
    <s v="0000"/>
    <s v="20011201"/>
    <x v="0"/>
    <x v="9"/>
    <n v="3"/>
    <n v="6"/>
    <n v="2476"/>
    <s v="20920000"/>
    <m/>
    <s v="20"/>
    <s v=""/>
    <s v="066"/>
    <x v="9"/>
  </r>
  <r>
    <s v="5200299011142"/>
    <x v="0"/>
    <x v="61"/>
    <n v="26"/>
    <x v="8"/>
    <n v="2564"/>
    <s v="2096"/>
    <s v="บางละมุง"/>
    <s v="ท้องถิ่นเมืองพัทยา"/>
    <s v="0003"/>
    <s v="20020100"/>
    <x v="8"/>
    <x v="275"/>
    <n v="17"/>
    <n v="12"/>
    <n v="2495"/>
    <s v="20960003"/>
    <s v="3"/>
    <s v="20"/>
    <s v=""/>
    <s v="104"/>
    <x v="65"/>
  </r>
  <r>
    <s v="3200200090669"/>
    <x v="0"/>
    <x v="43"/>
    <n v="26"/>
    <x v="8"/>
    <n v="2564"/>
    <s v="2002"/>
    <s v="บ้านบึง"/>
    <s v="อำเภอบ้านบึง"/>
    <s v="0000"/>
    <s v="20020103"/>
    <x v="8"/>
    <x v="2"/>
    <n v="0"/>
    <n v="0"/>
    <n v="2489"/>
    <s v="20020000"/>
    <m/>
    <s v="20"/>
    <s v=""/>
    <s v="094"/>
    <x v="2"/>
  </r>
  <r>
    <s v="3200200723785"/>
    <x v="0"/>
    <x v="17"/>
    <n v="26"/>
    <x v="8"/>
    <n v="2564"/>
    <s v="2095"/>
    <s v="บ้านบึง"/>
    <s v="ท้องถิ่นเทศบาลเมืองบ้านบึง"/>
    <s v="0001"/>
    <s v="20020203"/>
    <x v="8"/>
    <x v="40"/>
    <n v="6"/>
    <n v="6"/>
    <n v="2504"/>
    <s v="20950001"/>
    <s v="1"/>
    <s v="20"/>
    <s v=""/>
    <s v="082"/>
    <x v="25"/>
  </r>
  <r>
    <s v="3200200739657"/>
    <x v="1"/>
    <x v="34"/>
    <n v="26"/>
    <x v="8"/>
    <n v="2564"/>
    <s v="2095"/>
    <s v="บ้านบึง"/>
    <s v="ท้องถิ่นเทศบาลเมืองบ้านบึง"/>
    <s v="0001"/>
    <s v="20020204"/>
    <x v="8"/>
    <x v="18"/>
    <n v="0"/>
    <n v="0"/>
    <n v="2484"/>
    <s v="20950001"/>
    <s v="1"/>
    <s v="20"/>
    <s v=""/>
    <s v="012"/>
    <x v="18"/>
  </r>
  <r>
    <s v="3251100148992"/>
    <x v="1"/>
    <x v="75"/>
    <n v="26"/>
    <x v="8"/>
    <n v="2564"/>
    <s v="2798"/>
    <s v=""/>
    <s v="ท้องถิ่นเทศบาลเมืองอรัญญประเทศ"/>
    <s v="0001"/>
    <s v="20020802"/>
    <x v="8"/>
    <x v="3"/>
    <n v="16"/>
    <n v="12"/>
    <n v="2523"/>
    <s v="27980001"/>
    <s v="1"/>
    <s v="27"/>
    <s v=""/>
    <s v="056"/>
    <x v="3"/>
  </r>
  <r>
    <s v="3411100374605"/>
    <x v="1"/>
    <x v="40"/>
    <n v="26"/>
    <x v="8"/>
    <n v="2564"/>
    <s v="2093"/>
    <s v="ศรีราชา"/>
    <s v="ท้องถิ่นเทศบาลนครแหลมฉบัง"/>
    <s v="0000"/>
    <s v="20040104"/>
    <x v="1"/>
    <x v="20"/>
    <n v="25"/>
    <n v="10"/>
    <n v="2500"/>
    <s v="20930000"/>
    <m/>
    <s v="20"/>
    <s v="มะเร็ง"/>
    <s v="046"/>
    <x v="13"/>
  </r>
  <r>
    <s v="3209600170315"/>
    <x v="0"/>
    <x v="8"/>
    <n v="26"/>
    <x v="8"/>
    <n v="2564"/>
    <s v="2096"/>
    <s v="บางละมุง"/>
    <s v="ท้องถิ่นเมืองพัทยา"/>
    <s v="0002"/>
    <s v="20040301"/>
    <x v="1"/>
    <x v="44"/>
    <n v="0"/>
    <n v="0"/>
    <n v="2494"/>
    <s v="20960002"/>
    <s v="1"/>
    <s v="20"/>
    <s v=""/>
    <s v="086"/>
    <x v="24"/>
  </r>
  <r>
    <s v="5100200238752"/>
    <x v="1"/>
    <x v="17"/>
    <n v="26"/>
    <x v="8"/>
    <n v="2564"/>
    <s v="2096"/>
    <s v="บางละมุง"/>
    <s v="ท้องถิ่นเมืองพัทยา"/>
    <s v="0000"/>
    <s v="20040806"/>
    <x v="1"/>
    <x v="2"/>
    <n v="19"/>
    <n v="1"/>
    <n v="2504"/>
    <s v="20960000"/>
    <m/>
    <s v="20"/>
    <s v=""/>
    <s v="094"/>
    <x v="2"/>
  </r>
  <r>
    <s v="3200500399321"/>
    <x v="1"/>
    <x v="29"/>
    <n v="26"/>
    <x v="8"/>
    <n v="2564"/>
    <s v="2083"/>
    <s v="พานทอง"/>
    <s v="ท้องถิ่นเทศบาลตำบลพานทอง"/>
    <s v="0001"/>
    <s v="20050203"/>
    <x v="2"/>
    <x v="275"/>
    <n v="0"/>
    <n v="0"/>
    <n v="2492"/>
    <s v="20830001"/>
    <s v="1"/>
    <s v="20"/>
    <s v=""/>
    <s v="104"/>
    <x v="65"/>
  </r>
  <r>
    <s v="3200500402241"/>
    <x v="0"/>
    <x v="6"/>
    <n v="26"/>
    <x v="8"/>
    <n v="2564"/>
    <s v="2082"/>
    <s v="พานทอง"/>
    <s v="ท้องถิ่นเทศบาลตำบลหนองตำลึง"/>
    <s v="0000"/>
    <s v="20050206"/>
    <x v="2"/>
    <x v="156"/>
    <n v="6"/>
    <n v="1"/>
    <n v="2522"/>
    <s v="20820000"/>
    <m/>
    <s v="20"/>
    <s v=""/>
    <s v="076"/>
    <x v="35"/>
  </r>
  <r>
    <s v="3209800104081"/>
    <x v="1"/>
    <x v="15"/>
    <n v="26"/>
    <x v="8"/>
    <n v="2564"/>
    <s v="2006"/>
    <s v="พนัสนิคม"/>
    <s v="อำเภอพนัสนิคม"/>
    <s v="0000"/>
    <s v="20060901"/>
    <x v="3"/>
    <x v="19"/>
    <n v="0"/>
    <n v="0"/>
    <n v="2475"/>
    <s v="20060000"/>
    <m/>
    <s v="20"/>
    <s v=""/>
    <s v="094"/>
    <x v="2"/>
  </r>
  <r>
    <s v="3209800105541"/>
    <x v="0"/>
    <x v="5"/>
    <n v="26"/>
    <x v="8"/>
    <n v="2564"/>
    <s v="2006"/>
    <s v="พนัสนิคม"/>
    <s v="อำเภอพนัสนิคม"/>
    <s v="0001"/>
    <s v="20061804"/>
    <x v="3"/>
    <x v="16"/>
    <n v="31"/>
    <n v="3"/>
    <n v="2490"/>
    <s v="20060001"/>
    <s v="1"/>
    <s v="20"/>
    <s v=""/>
    <s v="069"/>
    <x v="16"/>
  </r>
  <r>
    <s v="3130400139701"/>
    <x v="1"/>
    <x v="7"/>
    <n v="26"/>
    <x v="8"/>
    <n v="2564"/>
    <s v="2097"/>
    <s v="ศรีราชา"/>
    <s v="ท้องถิ่นเทศบาลเมืองศรีราชา"/>
    <s v="0001"/>
    <s v="20070100"/>
    <x v="4"/>
    <x v="275"/>
    <n v="0"/>
    <n v="0"/>
    <n v="2485"/>
    <s v="20970001"/>
    <s v="1"/>
    <s v="20"/>
    <s v=""/>
    <s v="104"/>
    <x v="65"/>
  </r>
  <r>
    <s v="3209700108921"/>
    <x v="0"/>
    <x v="43"/>
    <n v="26"/>
    <x v="8"/>
    <n v="2564"/>
    <s v="2097"/>
    <s v="ศรีราชา"/>
    <s v="ท้องถิ่นเทศบาลเมืองศรีราชา"/>
    <s v="0000"/>
    <s v="20070100"/>
    <x v="4"/>
    <x v="173"/>
    <n v="30"/>
    <n v="7"/>
    <n v="2489"/>
    <s v="20970000"/>
    <m/>
    <s v="20"/>
    <s v=""/>
    <s v="097"/>
    <x v="49"/>
  </r>
  <r>
    <s v="3700800092846"/>
    <x v="0"/>
    <x v="36"/>
    <n v="26"/>
    <x v="8"/>
    <n v="2564"/>
    <s v="2006"/>
    <s v="พนัสนิคม"/>
    <s v="อำเภอพนัสนิคม"/>
    <s v="0000"/>
    <s v="20070501"/>
    <x v="4"/>
    <x v="2"/>
    <n v="12"/>
    <n v="7"/>
    <n v="2500"/>
    <s v="20060000"/>
    <m/>
    <s v="20"/>
    <s v=""/>
    <s v="094"/>
    <x v="2"/>
  </r>
  <r>
    <s v="3160600180542"/>
    <x v="0"/>
    <x v="20"/>
    <n v="26"/>
    <x v="8"/>
    <n v="2564"/>
    <s v="2097"/>
    <s v="ศรีราชา"/>
    <s v="ท้องถิ่นเทศบาลเมืองศรีราชา"/>
    <s v="0001"/>
    <s v="20070503"/>
    <x v="4"/>
    <x v="101"/>
    <n v="30"/>
    <n v="12"/>
    <n v="2502"/>
    <s v="20970001"/>
    <s v="1"/>
    <s v="20"/>
    <s v=""/>
    <s v="069"/>
    <x v="16"/>
  </r>
  <r>
    <s v="3200700632401"/>
    <x v="1"/>
    <x v="46"/>
    <n v="26"/>
    <x v="8"/>
    <n v="2564"/>
    <s v="3105"/>
    <s v=""/>
    <s v="อำเภอหนองกี่"/>
    <s v="0000"/>
    <s v="20070511"/>
    <x v="4"/>
    <x v="2"/>
    <n v="1"/>
    <n v="1"/>
    <n v="2493"/>
    <s v="31050000"/>
    <m/>
    <s v="31"/>
    <s v=""/>
    <s v="094"/>
    <x v="2"/>
  </r>
  <r>
    <s v="3209900390051"/>
    <x v="0"/>
    <x v="48"/>
    <n v="27"/>
    <x v="8"/>
    <n v="2564"/>
    <s v="2090"/>
    <s v="เมืองชลบุรี"/>
    <s v="ท้องถิ่นเทศบาลเมืองบ้านสวน"/>
    <s v="0001"/>
    <s v="20010300"/>
    <x v="0"/>
    <x v="6"/>
    <n v="19"/>
    <n v="5"/>
    <n v="2502"/>
    <s v="20900001"/>
    <s v="1"/>
    <s v="20"/>
    <s v="มะเร็ง"/>
    <s v="034"/>
    <x v="6"/>
  </r>
  <r>
    <s v="3200100594916"/>
    <x v="0"/>
    <x v="33"/>
    <n v="27"/>
    <x v="8"/>
    <n v="2564"/>
    <s v="2001"/>
    <s v="เมืองชลบุรี"/>
    <s v="อำเภอเมืองชลบุรี"/>
    <s v="0000"/>
    <s v="20010608"/>
    <x v="0"/>
    <x v="4"/>
    <n v="17"/>
    <n v="11"/>
    <n v="2485"/>
    <s v="20010000"/>
    <m/>
    <s v="20"/>
    <s v=""/>
    <s v="074"/>
    <x v="4"/>
  </r>
  <r>
    <s v="3200100651251"/>
    <x v="1"/>
    <x v="4"/>
    <n v="27"/>
    <x v="8"/>
    <n v="2564"/>
    <s v="2083"/>
    <s v="พานทอง"/>
    <s v="ท้องถิ่นเทศบาลตำบลพานทอง"/>
    <s v="0001"/>
    <s v="20010710"/>
    <x v="0"/>
    <x v="275"/>
    <n v="24"/>
    <n v="9"/>
    <n v="2506"/>
    <s v="20830001"/>
    <s v="1"/>
    <s v="20"/>
    <s v=""/>
    <s v="104"/>
    <x v="65"/>
  </r>
  <r>
    <s v="3209900195615"/>
    <x v="1"/>
    <x v="0"/>
    <n v="27"/>
    <x v="8"/>
    <n v="2564"/>
    <s v="2090"/>
    <s v="เมืองชลบุรี"/>
    <s v="ท้องถิ่นเทศบาลเมืองบ้านสวน"/>
    <s v="0004"/>
    <s v="20011603"/>
    <x v="0"/>
    <x v="253"/>
    <n v="30"/>
    <n v="12"/>
    <n v="2487"/>
    <s v="20900004"/>
    <s v="3"/>
    <s v="20"/>
    <s v=""/>
    <s v="077"/>
    <x v="36"/>
  </r>
  <r>
    <s v="3200100213114"/>
    <x v="0"/>
    <x v="8"/>
    <n v="27"/>
    <x v="8"/>
    <n v="2564"/>
    <s v="2090"/>
    <s v="เมืองชลบุรี"/>
    <s v="ท้องถิ่นเทศบาลเมืองบ้านสวน"/>
    <s v="0002"/>
    <s v="20011801"/>
    <x v="0"/>
    <x v="18"/>
    <n v="0"/>
    <n v="0"/>
    <n v="2494"/>
    <s v="20900002"/>
    <s v="3"/>
    <s v="20"/>
    <s v=""/>
    <s v="012"/>
    <x v="18"/>
  </r>
  <r>
    <s v="4110100007777"/>
    <x v="1"/>
    <x v="57"/>
    <n v="27"/>
    <x v="8"/>
    <n v="2564"/>
    <s v="2095"/>
    <s v="บ้านบึง"/>
    <s v="ท้องถิ่นเทศบาลเมืองบ้านบึง"/>
    <s v="0001"/>
    <s v="20020101"/>
    <x v="8"/>
    <x v="101"/>
    <n v="24"/>
    <n v="6"/>
    <n v="2499"/>
    <s v="20950001"/>
    <s v="1"/>
    <s v="20"/>
    <s v=""/>
    <s v="069"/>
    <x v="16"/>
  </r>
  <r>
    <s v="2711000033520"/>
    <x v="1"/>
    <x v="4"/>
    <n v="27"/>
    <x v="8"/>
    <n v="2564"/>
    <s v="2002"/>
    <s v="บ้านบึง"/>
    <s v="อำเภอบ้านบึง"/>
    <s v="0000"/>
    <s v="20020202"/>
    <x v="8"/>
    <x v="49"/>
    <n v="10"/>
    <n v="6"/>
    <n v="2506"/>
    <s v="20020000"/>
    <m/>
    <s v="20"/>
    <s v="มะเร็ง"/>
    <s v="030"/>
    <x v="27"/>
  </r>
  <r>
    <s v="3200200758597"/>
    <x v="0"/>
    <x v="38"/>
    <n v="27"/>
    <x v="8"/>
    <n v="2564"/>
    <s v="2095"/>
    <s v="บ้านบึง"/>
    <s v="ท้องถิ่นเทศบาลเมืองบ้านบึง"/>
    <s v="0001"/>
    <s v="20020208"/>
    <x v="8"/>
    <x v="275"/>
    <n v="4"/>
    <n v="2"/>
    <n v="2478"/>
    <s v="20950001"/>
    <s v="1"/>
    <s v="20"/>
    <s v=""/>
    <s v="104"/>
    <x v="65"/>
  </r>
  <r>
    <s v="3200200169575"/>
    <x v="1"/>
    <x v="13"/>
    <n v="27"/>
    <x v="8"/>
    <n v="2564"/>
    <s v="2090"/>
    <s v="เมืองชลบุรี"/>
    <s v="ท้องถิ่นเทศบาลเมืองบ้านสวน"/>
    <s v="0001"/>
    <s v="20020302"/>
    <x v="8"/>
    <x v="8"/>
    <n v="25"/>
    <n v="11"/>
    <n v="2513"/>
    <s v="20900001"/>
    <s v="1"/>
    <s v="20"/>
    <s v=""/>
    <s v="067"/>
    <x v="8"/>
  </r>
  <r>
    <s v="3101600526083"/>
    <x v="0"/>
    <x v="33"/>
    <n v="27"/>
    <x v="8"/>
    <n v="2564"/>
    <s v="2064"/>
    <s v="บางละมุง"/>
    <s v="ท้องถิ่นเทศบาลตำบลตะเคียนเตี้ย"/>
    <s v="0000"/>
    <s v="20040105"/>
    <x v="1"/>
    <x v="144"/>
    <n v="15"/>
    <n v="1"/>
    <n v="2486"/>
    <s v="20640000"/>
    <m/>
    <s v="20"/>
    <s v="มะเร็ง"/>
    <s v="041"/>
    <x v="55"/>
  </r>
  <r>
    <s v="3200400224197"/>
    <x v="0"/>
    <x v="40"/>
    <n v="27"/>
    <x v="8"/>
    <n v="2564"/>
    <s v="2097"/>
    <s v="ศรีราชา"/>
    <s v="ท้องถิ่นเทศบาลเมืองศรีราชา"/>
    <s v="0001"/>
    <s v="20040207"/>
    <x v="1"/>
    <x v="2"/>
    <n v="19"/>
    <n v="9"/>
    <n v="2501"/>
    <s v="20970001"/>
    <s v="1"/>
    <s v="20"/>
    <s v=""/>
    <s v="094"/>
    <x v="2"/>
  </r>
  <r>
    <s v="3209600307752"/>
    <x v="0"/>
    <x v="9"/>
    <n v="27"/>
    <x v="8"/>
    <n v="2564"/>
    <s v="2080"/>
    <s v="ศรีราชา"/>
    <s v="ท้องถิ่นเทศบาลนครเจ้าพระยาสุรศักดิ์"/>
    <s v="0000"/>
    <s v="20040211"/>
    <x v="1"/>
    <x v="2"/>
    <n v="5"/>
    <n v="8"/>
    <n v="2508"/>
    <s v="20800000"/>
    <m/>
    <s v="20"/>
    <s v=""/>
    <s v="094"/>
    <x v="2"/>
  </r>
  <r>
    <s v="3200400159999"/>
    <x v="0"/>
    <x v="55"/>
    <n v="27"/>
    <x v="8"/>
    <n v="2564"/>
    <s v="2096"/>
    <s v="บางละมุง"/>
    <s v="ท้องถิ่นเมืองพัทยา"/>
    <s v="0002"/>
    <s v="20040302"/>
    <x v="1"/>
    <x v="6"/>
    <n v="11"/>
    <n v="5"/>
    <n v="2498"/>
    <s v="20960002"/>
    <s v="1"/>
    <s v="20"/>
    <s v="มะเร็ง"/>
    <s v="034"/>
    <x v="6"/>
  </r>
  <r>
    <s v="3200400178365"/>
    <x v="1"/>
    <x v="46"/>
    <n v="27"/>
    <x v="8"/>
    <n v="2564"/>
    <s v="2101"/>
    <s v=""/>
    <s v="อำเภอเมืองระยอง"/>
    <s v="0007"/>
    <s v="20040304"/>
    <x v="1"/>
    <x v="275"/>
    <n v="0"/>
    <n v="0"/>
    <n v="2493"/>
    <s v="21010007"/>
    <s v="3"/>
    <s v="21"/>
    <s v=""/>
    <s v="104"/>
    <x v="65"/>
  </r>
  <r>
    <s v="3670500665159"/>
    <x v="1"/>
    <x v="56"/>
    <n v="27"/>
    <x v="8"/>
    <n v="2564"/>
    <s v="2096"/>
    <s v="บางละมุง"/>
    <s v="ท้องถิ่นเมืองพัทยา"/>
    <s v="0002"/>
    <s v="20040308"/>
    <x v="1"/>
    <x v="431"/>
    <n v="1"/>
    <n v="4"/>
    <n v="2520"/>
    <s v="20960002"/>
    <s v="1"/>
    <s v="20"/>
    <s v=""/>
    <s v="094"/>
    <x v="2"/>
  </r>
  <r>
    <s v="3200400469378"/>
    <x v="0"/>
    <x v="33"/>
    <n v="27"/>
    <x v="8"/>
    <n v="2564"/>
    <s v="2090"/>
    <s v="เมืองชลบุรี"/>
    <s v="ท้องถิ่นเทศบาลเมืองบ้านสวน"/>
    <s v="0001"/>
    <s v="20040607"/>
    <x v="1"/>
    <x v="18"/>
    <n v="12"/>
    <n v="6"/>
    <n v="2486"/>
    <s v="20900001"/>
    <s v="1"/>
    <s v="20"/>
    <s v=""/>
    <s v="012"/>
    <x v="18"/>
  </r>
  <r>
    <s v="3209600166334"/>
    <x v="0"/>
    <x v="33"/>
    <n v="27"/>
    <x v="8"/>
    <n v="2564"/>
    <s v="2096"/>
    <s v="บางละมุง"/>
    <s v="ท้องถิ่นเมืองพัทยา"/>
    <s v="0000"/>
    <s v="20040805"/>
    <x v="1"/>
    <x v="2"/>
    <n v="8"/>
    <n v="8"/>
    <n v="2486"/>
    <s v="20960000"/>
    <m/>
    <s v="20"/>
    <s v=""/>
    <s v="094"/>
    <x v="2"/>
  </r>
  <r>
    <s v="3200600017284"/>
    <x v="1"/>
    <x v="35"/>
    <n v="27"/>
    <x v="8"/>
    <n v="2564"/>
    <s v="2006"/>
    <s v="พนัสนิคม"/>
    <s v="อำเภอพนัสนิคม"/>
    <s v="0000"/>
    <s v="20060206"/>
    <x v="3"/>
    <x v="19"/>
    <n v="0"/>
    <n v="0"/>
    <n v="2476"/>
    <s v="20060000"/>
    <m/>
    <s v="20"/>
    <s v=""/>
    <s v="094"/>
    <x v="2"/>
  </r>
  <r>
    <s v="3200600576470"/>
    <x v="0"/>
    <x v="41"/>
    <n v="27"/>
    <x v="8"/>
    <n v="2564"/>
    <s v="2006"/>
    <s v="พนัสนิคม"/>
    <s v="อำเภอพนัสนิคม"/>
    <s v="0001"/>
    <s v="20060701"/>
    <x v="3"/>
    <x v="6"/>
    <n v="8"/>
    <n v="2"/>
    <n v="2507"/>
    <s v="20060001"/>
    <s v="1"/>
    <s v="20"/>
    <s v="มะเร็ง"/>
    <s v="034"/>
    <x v="6"/>
  </r>
  <r>
    <s v="3200600587927"/>
    <x v="1"/>
    <x v="86"/>
    <n v="27"/>
    <x v="8"/>
    <n v="2564"/>
    <s v="2006"/>
    <s v="พนัสนิคม"/>
    <s v="อำเภอพนัสนิคม"/>
    <s v="0000"/>
    <s v="20060704"/>
    <x v="3"/>
    <x v="19"/>
    <n v="0"/>
    <n v="0"/>
    <n v="2468"/>
    <s v="20060000"/>
    <m/>
    <s v="20"/>
    <s v=""/>
    <s v="094"/>
    <x v="2"/>
  </r>
  <r>
    <s v="3200600112597"/>
    <x v="0"/>
    <x v="23"/>
    <n v="27"/>
    <x v="8"/>
    <n v="2564"/>
    <s v="2006"/>
    <s v="พนัสนิคม"/>
    <s v="อำเภอพนัสนิคม"/>
    <s v="0000"/>
    <s v="20061107"/>
    <x v="3"/>
    <x v="432"/>
    <n v="0"/>
    <n v="0"/>
    <n v="2495"/>
    <s v="20060000"/>
    <m/>
    <s v="20"/>
    <s v="มะเร็ง"/>
    <s v="030"/>
    <x v="27"/>
  </r>
  <r>
    <s v="3200600675419"/>
    <x v="1"/>
    <x v="26"/>
    <n v="27"/>
    <x v="8"/>
    <n v="2564"/>
    <s v="2006"/>
    <s v="พนัสนิคม"/>
    <s v="อำเภอพนัสนิคม"/>
    <s v="0001"/>
    <s v="20061601"/>
    <x v="3"/>
    <x v="275"/>
    <n v="22"/>
    <n v="2"/>
    <n v="2512"/>
    <s v="20060001"/>
    <s v="1"/>
    <s v="20"/>
    <s v=""/>
    <s v="104"/>
    <x v="65"/>
  </r>
  <r>
    <s v="3200601020912"/>
    <x v="0"/>
    <x v="36"/>
    <n v="27"/>
    <x v="8"/>
    <n v="2564"/>
    <s v="2006"/>
    <s v="พนัสนิคม"/>
    <s v="อำเภอพนัสนิคม"/>
    <s v="0001"/>
    <s v="20061610"/>
    <x v="3"/>
    <x v="4"/>
    <n v="8"/>
    <n v="6"/>
    <n v="2500"/>
    <s v="20060001"/>
    <s v="1"/>
    <s v="20"/>
    <s v=""/>
    <s v="074"/>
    <x v="4"/>
  </r>
  <r>
    <s v="5200699006057"/>
    <x v="1"/>
    <x v="15"/>
    <n v="27"/>
    <x v="8"/>
    <n v="2564"/>
    <s v="2006"/>
    <s v="พนัสนิคม"/>
    <s v="อำเภอพนัสนิคม"/>
    <s v="0000"/>
    <s v="20062002"/>
    <x v="3"/>
    <x v="19"/>
    <n v="0"/>
    <n v="0"/>
    <n v="2475"/>
    <s v="20060000"/>
    <m/>
    <s v="20"/>
    <s v=""/>
    <s v="094"/>
    <x v="2"/>
  </r>
  <r>
    <s v="5200699005361"/>
    <x v="1"/>
    <x v="34"/>
    <n v="27"/>
    <x v="8"/>
    <n v="2564"/>
    <s v="2006"/>
    <s v="พนัสนิคม"/>
    <s v="อำเภอพนัสนิคม"/>
    <s v="0001"/>
    <s v="20062207"/>
    <x v="3"/>
    <x v="73"/>
    <n v="2"/>
    <n v="4"/>
    <n v="2484"/>
    <s v="20060001"/>
    <s v="1"/>
    <s v="20"/>
    <s v=""/>
    <s v="086"/>
    <x v="24"/>
  </r>
  <r>
    <s v="3110102023569"/>
    <x v="1"/>
    <x v="25"/>
    <n v="27"/>
    <x v="8"/>
    <n v="2564"/>
    <s v="2097"/>
    <s v="ศรีราชา"/>
    <s v="ท้องถิ่นเทศบาลเมืองศรีราชา"/>
    <s v="0001"/>
    <s v="20070100"/>
    <x v="4"/>
    <x v="58"/>
    <n v="1"/>
    <n v="9"/>
    <n v="2491"/>
    <s v="20970001"/>
    <s v="1"/>
    <s v="20"/>
    <s v=""/>
    <s v="068"/>
    <x v="29"/>
  </r>
  <r>
    <s v="3210600157272"/>
    <x v="0"/>
    <x v="29"/>
    <n v="27"/>
    <x v="8"/>
    <n v="2564"/>
    <s v="2097"/>
    <s v="ศรีราชา"/>
    <s v="ท้องถิ่นเทศบาลเมืองศรีราชา"/>
    <s v="0001"/>
    <s v="20070100"/>
    <x v="4"/>
    <x v="275"/>
    <n v="0"/>
    <n v="0"/>
    <n v="2492"/>
    <s v="20970001"/>
    <s v="1"/>
    <s v="20"/>
    <s v=""/>
    <s v="104"/>
    <x v="65"/>
  </r>
  <r>
    <s v="3200700475560"/>
    <x v="1"/>
    <x v="35"/>
    <n v="27"/>
    <x v="8"/>
    <n v="2564"/>
    <s v="2093"/>
    <s v="ศรีราชา"/>
    <s v="ท้องถิ่นเทศบาลนครแหลมฉบัง"/>
    <s v="0003"/>
    <s v="20070308"/>
    <x v="4"/>
    <x v="275"/>
    <n v="0"/>
    <n v="0"/>
    <n v="2476"/>
    <s v="20930003"/>
    <s v="1"/>
    <s v="20"/>
    <s v=""/>
    <s v="104"/>
    <x v="65"/>
  </r>
  <r>
    <s v="3169900105901"/>
    <x v="0"/>
    <x v="57"/>
    <n v="27"/>
    <x v="8"/>
    <n v="2564"/>
    <s v="2007"/>
    <s v="สัตหีบ"/>
    <s v="อำเภอศรีราชา"/>
    <s v="0000"/>
    <s v="20070803"/>
    <x v="4"/>
    <x v="34"/>
    <n v="14"/>
    <n v="3"/>
    <n v="2499"/>
    <s v="20070000"/>
    <m/>
    <s v="20"/>
    <s v=""/>
    <s v="094"/>
    <x v="2"/>
  </r>
  <r>
    <s v="3200900428328"/>
    <x v="0"/>
    <x v="12"/>
    <n v="27"/>
    <x v="8"/>
    <n v="2564"/>
    <s v="2090"/>
    <s v="เมืองชลบุรี"/>
    <s v="ท้องถิ่นเทศบาลเมืองบ้านสวน"/>
    <s v="0001"/>
    <s v="20090105"/>
    <x v="5"/>
    <x v="6"/>
    <n v="27"/>
    <n v="4"/>
    <n v="2518"/>
    <s v="20900001"/>
    <s v="1"/>
    <s v="20"/>
    <s v="มะเร็ง"/>
    <s v="034"/>
    <x v="6"/>
  </r>
  <r>
    <s v="3200900132631"/>
    <x v="1"/>
    <x v="25"/>
    <n v="27"/>
    <x v="8"/>
    <n v="2564"/>
    <s v="2009"/>
    <s v="สัตหีบ"/>
    <s v="อำเภอสัตหีบ"/>
    <s v="0004"/>
    <s v="20090106"/>
    <x v="5"/>
    <x v="8"/>
    <n v="10"/>
    <n v="12"/>
    <n v="2490"/>
    <s v="20090004"/>
    <s v="1"/>
    <s v="20"/>
    <s v=""/>
    <s v="067"/>
    <x v="8"/>
  </r>
  <r>
    <s v="3200900189587"/>
    <x v="0"/>
    <x v="48"/>
    <n v="27"/>
    <x v="8"/>
    <n v="2564"/>
    <s v="2009"/>
    <s v="สัตหีบ"/>
    <s v="อำเภอสัตหีบ"/>
    <s v="0000"/>
    <s v="20090306"/>
    <x v="5"/>
    <x v="50"/>
    <n v="16"/>
    <n v="10"/>
    <n v="2501"/>
    <s v="20090000"/>
    <m/>
    <s v="20"/>
    <s v="มะเร็ง"/>
    <s v="042"/>
    <x v="31"/>
  </r>
  <r>
    <s v="3440700437453"/>
    <x v="0"/>
    <x v="57"/>
    <n v="28"/>
    <x v="8"/>
    <n v="2564"/>
    <s v="2009"/>
    <s v="สัตหีบ"/>
    <s v="อำเภอสัตหีบ"/>
    <s v="0000"/>
    <s v="20090109"/>
    <x v="5"/>
    <x v="2"/>
    <n v="1"/>
    <n v="2"/>
    <n v="2499"/>
    <s v="20090000"/>
    <m/>
    <s v="20"/>
    <s v=""/>
    <s v="094"/>
    <x v="2"/>
  </r>
  <r>
    <s v="3200900801991"/>
    <x v="1"/>
    <x v="56"/>
    <n v="28"/>
    <x v="8"/>
    <n v="2564"/>
    <s v="2090"/>
    <s v="เมืองชลบุรี"/>
    <s v="ท้องถิ่นเทศบาลเมืองบ้านสวน"/>
    <s v="0001"/>
    <s v="20090504"/>
    <x v="5"/>
    <x v="16"/>
    <n v="14"/>
    <n v="9"/>
    <n v="2520"/>
    <s v="20900001"/>
    <s v="1"/>
    <s v="20"/>
    <s v=""/>
    <s v="069"/>
    <x v="16"/>
  </r>
  <r>
    <s v="3200601105284"/>
    <x v="0"/>
    <x v="34"/>
    <n v="28"/>
    <x v="8"/>
    <n v="2564"/>
    <s v="2010"/>
    <s v="บ่อทอง"/>
    <s v="อำเภอบ่อทอง"/>
    <s v="0000"/>
    <s v="20100502"/>
    <x v="7"/>
    <x v="2"/>
    <n v="0"/>
    <n v="0"/>
    <n v="2484"/>
    <s v="20100000"/>
    <m/>
    <s v="20"/>
    <s v=""/>
    <s v="094"/>
    <x v="2"/>
  </r>
  <r>
    <s v="3209900163721"/>
    <x v="0"/>
    <x v="36"/>
    <n v="28"/>
    <x v="8"/>
    <n v="2564"/>
    <s v="2096"/>
    <s v="บางละมุง"/>
    <s v="ท้องถิ่นเมืองพัทยา"/>
    <s v="0002"/>
    <s v="20010200"/>
    <x v="0"/>
    <x v="36"/>
    <n v="15"/>
    <n v="2"/>
    <n v="2500"/>
    <s v="20960002"/>
    <s v="1"/>
    <s v="20"/>
    <s v="มะเร็ง"/>
    <s v="046"/>
    <x v="13"/>
  </r>
  <r>
    <s v="3209900203162"/>
    <x v="0"/>
    <x v="56"/>
    <n v="28"/>
    <x v="8"/>
    <n v="2564"/>
    <s v="1020"/>
    <s v=""/>
    <s v="ท้องถิ่นเขตบางกอกน้อย"/>
    <s v="0001"/>
    <s v="20010504"/>
    <x v="0"/>
    <x v="140"/>
    <n v="9"/>
    <n v="6"/>
    <n v="2520"/>
    <s v="10200001"/>
    <s v="1"/>
    <s v="10"/>
    <s v="ระบบย่อยอาหาร"/>
    <s v="080"/>
    <x v="17"/>
  </r>
  <r>
    <s v="3200300148103"/>
    <x v="0"/>
    <x v="23"/>
    <n v="28"/>
    <x v="8"/>
    <n v="2564"/>
    <s v="2090"/>
    <s v="เมืองชลบุรี"/>
    <s v="ท้องถิ่นเทศบาลเมืองบ้านสวน"/>
    <s v="0001"/>
    <s v="20010509"/>
    <x v="0"/>
    <x v="162"/>
    <n v="0"/>
    <n v="0"/>
    <n v="2495"/>
    <s v="20900001"/>
    <s v="1"/>
    <s v="20"/>
    <s v=""/>
    <s v="052"/>
    <x v="26"/>
  </r>
  <r>
    <s v="3200100234448"/>
    <x v="0"/>
    <x v="53"/>
    <n v="28"/>
    <x v="8"/>
    <n v="2564"/>
    <s v="6404"/>
    <s v=""/>
    <s v="อำเภอกงไกรลาศ"/>
    <s v="0000"/>
    <s v="20010704"/>
    <x v="0"/>
    <x v="0"/>
    <n v="16"/>
    <n v="4"/>
    <n v="2510"/>
    <s v="64040000"/>
    <m/>
    <s v="64"/>
    <s v="มะเร็ง"/>
    <s v="028"/>
    <x v="0"/>
  </r>
  <r>
    <s v="1409900663734"/>
    <x v="0"/>
    <x v="83"/>
    <n v="28"/>
    <x v="8"/>
    <n v="2564"/>
    <s v="4999"/>
    <s v=""/>
    <s v="ท้องถิ่นเทศบาลเมืองมุกดาหาร"/>
    <s v="0001"/>
    <s v="20010712"/>
    <x v="0"/>
    <x v="18"/>
    <n v="26"/>
    <n v="7"/>
    <n v="2533"/>
    <s v="49990001"/>
    <s v="1"/>
    <s v="49"/>
    <s v=""/>
    <s v="012"/>
    <x v="18"/>
  </r>
  <r>
    <s v="3200700173857"/>
    <x v="1"/>
    <x v="4"/>
    <n v="28"/>
    <x v="8"/>
    <n v="2564"/>
    <s v="2090"/>
    <s v="เมืองชลบุรี"/>
    <s v="ท้องถิ่นเทศบาลเมืองบ้านสวน"/>
    <s v="0001"/>
    <s v="20011001"/>
    <x v="0"/>
    <x v="101"/>
    <n v="20"/>
    <n v="9"/>
    <n v="2506"/>
    <s v="20900001"/>
    <s v="1"/>
    <s v="20"/>
    <s v=""/>
    <s v="069"/>
    <x v="16"/>
  </r>
  <r>
    <s v="3350300330148"/>
    <x v="1"/>
    <x v="37"/>
    <n v="28"/>
    <x v="8"/>
    <n v="2564"/>
    <s v="2090"/>
    <s v="เมืองชลบุรี"/>
    <s v="ท้องถิ่นเทศบาลเมืองบ้านสวน"/>
    <s v="0001"/>
    <s v="20011002"/>
    <x v="0"/>
    <x v="12"/>
    <n v="16"/>
    <n v="10"/>
    <n v="2515"/>
    <s v="20900001"/>
    <s v="1"/>
    <s v="20"/>
    <s v=""/>
    <s v="005"/>
    <x v="12"/>
  </r>
  <r>
    <s v="3341600724959"/>
    <x v="1"/>
    <x v="36"/>
    <n v="28"/>
    <x v="8"/>
    <n v="2564"/>
    <s v="2090"/>
    <s v="เมืองชลบุรี"/>
    <s v="ท้องถิ่นเทศบาลเมืองบ้านสวน"/>
    <s v="0001"/>
    <s v="20011507"/>
    <x v="0"/>
    <x v="2"/>
    <n v="12"/>
    <n v="7"/>
    <n v="2500"/>
    <s v="20900001"/>
    <s v="1"/>
    <s v="20"/>
    <s v=""/>
    <s v="094"/>
    <x v="2"/>
  </r>
  <r>
    <s v="3589900054130"/>
    <x v="0"/>
    <x v="18"/>
    <n v="28"/>
    <x v="8"/>
    <n v="2564"/>
    <s v="2090"/>
    <s v="เมืองชลบุรี"/>
    <s v="ท้องถิ่นเทศบาลเมืองบ้านสวน"/>
    <s v="0001"/>
    <s v="20011805"/>
    <x v="0"/>
    <x v="179"/>
    <n v="21"/>
    <n v="1"/>
    <n v="2509"/>
    <s v="20900001"/>
    <s v="1"/>
    <s v="20"/>
    <s v=""/>
    <s v="068"/>
    <x v="29"/>
  </r>
  <r>
    <s v="3200200569158"/>
    <x v="1"/>
    <x v="23"/>
    <n v="28"/>
    <x v="8"/>
    <n v="2564"/>
    <s v="2090"/>
    <s v="เมืองชลบุรี"/>
    <s v="ท้องถิ่นเทศบาลเมืองบ้านสวน"/>
    <s v="0001"/>
    <s v="20020105"/>
    <x v="8"/>
    <x v="275"/>
    <n v="8"/>
    <n v="5"/>
    <n v="2495"/>
    <s v="20900001"/>
    <s v="1"/>
    <s v="20"/>
    <s v=""/>
    <s v="104"/>
    <x v="65"/>
  </r>
  <r>
    <s v="3101801123768"/>
    <x v="0"/>
    <x v="35"/>
    <n v="28"/>
    <x v="8"/>
    <n v="2564"/>
    <s v="2084"/>
    <s v="บางละมุง"/>
    <s v="ท้องถิ่นเทศบาลตำบลห้วยใหญ่"/>
    <s v="0001"/>
    <s v="20040205"/>
    <x v="1"/>
    <x v="2"/>
    <n v="0"/>
    <n v="8"/>
    <n v="2476"/>
    <s v="20840001"/>
    <s v="1"/>
    <s v="20"/>
    <s v=""/>
    <s v="094"/>
    <x v="2"/>
  </r>
  <r>
    <s v="3200400286681"/>
    <x v="1"/>
    <x v="1"/>
    <n v="28"/>
    <x v="8"/>
    <n v="2564"/>
    <s v="2096"/>
    <s v="บางละมุง"/>
    <s v="ท้องถิ่นเมืองพัทยา"/>
    <s v="0002"/>
    <s v="20040207"/>
    <x v="1"/>
    <x v="49"/>
    <n v="6"/>
    <n v="4"/>
    <n v="2517"/>
    <s v="20960002"/>
    <s v="1"/>
    <s v="20"/>
    <s v="มะเร็ง"/>
    <s v="030"/>
    <x v="27"/>
  </r>
  <r>
    <s v="3101402337861"/>
    <x v="1"/>
    <x v="68"/>
    <n v="28"/>
    <x v="8"/>
    <n v="2564"/>
    <s v="2096"/>
    <s v="บางละมุง"/>
    <s v="ท้องถิ่นเมืองพัทยา"/>
    <s v="0005"/>
    <s v="20040209"/>
    <x v="1"/>
    <x v="2"/>
    <n v="7"/>
    <n v="4"/>
    <n v="2521"/>
    <s v="20960005"/>
    <s v="1"/>
    <s v="20"/>
    <s v=""/>
    <s v="094"/>
    <x v="2"/>
  </r>
  <r>
    <s v="3209600295746"/>
    <x v="1"/>
    <x v="53"/>
    <n v="28"/>
    <x v="8"/>
    <n v="2564"/>
    <s v="2096"/>
    <s v="บางละมุง"/>
    <s v="ท้องถิ่นเมืองพัทยา"/>
    <s v="0002"/>
    <s v="20040601"/>
    <x v="1"/>
    <x v="69"/>
    <n v="25"/>
    <n v="2"/>
    <n v="2510"/>
    <s v="20960002"/>
    <s v="1"/>
    <s v="20"/>
    <s v="มะเร็ง"/>
    <s v="036"/>
    <x v="39"/>
  </r>
  <r>
    <s v="3200400079413"/>
    <x v="1"/>
    <x v="31"/>
    <n v="28"/>
    <x v="8"/>
    <n v="2564"/>
    <s v="2064"/>
    <s v="บางละมุง"/>
    <s v="ท้องถิ่นเทศบาลตำบลตะเคียนเตี้ย"/>
    <s v="0000"/>
    <s v="20040701"/>
    <x v="1"/>
    <x v="137"/>
    <n v="0"/>
    <n v="0"/>
    <n v="2497"/>
    <s v="20640000"/>
    <m/>
    <s v="20"/>
    <s v="มะเร็ง"/>
    <s v="038"/>
    <x v="52"/>
  </r>
  <r>
    <s v="3200300007089"/>
    <x v="1"/>
    <x v="14"/>
    <n v="28"/>
    <x v="8"/>
    <n v="2564"/>
    <s v="2090"/>
    <s v="เมืองชลบุรี"/>
    <s v="ท้องถิ่นเทศบาลเมืองบ้านสวน"/>
    <s v="0001"/>
    <s v="20040804"/>
    <x v="1"/>
    <x v="18"/>
    <n v="30"/>
    <n v="9"/>
    <n v="2510"/>
    <s v="20900001"/>
    <s v="1"/>
    <s v="20"/>
    <s v=""/>
    <s v="012"/>
    <x v="18"/>
  </r>
  <r>
    <s v="3200500127029"/>
    <x v="1"/>
    <x v="66"/>
    <n v="28"/>
    <x v="8"/>
    <n v="2564"/>
    <s v="2005"/>
    <s v="พานทอง"/>
    <s v="อำเภอพานทอง"/>
    <s v="0000"/>
    <s v="20050501"/>
    <x v="2"/>
    <x v="11"/>
    <n v="0"/>
    <n v="0"/>
    <n v="2469"/>
    <s v="20050000"/>
    <m/>
    <s v="20"/>
    <s v=""/>
    <s v="061"/>
    <x v="11"/>
  </r>
  <r>
    <s v="3239900050404"/>
    <x v="0"/>
    <x v="34"/>
    <n v="28"/>
    <x v="8"/>
    <n v="2564"/>
    <s v="2005"/>
    <s v="พานทอง"/>
    <s v="อำเภอพานทอง"/>
    <s v="0000"/>
    <s v="20050805"/>
    <x v="2"/>
    <x v="11"/>
    <n v="0"/>
    <n v="0"/>
    <n v="2484"/>
    <s v="20050000"/>
    <m/>
    <s v="20"/>
    <s v=""/>
    <s v="061"/>
    <x v="11"/>
  </r>
  <r>
    <s v="3209800005351"/>
    <x v="0"/>
    <x v="1"/>
    <n v="28"/>
    <x v="8"/>
    <n v="2564"/>
    <s v="2090"/>
    <s v="เมืองชลบุรี"/>
    <s v="ท้องถิ่นเทศบาลเมืองบ้านสวน"/>
    <s v="0001"/>
    <s v="20060100"/>
    <x v="3"/>
    <x v="12"/>
    <n v="5"/>
    <n v="3"/>
    <n v="2517"/>
    <s v="20900001"/>
    <s v="1"/>
    <s v="20"/>
    <s v=""/>
    <s v="005"/>
    <x v="12"/>
  </r>
  <r>
    <s v="3200600589318"/>
    <x v="1"/>
    <x v="66"/>
    <n v="28"/>
    <x v="8"/>
    <n v="2564"/>
    <s v="2006"/>
    <s v="พนัสนิคม"/>
    <s v="อำเภอพนัสนิคม"/>
    <s v="0001"/>
    <s v="20060704"/>
    <x v="3"/>
    <x v="4"/>
    <n v="0"/>
    <n v="0"/>
    <n v="2469"/>
    <s v="20060001"/>
    <s v="1"/>
    <s v="20"/>
    <s v=""/>
    <s v="074"/>
    <x v="4"/>
  </r>
  <r>
    <s v="3200600622749"/>
    <x v="0"/>
    <x v="31"/>
    <n v="28"/>
    <x v="8"/>
    <n v="2564"/>
    <s v="2006"/>
    <s v="พนัสนิคม"/>
    <s v="อำเภอพนัสนิคม"/>
    <s v="0001"/>
    <s v="20061604"/>
    <x v="3"/>
    <x v="4"/>
    <n v="2"/>
    <n v="4"/>
    <n v="2497"/>
    <s v="20060001"/>
    <s v="1"/>
    <s v="20"/>
    <s v=""/>
    <s v="074"/>
    <x v="4"/>
  </r>
  <r>
    <s v="3200700360860"/>
    <x v="0"/>
    <x v="34"/>
    <n v="28"/>
    <x v="8"/>
    <n v="2564"/>
    <s v="2097"/>
    <s v="ศรีราชา"/>
    <s v="ท้องถิ่นเทศบาลเมืองศรีราชา"/>
    <s v="0001"/>
    <s v="20070209"/>
    <x v="4"/>
    <x v="275"/>
    <n v="0"/>
    <n v="0"/>
    <n v="2484"/>
    <s v="20970001"/>
    <s v="1"/>
    <s v="20"/>
    <s v=""/>
    <s v="104"/>
    <x v="65"/>
  </r>
  <r>
    <s v="1329900310255"/>
    <x v="0"/>
    <x v="54"/>
    <n v="28"/>
    <x v="8"/>
    <n v="2564"/>
    <s v="2080"/>
    <s v="ศรีราชา"/>
    <s v="ท้องถิ่นเทศบาลนครเจ้าพระยาสุรศักดิ์"/>
    <s v="0000"/>
    <s v="20070803"/>
    <x v="4"/>
    <x v="37"/>
    <n v="29"/>
    <n v="4"/>
    <n v="2534"/>
    <s v="20800000"/>
    <m/>
    <s v="20"/>
    <s v=""/>
    <s v="101"/>
    <x v="23"/>
  </r>
  <r>
    <s v="1209401106998"/>
    <x v="0"/>
    <x v="62"/>
    <n v="29"/>
    <x v="8"/>
    <n v="2564"/>
    <s v="2094"/>
    <s v="เมืองชลบุรี"/>
    <s v="ท้องถิ่นเทศบาลเมืองแสนสุข"/>
    <s v="0002"/>
    <s v="20010400"/>
    <x v="0"/>
    <x v="379"/>
    <n v="9"/>
    <n v="9"/>
    <n v="2564"/>
    <s v="20940002"/>
    <s v="1"/>
    <s v="20"/>
    <s v=""/>
    <s v="092"/>
    <x v="38"/>
  </r>
  <r>
    <s v="3200100055853"/>
    <x v="0"/>
    <x v="68"/>
    <n v="29"/>
    <x v="8"/>
    <n v="2564"/>
    <s v="2089"/>
    <s v="เมืองชลบุรี"/>
    <s v="ท้องถิ่นเทศบาลเมืองอ่างศิลา"/>
    <s v="0003"/>
    <s v="20010502"/>
    <x v="0"/>
    <x v="275"/>
    <n v="24"/>
    <n v="4"/>
    <n v="2521"/>
    <s v="20890003"/>
    <s v="3"/>
    <s v="20"/>
    <s v=""/>
    <s v="104"/>
    <x v="65"/>
  </r>
  <r>
    <s v="3650800424149"/>
    <x v="0"/>
    <x v="13"/>
    <n v="29"/>
    <x v="8"/>
    <n v="2564"/>
    <s v="2090"/>
    <s v="เมืองชลบุรี"/>
    <s v="ท้องถิ่นเทศบาลเมืองบ้านสวน"/>
    <s v="0001"/>
    <s v="20010702"/>
    <x v="0"/>
    <x v="4"/>
    <n v="15"/>
    <n v="4"/>
    <n v="2514"/>
    <s v="20900001"/>
    <s v="1"/>
    <s v="20"/>
    <s v=""/>
    <s v="074"/>
    <x v="4"/>
  </r>
  <r>
    <s v="1200100186170"/>
    <x v="1"/>
    <x v="96"/>
    <n v="29"/>
    <x v="8"/>
    <n v="2564"/>
    <s v="2092"/>
    <s v="เมืองชลบุรี"/>
    <s v="ท้องถิ่นเทศบาลตำบลคลองตำหรุ"/>
    <s v="0001"/>
    <s v="20010708"/>
    <x v="0"/>
    <x v="103"/>
    <n v="14"/>
    <n v="3"/>
    <n v="2531"/>
    <s v="20920001"/>
    <s v="3"/>
    <s v="20"/>
    <s v="มะเร็ง"/>
    <s v="029"/>
    <x v="48"/>
  </r>
  <r>
    <s v="3240100253744"/>
    <x v="0"/>
    <x v="8"/>
    <n v="29"/>
    <x v="8"/>
    <n v="2564"/>
    <s v="2094"/>
    <s v="เมืองชลบุรี"/>
    <s v="ท้องถิ่นเทศบาลเมืองแสนสุข"/>
    <s v="0002"/>
    <s v="20011505"/>
    <x v="0"/>
    <x v="94"/>
    <n v="28"/>
    <n v="1"/>
    <n v="2494"/>
    <s v="20940002"/>
    <s v="1"/>
    <s v="20"/>
    <s v="มะเร็ง"/>
    <s v="040"/>
    <x v="46"/>
  </r>
  <r>
    <s v="3101201465552"/>
    <x v="0"/>
    <x v="37"/>
    <n v="29"/>
    <x v="8"/>
    <n v="2564"/>
    <s v="1031"/>
    <s v=""/>
    <s v="ท้องถิ่นเขตบางคอแหลม"/>
    <s v="0001"/>
    <s v="20011603"/>
    <x v="0"/>
    <x v="109"/>
    <n v="5"/>
    <n v="12"/>
    <n v="2515"/>
    <s v="10310001"/>
    <s v="1"/>
    <s v="10"/>
    <s v=""/>
    <s v="020"/>
    <x v="41"/>
  </r>
  <r>
    <s v="3200500068715"/>
    <x v="1"/>
    <x v="55"/>
    <n v="29"/>
    <x v="8"/>
    <n v="2564"/>
    <s v="2090"/>
    <s v="เมืองชลบุรี"/>
    <s v="ท้องถิ่นเทศบาลเมืองบ้านสวน"/>
    <s v="0001"/>
    <s v="20011603"/>
    <x v="0"/>
    <x v="275"/>
    <n v="18"/>
    <n v="7"/>
    <n v="2498"/>
    <s v="20900001"/>
    <s v="1"/>
    <s v="20"/>
    <s v=""/>
    <s v="104"/>
    <x v="65"/>
  </r>
  <r>
    <s v="3200100232429"/>
    <x v="0"/>
    <x v="2"/>
    <n v="29"/>
    <x v="8"/>
    <n v="2564"/>
    <s v="2001"/>
    <s v="เมืองชลบุรี"/>
    <s v="อำเภอเมืองชลบุรี"/>
    <s v="0000"/>
    <s v="20011804"/>
    <x v="0"/>
    <x v="11"/>
    <n v="0"/>
    <n v="0"/>
    <n v="2474"/>
    <s v="20010000"/>
    <m/>
    <s v="20"/>
    <s v=""/>
    <s v="061"/>
    <x v="11"/>
  </r>
  <r>
    <s v="3200200544953"/>
    <x v="0"/>
    <x v="44"/>
    <n v="29"/>
    <x v="8"/>
    <n v="2564"/>
    <s v="2001"/>
    <s v="เมืองชลบุรี"/>
    <s v="อำเภอเมืองชลบุรี"/>
    <s v="0000"/>
    <s v="20020100"/>
    <x v="8"/>
    <x v="6"/>
    <n v="1"/>
    <n v="1"/>
    <n v="2487"/>
    <s v="20010000"/>
    <m/>
    <s v="20"/>
    <s v="มะเร็ง"/>
    <s v="034"/>
    <x v="6"/>
  </r>
  <r>
    <s v="3200200739991"/>
    <x v="1"/>
    <x v="92"/>
    <n v="29"/>
    <x v="8"/>
    <n v="2564"/>
    <s v="2095"/>
    <s v="บ้านบึง"/>
    <s v="ท้องถิ่นเทศบาลเมืองบ้านบึง"/>
    <s v="0001"/>
    <s v="20020204"/>
    <x v="8"/>
    <x v="2"/>
    <n v="0"/>
    <n v="0"/>
    <n v="2465"/>
    <s v="20950001"/>
    <s v="1"/>
    <s v="20"/>
    <s v=""/>
    <s v="094"/>
    <x v="2"/>
  </r>
  <r>
    <s v="3200200527994"/>
    <x v="1"/>
    <x v="20"/>
    <n v="29"/>
    <x v="8"/>
    <n v="2564"/>
    <s v="2002"/>
    <s v="บ้านบึง"/>
    <s v="อำเภอบ้านบึง"/>
    <s v="0000"/>
    <s v="20020708"/>
    <x v="8"/>
    <x v="56"/>
    <n v="7"/>
    <n v="9"/>
    <n v="2503"/>
    <s v="20020000"/>
    <m/>
    <s v="20"/>
    <s v="มะเร็ง"/>
    <s v="031"/>
    <x v="34"/>
  </r>
  <r>
    <s v="3200490000129"/>
    <x v="1"/>
    <x v="34"/>
    <n v="29"/>
    <x v="8"/>
    <n v="2564"/>
    <s v="2096"/>
    <s v="บางละมุง"/>
    <s v="ท้องถิ่นเมืองพัทยา"/>
    <s v="0002"/>
    <s v="20040103"/>
    <x v="1"/>
    <x v="73"/>
    <n v="19"/>
    <n v="8"/>
    <n v="2484"/>
    <s v="20960002"/>
    <s v="1"/>
    <s v="20"/>
    <s v=""/>
    <s v="086"/>
    <x v="24"/>
  </r>
  <r>
    <s v="3130200090015"/>
    <x v="0"/>
    <x v="55"/>
    <n v="29"/>
    <x v="8"/>
    <n v="2564"/>
    <s v="2093"/>
    <s v="ศรีราชา"/>
    <s v="ท้องถิ่นเทศบาลนครแหลมฉบัง"/>
    <s v="0003"/>
    <s v="20040107"/>
    <x v="1"/>
    <x v="16"/>
    <n v="0"/>
    <n v="0"/>
    <n v="2498"/>
    <s v="20930003"/>
    <s v="1"/>
    <s v="20"/>
    <s v=""/>
    <s v="069"/>
    <x v="16"/>
  </r>
  <r>
    <s v="3101100169826"/>
    <x v="0"/>
    <x v="37"/>
    <n v="29"/>
    <x v="8"/>
    <n v="2564"/>
    <s v="2009"/>
    <s v="สัตหีบ"/>
    <s v="อำเภอสัตหีบ"/>
    <s v="0004"/>
    <s v="20040209"/>
    <x v="1"/>
    <x v="2"/>
    <n v="25"/>
    <n v="4"/>
    <n v="2516"/>
    <s v="20090004"/>
    <s v="1"/>
    <s v="20"/>
    <s v=""/>
    <s v="094"/>
    <x v="2"/>
  </r>
  <r>
    <s v="3210200093234"/>
    <x v="1"/>
    <x v="25"/>
    <n v="29"/>
    <x v="8"/>
    <n v="2564"/>
    <s v="2096"/>
    <s v="บางละมุง"/>
    <s v="ท้องถิ่นเมืองพัทยา"/>
    <s v="0000"/>
    <s v="20040209"/>
    <x v="1"/>
    <x v="20"/>
    <n v="1"/>
    <n v="5"/>
    <n v="2491"/>
    <s v="20960000"/>
    <m/>
    <s v="20"/>
    <s v="มะเร็ง"/>
    <s v="046"/>
    <x v="13"/>
  </r>
  <r>
    <s v="3620100861244"/>
    <x v="1"/>
    <x v="23"/>
    <n v="29"/>
    <x v="8"/>
    <n v="2564"/>
    <s v="1298"/>
    <s v=""/>
    <s v="ท้องถิ่นเทศบาลเมืองบางบัวทอง"/>
    <s v="0001"/>
    <s v="20040210"/>
    <x v="1"/>
    <x v="275"/>
    <n v="0"/>
    <n v="0"/>
    <n v="2495"/>
    <s v="12980001"/>
    <s v="1"/>
    <s v="12"/>
    <s v=""/>
    <s v="104"/>
    <x v="65"/>
  </r>
  <r>
    <s v="1209602198032"/>
    <x v="1"/>
    <x v="62"/>
    <n v="29"/>
    <x v="8"/>
    <n v="2564"/>
    <s v="2090"/>
    <s v="เมืองชลบุรี"/>
    <s v="ท้องถิ่นเทศบาลเมืองบ้านสวน"/>
    <s v="0001"/>
    <s v="20040211"/>
    <x v="1"/>
    <x v="66"/>
    <n v="17"/>
    <n v="9"/>
    <n v="2564"/>
    <s v="20900001"/>
    <s v="1"/>
    <s v="20"/>
    <s v=""/>
    <s v="092"/>
    <x v="38"/>
  </r>
  <r>
    <s v="3200400349241"/>
    <x v="1"/>
    <x v="28"/>
    <n v="29"/>
    <x v="8"/>
    <n v="2564"/>
    <s v="2096"/>
    <s v="บางละมุง"/>
    <s v="ท้องถิ่นเมืองพัทยา"/>
    <s v="0002"/>
    <s v="20040407"/>
    <x v="1"/>
    <x v="92"/>
    <n v="0"/>
    <n v="0"/>
    <n v="2480"/>
    <s v="20960002"/>
    <s v="1"/>
    <s v="20"/>
    <s v=""/>
    <s v="069"/>
    <x v="16"/>
  </r>
  <r>
    <s v="3250401096702"/>
    <x v="1"/>
    <x v="40"/>
    <n v="29"/>
    <x v="8"/>
    <n v="2564"/>
    <s v="2064"/>
    <s v="บางละมุง"/>
    <s v="ท้องถิ่นเทศบาลตำบลตะเคียนเตี้ย"/>
    <s v="0000"/>
    <s v="20040704"/>
    <x v="1"/>
    <x v="20"/>
    <n v="14"/>
    <n v="3"/>
    <n v="2501"/>
    <s v="20640000"/>
    <m/>
    <s v="20"/>
    <s v="มะเร็ง"/>
    <s v="046"/>
    <x v="13"/>
  </r>
  <r>
    <s v="3209600126391"/>
    <x v="0"/>
    <x v="26"/>
    <n v="29"/>
    <x v="8"/>
    <n v="2564"/>
    <s v="2096"/>
    <s v="บางละมุง"/>
    <s v="ท้องถิ่นเมืองพัทยา"/>
    <s v="0002"/>
    <s v="20040805"/>
    <x v="1"/>
    <x v="68"/>
    <n v="23"/>
    <n v="8"/>
    <n v="2512"/>
    <s v="20960002"/>
    <s v="1"/>
    <s v="20"/>
    <s v="มะเร็ง"/>
    <s v="027"/>
    <x v="33"/>
  </r>
  <r>
    <s v="3320500221865"/>
    <x v="1"/>
    <x v="55"/>
    <n v="29"/>
    <x v="8"/>
    <n v="2564"/>
    <s v="2005"/>
    <s v="พานทอง"/>
    <s v="อำเภอพานทอง"/>
    <s v="0000"/>
    <s v="20050309"/>
    <x v="2"/>
    <x v="48"/>
    <n v="0"/>
    <n v="0"/>
    <n v="2498"/>
    <s v="20050000"/>
    <m/>
    <s v="20"/>
    <s v="อุบัติเหตุ"/>
    <s v="096"/>
    <x v="30"/>
  </r>
  <r>
    <s v="3200500251129"/>
    <x v="1"/>
    <x v="7"/>
    <n v="29"/>
    <x v="8"/>
    <n v="2564"/>
    <s v="2005"/>
    <s v="พานทอง"/>
    <s v="อำเภอพานทอง"/>
    <s v="0000"/>
    <s v="20050602"/>
    <x v="2"/>
    <x v="175"/>
    <n v="0"/>
    <n v="0"/>
    <n v="2485"/>
    <s v="20050000"/>
    <m/>
    <s v="20"/>
    <s v=""/>
    <s v="066"/>
    <x v="9"/>
  </r>
  <r>
    <s v="3200600020536"/>
    <x v="1"/>
    <x v="71"/>
    <n v="29"/>
    <x v="8"/>
    <n v="2564"/>
    <s v="2006"/>
    <s v="พนัสนิคม"/>
    <s v="อำเภอพนัสนิคม"/>
    <s v="0000"/>
    <s v="20060206"/>
    <x v="3"/>
    <x v="19"/>
    <n v="0"/>
    <n v="0"/>
    <n v="2473"/>
    <s v="20060000"/>
    <m/>
    <s v="20"/>
    <s v=""/>
    <s v="094"/>
    <x v="2"/>
  </r>
  <r>
    <s v="3200601104857"/>
    <x v="0"/>
    <x v="10"/>
    <n v="29"/>
    <x v="8"/>
    <n v="2564"/>
    <s v="2006"/>
    <s v="พนัสนิคม"/>
    <s v="อำเภอพนัสนิคม"/>
    <s v="0001"/>
    <s v="20060608"/>
    <x v="3"/>
    <x v="56"/>
    <n v="11"/>
    <n v="10"/>
    <n v="2504"/>
    <s v="20060001"/>
    <s v="1"/>
    <s v="20"/>
    <s v="มะเร็ง"/>
    <s v="031"/>
    <x v="34"/>
  </r>
  <r>
    <s v="3200600277537"/>
    <x v="1"/>
    <x v="19"/>
    <n v="29"/>
    <x v="8"/>
    <n v="2564"/>
    <s v="2006"/>
    <s v="พนัสนิคม"/>
    <s v="อำเภอพนัสนิคม"/>
    <s v="0001"/>
    <s v="20060902"/>
    <x v="3"/>
    <x v="18"/>
    <n v="0"/>
    <n v="0"/>
    <n v="2481"/>
    <s v="20060001"/>
    <s v="1"/>
    <s v="20"/>
    <s v=""/>
    <s v="012"/>
    <x v="18"/>
  </r>
  <r>
    <s v="3200600454102"/>
    <x v="0"/>
    <x v="29"/>
    <n v="29"/>
    <x v="8"/>
    <n v="2564"/>
    <s v="2006"/>
    <s v="พนัสนิคม"/>
    <s v="อำเภอพนัสนิคม"/>
    <s v="0000"/>
    <s v="20061504"/>
    <x v="3"/>
    <x v="19"/>
    <n v="0"/>
    <n v="0"/>
    <n v="2492"/>
    <s v="20060000"/>
    <m/>
    <s v="20"/>
    <s v=""/>
    <s v="094"/>
    <x v="2"/>
  </r>
  <r>
    <s v="3200601012910"/>
    <x v="1"/>
    <x v="9"/>
    <n v="29"/>
    <x v="8"/>
    <n v="2564"/>
    <s v="2074"/>
    <s v="เกาะจันทร์"/>
    <s v="ท้องถิ่นเทศบาลตำบลเกาะจันทร์"/>
    <s v="0001"/>
    <s v="20061611"/>
    <x v="3"/>
    <x v="16"/>
    <n v="5"/>
    <n v="10"/>
    <n v="2507"/>
    <s v="20740001"/>
    <s v="1"/>
    <s v="20"/>
    <s v=""/>
    <s v="069"/>
    <x v="16"/>
  </r>
  <r>
    <s v="3200900727261"/>
    <x v="1"/>
    <x v="60"/>
    <n v="29"/>
    <x v="8"/>
    <n v="2564"/>
    <s v="2077"/>
    <s v="สัตหีบ"/>
    <s v="ท้องถิ่นเทศบาลตำบลบางเสร่"/>
    <s v="0000"/>
    <s v="20070100"/>
    <x v="4"/>
    <x v="2"/>
    <n v="0"/>
    <n v="0"/>
    <n v="2477"/>
    <s v="20770000"/>
    <m/>
    <s v="20"/>
    <s v=""/>
    <s v="094"/>
    <x v="2"/>
  </r>
  <r>
    <s v="3209700174029"/>
    <x v="1"/>
    <x v="71"/>
    <n v="29"/>
    <x v="8"/>
    <n v="2564"/>
    <s v="2097"/>
    <s v="ศรีราชา"/>
    <s v="ท้องถิ่นเทศบาลเมืองศรีราชา"/>
    <s v="0001"/>
    <s v="20070100"/>
    <x v="4"/>
    <x v="54"/>
    <n v="0"/>
    <n v="0"/>
    <n v="2473"/>
    <s v="20970001"/>
    <s v="1"/>
    <s v="20"/>
    <s v=""/>
    <s v="069"/>
    <x v="16"/>
  </r>
  <r>
    <s v="3200700045417"/>
    <x v="0"/>
    <x v="31"/>
    <n v="29"/>
    <x v="8"/>
    <n v="2564"/>
    <s v="2097"/>
    <s v="ศรีราชา"/>
    <s v="ท้องถิ่นเทศบาลเมืองศรีราชา"/>
    <s v="0001"/>
    <s v="20070202"/>
    <x v="4"/>
    <x v="2"/>
    <n v="25"/>
    <n v="3"/>
    <n v="2497"/>
    <s v="20970001"/>
    <s v="1"/>
    <s v="20"/>
    <s v=""/>
    <s v="094"/>
    <x v="2"/>
  </r>
  <r>
    <s v="3200700976011"/>
    <x v="0"/>
    <x v="0"/>
    <n v="29"/>
    <x v="8"/>
    <n v="2564"/>
    <s v="2090"/>
    <s v="เมืองชลบุรี"/>
    <s v="ท้องถิ่นเทศบาลเมืองบ้านสวน"/>
    <s v="0001"/>
    <s v="20070202"/>
    <x v="4"/>
    <x v="18"/>
    <n v="0"/>
    <n v="0"/>
    <n v="2488"/>
    <s v="20900001"/>
    <s v="1"/>
    <s v="20"/>
    <s v=""/>
    <s v="012"/>
    <x v="18"/>
  </r>
  <r>
    <s v="3209700119451"/>
    <x v="1"/>
    <x v="56"/>
    <n v="29"/>
    <x v="8"/>
    <n v="2564"/>
    <s v="2080"/>
    <s v="ศรีราชา"/>
    <s v="ท้องถิ่นเทศบาลนครเจ้าพระยาสุรศักดิ์"/>
    <s v="0000"/>
    <s v="20070202"/>
    <x v="4"/>
    <x v="21"/>
    <n v="19"/>
    <n v="10"/>
    <n v="2519"/>
    <s v="20800000"/>
    <m/>
    <s v="20"/>
    <s v="มะเร็ง"/>
    <s v="032"/>
    <x v="19"/>
  </r>
  <r>
    <s v="3200900500231"/>
    <x v="0"/>
    <x v="33"/>
    <n v="29"/>
    <x v="8"/>
    <n v="2564"/>
    <s v="2009"/>
    <s v="สัตหีบ"/>
    <s v="อำเภอสัตหีบ"/>
    <s v="0004"/>
    <s v="20090106"/>
    <x v="5"/>
    <x v="4"/>
    <n v="2"/>
    <n v="5"/>
    <n v="2486"/>
    <s v="20090004"/>
    <s v="1"/>
    <s v="20"/>
    <s v=""/>
    <s v="074"/>
    <x v="4"/>
  </r>
  <r>
    <s v="3200600495020"/>
    <x v="1"/>
    <x v="71"/>
    <n v="29"/>
    <x v="8"/>
    <n v="2564"/>
    <s v="2011"/>
    <s v="เกาะจันทร์"/>
    <s v="อำเภอเกาะจันทร์"/>
    <s v="0000"/>
    <s v="20110110"/>
    <x v="6"/>
    <x v="11"/>
    <n v="0"/>
    <n v="0"/>
    <n v="2473"/>
    <s v="20110000"/>
    <m/>
    <s v="20"/>
    <s v=""/>
    <s v="061"/>
    <x v="11"/>
  </r>
  <r>
    <s v="3200600866303"/>
    <x v="0"/>
    <x v="53"/>
    <n v="29"/>
    <x v="8"/>
    <n v="2564"/>
    <s v="2074"/>
    <s v="เกาะจันทร์"/>
    <s v="ท้องถิ่นเทศบาลตำบลเกาะจันทร์"/>
    <s v="0001"/>
    <s v="20110205"/>
    <x v="6"/>
    <x v="21"/>
    <n v="2"/>
    <n v="9"/>
    <n v="2510"/>
    <s v="20740001"/>
    <s v="1"/>
    <s v="20"/>
    <s v="มะเร็ง"/>
    <s v="032"/>
    <x v="19"/>
  </r>
  <r>
    <s v="3200800006189"/>
    <x v="1"/>
    <x v="17"/>
    <n v="30"/>
    <x v="8"/>
    <n v="2564"/>
    <s v="2082"/>
    <s v="พานทอง"/>
    <s v="ท้องถิ่นเทศบาลตำบลหนองตำลึง"/>
    <s v="0000"/>
    <s v="20080101"/>
    <x v="10"/>
    <x v="37"/>
    <n v="3"/>
    <n v="12"/>
    <n v="2503"/>
    <s v="20820000"/>
    <m/>
    <s v="20"/>
    <s v=""/>
    <s v="101"/>
    <x v="23"/>
  </r>
  <r>
    <s v="3100902403625"/>
    <x v="0"/>
    <x v="55"/>
    <n v="30"/>
    <x v="8"/>
    <n v="2564"/>
    <s v="2096"/>
    <s v="บางละมุง"/>
    <s v="ท้องถิ่นเมืองพัทยา"/>
    <s v="0003"/>
    <s v="20090101"/>
    <x v="5"/>
    <x v="275"/>
    <n v="9"/>
    <n v="1"/>
    <n v="2498"/>
    <s v="20960003"/>
    <s v="3"/>
    <s v="20"/>
    <s v=""/>
    <s v="104"/>
    <x v="65"/>
  </r>
  <r>
    <s v="5700700050854"/>
    <x v="0"/>
    <x v="11"/>
    <n v="30"/>
    <x v="8"/>
    <n v="2564"/>
    <s v="2076"/>
    <s v="สัตหีบ"/>
    <s v="ท้องถิ่นเทศบาลเมืองสัตหีบ"/>
    <s v="0000"/>
    <s v="20090102"/>
    <x v="5"/>
    <x v="48"/>
    <n v="22"/>
    <n v="4"/>
    <n v="2526"/>
    <s v="20760000"/>
    <m/>
    <s v="20"/>
    <s v="อุบัติเหตุ"/>
    <s v="096"/>
    <x v="30"/>
  </r>
  <r>
    <s v="3440800240538"/>
    <x v="1"/>
    <x v="7"/>
    <n v="30"/>
    <x v="8"/>
    <n v="2564"/>
    <s v="2061"/>
    <s v="สัตหีบ"/>
    <s v="ท้องถิ่นเทศบาลตำบลเขตรอุดมศักดิ์"/>
    <s v="0000"/>
    <s v="20090109"/>
    <x v="5"/>
    <x v="11"/>
    <n v="24"/>
    <n v="1"/>
    <n v="2485"/>
    <s v="20610000"/>
    <m/>
    <s v="20"/>
    <s v=""/>
    <s v="061"/>
    <x v="11"/>
  </r>
  <r>
    <s v="3200900248087"/>
    <x v="0"/>
    <x v="30"/>
    <n v="30"/>
    <x v="8"/>
    <n v="2564"/>
    <s v="2009"/>
    <s v="สัตหีบ"/>
    <s v="อำเภอสัตหีบ"/>
    <s v="0004"/>
    <s v="20090307"/>
    <x v="5"/>
    <x v="2"/>
    <n v="3"/>
    <n v="8"/>
    <n v="2479"/>
    <s v="20090004"/>
    <s v="1"/>
    <s v="20"/>
    <s v=""/>
    <s v="094"/>
    <x v="2"/>
  </r>
  <r>
    <s v="3200600515012"/>
    <x v="0"/>
    <x v="57"/>
    <n v="30"/>
    <x v="8"/>
    <n v="2564"/>
    <s v="2074"/>
    <s v="เกาะจันทร์"/>
    <s v="ท้องถิ่นเทศบาลตำบลเกาะจันทร์"/>
    <s v="0001"/>
    <s v="20110104"/>
    <x v="6"/>
    <x v="4"/>
    <n v="0"/>
    <n v="0"/>
    <n v="2499"/>
    <s v="20740001"/>
    <s v="1"/>
    <s v="20"/>
    <s v=""/>
    <s v="074"/>
    <x v="4"/>
  </r>
  <r>
    <s v="3200601030969"/>
    <x v="1"/>
    <x v="78"/>
    <n v="30"/>
    <x v="8"/>
    <n v="2564"/>
    <s v="2074"/>
    <s v="เกาะจันทร์"/>
    <s v="ท้องถิ่นเทศบาลตำบลเกาะจันทร์"/>
    <s v="0001"/>
    <s v="20110106"/>
    <x v="6"/>
    <x v="275"/>
    <n v="0"/>
    <n v="0"/>
    <n v="2471"/>
    <s v="20740001"/>
    <s v="1"/>
    <s v="20"/>
    <s v=""/>
    <s v="104"/>
    <x v="65"/>
  </r>
  <r>
    <s v="3250400147371"/>
    <x v="1"/>
    <x v="10"/>
    <n v="30"/>
    <x v="8"/>
    <n v="2564"/>
    <s v="2090"/>
    <s v="เมืองชลบุรี"/>
    <s v="ท้องถิ่นเทศบาลเมืองบ้านสวน"/>
    <s v="0001"/>
    <s v="20110201"/>
    <x v="6"/>
    <x v="18"/>
    <n v="8"/>
    <n v="10"/>
    <n v="2504"/>
    <s v="20900001"/>
    <s v="1"/>
    <s v="20"/>
    <s v=""/>
    <s v="012"/>
    <x v="18"/>
  </r>
  <r>
    <s v="3200600868012"/>
    <x v="1"/>
    <x v="34"/>
    <n v="30"/>
    <x v="8"/>
    <n v="2564"/>
    <s v="2074"/>
    <s v="เกาะจันทร์"/>
    <s v="ท้องถิ่นเทศบาลตำบลเกาะจันทร์"/>
    <s v="0001"/>
    <s v="20110205"/>
    <x v="6"/>
    <x v="44"/>
    <n v="0"/>
    <n v="0"/>
    <n v="2484"/>
    <s v="20740001"/>
    <s v="1"/>
    <s v="20"/>
    <s v=""/>
    <s v="086"/>
    <x v="24"/>
  </r>
  <r>
    <s v="3209900239868"/>
    <x v="0"/>
    <x v="33"/>
    <n v="30"/>
    <x v="8"/>
    <n v="2564"/>
    <s v="1030"/>
    <s v=""/>
    <s v="ท้องถิ่นเขตจตุจักร"/>
    <s v="0000"/>
    <s v="20010200"/>
    <x v="0"/>
    <x v="19"/>
    <n v="16"/>
    <n v="10"/>
    <n v="2485"/>
    <s v="10300000"/>
    <m/>
    <s v="10"/>
    <s v=""/>
    <s v="094"/>
    <x v="2"/>
  </r>
  <r>
    <s v="3200100894251"/>
    <x v="1"/>
    <x v="44"/>
    <n v="30"/>
    <x v="8"/>
    <n v="2564"/>
    <s v="2001"/>
    <s v="เมืองชลบุรี"/>
    <s v="อำเภอเมืองชลบุรี"/>
    <s v="0000"/>
    <s v="20010613"/>
    <x v="0"/>
    <x v="11"/>
    <n v="0"/>
    <n v="0"/>
    <n v="2487"/>
    <s v="20010000"/>
    <m/>
    <s v="20"/>
    <s v=""/>
    <s v="061"/>
    <x v="11"/>
  </r>
  <r>
    <s v="3730100991295"/>
    <x v="0"/>
    <x v="20"/>
    <n v="30"/>
    <x v="8"/>
    <n v="2564"/>
    <s v="1197"/>
    <s v=""/>
    <s v="ท้องถิ่นเทศบาลเมืองลัดหลวง"/>
    <s v="0001"/>
    <s v="20010701"/>
    <x v="0"/>
    <x v="94"/>
    <n v="29"/>
    <n v="12"/>
    <n v="2502"/>
    <s v="11970001"/>
    <s v="3"/>
    <s v="11"/>
    <s v="มะเร็ง"/>
    <s v="040"/>
    <x v="46"/>
  </r>
  <r>
    <s v="3200100645073"/>
    <x v="0"/>
    <x v="55"/>
    <n v="30"/>
    <x v="8"/>
    <n v="2564"/>
    <s v="2068"/>
    <s v="เมืองชลบุรี"/>
    <s v="ท้องถิ่นเทศบาลตำบลนาป่า"/>
    <s v="0000"/>
    <s v="20010709"/>
    <x v="0"/>
    <x v="92"/>
    <n v="12"/>
    <n v="2"/>
    <n v="2498"/>
    <s v="20680000"/>
    <m/>
    <s v="20"/>
    <s v=""/>
    <s v="069"/>
    <x v="16"/>
  </r>
  <r>
    <s v="3200100258240"/>
    <x v="0"/>
    <x v="30"/>
    <n v="30"/>
    <x v="8"/>
    <n v="2564"/>
    <s v="2001"/>
    <s v="เมืองชลบุรี"/>
    <s v="อำเภอเมืองชลบุรี"/>
    <s v="0000"/>
    <s v="20010806"/>
    <x v="0"/>
    <x v="11"/>
    <n v="17"/>
    <n v="3"/>
    <n v="2479"/>
    <s v="20010000"/>
    <m/>
    <s v="20"/>
    <s v=""/>
    <s v="061"/>
    <x v="11"/>
  </r>
  <r>
    <s v="3550400107988"/>
    <x v="0"/>
    <x v="39"/>
    <n v="30"/>
    <x v="8"/>
    <n v="2564"/>
    <s v="5599"/>
    <s v=""/>
    <s v="ท้องถิ่นเทศบาลเมืองน่าน"/>
    <s v="0001"/>
    <s v="20010903"/>
    <x v="0"/>
    <x v="4"/>
    <n v="3"/>
    <n v="4"/>
    <n v="2519"/>
    <s v="55990001"/>
    <s v="1"/>
    <s v="55"/>
    <s v=""/>
    <s v="074"/>
    <x v="4"/>
  </r>
  <r>
    <s v="3200100759818"/>
    <x v="0"/>
    <x v="40"/>
    <n v="30"/>
    <x v="8"/>
    <n v="2564"/>
    <s v="2090"/>
    <s v="เมืองชลบุรี"/>
    <s v="ท้องถิ่นเทศบาลเมืองบ้านสวน"/>
    <s v="0002"/>
    <s v="20011300"/>
    <x v="0"/>
    <x v="275"/>
    <n v="21"/>
    <n v="9"/>
    <n v="2501"/>
    <s v="20900002"/>
    <s v="3"/>
    <s v="20"/>
    <s v=""/>
    <s v="104"/>
    <x v="65"/>
  </r>
  <r>
    <s v="3200100845030"/>
    <x v="1"/>
    <x v="13"/>
    <n v="30"/>
    <x v="8"/>
    <n v="2564"/>
    <s v="2090"/>
    <s v="เมืองชลบุรี"/>
    <s v="ท้องถิ่นเทศบาลเมืองบ้านสวน"/>
    <s v="0001"/>
    <s v="20011300"/>
    <x v="0"/>
    <x v="5"/>
    <n v="10"/>
    <n v="11"/>
    <n v="2513"/>
    <s v="20900001"/>
    <s v="1"/>
    <s v="20"/>
    <s v="มะเร็ง"/>
    <s v="037"/>
    <x v="5"/>
  </r>
  <r>
    <s v="3209900416182"/>
    <x v="1"/>
    <x v="10"/>
    <n v="30"/>
    <x v="8"/>
    <n v="2564"/>
    <s v="2090"/>
    <s v="เมืองชลบุรี"/>
    <s v="ท้องถิ่นเทศบาลเมืองบ้านสวน"/>
    <s v="0001"/>
    <s v="20011603"/>
    <x v="0"/>
    <x v="275"/>
    <n v="17"/>
    <n v="3"/>
    <n v="2505"/>
    <s v="20900001"/>
    <s v="1"/>
    <s v="20"/>
    <s v=""/>
    <s v="104"/>
    <x v="65"/>
  </r>
  <r>
    <s v="3200700719825"/>
    <x v="1"/>
    <x v="38"/>
    <n v="30"/>
    <x v="8"/>
    <n v="2564"/>
    <s v="2002"/>
    <s v="บ้านบึง"/>
    <s v="อำเภอบ้านบึง"/>
    <s v="0000"/>
    <s v="20020201"/>
    <x v="8"/>
    <x v="2"/>
    <n v="0"/>
    <n v="0"/>
    <n v="2478"/>
    <s v="20020000"/>
    <m/>
    <s v="20"/>
    <s v=""/>
    <s v="094"/>
    <x v="2"/>
  </r>
  <r>
    <s v="3201000148125"/>
    <x v="0"/>
    <x v="36"/>
    <n v="30"/>
    <x v="8"/>
    <n v="2564"/>
    <s v="2002"/>
    <s v="บ้านบึง"/>
    <s v="อำเภอบ้านบึง"/>
    <s v="0000"/>
    <s v="20020707"/>
    <x v="8"/>
    <x v="2"/>
    <n v="21"/>
    <n v="1"/>
    <n v="2500"/>
    <s v="20020000"/>
    <m/>
    <s v="20"/>
    <s v=""/>
    <s v="094"/>
    <x v="2"/>
  </r>
  <r>
    <s v="3200200392029"/>
    <x v="1"/>
    <x v="68"/>
    <n v="30"/>
    <x v="8"/>
    <n v="2564"/>
    <s v="2002"/>
    <s v="บ้านบึง"/>
    <s v="อำเภอบ้านบึง"/>
    <s v="0000"/>
    <s v="20020709"/>
    <x v="8"/>
    <x v="2"/>
    <n v="28"/>
    <n v="4"/>
    <n v="2521"/>
    <s v="20020000"/>
    <m/>
    <s v="20"/>
    <s v=""/>
    <s v="094"/>
    <x v="2"/>
  </r>
  <r>
    <s v="3200300058520"/>
    <x v="1"/>
    <x v="86"/>
    <n v="30"/>
    <x v="8"/>
    <n v="2564"/>
    <s v="2099"/>
    <s v="เมืองชลบุรี"/>
    <s v="ท้องถิ่นเทศบาลเมืองชลบุรี"/>
    <s v="0000"/>
    <s v="20030106"/>
    <x v="9"/>
    <x v="2"/>
    <n v="0"/>
    <n v="0"/>
    <n v="2468"/>
    <s v="20990000"/>
    <m/>
    <s v="20"/>
    <s v=""/>
    <s v="094"/>
    <x v="2"/>
  </r>
  <r>
    <s v="3200400334324"/>
    <x v="0"/>
    <x v="38"/>
    <n v="30"/>
    <x v="8"/>
    <n v="2564"/>
    <s v="2096"/>
    <s v="บางละมุง"/>
    <s v="ท้องถิ่นเมืองพัทยา"/>
    <s v="0002"/>
    <s v="20040405"/>
    <x v="1"/>
    <x v="4"/>
    <n v="0"/>
    <n v="0"/>
    <n v="2478"/>
    <s v="20960002"/>
    <s v="1"/>
    <s v="20"/>
    <s v=""/>
    <s v="074"/>
    <x v="4"/>
  </r>
  <r>
    <s v="3200400503959"/>
    <x v="1"/>
    <x v="43"/>
    <n v="30"/>
    <x v="8"/>
    <n v="2564"/>
    <s v="2084"/>
    <s v="บางละมุง"/>
    <s v="ท้องถิ่นเทศบาลตำบลห้วยใหญ่"/>
    <s v="0001"/>
    <s v="20040613"/>
    <x v="1"/>
    <x v="275"/>
    <n v="0"/>
    <n v="0"/>
    <n v="2489"/>
    <s v="20840001"/>
    <s v="1"/>
    <s v="20"/>
    <s v=""/>
    <s v="104"/>
    <x v="65"/>
  </r>
  <r>
    <s v="3739900264809"/>
    <x v="0"/>
    <x v="36"/>
    <n v="30"/>
    <x v="8"/>
    <n v="2564"/>
    <s v="2096"/>
    <s v="บางละมุง"/>
    <s v="ท้องถิ่นเมืองพัทยา"/>
    <s v="0002"/>
    <s v="20040806"/>
    <x v="1"/>
    <x v="2"/>
    <n v="23"/>
    <n v="9"/>
    <n v="2500"/>
    <s v="20960002"/>
    <s v="1"/>
    <s v="20"/>
    <s v=""/>
    <s v="094"/>
    <x v="2"/>
  </r>
  <r>
    <s v="1200501094713"/>
    <x v="0"/>
    <x v="103"/>
    <n v="30"/>
    <x v="8"/>
    <n v="2564"/>
    <s v="2067"/>
    <s v="เมืองชลบุรี"/>
    <s v="ท้องถิ่นเทศบาลตำบลห้วยกะปิ"/>
    <s v="0000"/>
    <s v="20050206"/>
    <x v="2"/>
    <x v="130"/>
    <n v="14"/>
    <n v="4"/>
    <n v="2544"/>
    <s v="20670000"/>
    <m/>
    <s v="20"/>
    <s v=""/>
    <s v="061"/>
    <x v="11"/>
  </r>
  <r>
    <s v="3200600358928"/>
    <x v="0"/>
    <x v="61"/>
    <n v="30"/>
    <x v="8"/>
    <n v="2564"/>
    <s v="2083"/>
    <s v="พานทอง"/>
    <s v="ท้องถิ่นเทศบาลตำบลพานทอง"/>
    <s v="0001"/>
    <s v="20050301"/>
    <x v="2"/>
    <x v="56"/>
    <n v="17"/>
    <n v="7"/>
    <n v="2496"/>
    <s v="20830001"/>
    <s v="1"/>
    <s v="20"/>
    <s v="มะเร็ง"/>
    <s v="031"/>
    <x v="34"/>
  </r>
  <r>
    <s v="5209899010064"/>
    <x v="0"/>
    <x v="2"/>
    <n v="30"/>
    <x v="8"/>
    <n v="2564"/>
    <s v="2006"/>
    <s v="พนัสนิคม"/>
    <s v="อำเภอพนัสนิคม"/>
    <s v="0001"/>
    <s v="20060100"/>
    <x v="3"/>
    <x v="4"/>
    <n v="0"/>
    <n v="0"/>
    <n v="2474"/>
    <s v="20060001"/>
    <s v="1"/>
    <s v="20"/>
    <s v=""/>
    <s v="074"/>
    <x v="4"/>
  </r>
  <r>
    <s v="5200600043079"/>
    <x v="0"/>
    <x v="60"/>
    <n v="30"/>
    <x v="8"/>
    <n v="2564"/>
    <s v="2006"/>
    <s v="พนัสนิคม"/>
    <s v="อำเภอพนัสนิคม"/>
    <s v="0001"/>
    <s v="20060509"/>
    <x v="3"/>
    <x v="275"/>
    <n v="0"/>
    <n v="0"/>
    <n v="2477"/>
    <s v="20060001"/>
    <s v="1"/>
    <s v="20"/>
    <s v=""/>
    <s v="104"/>
    <x v="65"/>
  </r>
  <r>
    <s v="3200600207571"/>
    <x v="1"/>
    <x v="33"/>
    <n v="30"/>
    <x v="8"/>
    <n v="2564"/>
    <s v="2006"/>
    <s v="พนัสนิคม"/>
    <s v="อำเภอพนัสนิคม"/>
    <s v="0001"/>
    <s v="20061503"/>
    <x v="3"/>
    <x v="18"/>
    <n v="0"/>
    <n v="0"/>
    <n v="2486"/>
    <s v="20060001"/>
    <s v="1"/>
    <s v="20"/>
    <s v=""/>
    <s v="012"/>
    <x v="18"/>
  </r>
  <r>
    <s v="3209700120778"/>
    <x v="1"/>
    <x v="64"/>
    <n v="30"/>
    <x v="8"/>
    <n v="2564"/>
    <s v="2097"/>
    <s v="ศรีราชา"/>
    <s v="ท้องถิ่นเทศบาลเมืองศรีราชา"/>
    <s v="0001"/>
    <s v="20070100"/>
    <x v="4"/>
    <x v="4"/>
    <n v="0"/>
    <n v="0"/>
    <n v="2467"/>
    <s v="20970001"/>
    <s v="1"/>
    <s v="20"/>
    <s v=""/>
    <s v="074"/>
    <x v="4"/>
  </r>
  <r>
    <s v="3130300131619"/>
    <x v="1"/>
    <x v="41"/>
    <n v="30"/>
    <x v="8"/>
    <n v="2564"/>
    <s v="2080"/>
    <s v="ศรีราชา"/>
    <s v="ท้องถิ่นเทศบาลนครเจ้าพระยาสุรศักดิ์"/>
    <s v="0001"/>
    <s v="20070608"/>
    <x v="4"/>
    <x v="2"/>
    <n v="14"/>
    <n v="1"/>
    <n v="2507"/>
    <s v="20800001"/>
    <s v="3"/>
    <s v="20"/>
    <s v=""/>
    <s v="094"/>
    <x v="2"/>
  </r>
  <r>
    <s v="3209900074460"/>
    <x v="1"/>
    <x v="50"/>
    <n v="1"/>
    <x v="9"/>
    <n v="2564"/>
    <s v="2090"/>
    <s v="เมืองชลบุรี"/>
    <s v="ท้องถิ่นเทศบาลเมืองบ้านสวน"/>
    <s v="0000"/>
    <s v="20010200"/>
    <x v="0"/>
    <x v="11"/>
    <n v="7"/>
    <n v="5"/>
    <n v="2482"/>
    <s v="20900000"/>
    <m/>
    <s v="20"/>
    <s v=""/>
    <s v="061"/>
    <x v="11"/>
  </r>
  <r>
    <s v="3101701445844"/>
    <x v="0"/>
    <x v="33"/>
    <n v="1"/>
    <x v="9"/>
    <n v="2564"/>
    <s v="2093"/>
    <s v="ศรีราชา"/>
    <s v="ท้องถิ่นเทศบาลนครแหลมฉบัง"/>
    <s v="0003"/>
    <s v="20010400"/>
    <x v="0"/>
    <x v="275"/>
    <n v="25"/>
    <n v="6"/>
    <n v="2486"/>
    <s v="20930003"/>
    <s v="1"/>
    <s v="20"/>
    <s v=""/>
    <s v="104"/>
    <x v="65"/>
  </r>
  <r>
    <s v="3200101214173"/>
    <x v="0"/>
    <x v="36"/>
    <n v="1"/>
    <x v="9"/>
    <n v="2564"/>
    <s v="2090"/>
    <s v="เมืองชลบุรี"/>
    <s v="ท้องถิ่นเทศบาลเมืองบ้านสวน"/>
    <s v="0000"/>
    <s v="20010503"/>
    <x v="0"/>
    <x v="13"/>
    <n v="29"/>
    <n v="12"/>
    <n v="2499"/>
    <s v="20900000"/>
    <m/>
    <s v="20"/>
    <s v="มะเร็ง"/>
    <s v="046"/>
    <x v="13"/>
  </r>
  <r>
    <s v="3100502980951"/>
    <x v="1"/>
    <x v="53"/>
    <n v="1"/>
    <x v="9"/>
    <n v="2564"/>
    <s v="2090"/>
    <s v="เมืองชลบุรี"/>
    <s v="ท้องถิ่นเทศบาลเมืองบ้านสวน"/>
    <s v="0001"/>
    <s v="20010509"/>
    <x v="0"/>
    <x v="275"/>
    <n v="23"/>
    <n v="5"/>
    <n v="2510"/>
    <s v="20900001"/>
    <s v="1"/>
    <s v="20"/>
    <s v=""/>
    <s v="104"/>
    <x v="65"/>
  </r>
  <r>
    <s v="3100203298334"/>
    <x v="1"/>
    <x v="48"/>
    <n v="1"/>
    <x v="9"/>
    <n v="2564"/>
    <s v="2001"/>
    <s v="เมืองชลบุรี"/>
    <s v="อำเภอเมืองชลบุรี"/>
    <s v="0000"/>
    <s v="20010805"/>
    <x v="0"/>
    <x v="13"/>
    <n v="8"/>
    <n v="10"/>
    <n v="2501"/>
    <s v="20010000"/>
    <m/>
    <s v="20"/>
    <s v="มะเร็ง"/>
    <s v="046"/>
    <x v="13"/>
  </r>
  <r>
    <s v="3200100995309"/>
    <x v="0"/>
    <x v="14"/>
    <n v="1"/>
    <x v="9"/>
    <n v="2564"/>
    <s v="2096"/>
    <s v="บางละมุง"/>
    <s v="ท้องถิ่นเมืองพัทยา"/>
    <s v="0005"/>
    <s v="20011300"/>
    <x v="0"/>
    <x v="275"/>
    <n v="29"/>
    <n v="3"/>
    <n v="2511"/>
    <s v="20960005"/>
    <s v="1"/>
    <s v="20"/>
    <s v=""/>
    <s v="104"/>
    <x v="65"/>
  </r>
  <r>
    <s v="3200100157354"/>
    <x v="1"/>
    <x v="50"/>
    <n v="1"/>
    <x v="9"/>
    <n v="2564"/>
    <s v="1197"/>
    <s v=""/>
    <s v="ท้องถิ่นเทศบาลเมืองลัดหลวง"/>
    <s v="0002"/>
    <s v="20011603"/>
    <x v="0"/>
    <x v="18"/>
    <n v="0"/>
    <n v="0"/>
    <n v="2482"/>
    <s v="11970002"/>
    <s v="1"/>
    <s v="11"/>
    <s v=""/>
    <s v="012"/>
    <x v="18"/>
  </r>
  <r>
    <s v="3200100232917"/>
    <x v="1"/>
    <x v="60"/>
    <n v="1"/>
    <x v="9"/>
    <n v="2564"/>
    <s v="2001"/>
    <s v="เมืองชลบุรี"/>
    <s v="อำเภอเมืองชลบุรี"/>
    <s v="0000"/>
    <s v="20011804"/>
    <x v="0"/>
    <x v="275"/>
    <n v="25"/>
    <n v="1"/>
    <n v="2477"/>
    <s v="20010000"/>
    <m/>
    <s v="20"/>
    <s v=""/>
    <s v="104"/>
    <x v="65"/>
  </r>
  <r>
    <s v="3200200675772"/>
    <x v="1"/>
    <x v="38"/>
    <n v="1"/>
    <x v="9"/>
    <n v="2564"/>
    <s v="2090"/>
    <s v="เมืองชลบุรี"/>
    <s v="ท้องถิ่นเทศบาลเมืองบ้านสวน"/>
    <s v="0001"/>
    <s v="20020503"/>
    <x v="8"/>
    <x v="49"/>
    <n v="0"/>
    <n v="0"/>
    <n v="2478"/>
    <s v="20900001"/>
    <s v="1"/>
    <s v="20"/>
    <s v="มะเร็ง"/>
    <s v="030"/>
    <x v="27"/>
  </r>
  <r>
    <s v="3200200403497"/>
    <x v="1"/>
    <x v="44"/>
    <n v="1"/>
    <x v="9"/>
    <n v="2564"/>
    <s v="2095"/>
    <s v="บ้านบึง"/>
    <s v="ท้องถิ่นเทศบาลเมืองบ้านบึง"/>
    <s v="0001"/>
    <s v="20020603"/>
    <x v="8"/>
    <x v="73"/>
    <n v="0"/>
    <n v="0"/>
    <n v="2487"/>
    <s v="20950001"/>
    <s v="1"/>
    <s v="20"/>
    <s v=""/>
    <s v="086"/>
    <x v="24"/>
  </r>
  <r>
    <s v="3301200499630"/>
    <x v="1"/>
    <x v="44"/>
    <n v="1"/>
    <x v="9"/>
    <n v="2564"/>
    <s v="2093"/>
    <s v="ศรีราชา"/>
    <s v="ท้องถิ่นเทศบาลนครแหลมฉบัง"/>
    <s v="0000"/>
    <s v="20040104"/>
    <x v="1"/>
    <x v="2"/>
    <n v="13"/>
    <n v="6"/>
    <n v="2487"/>
    <s v="20930000"/>
    <m/>
    <s v="20"/>
    <s v=""/>
    <s v="094"/>
    <x v="2"/>
  </r>
  <r>
    <s v="1341001266281"/>
    <x v="1"/>
    <x v="67"/>
    <n v="1"/>
    <x v="9"/>
    <n v="2564"/>
    <s v="2090"/>
    <s v="เมืองชลบุรี"/>
    <s v="ท้องถิ่นเทศบาลเมืองบ้านสวน"/>
    <s v="0001"/>
    <s v="20040106"/>
    <x v="1"/>
    <x v="4"/>
    <n v="28"/>
    <n v="8"/>
    <n v="2543"/>
    <s v="20900001"/>
    <s v="1"/>
    <s v="20"/>
    <s v=""/>
    <s v="074"/>
    <x v="4"/>
  </r>
  <r>
    <s v="3120400275051"/>
    <x v="1"/>
    <x v="78"/>
    <n v="1"/>
    <x v="9"/>
    <n v="2564"/>
    <s v="2096"/>
    <s v="บางละมุง"/>
    <s v="ท้องถิ่นเมืองพัทยา"/>
    <s v="0002"/>
    <s v="20040206"/>
    <x v="1"/>
    <x v="2"/>
    <n v="0"/>
    <n v="0"/>
    <n v="2471"/>
    <s v="20960002"/>
    <s v="1"/>
    <s v="20"/>
    <s v=""/>
    <s v="094"/>
    <x v="2"/>
  </r>
  <r>
    <s v="3209600307141"/>
    <x v="0"/>
    <x v="71"/>
    <n v="1"/>
    <x v="9"/>
    <n v="2564"/>
    <s v="2096"/>
    <s v="บางละมุง"/>
    <s v="ท้องถิ่นเมืองพัทยา"/>
    <s v="0003"/>
    <s v="20040211"/>
    <x v="1"/>
    <x v="275"/>
    <n v="5"/>
    <n v="10"/>
    <n v="2472"/>
    <s v="20960003"/>
    <s v="3"/>
    <s v="20"/>
    <s v=""/>
    <s v="104"/>
    <x v="65"/>
  </r>
  <r>
    <s v="3730300012444"/>
    <x v="0"/>
    <x v="46"/>
    <n v="1"/>
    <x v="9"/>
    <n v="2564"/>
    <s v="2009"/>
    <s v="สัตหีบ"/>
    <s v="อำเภอสัตหีบ"/>
    <s v="0004"/>
    <s v="20040604"/>
    <x v="1"/>
    <x v="12"/>
    <n v="26"/>
    <n v="6"/>
    <n v="2493"/>
    <s v="20090004"/>
    <s v="1"/>
    <s v="20"/>
    <s v=""/>
    <s v="005"/>
    <x v="12"/>
  </r>
  <r>
    <s v="3200400141631"/>
    <x v="1"/>
    <x v="17"/>
    <n v="1"/>
    <x v="9"/>
    <n v="2564"/>
    <s v="2064"/>
    <s v="บางละมุง"/>
    <s v="ท้องถิ่นเทศบาลตำบลตะเคียนเตี้ย"/>
    <s v="0000"/>
    <s v="20040704"/>
    <x v="1"/>
    <x v="2"/>
    <n v="11"/>
    <n v="5"/>
    <n v="2504"/>
    <s v="20640000"/>
    <m/>
    <s v="20"/>
    <s v=""/>
    <s v="094"/>
    <x v="2"/>
  </r>
  <r>
    <s v="3209600041515"/>
    <x v="1"/>
    <x v="33"/>
    <n v="1"/>
    <x v="9"/>
    <n v="2564"/>
    <s v="2096"/>
    <s v="บางละมุง"/>
    <s v="ท้องถิ่นเมืองพัทยา"/>
    <s v="0002"/>
    <s v="20040803"/>
    <x v="1"/>
    <x v="4"/>
    <n v="0"/>
    <n v="0"/>
    <n v="2486"/>
    <s v="20960002"/>
    <s v="1"/>
    <s v="20"/>
    <s v=""/>
    <s v="074"/>
    <x v="4"/>
  </r>
  <r>
    <s v="3209600102301"/>
    <x v="1"/>
    <x v="13"/>
    <n v="1"/>
    <x v="9"/>
    <n v="2564"/>
    <s v="2097"/>
    <s v="ศรีราชา"/>
    <s v="ท้องถิ่นเทศบาลเมืองศรีราชา"/>
    <s v="0001"/>
    <s v="20040805"/>
    <x v="1"/>
    <x v="55"/>
    <n v="26"/>
    <n v="12"/>
    <n v="2513"/>
    <s v="20970001"/>
    <s v="1"/>
    <s v="20"/>
    <s v=""/>
    <s v="067"/>
    <x v="8"/>
  </r>
  <r>
    <s v="3140600152573"/>
    <x v="1"/>
    <x v="24"/>
    <n v="1"/>
    <x v="9"/>
    <n v="2564"/>
    <s v="2096"/>
    <s v="บางละมุง"/>
    <s v="ท้องถิ่นเมืองพัทยา"/>
    <s v="0000"/>
    <s v="20040806"/>
    <x v="1"/>
    <x v="2"/>
    <n v="5"/>
    <n v="6"/>
    <n v="2513"/>
    <s v="20960000"/>
    <m/>
    <s v="20"/>
    <s v=""/>
    <s v="094"/>
    <x v="2"/>
  </r>
  <r>
    <s v="3200500041949"/>
    <x v="1"/>
    <x v="33"/>
    <n v="1"/>
    <x v="9"/>
    <n v="2564"/>
    <s v="2083"/>
    <s v="พานทอง"/>
    <s v="ท้องถิ่นเทศบาลตำบลพานทอง"/>
    <s v="0001"/>
    <s v="20050903"/>
    <x v="2"/>
    <x v="154"/>
    <n v="12"/>
    <n v="7"/>
    <n v="2486"/>
    <s v="20830001"/>
    <s v="1"/>
    <s v="20"/>
    <s v=""/>
    <s v="082"/>
    <x v="25"/>
  </r>
  <r>
    <s v="3201000289241"/>
    <x v="0"/>
    <x v="6"/>
    <n v="1"/>
    <x v="9"/>
    <n v="2564"/>
    <s v="1296"/>
    <s v=""/>
    <s v="ท้องถิ่นเทศบาลเมืองบางกรวย"/>
    <s v="0001"/>
    <s v="20060902"/>
    <x v="3"/>
    <x v="245"/>
    <n v="15"/>
    <n v="4"/>
    <n v="2522"/>
    <s v="12960001"/>
    <s v="1"/>
    <s v="12"/>
    <s v=""/>
    <s v="103"/>
    <x v="7"/>
  </r>
  <r>
    <s v="3200600298101"/>
    <x v="1"/>
    <x v="35"/>
    <n v="1"/>
    <x v="9"/>
    <n v="2564"/>
    <s v="2006"/>
    <s v="พนัสนิคม"/>
    <s v="อำเภอพนัสนิคม"/>
    <s v="0000"/>
    <s v="20060906"/>
    <x v="3"/>
    <x v="19"/>
    <n v="7"/>
    <n v="2"/>
    <n v="2476"/>
    <s v="20060000"/>
    <m/>
    <s v="20"/>
    <s v=""/>
    <s v="094"/>
    <x v="2"/>
  </r>
  <r>
    <s v="3200600723766"/>
    <x v="1"/>
    <x v="0"/>
    <n v="1"/>
    <x v="9"/>
    <n v="2564"/>
    <s v="2006"/>
    <s v="พนัสนิคม"/>
    <s v="อำเภอพนัสนิคม"/>
    <s v="0000"/>
    <s v="20062111"/>
    <x v="3"/>
    <x v="19"/>
    <n v="0"/>
    <n v="0"/>
    <n v="2488"/>
    <s v="20060000"/>
    <m/>
    <s v="20"/>
    <s v=""/>
    <s v="094"/>
    <x v="2"/>
  </r>
  <r>
    <s v="3200700983140"/>
    <x v="1"/>
    <x v="92"/>
    <n v="1"/>
    <x v="9"/>
    <n v="2564"/>
    <s v="2093"/>
    <s v="ศรีราชา"/>
    <s v="ท้องถิ่นเทศบาลนครแหลมฉบัง"/>
    <s v="0000"/>
    <s v="20070209"/>
    <x v="4"/>
    <x v="2"/>
    <n v="0"/>
    <n v="0"/>
    <n v="2465"/>
    <s v="20930000"/>
    <m/>
    <s v="20"/>
    <s v=""/>
    <s v="094"/>
    <x v="2"/>
  </r>
  <r>
    <s v="3200700439814"/>
    <x v="1"/>
    <x v="12"/>
    <n v="1"/>
    <x v="9"/>
    <n v="2564"/>
    <s v="2093"/>
    <s v="ศรีราชา"/>
    <s v="ท้องถิ่นเทศบาลนครแหลมฉบัง"/>
    <s v="0000"/>
    <s v="20070307"/>
    <x v="4"/>
    <x v="32"/>
    <n v="28"/>
    <n v="11"/>
    <n v="2517"/>
    <s v="20930000"/>
    <m/>
    <s v="20"/>
    <s v=""/>
    <s v="067"/>
    <x v="8"/>
  </r>
  <r>
    <s v="3201000003127"/>
    <x v="0"/>
    <x v="13"/>
    <n v="1"/>
    <x v="9"/>
    <n v="2564"/>
    <s v="2093"/>
    <s v="ศรีราชา"/>
    <s v="ท้องถิ่นเทศบาลนครแหลมฉบัง"/>
    <s v="0003"/>
    <s v="20070312"/>
    <x v="4"/>
    <x v="32"/>
    <n v="0"/>
    <n v="0"/>
    <n v="2514"/>
    <s v="20930003"/>
    <s v="1"/>
    <s v="20"/>
    <s v=""/>
    <s v="067"/>
    <x v="8"/>
  </r>
  <r>
    <s v="3200700863845"/>
    <x v="0"/>
    <x v="19"/>
    <n v="1"/>
    <x v="9"/>
    <n v="2564"/>
    <s v="2080"/>
    <s v="ศรีราชา"/>
    <s v="ท้องถิ่นเทศบาลนครเจ้าพระยาสุรศักดิ์"/>
    <s v="0000"/>
    <s v="20070405"/>
    <x v="4"/>
    <x v="24"/>
    <n v="3"/>
    <n v="4"/>
    <n v="2481"/>
    <s v="20800000"/>
    <m/>
    <s v="20"/>
    <s v=""/>
    <s v="061"/>
    <x v="11"/>
  </r>
  <r>
    <s v="3200700878591"/>
    <x v="0"/>
    <x v="47"/>
    <n v="1"/>
    <x v="9"/>
    <n v="2564"/>
    <s v="2093"/>
    <s v="ศรีราชา"/>
    <s v="ท้องถิ่นเทศบาลนครแหลมฉบัง"/>
    <s v="0003"/>
    <s v="20070408"/>
    <x v="4"/>
    <x v="16"/>
    <n v="0"/>
    <n v="0"/>
    <n v="2483"/>
    <s v="20930003"/>
    <s v="1"/>
    <s v="20"/>
    <s v=""/>
    <s v="069"/>
    <x v="16"/>
  </r>
  <r>
    <s v="3200700678878"/>
    <x v="1"/>
    <x v="47"/>
    <n v="1"/>
    <x v="9"/>
    <n v="2564"/>
    <s v="2007"/>
    <s v="สัตหีบ"/>
    <s v="อำเภอศรีราชา"/>
    <s v="0000"/>
    <s v="20070507"/>
    <x v="4"/>
    <x v="2"/>
    <n v="31"/>
    <n v="1"/>
    <n v="2483"/>
    <s v="20070000"/>
    <m/>
    <s v="20"/>
    <s v=""/>
    <s v="094"/>
    <x v="2"/>
  </r>
  <r>
    <s v="3200900459495"/>
    <x v="1"/>
    <x v="34"/>
    <n v="1"/>
    <x v="9"/>
    <n v="2564"/>
    <s v="2009"/>
    <s v="สัตหีบ"/>
    <s v="อำเภอสัตหีบ"/>
    <s v="0004"/>
    <s v="20090108"/>
    <x v="5"/>
    <x v="275"/>
    <n v="0"/>
    <n v="0"/>
    <n v="2484"/>
    <s v="20090004"/>
    <s v="1"/>
    <s v="20"/>
    <s v=""/>
    <s v="104"/>
    <x v="65"/>
  </r>
  <r>
    <s v="3260400294870"/>
    <x v="1"/>
    <x v="44"/>
    <n v="1"/>
    <x v="9"/>
    <n v="2564"/>
    <s v="2009"/>
    <s v="สัตหีบ"/>
    <s v="อำเภอสัตหีบ"/>
    <s v="0001"/>
    <s v="20090109"/>
    <x v="5"/>
    <x v="101"/>
    <n v="1"/>
    <n v="4"/>
    <n v="2487"/>
    <s v="20090001"/>
    <s v="1"/>
    <s v="20"/>
    <s v=""/>
    <s v="069"/>
    <x v="16"/>
  </r>
  <r>
    <s v="5720700081466"/>
    <x v="1"/>
    <x v="8"/>
    <n v="1"/>
    <x v="9"/>
    <n v="2564"/>
    <s v="2009"/>
    <s v="สัตหีบ"/>
    <s v="อำเภอสัตหีบ"/>
    <s v="0001"/>
    <s v="20090209"/>
    <x v="5"/>
    <x v="275"/>
    <n v="0"/>
    <n v="0"/>
    <n v="2494"/>
    <s v="20090001"/>
    <s v="1"/>
    <s v="20"/>
    <s v=""/>
    <s v="104"/>
    <x v="65"/>
  </r>
  <r>
    <s v="3209900325152"/>
    <x v="0"/>
    <x v="18"/>
    <n v="2"/>
    <x v="9"/>
    <n v="2564"/>
    <s v="2094"/>
    <s v="เมืองชลบุรี"/>
    <s v="ท้องถิ่นเทศบาลเมืองแสนสุข"/>
    <s v="0002"/>
    <s v="20010100"/>
    <x v="0"/>
    <x v="2"/>
    <n v="29"/>
    <n v="4"/>
    <n v="2509"/>
    <s v="20940002"/>
    <s v="1"/>
    <s v="20"/>
    <s v=""/>
    <s v="094"/>
    <x v="2"/>
  </r>
  <r>
    <s v="1209000825837"/>
    <x v="0"/>
    <x v="101"/>
    <n v="2"/>
    <x v="9"/>
    <n v="2564"/>
    <s v="2002"/>
    <s v="บ้านบึง"/>
    <s v="อำเภอบ้านบึง"/>
    <s v="0000"/>
    <s v="20010501"/>
    <x v="0"/>
    <x v="64"/>
    <n v="30"/>
    <n v="9"/>
    <n v="2557"/>
    <s v="20020000"/>
    <m/>
    <s v="20"/>
    <s v="อุบัติเหตุ"/>
    <s v="103"/>
    <x v="7"/>
  </r>
  <r>
    <s v="3200101220866"/>
    <x v="0"/>
    <x v="44"/>
    <n v="2"/>
    <x v="9"/>
    <n v="2564"/>
    <s v="2090"/>
    <s v="เมืองชลบุรี"/>
    <s v="ท้องถิ่นเทศบาลเมืองบ้านสวน"/>
    <s v="0000"/>
    <s v="20010503"/>
    <x v="0"/>
    <x v="11"/>
    <n v="10"/>
    <n v="11"/>
    <n v="2486"/>
    <s v="20900000"/>
    <m/>
    <s v="20"/>
    <s v=""/>
    <s v="061"/>
    <x v="11"/>
  </r>
  <r>
    <s v="3209900483335"/>
    <x v="1"/>
    <x v="43"/>
    <n v="2"/>
    <x v="9"/>
    <n v="2564"/>
    <s v="2090"/>
    <s v="เมืองชลบุรี"/>
    <s v="ท้องถิ่นเทศบาลเมืองบ้านสวน"/>
    <s v="0001"/>
    <s v="20010507"/>
    <x v="0"/>
    <x v="6"/>
    <n v="0"/>
    <n v="0"/>
    <n v="2489"/>
    <s v="20900001"/>
    <s v="1"/>
    <s v="20"/>
    <s v="มะเร็ง"/>
    <s v="034"/>
    <x v="6"/>
  </r>
  <r>
    <s v="3200100186184"/>
    <x v="1"/>
    <x v="50"/>
    <n v="2"/>
    <x v="9"/>
    <n v="2564"/>
    <s v="2090"/>
    <s v="เมืองชลบุรี"/>
    <s v="ท้องถิ่นเทศบาลเมืองบ้านสวน"/>
    <s v="0001"/>
    <s v="20010701"/>
    <x v="0"/>
    <x v="4"/>
    <n v="0"/>
    <n v="0"/>
    <n v="2482"/>
    <s v="20900001"/>
    <s v="1"/>
    <s v="20"/>
    <s v=""/>
    <s v="074"/>
    <x v="4"/>
  </r>
  <r>
    <s v="3200100342216"/>
    <x v="1"/>
    <x v="61"/>
    <n v="2"/>
    <x v="9"/>
    <n v="2564"/>
    <s v="2089"/>
    <s v="เมืองชลบุรี"/>
    <s v="ท้องถิ่นเทศบาลเมืองอ่างศิลา"/>
    <s v="0003"/>
    <s v="20010802"/>
    <x v="0"/>
    <x v="189"/>
    <n v="0"/>
    <n v="0"/>
    <n v="2496"/>
    <s v="20890003"/>
    <s v="3"/>
    <s v="20"/>
    <s v="มะเร็ง"/>
    <s v="039"/>
    <x v="57"/>
  </r>
  <r>
    <s v="3660100394506"/>
    <x v="0"/>
    <x v="10"/>
    <n v="2"/>
    <x v="9"/>
    <n v="2564"/>
    <s v="2066"/>
    <s v="เมืองชลบุรี"/>
    <s v="ท้องถิ่นเทศบาลตำบลดอนหัวฬ่อ"/>
    <s v="0000"/>
    <s v="20010901"/>
    <x v="0"/>
    <x v="17"/>
    <n v="11"/>
    <n v="1"/>
    <n v="2505"/>
    <s v="20660000"/>
    <m/>
    <s v="20"/>
    <s v="ระบบย่อยอาหาร"/>
    <s v="080"/>
    <x v="17"/>
  </r>
  <r>
    <s v="3200100100492"/>
    <x v="1"/>
    <x v="7"/>
    <n v="2"/>
    <x v="9"/>
    <n v="2564"/>
    <s v="2090"/>
    <s v="เมืองชลบุรี"/>
    <s v="ท้องถิ่นเทศบาลเมืองบ้านสวน"/>
    <s v="0001"/>
    <s v="20011701"/>
    <x v="0"/>
    <x v="69"/>
    <n v="0"/>
    <n v="0"/>
    <n v="2485"/>
    <s v="20900001"/>
    <s v="1"/>
    <s v="20"/>
    <s v="มะเร็ง"/>
    <s v="036"/>
    <x v="39"/>
  </r>
  <r>
    <s v="5640190020259"/>
    <x v="1"/>
    <x v="23"/>
    <n v="2"/>
    <x v="9"/>
    <n v="2564"/>
    <s v="2095"/>
    <s v="บ้านบึง"/>
    <s v="ท้องถิ่นเทศบาลเมืองบ้านบึง"/>
    <s v="0000"/>
    <s v="20020100"/>
    <x v="8"/>
    <x v="42"/>
    <n v="0"/>
    <n v="0"/>
    <n v="2495"/>
    <s v="20950000"/>
    <m/>
    <s v="20"/>
    <s v=""/>
    <s v="066"/>
    <x v="9"/>
  </r>
  <r>
    <s v="3200100184041"/>
    <x v="0"/>
    <x v="56"/>
    <n v="2"/>
    <x v="9"/>
    <n v="2564"/>
    <s v="2002"/>
    <s v="บ้านบึง"/>
    <s v="อำเภอบ้านบึง"/>
    <s v="0000"/>
    <s v="20020302"/>
    <x v="8"/>
    <x v="64"/>
    <n v="18"/>
    <n v="3"/>
    <n v="2520"/>
    <s v="20020000"/>
    <m/>
    <s v="20"/>
    <s v="อุบัติเหตุ"/>
    <s v="103"/>
    <x v="7"/>
  </r>
  <r>
    <s v="3209900472163"/>
    <x v="1"/>
    <x v="31"/>
    <n v="2"/>
    <x v="9"/>
    <n v="2564"/>
    <s v="2095"/>
    <s v="บ้านบึง"/>
    <s v="ท้องถิ่นเทศบาลเมืองบ้านบึง"/>
    <s v="0001"/>
    <s v="20020402"/>
    <x v="8"/>
    <x v="44"/>
    <n v="0"/>
    <n v="0"/>
    <n v="2497"/>
    <s v="20950001"/>
    <s v="1"/>
    <s v="20"/>
    <s v=""/>
    <s v="086"/>
    <x v="24"/>
  </r>
  <r>
    <s v="3200200401214"/>
    <x v="0"/>
    <x v="44"/>
    <n v="2"/>
    <x v="9"/>
    <n v="2564"/>
    <s v="2090"/>
    <s v="เมืองชลบุรี"/>
    <s v="ท้องถิ่นเทศบาลเมืองบ้านสวน"/>
    <s v="0001"/>
    <s v="20020604"/>
    <x v="8"/>
    <x v="275"/>
    <n v="6"/>
    <n v="2"/>
    <n v="2487"/>
    <s v="20900001"/>
    <s v="1"/>
    <s v="20"/>
    <s v=""/>
    <s v="104"/>
    <x v="65"/>
  </r>
  <r>
    <s v="5150400003082"/>
    <x v="1"/>
    <x v="35"/>
    <n v="2"/>
    <x v="9"/>
    <n v="2564"/>
    <s v="2002"/>
    <s v="บ้านบึง"/>
    <s v="อำเภอบ้านบึง"/>
    <s v="0000"/>
    <s v="20020803"/>
    <x v="8"/>
    <x v="2"/>
    <n v="0"/>
    <n v="0"/>
    <n v="2476"/>
    <s v="20020000"/>
    <m/>
    <s v="20"/>
    <s v=""/>
    <s v="094"/>
    <x v="2"/>
  </r>
  <r>
    <s v="3240600384104"/>
    <x v="0"/>
    <x v="75"/>
    <n v="2"/>
    <x v="9"/>
    <n v="2564"/>
    <s v="2003"/>
    <s v="หนองใหญ่"/>
    <s v="อำเภอหนองใหญ่"/>
    <s v="0000"/>
    <s v="20030201"/>
    <x v="9"/>
    <x v="343"/>
    <n v="12"/>
    <n v="9"/>
    <n v="2524"/>
    <s v="20030000"/>
    <m/>
    <s v="20"/>
    <s v="มะเร็ง"/>
    <s v="046"/>
    <x v="13"/>
  </r>
  <r>
    <s v="2800100023451"/>
    <x v="1"/>
    <x v="6"/>
    <n v="2"/>
    <x v="9"/>
    <n v="2564"/>
    <s v="6508"/>
    <s v=""/>
    <s v="อำเภอวังทอง"/>
    <s v="0001"/>
    <s v="20040103"/>
    <x v="1"/>
    <x v="205"/>
    <n v="1"/>
    <n v="1"/>
    <n v="2522"/>
    <s v="65080001"/>
    <s v="1"/>
    <s v="65"/>
    <s v=""/>
    <s v="103"/>
    <x v="7"/>
  </r>
  <r>
    <s v="3100203459281"/>
    <x v="0"/>
    <x v="44"/>
    <n v="2"/>
    <x v="9"/>
    <n v="2564"/>
    <s v="2090"/>
    <s v="เมืองชลบุรี"/>
    <s v="ท้องถิ่นเทศบาลเมืองบ้านสวน"/>
    <s v="0001"/>
    <s v="20040212"/>
    <x v="1"/>
    <x v="4"/>
    <n v="19"/>
    <n v="7"/>
    <n v="2487"/>
    <s v="20900001"/>
    <s v="1"/>
    <s v="20"/>
    <s v=""/>
    <s v="074"/>
    <x v="4"/>
  </r>
  <r>
    <s v="3209600078940"/>
    <x v="1"/>
    <x v="48"/>
    <n v="2"/>
    <x v="9"/>
    <n v="2564"/>
    <s v="2096"/>
    <s v="บางละมุง"/>
    <s v="ท้องถิ่นเมืองพัทยา"/>
    <s v="0000"/>
    <s v="20040804"/>
    <x v="1"/>
    <x v="2"/>
    <n v="1"/>
    <n v="2"/>
    <n v="2502"/>
    <s v="20960000"/>
    <m/>
    <s v="20"/>
    <s v=""/>
    <s v="094"/>
    <x v="2"/>
  </r>
  <r>
    <s v="3209600107371"/>
    <x v="1"/>
    <x v="55"/>
    <n v="2"/>
    <x v="9"/>
    <n v="2564"/>
    <s v="2096"/>
    <s v="บางละมุง"/>
    <s v="ท้องถิ่นเมืองพัทยา"/>
    <s v="0000"/>
    <s v="20040805"/>
    <x v="1"/>
    <x v="32"/>
    <n v="14"/>
    <n v="6"/>
    <n v="2498"/>
    <s v="20960000"/>
    <m/>
    <s v="20"/>
    <s v=""/>
    <s v="067"/>
    <x v="8"/>
  </r>
  <r>
    <s v="1200601358747"/>
    <x v="0"/>
    <x v="51"/>
    <n v="2"/>
    <x v="9"/>
    <n v="2564"/>
    <s v="2090"/>
    <s v="เมืองชลบุรี"/>
    <s v="ท้องถิ่นเทศบาลเมืองบ้านสวน"/>
    <s v="0001"/>
    <s v="20060513"/>
    <x v="3"/>
    <x v="18"/>
    <n v="16"/>
    <n v="1"/>
    <n v="2546"/>
    <s v="20900001"/>
    <s v="1"/>
    <s v="20"/>
    <s v=""/>
    <s v="012"/>
    <x v="18"/>
  </r>
  <r>
    <s v="3119900149665"/>
    <x v="0"/>
    <x v="31"/>
    <n v="2"/>
    <x v="9"/>
    <n v="2564"/>
    <s v="2090"/>
    <s v="เมืองชลบุรี"/>
    <s v="ท้องถิ่นเทศบาลเมืองบ้านสวน"/>
    <s v="0001"/>
    <s v="20060610"/>
    <x v="3"/>
    <x v="91"/>
    <n v="0"/>
    <n v="0"/>
    <n v="2497"/>
    <s v="20900001"/>
    <s v="1"/>
    <s v="20"/>
    <s v="ระบบย่อยอาหาร"/>
    <s v="081"/>
    <x v="37"/>
  </r>
  <r>
    <s v="3250900001596"/>
    <x v="0"/>
    <x v="56"/>
    <n v="2"/>
    <x v="9"/>
    <n v="2564"/>
    <s v="2006"/>
    <s v="พนัสนิคม"/>
    <s v="อำเภอพนัสนิคม"/>
    <s v="0000"/>
    <s v="20061406"/>
    <x v="3"/>
    <x v="3"/>
    <n v="25"/>
    <n v="4"/>
    <n v="2520"/>
    <s v="20060000"/>
    <m/>
    <s v="20"/>
    <s v=""/>
    <s v="056"/>
    <x v="3"/>
  </r>
  <r>
    <s v="3200600380605"/>
    <x v="0"/>
    <x v="40"/>
    <n v="2"/>
    <x v="9"/>
    <n v="2564"/>
    <s v="2090"/>
    <s v="เมืองชลบุรี"/>
    <s v="ท้องถิ่นเทศบาลเมืองบ้านสวน"/>
    <s v="0001"/>
    <s v="20061703"/>
    <x v="3"/>
    <x v="16"/>
    <n v="24"/>
    <n v="1"/>
    <n v="2501"/>
    <s v="20900001"/>
    <s v="1"/>
    <s v="20"/>
    <s v=""/>
    <s v="069"/>
    <x v="16"/>
  </r>
  <r>
    <s v="3200600124161"/>
    <x v="1"/>
    <x v="43"/>
    <n v="2"/>
    <x v="9"/>
    <n v="2564"/>
    <s v="2006"/>
    <s v="พนัสนิคม"/>
    <s v="อำเภอพนัสนิคม"/>
    <s v="0000"/>
    <s v="20062102"/>
    <x v="3"/>
    <x v="7"/>
    <n v="0"/>
    <n v="0"/>
    <n v="2489"/>
    <s v="20060000"/>
    <m/>
    <s v="20"/>
    <s v=""/>
    <s v="103"/>
    <x v="7"/>
  </r>
  <r>
    <s v="3209700107909"/>
    <x v="0"/>
    <x v="40"/>
    <n v="2"/>
    <x v="9"/>
    <n v="2564"/>
    <s v="2097"/>
    <s v="ศรีราชา"/>
    <s v="ท้องถิ่นเทศบาลเมืองศรีราชา"/>
    <s v="0001"/>
    <s v="20070100"/>
    <x v="4"/>
    <x v="225"/>
    <n v="27"/>
    <n v="12"/>
    <n v="2500"/>
    <s v="20970001"/>
    <s v="1"/>
    <s v="20"/>
    <s v="มะเร็ง"/>
    <s v="027"/>
    <x v="33"/>
  </r>
  <r>
    <s v="1520800070171"/>
    <x v="1"/>
    <x v="85"/>
    <n v="2"/>
    <x v="9"/>
    <n v="2564"/>
    <s v="2090"/>
    <s v="เมืองชลบุรี"/>
    <s v="ท้องถิ่นเทศบาลเมืองบ้านสวน"/>
    <s v="0001"/>
    <s v="20070202"/>
    <x v="4"/>
    <x v="2"/>
    <n v="1"/>
    <n v="11"/>
    <n v="2531"/>
    <s v="20900001"/>
    <s v="1"/>
    <s v="20"/>
    <s v=""/>
    <s v="094"/>
    <x v="2"/>
  </r>
  <r>
    <s v="3259900149893"/>
    <x v="0"/>
    <x v="8"/>
    <n v="2"/>
    <x v="9"/>
    <n v="2564"/>
    <s v="2090"/>
    <s v="เมืองชลบุรี"/>
    <s v="ท้องถิ่นเทศบาลเมืองบ้านสวน"/>
    <s v="0001"/>
    <s v="20070206"/>
    <x v="4"/>
    <x v="4"/>
    <n v="11"/>
    <n v="7"/>
    <n v="2494"/>
    <s v="20900001"/>
    <s v="1"/>
    <s v="20"/>
    <s v=""/>
    <s v="074"/>
    <x v="4"/>
  </r>
  <r>
    <s v="3200700407939"/>
    <x v="1"/>
    <x v="19"/>
    <n v="2"/>
    <x v="9"/>
    <n v="2564"/>
    <s v="2080"/>
    <s v="ศรีราชา"/>
    <s v="ท้องถิ่นเทศบาลนครเจ้าพระยาสุรศักดิ์"/>
    <s v="0000"/>
    <s v="20070303"/>
    <x v="4"/>
    <x v="2"/>
    <n v="27"/>
    <n v="9"/>
    <n v="2481"/>
    <s v="20800000"/>
    <m/>
    <s v="20"/>
    <s v=""/>
    <s v="094"/>
    <x v="2"/>
  </r>
  <r>
    <s v="3200700433468"/>
    <x v="0"/>
    <x v="43"/>
    <n v="2"/>
    <x v="9"/>
    <n v="2564"/>
    <s v="2093"/>
    <s v="ศรีราชา"/>
    <s v="ท้องถิ่นเทศบาลนครแหลมฉบัง"/>
    <s v="0003"/>
    <s v="20070308"/>
    <x v="4"/>
    <x v="235"/>
    <n v="0"/>
    <n v="0"/>
    <n v="2489"/>
    <s v="20930003"/>
    <s v="1"/>
    <s v="20"/>
    <s v="อุบัติเหตุ"/>
    <s v="096"/>
    <x v="30"/>
  </r>
  <r>
    <s v="3200700819731"/>
    <x v="0"/>
    <x v="32"/>
    <n v="2"/>
    <x v="9"/>
    <n v="2564"/>
    <s v="2080"/>
    <s v="ศรีราชา"/>
    <s v="ท้องถิ่นเทศบาลนครเจ้าพระยาสุรศักดิ์"/>
    <s v="0000"/>
    <s v="20070403"/>
    <x v="4"/>
    <x v="48"/>
    <n v="1"/>
    <n v="4"/>
    <n v="2515"/>
    <s v="20800000"/>
    <m/>
    <s v="20"/>
    <s v="อุบัติเหตุ"/>
    <s v="096"/>
    <x v="30"/>
  </r>
  <r>
    <s v="3200200504170"/>
    <x v="1"/>
    <x v="64"/>
    <n v="2"/>
    <x v="9"/>
    <n v="2564"/>
    <s v="2080"/>
    <s v="ศรีราชา"/>
    <s v="ท้องถิ่นเทศบาลนครเจ้าพระยาสุรศักดิ์"/>
    <s v="0000"/>
    <s v="20070405"/>
    <x v="4"/>
    <x v="2"/>
    <n v="0"/>
    <n v="0"/>
    <n v="2467"/>
    <s v="20800000"/>
    <m/>
    <s v="20"/>
    <s v=""/>
    <s v="094"/>
    <x v="2"/>
  </r>
  <r>
    <s v="3302100781512"/>
    <x v="0"/>
    <x v="68"/>
    <n v="2"/>
    <x v="9"/>
    <n v="2564"/>
    <s v="2090"/>
    <s v="เมืองชลบุรี"/>
    <s v="ท้องถิ่นเทศบาลเมืองบ้านสวน"/>
    <s v="0001"/>
    <s v="20070503"/>
    <x v="4"/>
    <x v="170"/>
    <n v="11"/>
    <n v="11"/>
    <n v="2520"/>
    <s v="20900001"/>
    <s v="1"/>
    <s v="20"/>
    <s v="อุบัติเหตุ"/>
    <s v="096"/>
    <x v="30"/>
  </r>
  <r>
    <s v="3401600635637"/>
    <x v="0"/>
    <x v="17"/>
    <n v="2"/>
    <x v="9"/>
    <n v="2564"/>
    <s v="2094"/>
    <s v="เมืองชลบุรี"/>
    <s v="ท้องถิ่นเทศบาลเมืองแสนสุข"/>
    <s v="0002"/>
    <s v="20070709"/>
    <x v="4"/>
    <x v="4"/>
    <n v="10"/>
    <n v="9"/>
    <n v="2504"/>
    <s v="20940002"/>
    <s v="1"/>
    <s v="20"/>
    <s v=""/>
    <s v="074"/>
    <x v="4"/>
  </r>
  <r>
    <s v="3200700192177"/>
    <x v="1"/>
    <x v="0"/>
    <n v="2"/>
    <x v="9"/>
    <n v="2564"/>
    <s v="2090"/>
    <s v="เมืองชลบุรี"/>
    <s v="ท้องถิ่นเทศบาลเมืองบ้านสวน"/>
    <s v="0001"/>
    <s v="20070710"/>
    <x v="4"/>
    <x v="275"/>
    <n v="0"/>
    <n v="0"/>
    <n v="2488"/>
    <s v="20900001"/>
    <s v="1"/>
    <s v="20"/>
    <s v=""/>
    <s v="104"/>
    <x v="65"/>
  </r>
  <r>
    <s v="3200900094314"/>
    <x v="1"/>
    <x v="82"/>
    <n v="2"/>
    <x v="9"/>
    <n v="2564"/>
    <s v="2009"/>
    <s v="สัตหีบ"/>
    <s v="อำเภอสัตหีบ"/>
    <s v="0004"/>
    <s v="20090101"/>
    <x v="5"/>
    <x v="4"/>
    <n v="0"/>
    <n v="0"/>
    <n v="2466"/>
    <s v="20090004"/>
    <s v="1"/>
    <s v="20"/>
    <s v=""/>
    <s v="074"/>
    <x v="4"/>
  </r>
  <r>
    <s v="3200700980795"/>
    <x v="1"/>
    <x v="18"/>
    <n v="2"/>
    <x v="9"/>
    <n v="2564"/>
    <s v="2004"/>
    <s v="สัตหีบ"/>
    <s v="อำเภอบางละมุง"/>
    <s v="0000"/>
    <s v="20090104"/>
    <x v="5"/>
    <x v="32"/>
    <n v="8"/>
    <n v="11"/>
    <n v="2508"/>
    <s v="20040000"/>
    <m/>
    <s v="20"/>
    <s v=""/>
    <s v="067"/>
    <x v="8"/>
  </r>
  <r>
    <s v="3460701042860"/>
    <x v="0"/>
    <x v="14"/>
    <n v="2"/>
    <x v="9"/>
    <n v="2564"/>
    <s v="1103"/>
    <s v=""/>
    <s v="อำเภอบางพลี"/>
    <s v="0000"/>
    <s v="20100306"/>
    <x v="7"/>
    <x v="85"/>
    <n v="11"/>
    <n v="6"/>
    <n v="2511"/>
    <s v="11030000"/>
    <m/>
    <s v="11"/>
    <s v=""/>
    <s v="068"/>
    <x v="29"/>
  </r>
  <r>
    <s v="3101600753985"/>
    <x v="1"/>
    <x v="78"/>
    <n v="2"/>
    <x v="9"/>
    <n v="2564"/>
    <s v="1042"/>
    <s v=""/>
    <s v="ท้องถิ่นเขตสายไหม"/>
    <s v="0001"/>
    <s v="20100404"/>
    <x v="7"/>
    <x v="18"/>
    <n v="0"/>
    <n v="0"/>
    <n v="2471"/>
    <s v="10420001"/>
    <s v="1"/>
    <s v="10"/>
    <s v=""/>
    <s v="012"/>
    <x v="18"/>
  </r>
  <r>
    <s v="3201000185632"/>
    <x v="0"/>
    <x v="81"/>
    <n v="2"/>
    <x v="9"/>
    <n v="2564"/>
    <s v="2090"/>
    <s v="เมืองชลบุรี"/>
    <s v="ท้องถิ่นเทศบาลเมืองบ้านสวน"/>
    <s v="0001"/>
    <s v="20100404"/>
    <x v="7"/>
    <x v="16"/>
    <n v="18"/>
    <n v="1"/>
    <n v="2525"/>
    <s v="20900001"/>
    <s v="1"/>
    <s v="20"/>
    <s v=""/>
    <s v="069"/>
    <x v="16"/>
  </r>
  <r>
    <s v="3100500492151"/>
    <x v="0"/>
    <x v="23"/>
    <n v="3"/>
    <x v="9"/>
    <n v="2564"/>
    <s v="2090"/>
    <s v="เมืองชลบุรี"/>
    <s v="ท้องถิ่นเทศบาลเมืองบ้านสวน"/>
    <s v="0001"/>
    <s v="20010400"/>
    <x v="0"/>
    <x v="18"/>
    <n v="18"/>
    <n v="3"/>
    <n v="2495"/>
    <s v="20900001"/>
    <s v="1"/>
    <s v="20"/>
    <s v=""/>
    <s v="012"/>
    <x v="18"/>
  </r>
  <r>
    <s v="3200500122272"/>
    <x v="0"/>
    <x v="13"/>
    <n v="3"/>
    <x v="9"/>
    <n v="2564"/>
    <s v="2090"/>
    <s v="เมืองชลบุรี"/>
    <s v="ท้องถิ่นเทศบาลเมืองบ้านสวน"/>
    <s v="0001"/>
    <s v="20010503"/>
    <x v="0"/>
    <x v="155"/>
    <n v="12"/>
    <n v="6"/>
    <n v="2514"/>
    <s v="20900001"/>
    <s v="1"/>
    <s v="20"/>
    <s v="มะเร็ง"/>
    <s v="046"/>
    <x v="13"/>
  </r>
  <r>
    <s v="3400500011550"/>
    <x v="0"/>
    <x v="48"/>
    <n v="3"/>
    <x v="9"/>
    <n v="2564"/>
    <s v="2090"/>
    <s v="เมืองชลบุรี"/>
    <s v="ท้องถิ่นเทศบาลเมืองบ้านสวน"/>
    <s v="0000"/>
    <s v="20010503"/>
    <x v="0"/>
    <x v="54"/>
    <n v="1"/>
    <n v="5"/>
    <n v="2502"/>
    <s v="20900000"/>
    <m/>
    <s v="20"/>
    <s v=""/>
    <s v="069"/>
    <x v="16"/>
  </r>
  <r>
    <s v="3200500339514"/>
    <x v="1"/>
    <x v="34"/>
    <n v="3"/>
    <x v="9"/>
    <n v="2564"/>
    <s v="2001"/>
    <s v="เมืองชลบุรี"/>
    <s v="อำเภอเมืองชลบุรี"/>
    <s v="0000"/>
    <s v="20010603"/>
    <x v="0"/>
    <x v="11"/>
    <n v="0"/>
    <n v="0"/>
    <n v="2484"/>
    <s v="20010000"/>
    <m/>
    <s v="20"/>
    <s v=""/>
    <s v="061"/>
    <x v="11"/>
  </r>
  <r>
    <s v="3200100457749"/>
    <x v="0"/>
    <x v="43"/>
    <n v="3"/>
    <x v="9"/>
    <n v="2564"/>
    <s v="2090"/>
    <s v="เมืองชลบุรี"/>
    <s v="ท้องถิ่นเทศบาลเมืองบ้านสวน"/>
    <s v="0001"/>
    <s v="20011102"/>
    <x v="0"/>
    <x v="398"/>
    <n v="0"/>
    <n v="0"/>
    <n v="2489"/>
    <s v="20900001"/>
    <s v="1"/>
    <s v="20"/>
    <s v=""/>
    <s v="074"/>
    <x v="4"/>
  </r>
  <r>
    <s v="3700300153498"/>
    <x v="0"/>
    <x v="48"/>
    <n v="3"/>
    <x v="9"/>
    <n v="2564"/>
    <s v="2090"/>
    <s v="เมืองชลบุรี"/>
    <s v="ท้องถิ่นเทศบาลเมืองบ้านสวน"/>
    <s v="0001"/>
    <s v="20011507"/>
    <x v="0"/>
    <x v="4"/>
    <n v="0"/>
    <n v="0"/>
    <n v="2502"/>
    <s v="20900001"/>
    <s v="1"/>
    <s v="20"/>
    <s v=""/>
    <s v="074"/>
    <x v="4"/>
  </r>
  <r>
    <s v="3200200437138"/>
    <x v="1"/>
    <x v="20"/>
    <n v="3"/>
    <x v="9"/>
    <n v="2564"/>
    <s v="2095"/>
    <s v="บ้านบึง"/>
    <s v="ท้องถิ่นเทศบาลเมืองบ้านบึง"/>
    <s v="0000"/>
    <s v="20020100"/>
    <x v="8"/>
    <x v="37"/>
    <n v="13"/>
    <n v="5"/>
    <n v="2503"/>
    <s v="20950000"/>
    <m/>
    <s v="20"/>
    <s v=""/>
    <s v="101"/>
    <x v="23"/>
  </r>
  <r>
    <s v="3200200333651"/>
    <x v="1"/>
    <x v="57"/>
    <n v="3"/>
    <x v="9"/>
    <n v="2564"/>
    <s v="2090"/>
    <s v="เมืองชลบุรี"/>
    <s v="ท้องถิ่นเทศบาลเมืองบ้านสวน"/>
    <s v="0002"/>
    <s v="20020601"/>
    <x v="8"/>
    <x v="275"/>
    <n v="18"/>
    <n v="7"/>
    <n v="2499"/>
    <s v="20900002"/>
    <s v="3"/>
    <s v="20"/>
    <s v=""/>
    <s v="104"/>
    <x v="65"/>
  </r>
  <r>
    <s v="3200200310511"/>
    <x v="1"/>
    <x v="28"/>
    <n v="3"/>
    <x v="9"/>
    <n v="2564"/>
    <s v="2095"/>
    <s v="บ้านบึง"/>
    <s v="ท้องถิ่นเทศบาลเมืองบ้านบึง"/>
    <s v="0001"/>
    <s v="20020801"/>
    <x v="8"/>
    <x v="18"/>
    <n v="24"/>
    <n v="3"/>
    <n v="2480"/>
    <s v="20950001"/>
    <s v="1"/>
    <s v="20"/>
    <s v=""/>
    <s v="012"/>
    <x v="18"/>
  </r>
  <r>
    <s v="3250300115361"/>
    <x v="0"/>
    <x v="11"/>
    <n v="3"/>
    <x v="9"/>
    <n v="2564"/>
    <s v="2002"/>
    <s v="บ้านบึง"/>
    <s v="อำเภอบ้านบึง"/>
    <s v="0000"/>
    <s v="20030204"/>
    <x v="9"/>
    <x v="2"/>
    <n v="2"/>
    <n v="10"/>
    <n v="2526"/>
    <s v="20020000"/>
    <m/>
    <s v="20"/>
    <s v=""/>
    <s v="094"/>
    <x v="2"/>
  </r>
  <r>
    <s v="3470500228702"/>
    <x v="0"/>
    <x v="9"/>
    <n v="3"/>
    <x v="9"/>
    <n v="2564"/>
    <s v="2096"/>
    <s v="บางละมุง"/>
    <s v="ท้องถิ่นเมืองพัทยา"/>
    <s v="0000"/>
    <s v="20040213"/>
    <x v="1"/>
    <x v="2"/>
    <n v="10"/>
    <n v="3"/>
    <n v="2508"/>
    <s v="20960000"/>
    <m/>
    <s v="20"/>
    <s v=""/>
    <s v="094"/>
    <x v="2"/>
  </r>
  <r>
    <s v="3200400168629"/>
    <x v="0"/>
    <x v="10"/>
    <n v="3"/>
    <x v="9"/>
    <n v="2564"/>
    <s v="2096"/>
    <s v="บางละมุง"/>
    <s v="ท้องถิ่นเมืองพัทยา"/>
    <s v="0002"/>
    <s v="20040303"/>
    <x v="1"/>
    <x v="77"/>
    <n v="4"/>
    <n v="9"/>
    <n v="2505"/>
    <s v="20960002"/>
    <s v="1"/>
    <s v="20"/>
    <s v="ระบบย่อยอาหาร"/>
    <s v="081"/>
    <x v="37"/>
  </r>
  <r>
    <s v="3200400427837"/>
    <x v="0"/>
    <x v="7"/>
    <n v="3"/>
    <x v="9"/>
    <n v="2564"/>
    <s v="2084"/>
    <s v="บางละมุง"/>
    <s v="ท้องถิ่นเทศบาลตำบลห้วยใหญ่"/>
    <s v="0000"/>
    <s v="20040603"/>
    <x v="1"/>
    <x v="268"/>
    <n v="15"/>
    <n v="1"/>
    <n v="2485"/>
    <s v="20840000"/>
    <m/>
    <s v="20"/>
    <s v="ถูกฆ่าตาย"/>
    <s v="102"/>
    <x v="64"/>
  </r>
  <r>
    <s v="3200400469050"/>
    <x v="1"/>
    <x v="15"/>
    <n v="3"/>
    <x v="9"/>
    <n v="2564"/>
    <s v="2097"/>
    <s v="ศรีราชา"/>
    <s v="ท้องถิ่นเทศบาลเมืองศรีราชา"/>
    <s v="0002"/>
    <s v="20040607"/>
    <x v="1"/>
    <x v="4"/>
    <n v="0"/>
    <n v="0"/>
    <n v="2475"/>
    <s v="20970002"/>
    <s v="3"/>
    <s v="20"/>
    <s v=""/>
    <s v="074"/>
    <x v="4"/>
  </r>
  <r>
    <s v="3200400515248"/>
    <x v="1"/>
    <x v="34"/>
    <n v="3"/>
    <x v="9"/>
    <n v="2564"/>
    <s v="1496"/>
    <s v=""/>
    <s v="ท้องถิ่นเทศบาลตำบลเจ้าเจ็ด"/>
    <s v="0001"/>
    <s v="20040610"/>
    <x v="1"/>
    <x v="275"/>
    <n v="6"/>
    <n v="8"/>
    <n v="2484"/>
    <s v="14960001"/>
    <s v="1"/>
    <s v="14"/>
    <s v=""/>
    <s v="104"/>
    <x v="65"/>
  </r>
  <r>
    <s v="1209600139276"/>
    <x v="0"/>
    <x v="76"/>
    <n v="3"/>
    <x v="9"/>
    <n v="2564"/>
    <s v="2096"/>
    <s v="บางละมุง"/>
    <s v="ท้องถิ่นเมืองพัทยา"/>
    <s v="0002"/>
    <s v="20040805"/>
    <x v="1"/>
    <x v="4"/>
    <n v="20"/>
    <n v="2"/>
    <n v="2536"/>
    <s v="20960002"/>
    <s v="1"/>
    <s v="20"/>
    <s v=""/>
    <s v="074"/>
    <x v="4"/>
  </r>
  <r>
    <s v="2200101106500"/>
    <x v="0"/>
    <x v="80"/>
    <n v="3"/>
    <x v="9"/>
    <n v="2564"/>
    <s v="2198"/>
    <s v=""/>
    <s v="ท้องถิ่นเทศบาลตำบลเมืองแกลง"/>
    <s v="0001"/>
    <s v="20040806"/>
    <x v="1"/>
    <x v="188"/>
    <n v="9"/>
    <n v="8"/>
    <n v="2542"/>
    <s v="21980001"/>
    <s v="1"/>
    <s v="21"/>
    <s v="อุบัติเหตุ"/>
    <s v="096"/>
    <x v="30"/>
  </r>
  <r>
    <s v="3421000157327"/>
    <x v="1"/>
    <x v="40"/>
    <n v="3"/>
    <x v="9"/>
    <n v="2564"/>
    <s v="2083"/>
    <s v="พานทอง"/>
    <s v="ท้องถิ่นเทศบาลตำบลพานทอง"/>
    <s v="0001"/>
    <s v="20050201"/>
    <x v="2"/>
    <x v="55"/>
    <n v="7"/>
    <n v="8"/>
    <n v="2501"/>
    <s v="20830001"/>
    <s v="1"/>
    <s v="20"/>
    <s v=""/>
    <s v="067"/>
    <x v="8"/>
  </r>
  <r>
    <s v="3200500133495"/>
    <x v="1"/>
    <x v="15"/>
    <n v="3"/>
    <x v="9"/>
    <n v="2564"/>
    <s v="2005"/>
    <s v="พานทอง"/>
    <s v="อำเภอพานทอง"/>
    <s v="0000"/>
    <s v="20050502"/>
    <x v="2"/>
    <x v="11"/>
    <n v="0"/>
    <n v="0"/>
    <n v="2475"/>
    <s v="20050000"/>
    <m/>
    <s v="20"/>
    <s v=""/>
    <s v="061"/>
    <x v="11"/>
  </r>
  <r>
    <s v="3200500285899"/>
    <x v="1"/>
    <x v="20"/>
    <n v="3"/>
    <x v="9"/>
    <n v="2564"/>
    <s v="2005"/>
    <s v="พานทอง"/>
    <s v="อำเภอพานทอง"/>
    <s v="0000"/>
    <s v="20051004"/>
    <x v="2"/>
    <x v="2"/>
    <n v="15"/>
    <n v="1"/>
    <n v="2503"/>
    <s v="20050000"/>
    <m/>
    <s v="20"/>
    <s v=""/>
    <s v="094"/>
    <x v="2"/>
  </r>
  <r>
    <s v="3200600594630"/>
    <x v="0"/>
    <x v="34"/>
    <n v="3"/>
    <x v="9"/>
    <n v="2564"/>
    <s v="2006"/>
    <s v="พนัสนิคม"/>
    <s v="อำเภอพนัสนิคม"/>
    <s v="0001"/>
    <s v="20060705"/>
    <x v="3"/>
    <x v="17"/>
    <n v="0"/>
    <n v="0"/>
    <n v="2484"/>
    <s v="20060001"/>
    <s v="1"/>
    <s v="20"/>
    <s v="ระบบย่อยอาหาร"/>
    <s v="080"/>
    <x v="17"/>
  </r>
  <r>
    <s v="3200600681281"/>
    <x v="1"/>
    <x v="60"/>
    <n v="3"/>
    <x v="9"/>
    <n v="2564"/>
    <s v="2006"/>
    <s v="พนัสนิคม"/>
    <s v="อำเภอพนัสนิคม"/>
    <s v="0001"/>
    <s v="20060709"/>
    <x v="3"/>
    <x v="2"/>
    <n v="6"/>
    <n v="10"/>
    <n v="2476"/>
    <s v="20060001"/>
    <s v="1"/>
    <s v="20"/>
    <s v=""/>
    <s v="094"/>
    <x v="2"/>
  </r>
  <r>
    <s v="3200600712276"/>
    <x v="0"/>
    <x v="28"/>
    <n v="3"/>
    <x v="9"/>
    <n v="2564"/>
    <s v="2006"/>
    <s v="พนัสนิคม"/>
    <s v="อำเภอพนัสนิคม"/>
    <s v="0000"/>
    <s v="20061403"/>
    <x v="3"/>
    <x v="19"/>
    <n v="0"/>
    <n v="0"/>
    <n v="2480"/>
    <s v="20060000"/>
    <m/>
    <s v="20"/>
    <s v=""/>
    <s v="094"/>
    <x v="2"/>
  </r>
  <r>
    <s v="3200700363460"/>
    <x v="0"/>
    <x v="20"/>
    <n v="3"/>
    <x v="9"/>
    <n v="2564"/>
    <s v="2093"/>
    <s v="ศรีราชา"/>
    <s v="ท้องถิ่นเทศบาลนครแหลมฉบัง"/>
    <s v="0000"/>
    <s v="20070301"/>
    <x v="4"/>
    <x v="2"/>
    <n v="7"/>
    <n v="4"/>
    <n v="2503"/>
    <s v="20930000"/>
    <m/>
    <s v="20"/>
    <s v=""/>
    <s v="094"/>
    <x v="2"/>
  </r>
  <r>
    <s v="3200700789611"/>
    <x v="1"/>
    <x v="10"/>
    <n v="3"/>
    <x v="9"/>
    <n v="2564"/>
    <s v="2093"/>
    <s v="ศรีราชา"/>
    <s v="ท้องถิ่นเทศบาลนครแหลมฉบัง"/>
    <s v="0003"/>
    <s v="20070401"/>
    <x v="4"/>
    <x v="433"/>
    <n v="11"/>
    <n v="11"/>
    <n v="2504"/>
    <s v="20930003"/>
    <s v="1"/>
    <s v="20"/>
    <s v=""/>
    <s v="012"/>
    <x v="18"/>
  </r>
  <r>
    <s v="5720499003955"/>
    <x v="1"/>
    <x v="47"/>
    <n v="3"/>
    <x v="9"/>
    <n v="2564"/>
    <s v="2093"/>
    <s v="ศรีราชา"/>
    <s v="ท้องถิ่นเทศบาลนครแหลมฉบัง"/>
    <s v="0003"/>
    <s v="20070405"/>
    <x v="4"/>
    <x v="275"/>
    <n v="0"/>
    <n v="0"/>
    <n v="2483"/>
    <s v="20930003"/>
    <s v="1"/>
    <s v="20"/>
    <s v=""/>
    <s v="104"/>
    <x v="65"/>
  </r>
  <r>
    <s v="3200700559305"/>
    <x v="1"/>
    <x v="28"/>
    <n v="3"/>
    <x v="9"/>
    <n v="2564"/>
    <s v="2080"/>
    <s v="ศรีราชา"/>
    <s v="ท้องถิ่นเทศบาลนครเจ้าพระยาสุรศักดิ์"/>
    <s v="0000"/>
    <s v="20070501"/>
    <x v="4"/>
    <x v="19"/>
    <n v="0"/>
    <n v="0"/>
    <n v="2480"/>
    <s v="20800000"/>
    <m/>
    <s v="20"/>
    <s v=""/>
    <s v="094"/>
    <x v="2"/>
  </r>
  <r>
    <s v="3180100497733"/>
    <x v="0"/>
    <x v="8"/>
    <n v="3"/>
    <x v="9"/>
    <n v="2564"/>
    <s v="2097"/>
    <s v="ศรีราชา"/>
    <s v="ท้องถิ่นเทศบาลเมืองศรีราชา"/>
    <s v="0003"/>
    <s v="20070803"/>
    <x v="4"/>
    <x v="275"/>
    <n v="30"/>
    <n v="9"/>
    <n v="2494"/>
    <s v="20970003"/>
    <s v="3"/>
    <s v="20"/>
    <s v=""/>
    <s v="104"/>
    <x v="65"/>
  </r>
  <r>
    <s v="3119900363039"/>
    <x v="0"/>
    <x v="50"/>
    <n v="3"/>
    <x v="9"/>
    <n v="2564"/>
    <s v="2009"/>
    <s v="สัตหีบ"/>
    <s v="อำเภอสัตหีบ"/>
    <s v="0000"/>
    <s v="20090202"/>
    <x v="5"/>
    <x v="11"/>
    <n v="1"/>
    <n v="4"/>
    <n v="2482"/>
    <s v="20090000"/>
    <m/>
    <s v="20"/>
    <s v=""/>
    <s v="061"/>
    <x v="11"/>
  </r>
  <r>
    <s v="5200900042540"/>
    <x v="0"/>
    <x v="81"/>
    <n v="3"/>
    <x v="9"/>
    <n v="2564"/>
    <s v="2009"/>
    <s v="สัตหีบ"/>
    <s v="อำเภอสัตหีบ"/>
    <s v="0001"/>
    <s v="20090209"/>
    <x v="5"/>
    <x v="2"/>
    <n v="8"/>
    <n v="10"/>
    <n v="2524"/>
    <s v="20090001"/>
    <s v="1"/>
    <s v="20"/>
    <s v=""/>
    <s v="094"/>
    <x v="2"/>
  </r>
  <r>
    <s v="3201000252062"/>
    <x v="0"/>
    <x v="19"/>
    <n v="3"/>
    <x v="9"/>
    <n v="2564"/>
    <s v="2090"/>
    <s v="เมืองชลบุรี"/>
    <s v="ท้องถิ่นเทศบาลเมืองบ้านสวน"/>
    <s v="0001"/>
    <s v="20100207"/>
    <x v="7"/>
    <x v="4"/>
    <n v="0"/>
    <n v="0"/>
    <n v="2481"/>
    <s v="20900001"/>
    <s v="1"/>
    <s v="20"/>
    <s v=""/>
    <s v="074"/>
    <x v="4"/>
  </r>
  <r>
    <s v="1207500021557"/>
    <x v="1"/>
    <x v="77"/>
    <n v="3"/>
    <x v="9"/>
    <n v="2564"/>
    <s v="2010"/>
    <s v="บ่อทอง"/>
    <s v="อำเภอบ่อทอง"/>
    <s v="0000"/>
    <s v="20100401"/>
    <x v="7"/>
    <x v="48"/>
    <n v="4"/>
    <n v="11"/>
    <n v="2547"/>
    <s v="20100000"/>
    <m/>
    <s v="20"/>
    <s v="อุบัติเหตุ"/>
    <s v="096"/>
    <x v="30"/>
  </r>
  <r>
    <s v="5207300001016"/>
    <x v="0"/>
    <x v="17"/>
    <n v="3"/>
    <x v="9"/>
    <n v="2564"/>
    <s v="2006"/>
    <s v="พนัสนิคม"/>
    <s v="อำเภอพนัสนิคม"/>
    <s v="0000"/>
    <s v="20110202"/>
    <x v="6"/>
    <x v="2"/>
    <n v="9"/>
    <n v="2"/>
    <n v="2504"/>
    <s v="20060000"/>
    <m/>
    <s v="20"/>
    <s v=""/>
    <s v="094"/>
    <x v="2"/>
  </r>
  <r>
    <s v="3200600644017"/>
    <x v="0"/>
    <x v="36"/>
    <n v="3"/>
    <x v="9"/>
    <n v="2564"/>
    <s v="2090"/>
    <s v="เมืองชลบุรี"/>
    <s v="ท้องถิ่นเทศบาลเมืองบ้านสวน"/>
    <s v="0001"/>
    <s v="20110211"/>
    <x v="6"/>
    <x v="4"/>
    <n v="3"/>
    <n v="6"/>
    <n v="2500"/>
    <s v="20900001"/>
    <s v="1"/>
    <s v="20"/>
    <s v=""/>
    <s v="074"/>
    <x v="4"/>
  </r>
  <r>
    <s v="3200101072204"/>
    <x v="0"/>
    <x v="75"/>
    <n v="4"/>
    <x v="9"/>
    <n v="2564"/>
    <s v="2090"/>
    <s v="เมืองชลบุรี"/>
    <s v="ท้องถิ่นเทศบาลเมืองบ้านสวน"/>
    <s v="0001"/>
    <s v="20010505"/>
    <x v="0"/>
    <x v="231"/>
    <n v="8"/>
    <n v="10"/>
    <n v="2523"/>
    <s v="20900001"/>
    <s v="1"/>
    <s v="20"/>
    <s v=""/>
    <s v="025"/>
    <x v="21"/>
  </r>
  <r>
    <s v="3200101153395"/>
    <x v="1"/>
    <x v="36"/>
    <n v="4"/>
    <x v="9"/>
    <n v="2564"/>
    <s v="2097"/>
    <s v="ศรีราชา"/>
    <s v="ท้องถิ่นเทศบาลเมืองศรีราชา"/>
    <s v="0003"/>
    <s v="20010510"/>
    <x v="0"/>
    <x v="275"/>
    <n v="19"/>
    <n v="10"/>
    <n v="2499"/>
    <s v="20970003"/>
    <s v="3"/>
    <s v="20"/>
    <s v=""/>
    <s v="104"/>
    <x v="65"/>
  </r>
  <r>
    <s v="1209000153511"/>
    <x v="0"/>
    <x v="88"/>
    <n v="4"/>
    <x v="9"/>
    <n v="2564"/>
    <s v="2095"/>
    <s v="บ้านบึง"/>
    <s v="ท้องถิ่นเทศบาลเมืองบ้านบึง"/>
    <s v="0000"/>
    <s v="20010701"/>
    <x v="0"/>
    <x v="112"/>
    <n v="2"/>
    <n v="7"/>
    <n v="2547"/>
    <s v="20950000"/>
    <m/>
    <s v="20"/>
    <s v="มะเร็ง"/>
    <s v="046"/>
    <x v="13"/>
  </r>
  <r>
    <s v="3200100197101"/>
    <x v="0"/>
    <x v="33"/>
    <n v="4"/>
    <x v="9"/>
    <n v="2564"/>
    <s v="2068"/>
    <s v="เมืองชลบุรี"/>
    <s v="ท้องถิ่นเทศบาลตำบลนาป่า"/>
    <s v="0000"/>
    <s v="20010704"/>
    <x v="0"/>
    <x v="2"/>
    <n v="0"/>
    <n v="0"/>
    <n v="2486"/>
    <s v="20680000"/>
    <m/>
    <s v="20"/>
    <s v=""/>
    <s v="094"/>
    <x v="2"/>
  </r>
  <r>
    <s v="3200100333349"/>
    <x v="1"/>
    <x v="71"/>
    <n v="4"/>
    <x v="9"/>
    <n v="2564"/>
    <s v="2090"/>
    <s v="เมืองชลบุรี"/>
    <s v="ท้องถิ่นเทศบาลเมืองบ้านสวน"/>
    <s v="0000"/>
    <s v="20010801"/>
    <x v="0"/>
    <x v="11"/>
    <n v="0"/>
    <n v="0"/>
    <n v="2473"/>
    <s v="20900000"/>
    <m/>
    <s v="20"/>
    <s v=""/>
    <s v="061"/>
    <x v="11"/>
  </r>
  <r>
    <s v="5100900109581"/>
    <x v="0"/>
    <x v="1"/>
    <n v="4"/>
    <x v="9"/>
    <n v="2564"/>
    <s v="1030"/>
    <s v=""/>
    <s v="ท้องถิ่นเขตจตุจักร"/>
    <s v="0003"/>
    <s v="20011001"/>
    <x v="0"/>
    <x v="2"/>
    <n v="17"/>
    <n v="5"/>
    <n v="2517"/>
    <s v="10300003"/>
    <s v="1"/>
    <s v="10"/>
    <s v=""/>
    <s v="094"/>
    <x v="2"/>
  </r>
  <r>
    <s v="3200100387007"/>
    <x v="0"/>
    <x v="6"/>
    <n v="4"/>
    <x v="9"/>
    <n v="2564"/>
    <s v="2090"/>
    <s v="เมืองชลบุรี"/>
    <s v="ท้องถิ่นเทศบาลเมืองบ้านสวน"/>
    <s v="0001"/>
    <s v="20011104"/>
    <x v="0"/>
    <x v="408"/>
    <n v="19"/>
    <n v="1"/>
    <n v="2522"/>
    <s v="20900001"/>
    <s v="1"/>
    <s v="20"/>
    <s v=""/>
    <s v="020"/>
    <x v="41"/>
  </r>
  <r>
    <s v="3949900021319"/>
    <x v="0"/>
    <x v="58"/>
    <n v="4"/>
    <x v="9"/>
    <n v="2564"/>
    <s v="3499"/>
    <s v=""/>
    <s v="ท้องถิ่นเทศบาลนครอุบลราชธานี"/>
    <s v="0001"/>
    <s v="20011305"/>
    <x v="0"/>
    <x v="67"/>
    <n v="15"/>
    <n v="5"/>
    <n v="2523"/>
    <s v="34990001"/>
    <s v="1"/>
    <s v="34"/>
    <s v="มะเร็ง"/>
    <s v="045"/>
    <x v="20"/>
  </r>
  <r>
    <s v="3101403359273"/>
    <x v="1"/>
    <x v="46"/>
    <n v="4"/>
    <x v="9"/>
    <n v="2564"/>
    <s v="2090"/>
    <s v="เมืองชลบุรี"/>
    <s v="ท้องถิ่นเทศบาลเมืองบ้านสวน"/>
    <s v="0001"/>
    <s v="20011405"/>
    <x v="0"/>
    <x v="18"/>
    <n v="15"/>
    <n v="4"/>
    <n v="2493"/>
    <s v="20900001"/>
    <s v="1"/>
    <s v="20"/>
    <s v=""/>
    <s v="012"/>
    <x v="18"/>
  </r>
  <r>
    <s v="3210600258583"/>
    <x v="1"/>
    <x v="30"/>
    <n v="4"/>
    <x v="9"/>
    <n v="2564"/>
    <s v="2106"/>
    <s v=""/>
    <s v="อำเภอปลวกแดง"/>
    <s v="0000"/>
    <s v="20011602"/>
    <x v="0"/>
    <x v="241"/>
    <n v="0"/>
    <n v="0"/>
    <n v="2479"/>
    <s v="21060000"/>
    <m/>
    <s v="21"/>
    <s v=""/>
    <s v="071"/>
    <x v="32"/>
  </r>
  <r>
    <s v="3102001724423"/>
    <x v="1"/>
    <x v="29"/>
    <n v="4"/>
    <x v="9"/>
    <n v="2564"/>
    <s v="1025"/>
    <s v=""/>
    <s v="ท้องถิ่นเขตบางพลัด"/>
    <s v="0000"/>
    <s v="20011603"/>
    <x v="0"/>
    <x v="45"/>
    <n v="21"/>
    <n v="5"/>
    <n v="2492"/>
    <s v="10250000"/>
    <m/>
    <s v="10"/>
    <s v="จมน้ำ"/>
    <s v="098"/>
    <x v="28"/>
  </r>
  <r>
    <s v="5200200023259"/>
    <x v="1"/>
    <x v="23"/>
    <n v="4"/>
    <x v="9"/>
    <n v="2564"/>
    <s v="2002"/>
    <s v="บ้านบึง"/>
    <s v="อำเภอบ้านบึง"/>
    <s v="0000"/>
    <s v="20020702"/>
    <x v="8"/>
    <x v="2"/>
    <n v="0"/>
    <n v="0"/>
    <n v="2495"/>
    <s v="20020000"/>
    <m/>
    <s v="20"/>
    <s v=""/>
    <s v="094"/>
    <x v="2"/>
  </r>
  <r>
    <s v="5650890002083"/>
    <x v="1"/>
    <x v="20"/>
    <n v="4"/>
    <x v="9"/>
    <n v="2564"/>
    <s v="2002"/>
    <s v="บ้านบึง"/>
    <s v="อำเภอบ้านบึง"/>
    <s v="0000"/>
    <s v="20020801"/>
    <x v="8"/>
    <x v="275"/>
    <n v="0"/>
    <n v="0"/>
    <n v="2503"/>
    <s v="20020000"/>
    <m/>
    <s v="20"/>
    <s v=""/>
    <s v="104"/>
    <x v="65"/>
  </r>
  <r>
    <s v="3200300038863"/>
    <x v="0"/>
    <x v="71"/>
    <n v="4"/>
    <x v="9"/>
    <n v="2564"/>
    <s v="2086"/>
    <s v="หนองใหญ่"/>
    <s v="ท้องถิ่นเทศบาลตำบลหนองใหญ่"/>
    <s v="0001"/>
    <s v="20030104"/>
    <x v="9"/>
    <x v="2"/>
    <n v="0"/>
    <n v="0"/>
    <n v="2473"/>
    <s v="20860001"/>
    <s v="1"/>
    <s v="20"/>
    <s v=""/>
    <s v="094"/>
    <x v="2"/>
  </r>
  <r>
    <s v="3200100118111"/>
    <x v="1"/>
    <x v="53"/>
    <n v="4"/>
    <x v="9"/>
    <n v="2564"/>
    <s v="2085"/>
    <s v="บางละมุง"/>
    <s v="ท้องถิ่นเทศบาลตำบลบางละมุง"/>
    <s v="0000"/>
    <s v="20040103"/>
    <x v="1"/>
    <x v="2"/>
    <n v="20"/>
    <n v="3"/>
    <n v="2510"/>
    <s v="20850000"/>
    <m/>
    <s v="20"/>
    <s v=""/>
    <s v="094"/>
    <x v="2"/>
  </r>
  <r>
    <s v="3200100914384"/>
    <x v="1"/>
    <x v="53"/>
    <n v="4"/>
    <x v="9"/>
    <n v="2564"/>
    <s v="2096"/>
    <s v="บางละมุง"/>
    <s v="ท้องถิ่นเมืองพัทยา"/>
    <s v="0002"/>
    <s v="20040209"/>
    <x v="1"/>
    <x v="16"/>
    <n v="8"/>
    <n v="9"/>
    <n v="2510"/>
    <s v="20960002"/>
    <s v="1"/>
    <s v="20"/>
    <s v=""/>
    <s v="069"/>
    <x v="16"/>
  </r>
  <r>
    <s v="3670100033261"/>
    <x v="1"/>
    <x v="32"/>
    <n v="4"/>
    <x v="9"/>
    <n v="2564"/>
    <s v="2096"/>
    <s v="บางละมุง"/>
    <s v="ท้องถิ่นเมืองพัทยา"/>
    <s v="0002"/>
    <s v="20040210"/>
    <x v="1"/>
    <x v="5"/>
    <n v="16"/>
    <n v="12"/>
    <n v="2514"/>
    <s v="20960002"/>
    <s v="1"/>
    <s v="20"/>
    <s v="มะเร็ง"/>
    <s v="037"/>
    <x v="5"/>
  </r>
  <r>
    <s v="3200400420441"/>
    <x v="0"/>
    <x v="2"/>
    <n v="4"/>
    <x v="9"/>
    <n v="2564"/>
    <s v="2084"/>
    <s v="บางละมุง"/>
    <s v="ท้องถิ่นเทศบาลตำบลห้วยใหญ่"/>
    <s v="0001"/>
    <s v="20040612"/>
    <x v="1"/>
    <x v="57"/>
    <n v="0"/>
    <n v="0"/>
    <n v="2474"/>
    <s v="20840001"/>
    <s v="1"/>
    <s v="20"/>
    <s v=""/>
    <s v="076"/>
    <x v="35"/>
  </r>
  <r>
    <s v="3200500270000"/>
    <x v="1"/>
    <x v="0"/>
    <n v="4"/>
    <x v="9"/>
    <n v="2564"/>
    <s v="2082"/>
    <s v="พานทอง"/>
    <s v="ท้องถิ่นเทศบาลตำบลหนองตำลึง"/>
    <s v="0000"/>
    <s v="20050204"/>
    <x v="2"/>
    <x v="63"/>
    <n v="0"/>
    <n v="0"/>
    <n v="2488"/>
    <s v="20820000"/>
    <m/>
    <s v="20"/>
    <s v=""/>
    <s v="052"/>
    <x v="26"/>
  </r>
  <r>
    <s v="3200500402518"/>
    <x v="1"/>
    <x v="23"/>
    <n v="4"/>
    <x v="9"/>
    <n v="2564"/>
    <s v="2090"/>
    <s v="เมืองชลบุรี"/>
    <s v="ท้องถิ่นเทศบาลเมืองบ้านสวน"/>
    <s v="0001"/>
    <s v="20050206"/>
    <x v="2"/>
    <x v="2"/>
    <n v="0"/>
    <n v="0"/>
    <n v="2495"/>
    <s v="20900001"/>
    <s v="1"/>
    <s v="20"/>
    <s v=""/>
    <s v="094"/>
    <x v="2"/>
  </r>
  <r>
    <s v="3260100393929"/>
    <x v="0"/>
    <x v="1"/>
    <n v="4"/>
    <x v="9"/>
    <n v="2564"/>
    <s v="2083"/>
    <s v="พานทอง"/>
    <s v="ท้องถิ่นเทศบาลตำบลพานทอง"/>
    <s v="0001"/>
    <s v="20050302"/>
    <x v="2"/>
    <x v="2"/>
    <n v="19"/>
    <n v="9"/>
    <n v="2517"/>
    <s v="20830001"/>
    <s v="1"/>
    <s v="20"/>
    <s v=""/>
    <s v="094"/>
    <x v="2"/>
  </r>
  <r>
    <s v="3419900457421"/>
    <x v="1"/>
    <x v="29"/>
    <n v="4"/>
    <x v="9"/>
    <n v="2564"/>
    <s v="2005"/>
    <s v="พานทอง"/>
    <s v="อำเภอพานทอง"/>
    <s v="0000"/>
    <s v="20050801"/>
    <x v="2"/>
    <x v="42"/>
    <n v="0"/>
    <n v="0"/>
    <n v="2492"/>
    <s v="20050000"/>
    <m/>
    <s v="20"/>
    <s v=""/>
    <s v="066"/>
    <x v="9"/>
  </r>
  <r>
    <s v="3200500033695"/>
    <x v="1"/>
    <x v="43"/>
    <n v="4"/>
    <x v="9"/>
    <n v="2564"/>
    <s v="2090"/>
    <s v="เมืองชลบุรี"/>
    <s v="ท้องถิ่นเทศบาลเมืองบ้านสวน"/>
    <s v="0001"/>
    <s v="20050901"/>
    <x v="2"/>
    <x v="49"/>
    <n v="11"/>
    <n v="5"/>
    <n v="2489"/>
    <s v="20900001"/>
    <s v="1"/>
    <s v="20"/>
    <s v="มะเร็ง"/>
    <s v="030"/>
    <x v="27"/>
  </r>
  <r>
    <s v="3209800115628"/>
    <x v="1"/>
    <x v="82"/>
    <n v="4"/>
    <x v="9"/>
    <n v="2564"/>
    <s v="2098"/>
    <s v="พนัสนิคม"/>
    <s v="ท้องถิ่นเทศบาลเมืองพนัสนิคม"/>
    <s v="0000"/>
    <s v="20060100"/>
    <x v="3"/>
    <x v="11"/>
    <n v="0"/>
    <n v="0"/>
    <n v="2466"/>
    <s v="20980000"/>
    <m/>
    <s v="20"/>
    <s v=""/>
    <s v="061"/>
    <x v="11"/>
  </r>
  <r>
    <s v="3160300336261"/>
    <x v="0"/>
    <x v="56"/>
    <n v="4"/>
    <x v="9"/>
    <n v="2564"/>
    <s v="2097"/>
    <s v="ศรีราชา"/>
    <s v="ท้องถิ่นเทศบาลเมืองศรีราชา"/>
    <s v="0003"/>
    <s v="20070202"/>
    <x v="4"/>
    <x v="112"/>
    <n v="5"/>
    <n v="2"/>
    <n v="2520"/>
    <s v="20970003"/>
    <s v="3"/>
    <s v="20"/>
    <s v="มะเร็ง"/>
    <s v="046"/>
    <x v="13"/>
  </r>
  <r>
    <s v="3209700053680"/>
    <x v="0"/>
    <x v="0"/>
    <n v="4"/>
    <x v="9"/>
    <n v="2564"/>
    <s v="2097"/>
    <s v="ศรีราชา"/>
    <s v="ท้องถิ่นเทศบาลเมืองศรีราชา"/>
    <s v="0001"/>
    <s v="20070202"/>
    <x v="4"/>
    <x v="131"/>
    <n v="0"/>
    <n v="0"/>
    <n v="2488"/>
    <s v="20970001"/>
    <s v="1"/>
    <s v="20"/>
    <s v=""/>
    <s v="074"/>
    <x v="4"/>
  </r>
  <r>
    <s v="3229800040661"/>
    <x v="1"/>
    <x v="50"/>
    <n v="4"/>
    <x v="9"/>
    <n v="2564"/>
    <s v="2080"/>
    <s v="ศรีราชา"/>
    <s v="ท้องถิ่นเทศบาลนครเจ้าพระยาสุรศักดิ์"/>
    <s v="0000"/>
    <s v="20070205"/>
    <x v="4"/>
    <x v="41"/>
    <n v="17"/>
    <n v="6"/>
    <n v="2482"/>
    <s v="20800000"/>
    <m/>
    <s v="20"/>
    <s v=""/>
    <s v="052"/>
    <x v="26"/>
  </r>
  <r>
    <s v="3200700436114"/>
    <x v="0"/>
    <x v="32"/>
    <n v="4"/>
    <x v="9"/>
    <n v="2564"/>
    <s v="2090"/>
    <s v="เมืองชลบุรี"/>
    <s v="ท้องถิ่นเทศบาลเมืองบ้านสวน"/>
    <s v="0001"/>
    <s v="20070306"/>
    <x v="4"/>
    <x v="32"/>
    <n v="26"/>
    <n v="11"/>
    <n v="2514"/>
    <s v="20900001"/>
    <s v="1"/>
    <s v="20"/>
    <s v=""/>
    <s v="067"/>
    <x v="8"/>
  </r>
  <r>
    <s v="3180100545606"/>
    <x v="1"/>
    <x v="30"/>
    <n v="4"/>
    <x v="9"/>
    <n v="2564"/>
    <s v="2093"/>
    <s v="ศรีราชา"/>
    <s v="ท้องถิ่นเทศบาลนครแหลมฉบัง"/>
    <s v="0003"/>
    <s v="20070712"/>
    <x v="4"/>
    <x v="49"/>
    <n v="0"/>
    <n v="0"/>
    <n v="2479"/>
    <s v="20930003"/>
    <s v="1"/>
    <s v="20"/>
    <s v="มะเร็ง"/>
    <s v="030"/>
    <x v="27"/>
  </r>
  <r>
    <s v="3610300135679"/>
    <x v="0"/>
    <x v="13"/>
    <n v="4"/>
    <x v="9"/>
    <n v="2564"/>
    <s v="2061"/>
    <s v="สัตหีบ"/>
    <s v="ท้องถิ่นเทศบาลตำบลเขตรอุดมศักดิ์"/>
    <s v="0000"/>
    <s v="20090101"/>
    <x v="5"/>
    <x v="33"/>
    <n v="5"/>
    <n v="3"/>
    <n v="2514"/>
    <s v="20610000"/>
    <m/>
    <s v="20"/>
    <s v=""/>
    <s v="103"/>
    <x v="7"/>
  </r>
  <r>
    <s v="3100700564571"/>
    <x v="0"/>
    <x v="20"/>
    <n v="4"/>
    <x v="9"/>
    <n v="2564"/>
    <s v="2009"/>
    <s v="สัตหีบ"/>
    <s v="อำเภอสัตหีบ"/>
    <s v="0001"/>
    <s v="20090102"/>
    <x v="5"/>
    <x v="275"/>
    <n v="21"/>
    <n v="4"/>
    <n v="2503"/>
    <s v="20090001"/>
    <s v="1"/>
    <s v="20"/>
    <s v=""/>
    <s v="104"/>
    <x v="65"/>
  </r>
  <r>
    <s v="4200900001004"/>
    <x v="0"/>
    <x v="41"/>
    <n v="4"/>
    <x v="9"/>
    <n v="2564"/>
    <s v="2061"/>
    <s v="สัตหีบ"/>
    <s v="ท้องถิ่นเทศบาลตำบลเขตรอุดมศักดิ์"/>
    <s v="0000"/>
    <s v="20090102"/>
    <x v="5"/>
    <x v="2"/>
    <n v="2"/>
    <n v="5"/>
    <n v="2507"/>
    <s v="20610000"/>
    <m/>
    <s v="20"/>
    <s v=""/>
    <s v="094"/>
    <x v="2"/>
  </r>
  <r>
    <s v="3140600004841"/>
    <x v="1"/>
    <x v="56"/>
    <n v="4"/>
    <x v="9"/>
    <n v="2564"/>
    <s v="1499"/>
    <s v=""/>
    <s v="ท้องถิ่นเทศบาลนครพระนครศรีอยุธยา"/>
    <s v="0001"/>
    <s v="20090105"/>
    <x v="5"/>
    <x v="20"/>
    <n v="19"/>
    <n v="5"/>
    <n v="2520"/>
    <s v="14990001"/>
    <s v="1"/>
    <s v="14"/>
    <s v="มะเร็ง"/>
    <s v="046"/>
    <x v="13"/>
  </r>
  <r>
    <s v="3610600436925"/>
    <x v="0"/>
    <x v="18"/>
    <n v="4"/>
    <x v="9"/>
    <n v="2564"/>
    <s v="2084"/>
    <s v="บางละมุง"/>
    <s v="ท้องถิ่นเทศบาลตำบลห้วยใหญ่"/>
    <s v="0001"/>
    <s v="20090202"/>
    <x v="5"/>
    <x v="18"/>
    <n v="31"/>
    <n v="5"/>
    <n v="2509"/>
    <s v="20840001"/>
    <s v="1"/>
    <s v="20"/>
    <s v=""/>
    <s v="012"/>
    <x v="18"/>
  </r>
  <r>
    <s v="3200900738831"/>
    <x v="0"/>
    <x v="41"/>
    <n v="4"/>
    <x v="9"/>
    <n v="2564"/>
    <s v="2096"/>
    <s v="บางละมุง"/>
    <s v="ท้องถิ่นเมืองพัทยา"/>
    <s v="0003"/>
    <s v="20090409"/>
    <x v="5"/>
    <x v="49"/>
    <n v="29"/>
    <n v="12"/>
    <n v="2506"/>
    <s v="20960003"/>
    <s v="3"/>
    <s v="20"/>
    <s v="มะเร็ง"/>
    <s v="030"/>
    <x v="27"/>
  </r>
  <r>
    <s v="3201000088483"/>
    <x v="0"/>
    <x v="5"/>
    <n v="4"/>
    <x v="9"/>
    <n v="2564"/>
    <s v="2090"/>
    <s v="เมืองชลบุรี"/>
    <s v="ท้องถิ่นเทศบาลเมืองบ้านสวน"/>
    <s v="0001"/>
    <s v="20100107"/>
    <x v="7"/>
    <x v="275"/>
    <n v="0"/>
    <n v="0"/>
    <n v="2490"/>
    <s v="20900001"/>
    <s v="1"/>
    <s v="20"/>
    <s v=""/>
    <s v="104"/>
    <x v="65"/>
  </r>
  <r>
    <s v="3200200666498"/>
    <x v="1"/>
    <x v="68"/>
    <n v="4"/>
    <x v="9"/>
    <n v="2564"/>
    <s v="2006"/>
    <s v="พนัสนิคม"/>
    <s v="อำเภอพนัสนิคม"/>
    <s v="0000"/>
    <s v="20100307"/>
    <x v="7"/>
    <x v="7"/>
    <n v="21"/>
    <n v="2"/>
    <n v="2521"/>
    <s v="20060000"/>
    <m/>
    <s v="20"/>
    <s v=""/>
    <s v="103"/>
    <x v="7"/>
  </r>
  <r>
    <s v="3201000298691"/>
    <x v="1"/>
    <x v="3"/>
    <n v="4"/>
    <x v="9"/>
    <n v="2564"/>
    <s v="2075"/>
    <s v="บ่อทอง"/>
    <s v="ท้องถิ่นเทศบาลตำบลบ่อทอง"/>
    <s v="0001"/>
    <s v="20100504"/>
    <x v="7"/>
    <x v="2"/>
    <n v="0"/>
    <n v="0"/>
    <n v="2472"/>
    <s v="20750001"/>
    <s v="1"/>
    <s v="20"/>
    <s v=""/>
    <s v="094"/>
    <x v="2"/>
  </r>
  <r>
    <s v="3200500317642"/>
    <x v="0"/>
    <x v="41"/>
    <n v="4"/>
    <x v="9"/>
    <n v="2564"/>
    <s v="2074"/>
    <s v="เกาะจันทร์"/>
    <s v="ท้องถิ่นเทศบาลตำบลเกาะจันทร์"/>
    <s v="0001"/>
    <s v="20110107"/>
    <x v="6"/>
    <x v="68"/>
    <n v="28"/>
    <n v="11"/>
    <n v="2506"/>
    <s v="20740001"/>
    <s v="1"/>
    <s v="20"/>
    <s v="มะเร็ง"/>
    <s v="027"/>
    <x v="33"/>
  </r>
  <r>
    <s v="5209999000095"/>
    <x v="1"/>
    <x v="38"/>
    <n v="5"/>
    <x v="9"/>
    <n v="2564"/>
    <s v="2090"/>
    <s v="เมืองชลบุรี"/>
    <s v="ท้องถิ่นเทศบาลเมืองบ้านสวน"/>
    <s v="0001"/>
    <s v="20010100"/>
    <x v="0"/>
    <x v="18"/>
    <n v="0"/>
    <n v="0"/>
    <n v="2478"/>
    <s v="20900001"/>
    <s v="1"/>
    <s v="20"/>
    <s v=""/>
    <s v="012"/>
    <x v="18"/>
  </r>
  <r>
    <s v="3200100528174"/>
    <x v="1"/>
    <x v="29"/>
    <n v="5"/>
    <x v="9"/>
    <n v="2564"/>
    <s v="2090"/>
    <s v="เมืองชลบุรี"/>
    <s v="ท้องถิ่นเทศบาลเมืองบ้านสวน"/>
    <s v="0000"/>
    <s v="20010506"/>
    <x v="0"/>
    <x v="41"/>
    <n v="24"/>
    <n v="4"/>
    <n v="2492"/>
    <s v="20900000"/>
    <m/>
    <s v="20"/>
    <s v=""/>
    <s v="052"/>
    <x v="26"/>
  </r>
  <r>
    <s v="3209700163019"/>
    <x v="0"/>
    <x v="44"/>
    <n v="5"/>
    <x v="9"/>
    <n v="2564"/>
    <s v="2097"/>
    <s v="ศรีราชา"/>
    <s v="ท้องถิ่นเทศบาลเมืองศรีราชา"/>
    <s v="0001"/>
    <s v="20010509"/>
    <x v="0"/>
    <x v="48"/>
    <n v="12"/>
    <n v="4"/>
    <n v="2487"/>
    <s v="20970001"/>
    <s v="1"/>
    <s v="20"/>
    <s v="อุบัติเหตุ"/>
    <s v="096"/>
    <x v="30"/>
  </r>
  <r>
    <s v="3200100981057"/>
    <x v="0"/>
    <x v="36"/>
    <n v="5"/>
    <x v="9"/>
    <n v="2564"/>
    <s v="2090"/>
    <s v="เมืองชลบุรี"/>
    <s v="ท้องถิ่นเทศบาลเมืองบ้านสวน"/>
    <s v="0001"/>
    <s v="20011106"/>
    <x v="0"/>
    <x v="275"/>
    <n v="21"/>
    <n v="12"/>
    <n v="2499"/>
    <s v="20900001"/>
    <s v="1"/>
    <s v="20"/>
    <s v=""/>
    <s v="104"/>
    <x v="65"/>
  </r>
  <r>
    <s v="3200200720468"/>
    <x v="1"/>
    <x v="38"/>
    <n v="5"/>
    <x v="9"/>
    <n v="2564"/>
    <s v="2002"/>
    <s v="บ้านบึง"/>
    <s v="อำเภอบ้านบึง"/>
    <s v="0000"/>
    <s v="20020105"/>
    <x v="8"/>
    <x v="11"/>
    <n v="0"/>
    <n v="0"/>
    <n v="2478"/>
    <s v="20020000"/>
    <m/>
    <s v="20"/>
    <s v=""/>
    <s v="061"/>
    <x v="11"/>
  </r>
  <r>
    <s v="3200200529369"/>
    <x v="1"/>
    <x v="29"/>
    <n v="5"/>
    <x v="9"/>
    <n v="2564"/>
    <s v="2095"/>
    <s v="บ้านบึง"/>
    <s v="ท้องถิ่นเทศบาลเมืองบ้านบึง"/>
    <s v="0001"/>
    <s v="20020705"/>
    <x v="8"/>
    <x v="317"/>
    <n v="0"/>
    <n v="0"/>
    <n v="2492"/>
    <s v="20950001"/>
    <s v="1"/>
    <s v="20"/>
    <s v=""/>
    <s v="068"/>
    <x v="29"/>
  </r>
  <r>
    <s v="3200400007471"/>
    <x v="1"/>
    <x v="78"/>
    <n v="5"/>
    <x v="9"/>
    <n v="2564"/>
    <s v="2093"/>
    <s v="ศรีราชา"/>
    <s v="ท้องถิ่นเทศบาลนครแหลมฉบัง"/>
    <s v="0000"/>
    <s v="20040107"/>
    <x v="1"/>
    <x v="2"/>
    <n v="0"/>
    <n v="0"/>
    <n v="2471"/>
    <s v="20930000"/>
    <m/>
    <s v="20"/>
    <s v=""/>
    <s v="094"/>
    <x v="2"/>
  </r>
  <r>
    <s v="3209600217729"/>
    <x v="1"/>
    <x v="43"/>
    <n v="5"/>
    <x v="9"/>
    <n v="2564"/>
    <s v="2096"/>
    <s v="บางละมุง"/>
    <s v="ท้องถิ่นเมืองพัทยา"/>
    <s v="0001"/>
    <s v="20040209"/>
    <x v="1"/>
    <x v="2"/>
    <n v="10"/>
    <n v="4"/>
    <n v="2489"/>
    <s v="20960001"/>
    <s v="3"/>
    <s v="20"/>
    <s v=""/>
    <s v="094"/>
    <x v="2"/>
  </r>
  <r>
    <s v="3209600161022"/>
    <x v="1"/>
    <x v="57"/>
    <n v="5"/>
    <x v="9"/>
    <n v="2564"/>
    <s v="2096"/>
    <s v="บางละมุง"/>
    <s v="ท้องถิ่นเมืองพัทยา"/>
    <s v="0002"/>
    <s v="20040306"/>
    <x v="1"/>
    <x v="18"/>
    <n v="9"/>
    <n v="1"/>
    <n v="2499"/>
    <s v="20960002"/>
    <s v="1"/>
    <s v="20"/>
    <s v=""/>
    <s v="012"/>
    <x v="18"/>
  </r>
  <r>
    <s v="3102400390481"/>
    <x v="0"/>
    <x v="47"/>
    <n v="5"/>
    <x v="9"/>
    <n v="2564"/>
    <s v="2096"/>
    <s v="บางละมุง"/>
    <s v="ท้องถิ่นเมืองพัทยา"/>
    <s v="0002"/>
    <s v="20040308"/>
    <x v="1"/>
    <x v="18"/>
    <n v="0"/>
    <n v="0"/>
    <n v="2483"/>
    <s v="20960002"/>
    <s v="1"/>
    <s v="20"/>
    <s v=""/>
    <s v="012"/>
    <x v="18"/>
  </r>
  <r>
    <s v="3710200037208"/>
    <x v="0"/>
    <x v="8"/>
    <n v="5"/>
    <x v="9"/>
    <n v="2564"/>
    <s v="2084"/>
    <s v="บางละมุง"/>
    <s v="ท้องถิ่นเทศบาลตำบลห้วยใหญ่"/>
    <s v="0001"/>
    <s v="20040602"/>
    <x v="1"/>
    <x v="54"/>
    <n v="24"/>
    <n v="6"/>
    <n v="2494"/>
    <s v="20840001"/>
    <s v="1"/>
    <s v="20"/>
    <s v=""/>
    <s v="069"/>
    <x v="16"/>
  </r>
  <r>
    <s v="3240700072597"/>
    <x v="0"/>
    <x v="46"/>
    <n v="5"/>
    <x v="9"/>
    <n v="2564"/>
    <s v="2096"/>
    <s v="บางละมุง"/>
    <s v="ท้องถิ่นเมืองพัทยา"/>
    <s v="0000"/>
    <s v="20040803"/>
    <x v="1"/>
    <x v="2"/>
    <n v="0"/>
    <n v="0"/>
    <n v="2493"/>
    <s v="20960000"/>
    <m/>
    <s v="20"/>
    <s v=""/>
    <s v="094"/>
    <x v="2"/>
  </r>
  <r>
    <s v="3200500043259"/>
    <x v="0"/>
    <x v="9"/>
    <n v="5"/>
    <x v="9"/>
    <n v="2564"/>
    <s v="2090"/>
    <s v="เมืองชลบุรี"/>
    <s v="ท้องถิ่นเทศบาลเมืองบ้านสวน"/>
    <s v="0001"/>
    <s v="20050109"/>
    <x v="2"/>
    <x v="188"/>
    <n v="15"/>
    <n v="5"/>
    <n v="2508"/>
    <s v="20900001"/>
    <s v="1"/>
    <s v="20"/>
    <s v="อุบัติเหตุ"/>
    <s v="096"/>
    <x v="30"/>
  </r>
  <r>
    <s v="3200100362055"/>
    <x v="0"/>
    <x v="55"/>
    <n v="5"/>
    <x v="9"/>
    <n v="2564"/>
    <s v="2082"/>
    <s v="พานทอง"/>
    <s v="ท้องถิ่นเทศบาลตำบลหนองตำลึง"/>
    <s v="0000"/>
    <s v="20050404"/>
    <x v="2"/>
    <x v="9"/>
    <n v="25"/>
    <n v="5"/>
    <n v="2498"/>
    <s v="20820000"/>
    <m/>
    <s v="20"/>
    <s v=""/>
    <s v="066"/>
    <x v="9"/>
  </r>
  <r>
    <s v="3200500039995"/>
    <x v="1"/>
    <x v="34"/>
    <n v="5"/>
    <x v="9"/>
    <n v="2564"/>
    <s v="2007"/>
    <s v="สัตหีบ"/>
    <s v="อำเภอศรีราชา"/>
    <s v="0000"/>
    <s v="20050903"/>
    <x v="2"/>
    <x v="2"/>
    <n v="10"/>
    <n v="3"/>
    <n v="2484"/>
    <s v="20070000"/>
    <m/>
    <s v="20"/>
    <s v=""/>
    <s v="094"/>
    <x v="2"/>
  </r>
  <r>
    <s v="3200601165376"/>
    <x v="1"/>
    <x v="31"/>
    <n v="5"/>
    <x v="9"/>
    <n v="2564"/>
    <s v="2090"/>
    <s v="เมืองชลบุรี"/>
    <s v="ท้องถิ่นเทศบาลเมืองบ้านสวน"/>
    <s v="0001"/>
    <s v="20062105"/>
    <x v="3"/>
    <x v="16"/>
    <n v="0"/>
    <n v="0"/>
    <n v="2497"/>
    <s v="20900001"/>
    <s v="1"/>
    <s v="20"/>
    <s v=""/>
    <s v="069"/>
    <x v="16"/>
  </r>
  <r>
    <s v="3200700924127"/>
    <x v="0"/>
    <x v="19"/>
    <n v="5"/>
    <x v="9"/>
    <n v="2564"/>
    <s v="2093"/>
    <s v="ศรีราชา"/>
    <s v="ท้องถิ่นเทศบาลนครแหลมฉบัง"/>
    <s v="0003"/>
    <s v="20070309"/>
    <x v="4"/>
    <x v="275"/>
    <n v="0"/>
    <n v="0"/>
    <n v="2481"/>
    <s v="20930003"/>
    <s v="1"/>
    <s v="20"/>
    <s v=""/>
    <s v="104"/>
    <x v="65"/>
  </r>
  <r>
    <s v="1209700177498"/>
    <x v="0"/>
    <x v="96"/>
    <n v="5"/>
    <x v="9"/>
    <n v="2564"/>
    <s v="2097"/>
    <s v="ศรีราชา"/>
    <s v="ท้องถิ่นเทศบาลเมืองศรีราชา"/>
    <s v="0001"/>
    <s v="20070404"/>
    <x v="4"/>
    <x v="276"/>
    <n v="27"/>
    <n v="11"/>
    <n v="2530"/>
    <s v="20970001"/>
    <s v="1"/>
    <s v="20"/>
    <s v=""/>
    <s v="006"/>
    <x v="45"/>
  </r>
  <r>
    <s v="3200700418027"/>
    <x v="0"/>
    <x v="55"/>
    <n v="5"/>
    <x v="9"/>
    <n v="2564"/>
    <s v="2093"/>
    <s v="ศรีราชา"/>
    <s v="ท้องถิ่นเทศบาลนครแหลมฉบัง"/>
    <s v="0000"/>
    <s v="20070409"/>
    <x v="4"/>
    <x v="2"/>
    <n v="14"/>
    <n v="12"/>
    <n v="2497"/>
    <s v="20930000"/>
    <m/>
    <s v="20"/>
    <s v=""/>
    <s v="094"/>
    <x v="2"/>
  </r>
  <r>
    <s v="3200700276036"/>
    <x v="1"/>
    <x v="55"/>
    <n v="5"/>
    <x v="9"/>
    <n v="2564"/>
    <s v="2007"/>
    <s v="สัตหีบ"/>
    <s v="อำเภอศรีราชา"/>
    <s v="0000"/>
    <s v="20070705"/>
    <x v="4"/>
    <x v="2"/>
    <n v="0"/>
    <n v="0"/>
    <n v="2498"/>
    <s v="20070000"/>
    <m/>
    <s v="20"/>
    <s v=""/>
    <s v="094"/>
    <x v="2"/>
  </r>
  <r>
    <s v="3200800026619"/>
    <x v="1"/>
    <x v="28"/>
    <n v="5"/>
    <x v="9"/>
    <n v="2564"/>
    <s v="2079"/>
    <s v="เกาะสีชัง"/>
    <s v="ท้องถิ่นเทศบาลตำบลเกาะสีชัง"/>
    <s v="0001"/>
    <s v="20080106"/>
    <x v="10"/>
    <x v="4"/>
    <n v="0"/>
    <n v="0"/>
    <n v="2480"/>
    <s v="20790001"/>
    <s v="1"/>
    <s v="20"/>
    <s v=""/>
    <s v="074"/>
    <x v="4"/>
  </r>
  <r>
    <s v="3210300362377"/>
    <x v="1"/>
    <x v="7"/>
    <n v="5"/>
    <x v="9"/>
    <n v="2564"/>
    <s v="2078"/>
    <s v="สัตหีบ"/>
    <s v="ท้องถิ่นเทศบาลตำบลนาจอมเทียน"/>
    <s v="0000"/>
    <s v="20090204"/>
    <x v="5"/>
    <x v="11"/>
    <n v="0"/>
    <n v="0"/>
    <n v="2485"/>
    <s v="20780000"/>
    <m/>
    <s v="20"/>
    <s v=""/>
    <s v="061"/>
    <x v="11"/>
  </r>
  <r>
    <s v="3140600230698"/>
    <x v="0"/>
    <x v="11"/>
    <n v="5"/>
    <x v="9"/>
    <n v="2564"/>
    <s v="2009"/>
    <s v="สัตหีบ"/>
    <s v="อำเภอสัตหีบ"/>
    <s v="0004"/>
    <s v="20090306"/>
    <x v="5"/>
    <x v="16"/>
    <n v="8"/>
    <n v="3"/>
    <n v="2526"/>
    <s v="20090004"/>
    <s v="1"/>
    <s v="20"/>
    <s v=""/>
    <s v="069"/>
    <x v="16"/>
  </r>
  <r>
    <s v="3260400093122"/>
    <x v="1"/>
    <x v="41"/>
    <n v="5"/>
    <x v="9"/>
    <n v="2564"/>
    <s v="2009"/>
    <s v="สัตหีบ"/>
    <s v="อำเภอสัตหีบ"/>
    <s v="0004"/>
    <s v="20090410"/>
    <x v="5"/>
    <x v="8"/>
    <n v="12"/>
    <n v="12"/>
    <n v="2506"/>
    <s v="20090004"/>
    <s v="1"/>
    <s v="20"/>
    <s v=""/>
    <s v="067"/>
    <x v="8"/>
  </r>
  <r>
    <s v="3320700120345"/>
    <x v="1"/>
    <x v="13"/>
    <n v="5"/>
    <x v="9"/>
    <n v="2564"/>
    <s v="2090"/>
    <s v="เมืองชลบุรี"/>
    <s v="ท้องถิ่นเทศบาลเมืองบ้านสวน"/>
    <s v="0001"/>
    <s v="20100305"/>
    <x v="7"/>
    <x v="18"/>
    <n v="5"/>
    <n v="7"/>
    <n v="2514"/>
    <s v="20900001"/>
    <s v="1"/>
    <s v="20"/>
    <s v=""/>
    <s v="012"/>
    <x v="18"/>
  </r>
  <r>
    <s v="3201000043102"/>
    <x v="0"/>
    <x v="31"/>
    <n v="5"/>
    <x v="9"/>
    <n v="2564"/>
    <s v="2090"/>
    <s v="เมืองชลบุรี"/>
    <s v="ท้องถิ่นเทศบาลเมืองบ้านสวน"/>
    <s v="0001"/>
    <s v="20100404"/>
    <x v="7"/>
    <x v="8"/>
    <n v="27"/>
    <n v="12"/>
    <n v="2496"/>
    <s v="20900001"/>
    <s v="1"/>
    <s v="20"/>
    <s v=""/>
    <s v="067"/>
    <x v="8"/>
  </r>
  <r>
    <s v="1201000053799"/>
    <x v="0"/>
    <x v="54"/>
    <n v="5"/>
    <x v="9"/>
    <n v="2564"/>
    <s v="2090"/>
    <s v="เมืองชลบุรี"/>
    <s v="ท้องถิ่นเทศบาลเมืองบ้านสวน"/>
    <s v="0001"/>
    <s v="20100502"/>
    <x v="7"/>
    <x v="91"/>
    <n v="18"/>
    <n v="10"/>
    <n v="2533"/>
    <s v="20900001"/>
    <s v="1"/>
    <s v="20"/>
    <s v="ระบบย่อยอาหาร"/>
    <s v="081"/>
    <x v="37"/>
  </r>
  <r>
    <s v="3200600488929"/>
    <x v="0"/>
    <x v="55"/>
    <n v="5"/>
    <x v="9"/>
    <n v="2564"/>
    <s v="2011"/>
    <s v="เกาะจันทร์"/>
    <s v="อำเภอเกาะจันทร์"/>
    <s v="0000"/>
    <s v="20110107"/>
    <x v="6"/>
    <x v="17"/>
    <n v="0"/>
    <n v="0"/>
    <n v="2498"/>
    <s v="20110000"/>
    <m/>
    <s v="20"/>
    <s v="ระบบย่อยอาหาร"/>
    <s v="080"/>
    <x v="17"/>
  </r>
  <r>
    <s v="3200601026783"/>
    <x v="1"/>
    <x v="2"/>
    <n v="5"/>
    <x v="9"/>
    <n v="2564"/>
    <s v="2011"/>
    <s v="เกาะจันทร์"/>
    <s v="อำเภอเกาะจันทร์"/>
    <s v="0000"/>
    <s v="20110112"/>
    <x v="6"/>
    <x v="51"/>
    <n v="0"/>
    <n v="0"/>
    <n v="2474"/>
    <s v="20110000"/>
    <m/>
    <s v="20"/>
    <s v=""/>
    <s v="086"/>
    <x v="24"/>
  </r>
  <r>
    <s v="3200100769961"/>
    <x v="0"/>
    <x v="71"/>
    <n v="6"/>
    <x v="9"/>
    <n v="2564"/>
    <s v="2001"/>
    <s v="เมืองชลบุรี"/>
    <s v="อำเภอเมืองชลบุรี"/>
    <s v="0000"/>
    <s v="20010400"/>
    <x v="0"/>
    <x v="9"/>
    <n v="24"/>
    <n v="2"/>
    <n v="2473"/>
    <s v="20010000"/>
    <m/>
    <s v="20"/>
    <s v=""/>
    <s v="066"/>
    <x v="9"/>
  </r>
  <r>
    <s v="3200101010845"/>
    <x v="0"/>
    <x v="15"/>
    <n v="6"/>
    <x v="9"/>
    <n v="2564"/>
    <s v="2094"/>
    <s v="เมืองชลบุรี"/>
    <s v="ท้องถิ่นเทศบาลเมืองแสนสุข"/>
    <s v="0000"/>
    <s v="20010400"/>
    <x v="0"/>
    <x v="94"/>
    <n v="1"/>
    <n v="4"/>
    <n v="2475"/>
    <s v="20940000"/>
    <m/>
    <s v="20"/>
    <s v="มะเร็ง"/>
    <s v="040"/>
    <x v="46"/>
  </r>
  <r>
    <s v="3200100899491"/>
    <x v="0"/>
    <x v="61"/>
    <n v="6"/>
    <x v="9"/>
    <n v="2564"/>
    <s v="2090"/>
    <s v="เมืองชลบุรี"/>
    <s v="ท้องถิ่นเทศบาลเมืองบ้านสวน"/>
    <s v="0001"/>
    <s v="20010505"/>
    <x v="0"/>
    <x v="56"/>
    <n v="10"/>
    <n v="2"/>
    <n v="2496"/>
    <s v="20900001"/>
    <s v="1"/>
    <s v="20"/>
    <s v="มะเร็ง"/>
    <s v="031"/>
    <x v="34"/>
  </r>
  <r>
    <s v="3200101139821"/>
    <x v="1"/>
    <x v="20"/>
    <n v="6"/>
    <x v="9"/>
    <n v="2564"/>
    <s v="2096"/>
    <s v="บางละมุง"/>
    <s v="ท้องถิ่นเมืองพัทยา"/>
    <s v="0002"/>
    <s v="20010509"/>
    <x v="0"/>
    <x v="4"/>
    <n v="10"/>
    <n v="7"/>
    <n v="2503"/>
    <s v="20960002"/>
    <s v="1"/>
    <s v="20"/>
    <s v=""/>
    <s v="074"/>
    <x v="4"/>
  </r>
  <r>
    <s v="3200100843576"/>
    <x v="1"/>
    <x v="44"/>
    <n v="6"/>
    <x v="9"/>
    <n v="2564"/>
    <s v="2007"/>
    <s v="สัตหีบ"/>
    <s v="อำเภอศรีราชา"/>
    <s v="0000"/>
    <s v="20011304"/>
    <x v="0"/>
    <x v="2"/>
    <n v="25"/>
    <n v="11"/>
    <n v="2486"/>
    <s v="20070000"/>
    <m/>
    <s v="20"/>
    <s v=""/>
    <s v="094"/>
    <x v="2"/>
  </r>
  <r>
    <s v="3209800038879"/>
    <x v="0"/>
    <x v="55"/>
    <n v="6"/>
    <x v="9"/>
    <n v="2564"/>
    <s v="2090"/>
    <s v="เมืองชลบุรี"/>
    <s v="ท้องถิ่นเทศบาลเมืองบ้านสวน"/>
    <s v="0001"/>
    <s v="20020201"/>
    <x v="8"/>
    <x v="28"/>
    <n v="31"/>
    <n v="7"/>
    <n v="2498"/>
    <s v="20900001"/>
    <s v="1"/>
    <s v="20"/>
    <s v=""/>
    <s v="067"/>
    <x v="8"/>
  </r>
  <r>
    <s v="3200200270322"/>
    <x v="0"/>
    <x v="29"/>
    <n v="6"/>
    <x v="9"/>
    <n v="2564"/>
    <s v="2095"/>
    <s v="บ้านบึง"/>
    <s v="ท้องถิ่นเทศบาลเมืองบ้านบึง"/>
    <s v="0001"/>
    <s v="20020708"/>
    <x v="8"/>
    <x v="275"/>
    <n v="29"/>
    <n v="7"/>
    <n v="2492"/>
    <s v="20950001"/>
    <s v="1"/>
    <s v="20"/>
    <s v=""/>
    <s v="104"/>
    <x v="65"/>
  </r>
  <r>
    <s v="3200400234061"/>
    <x v="1"/>
    <x v="44"/>
    <n v="6"/>
    <x v="9"/>
    <n v="2564"/>
    <s v="2072"/>
    <s v="บางละมุง"/>
    <s v="ท้องถิ่นเทศบาลเมืองหนองปรือ"/>
    <s v="0000"/>
    <s v="20040205"/>
    <x v="1"/>
    <x v="2"/>
    <n v="0"/>
    <n v="0"/>
    <n v="2487"/>
    <s v="20720000"/>
    <m/>
    <s v="20"/>
    <s v=""/>
    <s v="094"/>
    <x v="2"/>
  </r>
  <r>
    <s v="3209600195474"/>
    <x v="0"/>
    <x v="60"/>
    <n v="6"/>
    <x v="9"/>
    <n v="2564"/>
    <s v="2096"/>
    <s v="บางละมุง"/>
    <s v="ท้องถิ่นเมืองพัทยา"/>
    <s v="0002"/>
    <s v="20040209"/>
    <x v="1"/>
    <x v="4"/>
    <n v="0"/>
    <n v="0"/>
    <n v="2477"/>
    <s v="20960002"/>
    <s v="1"/>
    <s v="20"/>
    <s v=""/>
    <s v="074"/>
    <x v="4"/>
  </r>
  <r>
    <s v="3102200064521"/>
    <x v="1"/>
    <x v="14"/>
    <n v="6"/>
    <x v="9"/>
    <n v="2564"/>
    <s v="1040"/>
    <s v=""/>
    <s v="ท้องถิ่นเขตบางแค"/>
    <s v="0005"/>
    <s v="20040210"/>
    <x v="1"/>
    <x v="285"/>
    <n v="9"/>
    <n v="5"/>
    <n v="2511"/>
    <s v="10400005"/>
    <s v="1"/>
    <s v="10"/>
    <s v="มะเร็ง"/>
    <s v="038"/>
    <x v="52"/>
  </r>
  <r>
    <s v="3102000743785"/>
    <x v="1"/>
    <x v="41"/>
    <n v="6"/>
    <x v="9"/>
    <n v="2564"/>
    <s v="2096"/>
    <s v="บางละมุง"/>
    <s v="ท้องถิ่นเมืองพัทยา"/>
    <s v="0005"/>
    <s v="20040211"/>
    <x v="1"/>
    <x v="275"/>
    <n v="8"/>
    <n v="2"/>
    <n v="2507"/>
    <s v="20960005"/>
    <s v="1"/>
    <s v="20"/>
    <s v=""/>
    <s v="104"/>
    <x v="65"/>
  </r>
  <r>
    <s v="3200400208973"/>
    <x v="1"/>
    <x v="55"/>
    <n v="6"/>
    <x v="9"/>
    <n v="2564"/>
    <s v="2096"/>
    <s v="บางละมุง"/>
    <s v="ท้องถิ่นเมืองพัทยา"/>
    <s v="0002"/>
    <s v="20040309"/>
    <x v="1"/>
    <x v="18"/>
    <n v="0"/>
    <n v="0"/>
    <n v="2498"/>
    <s v="20960002"/>
    <s v="1"/>
    <s v="20"/>
    <s v=""/>
    <s v="012"/>
    <x v="18"/>
  </r>
  <r>
    <s v="3200400064076"/>
    <x v="0"/>
    <x v="0"/>
    <n v="6"/>
    <x v="9"/>
    <n v="2564"/>
    <s v="2096"/>
    <s v="บางละมุง"/>
    <s v="ท้องถิ่นเมืองพัทยา"/>
    <s v="0002"/>
    <s v="20040702"/>
    <x v="1"/>
    <x v="16"/>
    <n v="0"/>
    <n v="0"/>
    <n v="2488"/>
    <s v="20960002"/>
    <s v="1"/>
    <s v="20"/>
    <s v=""/>
    <s v="069"/>
    <x v="16"/>
  </r>
  <r>
    <s v="3200600431161"/>
    <x v="0"/>
    <x v="58"/>
    <n v="6"/>
    <x v="9"/>
    <n v="2564"/>
    <s v="2097"/>
    <s v="ศรีราชา"/>
    <s v="ท้องถิ่นเทศบาลเมืองศรีราชา"/>
    <s v="0001"/>
    <s v="20040802"/>
    <x v="1"/>
    <x v="16"/>
    <n v="29"/>
    <n v="10"/>
    <n v="2522"/>
    <s v="20970001"/>
    <s v="1"/>
    <s v="20"/>
    <s v=""/>
    <s v="069"/>
    <x v="16"/>
  </r>
  <r>
    <s v="3200900523819"/>
    <x v="0"/>
    <x v="23"/>
    <n v="6"/>
    <x v="9"/>
    <n v="2564"/>
    <s v="2090"/>
    <s v="เมืองชลบุรี"/>
    <s v="ท้องถิ่นเทศบาลเมืองบ้านสวน"/>
    <s v="0001"/>
    <s v="20040807"/>
    <x v="1"/>
    <x v="4"/>
    <n v="25"/>
    <n v="9"/>
    <n v="2495"/>
    <s v="20900001"/>
    <s v="1"/>
    <s v="20"/>
    <s v=""/>
    <s v="074"/>
    <x v="4"/>
  </r>
  <r>
    <s v="3209600368123"/>
    <x v="1"/>
    <x v="34"/>
    <n v="6"/>
    <x v="9"/>
    <n v="2564"/>
    <s v="2096"/>
    <s v="บางละมุง"/>
    <s v="ท้องถิ่นเมืองพัทยา"/>
    <s v="0000"/>
    <s v="20040807"/>
    <x v="1"/>
    <x v="8"/>
    <n v="0"/>
    <n v="0"/>
    <n v="2484"/>
    <s v="20960000"/>
    <m/>
    <s v="20"/>
    <s v=""/>
    <s v="067"/>
    <x v="8"/>
  </r>
  <r>
    <s v="3200500061281"/>
    <x v="0"/>
    <x v="19"/>
    <n v="6"/>
    <x v="9"/>
    <n v="2564"/>
    <s v="2005"/>
    <s v="พานทอง"/>
    <s v="อำเภอพานทอง"/>
    <s v="0000"/>
    <s v="20050105"/>
    <x v="2"/>
    <x v="11"/>
    <n v="2"/>
    <n v="5"/>
    <n v="2481"/>
    <s v="20050000"/>
    <m/>
    <s v="20"/>
    <s v=""/>
    <s v="061"/>
    <x v="11"/>
  </r>
  <r>
    <s v="3320300611937"/>
    <x v="0"/>
    <x v="24"/>
    <n v="6"/>
    <x v="9"/>
    <n v="2564"/>
    <s v="1103"/>
    <s v=""/>
    <s v="อำเภอบางพลี"/>
    <s v="0012"/>
    <s v="20050207"/>
    <x v="2"/>
    <x v="275"/>
    <n v="24"/>
    <n v="4"/>
    <n v="2513"/>
    <s v="11030012"/>
    <m/>
    <s v="11"/>
    <s v=""/>
    <s v="104"/>
    <x v="65"/>
  </r>
  <r>
    <s v="3140300045836"/>
    <x v="0"/>
    <x v="14"/>
    <n v="6"/>
    <x v="9"/>
    <n v="2564"/>
    <s v="2068"/>
    <s v="เมืองชลบุรี"/>
    <s v="ท้องถิ่นเทศบาลตำบลนาป่า"/>
    <s v="0000"/>
    <s v="20050707"/>
    <x v="2"/>
    <x v="54"/>
    <n v="3"/>
    <n v="2"/>
    <n v="2511"/>
    <s v="20680000"/>
    <m/>
    <s v="20"/>
    <s v=""/>
    <s v="069"/>
    <x v="16"/>
  </r>
  <r>
    <s v="3200600580159"/>
    <x v="0"/>
    <x v="12"/>
    <n v="6"/>
    <x v="9"/>
    <n v="2564"/>
    <s v="2006"/>
    <s v="พนัสนิคม"/>
    <s v="อำเภอพนัสนิคม"/>
    <s v="0000"/>
    <s v="20060702"/>
    <x v="3"/>
    <x v="2"/>
    <n v="30"/>
    <n v="8"/>
    <n v="2518"/>
    <s v="20060000"/>
    <m/>
    <s v="20"/>
    <s v=""/>
    <s v="094"/>
    <x v="2"/>
  </r>
  <r>
    <s v="3200600317440"/>
    <x v="0"/>
    <x v="0"/>
    <n v="6"/>
    <x v="9"/>
    <n v="2564"/>
    <s v="2090"/>
    <s v="เมืองชลบุรี"/>
    <s v="ท้องถิ่นเทศบาลเมืองบ้านสวน"/>
    <s v="0001"/>
    <s v="20061005"/>
    <x v="3"/>
    <x v="51"/>
    <n v="6"/>
    <n v="2"/>
    <n v="2488"/>
    <s v="20900001"/>
    <s v="1"/>
    <s v="20"/>
    <s v=""/>
    <s v="086"/>
    <x v="24"/>
  </r>
  <r>
    <s v="3200500081550"/>
    <x v="1"/>
    <x v="56"/>
    <n v="6"/>
    <x v="9"/>
    <n v="2564"/>
    <s v="2006"/>
    <s v="พนัสนิคม"/>
    <s v="อำเภอพนัสนิคม"/>
    <s v="0001"/>
    <s v="20062006"/>
    <x v="3"/>
    <x v="18"/>
    <n v="13"/>
    <n v="11"/>
    <n v="2519"/>
    <s v="20060001"/>
    <s v="1"/>
    <s v="20"/>
    <s v=""/>
    <s v="012"/>
    <x v="18"/>
  </r>
  <r>
    <s v="3209700135881"/>
    <x v="1"/>
    <x v="3"/>
    <n v="6"/>
    <x v="9"/>
    <n v="2564"/>
    <s v="2007"/>
    <s v="สัตหีบ"/>
    <s v="อำเภอศรีราชา"/>
    <s v="0000"/>
    <s v="20070201"/>
    <x v="4"/>
    <x v="69"/>
    <n v="0"/>
    <n v="0"/>
    <n v="2472"/>
    <s v="20070000"/>
    <m/>
    <s v="20"/>
    <s v="มะเร็ง"/>
    <s v="036"/>
    <x v="39"/>
  </r>
  <r>
    <s v="3160400129292"/>
    <x v="1"/>
    <x v="17"/>
    <n v="6"/>
    <x v="9"/>
    <n v="2564"/>
    <s v="2080"/>
    <s v="ศรีราชา"/>
    <s v="ท้องถิ่นเทศบาลนครเจ้าพระยาสุรศักดิ์"/>
    <s v="0000"/>
    <s v="20070402"/>
    <x v="4"/>
    <x v="2"/>
    <n v="9"/>
    <n v="7"/>
    <n v="2504"/>
    <s v="20800000"/>
    <m/>
    <s v="20"/>
    <s v=""/>
    <s v="094"/>
    <x v="2"/>
  </r>
  <r>
    <s v="3220300355371"/>
    <x v="1"/>
    <x v="24"/>
    <n v="6"/>
    <x v="9"/>
    <n v="2564"/>
    <s v="2097"/>
    <s v="ศรีราชา"/>
    <s v="ท้องถิ่นเทศบาลเมืองศรีราชา"/>
    <s v="0003"/>
    <s v="20070402"/>
    <x v="4"/>
    <x v="2"/>
    <n v="31"/>
    <n v="5"/>
    <n v="2513"/>
    <s v="20970003"/>
    <s v="3"/>
    <s v="20"/>
    <s v=""/>
    <s v="094"/>
    <x v="2"/>
  </r>
  <r>
    <s v="3100900560251"/>
    <x v="0"/>
    <x v="44"/>
    <n v="6"/>
    <x v="9"/>
    <n v="2564"/>
    <s v="2093"/>
    <s v="ศรีราชา"/>
    <s v="ท้องถิ่นเทศบาลนครแหลมฉบัง"/>
    <s v="0003"/>
    <s v="20070501"/>
    <x v="4"/>
    <x v="54"/>
    <n v="0"/>
    <n v="0"/>
    <n v="2487"/>
    <s v="20930003"/>
    <s v="1"/>
    <s v="20"/>
    <s v=""/>
    <s v="069"/>
    <x v="16"/>
  </r>
  <r>
    <s v="3720700411796"/>
    <x v="1"/>
    <x v="28"/>
    <n v="6"/>
    <x v="9"/>
    <n v="2564"/>
    <s v="1683"/>
    <s v=""/>
    <s v="ท้องถิ่นเทศบาลเมืองเขาสามยอด"/>
    <s v="0001"/>
    <s v="20070704"/>
    <x v="4"/>
    <x v="275"/>
    <n v="0"/>
    <n v="0"/>
    <n v="2480"/>
    <s v="16830001"/>
    <s v="1"/>
    <s v="16"/>
    <s v=""/>
    <s v="104"/>
    <x v="65"/>
  </r>
  <r>
    <s v="3200800002981"/>
    <x v="0"/>
    <x v="48"/>
    <n v="6"/>
    <x v="9"/>
    <n v="2564"/>
    <s v="2079"/>
    <s v="เกาะสีชัง"/>
    <s v="ท้องถิ่นเทศบาลตำบลเกาะสีชัง"/>
    <s v="0000"/>
    <s v="20080101"/>
    <x v="10"/>
    <x v="29"/>
    <n v="26"/>
    <n v="3"/>
    <n v="2502"/>
    <s v="20790000"/>
    <m/>
    <s v="20"/>
    <s v="มะเร็ง"/>
    <s v="046"/>
    <x v="13"/>
  </r>
  <r>
    <s v="3200200093323"/>
    <x v="1"/>
    <x v="28"/>
    <n v="6"/>
    <x v="9"/>
    <n v="2564"/>
    <s v="1032"/>
    <s v=""/>
    <s v="ท้องถิ่นเขตประเวศ"/>
    <s v="0002"/>
    <s v="20090307"/>
    <x v="5"/>
    <x v="6"/>
    <n v="29"/>
    <n v="4"/>
    <n v="2480"/>
    <s v="10320002"/>
    <s v="1"/>
    <s v="10"/>
    <s v="มะเร็ง"/>
    <s v="034"/>
    <x v="6"/>
  </r>
  <r>
    <s v="3200900823707"/>
    <x v="0"/>
    <x v="20"/>
    <n v="6"/>
    <x v="9"/>
    <n v="2564"/>
    <s v="2090"/>
    <s v="เมืองชลบุรี"/>
    <s v="ท้องถิ่นเทศบาลเมืองบ้านสวน"/>
    <s v="0001"/>
    <s v="20090502"/>
    <x v="5"/>
    <x v="275"/>
    <n v="24"/>
    <n v="7"/>
    <n v="2503"/>
    <s v="20900001"/>
    <s v="1"/>
    <s v="20"/>
    <s v=""/>
    <s v="104"/>
    <x v="65"/>
  </r>
  <r>
    <s v="3200100393554"/>
    <x v="0"/>
    <x v="0"/>
    <n v="7"/>
    <x v="9"/>
    <n v="2564"/>
    <s v="2094"/>
    <s v="เมืองชลบุรี"/>
    <s v="ท้องถิ่นเทศบาลเมืองแสนสุข"/>
    <s v="0002"/>
    <s v="20010400"/>
    <x v="0"/>
    <x v="18"/>
    <n v="6"/>
    <n v="11"/>
    <n v="2487"/>
    <s v="20940002"/>
    <s v="1"/>
    <s v="20"/>
    <s v=""/>
    <s v="012"/>
    <x v="18"/>
  </r>
  <r>
    <s v="3200101261759"/>
    <x v="1"/>
    <x v="68"/>
    <n v="7"/>
    <x v="9"/>
    <n v="2564"/>
    <s v="2089"/>
    <s v="เมืองชลบุรี"/>
    <s v="ท้องถิ่นเทศบาลเมืองอ่างศิลา"/>
    <s v="0000"/>
    <s v="20010400"/>
    <x v="0"/>
    <x v="69"/>
    <n v="27"/>
    <n v="11"/>
    <n v="2520"/>
    <s v="20890000"/>
    <m/>
    <s v="20"/>
    <s v="มะเร็ง"/>
    <s v="036"/>
    <x v="39"/>
  </r>
  <r>
    <s v="3760700124525"/>
    <x v="1"/>
    <x v="47"/>
    <n v="7"/>
    <x v="9"/>
    <n v="2564"/>
    <s v="2097"/>
    <s v="ศรีราชา"/>
    <s v="ท้องถิ่นเทศบาลเมืองศรีราชา"/>
    <s v="0001"/>
    <s v="20010400"/>
    <x v="0"/>
    <x v="101"/>
    <n v="20"/>
    <n v="7"/>
    <n v="2483"/>
    <s v="20970001"/>
    <s v="1"/>
    <s v="20"/>
    <s v=""/>
    <s v="069"/>
    <x v="16"/>
  </r>
  <r>
    <s v="1200100060371"/>
    <x v="0"/>
    <x v="27"/>
    <n v="7"/>
    <x v="9"/>
    <n v="2564"/>
    <s v="2068"/>
    <s v="เมืองชลบุรี"/>
    <s v="ท้องถิ่นเทศบาลตำบลนาป่า"/>
    <s v="0000"/>
    <s v="20010701"/>
    <x v="0"/>
    <x v="7"/>
    <n v="19"/>
    <n v="6"/>
    <n v="2528"/>
    <s v="20680000"/>
    <m/>
    <s v="20"/>
    <s v=""/>
    <s v="103"/>
    <x v="7"/>
  </r>
  <r>
    <s v="3200100961323"/>
    <x v="1"/>
    <x v="29"/>
    <n v="7"/>
    <x v="9"/>
    <n v="2564"/>
    <s v="2090"/>
    <s v="เมืองชลบุรี"/>
    <s v="ท้องถิ่นเทศบาลเมืองบ้านสวน"/>
    <s v="0001"/>
    <s v="20010711"/>
    <x v="0"/>
    <x v="4"/>
    <n v="0"/>
    <n v="0"/>
    <n v="2492"/>
    <s v="20900001"/>
    <s v="1"/>
    <s v="20"/>
    <s v=""/>
    <s v="074"/>
    <x v="4"/>
  </r>
  <r>
    <s v="3620500131791"/>
    <x v="0"/>
    <x v="41"/>
    <n v="7"/>
    <x v="9"/>
    <n v="2564"/>
    <s v="2069"/>
    <s v="เมืองชลบุรี"/>
    <s v="ท้องถิ่นเทศบาลตำบลหนองไม้แดง"/>
    <s v="0000"/>
    <s v="20011003"/>
    <x v="0"/>
    <x v="6"/>
    <n v="30"/>
    <n v="6"/>
    <n v="2507"/>
    <s v="20690000"/>
    <m/>
    <s v="20"/>
    <s v="มะเร็ง"/>
    <s v="034"/>
    <x v="6"/>
  </r>
  <r>
    <s v="3100601891094"/>
    <x v="1"/>
    <x v="29"/>
    <n v="7"/>
    <x v="9"/>
    <n v="2564"/>
    <s v="2090"/>
    <s v="เมืองชลบุรี"/>
    <s v="ท้องถิ่นเทศบาลเมืองบ้านสวน"/>
    <s v="0001"/>
    <s v="20011402"/>
    <x v="0"/>
    <x v="2"/>
    <n v="0"/>
    <n v="0"/>
    <n v="2492"/>
    <s v="20900001"/>
    <s v="1"/>
    <s v="20"/>
    <s v=""/>
    <s v="094"/>
    <x v="2"/>
  </r>
  <r>
    <s v="3200200728493"/>
    <x v="0"/>
    <x v="23"/>
    <n v="7"/>
    <x v="9"/>
    <n v="2564"/>
    <s v="2089"/>
    <s v="เมืองชลบุรี"/>
    <s v="ท้องถิ่นเทศบาลเมืองอ่างศิลา"/>
    <s v="0003"/>
    <s v="20020201"/>
    <x v="8"/>
    <x v="275"/>
    <n v="1"/>
    <n v="5"/>
    <n v="2495"/>
    <s v="20890003"/>
    <s v="3"/>
    <s v="20"/>
    <s v=""/>
    <s v="104"/>
    <x v="65"/>
  </r>
  <r>
    <s v="3251200714060"/>
    <x v="1"/>
    <x v="23"/>
    <n v="7"/>
    <x v="9"/>
    <n v="2564"/>
    <s v="2085"/>
    <s v="บางละมุง"/>
    <s v="ท้องถิ่นเทศบาลตำบลบางละมุง"/>
    <s v="0000"/>
    <s v="20040101"/>
    <x v="1"/>
    <x v="17"/>
    <n v="0"/>
    <n v="0"/>
    <n v="2495"/>
    <s v="20850000"/>
    <m/>
    <s v="20"/>
    <s v="ระบบย่อยอาหาร"/>
    <s v="080"/>
    <x v="17"/>
  </r>
  <r>
    <s v="3209600217656"/>
    <x v="0"/>
    <x v="39"/>
    <n v="7"/>
    <x v="9"/>
    <n v="2564"/>
    <s v="2096"/>
    <s v="บางละมุง"/>
    <s v="ท้องถิ่นเมืองพัทยา"/>
    <s v="0000"/>
    <s v="20040210"/>
    <x v="1"/>
    <x v="2"/>
    <n v="1"/>
    <n v="7"/>
    <n v="2519"/>
    <s v="20960000"/>
    <m/>
    <s v="20"/>
    <s v=""/>
    <s v="094"/>
    <x v="2"/>
  </r>
  <r>
    <s v="3620400679760"/>
    <x v="1"/>
    <x v="56"/>
    <n v="7"/>
    <x v="9"/>
    <n v="2564"/>
    <s v="2097"/>
    <s v="ศรีราชา"/>
    <s v="ท้องถิ่นเทศบาลเมืองศรีราชา"/>
    <s v="0001"/>
    <s v="20040210"/>
    <x v="1"/>
    <x v="4"/>
    <n v="14"/>
    <n v="1"/>
    <n v="2520"/>
    <s v="20970001"/>
    <s v="1"/>
    <s v="20"/>
    <s v=""/>
    <s v="074"/>
    <x v="4"/>
  </r>
  <r>
    <s v="3200400171069"/>
    <x v="1"/>
    <x v="19"/>
    <n v="7"/>
    <x v="9"/>
    <n v="2564"/>
    <s v="2004"/>
    <s v="สัตหีบ"/>
    <s v="อำเภอบางละมุง"/>
    <s v="0000"/>
    <s v="20040303"/>
    <x v="1"/>
    <x v="275"/>
    <n v="6"/>
    <n v="10"/>
    <n v="2481"/>
    <s v="20040000"/>
    <m/>
    <s v="20"/>
    <s v=""/>
    <s v="104"/>
    <x v="65"/>
  </r>
  <r>
    <s v="3200500213448"/>
    <x v="1"/>
    <x v="28"/>
    <n v="7"/>
    <x v="9"/>
    <n v="2564"/>
    <s v="2090"/>
    <s v="เมืองชลบุรี"/>
    <s v="ท้องถิ่นเทศบาลเมืองบ้านสวน"/>
    <s v="0001"/>
    <s v="20050301"/>
    <x v="2"/>
    <x v="58"/>
    <n v="0"/>
    <n v="0"/>
    <n v="2480"/>
    <s v="20900001"/>
    <s v="1"/>
    <s v="20"/>
    <s v=""/>
    <s v="068"/>
    <x v="29"/>
  </r>
  <r>
    <s v="3200500202683"/>
    <x v="1"/>
    <x v="66"/>
    <n v="7"/>
    <x v="9"/>
    <n v="2564"/>
    <s v="2005"/>
    <s v="พานทอง"/>
    <s v="อำเภอพานทอง"/>
    <s v="0000"/>
    <s v="20051103"/>
    <x v="2"/>
    <x v="175"/>
    <n v="0"/>
    <n v="0"/>
    <n v="2469"/>
    <s v="20050000"/>
    <m/>
    <s v="20"/>
    <s v=""/>
    <s v="066"/>
    <x v="9"/>
  </r>
  <r>
    <s v="3200600600397"/>
    <x v="0"/>
    <x v="10"/>
    <n v="7"/>
    <x v="9"/>
    <n v="2564"/>
    <s v="2006"/>
    <s v="พนัสนิคม"/>
    <s v="อำเภอพนัสนิคม"/>
    <s v="0000"/>
    <s v="20060706"/>
    <x v="3"/>
    <x v="2"/>
    <n v="9"/>
    <n v="3"/>
    <n v="2505"/>
    <s v="20060000"/>
    <m/>
    <s v="20"/>
    <s v=""/>
    <s v="094"/>
    <x v="2"/>
  </r>
  <r>
    <s v="3200600178121"/>
    <x v="0"/>
    <x v="28"/>
    <n v="7"/>
    <x v="9"/>
    <n v="2564"/>
    <s v="2006"/>
    <s v="พนัสนิคม"/>
    <s v="อำเภอพนัสนิคม"/>
    <s v="0001"/>
    <s v="20060807"/>
    <x v="3"/>
    <x v="4"/>
    <n v="0"/>
    <n v="0"/>
    <n v="2480"/>
    <s v="20060001"/>
    <s v="1"/>
    <s v="20"/>
    <s v=""/>
    <s v="074"/>
    <x v="4"/>
  </r>
  <r>
    <s v="3200600455028"/>
    <x v="0"/>
    <x v="5"/>
    <n v="7"/>
    <x v="9"/>
    <n v="2564"/>
    <s v="2090"/>
    <s v="เมืองชลบุรี"/>
    <s v="ท้องถิ่นเทศบาลเมืองบ้านสวน"/>
    <s v="0000"/>
    <s v="20061505"/>
    <x v="3"/>
    <x v="2"/>
    <n v="14"/>
    <n v="8"/>
    <n v="2490"/>
    <s v="20900000"/>
    <m/>
    <s v="20"/>
    <s v=""/>
    <s v="094"/>
    <x v="2"/>
  </r>
  <r>
    <s v="3200600467042"/>
    <x v="1"/>
    <x v="19"/>
    <n v="7"/>
    <x v="9"/>
    <n v="2564"/>
    <s v="2090"/>
    <s v="เมืองชลบุรี"/>
    <s v="ท้องถิ่นเทศบาลเมืองบ้านสวน"/>
    <s v="0001"/>
    <s v="20061508"/>
    <x v="3"/>
    <x v="58"/>
    <n v="0"/>
    <n v="0"/>
    <n v="2481"/>
    <s v="20900001"/>
    <s v="1"/>
    <s v="20"/>
    <s v=""/>
    <s v="068"/>
    <x v="29"/>
  </r>
  <r>
    <s v="3200600602802"/>
    <x v="0"/>
    <x v="48"/>
    <n v="7"/>
    <x v="9"/>
    <n v="2564"/>
    <s v="2090"/>
    <s v="เมืองชลบุรี"/>
    <s v="ท้องถิ่นเทศบาลเมืองบ้านสวน"/>
    <s v="0001"/>
    <s v="20061601"/>
    <x v="3"/>
    <x v="8"/>
    <n v="0"/>
    <n v="0"/>
    <n v="2502"/>
    <s v="20900001"/>
    <s v="1"/>
    <s v="20"/>
    <s v=""/>
    <s v="067"/>
    <x v="8"/>
  </r>
  <r>
    <s v="3200700994362"/>
    <x v="1"/>
    <x v="47"/>
    <n v="7"/>
    <x v="9"/>
    <n v="2564"/>
    <s v="2080"/>
    <s v="ศรีราชา"/>
    <s v="ท้องถิ่นเทศบาลนครเจ้าพระยาสุรศักดิ์"/>
    <s v="0000"/>
    <s v="20070204"/>
    <x v="4"/>
    <x v="24"/>
    <n v="7"/>
    <n v="8"/>
    <n v="2483"/>
    <s v="20800000"/>
    <m/>
    <s v="20"/>
    <s v=""/>
    <s v="061"/>
    <x v="11"/>
  </r>
  <r>
    <s v="3240800246627"/>
    <x v="1"/>
    <x v="43"/>
    <n v="7"/>
    <x v="9"/>
    <n v="2564"/>
    <s v="3609"/>
    <s v=""/>
    <s v="อำเภอเทพสถิต"/>
    <s v="0000"/>
    <s v="20070405"/>
    <x v="4"/>
    <x v="68"/>
    <n v="0"/>
    <n v="0"/>
    <n v="2489"/>
    <s v="36090000"/>
    <m/>
    <s v="36"/>
    <s v="มะเร็ง"/>
    <s v="027"/>
    <x v="33"/>
  </r>
  <r>
    <s v="4360900006200"/>
    <x v="1"/>
    <x v="81"/>
    <n v="7"/>
    <x v="9"/>
    <n v="2564"/>
    <s v="1043"/>
    <s v=""/>
    <s v="ท้องถิ่นเขตคันนายาว"/>
    <s v="0001"/>
    <s v="20070501"/>
    <x v="4"/>
    <x v="4"/>
    <n v="15"/>
    <n v="9"/>
    <n v="2525"/>
    <s v="10430001"/>
    <s v="1"/>
    <s v="10"/>
    <s v=""/>
    <s v="074"/>
    <x v="4"/>
  </r>
  <r>
    <s v="3200900665974"/>
    <x v="0"/>
    <x v="17"/>
    <n v="7"/>
    <x v="9"/>
    <n v="2564"/>
    <s v="2080"/>
    <s v="ศรีราชา"/>
    <s v="ท้องถิ่นเทศบาลนครเจ้าพระยาสุรศักดิ์"/>
    <s v="0000"/>
    <s v="20070511"/>
    <x v="4"/>
    <x v="6"/>
    <n v="1"/>
    <n v="6"/>
    <n v="2504"/>
    <s v="20800000"/>
    <m/>
    <s v="20"/>
    <s v="มะเร็ง"/>
    <s v="034"/>
    <x v="6"/>
  </r>
  <r>
    <s v="3430700204459"/>
    <x v="1"/>
    <x v="0"/>
    <n v="7"/>
    <x v="9"/>
    <n v="2564"/>
    <s v="2093"/>
    <s v="ศรีราชา"/>
    <s v="ท้องถิ่นเทศบาลนครแหลมฉบัง"/>
    <s v="0003"/>
    <s v="20070511"/>
    <x v="4"/>
    <x v="51"/>
    <n v="24"/>
    <n v="5"/>
    <n v="2488"/>
    <s v="20930003"/>
    <s v="1"/>
    <s v="20"/>
    <s v=""/>
    <s v="086"/>
    <x v="24"/>
  </r>
  <r>
    <s v="3200700147180"/>
    <x v="0"/>
    <x v="44"/>
    <n v="7"/>
    <x v="9"/>
    <n v="2564"/>
    <s v="2080"/>
    <s v="ศรีราชา"/>
    <s v="ท้องถิ่นเทศบาลนครเจ้าพระยาสุรศักดิ์"/>
    <s v="0000"/>
    <s v="20070709"/>
    <x v="4"/>
    <x v="2"/>
    <n v="5"/>
    <n v="9"/>
    <n v="2487"/>
    <s v="20800000"/>
    <m/>
    <s v="20"/>
    <s v=""/>
    <s v="094"/>
    <x v="2"/>
  </r>
  <r>
    <s v="3140800082951"/>
    <x v="1"/>
    <x v="61"/>
    <n v="7"/>
    <x v="9"/>
    <n v="2564"/>
    <s v="2009"/>
    <s v="สัตหีบ"/>
    <s v="อำเภอสัตหีบ"/>
    <s v="0001"/>
    <s v="20090102"/>
    <x v="5"/>
    <x v="51"/>
    <n v="14"/>
    <n v="11"/>
    <n v="2495"/>
    <s v="20090001"/>
    <s v="1"/>
    <s v="20"/>
    <s v=""/>
    <s v="086"/>
    <x v="24"/>
  </r>
  <r>
    <s v="3201000063952"/>
    <x v="1"/>
    <x v="33"/>
    <n v="7"/>
    <x v="9"/>
    <n v="2564"/>
    <s v="2075"/>
    <s v="บ่อทอง"/>
    <s v="ท้องถิ่นเทศบาลตำบลบ่อทอง"/>
    <s v="0001"/>
    <s v="20100102"/>
    <x v="7"/>
    <x v="4"/>
    <n v="0"/>
    <n v="0"/>
    <n v="2486"/>
    <s v="20750001"/>
    <s v="1"/>
    <s v="20"/>
    <s v=""/>
    <s v="074"/>
    <x v="4"/>
  </r>
  <r>
    <s v="3200600652664"/>
    <x v="1"/>
    <x v="30"/>
    <n v="7"/>
    <x v="9"/>
    <n v="2564"/>
    <s v="2074"/>
    <s v="เกาะจันทร์"/>
    <s v="ท้องถิ่นเทศบาลตำบลเกาะจันทร์"/>
    <s v="0001"/>
    <s v="20100504"/>
    <x v="7"/>
    <x v="111"/>
    <n v="0"/>
    <n v="0"/>
    <n v="2479"/>
    <s v="20740001"/>
    <s v="1"/>
    <s v="20"/>
    <s v=""/>
    <s v="077"/>
    <x v="36"/>
  </r>
  <r>
    <s v="3750200041523"/>
    <x v="0"/>
    <x v="55"/>
    <n v="7"/>
    <x v="9"/>
    <n v="2564"/>
    <s v="2074"/>
    <s v="เกาะจันทร์"/>
    <s v="ท้องถิ่นเทศบาลตำบลเกาะจันทร์"/>
    <s v="0001"/>
    <s v="20110101"/>
    <x v="6"/>
    <x v="8"/>
    <n v="15"/>
    <n v="2"/>
    <n v="2498"/>
    <s v="20740001"/>
    <s v="1"/>
    <s v="20"/>
    <s v=""/>
    <s v="067"/>
    <x v="8"/>
  </r>
  <r>
    <s v="3209900138298"/>
    <x v="1"/>
    <x v="7"/>
    <n v="8"/>
    <x v="9"/>
    <n v="2564"/>
    <s v="2090"/>
    <s v="เมืองชลบุรี"/>
    <s v="ท้องถิ่นเทศบาลเมืองบ้านสวน"/>
    <s v="0001"/>
    <s v="20010100"/>
    <x v="0"/>
    <x v="275"/>
    <n v="0"/>
    <n v="0"/>
    <n v="2485"/>
    <s v="20900001"/>
    <s v="1"/>
    <s v="20"/>
    <s v=""/>
    <s v="104"/>
    <x v="65"/>
  </r>
  <r>
    <s v="3200100063031"/>
    <x v="0"/>
    <x v="48"/>
    <n v="8"/>
    <x v="9"/>
    <n v="2564"/>
    <s v="1399"/>
    <s v=""/>
    <s v="ท้องถิ่นเทศบาลเมืองปทุมธานี"/>
    <s v="0001"/>
    <s v="20010300"/>
    <x v="0"/>
    <x v="275"/>
    <n v="24"/>
    <n v="9"/>
    <n v="2502"/>
    <s v="13990001"/>
    <s v="1"/>
    <s v="13"/>
    <s v=""/>
    <s v="104"/>
    <x v="65"/>
  </r>
  <r>
    <s v="3200601072491"/>
    <x v="0"/>
    <x v="41"/>
    <n v="8"/>
    <x v="9"/>
    <n v="2564"/>
    <s v="2006"/>
    <s v="พนัสนิคม"/>
    <s v="อำเภอพนัสนิคม"/>
    <s v="0001"/>
    <s v="20010400"/>
    <x v="0"/>
    <x v="4"/>
    <n v="2"/>
    <n v="7"/>
    <n v="2507"/>
    <s v="20060001"/>
    <s v="1"/>
    <s v="20"/>
    <s v=""/>
    <s v="074"/>
    <x v="4"/>
  </r>
  <r>
    <s v="3550800069641"/>
    <x v="0"/>
    <x v="37"/>
    <n v="8"/>
    <x v="9"/>
    <n v="2564"/>
    <s v="2094"/>
    <s v="เมืองชลบุรี"/>
    <s v="ท้องถิ่นเทศบาลเมืองแสนสุข"/>
    <s v="0000"/>
    <s v="20010400"/>
    <x v="0"/>
    <x v="45"/>
    <n v="2"/>
    <n v="8"/>
    <n v="2516"/>
    <s v="20940000"/>
    <m/>
    <s v="20"/>
    <s v="จมน้ำ"/>
    <s v="098"/>
    <x v="28"/>
  </r>
  <r>
    <s v="3200100633881"/>
    <x v="1"/>
    <x v="24"/>
    <n v="8"/>
    <x v="9"/>
    <n v="2564"/>
    <s v="2090"/>
    <s v="เมืองชลบุรี"/>
    <s v="ท้องถิ่นเทศบาลเมืองบ้านสวน"/>
    <s v="0001"/>
    <s v="20010707"/>
    <x v="0"/>
    <x v="275"/>
    <n v="9"/>
    <n v="11"/>
    <n v="2512"/>
    <s v="20900001"/>
    <s v="1"/>
    <s v="20"/>
    <s v=""/>
    <s v="104"/>
    <x v="65"/>
  </r>
  <r>
    <s v="3200601138077"/>
    <x v="1"/>
    <x v="8"/>
    <n v="8"/>
    <x v="9"/>
    <n v="2564"/>
    <s v="2065"/>
    <s v="บ่อทอง"/>
    <s v="ท้องถิ่นเทศบาลตำบลเสม็ด"/>
    <s v="0000"/>
    <s v="20011602"/>
    <x v="0"/>
    <x v="13"/>
    <n v="5"/>
    <n v="7"/>
    <n v="2494"/>
    <s v="20650000"/>
    <m/>
    <s v="20"/>
    <s v="มะเร็ง"/>
    <s v="046"/>
    <x v="13"/>
  </r>
  <r>
    <s v="3209900416247"/>
    <x v="0"/>
    <x v="31"/>
    <n v="8"/>
    <x v="9"/>
    <n v="2564"/>
    <s v="2090"/>
    <s v="เมืองชลบุรี"/>
    <s v="ท้องถิ่นเทศบาลเมืองบ้านสวน"/>
    <s v="0001"/>
    <s v="20011603"/>
    <x v="0"/>
    <x v="275"/>
    <n v="2"/>
    <n v="6"/>
    <n v="2497"/>
    <s v="20900001"/>
    <s v="1"/>
    <s v="20"/>
    <s v=""/>
    <s v="104"/>
    <x v="65"/>
  </r>
  <r>
    <s v="5500100001561"/>
    <x v="0"/>
    <x v="23"/>
    <n v="8"/>
    <x v="9"/>
    <n v="2564"/>
    <s v="2090"/>
    <s v="เมืองชลบุรี"/>
    <s v="ท้องถิ่นเทศบาลเมืองบ้านสวน"/>
    <s v="0001"/>
    <s v="20020201"/>
    <x v="8"/>
    <x v="275"/>
    <n v="22"/>
    <n v="11"/>
    <n v="2494"/>
    <s v="20900001"/>
    <s v="1"/>
    <s v="20"/>
    <s v=""/>
    <s v="104"/>
    <x v="65"/>
  </r>
  <r>
    <s v="1209602199454"/>
    <x v="1"/>
    <x v="62"/>
    <n v="8"/>
    <x v="9"/>
    <n v="2564"/>
    <s v="2096"/>
    <s v="บางละมุง"/>
    <s v="ท้องถิ่นเมืองพัทยา"/>
    <s v="0002"/>
    <s v="20040210"/>
    <x v="1"/>
    <x v="342"/>
    <n v="3"/>
    <n v="10"/>
    <n v="2564"/>
    <s v="20960002"/>
    <s v="1"/>
    <s v="20"/>
    <s v=""/>
    <s v="092"/>
    <x v="38"/>
  </r>
  <r>
    <s v="3200400161080"/>
    <x v="0"/>
    <x v="61"/>
    <n v="8"/>
    <x v="9"/>
    <n v="2564"/>
    <s v="2096"/>
    <s v="บางละมุง"/>
    <s v="ท้องถิ่นเมืองพัทยา"/>
    <s v="0002"/>
    <s v="20040301"/>
    <x v="1"/>
    <x v="16"/>
    <n v="0"/>
    <n v="12"/>
    <n v="2495"/>
    <s v="20960002"/>
    <s v="1"/>
    <s v="20"/>
    <s v=""/>
    <s v="069"/>
    <x v="16"/>
  </r>
  <r>
    <s v="5342200001566"/>
    <x v="0"/>
    <x v="56"/>
    <n v="8"/>
    <x v="9"/>
    <n v="2564"/>
    <s v="2097"/>
    <s v="ศรีราชา"/>
    <s v="ท้องถิ่นเทศบาลเมืองศรีราชา"/>
    <s v="0003"/>
    <s v="20040501"/>
    <x v="1"/>
    <x v="2"/>
    <n v="21"/>
    <n v="5"/>
    <n v="2520"/>
    <s v="20970003"/>
    <s v="3"/>
    <s v="20"/>
    <s v=""/>
    <s v="094"/>
    <x v="2"/>
  </r>
  <r>
    <s v="3200400118711"/>
    <x v="0"/>
    <x v="9"/>
    <n v="8"/>
    <x v="9"/>
    <n v="2564"/>
    <s v="2064"/>
    <s v="บางละมุง"/>
    <s v="ท้องถิ่นเทศบาลตำบลตะเคียนเตี้ย"/>
    <s v="0000"/>
    <s v="20040702"/>
    <x v="1"/>
    <x v="2"/>
    <n v="21"/>
    <n v="6"/>
    <n v="2508"/>
    <s v="20640000"/>
    <m/>
    <s v="20"/>
    <s v=""/>
    <s v="094"/>
    <x v="2"/>
  </r>
  <r>
    <s v="3200500269664"/>
    <x v="0"/>
    <x v="4"/>
    <n v="8"/>
    <x v="9"/>
    <n v="2564"/>
    <s v="2082"/>
    <s v="พานทอง"/>
    <s v="ท้องถิ่นเทศบาลตำบลหนองตำลึง"/>
    <s v="0000"/>
    <s v="20050204"/>
    <x v="2"/>
    <x v="434"/>
    <n v="23"/>
    <n v="4"/>
    <n v="2506"/>
    <s v="20820000"/>
    <m/>
    <s v="20"/>
    <s v="มะเร็ง"/>
    <s v="046"/>
    <x v="13"/>
  </r>
  <r>
    <s v="3200500217605"/>
    <x v="0"/>
    <x v="55"/>
    <n v="8"/>
    <x v="9"/>
    <n v="2564"/>
    <s v="2083"/>
    <s v="พานทอง"/>
    <s v="ท้องถิ่นเทศบาลตำบลพานทอง"/>
    <s v="0001"/>
    <s v="20050302"/>
    <x v="2"/>
    <x v="98"/>
    <n v="0"/>
    <n v="0"/>
    <n v="2498"/>
    <s v="20830001"/>
    <s v="1"/>
    <s v="20"/>
    <s v=""/>
    <s v="076"/>
    <x v="35"/>
  </r>
  <r>
    <s v="3200500149901"/>
    <x v="0"/>
    <x v="7"/>
    <n v="8"/>
    <x v="9"/>
    <n v="2564"/>
    <s v="2083"/>
    <s v="พานทอง"/>
    <s v="ท้องถิ่นเทศบาลตำบลพานทอง"/>
    <s v="0001"/>
    <s v="20050402"/>
    <x v="2"/>
    <x v="275"/>
    <n v="12"/>
    <n v="7"/>
    <n v="2485"/>
    <s v="20830001"/>
    <s v="1"/>
    <s v="20"/>
    <s v=""/>
    <s v="104"/>
    <x v="65"/>
  </r>
  <r>
    <s v="3200601091071"/>
    <x v="0"/>
    <x v="30"/>
    <n v="8"/>
    <x v="9"/>
    <n v="2564"/>
    <s v="2006"/>
    <s v="พนัสนิคม"/>
    <s v="อำเภอพนัสนิคม"/>
    <s v="0001"/>
    <s v="20060606"/>
    <x v="3"/>
    <x v="275"/>
    <n v="0"/>
    <n v="0"/>
    <n v="2479"/>
    <s v="20060001"/>
    <s v="1"/>
    <s v="20"/>
    <s v=""/>
    <s v="104"/>
    <x v="65"/>
  </r>
  <r>
    <s v="3200601168171"/>
    <x v="0"/>
    <x v="78"/>
    <n v="8"/>
    <x v="9"/>
    <n v="2564"/>
    <s v="2074"/>
    <s v="เกาะจันทร์"/>
    <s v="ท้องถิ่นเทศบาลตำบลเกาะจันทร์"/>
    <s v="0001"/>
    <s v="20061614"/>
    <x v="3"/>
    <x v="4"/>
    <n v="0"/>
    <n v="0"/>
    <n v="2471"/>
    <s v="20740001"/>
    <s v="1"/>
    <s v="20"/>
    <s v=""/>
    <s v="074"/>
    <x v="4"/>
  </r>
  <r>
    <s v="3209800095864"/>
    <x v="0"/>
    <x v="1"/>
    <n v="8"/>
    <x v="9"/>
    <n v="2564"/>
    <s v="2090"/>
    <s v="เมืองชลบุรี"/>
    <s v="ท้องถิ่นเทศบาลเมืองบ้านสวน"/>
    <s v="0001"/>
    <s v="20062201"/>
    <x v="3"/>
    <x v="4"/>
    <n v="11"/>
    <n v="9"/>
    <n v="2517"/>
    <s v="20900001"/>
    <s v="1"/>
    <s v="20"/>
    <s v=""/>
    <s v="074"/>
    <x v="4"/>
  </r>
  <r>
    <s v="3209700030477"/>
    <x v="1"/>
    <x v="60"/>
    <n v="8"/>
    <x v="9"/>
    <n v="2564"/>
    <s v="2080"/>
    <s v="ศรีราชา"/>
    <s v="ท้องถิ่นเทศบาลนครเจ้าพระยาสุรศักดิ์"/>
    <s v="0000"/>
    <s v="20070204"/>
    <x v="4"/>
    <x v="24"/>
    <n v="21"/>
    <n v="9"/>
    <n v="2477"/>
    <s v="20800000"/>
    <m/>
    <s v="20"/>
    <s v=""/>
    <s v="061"/>
    <x v="11"/>
  </r>
  <r>
    <s v="3160400069320"/>
    <x v="0"/>
    <x v="56"/>
    <n v="8"/>
    <x v="9"/>
    <n v="2564"/>
    <s v="2090"/>
    <s v="เมืองชลบุรี"/>
    <s v="ท้องถิ่นเทศบาลเมืองบ้านสวน"/>
    <s v="0001"/>
    <s v="20070409"/>
    <x v="4"/>
    <x v="4"/>
    <n v="5"/>
    <n v="1"/>
    <n v="2520"/>
    <s v="20900001"/>
    <s v="1"/>
    <s v="20"/>
    <s v=""/>
    <s v="074"/>
    <x v="4"/>
  </r>
  <r>
    <s v="3200700801548"/>
    <x v="0"/>
    <x v="35"/>
    <n v="8"/>
    <x v="9"/>
    <n v="2564"/>
    <s v="2093"/>
    <s v="ศรีราชา"/>
    <s v="ท้องถิ่นเทศบาลนครแหลมฉบัง"/>
    <s v="0000"/>
    <s v="20070410"/>
    <x v="4"/>
    <x v="2"/>
    <n v="0"/>
    <n v="0"/>
    <n v="2476"/>
    <s v="20930000"/>
    <m/>
    <s v="20"/>
    <s v=""/>
    <s v="094"/>
    <x v="2"/>
  </r>
  <r>
    <s v="3600300270941"/>
    <x v="1"/>
    <x v="29"/>
    <n v="8"/>
    <x v="9"/>
    <n v="2564"/>
    <s v="2090"/>
    <s v="เมืองชลบุรี"/>
    <s v="ท้องถิ่นเทศบาลเมืองบ้านสวน"/>
    <s v="0001"/>
    <s v="20070509"/>
    <x v="4"/>
    <x v="16"/>
    <n v="0"/>
    <n v="0"/>
    <n v="2492"/>
    <s v="20900001"/>
    <s v="1"/>
    <s v="20"/>
    <s v=""/>
    <s v="069"/>
    <x v="16"/>
  </r>
  <r>
    <s v="3200700747438"/>
    <x v="0"/>
    <x v="48"/>
    <n v="8"/>
    <x v="9"/>
    <n v="2564"/>
    <s v="2093"/>
    <s v="ศรีราชา"/>
    <s v="ท้องถิ่นเทศบาลนครแหลมฉบัง"/>
    <s v="0003"/>
    <s v="20070604"/>
    <x v="4"/>
    <x v="4"/>
    <n v="30"/>
    <n v="4"/>
    <n v="2502"/>
    <s v="20930003"/>
    <s v="1"/>
    <s v="20"/>
    <s v=""/>
    <s v="074"/>
    <x v="4"/>
  </r>
  <r>
    <s v="3200700768877"/>
    <x v="1"/>
    <x v="5"/>
    <n v="8"/>
    <x v="9"/>
    <n v="2564"/>
    <s v="2080"/>
    <s v="ศรีราชา"/>
    <s v="ท้องถิ่นเทศบาลนครเจ้าพระยาสุรศักดิ์"/>
    <s v="0000"/>
    <s v="20070606"/>
    <x v="4"/>
    <x v="2"/>
    <n v="0"/>
    <n v="0"/>
    <n v="2490"/>
    <s v="20800000"/>
    <m/>
    <s v="20"/>
    <s v=""/>
    <s v="094"/>
    <x v="2"/>
  </r>
  <r>
    <s v="3200700718632"/>
    <x v="1"/>
    <x v="19"/>
    <n v="8"/>
    <x v="9"/>
    <n v="2564"/>
    <s v="2080"/>
    <s v="ศรีราชา"/>
    <s v="ท้องถิ่นเทศบาลนครเจ้าพระยาสุรศักดิ์"/>
    <s v="0000"/>
    <s v="20070610"/>
    <x v="4"/>
    <x v="24"/>
    <n v="0"/>
    <n v="0"/>
    <n v="2481"/>
    <s v="20800000"/>
    <m/>
    <s v="20"/>
    <s v=""/>
    <s v="061"/>
    <x v="11"/>
  </r>
  <r>
    <s v="3200700302584"/>
    <x v="1"/>
    <x v="71"/>
    <n v="8"/>
    <x v="9"/>
    <n v="2564"/>
    <s v="2081"/>
    <s v="ศรีราชา"/>
    <s v="ท้องถิ่นเทศบาลตำบลบางพระ"/>
    <s v="0000"/>
    <s v="20070706"/>
    <x v="4"/>
    <x v="19"/>
    <n v="31"/>
    <n v="5"/>
    <n v="2473"/>
    <s v="20810000"/>
    <m/>
    <s v="20"/>
    <s v=""/>
    <s v="094"/>
    <x v="2"/>
  </r>
  <r>
    <s v="3200700518153"/>
    <x v="1"/>
    <x v="30"/>
    <n v="8"/>
    <x v="9"/>
    <n v="2564"/>
    <s v="2090"/>
    <s v="เมืองชลบุรี"/>
    <s v="ท้องถิ่นเทศบาลเมืองบ้านสวน"/>
    <s v="0001"/>
    <s v="20070804"/>
    <x v="4"/>
    <x v="8"/>
    <n v="16"/>
    <n v="4"/>
    <n v="2479"/>
    <s v="20900001"/>
    <s v="1"/>
    <s v="20"/>
    <s v=""/>
    <s v="067"/>
    <x v="8"/>
  </r>
  <r>
    <s v="1459900189846"/>
    <x v="0"/>
    <x v="83"/>
    <n v="8"/>
    <x v="9"/>
    <n v="2564"/>
    <s v="1007"/>
    <s v=""/>
    <s v="ท้องถิ่นเขตปทุมวัน"/>
    <s v="0001"/>
    <s v="20090109"/>
    <x v="5"/>
    <x v="18"/>
    <n v="2"/>
    <n v="5"/>
    <n v="2533"/>
    <s v="10070001"/>
    <s v="1"/>
    <s v="10"/>
    <s v=""/>
    <s v="012"/>
    <x v="18"/>
  </r>
  <r>
    <s v="3200900455155"/>
    <x v="1"/>
    <x v="7"/>
    <n v="8"/>
    <x v="9"/>
    <n v="2564"/>
    <s v="1204"/>
    <s v=""/>
    <s v="อำเภอบางบัวทอง"/>
    <s v="0000"/>
    <s v="20090306"/>
    <x v="5"/>
    <x v="19"/>
    <n v="0"/>
    <n v="0"/>
    <n v="2485"/>
    <s v="12040000"/>
    <m/>
    <s v="12"/>
    <s v=""/>
    <s v="094"/>
    <x v="2"/>
  </r>
  <r>
    <s v="3570500856940"/>
    <x v="0"/>
    <x v="14"/>
    <n v="8"/>
    <x v="9"/>
    <n v="2564"/>
    <s v="2090"/>
    <s v="เมืองชลบุรี"/>
    <s v="ท้องถิ่นเทศบาลเมืองบ้านสวน"/>
    <s v="0001"/>
    <s v="20090402"/>
    <x v="5"/>
    <x v="373"/>
    <n v="25"/>
    <n v="9"/>
    <n v="2511"/>
    <s v="20900001"/>
    <s v="1"/>
    <s v="20"/>
    <s v="ระบบย่อยอาหาร"/>
    <s v="081"/>
    <x v="37"/>
  </r>
  <r>
    <s v="3200300096324"/>
    <x v="1"/>
    <x v="57"/>
    <n v="8"/>
    <x v="9"/>
    <n v="2564"/>
    <s v="2003"/>
    <s v="หนองใหญ่"/>
    <s v="อำเภอหนองใหญ่"/>
    <s v="0000"/>
    <s v="20100108"/>
    <x v="7"/>
    <x v="20"/>
    <n v="1"/>
    <n v="7"/>
    <n v="2499"/>
    <s v="20030000"/>
    <m/>
    <s v="20"/>
    <s v="มะเร็ง"/>
    <s v="046"/>
    <x v="13"/>
  </r>
  <r>
    <s v="3200600966707"/>
    <x v="1"/>
    <x v="47"/>
    <n v="8"/>
    <x v="9"/>
    <n v="2564"/>
    <s v="2011"/>
    <s v="เกาะจันทร์"/>
    <s v="อำเภอเกาะจันทร์"/>
    <s v="0000"/>
    <s v="20110113"/>
    <x v="6"/>
    <x v="11"/>
    <n v="10"/>
    <n v="5"/>
    <n v="2483"/>
    <s v="20110000"/>
    <m/>
    <s v="20"/>
    <s v=""/>
    <s v="061"/>
    <x v="11"/>
  </r>
  <r>
    <s v="5200600028240"/>
    <x v="0"/>
    <x v="24"/>
    <n v="8"/>
    <x v="9"/>
    <n v="2564"/>
    <s v="2074"/>
    <s v="เกาะจันทร์"/>
    <s v="ท้องถิ่นเทศบาลตำบลเกาะจันทร์"/>
    <s v="0001"/>
    <s v="20110204"/>
    <x v="6"/>
    <x v="148"/>
    <n v="16"/>
    <n v="12"/>
    <n v="2512"/>
    <s v="20740001"/>
    <s v="1"/>
    <s v="20"/>
    <s v=""/>
    <s v="076"/>
    <x v="35"/>
  </r>
  <r>
    <s v="3330800792264"/>
    <x v="1"/>
    <x v="30"/>
    <n v="9"/>
    <x v="9"/>
    <n v="2564"/>
    <s v="2094"/>
    <s v="เมืองชลบุรี"/>
    <s v="ท้องถิ่นเทศบาลเมืองแสนสุข"/>
    <s v="0002"/>
    <s v="20010400"/>
    <x v="0"/>
    <x v="57"/>
    <n v="0"/>
    <n v="0"/>
    <n v="2479"/>
    <s v="20940002"/>
    <s v="1"/>
    <s v="20"/>
    <s v=""/>
    <s v="076"/>
    <x v="35"/>
  </r>
  <r>
    <s v="3200300063043"/>
    <x v="0"/>
    <x v="56"/>
    <n v="9"/>
    <x v="9"/>
    <n v="2564"/>
    <s v="2003"/>
    <s v="หนองใหญ่"/>
    <s v="อำเภอหนองใหญ่"/>
    <s v="0000"/>
    <s v="20010602"/>
    <x v="0"/>
    <x v="48"/>
    <n v="7"/>
    <n v="1"/>
    <n v="2520"/>
    <s v="20030000"/>
    <m/>
    <s v="20"/>
    <s v="อุบัติเหตุ"/>
    <s v="096"/>
    <x v="30"/>
  </r>
  <r>
    <s v="3200100228090"/>
    <x v="0"/>
    <x v="58"/>
    <n v="9"/>
    <x v="9"/>
    <n v="2564"/>
    <s v="2090"/>
    <s v="เมืองชลบุรี"/>
    <s v="ท้องถิ่นเทศบาลเมืองบ้านสวน"/>
    <s v="0001"/>
    <s v="20010611"/>
    <x v="0"/>
    <x v="251"/>
    <n v="7"/>
    <n v="12"/>
    <n v="2522"/>
    <s v="20900001"/>
    <s v="1"/>
    <s v="20"/>
    <s v=""/>
    <s v="068"/>
    <x v="29"/>
  </r>
  <r>
    <s v="3200200448032"/>
    <x v="0"/>
    <x v="11"/>
    <n v="9"/>
    <x v="9"/>
    <n v="2564"/>
    <s v="2068"/>
    <s v="เมืองชลบุรี"/>
    <s v="ท้องถิ่นเทศบาลตำบลนาป่า"/>
    <s v="0000"/>
    <s v="20010712"/>
    <x v="0"/>
    <x v="3"/>
    <n v="21"/>
    <n v="2"/>
    <n v="2526"/>
    <s v="20680000"/>
    <m/>
    <s v="20"/>
    <s v=""/>
    <s v="056"/>
    <x v="3"/>
  </r>
  <r>
    <s v="3209800082321"/>
    <x v="1"/>
    <x v="13"/>
    <n v="9"/>
    <x v="9"/>
    <n v="2564"/>
    <s v="2090"/>
    <s v="เมืองชลบุรี"/>
    <s v="ท้องถิ่นเทศบาลเมืองบ้านสวน"/>
    <s v="0001"/>
    <s v="20010712"/>
    <x v="0"/>
    <x v="6"/>
    <n v="21"/>
    <n v="8"/>
    <n v="2514"/>
    <s v="20900001"/>
    <s v="1"/>
    <s v="20"/>
    <s v="มะเร็ง"/>
    <s v="034"/>
    <x v="6"/>
  </r>
  <r>
    <s v="3140600100093"/>
    <x v="1"/>
    <x v="44"/>
    <n v="9"/>
    <x v="9"/>
    <n v="2564"/>
    <s v="2065"/>
    <s v="บ่อทอง"/>
    <s v="ท้องถิ่นเทศบาลตำบลเสม็ด"/>
    <s v="0001"/>
    <s v="20011601"/>
    <x v="0"/>
    <x v="49"/>
    <n v="1"/>
    <n v="1"/>
    <n v="2487"/>
    <s v="20650001"/>
    <s v="1"/>
    <s v="20"/>
    <s v="มะเร็ง"/>
    <s v="030"/>
    <x v="27"/>
  </r>
  <r>
    <s v="5200299011657"/>
    <x v="1"/>
    <x v="24"/>
    <n v="9"/>
    <x v="9"/>
    <n v="2564"/>
    <s v="2095"/>
    <s v="บ้านบึง"/>
    <s v="ท้องถิ่นเทศบาลเมืองบ้านบึง"/>
    <s v="0001"/>
    <s v="20020604"/>
    <x v="8"/>
    <x v="48"/>
    <n v="30"/>
    <n v="1"/>
    <n v="2513"/>
    <s v="20950001"/>
    <s v="1"/>
    <s v="20"/>
    <s v="อุบัติเหตุ"/>
    <s v="096"/>
    <x v="30"/>
  </r>
  <r>
    <s v="3200300047986"/>
    <x v="0"/>
    <x v="68"/>
    <n v="9"/>
    <x v="9"/>
    <n v="2564"/>
    <s v="2086"/>
    <s v="หนองใหญ่"/>
    <s v="ท้องถิ่นเทศบาลตำบลหนองใหญ่"/>
    <s v="0000"/>
    <s v="20030103"/>
    <x v="9"/>
    <x v="48"/>
    <n v="2"/>
    <n v="7"/>
    <n v="2521"/>
    <s v="20860000"/>
    <m/>
    <s v="20"/>
    <s v="อุบัติเหตุ"/>
    <s v="096"/>
    <x v="30"/>
  </r>
  <r>
    <s v="3200200641321"/>
    <x v="0"/>
    <x v="32"/>
    <n v="9"/>
    <x v="9"/>
    <n v="2564"/>
    <s v="2086"/>
    <s v="หนองใหญ่"/>
    <s v="ท้องถิ่นเทศบาลตำบลหนองใหญ่"/>
    <s v="0001"/>
    <s v="20030105"/>
    <x v="9"/>
    <x v="48"/>
    <n v="22"/>
    <n v="10"/>
    <n v="2514"/>
    <s v="20860001"/>
    <s v="1"/>
    <s v="20"/>
    <s v="อุบัติเหตุ"/>
    <s v="096"/>
    <x v="30"/>
  </r>
  <r>
    <s v="3209900390795"/>
    <x v="1"/>
    <x v="19"/>
    <n v="9"/>
    <x v="9"/>
    <n v="2564"/>
    <s v="2096"/>
    <s v="บางละมุง"/>
    <s v="ท้องถิ่นเมืองพัทยา"/>
    <s v="0002"/>
    <s v="20040205"/>
    <x v="1"/>
    <x v="4"/>
    <n v="0"/>
    <n v="0"/>
    <n v="2481"/>
    <s v="20960002"/>
    <s v="1"/>
    <s v="20"/>
    <s v=""/>
    <s v="074"/>
    <x v="4"/>
  </r>
  <r>
    <s v="3411900121604"/>
    <x v="0"/>
    <x v="17"/>
    <n v="9"/>
    <x v="9"/>
    <n v="2564"/>
    <s v="2096"/>
    <s v="บางละมุง"/>
    <s v="ท้องถิ่นเมืองพัทยา"/>
    <s v="0002"/>
    <s v="20040702"/>
    <x v="1"/>
    <x v="18"/>
    <n v="28"/>
    <n v="5"/>
    <n v="2504"/>
    <s v="20960002"/>
    <s v="1"/>
    <s v="20"/>
    <s v=""/>
    <s v="012"/>
    <x v="18"/>
  </r>
  <r>
    <s v="3209600013988"/>
    <x v="0"/>
    <x v="13"/>
    <n v="9"/>
    <x v="9"/>
    <n v="2564"/>
    <s v="2004"/>
    <s v="สัตหีบ"/>
    <s v="อำเภอบางละมุง"/>
    <s v="0000"/>
    <s v="20040802"/>
    <x v="1"/>
    <x v="16"/>
    <n v="23"/>
    <n v="3"/>
    <n v="2514"/>
    <s v="20040000"/>
    <m/>
    <s v="20"/>
    <s v=""/>
    <s v="069"/>
    <x v="16"/>
  </r>
  <r>
    <s v="3200500026893"/>
    <x v="1"/>
    <x v="10"/>
    <n v="9"/>
    <x v="9"/>
    <n v="2564"/>
    <s v="2089"/>
    <s v="เมืองชลบุรี"/>
    <s v="ท้องถิ่นเทศบาลเมืองอ่างศิลา"/>
    <s v="0003"/>
    <s v="20050206"/>
    <x v="2"/>
    <x v="2"/>
    <n v="0"/>
    <n v="0"/>
    <n v="2505"/>
    <s v="20890003"/>
    <s v="3"/>
    <s v="20"/>
    <s v=""/>
    <s v="094"/>
    <x v="2"/>
  </r>
  <r>
    <s v="3200500334211"/>
    <x v="1"/>
    <x v="16"/>
    <n v="9"/>
    <x v="9"/>
    <n v="2564"/>
    <s v="2082"/>
    <s v="พานทอง"/>
    <s v="ท้องถิ่นเทศบาลตำบลหนองตำลึง"/>
    <s v="0000"/>
    <s v="20050306"/>
    <x v="2"/>
    <x v="11"/>
    <n v="0"/>
    <n v="0"/>
    <n v="2470"/>
    <s v="20820000"/>
    <m/>
    <s v="20"/>
    <s v=""/>
    <s v="061"/>
    <x v="11"/>
  </r>
  <r>
    <s v="3209900416387"/>
    <x v="0"/>
    <x v="18"/>
    <n v="9"/>
    <x v="9"/>
    <n v="2564"/>
    <s v="2083"/>
    <s v="พานทอง"/>
    <s v="ท้องถิ่นเทศบาลตำบลพานทอง"/>
    <s v="0001"/>
    <s v="20050905"/>
    <x v="2"/>
    <x v="183"/>
    <n v="27"/>
    <n v="12"/>
    <n v="2508"/>
    <s v="20830001"/>
    <s v="1"/>
    <s v="20"/>
    <s v=""/>
    <s v="025"/>
    <x v="21"/>
  </r>
  <r>
    <s v="3209800005369"/>
    <x v="0"/>
    <x v="12"/>
    <n v="9"/>
    <x v="9"/>
    <n v="2564"/>
    <s v="2006"/>
    <s v="พนัสนิคม"/>
    <s v="อำเภอพนัสนิคม"/>
    <s v="0001"/>
    <s v="20060100"/>
    <x v="3"/>
    <x v="4"/>
    <n v="28"/>
    <n v="3"/>
    <n v="2518"/>
    <s v="20060001"/>
    <s v="1"/>
    <s v="20"/>
    <s v=""/>
    <s v="074"/>
    <x v="4"/>
  </r>
  <r>
    <s v="3209800059981"/>
    <x v="1"/>
    <x v="46"/>
    <n v="9"/>
    <x v="9"/>
    <n v="2564"/>
    <s v="2006"/>
    <s v="พนัสนิคม"/>
    <s v="อำเภอพนัสนิคม"/>
    <s v="0001"/>
    <s v="20060100"/>
    <x v="3"/>
    <x v="101"/>
    <n v="0"/>
    <n v="0"/>
    <n v="2493"/>
    <s v="20060001"/>
    <s v="1"/>
    <s v="20"/>
    <s v=""/>
    <s v="069"/>
    <x v="16"/>
  </r>
  <r>
    <s v="3100200860554"/>
    <x v="1"/>
    <x v="34"/>
    <n v="9"/>
    <x v="9"/>
    <n v="2564"/>
    <s v="2006"/>
    <s v="พนัสนิคม"/>
    <s v="อำเภอพนัสนิคม"/>
    <s v="0001"/>
    <s v="20060304"/>
    <x v="3"/>
    <x v="101"/>
    <n v="24"/>
    <n v="1"/>
    <n v="2484"/>
    <s v="20060001"/>
    <s v="1"/>
    <s v="20"/>
    <s v=""/>
    <s v="069"/>
    <x v="16"/>
  </r>
  <r>
    <s v="3200600541480"/>
    <x v="1"/>
    <x v="60"/>
    <n v="9"/>
    <x v="9"/>
    <n v="2564"/>
    <s v="2006"/>
    <s v="พนัสนิคม"/>
    <s v="อำเภอพนัสนิคม"/>
    <s v="0000"/>
    <s v="20060503"/>
    <x v="3"/>
    <x v="19"/>
    <n v="0"/>
    <n v="0"/>
    <n v="2477"/>
    <s v="20060000"/>
    <m/>
    <s v="20"/>
    <s v=""/>
    <s v="094"/>
    <x v="2"/>
  </r>
  <r>
    <s v="3200100509196"/>
    <x v="1"/>
    <x v="15"/>
    <n v="9"/>
    <x v="9"/>
    <n v="2564"/>
    <s v="2090"/>
    <s v="เมืองชลบุรี"/>
    <s v="ท้องถิ่นเทศบาลเมืองบ้านสวน"/>
    <s v="0001"/>
    <s v="20060611"/>
    <x v="3"/>
    <x v="18"/>
    <n v="0"/>
    <n v="0"/>
    <n v="2475"/>
    <s v="20900001"/>
    <s v="1"/>
    <s v="20"/>
    <s v=""/>
    <s v="012"/>
    <x v="18"/>
  </r>
  <r>
    <s v="3240400074161"/>
    <x v="1"/>
    <x v="25"/>
    <n v="9"/>
    <x v="9"/>
    <n v="2564"/>
    <s v="1105"/>
    <s v=""/>
    <s v="อำเภอพระสมุทรเจดีย์"/>
    <s v="0000"/>
    <s v="20061302"/>
    <x v="3"/>
    <x v="275"/>
    <n v="11"/>
    <n v="7"/>
    <n v="2491"/>
    <s v="11050000"/>
    <m/>
    <s v="11"/>
    <s v=""/>
    <s v="104"/>
    <x v="65"/>
  </r>
  <r>
    <s v="3570101152647"/>
    <x v="0"/>
    <x v="0"/>
    <n v="9"/>
    <x v="9"/>
    <n v="2564"/>
    <s v="2097"/>
    <s v="ศรีราชา"/>
    <s v="ท้องถิ่นเทศบาลเมืองศรีราชา"/>
    <s v="0001"/>
    <s v="20070100"/>
    <x v="4"/>
    <x v="2"/>
    <n v="1"/>
    <n v="1"/>
    <n v="2488"/>
    <s v="20970001"/>
    <s v="1"/>
    <s v="20"/>
    <s v=""/>
    <s v="094"/>
    <x v="2"/>
  </r>
  <r>
    <s v="3200700933053"/>
    <x v="1"/>
    <x v="4"/>
    <n v="9"/>
    <x v="9"/>
    <n v="2564"/>
    <s v="2093"/>
    <s v="ศรีราชา"/>
    <s v="ท้องถิ่นเทศบาลนครแหลมฉบัง"/>
    <s v="0000"/>
    <s v="20070311"/>
    <x v="4"/>
    <x v="2"/>
    <n v="1"/>
    <n v="12"/>
    <n v="2505"/>
    <s v="20930000"/>
    <m/>
    <s v="20"/>
    <s v=""/>
    <s v="094"/>
    <x v="2"/>
  </r>
  <r>
    <s v="3200700842449"/>
    <x v="0"/>
    <x v="38"/>
    <n v="9"/>
    <x v="9"/>
    <n v="2564"/>
    <s v="2080"/>
    <s v="ศรีราชา"/>
    <s v="ท้องถิ่นเทศบาลนครเจ้าพระยาสุรศักดิ์"/>
    <s v="0000"/>
    <s v="20070404"/>
    <x v="4"/>
    <x v="24"/>
    <n v="10"/>
    <n v="4"/>
    <n v="2478"/>
    <s v="20800000"/>
    <m/>
    <s v="20"/>
    <s v=""/>
    <s v="061"/>
    <x v="11"/>
  </r>
  <r>
    <s v="3101202654553"/>
    <x v="1"/>
    <x v="44"/>
    <n v="9"/>
    <x v="9"/>
    <n v="2564"/>
    <s v="2090"/>
    <s v="เมืองชลบุรี"/>
    <s v="ท้องถิ่นเทศบาลเมืองบ้านสวน"/>
    <s v="0001"/>
    <s v="20070501"/>
    <x v="4"/>
    <x v="69"/>
    <n v="8"/>
    <n v="3"/>
    <n v="2487"/>
    <s v="20900001"/>
    <s v="1"/>
    <s v="20"/>
    <s v="มะเร็ง"/>
    <s v="036"/>
    <x v="39"/>
  </r>
  <r>
    <s v="3200500373046"/>
    <x v="0"/>
    <x v="41"/>
    <n v="9"/>
    <x v="9"/>
    <n v="2564"/>
    <s v="2097"/>
    <s v="ศรีราชา"/>
    <s v="ท้องถิ่นเทศบาลเมืองศรีราชา"/>
    <s v="0001"/>
    <s v="20070703"/>
    <x v="4"/>
    <x v="73"/>
    <n v="17"/>
    <n v="10"/>
    <n v="2506"/>
    <s v="20970001"/>
    <s v="1"/>
    <s v="20"/>
    <s v=""/>
    <s v="086"/>
    <x v="24"/>
  </r>
  <r>
    <s v="3640100355357"/>
    <x v="0"/>
    <x v="37"/>
    <n v="9"/>
    <x v="9"/>
    <n v="2564"/>
    <s v="2093"/>
    <s v="ศรีราชา"/>
    <s v="ท้องถิ่นเทศบาลนครแหลมฉบัง"/>
    <s v="0003"/>
    <s v="20070703"/>
    <x v="4"/>
    <x v="4"/>
    <n v="8"/>
    <n v="4"/>
    <n v="2516"/>
    <s v="20930003"/>
    <s v="1"/>
    <s v="20"/>
    <s v=""/>
    <s v="074"/>
    <x v="4"/>
  </r>
  <r>
    <s v="3600700871852"/>
    <x v="0"/>
    <x v="26"/>
    <n v="9"/>
    <x v="9"/>
    <n v="2564"/>
    <s v="2009"/>
    <s v="สัตหีบ"/>
    <s v="อำเภอสัตหีบ"/>
    <s v="0001"/>
    <s v="20090105"/>
    <x v="5"/>
    <x v="4"/>
    <n v="17"/>
    <n v="5"/>
    <n v="2512"/>
    <s v="20090001"/>
    <s v="1"/>
    <s v="20"/>
    <s v=""/>
    <s v="074"/>
    <x v="4"/>
  </r>
  <r>
    <s v="3101900683354"/>
    <x v="1"/>
    <x v="9"/>
    <n v="9"/>
    <x v="9"/>
    <n v="2564"/>
    <s v="2009"/>
    <s v="สัตหีบ"/>
    <s v="อำเภอสัตหีบ"/>
    <s v="0001"/>
    <s v="20090203"/>
    <x v="5"/>
    <x v="275"/>
    <n v="12"/>
    <n v="2"/>
    <n v="2508"/>
    <s v="20090001"/>
    <s v="1"/>
    <s v="20"/>
    <s v=""/>
    <s v="104"/>
    <x v="65"/>
  </r>
  <r>
    <s v="3200900717877"/>
    <x v="1"/>
    <x v="7"/>
    <n v="9"/>
    <x v="9"/>
    <n v="2564"/>
    <s v="2009"/>
    <s v="สัตหีบ"/>
    <s v="อำเภอสัตหีบ"/>
    <s v="0001"/>
    <s v="20090302"/>
    <x v="5"/>
    <x v="73"/>
    <n v="22"/>
    <n v="1"/>
    <n v="2485"/>
    <s v="20090001"/>
    <s v="1"/>
    <s v="20"/>
    <s v=""/>
    <s v="086"/>
    <x v="24"/>
  </r>
  <r>
    <s v="3200900749302"/>
    <x v="0"/>
    <x v="29"/>
    <n v="9"/>
    <x v="9"/>
    <n v="2564"/>
    <s v="2009"/>
    <s v="สัตหีบ"/>
    <s v="อำเภอสัตหีบ"/>
    <s v="0001"/>
    <s v="20090307"/>
    <x v="5"/>
    <x v="435"/>
    <n v="15"/>
    <n v="1"/>
    <n v="2492"/>
    <s v="20090001"/>
    <s v="1"/>
    <s v="20"/>
    <s v="ระบบย่อยอาหาร"/>
    <s v="081"/>
    <x v="37"/>
  </r>
  <r>
    <s v="3909900530167"/>
    <x v="0"/>
    <x v="17"/>
    <n v="9"/>
    <x v="9"/>
    <n v="2564"/>
    <s v="1299"/>
    <s v=""/>
    <s v="ท้องถิ่นเทศบาลนครนนทบุรี"/>
    <s v="0001"/>
    <s v="20090409"/>
    <x v="5"/>
    <x v="13"/>
    <n v="9"/>
    <n v="12"/>
    <n v="2503"/>
    <s v="12990001"/>
    <s v="1"/>
    <s v="12"/>
    <s v="มะเร็ง"/>
    <s v="046"/>
    <x v="13"/>
  </r>
  <r>
    <s v="3200200564601"/>
    <x v="1"/>
    <x v="55"/>
    <n v="9"/>
    <x v="9"/>
    <n v="2564"/>
    <s v="2075"/>
    <s v="บ่อทอง"/>
    <s v="ท้องถิ่นเทศบาลตำบลบ่อทอง"/>
    <s v="0001"/>
    <s v="20100104"/>
    <x v="7"/>
    <x v="54"/>
    <n v="0"/>
    <n v="0"/>
    <n v="2498"/>
    <s v="20750001"/>
    <s v="1"/>
    <s v="20"/>
    <s v=""/>
    <s v="069"/>
    <x v="16"/>
  </r>
  <r>
    <s v="3200300011302"/>
    <x v="0"/>
    <x v="31"/>
    <n v="9"/>
    <x v="9"/>
    <n v="2564"/>
    <s v="2075"/>
    <s v="บ่อทอง"/>
    <s v="ท้องถิ่นเทศบาลตำบลบ่อทอง"/>
    <s v="0001"/>
    <s v="20100604"/>
    <x v="7"/>
    <x v="78"/>
    <n v="0"/>
    <n v="0"/>
    <n v="2497"/>
    <s v="20750001"/>
    <s v="1"/>
    <s v="20"/>
    <s v="มะเร็ง"/>
    <s v="046"/>
    <x v="13"/>
  </r>
  <r>
    <s v="3200600825798"/>
    <x v="0"/>
    <x v="47"/>
    <n v="9"/>
    <x v="9"/>
    <n v="2564"/>
    <s v="1103"/>
    <s v=""/>
    <s v="อำเภอบางพลี"/>
    <s v="0000"/>
    <s v="20110104"/>
    <x v="6"/>
    <x v="18"/>
    <n v="0"/>
    <n v="0"/>
    <n v="2483"/>
    <s v="11030000"/>
    <m/>
    <s v="11"/>
    <s v=""/>
    <s v="012"/>
    <x v="18"/>
  </r>
  <r>
    <s v="3209900231883"/>
    <x v="0"/>
    <x v="10"/>
    <n v="10"/>
    <x v="9"/>
    <n v="2564"/>
    <s v="2099"/>
    <s v="เมืองชลบุรี"/>
    <s v="ท้องถิ่นเทศบาลเมืองชลบุรี"/>
    <s v="0000"/>
    <s v="20010100"/>
    <x v="0"/>
    <x v="331"/>
    <n v="26"/>
    <n v="3"/>
    <n v="2505"/>
    <s v="20990000"/>
    <m/>
    <s v="20"/>
    <s v=""/>
    <s v="068"/>
    <x v="29"/>
  </r>
  <r>
    <s v="3101502104982"/>
    <x v="0"/>
    <x v="44"/>
    <n v="10"/>
    <x v="9"/>
    <n v="2564"/>
    <s v="2094"/>
    <s v="เมืองชลบุรี"/>
    <s v="ท้องถิ่นเทศบาลเมืองแสนสุข"/>
    <s v="0002"/>
    <s v="20010400"/>
    <x v="0"/>
    <x v="40"/>
    <n v="17"/>
    <n v="6"/>
    <n v="2487"/>
    <s v="20940002"/>
    <s v="1"/>
    <s v="20"/>
    <s v=""/>
    <s v="082"/>
    <x v="25"/>
  </r>
  <r>
    <s v="3200101092396"/>
    <x v="1"/>
    <x v="16"/>
    <n v="10"/>
    <x v="9"/>
    <n v="2564"/>
    <s v="2090"/>
    <s v="เมืองชลบุรี"/>
    <s v="ท้องถิ่นเทศบาลเมืองบ้านสวน"/>
    <s v="0002"/>
    <s v="20010400"/>
    <x v="0"/>
    <x v="4"/>
    <n v="0"/>
    <n v="0"/>
    <n v="2470"/>
    <s v="20900002"/>
    <s v="3"/>
    <s v="20"/>
    <s v=""/>
    <s v="074"/>
    <x v="4"/>
  </r>
  <r>
    <s v="3200100465440"/>
    <x v="0"/>
    <x v="50"/>
    <n v="10"/>
    <x v="9"/>
    <n v="2564"/>
    <s v="2090"/>
    <s v="เมืองชลบุรี"/>
    <s v="ท้องถิ่นเทศบาลเมืองบ้านสวน"/>
    <s v="0001"/>
    <s v="20010503"/>
    <x v="0"/>
    <x v="73"/>
    <n v="18"/>
    <n v="6"/>
    <n v="2482"/>
    <s v="20900001"/>
    <s v="1"/>
    <s v="20"/>
    <s v=""/>
    <s v="086"/>
    <x v="24"/>
  </r>
  <r>
    <s v="3209900061601"/>
    <x v="0"/>
    <x v="25"/>
    <n v="10"/>
    <x v="9"/>
    <n v="2564"/>
    <s v="2090"/>
    <s v="เมืองชลบุรี"/>
    <s v="ท้องถิ่นเทศบาลเมืองบ้านสวน"/>
    <s v="0001"/>
    <s v="20010708"/>
    <x v="0"/>
    <x v="2"/>
    <n v="16"/>
    <n v="3"/>
    <n v="2491"/>
    <s v="20900001"/>
    <s v="1"/>
    <s v="20"/>
    <s v=""/>
    <s v="094"/>
    <x v="2"/>
  </r>
  <r>
    <s v="3200100134711"/>
    <x v="0"/>
    <x v="7"/>
    <n v="10"/>
    <x v="9"/>
    <n v="2564"/>
    <s v="2094"/>
    <s v="เมืองชลบุรี"/>
    <s v="ท้องถิ่นเทศบาลเมืองแสนสุข"/>
    <s v="0000"/>
    <s v="20011300"/>
    <x v="0"/>
    <x v="41"/>
    <n v="0"/>
    <n v="0"/>
    <n v="2485"/>
    <s v="20940000"/>
    <m/>
    <s v="20"/>
    <s v=""/>
    <s v="052"/>
    <x v="26"/>
  </r>
  <r>
    <s v="3230200093846"/>
    <x v="1"/>
    <x v="2"/>
    <n v="10"/>
    <x v="9"/>
    <n v="2564"/>
    <s v="2002"/>
    <s v="บ้านบึง"/>
    <s v="อำเภอบ้านบึง"/>
    <s v="0000"/>
    <s v="20020202"/>
    <x v="8"/>
    <x v="11"/>
    <n v="0"/>
    <n v="0"/>
    <n v="2474"/>
    <s v="20020000"/>
    <m/>
    <s v="20"/>
    <s v=""/>
    <s v="061"/>
    <x v="11"/>
  </r>
  <r>
    <s v="3200200024852"/>
    <x v="1"/>
    <x v="61"/>
    <n v="10"/>
    <x v="9"/>
    <n v="2564"/>
    <s v="2095"/>
    <s v="บ้านบึง"/>
    <s v="ท้องถิ่นเทศบาลเมืองบ้านบึง"/>
    <s v="0001"/>
    <s v="20020703"/>
    <x v="8"/>
    <x v="275"/>
    <n v="0"/>
    <n v="0"/>
    <n v="2496"/>
    <s v="20950001"/>
    <s v="1"/>
    <s v="20"/>
    <s v=""/>
    <s v="104"/>
    <x v="65"/>
  </r>
  <r>
    <s v="3200200511214"/>
    <x v="0"/>
    <x v="15"/>
    <n v="10"/>
    <x v="9"/>
    <n v="2564"/>
    <s v="2095"/>
    <s v="บ้านบึง"/>
    <s v="ท้องถิ่นเทศบาลเมืองบ้านบึง"/>
    <s v="0001"/>
    <s v="20020704"/>
    <x v="8"/>
    <x v="19"/>
    <n v="10"/>
    <n v="4"/>
    <n v="2475"/>
    <s v="20950001"/>
    <s v="1"/>
    <s v="20"/>
    <s v=""/>
    <s v="094"/>
    <x v="2"/>
  </r>
  <r>
    <s v="3200700367988"/>
    <x v="0"/>
    <x v="40"/>
    <n v="10"/>
    <x v="9"/>
    <n v="2564"/>
    <s v="2097"/>
    <s v="ศรีราชา"/>
    <s v="ท้องถิ่นเทศบาลเมืองศรีราชา"/>
    <s v="0001"/>
    <s v="20040108"/>
    <x v="1"/>
    <x v="18"/>
    <n v="13"/>
    <n v="10"/>
    <n v="2500"/>
    <s v="20970001"/>
    <s v="1"/>
    <s v="20"/>
    <s v=""/>
    <s v="012"/>
    <x v="18"/>
  </r>
  <r>
    <s v="3209600336604"/>
    <x v="0"/>
    <x v="44"/>
    <n v="10"/>
    <x v="9"/>
    <n v="2564"/>
    <s v="2096"/>
    <s v="บางละมุง"/>
    <s v="ท้องถิ่นเมืองพัทยา"/>
    <s v="0000"/>
    <s v="20040211"/>
    <x v="1"/>
    <x v="126"/>
    <n v="1"/>
    <n v="8"/>
    <n v="2487"/>
    <s v="20960000"/>
    <m/>
    <s v="20"/>
    <s v=""/>
    <s v="103"/>
    <x v="7"/>
  </r>
  <r>
    <s v="3209600347444"/>
    <x v="1"/>
    <x v="44"/>
    <n v="10"/>
    <x v="9"/>
    <n v="2564"/>
    <s v="2096"/>
    <s v="บางละมุง"/>
    <s v="ท้องถิ่นเมืองพัทยา"/>
    <s v="0002"/>
    <s v="20040211"/>
    <x v="1"/>
    <x v="18"/>
    <n v="0"/>
    <n v="0"/>
    <n v="2487"/>
    <s v="20960002"/>
    <s v="1"/>
    <s v="20"/>
    <s v=""/>
    <s v="012"/>
    <x v="18"/>
  </r>
  <r>
    <s v="3200400199087"/>
    <x v="1"/>
    <x v="26"/>
    <n v="10"/>
    <x v="9"/>
    <n v="2564"/>
    <s v="2096"/>
    <s v="บางละมุง"/>
    <s v="ท้องถิ่นเมืองพัทยา"/>
    <s v="0002"/>
    <s v="20040309"/>
    <x v="1"/>
    <x v="18"/>
    <n v="18"/>
    <n v="11"/>
    <n v="2511"/>
    <s v="20960002"/>
    <s v="1"/>
    <s v="20"/>
    <s v=""/>
    <s v="012"/>
    <x v="18"/>
  </r>
  <r>
    <s v="3200500145922"/>
    <x v="1"/>
    <x v="43"/>
    <n v="10"/>
    <x v="9"/>
    <n v="2564"/>
    <s v="2083"/>
    <s v="พานทอง"/>
    <s v="ท้องถิ่นเทศบาลตำบลพานทอง"/>
    <s v="0001"/>
    <s v="20050503"/>
    <x v="2"/>
    <x v="86"/>
    <n v="0"/>
    <n v="0"/>
    <n v="2489"/>
    <s v="20830001"/>
    <s v="1"/>
    <s v="20"/>
    <s v=""/>
    <s v="052"/>
    <x v="26"/>
  </r>
  <r>
    <s v="3200500282482"/>
    <x v="0"/>
    <x v="41"/>
    <n v="10"/>
    <x v="9"/>
    <n v="2564"/>
    <s v="2090"/>
    <s v="เมืองชลบุรี"/>
    <s v="ท้องถิ่นเทศบาลเมืองบ้านสวน"/>
    <s v="0001"/>
    <s v="20051003"/>
    <x v="2"/>
    <x v="4"/>
    <n v="23"/>
    <n v="3"/>
    <n v="2507"/>
    <s v="20900001"/>
    <s v="1"/>
    <s v="20"/>
    <s v=""/>
    <s v="074"/>
    <x v="4"/>
  </r>
  <r>
    <s v="3200600599160"/>
    <x v="0"/>
    <x v="35"/>
    <n v="10"/>
    <x v="9"/>
    <n v="2564"/>
    <s v="2006"/>
    <s v="พนัสนิคม"/>
    <s v="อำเภอพนัสนิคม"/>
    <s v="0001"/>
    <s v="20060706"/>
    <x v="3"/>
    <x v="73"/>
    <n v="0"/>
    <n v="0"/>
    <n v="2476"/>
    <s v="20060001"/>
    <s v="1"/>
    <s v="20"/>
    <s v=""/>
    <s v="086"/>
    <x v="24"/>
  </r>
  <r>
    <s v="3110102065610"/>
    <x v="1"/>
    <x v="17"/>
    <n v="10"/>
    <x v="9"/>
    <n v="2564"/>
    <s v="2093"/>
    <s v="ศรีราชา"/>
    <s v="ท้องถิ่นเทศบาลนครแหลมฉบัง"/>
    <s v="0003"/>
    <s v="20070209"/>
    <x v="4"/>
    <x v="2"/>
    <n v="11"/>
    <n v="1"/>
    <n v="2504"/>
    <s v="20930003"/>
    <s v="1"/>
    <s v="20"/>
    <s v=""/>
    <s v="094"/>
    <x v="2"/>
  </r>
  <r>
    <s v="1209700343924"/>
    <x v="1"/>
    <x v="54"/>
    <n v="10"/>
    <x v="9"/>
    <n v="2564"/>
    <s v="2097"/>
    <s v="ศรีราชา"/>
    <s v="ท้องถิ่นเทศบาลเมืองศรีราชา"/>
    <s v="0002"/>
    <s v="20070606"/>
    <x v="4"/>
    <x v="16"/>
    <n v="3"/>
    <n v="4"/>
    <n v="2534"/>
    <s v="20970002"/>
    <s v="3"/>
    <s v="20"/>
    <s v=""/>
    <s v="069"/>
    <x v="16"/>
  </r>
  <r>
    <s v="1209702126939"/>
    <x v="0"/>
    <x v="88"/>
    <n v="10"/>
    <x v="9"/>
    <n v="2564"/>
    <s v="2090"/>
    <s v="เมืองชลบุรี"/>
    <s v="ท้องถิ่นเทศบาลเมืองบ้านสวน"/>
    <s v="0001"/>
    <s v="20070706"/>
    <x v="4"/>
    <x v="275"/>
    <n v="17"/>
    <n v="10"/>
    <n v="2546"/>
    <s v="20900001"/>
    <s v="1"/>
    <s v="20"/>
    <s v=""/>
    <s v="104"/>
    <x v="65"/>
  </r>
  <r>
    <s v="3140600566904"/>
    <x v="0"/>
    <x v="81"/>
    <n v="10"/>
    <x v="9"/>
    <n v="2564"/>
    <s v="2090"/>
    <s v="เมืองชลบุรี"/>
    <s v="ท้องถิ่นเทศบาลเมืองบ้านสวน"/>
    <s v="0001"/>
    <s v="20070802"/>
    <x v="4"/>
    <x v="16"/>
    <n v="17"/>
    <n v="2"/>
    <n v="2525"/>
    <s v="20900001"/>
    <s v="1"/>
    <s v="20"/>
    <s v=""/>
    <s v="069"/>
    <x v="16"/>
  </r>
  <r>
    <s v="3200700493819"/>
    <x v="0"/>
    <x v="15"/>
    <n v="10"/>
    <x v="9"/>
    <n v="2564"/>
    <s v="2080"/>
    <s v="ศรีราชา"/>
    <s v="ท้องถิ่นเทศบาลนครเจ้าพระยาสุรศักดิ์"/>
    <s v="0000"/>
    <s v="20070802"/>
    <x v="4"/>
    <x v="24"/>
    <n v="0"/>
    <n v="0"/>
    <n v="2475"/>
    <s v="20800000"/>
    <m/>
    <s v="20"/>
    <s v=""/>
    <s v="061"/>
    <x v="11"/>
  </r>
  <r>
    <s v="1309900164917"/>
    <x v="0"/>
    <x v="21"/>
    <n v="10"/>
    <x v="9"/>
    <n v="2564"/>
    <s v="2097"/>
    <s v="ศรีราชา"/>
    <s v="ท้องถิ่นเทศบาลเมืองศรีราชา"/>
    <s v="0003"/>
    <s v="20070807"/>
    <x v="4"/>
    <x v="2"/>
    <n v="29"/>
    <n v="12"/>
    <n v="2528"/>
    <s v="20970003"/>
    <s v="3"/>
    <s v="20"/>
    <s v=""/>
    <s v="094"/>
    <x v="2"/>
  </r>
  <r>
    <s v="3200900609292"/>
    <x v="0"/>
    <x v="41"/>
    <n v="10"/>
    <x v="9"/>
    <n v="2564"/>
    <s v="2096"/>
    <s v="บางละมุง"/>
    <s v="ท้องถิ่นเมืองพัทยา"/>
    <s v="0002"/>
    <s v="20090205"/>
    <x v="5"/>
    <x v="4"/>
    <n v="20"/>
    <n v="6"/>
    <n v="2507"/>
    <s v="20960002"/>
    <s v="1"/>
    <s v="20"/>
    <s v=""/>
    <s v="074"/>
    <x v="4"/>
  </r>
  <r>
    <s v="3200900191719"/>
    <x v="1"/>
    <x v="25"/>
    <n v="10"/>
    <x v="9"/>
    <n v="2564"/>
    <s v="2009"/>
    <s v="สัตหีบ"/>
    <s v="อำเภอสัตหีบ"/>
    <s v="0004"/>
    <s v="20090307"/>
    <x v="5"/>
    <x v="6"/>
    <n v="5"/>
    <n v="7"/>
    <n v="2491"/>
    <s v="20090004"/>
    <s v="1"/>
    <s v="20"/>
    <s v="มะเร็ง"/>
    <s v="034"/>
    <x v="6"/>
  </r>
  <r>
    <s v="3200600764977"/>
    <x v="1"/>
    <x v="4"/>
    <n v="10"/>
    <x v="9"/>
    <n v="2564"/>
    <s v="2074"/>
    <s v="เกาะจันทร์"/>
    <s v="ท้องถิ่นเทศบาลตำบลเกาะจันทร์"/>
    <s v="0001"/>
    <s v="20110204"/>
    <x v="6"/>
    <x v="51"/>
    <n v="22"/>
    <n v="3"/>
    <n v="2506"/>
    <s v="20740001"/>
    <s v="1"/>
    <s v="20"/>
    <s v=""/>
    <s v="086"/>
    <x v="24"/>
  </r>
  <r>
    <s v="3200600411179"/>
    <x v="1"/>
    <x v="29"/>
    <n v="10"/>
    <x v="9"/>
    <n v="2564"/>
    <s v="2011"/>
    <s v="เกาะจันทร์"/>
    <s v="อำเภอเกาะจันทร์"/>
    <s v="0000"/>
    <s v="20110211"/>
    <x v="6"/>
    <x v="436"/>
    <n v="0"/>
    <n v="0"/>
    <n v="2492"/>
    <s v="20110000"/>
    <m/>
    <s v="20"/>
    <s v="มะเร็ง"/>
    <s v="046"/>
    <x v="13"/>
  </r>
  <r>
    <s v="3209900254166"/>
    <x v="0"/>
    <x v="14"/>
    <n v="11"/>
    <x v="9"/>
    <n v="2564"/>
    <s v="2090"/>
    <s v="เมืองชลบุรี"/>
    <s v="ท้องถิ่นเทศบาลเมืองบ้านสวน"/>
    <s v="0001"/>
    <s v="20010200"/>
    <x v="0"/>
    <x v="18"/>
    <n v="30"/>
    <n v="5"/>
    <n v="2511"/>
    <s v="20900001"/>
    <s v="1"/>
    <s v="20"/>
    <s v=""/>
    <s v="012"/>
    <x v="18"/>
  </r>
  <r>
    <s v="3200101235367"/>
    <x v="0"/>
    <x v="20"/>
    <n v="11"/>
    <x v="9"/>
    <n v="2564"/>
    <s v="2094"/>
    <s v="เมืองชลบุรี"/>
    <s v="ท้องถิ่นเทศบาลเมืองแสนสุข"/>
    <s v="0000"/>
    <s v="20010400"/>
    <x v="0"/>
    <x v="20"/>
    <n v="3"/>
    <n v="10"/>
    <n v="2503"/>
    <s v="20940000"/>
    <m/>
    <s v="20"/>
    <s v="มะเร็ง"/>
    <s v="046"/>
    <x v="13"/>
  </r>
  <r>
    <s v="3200300148111"/>
    <x v="1"/>
    <x v="17"/>
    <n v="11"/>
    <x v="9"/>
    <n v="2564"/>
    <s v="2090"/>
    <s v="เมืองชลบุรี"/>
    <s v="ท้องถิ่นเทศบาลเมืองบ้านสวน"/>
    <s v="0001"/>
    <s v="20010509"/>
    <x v="0"/>
    <x v="73"/>
    <n v="5"/>
    <n v="3"/>
    <n v="2504"/>
    <s v="20900001"/>
    <s v="1"/>
    <s v="20"/>
    <s v=""/>
    <s v="086"/>
    <x v="24"/>
  </r>
  <r>
    <s v="3200100599284"/>
    <x v="0"/>
    <x v="14"/>
    <n v="11"/>
    <x v="9"/>
    <n v="2564"/>
    <s v="1187"/>
    <s v=""/>
    <s v="ท้องถิ่นเทศบาลตำบลบางพลี"/>
    <s v="0001"/>
    <s v="20010608"/>
    <x v="0"/>
    <x v="32"/>
    <n v="1"/>
    <n v="2"/>
    <n v="2511"/>
    <s v="11870001"/>
    <s v="1"/>
    <s v="11"/>
    <s v=""/>
    <s v="067"/>
    <x v="8"/>
  </r>
  <r>
    <s v="3200100541499"/>
    <x v="1"/>
    <x v="31"/>
    <n v="11"/>
    <x v="9"/>
    <n v="2564"/>
    <s v="2069"/>
    <s v="เมืองชลบุรี"/>
    <s v="ท้องถิ่นเทศบาลตำบลหนองไม้แดง"/>
    <s v="0000"/>
    <s v="20011003"/>
    <x v="0"/>
    <x v="18"/>
    <n v="15"/>
    <n v="5"/>
    <n v="2497"/>
    <s v="20690000"/>
    <m/>
    <s v="20"/>
    <s v=""/>
    <s v="012"/>
    <x v="18"/>
  </r>
  <r>
    <s v="3200100567170"/>
    <x v="0"/>
    <x v="28"/>
    <n v="11"/>
    <x v="9"/>
    <n v="2564"/>
    <s v="2005"/>
    <s v="พานทอง"/>
    <s v="อำเภอพานทอง"/>
    <s v="0000"/>
    <s v="20011007"/>
    <x v="0"/>
    <x v="185"/>
    <n v="0"/>
    <n v="0"/>
    <n v="2480"/>
    <s v="20050000"/>
    <m/>
    <s v="20"/>
    <s v=""/>
    <s v="069"/>
    <x v="16"/>
  </r>
  <r>
    <s v="3200100473841"/>
    <x v="1"/>
    <x v="31"/>
    <n v="11"/>
    <x v="9"/>
    <n v="2564"/>
    <s v="2090"/>
    <s v="เมืองชลบุรี"/>
    <s v="ท้องถิ่นเทศบาลเมืองบ้านสวน"/>
    <s v="0001"/>
    <s v="20011103"/>
    <x v="0"/>
    <x v="275"/>
    <n v="20"/>
    <n v="9"/>
    <n v="2497"/>
    <s v="20900001"/>
    <s v="1"/>
    <s v="20"/>
    <s v=""/>
    <s v="104"/>
    <x v="65"/>
  </r>
  <r>
    <s v="3200100288343"/>
    <x v="0"/>
    <x v="66"/>
    <n v="11"/>
    <x v="9"/>
    <n v="2564"/>
    <s v="2089"/>
    <s v="เมืองชลบุรี"/>
    <s v="ท้องถิ่นเทศบาลเมืองอ่างศิลา"/>
    <s v="0000"/>
    <s v="20011406"/>
    <x v="0"/>
    <x v="11"/>
    <n v="0"/>
    <n v="0"/>
    <n v="2469"/>
    <s v="20890000"/>
    <m/>
    <s v="20"/>
    <s v=""/>
    <s v="061"/>
    <x v="11"/>
  </r>
  <r>
    <s v="3110400276708"/>
    <x v="0"/>
    <x v="2"/>
    <n v="11"/>
    <x v="9"/>
    <n v="2564"/>
    <s v="2090"/>
    <s v="เมืองชลบุรี"/>
    <s v="ท้องถิ่นเทศบาลเมืองบ้านสวน"/>
    <s v="0001"/>
    <s v="20011602"/>
    <x v="0"/>
    <x v="18"/>
    <n v="0"/>
    <n v="0"/>
    <n v="2474"/>
    <s v="20900001"/>
    <s v="1"/>
    <s v="20"/>
    <s v=""/>
    <s v="012"/>
    <x v="18"/>
  </r>
  <r>
    <s v="3209900212641"/>
    <x v="0"/>
    <x v="19"/>
    <n v="11"/>
    <x v="9"/>
    <n v="2564"/>
    <s v="2090"/>
    <s v="เมืองชลบุรี"/>
    <s v="ท้องถิ่นเทศบาลเมืองบ้านสวน"/>
    <s v="0002"/>
    <s v="20011602"/>
    <x v="0"/>
    <x v="275"/>
    <n v="0"/>
    <n v="0"/>
    <n v="2481"/>
    <s v="20900002"/>
    <s v="3"/>
    <s v="20"/>
    <s v=""/>
    <s v="104"/>
    <x v="65"/>
  </r>
  <r>
    <s v="3209900279525"/>
    <x v="0"/>
    <x v="23"/>
    <n v="11"/>
    <x v="9"/>
    <n v="2564"/>
    <s v="2089"/>
    <s v="เมืองชลบุรี"/>
    <s v="ท้องถิ่นเทศบาลเมืองอ่างศิลา"/>
    <s v="0000"/>
    <s v="20011605"/>
    <x v="0"/>
    <x v="41"/>
    <n v="0"/>
    <n v="0"/>
    <n v="2495"/>
    <s v="20890000"/>
    <m/>
    <s v="20"/>
    <s v=""/>
    <s v="052"/>
    <x v="26"/>
  </r>
  <r>
    <s v="3200200073497"/>
    <x v="0"/>
    <x v="41"/>
    <n v="11"/>
    <x v="9"/>
    <n v="2564"/>
    <s v="2090"/>
    <s v="เมืองชลบุรี"/>
    <s v="ท้องถิ่นเทศบาลเมืองบ้านสวน"/>
    <s v="0001"/>
    <s v="20020100"/>
    <x v="8"/>
    <x v="275"/>
    <n v="18"/>
    <n v="2"/>
    <n v="2507"/>
    <s v="20900001"/>
    <s v="1"/>
    <s v="20"/>
    <s v=""/>
    <s v="104"/>
    <x v="65"/>
  </r>
  <r>
    <s v="3200900436801"/>
    <x v="1"/>
    <x v="32"/>
    <n v="11"/>
    <x v="9"/>
    <n v="2564"/>
    <s v="2096"/>
    <s v="บางละมุง"/>
    <s v="ท้องถิ่นเมืองพัทยา"/>
    <s v="0000"/>
    <s v="20040105"/>
    <x v="1"/>
    <x v="16"/>
    <n v="16"/>
    <n v="8"/>
    <n v="2515"/>
    <s v="20960000"/>
    <m/>
    <s v="20"/>
    <s v=""/>
    <s v="069"/>
    <x v="16"/>
  </r>
  <r>
    <s v="5160200006312"/>
    <x v="0"/>
    <x v="34"/>
    <n v="11"/>
    <x v="9"/>
    <n v="2564"/>
    <s v="2096"/>
    <s v="บางละมุง"/>
    <s v="ท้องถิ่นเมืองพัทยา"/>
    <s v="0000"/>
    <s v="20040209"/>
    <x v="1"/>
    <x v="2"/>
    <n v="0"/>
    <n v="0"/>
    <n v="2484"/>
    <s v="20960000"/>
    <m/>
    <s v="20"/>
    <s v=""/>
    <s v="094"/>
    <x v="2"/>
  </r>
  <r>
    <s v="2200400019021"/>
    <x v="0"/>
    <x v="39"/>
    <n v="11"/>
    <x v="9"/>
    <n v="2564"/>
    <s v="2004"/>
    <s v="สัตหีบ"/>
    <s v="อำเภอบางละมุง"/>
    <s v="0000"/>
    <s v="20040303"/>
    <x v="1"/>
    <x v="7"/>
    <n v="27"/>
    <n v="1"/>
    <n v="2519"/>
    <s v="20040000"/>
    <m/>
    <s v="20"/>
    <s v=""/>
    <s v="103"/>
    <x v="7"/>
  </r>
  <r>
    <s v="3141300130206"/>
    <x v="0"/>
    <x v="31"/>
    <n v="11"/>
    <x v="9"/>
    <n v="2564"/>
    <s v="2090"/>
    <s v="เมืองชลบุรี"/>
    <s v="ท้องถิ่นเทศบาลเมืองบ้านสวน"/>
    <s v="0001"/>
    <s v="20040610"/>
    <x v="1"/>
    <x v="51"/>
    <n v="0"/>
    <n v="0"/>
    <n v="2497"/>
    <s v="20900001"/>
    <s v="1"/>
    <s v="20"/>
    <s v=""/>
    <s v="086"/>
    <x v="24"/>
  </r>
  <r>
    <s v="3180600091914"/>
    <x v="0"/>
    <x v="31"/>
    <n v="11"/>
    <x v="9"/>
    <n v="2564"/>
    <s v="2072"/>
    <s v="บางละมุง"/>
    <s v="ท้องถิ่นเทศบาลเมืองหนองปรือ"/>
    <s v="0000"/>
    <s v="20040805"/>
    <x v="1"/>
    <x v="2"/>
    <n v="17"/>
    <n v="7"/>
    <n v="2497"/>
    <s v="20720000"/>
    <m/>
    <s v="20"/>
    <s v=""/>
    <s v="094"/>
    <x v="2"/>
  </r>
  <r>
    <s v="3209600383041"/>
    <x v="1"/>
    <x v="31"/>
    <n v="11"/>
    <x v="9"/>
    <n v="2564"/>
    <s v="2096"/>
    <s v="บางละมุง"/>
    <s v="ท้องถิ่นเมืองพัทยา"/>
    <s v="0005"/>
    <s v="20040807"/>
    <x v="1"/>
    <x v="275"/>
    <n v="0"/>
    <n v="6"/>
    <n v="2497"/>
    <s v="20960005"/>
    <s v="1"/>
    <s v="20"/>
    <s v=""/>
    <s v="104"/>
    <x v="65"/>
  </r>
  <r>
    <s v="5200100047393"/>
    <x v="0"/>
    <x v="37"/>
    <n v="11"/>
    <x v="9"/>
    <n v="2564"/>
    <s v="2083"/>
    <s v="พานทอง"/>
    <s v="ท้องถิ่นเทศบาลตำบลพานทอง"/>
    <s v="0001"/>
    <s v="20050203"/>
    <x v="2"/>
    <x v="275"/>
    <n v="11"/>
    <n v="5"/>
    <n v="2516"/>
    <s v="20830001"/>
    <s v="1"/>
    <s v="20"/>
    <s v=""/>
    <s v="104"/>
    <x v="65"/>
  </r>
  <r>
    <s v="3200600236938"/>
    <x v="1"/>
    <x v="98"/>
    <n v="11"/>
    <x v="9"/>
    <n v="2564"/>
    <s v="2098"/>
    <s v="พนัสนิคม"/>
    <s v="ท้องถิ่นเทศบาลเมืองพนัสนิคม"/>
    <s v="0000"/>
    <s v="20060100"/>
    <x v="3"/>
    <x v="11"/>
    <n v="0"/>
    <n v="0"/>
    <n v="2461"/>
    <s v="20980000"/>
    <m/>
    <s v="20"/>
    <s v=""/>
    <s v="061"/>
    <x v="11"/>
  </r>
  <r>
    <s v="3209800008309"/>
    <x v="1"/>
    <x v="15"/>
    <n v="11"/>
    <x v="9"/>
    <n v="2564"/>
    <s v="2090"/>
    <s v="เมืองชลบุรี"/>
    <s v="ท้องถิ่นเทศบาลเมืองบ้านสวน"/>
    <s v="0001"/>
    <s v="20060901"/>
    <x v="3"/>
    <x v="242"/>
    <n v="0"/>
    <n v="0"/>
    <n v="2475"/>
    <s v="20900001"/>
    <s v="1"/>
    <s v="20"/>
    <s v="อุจจาระร่วง"/>
    <s v="003"/>
    <x v="22"/>
  </r>
  <r>
    <s v="3200700377282"/>
    <x v="0"/>
    <x v="25"/>
    <n v="11"/>
    <x v="9"/>
    <n v="2564"/>
    <s v="2097"/>
    <s v="ศรีราชา"/>
    <s v="ท้องถิ่นเทศบาลเมืองศรีราชา"/>
    <s v="0001"/>
    <s v="20070100"/>
    <x v="4"/>
    <x v="275"/>
    <n v="0"/>
    <n v="0"/>
    <n v="2491"/>
    <s v="20970001"/>
    <s v="1"/>
    <s v="20"/>
    <s v=""/>
    <s v="104"/>
    <x v="65"/>
  </r>
  <r>
    <s v="1620400147338"/>
    <x v="0"/>
    <x v="83"/>
    <n v="11"/>
    <x v="9"/>
    <n v="2564"/>
    <s v="6007"/>
    <s v=""/>
    <s v="อำเภอตาคลี"/>
    <s v="0000"/>
    <s v="20070310"/>
    <x v="4"/>
    <x v="7"/>
    <n v="11"/>
    <n v="4"/>
    <n v="2533"/>
    <s v="60070000"/>
    <m/>
    <s v="60"/>
    <s v=""/>
    <s v="103"/>
    <x v="7"/>
  </r>
  <r>
    <s v="3200700179693"/>
    <x v="1"/>
    <x v="0"/>
    <n v="11"/>
    <x v="9"/>
    <n v="2564"/>
    <s v="2081"/>
    <s v="ศรีราชา"/>
    <s v="ท้องถิ่นเทศบาลตำบลบางพระ"/>
    <s v="0000"/>
    <s v="20070702"/>
    <x v="4"/>
    <x v="13"/>
    <n v="5"/>
    <n v="3"/>
    <n v="2488"/>
    <s v="20810000"/>
    <m/>
    <s v="20"/>
    <s v="มะเร็ง"/>
    <s v="046"/>
    <x v="13"/>
  </r>
  <r>
    <s v="3200700305974"/>
    <x v="0"/>
    <x v="33"/>
    <n v="11"/>
    <x v="9"/>
    <n v="2564"/>
    <s v="2094"/>
    <s v="เมืองชลบุรี"/>
    <s v="ท้องถิ่นเทศบาลเมืองแสนสุข"/>
    <s v="0002"/>
    <s v="20070706"/>
    <x v="4"/>
    <x v="4"/>
    <n v="0"/>
    <n v="0"/>
    <n v="2486"/>
    <s v="20940002"/>
    <s v="1"/>
    <s v="20"/>
    <s v=""/>
    <s v="074"/>
    <x v="4"/>
  </r>
  <r>
    <s v="3200700256892"/>
    <x v="1"/>
    <x v="13"/>
    <n v="11"/>
    <x v="9"/>
    <n v="2564"/>
    <s v="2007"/>
    <s v="สัตหีบ"/>
    <s v="อำเภอศรีราชา"/>
    <s v="0000"/>
    <s v="20070711"/>
    <x v="4"/>
    <x v="13"/>
    <n v="7"/>
    <n v="10"/>
    <n v="2514"/>
    <s v="20070000"/>
    <m/>
    <s v="20"/>
    <s v="มะเร็ง"/>
    <s v="046"/>
    <x v="13"/>
  </r>
  <r>
    <s v="3210300163234"/>
    <x v="0"/>
    <x v="20"/>
    <n v="11"/>
    <x v="9"/>
    <n v="2564"/>
    <s v="2189"/>
    <s v=""/>
    <s v="ท้องถิ่นเทศบาลตำบลสุนทรภู่"/>
    <s v="0000"/>
    <s v="20090203"/>
    <x v="5"/>
    <x v="6"/>
    <n v="31"/>
    <n v="10"/>
    <n v="2502"/>
    <s v="21890000"/>
    <m/>
    <s v="21"/>
    <s v="มะเร็ง"/>
    <s v="034"/>
    <x v="6"/>
  </r>
  <r>
    <s v="3200900697043"/>
    <x v="1"/>
    <x v="57"/>
    <n v="11"/>
    <x v="9"/>
    <n v="2564"/>
    <s v="2077"/>
    <s v="สัตหีบ"/>
    <s v="ท้องถิ่นเทศบาลตำบลบางเสร่"/>
    <s v="0000"/>
    <s v="20090406"/>
    <x v="5"/>
    <x v="2"/>
    <n v="0"/>
    <n v="0"/>
    <n v="2499"/>
    <s v="20770000"/>
    <m/>
    <s v="20"/>
    <s v=""/>
    <s v="094"/>
    <x v="2"/>
  </r>
  <r>
    <s v="3201000218573"/>
    <x v="0"/>
    <x v="13"/>
    <n v="11"/>
    <x v="9"/>
    <n v="2564"/>
    <s v="2010"/>
    <s v="บ่อทอง"/>
    <s v="อำเภอบ่อทอง"/>
    <s v="0000"/>
    <s v="20100305"/>
    <x v="7"/>
    <x v="284"/>
    <n v="2"/>
    <n v="12"/>
    <n v="2513"/>
    <s v="20100000"/>
    <m/>
    <s v="20"/>
    <s v="อุบัติเหตุ"/>
    <s v="096"/>
    <x v="30"/>
  </r>
  <r>
    <s v="3201000173537"/>
    <x v="0"/>
    <x v="30"/>
    <n v="11"/>
    <x v="9"/>
    <n v="2564"/>
    <s v="2075"/>
    <s v="บ่อทอง"/>
    <s v="ท้องถิ่นเทศบาลตำบลบ่อทอง"/>
    <s v="0001"/>
    <s v="20100405"/>
    <x v="7"/>
    <x v="73"/>
    <n v="12"/>
    <n v="8"/>
    <n v="2479"/>
    <s v="20750001"/>
    <s v="1"/>
    <s v="20"/>
    <s v=""/>
    <s v="086"/>
    <x v="24"/>
  </r>
  <r>
    <s v="3200600508725"/>
    <x v="1"/>
    <x v="50"/>
    <n v="11"/>
    <x v="9"/>
    <n v="2564"/>
    <s v="2011"/>
    <s v="เกาะจันทร์"/>
    <s v="อำเภอเกาะจันทร์"/>
    <s v="0000"/>
    <s v="20110110"/>
    <x v="6"/>
    <x v="2"/>
    <n v="14"/>
    <n v="2"/>
    <n v="2482"/>
    <s v="20110000"/>
    <m/>
    <s v="20"/>
    <s v=""/>
    <s v="094"/>
    <x v="2"/>
  </r>
  <r>
    <s v="3200600856812"/>
    <x v="0"/>
    <x v="53"/>
    <n v="11"/>
    <x v="9"/>
    <n v="2564"/>
    <s v="2074"/>
    <s v="เกาะจันทร์"/>
    <s v="ท้องถิ่นเทศบาลตำบลเกาะจันทร์"/>
    <s v="0001"/>
    <s v="20110204"/>
    <x v="6"/>
    <x v="32"/>
    <n v="25"/>
    <n v="1"/>
    <n v="2510"/>
    <s v="20740001"/>
    <s v="1"/>
    <s v="20"/>
    <s v=""/>
    <s v="067"/>
    <x v="8"/>
  </r>
  <r>
    <s v="3101800069913"/>
    <x v="0"/>
    <x v="23"/>
    <n v="12"/>
    <x v="9"/>
    <n v="2564"/>
    <s v="2094"/>
    <s v="เมืองชลบุรี"/>
    <s v="ท้องถิ่นเทศบาลเมืองแสนสุข"/>
    <s v="0002"/>
    <s v="20010400"/>
    <x v="0"/>
    <x v="56"/>
    <n v="1"/>
    <n v="3"/>
    <n v="2495"/>
    <s v="20940002"/>
    <s v="1"/>
    <s v="20"/>
    <s v="มะเร็ง"/>
    <s v="031"/>
    <x v="34"/>
  </r>
  <r>
    <s v="3200100493630"/>
    <x v="1"/>
    <x v="36"/>
    <n v="12"/>
    <x v="9"/>
    <n v="2564"/>
    <s v="2090"/>
    <s v="เมืองชลบุรี"/>
    <s v="ท้องถิ่นเทศบาลเมืองบ้านสวน"/>
    <s v="0004"/>
    <s v="20010400"/>
    <x v="0"/>
    <x v="437"/>
    <n v="19"/>
    <n v="11"/>
    <n v="2499"/>
    <s v="20900004"/>
    <s v="3"/>
    <s v="20"/>
    <s v=""/>
    <s v="094"/>
    <x v="2"/>
  </r>
  <r>
    <s v="3200200453991"/>
    <x v="1"/>
    <x v="31"/>
    <n v="12"/>
    <x v="9"/>
    <n v="2564"/>
    <s v="2089"/>
    <s v="เมืองชลบุรี"/>
    <s v="ท้องถิ่นเทศบาลเมืองอ่างศิลา"/>
    <s v="0003"/>
    <s v="20010400"/>
    <x v="0"/>
    <x v="275"/>
    <n v="26"/>
    <n v="12"/>
    <n v="2496"/>
    <s v="20890003"/>
    <s v="3"/>
    <s v="20"/>
    <s v=""/>
    <s v="104"/>
    <x v="65"/>
  </r>
  <r>
    <s v="3200100255593"/>
    <x v="1"/>
    <x v="41"/>
    <n v="12"/>
    <x v="9"/>
    <n v="2564"/>
    <s v="2090"/>
    <s v="เมืองชลบุรี"/>
    <s v="ท้องถิ่นเทศบาลเมืองบ้านสวน"/>
    <s v="0000"/>
    <s v="20010502"/>
    <x v="0"/>
    <x v="136"/>
    <n v="27"/>
    <n v="11"/>
    <n v="2506"/>
    <s v="20900000"/>
    <m/>
    <s v="20"/>
    <s v=""/>
    <s v="068"/>
    <x v="29"/>
  </r>
  <r>
    <s v="3200101053714"/>
    <x v="0"/>
    <x v="4"/>
    <n v="12"/>
    <x v="9"/>
    <n v="2564"/>
    <s v="2090"/>
    <s v="เมืองชลบุรี"/>
    <s v="ท้องถิ่นเทศบาลเมืองบ้านสวน"/>
    <s v="0001"/>
    <s v="20010505"/>
    <x v="0"/>
    <x v="438"/>
    <n v="5"/>
    <n v="6"/>
    <n v="2506"/>
    <s v="20900001"/>
    <s v="1"/>
    <s v="20"/>
    <s v=""/>
    <s v="071"/>
    <x v="32"/>
  </r>
  <r>
    <s v="2200100044047"/>
    <x v="1"/>
    <x v="85"/>
    <n v="12"/>
    <x v="9"/>
    <n v="2564"/>
    <s v="2090"/>
    <s v="เมืองชลบุรี"/>
    <s v="ท้องถิ่นเทศบาลเมืองบ้านสวน"/>
    <s v="0001"/>
    <s v="20010509"/>
    <x v="0"/>
    <x v="18"/>
    <n v="17"/>
    <n v="1"/>
    <n v="2532"/>
    <s v="20900001"/>
    <s v="1"/>
    <s v="20"/>
    <s v=""/>
    <s v="012"/>
    <x v="18"/>
  </r>
  <r>
    <s v="3601000616737"/>
    <x v="0"/>
    <x v="34"/>
    <n v="12"/>
    <x v="9"/>
    <n v="2564"/>
    <s v="2068"/>
    <s v="เมืองชลบุรี"/>
    <s v="ท้องถิ่นเทศบาลตำบลนาป่า"/>
    <s v="0000"/>
    <s v="20010602"/>
    <x v="0"/>
    <x v="2"/>
    <n v="21"/>
    <n v="2"/>
    <n v="2484"/>
    <s v="20680000"/>
    <m/>
    <s v="20"/>
    <s v=""/>
    <s v="094"/>
    <x v="2"/>
  </r>
  <r>
    <s v="1209000951727"/>
    <x v="0"/>
    <x v="106"/>
    <n v="12"/>
    <x v="9"/>
    <n v="2564"/>
    <s v="2090"/>
    <s v="เมืองชลบุรี"/>
    <s v="ท้องถิ่นเทศบาลเมืองบ้านสวน"/>
    <s v="0001"/>
    <s v="20010701"/>
    <x v="0"/>
    <x v="71"/>
    <n v="15"/>
    <n v="8"/>
    <n v="2559"/>
    <s v="20900001"/>
    <s v="1"/>
    <s v="20"/>
    <s v=""/>
    <s v="093"/>
    <x v="40"/>
  </r>
  <r>
    <s v="3200100057414"/>
    <x v="0"/>
    <x v="0"/>
    <n v="12"/>
    <x v="9"/>
    <n v="2564"/>
    <s v="2090"/>
    <s v="เมืองชลบุรี"/>
    <s v="ท้องถิ่นเทศบาลเมืองบ้านสวน"/>
    <s v="0001"/>
    <s v="20011003"/>
    <x v="0"/>
    <x v="44"/>
    <n v="12"/>
    <n v="2"/>
    <n v="2488"/>
    <s v="20900001"/>
    <s v="1"/>
    <s v="20"/>
    <s v=""/>
    <s v="086"/>
    <x v="24"/>
  </r>
  <r>
    <s v="3100300038392"/>
    <x v="0"/>
    <x v="46"/>
    <n v="12"/>
    <x v="9"/>
    <n v="2564"/>
    <s v="2090"/>
    <s v="เมืองชลบุรี"/>
    <s v="ท้องถิ่นเทศบาลเมืองบ้านสวน"/>
    <s v="0001"/>
    <s v="20011406"/>
    <x v="0"/>
    <x v="4"/>
    <n v="29"/>
    <n v="6"/>
    <n v="2493"/>
    <s v="20900001"/>
    <s v="1"/>
    <s v="20"/>
    <s v=""/>
    <s v="074"/>
    <x v="4"/>
  </r>
  <r>
    <s v="3240400255009"/>
    <x v="1"/>
    <x v="31"/>
    <n v="12"/>
    <x v="9"/>
    <n v="2564"/>
    <s v="2090"/>
    <s v="เมืองชลบุรี"/>
    <s v="ท้องถิ่นเทศบาลเมืองบ้านสวน"/>
    <s v="0001"/>
    <s v="20011602"/>
    <x v="0"/>
    <x v="103"/>
    <n v="0"/>
    <n v="0"/>
    <n v="2497"/>
    <s v="20900001"/>
    <s v="1"/>
    <s v="20"/>
    <s v="มะเร็ง"/>
    <s v="029"/>
    <x v="48"/>
  </r>
  <r>
    <s v="3200100708369"/>
    <x v="1"/>
    <x v="25"/>
    <n v="12"/>
    <x v="9"/>
    <n v="2564"/>
    <s v="2089"/>
    <s v="เมืองชลบุรี"/>
    <s v="ท้องถิ่นเทศบาลเมืองอ่างศิลา"/>
    <s v="0003"/>
    <s v="20011608"/>
    <x v="0"/>
    <x v="275"/>
    <n v="0"/>
    <n v="0"/>
    <n v="2491"/>
    <s v="20890003"/>
    <s v="3"/>
    <s v="20"/>
    <s v=""/>
    <s v="104"/>
    <x v="65"/>
  </r>
  <r>
    <s v="3411100122240"/>
    <x v="0"/>
    <x v="17"/>
    <n v="12"/>
    <x v="9"/>
    <n v="2564"/>
    <s v="2090"/>
    <s v="เมืองชลบุรี"/>
    <s v="ท้องถิ่นเทศบาลเมืองบ้านสวน"/>
    <s v="0001"/>
    <s v="20030103"/>
    <x v="9"/>
    <x v="18"/>
    <n v="30"/>
    <n v="12"/>
    <n v="2503"/>
    <s v="20900001"/>
    <s v="1"/>
    <s v="20"/>
    <s v=""/>
    <s v="012"/>
    <x v="18"/>
  </r>
  <r>
    <s v="3200300147352"/>
    <x v="0"/>
    <x v="24"/>
    <n v="12"/>
    <x v="9"/>
    <n v="2564"/>
    <s v="2003"/>
    <s v="หนองใหญ่"/>
    <s v="อำเภอหนองใหญ่"/>
    <s v="0000"/>
    <s v="20030304"/>
    <x v="9"/>
    <x v="47"/>
    <n v="27"/>
    <n v="6"/>
    <n v="2513"/>
    <s v="20030000"/>
    <m/>
    <s v="20"/>
    <s v=""/>
    <s v="068"/>
    <x v="29"/>
  </r>
  <r>
    <s v="3190900249521"/>
    <x v="1"/>
    <x v="39"/>
    <n v="12"/>
    <x v="9"/>
    <n v="2564"/>
    <s v="2096"/>
    <s v="บางละมุง"/>
    <s v="ท้องถิ่นเมืองพัทยา"/>
    <s v="0000"/>
    <s v="20040207"/>
    <x v="1"/>
    <x v="337"/>
    <n v="17"/>
    <n v="12"/>
    <n v="2518"/>
    <s v="20960000"/>
    <m/>
    <s v="20"/>
    <s v=""/>
    <s v="103"/>
    <x v="7"/>
  </r>
  <r>
    <s v="3200400333778"/>
    <x v="0"/>
    <x v="46"/>
    <n v="12"/>
    <x v="9"/>
    <n v="2564"/>
    <s v="2071"/>
    <s v="บางละมุง"/>
    <s v="ท้องถิ่นเทศบาลตำบลโป่ง"/>
    <s v="0000"/>
    <s v="20040404"/>
    <x v="1"/>
    <x v="2"/>
    <n v="0"/>
    <n v="0"/>
    <n v="2493"/>
    <s v="20710000"/>
    <m/>
    <s v="20"/>
    <s v=""/>
    <s v="094"/>
    <x v="2"/>
  </r>
  <r>
    <s v="3200400374695"/>
    <x v="1"/>
    <x v="48"/>
    <n v="12"/>
    <x v="9"/>
    <n v="2564"/>
    <s v="2096"/>
    <s v="บางละมุง"/>
    <s v="ท้องถิ่นเมืองพัทยา"/>
    <s v="0002"/>
    <s v="20040501"/>
    <x v="1"/>
    <x v="275"/>
    <n v="0"/>
    <n v="0"/>
    <n v="2502"/>
    <s v="20960002"/>
    <s v="1"/>
    <s v="20"/>
    <s v=""/>
    <s v="104"/>
    <x v="65"/>
  </r>
  <r>
    <s v="3200400383678"/>
    <x v="1"/>
    <x v="2"/>
    <n v="12"/>
    <x v="9"/>
    <n v="2564"/>
    <s v="2197"/>
    <s v=""/>
    <s v="ท้องถิ่นเทศบาลเมืองมาบตาพุด"/>
    <s v="0004"/>
    <s v="20040502"/>
    <x v="1"/>
    <x v="4"/>
    <n v="0"/>
    <n v="0"/>
    <n v="2474"/>
    <s v="21970004"/>
    <s v="1"/>
    <s v="21"/>
    <s v=""/>
    <s v="074"/>
    <x v="4"/>
  </r>
  <r>
    <s v="3200500147666"/>
    <x v="0"/>
    <x v="8"/>
    <n v="12"/>
    <x v="9"/>
    <n v="2564"/>
    <s v="2083"/>
    <s v="พานทอง"/>
    <s v="ท้องถิ่นเทศบาลตำบลพานทอง"/>
    <s v="0001"/>
    <s v="20050504"/>
    <x v="2"/>
    <x v="51"/>
    <n v="0"/>
    <n v="0"/>
    <n v="2494"/>
    <s v="20830001"/>
    <s v="1"/>
    <s v="20"/>
    <s v=""/>
    <s v="086"/>
    <x v="24"/>
  </r>
  <r>
    <s v="3200601092824"/>
    <x v="1"/>
    <x v="7"/>
    <n v="12"/>
    <x v="9"/>
    <n v="2564"/>
    <s v="2063"/>
    <s v="พนัสนิคม"/>
    <s v="ท้องถิ่นเทศบาลตำบลหมอนนาง"/>
    <s v="0000"/>
    <s v="20060607"/>
    <x v="3"/>
    <x v="19"/>
    <n v="0"/>
    <n v="0"/>
    <n v="2485"/>
    <s v="20630000"/>
    <m/>
    <s v="20"/>
    <s v=""/>
    <s v="094"/>
    <x v="2"/>
  </r>
  <r>
    <s v="3209700030302"/>
    <x v="1"/>
    <x v="46"/>
    <n v="12"/>
    <x v="9"/>
    <n v="2564"/>
    <s v="2097"/>
    <s v="ศรีราชา"/>
    <s v="ท้องถิ่นเทศบาลเมืองศรีราชา"/>
    <s v="0001"/>
    <s v="20070100"/>
    <x v="4"/>
    <x v="2"/>
    <n v="1"/>
    <n v="4"/>
    <n v="2493"/>
    <s v="20970001"/>
    <s v="1"/>
    <s v="20"/>
    <s v=""/>
    <s v="094"/>
    <x v="2"/>
  </r>
  <r>
    <s v="3209700046519"/>
    <x v="1"/>
    <x v="17"/>
    <n v="12"/>
    <x v="9"/>
    <n v="2564"/>
    <s v="2097"/>
    <s v="ศรีราชา"/>
    <s v="ท้องถิ่นเทศบาลเมืองศรีราชา"/>
    <s v="0001"/>
    <s v="20070100"/>
    <x v="4"/>
    <x v="4"/>
    <n v="3"/>
    <n v="10"/>
    <n v="2504"/>
    <s v="20970001"/>
    <s v="1"/>
    <s v="20"/>
    <s v=""/>
    <s v="074"/>
    <x v="4"/>
  </r>
  <r>
    <s v="3230400174301"/>
    <x v="1"/>
    <x v="17"/>
    <n v="12"/>
    <x v="9"/>
    <n v="2564"/>
    <s v="2097"/>
    <s v="ศรีราชา"/>
    <s v="ท้องถิ่นเทศบาลเมืองศรีราชา"/>
    <s v="0002"/>
    <s v="20070308"/>
    <x v="4"/>
    <x v="2"/>
    <n v="0"/>
    <n v="0"/>
    <n v="2504"/>
    <s v="20970002"/>
    <s v="3"/>
    <s v="20"/>
    <s v=""/>
    <s v="094"/>
    <x v="2"/>
  </r>
  <r>
    <s v="3200700932472"/>
    <x v="1"/>
    <x v="28"/>
    <n v="12"/>
    <x v="9"/>
    <n v="2564"/>
    <s v="2093"/>
    <s v="ศรีราชา"/>
    <s v="ท้องถิ่นเทศบาลนครแหลมฉบัง"/>
    <s v="0000"/>
    <s v="20070311"/>
    <x v="4"/>
    <x v="2"/>
    <n v="0"/>
    <n v="0"/>
    <n v="2480"/>
    <s v="20930000"/>
    <m/>
    <s v="20"/>
    <s v=""/>
    <s v="094"/>
    <x v="2"/>
  </r>
  <r>
    <s v="3200700457260"/>
    <x v="0"/>
    <x v="14"/>
    <n v="12"/>
    <x v="9"/>
    <n v="2564"/>
    <s v="2090"/>
    <s v="เมืองชลบุรี"/>
    <s v="ท้องถิ่นเทศบาลเมืองบ้านสวน"/>
    <s v="0001"/>
    <s v="20070312"/>
    <x v="4"/>
    <x v="275"/>
    <n v="21"/>
    <n v="5"/>
    <n v="2511"/>
    <s v="20900001"/>
    <s v="1"/>
    <s v="20"/>
    <s v=""/>
    <s v="104"/>
    <x v="65"/>
  </r>
  <r>
    <s v="3200700829281"/>
    <x v="0"/>
    <x v="31"/>
    <n v="12"/>
    <x v="9"/>
    <n v="2564"/>
    <s v="2090"/>
    <s v="เมืองชลบุรี"/>
    <s v="ท้องถิ่นเทศบาลเมืองบ้านสวน"/>
    <s v="0001"/>
    <s v="20070403"/>
    <x v="4"/>
    <x v="4"/>
    <n v="0"/>
    <n v="0"/>
    <n v="2497"/>
    <s v="20900001"/>
    <s v="1"/>
    <s v="20"/>
    <s v=""/>
    <s v="074"/>
    <x v="4"/>
  </r>
  <r>
    <s v="3301900124311"/>
    <x v="0"/>
    <x v="31"/>
    <n v="12"/>
    <x v="9"/>
    <n v="2564"/>
    <s v="2093"/>
    <s v="ศรีราชา"/>
    <s v="ท้องถิ่นเทศบาลนครแหลมฉบัง"/>
    <s v="0000"/>
    <s v="20070604"/>
    <x v="4"/>
    <x v="2"/>
    <n v="0"/>
    <n v="0"/>
    <n v="2497"/>
    <s v="20930000"/>
    <m/>
    <s v="20"/>
    <s v=""/>
    <s v="094"/>
    <x v="2"/>
  </r>
  <r>
    <s v="3200700157096"/>
    <x v="0"/>
    <x v="5"/>
    <n v="12"/>
    <x v="9"/>
    <n v="2564"/>
    <s v="2097"/>
    <s v="ศรีราชา"/>
    <s v="ท้องถิ่นเทศบาลเมืองศรีราชา"/>
    <s v="0001"/>
    <s v="20070704"/>
    <x v="4"/>
    <x v="439"/>
    <n v="31"/>
    <n v="5"/>
    <n v="2490"/>
    <s v="20970001"/>
    <s v="1"/>
    <s v="20"/>
    <s v=""/>
    <s v="050"/>
    <x v="66"/>
  </r>
  <r>
    <s v="3200701027986"/>
    <x v="1"/>
    <x v="61"/>
    <n v="12"/>
    <x v="9"/>
    <n v="2564"/>
    <s v="2007"/>
    <s v="สัตหีบ"/>
    <s v="อำเภอศรีราชา"/>
    <s v="0000"/>
    <s v="20070710"/>
    <x v="4"/>
    <x v="2"/>
    <n v="16"/>
    <n v="5"/>
    <n v="2496"/>
    <s v="20070000"/>
    <m/>
    <s v="20"/>
    <s v=""/>
    <s v="094"/>
    <x v="2"/>
  </r>
  <r>
    <s v="3141400283322"/>
    <x v="0"/>
    <x v="41"/>
    <n v="12"/>
    <x v="9"/>
    <n v="2564"/>
    <s v="2093"/>
    <s v="ศรีราชา"/>
    <s v="ท้องถิ่นเทศบาลนครแหลมฉบัง"/>
    <s v="0003"/>
    <s v="20070802"/>
    <x v="4"/>
    <x v="65"/>
    <n v="5"/>
    <n v="12"/>
    <n v="2506"/>
    <s v="20930003"/>
    <s v="1"/>
    <s v="20"/>
    <s v="ระบบย่อยอาหาร"/>
    <s v="081"/>
    <x v="37"/>
  </r>
  <r>
    <s v="3200100697651"/>
    <x v="1"/>
    <x v="55"/>
    <n v="12"/>
    <x v="9"/>
    <n v="2564"/>
    <s v="2093"/>
    <s v="ศรีราชา"/>
    <s v="ท้องถิ่นเทศบาลนครแหลมฉบัง"/>
    <s v="0003"/>
    <s v="20070803"/>
    <x v="4"/>
    <x v="275"/>
    <n v="11"/>
    <n v="3"/>
    <n v="2498"/>
    <s v="20930003"/>
    <s v="1"/>
    <s v="20"/>
    <s v=""/>
    <s v="104"/>
    <x v="65"/>
  </r>
  <r>
    <s v="3450500703117"/>
    <x v="0"/>
    <x v="53"/>
    <n v="12"/>
    <x v="9"/>
    <n v="2564"/>
    <s v="2007"/>
    <s v="สัตหีบ"/>
    <s v="อำเภอศรีราชา"/>
    <s v="0000"/>
    <s v="20070803"/>
    <x v="4"/>
    <x v="13"/>
    <n v="7"/>
    <n v="1"/>
    <n v="2510"/>
    <s v="20070000"/>
    <m/>
    <s v="20"/>
    <s v="มะเร็ง"/>
    <s v="046"/>
    <x v="13"/>
  </r>
  <r>
    <s v="3200900446296"/>
    <x v="1"/>
    <x v="8"/>
    <n v="12"/>
    <x v="9"/>
    <n v="2564"/>
    <s v="2009"/>
    <s v="สัตหีบ"/>
    <s v="อำเภอสัตหีบ"/>
    <s v="0001"/>
    <s v="20090104"/>
    <x v="5"/>
    <x v="18"/>
    <n v="0"/>
    <n v="0"/>
    <n v="2494"/>
    <s v="20090001"/>
    <s v="1"/>
    <s v="20"/>
    <s v=""/>
    <s v="012"/>
    <x v="18"/>
  </r>
  <r>
    <s v="3700900077539"/>
    <x v="0"/>
    <x v="31"/>
    <n v="12"/>
    <x v="9"/>
    <n v="2564"/>
    <s v="2009"/>
    <s v="สัตหีบ"/>
    <s v="อำเภอสัตหีบ"/>
    <s v="0004"/>
    <s v="20090109"/>
    <x v="5"/>
    <x v="18"/>
    <n v="2"/>
    <n v="10"/>
    <n v="2497"/>
    <s v="20090004"/>
    <s v="1"/>
    <s v="20"/>
    <s v=""/>
    <s v="012"/>
    <x v="18"/>
  </r>
  <r>
    <s v="3240300530661"/>
    <x v="1"/>
    <x v="71"/>
    <n v="12"/>
    <x v="9"/>
    <n v="2564"/>
    <s v="2077"/>
    <s v="สัตหีบ"/>
    <s v="ท้องถิ่นเทศบาลตำบลบางเสร่"/>
    <s v="0000"/>
    <s v="20090401"/>
    <x v="5"/>
    <x v="2"/>
    <n v="0"/>
    <n v="0"/>
    <n v="2473"/>
    <s v="20770000"/>
    <m/>
    <s v="20"/>
    <s v=""/>
    <s v="094"/>
    <x v="2"/>
  </r>
  <r>
    <s v="3209900089301"/>
    <x v="0"/>
    <x v="30"/>
    <n v="13"/>
    <x v="9"/>
    <n v="2564"/>
    <s v="2099"/>
    <s v="เมืองชลบุรี"/>
    <s v="ท้องถิ่นเทศบาลเมืองชลบุรี"/>
    <s v="0000"/>
    <s v="20010200"/>
    <x v="0"/>
    <x v="2"/>
    <n v="0"/>
    <n v="0"/>
    <n v="2479"/>
    <s v="20990000"/>
    <m/>
    <s v="20"/>
    <s v=""/>
    <s v="094"/>
    <x v="2"/>
  </r>
  <r>
    <s v="3209900413001"/>
    <x v="1"/>
    <x v="33"/>
    <n v="13"/>
    <x v="9"/>
    <n v="2564"/>
    <s v="2090"/>
    <s v="เมืองชลบุรี"/>
    <s v="ท้องถิ่นเทศบาลเมืองบ้านสวน"/>
    <s v="0001"/>
    <s v="20010300"/>
    <x v="0"/>
    <x v="4"/>
    <n v="19"/>
    <n v="7"/>
    <n v="2486"/>
    <s v="20900001"/>
    <s v="1"/>
    <s v="20"/>
    <s v=""/>
    <s v="074"/>
    <x v="4"/>
  </r>
  <r>
    <s v="3200100417569"/>
    <x v="1"/>
    <x v="7"/>
    <n v="13"/>
    <x v="9"/>
    <n v="2564"/>
    <s v="2094"/>
    <s v="เมืองชลบุรี"/>
    <s v="ท้องถิ่นเทศบาลเมืองแสนสุข"/>
    <s v="0002"/>
    <s v="20010400"/>
    <x v="0"/>
    <x v="6"/>
    <n v="0"/>
    <n v="0"/>
    <n v="2485"/>
    <s v="20940002"/>
    <s v="1"/>
    <s v="20"/>
    <s v="มะเร็ง"/>
    <s v="034"/>
    <x v="6"/>
  </r>
  <r>
    <s v="3200101240735"/>
    <x v="1"/>
    <x v="4"/>
    <n v="13"/>
    <x v="9"/>
    <n v="2564"/>
    <s v="2094"/>
    <s v="เมืองชลบุรี"/>
    <s v="ท้องถิ่นเทศบาลเมืองแสนสุข"/>
    <s v="0002"/>
    <s v="20010400"/>
    <x v="0"/>
    <x v="69"/>
    <n v="16"/>
    <n v="7"/>
    <n v="2506"/>
    <s v="20940002"/>
    <s v="1"/>
    <s v="20"/>
    <s v="มะเร็ง"/>
    <s v="036"/>
    <x v="39"/>
  </r>
  <r>
    <s v="3200100564600"/>
    <x v="1"/>
    <x v="15"/>
    <n v="13"/>
    <x v="9"/>
    <n v="2564"/>
    <s v="2069"/>
    <s v="เมืองชลบุรี"/>
    <s v="ท้องถิ่นเทศบาลตำบลหนองไม้แดง"/>
    <s v="0000"/>
    <s v="20011007"/>
    <x v="0"/>
    <x v="2"/>
    <n v="0"/>
    <n v="0"/>
    <n v="2475"/>
    <s v="20690000"/>
    <m/>
    <s v="20"/>
    <s v=""/>
    <s v="094"/>
    <x v="2"/>
  </r>
  <r>
    <s v="3100903360288"/>
    <x v="1"/>
    <x v="38"/>
    <n v="13"/>
    <x v="9"/>
    <n v="2564"/>
    <s v="2090"/>
    <s v="เมืองชลบุรี"/>
    <s v="ท้องถิ่นเทศบาลเมืองบ้านสวน"/>
    <s v="0001"/>
    <s v="20011301"/>
    <x v="0"/>
    <x v="36"/>
    <n v="0"/>
    <n v="0"/>
    <n v="2478"/>
    <s v="20900001"/>
    <s v="1"/>
    <s v="20"/>
    <s v="มะเร็ง"/>
    <s v="046"/>
    <x v="13"/>
  </r>
  <r>
    <s v="3100902481537"/>
    <x v="0"/>
    <x v="50"/>
    <n v="13"/>
    <x v="9"/>
    <n v="2564"/>
    <s v="2090"/>
    <s v="เมืองชลบุรี"/>
    <s v="ท้องถิ่นเทศบาลเมืองบ้านสวน"/>
    <s v="0001"/>
    <s v="20011601"/>
    <x v="0"/>
    <x v="4"/>
    <n v="0"/>
    <n v="0"/>
    <n v="2482"/>
    <s v="20900001"/>
    <s v="1"/>
    <s v="20"/>
    <s v=""/>
    <s v="074"/>
    <x v="4"/>
  </r>
  <r>
    <s v="3200100585666"/>
    <x v="1"/>
    <x v="44"/>
    <n v="13"/>
    <x v="9"/>
    <n v="2564"/>
    <s v="2095"/>
    <s v="บ้านบึง"/>
    <s v="ท้องถิ่นเทศบาลเมืองบ้านบึง"/>
    <s v="0001"/>
    <s v="20020201"/>
    <x v="8"/>
    <x v="18"/>
    <n v="0"/>
    <n v="0"/>
    <n v="2487"/>
    <s v="20950001"/>
    <s v="1"/>
    <s v="20"/>
    <s v=""/>
    <s v="012"/>
    <x v="18"/>
  </r>
  <r>
    <s v="3200100331079"/>
    <x v="0"/>
    <x v="28"/>
    <n v="13"/>
    <x v="9"/>
    <n v="2564"/>
    <s v="2095"/>
    <s v="บ้านบึง"/>
    <s v="ท้องถิ่นเทศบาลเมืองบ้านบึง"/>
    <s v="0001"/>
    <s v="20020301"/>
    <x v="8"/>
    <x v="4"/>
    <n v="0"/>
    <n v="0"/>
    <n v="2480"/>
    <s v="20950001"/>
    <s v="1"/>
    <s v="20"/>
    <s v=""/>
    <s v="074"/>
    <x v="4"/>
  </r>
  <r>
    <s v="1311200009610"/>
    <x v="0"/>
    <x v="27"/>
    <n v="13"/>
    <x v="9"/>
    <n v="2564"/>
    <s v="2002"/>
    <s v="บ้านบึง"/>
    <s v="อำเภอบ้านบึง"/>
    <s v="0000"/>
    <s v="20020702"/>
    <x v="8"/>
    <x v="2"/>
    <n v="28"/>
    <n v="1"/>
    <n v="2528"/>
    <s v="20020000"/>
    <m/>
    <s v="20"/>
    <s v=""/>
    <s v="094"/>
    <x v="2"/>
  </r>
  <r>
    <s v="3200200329262"/>
    <x v="0"/>
    <x v="34"/>
    <n v="13"/>
    <x v="9"/>
    <n v="2564"/>
    <s v="2095"/>
    <s v="บ้านบึง"/>
    <s v="ท้องถิ่นเทศบาลเมืองบ้านบึง"/>
    <s v="0001"/>
    <s v="20020801"/>
    <x v="8"/>
    <x v="224"/>
    <n v="0"/>
    <n v="0"/>
    <n v="2484"/>
    <s v="20950001"/>
    <s v="1"/>
    <s v="20"/>
    <s v=""/>
    <s v="061"/>
    <x v="11"/>
  </r>
  <r>
    <s v="3461000366341"/>
    <x v="1"/>
    <x v="7"/>
    <n v="13"/>
    <x v="9"/>
    <n v="2564"/>
    <s v="2002"/>
    <s v="บ้านบึง"/>
    <s v="อำเภอบ้านบึง"/>
    <s v="0000"/>
    <s v="20020803"/>
    <x v="8"/>
    <x v="11"/>
    <n v="27"/>
    <n v="7"/>
    <n v="2485"/>
    <s v="20020000"/>
    <m/>
    <s v="20"/>
    <s v=""/>
    <s v="061"/>
    <x v="11"/>
  </r>
  <r>
    <s v="3320500038661"/>
    <x v="0"/>
    <x v="36"/>
    <n v="13"/>
    <x v="9"/>
    <n v="2564"/>
    <s v="2086"/>
    <s v="หนองใหญ่"/>
    <s v="ท้องถิ่นเทศบาลตำบลหนองใหญ่"/>
    <s v="0001"/>
    <s v="20030201"/>
    <x v="9"/>
    <x v="94"/>
    <n v="4"/>
    <n v="5"/>
    <n v="2500"/>
    <s v="20860001"/>
    <s v="1"/>
    <s v="20"/>
    <s v="มะเร็ง"/>
    <s v="040"/>
    <x v="46"/>
  </r>
  <r>
    <s v="3200400180874"/>
    <x v="0"/>
    <x v="9"/>
    <n v="13"/>
    <x v="9"/>
    <n v="2564"/>
    <s v="2097"/>
    <s v="ศรีราชา"/>
    <s v="ท้องถิ่นเทศบาลเมืองศรีราชา"/>
    <s v="0001"/>
    <s v="20040201"/>
    <x v="1"/>
    <x v="275"/>
    <n v="20"/>
    <n v="9"/>
    <n v="2508"/>
    <s v="20970001"/>
    <s v="1"/>
    <s v="20"/>
    <s v=""/>
    <s v="104"/>
    <x v="65"/>
  </r>
  <r>
    <s v="3209600013414"/>
    <x v="0"/>
    <x v="8"/>
    <n v="13"/>
    <x v="9"/>
    <n v="2564"/>
    <s v="2090"/>
    <s v="เมืองชลบุรี"/>
    <s v="ท้องถิ่นเทศบาลเมืองบ้านสวน"/>
    <s v="0001"/>
    <s v="20040201"/>
    <x v="1"/>
    <x v="49"/>
    <n v="27"/>
    <n v="11"/>
    <n v="2493"/>
    <s v="20900001"/>
    <s v="1"/>
    <s v="20"/>
    <s v="มะเร็ง"/>
    <s v="030"/>
    <x v="27"/>
  </r>
  <r>
    <s v="3100800076218"/>
    <x v="1"/>
    <x v="4"/>
    <n v="13"/>
    <x v="9"/>
    <n v="2564"/>
    <s v="2072"/>
    <s v="บางละมุง"/>
    <s v="ท้องถิ่นเทศบาลเมืองหนองปรือ"/>
    <s v="0000"/>
    <s v="20040205"/>
    <x v="1"/>
    <x v="2"/>
    <n v="2"/>
    <n v="3"/>
    <n v="2506"/>
    <s v="20720000"/>
    <m/>
    <s v="20"/>
    <s v=""/>
    <s v="094"/>
    <x v="2"/>
  </r>
  <r>
    <s v="3141200531683"/>
    <x v="0"/>
    <x v="57"/>
    <n v="13"/>
    <x v="9"/>
    <n v="2564"/>
    <s v="2096"/>
    <s v="บางละมุง"/>
    <s v="ท้องถิ่นเมืองพัทยา"/>
    <s v="0000"/>
    <s v="20040210"/>
    <x v="1"/>
    <x v="54"/>
    <n v="27"/>
    <n v="3"/>
    <n v="2499"/>
    <s v="20960000"/>
    <m/>
    <s v="20"/>
    <s v=""/>
    <s v="069"/>
    <x v="16"/>
  </r>
  <r>
    <s v="3200400040096"/>
    <x v="1"/>
    <x v="28"/>
    <n v="13"/>
    <x v="9"/>
    <n v="2564"/>
    <s v="2097"/>
    <s v="ศรีราชา"/>
    <s v="ท้องถิ่นเทศบาลเมืองศรีราชา"/>
    <s v="0001"/>
    <s v="20040210"/>
    <x v="1"/>
    <x v="2"/>
    <n v="0"/>
    <n v="0"/>
    <n v="2480"/>
    <s v="20970001"/>
    <s v="1"/>
    <s v="20"/>
    <s v=""/>
    <s v="094"/>
    <x v="2"/>
  </r>
  <r>
    <s v="1340400107703"/>
    <x v="0"/>
    <x v="96"/>
    <n v="13"/>
    <x v="9"/>
    <n v="2564"/>
    <s v="1033"/>
    <s v=""/>
    <s v="ท้องถิ่นเขตคลองเตย"/>
    <s v="0000"/>
    <s v="20040308"/>
    <x v="1"/>
    <x v="275"/>
    <n v="17"/>
    <n v="4"/>
    <n v="2531"/>
    <s v="10330000"/>
    <m/>
    <s v="10"/>
    <s v=""/>
    <s v="104"/>
    <x v="65"/>
  </r>
  <r>
    <s v="3620501190481"/>
    <x v="1"/>
    <x v="31"/>
    <n v="13"/>
    <x v="9"/>
    <n v="2564"/>
    <s v="2084"/>
    <s v="บางละมุง"/>
    <s v="ท้องถิ่นเทศบาลตำบลห้วยใหญ่"/>
    <s v="0001"/>
    <s v="20040603"/>
    <x v="1"/>
    <x v="65"/>
    <n v="10"/>
    <n v="9"/>
    <n v="2497"/>
    <s v="20840001"/>
    <s v="1"/>
    <s v="20"/>
    <s v="ระบบย่อยอาหาร"/>
    <s v="081"/>
    <x v="37"/>
  </r>
  <r>
    <s v="3430301064670"/>
    <x v="0"/>
    <x v="20"/>
    <n v="13"/>
    <x v="9"/>
    <n v="2564"/>
    <s v="2096"/>
    <s v="บางละมุง"/>
    <s v="ท้องถิ่นเมืองพัทยา"/>
    <s v="0002"/>
    <s v="20040604"/>
    <x v="1"/>
    <x v="4"/>
    <n v="8"/>
    <n v="1"/>
    <n v="2503"/>
    <s v="20960002"/>
    <s v="1"/>
    <s v="20"/>
    <s v=""/>
    <s v="074"/>
    <x v="4"/>
  </r>
  <r>
    <s v="3200601171406"/>
    <x v="1"/>
    <x v="35"/>
    <n v="13"/>
    <x v="9"/>
    <n v="2564"/>
    <s v="2006"/>
    <s v="พนัสนิคม"/>
    <s v="อำเภอพนัสนิคม"/>
    <s v="0000"/>
    <s v="20061612"/>
    <x v="3"/>
    <x v="19"/>
    <n v="10"/>
    <n v="6"/>
    <n v="2476"/>
    <s v="20060000"/>
    <m/>
    <s v="20"/>
    <s v=""/>
    <s v="094"/>
    <x v="2"/>
  </r>
  <r>
    <s v="3200700079214"/>
    <x v="0"/>
    <x v="19"/>
    <n v="13"/>
    <x v="9"/>
    <n v="2564"/>
    <s v="2097"/>
    <s v="ศรีราชา"/>
    <s v="ท้องถิ่นเทศบาลเมืองศรีราชา"/>
    <s v="0000"/>
    <s v="20070202"/>
    <x v="4"/>
    <x v="2"/>
    <n v="20"/>
    <n v="3"/>
    <n v="2481"/>
    <s v="20970000"/>
    <m/>
    <s v="20"/>
    <s v=""/>
    <s v="094"/>
    <x v="2"/>
  </r>
  <r>
    <s v="3209700113828"/>
    <x v="1"/>
    <x v="48"/>
    <n v="13"/>
    <x v="9"/>
    <n v="2564"/>
    <s v="2093"/>
    <s v="ศรีราชา"/>
    <s v="ท้องถิ่นเทศบาลนครแหลมฉบัง"/>
    <s v="0003"/>
    <s v="20070303"/>
    <x v="4"/>
    <x v="275"/>
    <n v="22"/>
    <n v="12"/>
    <n v="2501"/>
    <s v="20930003"/>
    <s v="1"/>
    <s v="20"/>
    <s v=""/>
    <s v="104"/>
    <x v="65"/>
  </r>
  <r>
    <s v="3120500308466"/>
    <x v="0"/>
    <x v="40"/>
    <n v="13"/>
    <x v="9"/>
    <n v="2564"/>
    <s v="2096"/>
    <s v="บางละมุง"/>
    <s v="ท้องถิ่นเมืองพัทยา"/>
    <s v="0002"/>
    <s v="20070311"/>
    <x v="4"/>
    <x v="12"/>
    <n v="15"/>
    <n v="10"/>
    <n v="2500"/>
    <s v="20960002"/>
    <s v="1"/>
    <s v="20"/>
    <s v=""/>
    <s v="005"/>
    <x v="12"/>
  </r>
  <r>
    <s v="3200700621663"/>
    <x v="1"/>
    <x v="33"/>
    <n v="13"/>
    <x v="9"/>
    <n v="2564"/>
    <s v="2093"/>
    <s v="ศรีราชา"/>
    <s v="ท้องถิ่นเทศบาลนครแหลมฉบัง"/>
    <s v="0003"/>
    <s v="20070503"/>
    <x v="4"/>
    <x v="440"/>
    <n v="0"/>
    <n v="0"/>
    <n v="2486"/>
    <s v="20930003"/>
    <s v="1"/>
    <s v="20"/>
    <s v=""/>
    <s v="082"/>
    <x v="25"/>
  </r>
  <r>
    <s v="3200900725438"/>
    <x v="1"/>
    <x v="71"/>
    <n v="13"/>
    <x v="9"/>
    <n v="2564"/>
    <s v="2077"/>
    <s v="สัตหีบ"/>
    <s v="ท้องถิ่นเทศบาลตำบลบางเสร่"/>
    <s v="0000"/>
    <s v="20090406"/>
    <x v="5"/>
    <x v="2"/>
    <n v="0"/>
    <n v="0"/>
    <n v="2473"/>
    <s v="20770000"/>
    <m/>
    <s v="20"/>
    <s v=""/>
    <s v="094"/>
    <x v="2"/>
  </r>
  <r>
    <s v="3480900102382"/>
    <x v="1"/>
    <x v="46"/>
    <n v="13"/>
    <x v="9"/>
    <n v="2564"/>
    <s v="2009"/>
    <s v="สัตหีบ"/>
    <s v="อำเภอสัตหีบ"/>
    <s v="0001"/>
    <s v="20090503"/>
    <x v="5"/>
    <x v="56"/>
    <n v="1"/>
    <n v="5"/>
    <n v="2493"/>
    <s v="20090001"/>
    <s v="1"/>
    <s v="20"/>
    <s v="มะเร็ง"/>
    <s v="031"/>
    <x v="34"/>
  </r>
  <r>
    <s v="3201000093738"/>
    <x v="0"/>
    <x v="4"/>
    <n v="13"/>
    <x v="9"/>
    <n v="2564"/>
    <s v="2010"/>
    <s v="บ่อทอง"/>
    <s v="อำเภอบ่อทอง"/>
    <s v="0000"/>
    <s v="20100103"/>
    <x v="7"/>
    <x v="2"/>
    <n v="2"/>
    <n v="8"/>
    <n v="2506"/>
    <s v="20100000"/>
    <m/>
    <s v="20"/>
    <s v=""/>
    <s v="094"/>
    <x v="2"/>
  </r>
  <r>
    <s v="3100202108221"/>
    <x v="0"/>
    <x v="46"/>
    <n v="14"/>
    <x v="9"/>
    <n v="2564"/>
    <s v="2094"/>
    <s v="เมืองชลบุรี"/>
    <s v="ท้องถิ่นเทศบาลเมืองแสนสุข"/>
    <s v="0002"/>
    <s v="20010400"/>
    <x v="0"/>
    <x v="6"/>
    <n v="19"/>
    <n v="5"/>
    <n v="2493"/>
    <s v="20940002"/>
    <s v="1"/>
    <s v="20"/>
    <s v="มะเร็ง"/>
    <s v="034"/>
    <x v="6"/>
  </r>
  <r>
    <s v="3209900143089"/>
    <x v="1"/>
    <x v="48"/>
    <n v="14"/>
    <x v="9"/>
    <n v="2564"/>
    <s v="2090"/>
    <s v="เมืองชลบุรี"/>
    <s v="ท้องถิ่นเทศบาลเมืองบ้านสวน"/>
    <s v="0001"/>
    <s v="20010509"/>
    <x v="0"/>
    <x v="21"/>
    <n v="4"/>
    <n v="12"/>
    <n v="2501"/>
    <s v="20900001"/>
    <s v="1"/>
    <s v="20"/>
    <s v="มะเร็ง"/>
    <s v="032"/>
    <x v="19"/>
  </r>
  <r>
    <s v="3200100365267"/>
    <x v="0"/>
    <x v="48"/>
    <n v="14"/>
    <x v="9"/>
    <n v="2564"/>
    <s v="2089"/>
    <s v="เมืองชลบุรี"/>
    <s v="ท้องถิ่นเทศบาลเมืองอ่างศิลา"/>
    <s v="0000"/>
    <s v="20010711"/>
    <x v="0"/>
    <x v="55"/>
    <n v="6"/>
    <n v="8"/>
    <n v="2502"/>
    <s v="20890000"/>
    <m/>
    <s v="20"/>
    <s v=""/>
    <s v="067"/>
    <x v="8"/>
  </r>
  <r>
    <s v="3200700173849"/>
    <x v="1"/>
    <x v="44"/>
    <n v="14"/>
    <x v="9"/>
    <n v="2564"/>
    <s v="2069"/>
    <s v="เมืองชลบุรี"/>
    <s v="ท้องถิ่นเทศบาลตำบลหนองไม้แดง"/>
    <s v="0000"/>
    <s v="20011001"/>
    <x v="0"/>
    <x v="2"/>
    <n v="0"/>
    <n v="0"/>
    <n v="2487"/>
    <s v="20690000"/>
    <m/>
    <s v="20"/>
    <s v=""/>
    <s v="094"/>
    <x v="2"/>
  </r>
  <r>
    <s v="3200100138473"/>
    <x v="0"/>
    <x v="33"/>
    <n v="14"/>
    <x v="9"/>
    <n v="2564"/>
    <s v="2094"/>
    <s v="เมืองชลบุรี"/>
    <s v="ท้องถิ่นเทศบาลเมืองแสนสุข"/>
    <s v="0000"/>
    <s v="20011300"/>
    <x v="0"/>
    <x v="57"/>
    <n v="29"/>
    <n v="11"/>
    <n v="2485"/>
    <s v="20940000"/>
    <m/>
    <s v="20"/>
    <s v=""/>
    <s v="076"/>
    <x v="35"/>
  </r>
  <r>
    <s v="3200100443934"/>
    <x v="1"/>
    <x v="29"/>
    <n v="14"/>
    <x v="9"/>
    <n v="2564"/>
    <s v="2090"/>
    <s v="เมืองชลบุรี"/>
    <s v="ท้องถิ่นเทศบาลเมืองบ้านสวน"/>
    <s v="0001"/>
    <s v="20011503"/>
    <x v="0"/>
    <x v="275"/>
    <n v="0"/>
    <n v="0"/>
    <n v="2492"/>
    <s v="20900001"/>
    <s v="1"/>
    <s v="20"/>
    <s v=""/>
    <s v="104"/>
    <x v="65"/>
  </r>
  <r>
    <s v="3720700343103"/>
    <x v="0"/>
    <x v="23"/>
    <n v="14"/>
    <x v="9"/>
    <n v="2564"/>
    <s v="2067"/>
    <s v="เมืองชลบุรี"/>
    <s v="ท้องถิ่นเทศบาลตำบลห้วยกะปิ"/>
    <s v="0000"/>
    <s v="20011505"/>
    <x v="0"/>
    <x v="2"/>
    <n v="20"/>
    <n v="1"/>
    <n v="2495"/>
    <s v="20670000"/>
    <m/>
    <s v="20"/>
    <s v=""/>
    <s v="094"/>
    <x v="2"/>
  </r>
  <r>
    <s v="3302100676077"/>
    <x v="0"/>
    <x v="0"/>
    <n v="14"/>
    <x v="9"/>
    <n v="2564"/>
    <s v="2095"/>
    <s v="บ้านบึง"/>
    <s v="ท้องถิ่นเทศบาลเมืองบ้านบึง"/>
    <s v="0001"/>
    <s v="20020201"/>
    <x v="8"/>
    <x v="51"/>
    <n v="6"/>
    <n v="9"/>
    <n v="2488"/>
    <s v="20950001"/>
    <s v="1"/>
    <s v="20"/>
    <s v=""/>
    <s v="086"/>
    <x v="24"/>
  </r>
  <r>
    <s v="3200200150351"/>
    <x v="0"/>
    <x v="78"/>
    <n v="14"/>
    <x v="9"/>
    <n v="2564"/>
    <s v="2006"/>
    <s v="พนัสนิคม"/>
    <s v="อำเภอพนัสนิคม"/>
    <s v="0000"/>
    <s v="20020503"/>
    <x v="8"/>
    <x v="19"/>
    <n v="0"/>
    <n v="0"/>
    <n v="2471"/>
    <s v="20060000"/>
    <m/>
    <s v="20"/>
    <s v=""/>
    <s v="094"/>
    <x v="2"/>
  </r>
  <r>
    <s v="3341900585075"/>
    <x v="1"/>
    <x v="32"/>
    <n v="14"/>
    <x v="9"/>
    <n v="2564"/>
    <s v="2002"/>
    <s v="บ้านบึง"/>
    <s v="อำเภอบ้านบึง"/>
    <s v="0000"/>
    <s v="20020708"/>
    <x v="8"/>
    <x v="2"/>
    <n v="5"/>
    <n v="3"/>
    <n v="2515"/>
    <s v="20020000"/>
    <m/>
    <s v="20"/>
    <s v=""/>
    <s v="094"/>
    <x v="2"/>
  </r>
  <r>
    <s v="3209600006370"/>
    <x v="0"/>
    <x v="86"/>
    <n v="14"/>
    <x v="9"/>
    <n v="2564"/>
    <s v="2096"/>
    <s v="บางละมุง"/>
    <s v="ท้องถิ่นเมืองพัทยา"/>
    <s v="0000"/>
    <s v="20040102"/>
    <x v="1"/>
    <x v="2"/>
    <n v="0"/>
    <n v="0"/>
    <n v="2468"/>
    <s v="20960000"/>
    <m/>
    <s v="20"/>
    <s v=""/>
    <s v="094"/>
    <x v="2"/>
  </r>
  <r>
    <s v="3320101747391"/>
    <x v="1"/>
    <x v="53"/>
    <n v="14"/>
    <x v="9"/>
    <n v="2564"/>
    <s v="2072"/>
    <s v="บางละมุง"/>
    <s v="ท้องถิ่นเทศบาลเมืองหนองปรือ"/>
    <s v="0000"/>
    <s v="20040210"/>
    <x v="1"/>
    <x v="2"/>
    <n v="17"/>
    <n v="9"/>
    <n v="2510"/>
    <s v="20720000"/>
    <m/>
    <s v="20"/>
    <s v=""/>
    <s v="094"/>
    <x v="2"/>
  </r>
  <r>
    <s v="3430100431209"/>
    <x v="1"/>
    <x v="56"/>
    <n v="14"/>
    <x v="9"/>
    <n v="2564"/>
    <s v="2096"/>
    <s v="บางละมุง"/>
    <s v="ท้องถิ่นเมืองพัทยา"/>
    <s v="0002"/>
    <s v="20040210"/>
    <x v="1"/>
    <x v="189"/>
    <n v="5"/>
    <n v="2"/>
    <n v="2520"/>
    <s v="20960002"/>
    <s v="1"/>
    <s v="20"/>
    <s v="มะเร็ง"/>
    <s v="039"/>
    <x v="57"/>
  </r>
  <r>
    <s v="3200400393843"/>
    <x v="1"/>
    <x v="43"/>
    <n v="14"/>
    <x v="9"/>
    <n v="2564"/>
    <s v="2097"/>
    <s v="ศรีราชา"/>
    <s v="ท้องถิ่นเทศบาลเมืองศรีราชา"/>
    <s v="0001"/>
    <s v="20040501"/>
    <x v="1"/>
    <x v="17"/>
    <n v="10"/>
    <n v="12"/>
    <n v="2488"/>
    <s v="20970001"/>
    <s v="1"/>
    <s v="20"/>
    <s v="ระบบย่อยอาหาร"/>
    <s v="080"/>
    <x v="17"/>
  </r>
  <r>
    <s v="3200400047856"/>
    <x v="0"/>
    <x v="6"/>
    <n v="14"/>
    <x v="9"/>
    <n v="2564"/>
    <s v="2097"/>
    <s v="ศรีราชา"/>
    <s v="ท้องถิ่นเทศบาลเมืองศรีราชา"/>
    <s v="0001"/>
    <s v="20040702"/>
    <x v="1"/>
    <x v="16"/>
    <n v="7"/>
    <n v="10"/>
    <n v="2522"/>
    <s v="20970001"/>
    <s v="1"/>
    <s v="20"/>
    <s v=""/>
    <s v="069"/>
    <x v="16"/>
  </r>
  <r>
    <s v="3200600781367"/>
    <x v="0"/>
    <x v="15"/>
    <n v="14"/>
    <x v="9"/>
    <n v="2564"/>
    <s v="2006"/>
    <s v="พนัสนิคม"/>
    <s v="อำเภอพนัสนิคม"/>
    <s v="0000"/>
    <s v="20061406"/>
    <x v="3"/>
    <x v="19"/>
    <n v="0"/>
    <n v="0"/>
    <n v="2475"/>
    <s v="20060000"/>
    <m/>
    <s v="20"/>
    <s v=""/>
    <s v="094"/>
    <x v="2"/>
  </r>
  <r>
    <s v="3200600938479"/>
    <x v="1"/>
    <x v="2"/>
    <n v="14"/>
    <x v="9"/>
    <n v="2564"/>
    <s v="2009"/>
    <s v="สัตหีบ"/>
    <s v="อำเภอสัตหีบ"/>
    <s v="0004"/>
    <s v="20061606"/>
    <x v="3"/>
    <x v="18"/>
    <n v="0"/>
    <n v="0"/>
    <n v="2474"/>
    <s v="20090004"/>
    <s v="1"/>
    <s v="20"/>
    <s v=""/>
    <s v="012"/>
    <x v="18"/>
  </r>
  <r>
    <s v="3200600192621"/>
    <x v="0"/>
    <x v="60"/>
    <n v="14"/>
    <x v="9"/>
    <n v="2564"/>
    <s v="2006"/>
    <s v="พนัสนิคม"/>
    <s v="อำเภอพนัสนิคม"/>
    <s v="0001"/>
    <s v="20062204"/>
    <x v="3"/>
    <x v="4"/>
    <n v="0"/>
    <n v="0"/>
    <n v="2477"/>
    <s v="20060001"/>
    <s v="1"/>
    <s v="20"/>
    <s v=""/>
    <s v="074"/>
    <x v="4"/>
  </r>
  <r>
    <s v="3102201411089"/>
    <x v="0"/>
    <x v="14"/>
    <n v="14"/>
    <x v="9"/>
    <n v="2564"/>
    <s v="2097"/>
    <s v="ศรีราชา"/>
    <s v="ท้องถิ่นเทศบาลเมืองศรีราชา"/>
    <s v="0001"/>
    <s v="20070208"/>
    <x v="4"/>
    <x v="105"/>
    <n v="22"/>
    <n v="3"/>
    <n v="2511"/>
    <s v="20970001"/>
    <s v="1"/>
    <s v="20"/>
    <s v=""/>
    <s v="097"/>
    <x v="49"/>
  </r>
  <r>
    <s v="3200700015844"/>
    <x v="1"/>
    <x v="86"/>
    <n v="14"/>
    <x v="9"/>
    <n v="2564"/>
    <s v="2093"/>
    <s v="ศรีราชา"/>
    <s v="ท้องถิ่นเทศบาลนครแหลมฉบัง"/>
    <s v="0000"/>
    <s v="20070302"/>
    <x v="4"/>
    <x v="2"/>
    <n v="0"/>
    <n v="0"/>
    <n v="2468"/>
    <s v="20930000"/>
    <m/>
    <s v="20"/>
    <s v=""/>
    <s v="094"/>
    <x v="2"/>
  </r>
  <r>
    <s v="3110100041144"/>
    <x v="0"/>
    <x v="40"/>
    <n v="14"/>
    <x v="9"/>
    <n v="2564"/>
    <s v="2090"/>
    <s v="เมืองชลบุรี"/>
    <s v="ท้องถิ่นเทศบาลเมืองบ้านสวน"/>
    <s v="0001"/>
    <s v="20070504"/>
    <x v="4"/>
    <x v="32"/>
    <n v="22"/>
    <n v="1"/>
    <n v="2501"/>
    <s v="20900001"/>
    <s v="1"/>
    <s v="20"/>
    <s v=""/>
    <s v="067"/>
    <x v="8"/>
  </r>
  <r>
    <s v="3102001528888"/>
    <x v="0"/>
    <x v="8"/>
    <n v="14"/>
    <x v="9"/>
    <n v="2564"/>
    <s v="2079"/>
    <s v="เกาะสีชัง"/>
    <s v="ท้องถิ่นเทศบาลตำบลเกาะสีชัง"/>
    <s v="0001"/>
    <s v="20080106"/>
    <x v="10"/>
    <x v="32"/>
    <n v="15"/>
    <n v="1"/>
    <n v="2494"/>
    <s v="20790001"/>
    <s v="1"/>
    <s v="20"/>
    <s v=""/>
    <s v="067"/>
    <x v="8"/>
  </r>
  <r>
    <s v="3200900343802"/>
    <x v="1"/>
    <x v="47"/>
    <n v="14"/>
    <x v="9"/>
    <n v="2564"/>
    <s v="2076"/>
    <s v="สัตหีบ"/>
    <s v="ท้องถิ่นเทศบาลเมืองสัตหีบ"/>
    <s v="0000"/>
    <s v="20090102"/>
    <x v="5"/>
    <x v="11"/>
    <n v="6"/>
    <n v="7"/>
    <n v="2483"/>
    <s v="20760000"/>
    <m/>
    <s v="20"/>
    <s v=""/>
    <s v="061"/>
    <x v="11"/>
  </r>
  <r>
    <s v="3200900161984"/>
    <x v="1"/>
    <x v="24"/>
    <n v="14"/>
    <x v="9"/>
    <n v="2564"/>
    <s v="2009"/>
    <s v="สัตหีบ"/>
    <s v="อำเภอสัตหีบ"/>
    <s v="0004"/>
    <s v="20090103"/>
    <x v="5"/>
    <x v="2"/>
    <n v="27"/>
    <n v="3"/>
    <n v="2513"/>
    <s v="20090004"/>
    <s v="1"/>
    <s v="20"/>
    <s v=""/>
    <s v="094"/>
    <x v="2"/>
  </r>
  <r>
    <s v="3200900704457"/>
    <x v="1"/>
    <x v="30"/>
    <n v="14"/>
    <x v="9"/>
    <n v="2564"/>
    <s v="2009"/>
    <s v="สัตหีบ"/>
    <s v="อำเภอสัตหีบ"/>
    <s v="0000"/>
    <s v="20090301"/>
    <x v="5"/>
    <x v="2"/>
    <n v="11"/>
    <n v="2"/>
    <n v="2479"/>
    <s v="20090000"/>
    <m/>
    <s v="20"/>
    <s v=""/>
    <s v="094"/>
    <x v="2"/>
  </r>
  <r>
    <s v="4219900004681"/>
    <x v="1"/>
    <x v="28"/>
    <n v="14"/>
    <x v="9"/>
    <n v="2564"/>
    <s v="2009"/>
    <s v="สัตหีบ"/>
    <s v="อำเภอสัตหีบ"/>
    <s v="0000"/>
    <s v="20090301"/>
    <x v="5"/>
    <x v="29"/>
    <n v="0"/>
    <n v="0"/>
    <n v="2480"/>
    <s v="20090000"/>
    <m/>
    <s v="20"/>
    <s v="มะเร็ง"/>
    <s v="046"/>
    <x v="13"/>
  </r>
  <r>
    <s v="3110100180802"/>
    <x v="1"/>
    <x v="47"/>
    <n v="14"/>
    <x v="9"/>
    <n v="2564"/>
    <s v="2096"/>
    <s v="บางละมุง"/>
    <s v="ท้องถิ่นเมืองพัทยา"/>
    <s v="0002"/>
    <s v="20090307"/>
    <x v="5"/>
    <x v="4"/>
    <n v="2"/>
    <n v="4"/>
    <n v="2483"/>
    <s v="20960002"/>
    <s v="1"/>
    <s v="20"/>
    <s v=""/>
    <s v="074"/>
    <x v="4"/>
  </r>
  <r>
    <s v="3200900132780"/>
    <x v="0"/>
    <x v="50"/>
    <n v="14"/>
    <x v="9"/>
    <n v="2564"/>
    <s v="2009"/>
    <s v="สัตหีบ"/>
    <s v="อำเภอสัตหีบ"/>
    <s v="0004"/>
    <s v="20090307"/>
    <x v="5"/>
    <x v="2"/>
    <n v="20"/>
    <n v="3"/>
    <n v="2482"/>
    <s v="20090004"/>
    <s v="1"/>
    <s v="20"/>
    <s v=""/>
    <s v="094"/>
    <x v="2"/>
  </r>
  <r>
    <s v="3540100275150"/>
    <x v="1"/>
    <x v="81"/>
    <n v="14"/>
    <x v="9"/>
    <n v="2564"/>
    <s v="2009"/>
    <s v="สัตหีบ"/>
    <s v="อำเภอสัตหีบ"/>
    <s v="0004"/>
    <s v="20090410"/>
    <x v="5"/>
    <x v="275"/>
    <n v="22"/>
    <n v="6"/>
    <n v="2525"/>
    <s v="20090004"/>
    <s v="1"/>
    <s v="20"/>
    <s v=""/>
    <s v="104"/>
    <x v="65"/>
  </r>
  <r>
    <s v="3201000272004"/>
    <x v="1"/>
    <x v="31"/>
    <n v="14"/>
    <x v="9"/>
    <n v="2564"/>
    <s v="2010"/>
    <s v="บ่อทอง"/>
    <s v="อำเภอบ่อทอง"/>
    <s v="0000"/>
    <s v="20100203"/>
    <x v="7"/>
    <x v="47"/>
    <n v="0"/>
    <n v="0"/>
    <n v="2497"/>
    <s v="20100000"/>
    <m/>
    <s v="20"/>
    <s v=""/>
    <s v="068"/>
    <x v="29"/>
  </r>
  <r>
    <s v="3200600854933"/>
    <x v="0"/>
    <x v="15"/>
    <n v="14"/>
    <x v="9"/>
    <n v="2564"/>
    <s v="2073"/>
    <s v="เกาะจันทร์"/>
    <s v="ท้องถิ่นเทศบาลตำบลท่าบุญมี"/>
    <s v="0000"/>
    <s v="20110204"/>
    <x v="6"/>
    <x v="19"/>
    <n v="0"/>
    <n v="0"/>
    <n v="2475"/>
    <s v="20730000"/>
    <m/>
    <s v="20"/>
    <s v=""/>
    <s v="094"/>
    <x v="2"/>
  </r>
  <r>
    <s v="3770200042996"/>
    <x v="0"/>
    <x v="15"/>
    <n v="15"/>
    <x v="9"/>
    <n v="2564"/>
    <s v="2090"/>
    <s v="เมืองชลบุรี"/>
    <s v="ท้องถิ่นเทศบาลเมืองบ้านสวน"/>
    <s v="0001"/>
    <s v="20010502"/>
    <x v="0"/>
    <x v="32"/>
    <n v="4"/>
    <n v="12"/>
    <n v="2474"/>
    <s v="20900001"/>
    <s v="1"/>
    <s v="20"/>
    <s v=""/>
    <s v="067"/>
    <x v="8"/>
  </r>
  <r>
    <s v="3219900326922"/>
    <x v="0"/>
    <x v="41"/>
    <n v="15"/>
    <x v="9"/>
    <n v="2564"/>
    <s v="2090"/>
    <s v="เมืองชลบุรี"/>
    <s v="ท้องถิ่นเทศบาลเมืองบ้านสวน"/>
    <s v="0004"/>
    <s v="20010804"/>
    <x v="0"/>
    <x v="275"/>
    <n v="28"/>
    <n v="4"/>
    <n v="2507"/>
    <s v="20900004"/>
    <s v="3"/>
    <s v="20"/>
    <s v=""/>
    <s v="104"/>
    <x v="65"/>
  </r>
  <r>
    <s v="3200100553802"/>
    <x v="1"/>
    <x v="0"/>
    <n v="15"/>
    <x v="9"/>
    <n v="2564"/>
    <s v="2090"/>
    <s v="เมืองชลบุรี"/>
    <s v="ท้องถิ่นเทศบาลเมืองบ้านสวน"/>
    <s v="0001"/>
    <s v="20011005"/>
    <x v="0"/>
    <x v="92"/>
    <n v="26"/>
    <n v="10"/>
    <n v="2487"/>
    <s v="20900001"/>
    <s v="1"/>
    <s v="20"/>
    <s v=""/>
    <s v="069"/>
    <x v="16"/>
  </r>
  <r>
    <s v="3200100172507"/>
    <x v="0"/>
    <x v="36"/>
    <n v="15"/>
    <x v="9"/>
    <n v="2564"/>
    <s v="2090"/>
    <s v="เมืองชลบุรี"/>
    <s v="ท้องถิ่นเทศบาลเมืองบ้านสวน"/>
    <s v="0002"/>
    <s v="20011504"/>
    <x v="0"/>
    <x v="275"/>
    <n v="15"/>
    <n v="1"/>
    <n v="2500"/>
    <s v="20900002"/>
    <s v="3"/>
    <s v="20"/>
    <s v=""/>
    <s v="104"/>
    <x v="65"/>
  </r>
  <r>
    <s v="3200100522982"/>
    <x v="1"/>
    <x v="5"/>
    <n v="15"/>
    <x v="9"/>
    <n v="2564"/>
    <s v="2090"/>
    <s v="เมืองชลบุรี"/>
    <s v="ท้องถิ่นเทศบาลเมืองบ้านสวน"/>
    <s v="0001"/>
    <s v="20011602"/>
    <x v="0"/>
    <x v="275"/>
    <n v="0"/>
    <n v="0"/>
    <n v="2490"/>
    <s v="20900001"/>
    <s v="1"/>
    <s v="20"/>
    <s v=""/>
    <s v="104"/>
    <x v="65"/>
  </r>
  <r>
    <s v="3200200030984"/>
    <x v="0"/>
    <x v="50"/>
    <n v="15"/>
    <x v="9"/>
    <n v="2564"/>
    <s v="2002"/>
    <s v="บ้านบึง"/>
    <s v="อำเภอบ้านบึง"/>
    <s v="0000"/>
    <s v="20020604"/>
    <x v="8"/>
    <x v="19"/>
    <n v="0"/>
    <n v="0"/>
    <n v="2482"/>
    <s v="20020000"/>
    <m/>
    <s v="20"/>
    <s v=""/>
    <s v="094"/>
    <x v="2"/>
  </r>
  <r>
    <s v="3100201854558"/>
    <x v="0"/>
    <x v="0"/>
    <n v="15"/>
    <x v="9"/>
    <n v="2564"/>
    <s v="2096"/>
    <s v="บางละมุง"/>
    <s v="ท้องถิ่นเมืองพัทยา"/>
    <s v="0000"/>
    <s v="20040209"/>
    <x v="1"/>
    <x v="2"/>
    <n v="3"/>
    <n v="3"/>
    <n v="2488"/>
    <s v="20960000"/>
    <m/>
    <s v="20"/>
    <s v=""/>
    <s v="094"/>
    <x v="2"/>
  </r>
  <r>
    <s v="3200200728779"/>
    <x v="0"/>
    <x v="38"/>
    <n v="15"/>
    <x v="9"/>
    <n v="2564"/>
    <s v="2084"/>
    <s v="บางละมุง"/>
    <s v="ท้องถิ่นเทศบาลตำบลห้วยใหญ่"/>
    <s v="0001"/>
    <s v="20040602"/>
    <x v="1"/>
    <x v="54"/>
    <n v="30"/>
    <n v="8"/>
    <n v="2478"/>
    <s v="20840001"/>
    <s v="1"/>
    <s v="20"/>
    <s v=""/>
    <s v="069"/>
    <x v="16"/>
  </r>
  <r>
    <s v="3200400518450"/>
    <x v="1"/>
    <x v="38"/>
    <n v="15"/>
    <x v="9"/>
    <n v="2564"/>
    <s v="2084"/>
    <s v="บางละมุง"/>
    <s v="ท้องถิ่นเทศบาลตำบลห้วยใหญ่"/>
    <s v="0000"/>
    <s v="20040610"/>
    <x v="1"/>
    <x v="19"/>
    <n v="0"/>
    <n v="0"/>
    <n v="2478"/>
    <s v="20840000"/>
    <m/>
    <s v="20"/>
    <s v=""/>
    <s v="094"/>
    <x v="2"/>
  </r>
  <r>
    <s v="5100999041932"/>
    <x v="0"/>
    <x v="33"/>
    <n v="15"/>
    <x v="9"/>
    <n v="2564"/>
    <s v="1039"/>
    <s v=""/>
    <s v="ท้องถิ่นเขตวัฒนา"/>
    <s v="0000"/>
    <s v="20050107"/>
    <x v="2"/>
    <x v="86"/>
    <n v="26"/>
    <n v="6"/>
    <n v="2486"/>
    <s v="10390000"/>
    <m/>
    <s v="10"/>
    <s v=""/>
    <s v="052"/>
    <x v="26"/>
  </r>
  <r>
    <s v="3240400504424"/>
    <x v="0"/>
    <x v="8"/>
    <n v="15"/>
    <x v="9"/>
    <n v="2564"/>
    <s v="2083"/>
    <s v="พานทอง"/>
    <s v="ท้องถิ่นเทศบาลตำบลพานทอง"/>
    <s v="0001"/>
    <s v="20050108"/>
    <x v="2"/>
    <x v="18"/>
    <n v="0"/>
    <n v="10"/>
    <n v="2494"/>
    <s v="20830001"/>
    <s v="1"/>
    <s v="20"/>
    <s v=""/>
    <s v="012"/>
    <x v="18"/>
  </r>
  <r>
    <s v="3200500411681"/>
    <x v="0"/>
    <x v="15"/>
    <n v="15"/>
    <x v="9"/>
    <n v="2564"/>
    <s v="2090"/>
    <s v="เมืองชลบุรี"/>
    <s v="ท้องถิ่นเทศบาลเมืองบ้านสวน"/>
    <s v="0001"/>
    <s v="20050207"/>
    <x v="2"/>
    <x v="275"/>
    <n v="0"/>
    <n v="0"/>
    <n v="2475"/>
    <s v="20900001"/>
    <s v="1"/>
    <s v="20"/>
    <s v=""/>
    <s v="104"/>
    <x v="65"/>
  </r>
  <r>
    <s v="3200500133827"/>
    <x v="0"/>
    <x v="34"/>
    <n v="15"/>
    <x v="9"/>
    <n v="2564"/>
    <s v="2083"/>
    <s v="พานทอง"/>
    <s v="ท้องถิ่นเทศบาลตำบลพานทอง"/>
    <s v="0001"/>
    <s v="20050502"/>
    <x v="2"/>
    <x v="275"/>
    <n v="0"/>
    <n v="0"/>
    <n v="2484"/>
    <s v="20830001"/>
    <s v="1"/>
    <s v="20"/>
    <s v=""/>
    <s v="104"/>
    <x v="65"/>
  </r>
  <r>
    <s v="3200500139914"/>
    <x v="1"/>
    <x v="8"/>
    <n v="15"/>
    <x v="9"/>
    <n v="2564"/>
    <s v="2005"/>
    <s v="พานทอง"/>
    <s v="อำเภอพานทอง"/>
    <s v="0000"/>
    <s v="20050503"/>
    <x v="2"/>
    <x v="6"/>
    <n v="6"/>
    <n v="10"/>
    <n v="2494"/>
    <s v="20050000"/>
    <m/>
    <s v="20"/>
    <s v="มะเร็ง"/>
    <s v="034"/>
    <x v="6"/>
  </r>
  <r>
    <s v="3200500414168"/>
    <x v="0"/>
    <x v="25"/>
    <n v="15"/>
    <x v="9"/>
    <n v="2564"/>
    <s v="2083"/>
    <s v="พานทอง"/>
    <s v="ท้องถิ่นเทศบาลตำบลพานทอง"/>
    <s v="0001"/>
    <s v="20050503"/>
    <x v="2"/>
    <x v="2"/>
    <n v="0"/>
    <n v="0"/>
    <n v="2491"/>
    <s v="20830001"/>
    <s v="1"/>
    <s v="20"/>
    <s v=""/>
    <s v="094"/>
    <x v="2"/>
  </r>
  <r>
    <s v="3209800013078"/>
    <x v="0"/>
    <x v="47"/>
    <n v="15"/>
    <x v="9"/>
    <n v="2564"/>
    <s v="2006"/>
    <s v="พนัสนิคม"/>
    <s v="อำเภอพนัสนิคม"/>
    <s v="0001"/>
    <s v="20060100"/>
    <x v="3"/>
    <x v="337"/>
    <n v="0"/>
    <n v="0"/>
    <n v="2483"/>
    <s v="20060001"/>
    <s v="1"/>
    <s v="20"/>
    <s v=""/>
    <s v="103"/>
    <x v="7"/>
  </r>
  <r>
    <s v="3209800019432"/>
    <x v="1"/>
    <x v="41"/>
    <n v="15"/>
    <x v="9"/>
    <n v="2564"/>
    <s v="2006"/>
    <s v="พนัสนิคม"/>
    <s v="อำเภอพนัสนิคม"/>
    <s v="0001"/>
    <s v="20060100"/>
    <x v="3"/>
    <x v="101"/>
    <n v="20"/>
    <n v="3"/>
    <n v="2507"/>
    <s v="20060001"/>
    <s v="1"/>
    <s v="20"/>
    <s v=""/>
    <s v="069"/>
    <x v="16"/>
  </r>
  <r>
    <s v="3209800063172"/>
    <x v="1"/>
    <x v="60"/>
    <n v="15"/>
    <x v="9"/>
    <n v="2564"/>
    <s v="2098"/>
    <s v="พนัสนิคม"/>
    <s v="ท้องถิ่นเทศบาลเมืองพนัสนิคม"/>
    <s v="0000"/>
    <s v="20060100"/>
    <x v="3"/>
    <x v="11"/>
    <n v="0"/>
    <n v="0"/>
    <n v="2477"/>
    <s v="20980000"/>
    <m/>
    <s v="20"/>
    <s v=""/>
    <s v="061"/>
    <x v="11"/>
  </r>
  <r>
    <s v="3200701023441"/>
    <x v="1"/>
    <x v="57"/>
    <n v="15"/>
    <x v="9"/>
    <n v="2564"/>
    <s v="2097"/>
    <s v="ศรีราชา"/>
    <s v="ท้องถิ่นเทศบาลเมืองศรีราชา"/>
    <s v="0001"/>
    <s v="20070100"/>
    <x v="4"/>
    <x v="18"/>
    <n v="14"/>
    <n v="4"/>
    <n v="2499"/>
    <s v="20970001"/>
    <s v="1"/>
    <s v="20"/>
    <s v=""/>
    <s v="012"/>
    <x v="18"/>
  </r>
  <r>
    <s v="3200700809859"/>
    <x v="0"/>
    <x v="6"/>
    <n v="15"/>
    <x v="9"/>
    <n v="2564"/>
    <s v="2101"/>
    <s v=""/>
    <s v="อำเภอเมืองระยอง"/>
    <s v="0000"/>
    <s v="20070402"/>
    <x v="4"/>
    <x v="37"/>
    <n v="28"/>
    <n v="9"/>
    <n v="2522"/>
    <s v="21010000"/>
    <m/>
    <s v="21"/>
    <s v=""/>
    <s v="101"/>
    <x v="23"/>
  </r>
  <r>
    <s v="3200700164971"/>
    <x v="1"/>
    <x v="31"/>
    <n v="15"/>
    <x v="9"/>
    <n v="2564"/>
    <s v="2081"/>
    <s v="ศรีราชา"/>
    <s v="ท้องถิ่นเทศบาลตำบลบางพระ"/>
    <s v="0000"/>
    <s v="20070701"/>
    <x v="4"/>
    <x v="275"/>
    <n v="22"/>
    <n v="7"/>
    <n v="2497"/>
    <s v="20810000"/>
    <m/>
    <s v="20"/>
    <s v=""/>
    <s v="104"/>
    <x v="65"/>
  </r>
  <r>
    <s v="3200700524706"/>
    <x v="0"/>
    <x v="36"/>
    <n v="15"/>
    <x v="9"/>
    <n v="2564"/>
    <s v="2007"/>
    <s v="สัตหีบ"/>
    <s v="อำเภอศรีราชา"/>
    <s v="0000"/>
    <s v="20070804"/>
    <x v="4"/>
    <x v="2"/>
    <n v="28"/>
    <n v="2"/>
    <n v="2500"/>
    <s v="20070000"/>
    <m/>
    <s v="20"/>
    <s v=""/>
    <s v="094"/>
    <x v="2"/>
  </r>
  <r>
    <s v="5200900005849"/>
    <x v="0"/>
    <x v="6"/>
    <n v="15"/>
    <x v="9"/>
    <n v="2564"/>
    <s v="2090"/>
    <s v="เมืองชลบุรี"/>
    <s v="ท้องถิ่นเทศบาลเมืองบ้านสวน"/>
    <s v="0001"/>
    <s v="20090103"/>
    <x v="5"/>
    <x v="65"/>
    <n v="7"/>
    <n v="2"/>
    <n v="2522"/>
    <s v="20900001"/>
    <s v="1"/>
    <s v="20"/>
    <s v="ระบบย่อยอาหาร"/>
    <s v="081"/>
    <x v="37"/>
  </r>
  <r>
    <s v="3200900237042"/>
    <x v="1"/>
    <x v="28"/>
    <n v="15"/>
    <x v="9"/>
    <n v="2564"/>
    <s v="2009"/>
    <s v="สัตหีบ"/>
    <s v="อำเภอสัตหีบ"/>
    <s v="0001"/>
    <s v="20090109"/>
    <x v="5"/>
    <x v="275"/>
    <n v="0"/>
    <n v="0"/>
    <n v="2480"/>
    <s v="20090001"/>
    <s v="1"/>
    <s v="20"/>
    <s v=""/>
    <s v="104"/>
    <x v="65"/>
  </r>
  <r>
    <s v="3120100696817"/>
    <x v="0"/>
    <x v="4"/>
    <n v="15"/>
    <x v="9"/>
    <n v="2564"/>
    <s v="2009"/>
    <s v="สัตหีบ"/>
    <s v="อำเภอสัตหีบ"/>
    <s v="0004"/>
    <s v="20090410"/>
    <x v="5"/>
    <x v="6"/>
    <n v="19"/>
    <n v="1"/>
    <n v="2506"/>
    <s v="20090004"/>
    <s v="1"/>
    <s v="20"/>
    <s v="มะเร็ง"/>
    <s v="034"/>
    <x v="6"/>
  </r>
  <r>
    <s v="3200600833758"/>
    <x v="1"/>
    <x v="71"/>
    <n v="15"/>
    <x v="9"/>
    <n v="2564"/>
    <s v="2499"/>
    <s v=""/>
    <s v="ท้องถิ่นเทศบาลเมืองฉะเชิงเทรา"/>
    <s v="0004"/>
    <s v="20110105"/>
    <x v="6"/>
    <x v="2"/>
    <n v="0"/>
    <n v="0"/>
    <n v="2473"/>
    <s v="24990004"/>
    <s v="1"/>
    <s v="24"/>
    <s v=""/>
    <s v="094"/>
    <x v="2"/>
  </r>
  <r>
    <s v="3209900419033"/>
    <x v="1"/>
    <x v="13"/>
    <n v="16"/>
    <x v="9"/>
    <n v="2564"/>
    <s v="2090"/>
    <s v="เมืองชลบุรี"/>
    <s v="ท้องถิ่นเทศบาลเมืองบ้านสวน"/>
    <s v="0001"/>
    <s v="20010100"/>
    <x v="0"/>
    <x v="18"/>
    <n v="7"/>
    <n v="5"/>
    <n v="2514"/>
    <s v="20900001"/>
    <s v="1"/>
    <s v="20"/>
    <s v=""/>
    <s v="012"/>
    <x v="18"/>
  </r>
  <r>
    <s v="3200101310750"/>
    <x v="0"/>
    <x v="38"/>
    <n v="16"/>
    <x v="9"/>
    <n v="2564"/>
    <s v="2090"/>
    <s v="เมืองชลบุรี"/>
    <s v="ท้องถิ่นเทศบาลเมืองบ้านสวน"/>
    <s v="0000"/>
    <s v="20010503"/>
    <x v="0"/>
    <x v="224"/>
    <n v="0"/>
    <n v="0"/>
    <n v="2478"/>
    <s v="20900000"/>
    <m/>
    <s v="20"/>
    <s v=""/>
    <s v="061"/>
    <x v="11"/>
  </r>
  <r>
    <s v="3200100063694"/>
    <x v="0"/>
    <x v="50"/>
    <n v="16"/>
    <x v="9"/>
    <n v="2564"/>
    <s v="1103"/>
    <s v=""/>
    <s v="อำเภอบางพลี"/>
    <s v="0000"/>
    <s v="20010505"/>
    <x v="0"/>
    <x v="2"/>
    <n v="0"/>
    <n v="0"/>
    <n v="2482"/>
    <s v="11030000"/>
    <m/>
    <s v="11"/>
    <s v=""/>
    <s v="094"/>
    <x v="2"/>
  </r>
  <r>
    <s v="3620200448586"/>
    <x v="0"/>
    <x v="36"/>
    <n v="16"/>
    <x v="9"/>
    <n v="2564"/>
    <s v="2001"/>
    <s v="เมืองชลบุรี"/>
    <s v="อำเภอเมืองชลบุรี"/>
    <s v="0000"/>
    <s v="20010607"/>
    <x v="0"/>
    <x v="101"/>
    <n v="1"/>
    <n v="3"/>
    <n v="2500"/>
    <s v="20010000"/>
    <m/>
    <s v="20"/>
    <s v=""/>
    <s v="069"/>
    <x v="16"/>
  </r>
  <r>
    <s v="3200101003369"/>
    <x v="1"/>
    <x v="33"/>
    <n v="16"/>
    <x v="9"/>
    <n v="2564"/>
    <s v="2094"/>
    <s v="เมืองชลบุรี"/>
    <s v="ท้องถิ่นเทศบาลเมืองแสนสุข"/>
    <s v="0002"/>
    <s v="20011300"/>
    <x v="0"/>
    <x v="41"/>
    <n v="9"/>
    <n v="9"/>
    <n v="2486"/>
    <s v="20940002"/>
    <s v="1"/>
    <s v="20"/>
    <s v=""/>
    <s v="052"/>
    <x v="26"/>
  </r>
  <r>
    <s v="3660800370049"/>
    <x v="0"/>
    <x v="20"/>
    <n v="16"/>
    <x v="9"/>
    <n v="2564"/>
    <s v="2065"/>
    <s v="บ่อทอง"/>
    <s v="ท้องถิ่นเทศบาลตำบลเสม็ด"/>
    <s v="0000"/>
    <s v="20011603"/>
    <x v="0"/>
    <x v="101"/>
    <n v="23"/>
    <n v="10"/>
    <n v="2502"/>
    <s v="20650000"/>
    <m/>
    <s v="20"/>
    <s v=""/>
    <s v="069"/>
    <x v="16"/>
  </r>
  <r>
    <s v="3200300131740"/>
    <x v="1"/>
    <x v="3"/>
    <n v="16"/>
    <x v="9"/>
    <n v="2564"/>
    <s v="2095"/>
    <s v="บ้านบึง"/>
    <s v="ท้องถิ่นเทศบาลเมืองบ้านบึง"/>
    <s v="0000"/>
    <s v="20030303"/>
    <x v="9"/>
    <x v="115"/>
    <n v="12"/>
    <n v="8"/>
    <n v="2472"/>
    <s v="20950000"/>
    <m/>
    <s v="20"/>
    <s v=""/>
    <s v="052"/>
    <x v="26"/>
  </r>
  <r>
    <s v="3240500172776"/>
    <x v="0"/>
    <x v="15"/>
    <n v="16"/>
    <x v="9"/>
    <n v="2564"/>
    <s v="2096"/>
    <s v="บางละมุง"/>
    <s v="ท้องถิ่นเมืองพัทยา"/>
    <s v="0000"/>
    <s v="20040209"/>
    <x v="1"/>
    <x v="2"/>
    <n v="0"/>
    <n v="0"/>
    <n v="2475"/>
    <s v="20960000"/>
    <m/>
    <s v="20"/>
    <s v=""/>
    <s v="094"/>
    <x v="2"/>
  </r>
  <r>
    <s v="3209600262198"/>
    <x v="1"/>
    <x v="57"/>
    <n v="16"/>
    <x v="9"/>
    <n v="2564"/>
    <s v="2096"/>
    <s v="บางละมุง"/>
    <s v="ท้องถิ่นเมืองพัทยา"/>
    <s v="0002"/>
    <s v="20040210"/>
    <x v="1"/>
    <x v="16"/>
    <n v="31"/>
    <n v="8"/>
    <n v="2499"/>
    <s v="20960002"/>
    <s v="1"/>
    <s v="20"/>
    <s v=""/>
    <s v="069"/>
    <x v="16"/>
  </r>
  <r>
    <s v="3310300131277"/>
    <x v="1"/>
    <x v="6"/>
    <n v="16"/>
    <x v="9"/>
    <n v="2564"/>
    <s v="2096"/>
    <s v="บางละมุง"/>
    <s v="ท้องถิ่นเมืองพัทยา"/>
    <s v="0005"/>
    <s v="20040601"/>
    <x v="1"/>
    <x v="441"/>
    <n v="23"/>
    <n v="10"/>
    <n v="2521"/>
    <s v="20960005"/>
    <s v="1"/>
    <s v="20"/>
    <s v=""/>
    <s v="054"/>
    <x v="44"/>
  </r>
  <r>
    <s v="3200500079113"/>
    <x v="1"/>
    <x v="32"/>
    <n v="16"/>
    <x v="9"/>
    <n v="2564"/>
    <s v="2090"/>
    <s v="เมืองชลบุรี"/>
    <s v="ท้องถิ่นเทศบาลเมืองบ้านสวน"/>
    <s v="0001"/>
    <s v="20050108"/>
    <x v="2"/>
    <x v="331"/>
    <n v="18"/>
    <n v="12"/>
    <n v="2514"/>
    <s v="20900001"/>
    <s v="1"/>
    <s v="20"/>
    <s v=""/>
    <s v="068"/>
    <x v="29"/>
  </r>
  <r>
    <s v="3200600393081"/>
    <x v="0"/>
    <x v="40"/>
    <n v="16"/>
    <x v="9"/>
    <n v="2564"/>
    <s v="2006"/>
    <s v="พนัสนิคม"/>
    <s v="อำเภอพนัสนิคม"/>
    <s v="0000"/>
    <s v="20061308"/>
    <x v="3"/>
    <x v="2"/>
    <n v="7"/>
    <n v="5"/>
    <n v="2501"/>
    <s v="20060000"/>
    <m/>
    <s v="20"/>
    <s v=""/>
    <s v="094"/>
    <x v="2"/>
  </r>
  <r>
    <s v="1321000293683"/>
    <x v="0"/>
    <x v="79"/>
    <n v="16"/>
    <x v="9"/>
    <n v="2564"/>
    <s v="2083"/>
    <s v="พานทอง"/>
    <s v="ท้องถิ่นเทศบาลตำบลพานทอง"/>
    <s v="0000"/>
    <s v="20062001"/>
    <x v="3"/>
    <x v="48"/>
    <n v="24"/>
    <n v="12"/>
    <n v="2536"/>
    <s v="20830000"/>
    <m/>
    <s v="20"/>
    <s v="อุบัติเหตุ"/>
    <s v="096"/>
    <x v="30"/>
  </r>
  <r>
    <s v="3200700993234"/>
    <x v="1"/>
    <x v="36"/>
    <n v="16"/>
    <x v="9"/>
    <n v="2564"/>
    <s v="2097"/>
    <s v="ศรีราชา"/>
    <s v="ท้องถิ่นเทศบาลเมืองศรีราชา"/>
    <s v="0001"/>
    <s v="20070203"/>
    <x v="4"/>
    <x v="18"/>
    <n v="0"/>
    <n v="0"/>
    <n v="2500"/>
    <s v="20970001"/>
    <s v="1"/>
    <s v="20"/>
    <s v=""/>
    <s v="012"/>
    <x v="18"/>
  </r>
  <r>
    <s v="5310900030494"/>
    <x v="0"/>
    <x v="14"/>
    <n v="16"/>
    <x v="9"/>
    <n v="2564"/>
    <s v="2090"/>
    <s v="เมืองชลบุรี"/>
    <s v="ท้องถิ่นเทศบาลเมืองบ้านสวน"/>
    <s v="0001"/>
    <s v="20070207"/>
    <x v="4"/>
    <x v="67"/>
    <n v="26"/>
    <n v="4"/>
    <n v="2511"/>
    <s v="20900001"/>
    <s v="1"/>
    <s v="20"/>
    <s v="มะเร็ง"/>
    <s v="045"/>
    <x v="20"/>
  </r>
  <r>
    <s v="3200700709544"/>
    <x v="1"/>
    <x v="8"/>
    <n v="16"/>
    <x v="9"/>
    <n v="2564"/>
    <s v="2090"/>
    <s v="เมืองชลบุรี"/>
    <s v="ท้องถิ่นเทศบาลเมืองบ้านสวน"/>
    <s v="0001"/>
    <s v="20070602"/>
    <x v="4"/>
    <x v="18"/>
    <n v="30"/>
    <n v="10"/>
    <n v="2493"/>
    <s v="20900001"/>
    <s v="1"/>
    <s v="20"/>
    <s v=""/>
    <s v="012"/>
    <x v="18"/>
  </r>
  <r>
    <s v="3200700758332"/>
    <x v="0"/>
    <x v="30"/>
    <n v="16"/>
    <x v="9"/>
    <n v="2564"/>
    <s v="2097"/>
    <s v="ศรีราชา"/>
    <s v="ท้องถิ่นเทศบาลเมืองศรีราชา"/>
    <s v="0003"/>
    <s v="20070605"/>
    <x v="4"/>
    <x v="2"/>
    <n v="13"/>
    <n v="8"/>
    <n v="2479"/>
    <s v="20970003"/>
    <s v="3"/>
    <s v="20"/>
    <s v=""/>
    <s v="094"/>
    <x v="2"/>
  </r>
  <r>
    <s v="3200700256019"/>
    <x v="0"/>
    <x v="48"/>
    <n v="16"/>
    <x v="9"/>
    <n v="2564"/>
    <s v="2090"/>
    <s v="เมืองชลบุรี"/>
    <s v="ท้องถิ่นเทศบาลเมืองบ้านสวน"/>
    <s v="0001"/>
    <s v="20070711"/>
    <x v="4"/>
    <x v="18"/>
    <n v="23"/>
    <n v="4"/>
    <n v="2502"/>
    <s v="20900001"/>
    <s v="1"/>
    <s v="20"/>
    <s v=""/>
    <s v="012"/>
    <x v="18"/>
  </r>
  <r>
    <s v="1209700001721"/>
    <x v="0"/>
    <x v="45"/>
    <n v="16"/>
    <x v="9"/>
    <n v="2564"/>
    <s v="2090"/>
    <s v="เมืองชลบุรี"/>
    <s v="ท้องถิ่นเทศบาลเมืองบ้านสวน"/>
    <s v="0001"/>
    <s v="20070806"/>
    <x v="4"/>
    <x v="2"/>
    <n v="8"/>
    <n v="1"/>
    <n v="2527"/>
    <s v="20900001"/>
    <s v="1"/>
    <s v="20"/>
    <s v=""/>
    <s v="094"/>
    <x v="2"/>
  </r>
  <r>
    <s v="3250400596647"/>
    <x v="0"/>
    <x v="26"/>
    <n v="16"/>
    <x v="9"/>
    <n v="2564"/>
    <s v="2009"/>
    <s v="สัตหีบ"/>
    <s v="อำเภอสัตหีบ"/>
    <s v="0004"/>
    <s v="20090101"/>
    <x v="5"/>
    <x v="205"/>
    <n v="27"/>
    <n v="5"/>
    <n v="2512"/>
    <s v="20090004"/>
    <s v="1"/>
    <s v="20"/>
    <s v=""/>
    <s v="103"/>
    <x v="7"/>
  </r>
  <r>
    <s v="3101500612239"/>
    <x v="1"/>
    <x v="28"/>
    <n v="16"/>
    <x v="9"/>
    <n v="2564"/>
    <s v="2009"/>
    <s v="สัตหีบ"/>
    <s v="อำเภอสัตหีบ"/>
    <s v="0001"/>
    <s v="20090306"/>
    <x v="5"/>
    <x v="41"/>
    <n v="15"/>
    <n v="7"/>
    <n v="2480"/>
    <s v="20090001"/>
    <s v="1"/>
    <s v="20"/>
    <s v=""/>
    <s v="052"/>
    <x v="26"/>
  </r>
  <r>
    <s v="3200600413287"/>
    <x v="1"/>
    <x v="8"/>
    <n v="16"/>
    <x v="9"/>
    <n v="2564"/>
    <s v="2074"/>
    <s v="เกาะจันทร์"/>
    <s v="ท้องถิ่นเทศบาลตำบลเกาะจันทร์"/>
    <s v="0001"/>
    <s v="20110209"/>
    <x v="6"/>
    <x v="4"/>
    <n v="0"/>
    <n v="0"/>
    <n v="2494"/>
    <s v="20740001"/>
    <s v="1"/>
    <s v="20"/>
    <s v=""/>
    <s v="074"/>
    <x v="4"/>
  </r>
  <r>
    <s v="1200101772293"/>
    <x v="0"/>
    <x v="22"/>
    <n v="17"/>
    <x v="9"/>
    <n v="2564"/>
    <s v="2092"/>
    <s v="เมืองชลบุรี"/>
    <s v="ท้องถิ่นเทศบาลตำบลคลองตำหรุ"/>
    <s v="0001"/>
    <s v="20010710"/>
    <x v="0"/>
    <x v="48"/>
    <n v="6"/>
    <n v="6"/>
    <n v="2541"/>
    <s v="20920001"/>
    <s v="3"/>
    <s v="20"/>
    <s v="อุบัติเหตุ"/>
    <s v="096"/>
    <x v="30"/>
  </r>
  <r>
    <s v="3220100462017"/>
    <x v="1"/>
    <x v="14"/>
    <n v="17"/>
    <x v="9"/>
    <n v="2564"/>
    <s v="2090"/>
    <s v="เมืองชลบุรี"/>
    <s v="ท้องถิ่นเทศบาลเมืองบ้านสวน"/>
    <s v="0001"/>
    <s v="20011503"/>
    <x v="0"/>
    <x v="275"/>
    <n v="10"/>
    <n v="8"/>
    <n v="2511"/>
    <s v="20900001"/>
    <s v="1"/>
    <s v="20"/>
    <s v=""/>
    <s v="104"/>
    <x v="65"/>
  </r>
  <r>
    <s v="3200100237293"/>
    <x v="0"/>
    <x v="13"/>
    <n v="17"/>
    <x v="9"/>
    <n v="2564"/>
    <s v="2001"/>
    <s v="เมืองชลบุรี"/>
    <s v="อำเภอเมืองชลบุรี"/>
    <s v="0000"/>
    <s v="20011806"/>
    <x v="0"/>
    <x v="55"/>
    <n v="1"/>
    <n v="4"/>
    <n v="2514"/>
    <s v="20010000"/>
    <m/>
    <s v="20"/>
    <s v=""/>
    <s v="067"/>
    <x v="8"/>
  </r>
  <r>
    <s v="3200200270161"/>
    <x v="1"/>
    <x v="8"/>
    <n v="17"/>
    <x v="9"/>
    <n v="2564"/>
    <s v="2095"/>
    <s v="บ้านบึง"/>
    <s v="ท้องถิ่นเทศบาลเมืองบ้านบึง"/>
    <s v="0001"/>
    <s v="20020708"/>
    <x v="8"/>
    <x v="275"/>
    <n v="7"/>
    <n v="4"/>
    <n v="2494"/>
    <s v="20950001"/>
    <s v="1"/>
    <s v="20"/>
    <s v=""/>
    <s v="104"/>
    <x v="65"/>
  </r>
  <r>
    <s v="3209600312527"/>
    <x v="1"/>
    <x v="4"/>
    <n v="17"/>
    <x v="9"/>
    <n v="2564"/>
    <s v="2097"/>
    <s v="ศรีราชา"/>
    <s v="ท้องถิ่นเทศบาลเมืองศรีราชา"/>
    <s v="0001"/>
    <s v="20040212"/>
    <x v="1"/>
    <x v="69"/>
    <n v="4"/>
    <n v="6"/>
    <n v="2506"/>
    <s v="20970001"/>
    <s v="1"/>
    <s v="20"/>
    <s v="มะเร็ง"/>
    <s v="036"/>
    <x v="39"/>
  </r>
  <r>
    <s v="3349900685182"/>
    <x v="0"/>
    <x v="24"/>
    <n v="17"/>
    <x v="9"/>
    <n v="2564"/>
    <s v="2090"/>
    <s v="เมืองชลบุรี"/>
    <s v="ท้องถิ่นเทศบาลเมืองบ้านสวน"/>
    <s v="0001"/>
    <s v="20040212"/>
    <x v="1"/>
    <x v="16"/>
    <n v="1"/>
    <n v="11"/>
    <n v="2512"/>
    <s v="20900001"/>
    <s v="1"/>
    <s v="20"/>
    <s v=""/>
    <s v="069"/>
    <x v="16"/>
  </r>
  <r>
    <s v="3209600208053"/>
    <x v="0"/>
    <x v="61"/>
    <n v="17"/>
    <x v="9"/>
    <n v="2564"/>
    <s v="2096"/>
    <s v="บางละมุง"/>
    <s v="ท้องถิ่นเมืองพัทยา"/>
    <s v="0002"/>
    <s v="20040213"/>
    <x v="1"/>
    <x v="18"/>
    <n v="3"/>
    <n v="5"/>
    <n v="2496"/>
    <s v="20960002"/>
    <s v="1"/>
    <s v="20"/>
    <s v=""/>
    <s v="012"/>
    <x v="18"/>
  </r>
  <r>
    <s v="3330900354331"/>
    <x v="1"/>
    <x v="31"/>
    <n v="17"/>
    <x v="9"/>
    <n v="2564"/>
    <s v="2096"/>
    <s v="บางละมุง"/>
    <s v="ท้องถิ่นเมืองพัทยา"/>
    <s v="0002"/>
    <s v="20040213"/>
    <x v="1"/>
    <x v="13"/>
    <n v="0"/>
    <n v="0"/>
    <n v="2497"/>
    <s v="20960002"/>
    <s v="1"/>
    <s v="20"/>
    <s v="มะเร็ง"/>
    <s v="046"/>
    <x v="13"/>
  </r>
  <r>
    <s v="4209600005690"/>
    <x v="1"/>
    <x v="10"/>
    <n v="17"/>
    <x v="9"/>
    <n v="2564"/>
    <s v="2096"/>
    <s v="บางละมุง"/>
    <s v="ท้องถิ่นเมืองพัทยา"/>
    <s v="0002"/>
    <s v="20040213"/>
    <x v="1"/>
    <x v="21"/>
    <n v="5"/>
    <n v="11"/>
    <n v="2504"/>
    <s v="20960002"/>
    <s v="1"/>
    <s v="20"/>
    <s v="มะเร็ง"/>
    <s v="032"/>
    <x v="19"/>
  </r>
  <r>
    <s v="4200400003393"/>
    <x v="1"/>
    <x v="48"/>
    <n v="17"/>
    <x v="9"/>
    <n v="2564"/>
    <s v="2004"/>
    <s v="สัตหีบ"/>
    <s v="อำเภอบางละมุง"/>
    <s v="0000"/>
    <s v="20040503"/>
    <x v="1"/>
    <x v="12"/>
    <n v="13"/>
    <n v="5"/>
    <n v="2502"/>
    <s v="20040000"/>
    <m/>
    <s v="20"/>
    <s v=""/>
    <s v="005"/>
    <x v="12"/>
  </r>
  <r>
    <s v="3471201368937"/>
    <x v="0"/>
    <x v="11"/>
    <n v="17"/>
    <x v="9"/>
    <n v="2564"/>
    <s v="2064"/>
    <s v="บางละมุง"/>
    <s v="ท้องถิ่นเทศบาลตำบลตะเคียนเตี้ย"/>
    <s v="0000"/>
    <s v="20040701"/>
    <x v="1"/>
    <x v="2"/>
    <n v="15"/>
    <n v="5"/>
    <n v="2526"/>
    <s v="20640000"/>
    <m/>
    <s v="20"/>
    <s v=""/>
    <s v="094"/>
    <x v="2"/>
  </r>
  <r>
    <s v="3749900050051"/>
    <x v="1"/>
    <x v="47"/>
    <n v="17"/>
    <x v="9"/>
    <n v="2564"/>
    <s v="1103"/>
    <s v=""/>
    <s v="อำเภอบางพลี"/>
    <s v="0007"/>
    <s v="20040806"/>
    <x v="1"/>
    <x v="275"/>
    <n v="9"/>
    <n v="1"/>
    <n v="2483"/>
    <s v="11030007"/>
    <s v="3"/>
    <s v="11"/>
    <s v=""/>
    <s v="104"/>
    <x v="65"/>
  </r>
  <r>
    <s v="3209600382525"/>
    <x v="1"/>
    <x v="39"/>
    <n v="17"/>
    <x v="9"/>
    <n v="2564"/>
    <s v="2096"/>
    <s v="บางละมุง"/>
    <s v="ท้องถิ่นเมืองพัทยา"/>
    <s v="0005"/>
    <s v="20040807"/>
    <x v="1"/>
    <x v="51"/>
    <n v="19"/>
    <n v="8"/>
    <n v="2519"/>
    <s v="20960005"/>
    <s v="1"/>
    <s v="20"/>
    <s v=""/>
    <s v="086"/>
    <x v="24"/>
  </r>
  <r>
    <s v="3200500400043"/>
    <x v="0"/>
    <x v="43"/>
    <n v="17"/>
    <x v="9"/>
    <n v="2564"/>
    <s v="2474"/>
    <s v=""/>
    <s v="ท้องถิ่นเทศบาลตำบลบางวัวคณารักษ์"/>
    <s v="0002"/>
    <s v="20050203"/>
    <x v="2"/>
    <x v="65"/>
    <n v="0"/>
    <n v="0"/>
    <n v="2489"/>
    <s v="24740002"/>
    <s v="3"/>
    <s v="24"/>
    <s v="ระบบย่อยอาหาร"/>
    <s v="081"/>
    <x v="37"/>
  </r>
  <r>
    <s v="3200500267025"/>
    <x v="1"/>
    <x v="18"/>
    <n v="17"/>
    <x v="9"/>
    <n v="2564"/>
    <s v="2090"/>
    <s v="เมืองชลบุรี"/>
    <s v="ท้องถิ่นเทศบาลเมืองบ้านสวน"/>
    <s v="0000"/>
    <s v="20050204"/>
    <x v="2"/>
    <x v="37"/>
    <n v="2"/>
    <n v="2"/>
    <n v="2509"/>
    <s v="20900000"/>
    <m/>
    <s v="20"/>
    <s v=""/>
    <s v="101"/>
    <x v="23"/>
  </r>
  <r>
    <s v="3200500293468"/>
    <x v="0"/>
    <x v="55"/>
    <n v="17"/>
    <x v="9"/>
    <n v="2564"/>
    <s v="2083"/>
    <s v="พานทอง"/>
    <s v="ท้องถิ่นเทศบาลตำบลพานทอง"/>
    <s v="0001"/>
    <s v="20050209"/>
    <x v="2"/>
    <x v="2"/>
    <n v="0"/>
    <n v="0"/>
    <n v="2498"/>
    <s v="20830001"/>
    <s v="1"/>
    <s v="20"/>
    <s v=""/>
    <s v="094"/>
    <x v="2"/>
  </r>
  <r>
    <s v="3200600348159"/>
    <x v="1"/>
    <x v="47"/>
    <n v="17"/>
    <x v="9"/>
    <n v="2564"/>
    <s v="2006"/>
    <s v="พนัสนิคม"/>
    <s v="อำเภอพนัสนิคม"/>
    <s v="0001"/>
    <s v="20060502"/>
    <x v="3"/>
    <x v="16"/>
    <n v="0"/>
    <n v="0"/>
    <n v="2483"/>
    <s v="20060001"/>
    <s v="1"/>
    <s v="20"/>
    <s v=""/>
    <s v="069"/>
    <x v="16"/>
  </r>
  <r>
    <s v="3200601135833"/>
    <x v="1"/>
    <x v="78"/>
    <n v="17"/>
    <x v="9"/>
    <n v="2564"/>
    <s v="2063"/>
    <s v="พนัสนิคม"/>
    <s v="ท้องถิ่นเทศบาลตำบลหมอนนาง"/>
    <s v="0000"/>
    <s v="20060611"/>
    <x v="3"/>
    <x v="19"/>
    <n v="7"/>
    <n v="2"/>
    <n v="2471"/>
    <s v="20630000"/>
    <m/>
    <s v="20"/>
    <s v=""/>
    <s v="094"/>
    <x v="2"/>
  </r>
  <r>
    <s v="3250900075506"/>
    <x v="1"/>
    <x v="55"/>
    <n v="17"/>
    <x v="9"/>
    <n v="2564"/>
    <s v="2080"/>
    <s v="ศรีราชา"/>
    <s v="ท้องถิ่นเทศบาลนครเจ้าพระยาสุรศักดิ์"/>
    <s v="0000"/>
    <s v="20070208"/>
    <x v="4"/>
    <x v="2"/>
    <n v="0"/>
    <n v="0"/>
    <n v="2498"/>
    <s v="20800000"/>
    <m/>
    <s v="20"/>
    <s v=""/>
    <s v="094"/>
    <x v="2"/>
  </r>
  <r>
    <s v="3200700317018"/>
    <x v="0"/>
    <x v="24"/>
    <n v="17"/>
    <x v="9"/>
    <n v="2564"/>
    <s v="2097"/>
    <s v="ศรีราชา"/>
    <s v="ท้องถิ่นเทศบาลเมืองศรีราชา"/>
    <s v="0001"/>
    <s v="20070707"/>
    <x v="4"/>
    <x v="56"/>
    <n v="17"/>
    <n v="2"/>
    <n v="2513"/>
    <s v="20970001"/>
    <s v="1"/>
    <s v="20"/>
    <s v="มะเร็ง"/>
    <s v="031"/>
    <x v="34"/>
  </r>
  <r>
    <s v="3200700266626"/>
    <x v="0"/>
    <x v="26"/>
    <n v="17"/>
    <x v="9"/>
    <n v="2564"/>
    <s v="2090"/>
    <s v="เมืองชลบุรี"/>
    <s v="ท้องถิ่นเทศบาลเมืองบ้านสวน"/>
    <s v="0001"/>
    <s v="20070711"/>
    <x v="4"/>
    <x v="16"/>
    <n v="20"/>
    <n v="4"/>
    <n v="2512"/>
    <s v="20900001"/>
    <s v="1"/>
    <s v="20"/>
    <s v=""/>
    <s v="069"/>
    <x v="16"/>
  </r>
  <r>
    <s v="3740300578596"/>
    <x v="1"/>
    <x v="23"/>
    <n v="17"/>
    <x v="9"/>
    <n v="2564"/>
    <s v="7494"/>
    <s v=""/>
    <s v="ท้องถิ่นเทศบาลตำบลบ้านแพ้ว"/>
    <s v="0001"/>
    <s v="20090102"/>
    <x v="5"/>
    <x v="2"/>
    <n v="1"/>
    <n v="1"/>
    <n v="2495"/>
    <s v="74940001"/>
    <s v="1"/>
    <s v="74"/>
    <s v=""/>
    <s v="094"/>
    <x v="2"/>
  </r>
  <r>
    <s v="3201000001361"/>
    <x v="1"/>
    <x v="12"/>
    <n v="17"/>
    <x v="9"/>
    <n v="2564"/>
    <s v="2075"/>
    <s v="บ่อทอง"/>
    <s v="ท้องถิ่นเทศบาลตำบลบ่อทอง"/>
    <s v="0000"/>
    <s v="20100101"/>
    <x v="7"/>
    <x v="2"/>
    <n v="15"/>
    <n v="9"/>
    <n v="2518"/>
    <s v="20750000"/>
    <m/>
    <s v="20"/>
    <s v=""/>
    <s v="094"/>
    <x v="2"/>
  </r>
  <r>
    <s v="3200600501615"/>
    <x v="0"/>
    <x v="8"/>
    <n v="17"/>
    <x v="9"/>
    <n v="2564"/>
    <s v="2006"/>
    <s v="พนัสนิคม"/>
    <s v="อำเภอพนัสนิคม"/>
    <s v="0000"/>
    <s v="20110110"/>
    <x v="6"/>
    <x v="2"/>
    <n v="0"/>
    <n v="0"/>
    <n v="2494"/>
    <s v="20060000"/>
    <m/>
    <s v="20"/>
    <s v=""/>
    <s v="094"/>
    <x v="2"/>
  </r>
  <r>
    <s v="3200100611675"/>
    <x v="0"/>
    <x v="34"/>
    <n v="18"/>
    <x v="9"/>
    <n v="2564"/>
    <s v="2094"/>
    <s v="เมืองชลบุรี"/>
    <s v="ท้องถิ่นเทศบาลเมืองแสนสุข"/>
    <s v="0002"/>
    <s v="20010400"/>
    <x v="0"/>
    <x v="18"/>
    <n v="9"/>
    <n v="12"/>
    <n v="2483"/>
    <s v="20940002"/>
    <s v="1"/>
    <s v="20"/>
    <s v=""/>
    <s v="012"/>
    <x v="18"/>
  </r>
  <r>
    <s v="3200100526112"/>
    <x v="1"/>
    <x v="5"/>
    <n v="18"/>
    <x v="9"/>
    <n v="2564"/>
    <s v="2090"/>
    <s v="เมืองชลบุรี"/>
    <s v="ท้องถิ่นเทศบาลเมืองบ้านสวน"/>
    <s v="0001"/>
    <s v="20010506"/>
    <x v="0"/>
    <x v="4"/>
    <n v="20"/>
    <n v="5"/>
    <n v="2490"/>
    <s v="20900001"/>
    <s v="1"/>
    <s v="20"/>
    <s v=""/>
    <s v="074"/>
    <x v="4"/>
  </r>
  <r>
    <s v="3200100599861"/>
    <x v="1"/>
    <x v="40"/>
    <n v="18"/>
    <x v="9"/>
    <n v="2564"/>
    <s v="2001"/>
    <s v="เมืองชลบุรี"/>
    <s v="อำเภอเมืองชลบุรี"/>
    <s v="0000"/>
    <s v="20010608"/>
    <x v="0"/>
    <x v="189"/>
    <n v="7"/>
    <n v="4"/>
    <n v="2501"/>
    <s v="20010000"/>
    <m/>
    <s v="20"/>
    <s v="มะเร็ง"/>
    <s v="039"/>
    <x v="57"/>
  </r>
  <r>
    <s v="3200101119332"/>
    <x v="1"/>
    <x v="47"/>
    <n v="18"/>
    <x v="9"/>
    <n v="2564"/>
    <s v="2090"/>
    <s v="เมืองชลบุรี"/>
    <s v="ท้องถิ่นเทศบาลเมืองบ้านสวน"/>
    <s v="0001"/>
    <s v="20011106"/>
    <x v="0"/>
    <x v="275"/>
    <n v="0"/>
    <n v="0"/>
    <n v="2483"/>
    <s v="20900001"/>
    <s v="1"/>
    <s v="20"/>
    <s v=""/>
    <s v="104"/>
    <x v="65"/>
  </r>
  <r>
    <s v="3200101241847"/>
    <x v="1"/>
    <x v="28"/>
    <n v="18"/>
    <x v="9"/>
    <n v="2564"/>
    <s v="2094"/>
    <s v="เมืองชลบุรี"/>
    <s v="ท้องถิ่นเทศบาลเมืองแสนสุข"/>
    <s v="0002"/>
    <s v="20011301"/>
    <x v="0"/>
    <x v="185"/>
    <n v="8"/>
    <n v="7"/>
    <n v="2480"/>
    <s v="20940002"/>
    <s v="1"/>
    <s v="20"/>
    <s v=""/>
    <s v="069"/>
    <x v="16"/>
  </r>
  <r>
    <s v="3310401243429"/>
    <x v="0"/>
    <x v="20"/>
    <n v="18"/>
    <x v="9"/>
    <n v="2564"/>
    <s v="2090"/>
    <s v="เมืองชลบุรี"/>
    <s v="ท้องถิ่นเทศบาลเมืองบ้านสวน"/>
    <s v="0001"/>
    <s v="20011602"/>
    <x v="0"/>
    <x v="275"/>
    <n v="25"/>
    <n v="6"/>
    <n v="2503"/>
    <s v="20900001"/>
    <s v="1"/>
    <s v="20"/>
    <s v=""/>
    <s v="104"/>
    <x v="65"/>
  </r>
  <r>
    <s v="3200100109074"/>
    <x v="1"/>
    <x v="18"/>
    <n v="18"/>
    <x v="9"/>
    <n v="2564"/>
    <s v="2090"/>
    <s v="เมืองชลบุรี"/>
    <s v="ท้องถิ่นเทศบาลเมืองบ้านสวน"/>
    <s v="0001"/>
    <s v="20011703"/>
    <x v="0"/>
    <x v="111"/>
    <n v="25"/>
    <n v="2"/>
    <n v="2509"/>
    <s v="20900001"/>
    <s v="1"/>
    <s v="20"/>
    <s v=""/>
    <s v="077"/>
    <x v="36"/>
  </r>
  <r>
    <s v="3570500982465"/>
    <x v="0"/>
    <x v="57"/>
    <n v="18"/>
    <x v="9"/>
    <n v="2564"/>
    <s v="2086"/>
    <s v="หนองใหญ่"/>
    <s v="ท้องถิ่นเทศบาลตำบลหนองใหญ่"/>
    <s v="0001"/>
    <s v="20030502"/>
    <x v="9"/>
    <x v="360"/>
    <n v="9"/>
    <n v="2"/>
    <n v="2499"/>
    <s v="20860001"/>
    <s v="1"/>
    <s v="20"/>
    <s v="มะเร็ง"/>
    <s v="027"/>
    <x v="33"/>
  </r>
  <r>
    <s v="4209600001228"/>
    <x v="1"/>
    <x v="56"/>
    <n v="18"/>
    <x v="9"/>
    <n v="2564"/>
    <s v="2072"/>
    <s v="บางละมุง"/>
    <s v="ท้องถิ่นเทศบาลเมืองหนองปรือ"/>
    <s v="0000"/>
    <s v="20040206"/>
    <x v="1"/>
    <x v="5"/>
    <n v="2"/>
    <n v="3"/>
    <n v="2520"/>
    <s v="20720000"/>
    <m/>
    <s v="20"/>
    <s v="มะเร็ง"/>
    <s v="037"/>
    <x v="5"/>
  </r>
  <r>
    <s v="1229900715108"/>
    <x v="1"/>
    <x v="52"/>
    <n v="18"/>
    <x v="9"/>
    <n v="2564"/>
    <s v="8399"/>
    <s v=""/>
    <s v="ท้องถิ่นเทศบาลนครภูเก็ต"/>
    <s v="0000"/>
    <s v="20040209"/>
    <x v="1"/>
    <x v="64"/>
    <n v="22"/>
    <n v="6"/>
    <n v="2539"/>
    <s v="83990000"/>
    <m/>
    <s v="83"/>
    <s v="อุบัติเหตุ"/>
    <s v="103"/>
    <x v="7"/>
  </r>
  <r>
    <s v="1209600129611"/>
    <x v="1"/>
    <x v="74"/>
    <n v="18"/>
    <x v="9"/>
    <n v="2564"/>
    <s v="1020"/>
    <s v=""/>
    <s v="ท้องถิ่นเขตบางกอกน้อย"/>
    <s v="0001"/>
    <s v="20040210"/>
    <x v="1"/>
    <x v="18"/>
    <n v="13"/>
    <n v="7"/>
    <n v="2535"/>
    <s v="10200001"/>
    <s v="1"/>
    <s v="10"/>
    <s v=""/>
    <s v="012"/>
    <x v="18"/>
  </r>
  <r>
    <s v="3200400163333"/>
    <x v="1"/>
    <x v="60"/>
    <n v="18"/>
    <x v="9"/>
    <n v="2564"/>
    <s v="2096"/>
    <s v="บางละมุง"/>
    <s v="ท้องถิ่นเมืองพัทยา"/>
    <s v="0002"/>
    <s v="20040301"/>
    <x v="1"/>
    <x v="32"/>
    <n v="0"/>
    <n v="12"/>
    <n v="2476"/>
    <s v="20960002"/>
    <s v="1"/>
    <s v="20"/>
    <s v=""/>
    <s v="067"/>
    <x v="8"/>
  </r>
  <r>
    <s v="3209600310036"/>
    <x v="1"/>
    <x v="31"/>
    <n v="18"/>
    <x v="9"/>
    <n v="2564"/>
    <s v="2004"/>
    <s v="สัตหีบ"/>
    <s v="อำเภอบางละมุง"/>
    <s v="0000"/>
    <s v="20040308"/>
    <x v="1"/>
    <x v="51"/>
    <n v="27"/>
    <n v="2"/>
    <n v="2497"/>
    <s v="20040000"/>
    <m/>
    <s v="20"/>
    <s v=""/>
    <s v="086"/>
    <x v="24"/>
  </r>
  <r>
    <s v="3240400587605"/>
    <x v="0"/>
    <x v="28"/>
    <n v="18"/>
    <x v="9"/>
    <n v="2564"/>
    <s v="2004"/>
    <s v="สัตหีบ"/>
    <s v="อำเภอบางละมุง"/>
    <s v="0000"/>
    <s v="20040501"/>
    <x v="1"/>
    <x v="2"/>
    <n v="0"/>
    <n v="0"/>
    <n v="2480"/>
    <s v="20040000"/>
    <m/>
    <s v="20"/>
    <s v=""/>
    <s v="094"/>
    <x v="2"/>
  </r>
  <r>
    <s v="3331000459839"/>
    <x v="1"/>
    <x v="58"/>
    <n v="18"/>
    <x v="9"/>
    <n v="2564"/>
    <s v="2090"/>
    <s v="เมืองชลบุรี"/>
    <s v="ท้องถิ่นเทศบาลเมืองบ้านสวน"/>
    <s v="0001"/>
    <s v="20040501"/>
    <x v="1"/>
    <x v="16"/>
    <n v="27"/>
    <n v="12"/>
    <n v="2522"/>
    <s v="20900001"/>
    <s v="1"/>
    <s v="20"/>
    <s v=""/>
    <s v="069"/>
    <x v="16"/>
  </r>
  <r>
    <s v="3200400384747"/>
    <x v="0"/>
    <x v="53"/>
    <n v="18"/>
    <x v="9"/>
    <n v="2564"/>
    <s v="2004"/>
    <s v="สัตหีบ"/>
    <s v="อำเภอบางละมุง"/>
    <s v="0000"/>
    <s v="20040502"/>
    <x v="1"/>
    <x v="2"/>
    <n v="25"/>
    <n v="4"/>
    <n v="2510"/>
    <s v="20040000"/>
    <m/>
    <s v="20"/>
    <s v=""/>
    <s v="094"/>
    <x v="2"/>
  </r>
  <r>
    <s v="3100504295571"/>
    <x v="0"/>
    <x v="13"/>
    <n v="18"/>
    <x v="9"/>
    <n v="2564"/>
    <s v="2064"/>
    <s v="บางละมุง"/>
    <s v="ท้องถิ่นเทศบาลตำบลตะเคียนเตี้ย"/>
    <s v="0000"/>
    <s v="20040702"/>
    <x v="1"/>
    <x v="2"/>
    <n v="14"/>
    <n v="10"/>
    <n v="2514"/>
    <s v="20640000"/>
    <m/>
    <s v="20"/>
    <s v=""/>
    <s v="094"/>
    <x v="2"/>
  </r>
  <r>
    <s v="3110102556915"/>
    <x v="0"/>
    <x v="46"/>
    <n v="18"/>
    <x v="9"/>
    <n v="2564"/>
    <s v="2090"/>
    <s v="เมืองชลบุรี"/>
    <s v="ท้องถิ่นเทศบาลเมืองบ้านสวน"/>
    <s v="0001"/>
    <s v="20050108"/>
    <x v="2"/>
    <x v="18"/>
    <n v="0"/>
    <n v="0"/>
    <n v="2493"/>
    <s v="20900001"/>
    <s v="1"/>
    <s v="20"/>
    <s v=""/>
    <s v="012"/>
    <x v="18"/>
  </r>
  <r>
    <s v="3200600091930"/>
    <x v="1"/>
    <x v="32"/>
    <n v="18"/>
    <x v="9"/>
    <n v="2564"/>
    <s v="2006"/>
    <s v="พนัสนิคม"/>
    <s v="อำเภอพนัสนิคม"/>
    <s v="0001"/>
    <s v="20061101"/>
    <x v="3"/>
    <x v="245"/>
    <n v="26"/>
    <n v="7"/>
    <n v="2515"/>
    <s v="20060001"/>
    <s v="1"/>
    <s v="20"/>
    <s v=""/>
    <s v="103"/>
    <x v="7"/>
  </r>
  <r>
    <s v="3100202259602"/>
    <x v="1"/>
    <x v="97"/>
    <n v="18"/>
    <x v="9"/>
    <n v="2564"/>
    <s v="2006"/>
    <s v="พนัสนิคม"/>
    <s v="อำเภอพนัสนิคม"/>
    <s v="0000"/>
    <s v="20061303"/>
    <x v="3"/>
    <x v="19"/>
    <n v="0"/>
    <n v="0"/>
    <n v="2463"/>
    <s v="20060000"/>
    <m/>
    <s v="20"/>
    <s v=""/>
    <s v="094"/>
    <x v="2"/>
  </r>
  <r>
    <s v="3200700824793"/>
    <x v="1"/>
    <x v="61"/>
    <n v="18"/>
    <x v="9"/>
    <n v="2564"/>
    <s v="2097"/>
    <s v="ศรีราชา"/>
    <s v="ท้องถิ่นเทศบาลเมืองศรีราชา"/>
    <s v="0001"/>
    <s v="20070100"/>
    <x v="4"/>
    <x v="2"/>
    <n v="0"/>
    <n v="0"/>
    <n v="2496"/>
    <s v="20970001"/>
    <s v="1"/>
    <s v="20"/>
    <s v=""/>
    <s v="094"/>
    <x v="2"/>
  </r>
  <r>
    <s v="3210500533183"/>
    <x v="0"/>
    <x v="55"/>
    <n v="18"/>
    <x v="9"/>
    <n v="2564"/>
    <s v="2097"/>
    <s v="ศรีราชา"/>
    <s v="ท้องถิ่นเทศบาลเมืองศรีราชา"/>
    <s v="0001"/>
    <s v="20070100"/>
    <x v="4"/>
    <x v="140"/>
    <n v="26"/>
    <n v="4"/>
    <n v="2498"/>
    <s v="20970001"/>
    <s v="1"/>
    <s v="20"/>
    <s v="ระบบย่อยอาหาร"/>
    <s v="080"/>
    <x v="17"/>
  </r>
  <r>
    <s v="3100504321009"/>
    <x v="0"/>
    <x v="0"/>
    <n v="18"/>
    <x v="9"/>
    <n v="2564"/>
    <s v="2097"/>
    <s v="ศรีราชา"/>
    <s v="ท้องถิ่นเทศบาลเมืองศรีราชา"/>
    <s v="0001"/>
    <s v="20070201"/>
    <x v="4"/>
    <x v="275"/>
    <n v="1"/>
    <n v="4"/>
    <n v="2488"/>
    <s v="20970001"/>
    <s v="1"/>
    <s v="20"/>
    <s v=""/>
    <s v="104"/>
    <x v="65"/>
  </r>
  <r>
    <s v="3650100831264"/>
    <x v="0"/>
    <x v="20"/>
    <n v="18"/>
    <x v="9"/>
    <n v="2564"/>
    <s v="2093"/>
    <s v="ศรีราชา"/>
    <s v="ท้องถิ่นเทศบาลนครแหลมฉบัง"/>
    <s v="0000"/>
    <s v="20070307"/>
    <x v="4"/>
    <x v="2"/>
    <n v="0"/>
    <n v="9"/>
    <n v="2503"/>
    <s v="20930000"/>
    <m/>
    <s v="20"/>
    <s v=""/>
    <s v="094"/>
    <x v="2"/>
  </r>
  <r>
    <s v="3200700694628"/>
    <x v="0"/>
    <x v="31"/>
    <n v="18"/>
    <x v="9"/>
    <n v="2564"/>
    <s v="2090"/>
    <s v="เมืองชลบุรี"/>
    <s v="ท้องถิ่นเทศบาลเมืองบ้านสวน"/>
    <s v="0001"/>
    <s v="20070503"/>
    <x v="4"/>
    <x v="6"/>
    <n v="21"/>
    <n v="4"/>
    <n v="2497"/>
    <s v="20900001"/>
    <s v="1"/>
    <s v="20"/>
    <s v="มะเร็ง"/>
    <s v="034"/>
    <x v="6"/>
  </r>
  <r>
    <s v="3200700680899"/>
    <x v="0"/>
    <x v="13"/>
    <n v="18"/>
    <x v="9"/>
    <n v="2564"/>
    <s v="2007"/>
    <s v="สัตหีบ"/>
    <s v="อำเภอศรีราชา"/>
    <s v="0000"/>
    <s v="20070507"/>
    <x v="4"/>
    <x v="34"/>
    <n v="14"/>
    <n v="6"/>
    <n v="2514"/>
    <s v="20070000"/>
    <m/>
    <s v="20"/>
    <s v=""/>
    <s v="094"/>
    <x v="2"/>
  </r>
  <r>
    <s v="1430500307941"/>
    <x v="0"/>
    <x v="76"/>
    <n v="18"/>
    <x v="9"/>
    <n v="2564"/>
    <s v="2097"/>
    <s v="ศรีราชา"/>
    <s v="ท้องถิ่นเทศบาลเมืองศรีราชา"/>
    <s v="0003"/>
    <s v="20070706"/>
    <x v="4"/>
    <x v="2"/>
    <n v="24"/>
    <n v="8"/>
    <n v="2536"/>
    <s v="20970003"/>
    <s v="3"/>
    <s v="20"/>
    <s v=""/>
    <s v="094"/>
    <x v="2"/>
  </r>
  <r>
    <s v="3100902979616"/>
    <x v="0"/>
    <x v="38"/>
    <n v="18"/>
    <x v="9"/>
    <n v="2564"/>
    <s v="1003"/>
    <s v=""/>
    <s v="ท้องถิ่นเขตหนองจอก"/>
    <s v="0000"/>
    <s v="20070706"/>
    <x v="4"/>
    <x v="2"/>
    <n v="1"/>
    <n v="10"/>
    <n v="2478"/>
    <s v="10030000"/>
    <m/>
    <s v="10"/>
    <s v=""/>
    <s v="094"/>
    <x v="2"/>
  </r>
  <r>
    <s v="3200900581860"/>
    <x v="0"/>
    <x v="41"/>
    <n v="18"/>
    <x v="9"/>
    <n v="2564"/>
    <s v="2076"/>
    <s v="สัตหีบ"/>
    <s v="ท้องถิ่นเทศบาลเมืองสัตหีบ"/>
    <s v="0000"/>
    <s v="20090107"/>
    <x v="5"/>
    <x v="17"/>
    <n v="30"/>
    <n v="8"/>
    <n v="2507"/>
    <s v="20760000"/>
    <m/>
    <s v="20"/>
    <s v="ระบบย่อยอาหาร"/>
    <s v="080"/>
    <x v="17"/>
  </r>
  <r>
    <s v="3200600818856"/>
    <x v="1"/>
    <x v="36"/>
    <n v="18"/>
    <x v="9"/>
    <n v="2564"/>
    <s v="1008"/>
    <s v=""/>
    <s v="ท้องถิ่นเขตป้อมปราบศัตรูพ่าย"/>
    <s v="0000"/>
    <s v="20110103"/>
    <x v="6"/>
    <x v="2"/>
    <n v="28"/>
    <n v="8"/>
    <n v="2500"/>
    <s v="10080000"/>
    <m/>
    <s v="10"/>
    <s v=""/>
    <s v="094"/>
    <x v="2"/>
  </r>
  <r>
    <s v="3200601127351"/>
    <x v="1"/>
    <x v="37"/>
    <n v="18"/>
    <x v="9"/>
    <n v="2564"/>
    <s v="8199"/>
    <s v=""/>
    <s v="ท้องถิ่นเทศบาลเมืองกระบี่"/>
    <s v="0001"/>
    <s v="20110207"/>
    <x v="6"/>
    <x v="176"/>
    <n v="26"/>
    <n v="1"/>
    <n v="2516"/>
    <s v="81990001"/>
    <s v="1"/>
    <s v="81"/>
    <s v=""/>
    <s v="019"/>
    <x v="1"/>
  </r>
  <r>
    <s v="3200100354257"/>
    <x v="0"/>
    <x v="23"/>
    <n v="19"/>
    <x v="9"/>
    <n v="2564"/>
    <s v="2090"/>
    <s v="เมืองชลบุรี"/>
    <s v="ท้องถิ่นเทศบาลเมืองบ้านสวน"/>
    <s v="0001"/>
    <s v="20010100"/>
    <x v="0"/>
    <x v="18"/>
    <n v="18"/>
    <n v="10"/>
    <n v="2495"/>
    <s v="20900001"/>
    <s v="1"/>
    <s v="20"/>
    <s v=""/>
    <s v="012"/>
    <x v="18"/>
  </r>
  <r>
    <s v="3209900272181"/>
    <x v="0"/>
    <x v="0"/>
    <n v="19"/>
    <x v="9"/>
    <n v="2564"/>
    <s v="2090"/>
    <s v="เมืองชลบุรี"/>
    <s v="ท้องถิ่นเทศบาลเมืองบ้านสวน"/>
    <s v="0001"/>
    <s v="20010100"/>
    <x v="0"/>
    <x v="4"/>
    <n v="5"/>
    <n v="2"/>
    <n v="2488"/>
    <s v="20900001"/>
    <s v="1"/>
    <s v="20"/>
    <s v=""/>
    <s v="074"/>
    <x v="4"/>
  </r>
  <r>
    <s v="3200100721365"/>
    <x v="0"/>
    <x v="48"/>
    <n v="19"/>
    <x v="9"/>
    <n v="2564"/>
    <s v="2094"/>
    <s v="เมืองชลบุรี"/>
    <s v="ท้องถิ่นเทศบาลเมืองแสนสุข"/>
    <s v="0002"/>
    <s v="20010400"/>
    <x v="0"/>
    <x v="4"/>
    <n v="29"/>
    <n v="11"/>
    <n v="2501"/>
    <s v="20940002"/>
    <s v="1"/>
    <s v="20"/>
    <s v=""/>
    <s v="074"/>
    <x v="4"/>
  </r>
  <r>
    <s v="3200101215048"/>
    <x v="1"/>
    <x v="2"/>
    <n v="19"/>
    <x v="9"/>
    <n v="2564"/>
    <s v="7102"/>
    <s v=""/>
    <s v="อำเภอไทรโยค"/>
    <s v="0000"/>
    <s v="20010503"/>
    <x v="0"/>
    <x v="41"/>
    <n v="18"/>
    <n v="5"/>
    <n v="2474"/>
    <s v="71020000"/>
    <m/>
    <s v="71"/>
    <s v=""/>
    <s v="052"/>
    <x v="26"/>
  </r>
  <r>
    <s v="3200100537955"/>
    <x v="0"/>
    <x v="8"/>
    <n v="19"/>
    <x v="9"/>
    <n v="2564"/>
    <s v="2090"/>
    <s v="เมืองชลบุรี"/>
    <s v="ท้องถิ่นเทศบาลเมืองบ้านสวน"/>
    <s v="0001"/>
    <s v="20010505"/>
    <x v="0"/>
    <x v="18"/>
    <n v="14"/>
    <n v="3"/>
    <n v="2494"/>
    <s v="20900001"/>
    <s v="1"/>
    <s v="20"/>
    <s v=""/>
    <s v="012"/>
    <x v="18"/>
  </r>
  <r>
    <s v="3200101198194"/>
    <x v="1"/>
    <x v="15"/>
    <n v="19"/>
    <x v="9"/>
    <n v="2564"/>
    <s v="2090"/>
    <s v="เมืองชลบุรี"/>
    <s v="ท้องถิ่นเทศบาลเมืองบ้านสวน"/>
    <s v="0001"/>
    <s v="20010505"/>
    <x v="0"/>
    <x v="275"/>
    <n v="0"/>
    <n v="0"/>
    <n v="2475"/>
    <s v="20900001"/>
    <s v="1"/>
    <s v="20"/>
    <s v=""/>
    <s v="104"/>
    <x v="65"/>
  </r>
  <r>
    <s v="1570300100063"/>
    <x v="0"/>
    <x v="54"/>
    <n v="19"/>
    <x v="9"/>
    <n v="2564"/>
    <s v="1103"/>
    <s v=""/>
    <s v="อำเภอบางพลี"/>
    <s v="0009"/>
    <s v="20010508"/>
    <x v="0"/>
    <x v="85"/>
    <n v="22"/>
    <n v="5"/>
    <n v="2534"/>
    <s v="11030009"/>
    <s v="3"/>
    <s v="11"/>
    <s v=""/>
    <s v="068"/>
    <x v="29"/>
  </r>
  <r>
    <s v="3240500104649"/>
    <x v="0"/>
    <x v="40"/>
    <n v="19"/>
    <x v="9"/>
    <n v="2564"/>
    <s v="2099"/>
    <s v="เมืองชลบุรี"/>
    <s v="ท้องถิ่นเทศบาลเมืองชลบุรี"/>
    <s v="0000"/>
    <s v="20010601"/>
    <x v="0"/>
    <x v="6"/>
    <n v="11"/>
    <n v="1"/>
    <n v="2501"/>
    <s v="20990000"/>
    <m/>
    <s v="20"/>
    <s v="มะเร็ง"/>
    <s v="034"/>
    <x v="6"/>
  </r>
  <r>
    <s v="3200100070577"/>
    <x v="0"/>
    <x v="23"/>
    <n v="19"/>
    <x v="9"/>
    <n v="2564"/>
    <s v="2001"/>
    <s v="เมืองชลบุรี"/>
    <s v="อำเภอเมืองชลบุรี"/>
    <s v="0000"/>
    <s v="20010602"/>
    <x v="0"/>
    <x v="20"/>
    <n v="6"/>
    <n v="5"/>
    <n v="2495"/>
    <s v="20010000"/>
    <m/>
    <s v="20"/>
    <s v="มะเร็ง"/>
    <s v="046"/>
    <x v="13"/>
  </r>
  <r>
    <s v="3200100358368"/>
    <x v="1"/>
    <x v="35"/>
    <n v="19"/>
    <x v="9"/>
    <n v="2564"/>
    <s v="2001"/>
    <s v="เมืองชลบุรี"/>
    <s v="อำเภอเมืองชลบุรี"/>
    <s v="0000"/>
    <s v="20010805"/>
    <x v="0"/>
    <x v="2"/>
    <n v="0"/>
    <n v="0"/>
    <n v="2476"/>
    <s v="20010000"/>
    <m/>
    <s v="20"/>
    <s v=""/>
    <s v="094"/>
    <x v="2"/>
  </r>
  <r>
    <s v="3200100393091"/>
    <x v="0"/>
    <x v="36"/>
    <n v="19"/>
    <x v="9"/>
    <n v="2564"/>
    <s v="2089"/>
    <s v="เมืองชลบุรี"/>
    <s v="ท้องถิ่นเทศบาลเมืองอ่างศิลา"/>
    <s v="0000"/>
    <s v="20011402"/>
    <x v="0"/>
    <x v="442"/>
    <n v="1"/>
    <n v="1"/>
    <n v="2500"/>
    <s v="20890000"/>
    <m/>
    <s v="20"/>
    <s v="มะเร็ง"/>
    <s v="046"/>
    <x v="13"/>
  </r>
  <r>
    <s v="3209900064669"/>
    <x v="0"/>
    <x v="13"/>
    <n v="19"/>
    <x v="9"/>
    <n v="2564"/>
    <s v="2090"/>
    <s v="เมืองชลบุรี"/>
    <s v="ท้องถิ่นเทศบาลเมืองบ้านสวน"/>
    <s v="0001"/>
    <s v="20011603"/>
    <x v="0"/>
    <x v="121"/>
    <n v="7"/>
    <n v="7"/>
    <n v="2514"/>
    <s v="20900001"/>
    <s v="1"/>
    <s v="20"/>
    <s v="มะเร็ง"/>
    <s v="046"/>
    <x v="13"/>
  </r>
  <r>
    <s v="3200200714522"/>
    <x v="1"/>
    <x v="50"/>
    <n v="19"/>
    <x v="9"/>
    <n v="2564"/>
    <s v="2095"/>
    <s v="บ้านบึง"/>
    <s v="ท้องถิ่นเทศบาลเมืองบ้านบึง"/>
    <s v="0000"/>
    <s v="20020100"/>
    <x v="8"/>
    <x v="101"/>
    <n v="0"/>
    <n v="0"/>
    <n v="2482"/>
    <s v="20950000"/>
    <m/>
    <s v="20"/>
    <s v=""/>
    <s v="069"/>
    <x v="16"/>
  </r>
  <r>
    <s v="3200200719435"/>
    <x v="0"/>
    <x v="29"/>
    <n v="19"/>
    <x v="9"/>
    <n v="2564"/>
    <s v="2095"/>
    <s v="บ้านบึง"/>
    <s v="ท้องถิ่นเทศบาลเมืองบ้านบึง"/>
    <s v="0000"/>
    <s v="20020100"/>
    <x v="8"/>
    <x v="41"/>
    <n v="10"/>
    <n v="3"/>
    <n v="2492"/>
    <s v="20950000"/>
    <m/>
    <s v="20"/>
    <s v=""/>
    <s v="052"/>
    <x v="26"/>
  </r>
  <r>
    <s v="3200200749105"/>
    <x v="0"/>
    <x v="37"/>
    <n v="19"/>
    <x v="9"/>
    <n v="2564"/>
    <s v="2090"/>
    <s v="เมืองชลบุรี"/>
    <s v="ท้องถิ่นเทศบาลเมืองบ้านสวน"/>
    <s v="0001"/>
    <s v="20020105"/>
    <x v="8"/>
    <x v="20"/>
    <n v="17"/>
    <n v="12"/>
    <n v="2515"/>
    <s v="20900001"/>
    <s v="1"/>
    <s v="20"/>
    <s v="มะเร็ง"/>
    <s v="046"/>
    <x v="13"/>
  </r>
  <r>
    <s v="3200200041641"/>
    <x v="0"/>
    <x v="34"/>
    <n v="19"/>
    <x v="9"/>
    <n v="2564"/>
    <s v="2095"/>
    <s v="บ้านบึง"/>
    <s v="ท้องถิ่นเทศบาลเมืองบ้านบึง"/>
    <s v="0001"/>
    <s v="20020201"/>
    <x v="8"/>
    <x v="7"/>
    <n v="28"/>
    <n v="1"/>
    <n v="2484"/>
    <s v="20950001"/>
    <s v="1"/>
    <s v="20"/>
    <s v=""/>
    <s v="103"/>
    <x v="7"/>
  </r>
  <r>
    <s v="3200400054801"/>
    <x v="1"/>
    <x v="44"/>
    <n v="19"/>
    <x v="9"/>
    <n v="2564"/>
    <s v="2085"/>
    <s v="บางละมุง"/>
    <s v="ท้องถิ่นเทศบาลตำบลบางละมุง"/>
    <s v="0000"/>
    <s v="20040102"/>
    <x v="1"/>
    <x v="2"/>
    <n v="11"/>
    <n v="10"/>
    <n v="2487"/>
    <s v="20850000"/>
    <m/>
    <s v="20"/>
    <s v=""/>
    <s v="094"/>
    <x v="2"/>
  </r>
  <r>
    <s v="2301700034867"/>
    <x v="0"/>
    <x v="45"/>
    <n v="19"/>
    <x v="9"/>
    <n v="2564"/>
    <s v="2072"/>
    <s v="บางละมุง"/>
    <s v="ท้องถิ่นเทศบาลเมืองหนองปรือ"/>
    <s v="0000"/>
    <s v="20040209"/>
    <x v="1"/>
    <x v="2"/>
    <n v="8"/>
    <n v="5"/>
    <n v="2527"/>
    <s v="20720000"/>
    <m/>
    <s v="20"/>
    <s v=""/>
    <s v="094"/>
    <x v="2"/>
  </r>
  <r>
    <s v="2479900018314"/>
    <x v="0"/>
    <x v="27"/>
    <n v="19"/>
    <x v="9"/>
    <n v="2564"/>
    <s v="2090"/>
    <s v="เมืองชลบุรี"/>
    <s v="ท้องถิ่นเทศบาลเมืองบ้านสวน"/>
    <s v="0001"/>
    <s v="20040214"/>
    <x v="1"/>
    <x v="443"/>
    <n v="6"/>
    <n v="3"/>
    <n v="2528"/>
    <s v="20900001"/>
    <s v="1"/>
    <s v="20"/>
    <s v=""/>
    <s v="069"/>
    <x v="16"/>
  </r>
  <r>
    <s v="3360200325614"/>
    <x v="1"/>
    <x v="20"/>
    <n v="19"/>
    <x v="9"/>
    <n v="2564"/>
    <s v="2096"/>
    <s v="บางละมุง"/>
    <s v="ท้องถิ่นเมืองพัทยา"/>
    <s v="0002"/>
    <s v="20040805"/>
    <x v="1"/>
    <x v="16"/>
    <n v="0"/>
    <n v="0"/>
    <n v="2503"/>
    <s v="20960002"/>
    <s v="1"/>
    <s v="20"/>
    <s v=""/>
    <s v="069"/>
    <x v="16"/>
  </r>
  <r>
    <s v="3200600759078"/>
    <x v="0"/>
    <x v="38"/>
    <n v="19"/>
    <x v="9"/>
    <n v="2564"/>
    <s v="2006"/>
    <s v="พนัสนิคม"/>
    <s v="อำเภอพนัสนิคม"/>
    <s v="0001"/>
    <s v="20060509"/>
    <x v="3"/>
    <x v="275"/>
    <n v="0"/>
    <n v="0"/>
    <n v="2478"/>
    <s v="20060001"/>
    <s v="1"/>
    <s v="20"/>
    <s v=""/>
    <s v="104"/>
    <x v="65"/>
  </r>
  <r>
    <s v="3200500026265"/>
    <x v="1"/>
    <x v="25"/>
    <n v="19"/>
    <x v="9"/>
    <n v="2564"/>
    <s v="2063"/>
    <s v="พนัสนิคม"/>
    <s v="ท้องถิ่นเทศบาลตำบลหมอนนาง"/>
    <s v="0000"/>
    <s v="20060601"/>
    <x v="3"/>
    <x v="19"/>
    <n v="23"/>
    <n v="10"/>
    <n v="2490"/>
    <s v="20630000"/>
    <m/>
    <s v="20"/>
    <s v=""/>
    <s v="094"/>
    <x v="2"/>
  </r>
  <r>
    <s v="3200600469746"/>
    <x v="1"/>
    <x v="19"/>
    <n v="19"/>
    <x v="9"/>
    <n v="2564"/>
    <s v="1037"/>
    <s v=""/>
    <s v="ท้องถิ่นเขตราชเทวี"/>
    <s v="0002"/>
    <s v="20061509"/>
    <x v="3"/>
    <x v="2"/>
    <n v="0"/>
    <n v="0"/>
    <n v="2481"/>
    <s v="10370002"/>
    <s v="1"/>
    <s v="10"/>
    <s v=""/>
    <s v="094"/>
    <x v="2"/>
  </r>
  <r>
    <s v="1411700271223"/>
    <x v="1"/>
    <x v="42"/>
    <n v="19"/>
    <x v="9"/>
    <n v="2564"/>
    <s v="2080"/>
    <s v="ศรีราชา"/>
    <s v="ท้องถิ่นเทศบาลนครเจ้าพระยาสุรศักดิ์"/>
    <s v="0000"/>
    <s v="20070100"/>
    <x v="4"/>
    <x v="48"/>
    <n v="9"/>
    <n v="7"/>
    <n v="2540"/>
    <s v="20800000"/>
    <m/>
    <s v="20"/>
    <s v="อุบัติเหตุ"/>
    <s v="096"/>
    <x v="30"/>
  </r>
  <r>
    <s v="3361300224136"/>
    <x v="0"/>
    <x v="50"/>
    <n v="19"/>
    <x v="9"/>
    <n v="2564"/>
    <s v="1608"/>
    <s v=""/>
    <s v="อำเภอสระโบสถ์"/>
    <s v="0000"/>
    <s v="20070210"/>
    <x v="4"/>
    <x v="2"/>
    <n v="10"/>
    <n v="11"/>
    <n v="2481"/>
    <s v="16080000"/>
    <m/>
    <s v="16"/>
    <s v=""/>
    <s v="094"/>
    <x v="2"/>
  </r>
  <r>
    <s v="3200701031436"/>
    <x v="1"/>
    <x v="5"/>
    <n v="19"/>
    <x v="9"/>
    <n v="2564"/>
    <s v="2093"/>
    <s v="ศรีราชา"/>
    <s v="ท้องถิ่นเทศบาลนครแหลมฉบัง"/>
    <s v="0003"/>
    <s v="20070710"/>
    <x v="4"/>
    <x v="38"/>
    <n v="2"/>
    <n v="4"/>
    <n v="2490"/>
    <s v="20930003"/>
    <s v="1"/>
    <s v="20"/>
    <s v=""/>
    <s v="086"/>
    <x v="24"/>
  </r>
  <r>
    <s v="5101799001334"/>
    <x v="0"/>
    <x v="41"/>
    <n v="19"/>
    <x v="9"/>
    <n v="2564"/>
    <s v="2097"/>
    <s v="ศรีราชา"/>
    <s v="ท้องถิ่นเทศบาลเมืองศรีราชา"/>
    <s v="0001"/>
    <s v="20070802"/>
    <x v="4"/>
    <x v="370"/>
    <n v="17"/>
    <n v="5"/>
    <n v="2507"/>
    <s v="20970001"/>
    <s v="1"/>
    <s v="20"/>
    <s v=""/>
    <s v="082"/>
    <x v="25"/>
  </r>
  <r>
    <s v="3430500892173"/>
    <x v="0"/>
    <x v="24"/>
    <n v="19"/>
    <x v="9"/>
    <n v="2564"/>
    <s v="2090"/>
    <s v="เมืองชลบุรี"/>
    <s v="ท้องถิ่นเทศบาลเมืองบ้านสวน"/>
    <s v="0001"/>
    <s v="20070808"/>
    <x v="4"/>
    <x v="36"/>
    <n v="14"/>
    <n v="11"/>
    <n v="2512"/>
    <s v="20900001"/>
    <s v="1"/>
    <s v="20"/>
    <s v="มะเร็ง"/>
    <s v="046"/>
    <x v="13"/>
  </r>
  <r>
    <s v="3200900486352"/>
    <x v="0"/>
    <x v="3"/>
    <n v="19"/>
    <x v="9"/>
    <n v="2564"/>
    <s v="2076"/>
    <s v="สัตหีบ"/>
    <s v="ท้องถิ่นเทศบาลเมืองสัตหีบ"/>
    <s v="0000"/>
    <s v="20090103"/>
    <x v="5"/>
    <x v="6"/>
    <n v="0"/>
    <n v="0"/>
    <n v="2472"/>
    <s v="20760000"/>
    <m/>
    <s v="20"/>
    <s v="มะเร็ง"/>
    <s v="034"/>
    <x v="6"/>
  </r>
  <r>
    <s v="3200900261504"/>
    <x v="0"/>
    <x v="41"/>
    <n v="19"/>
    <x v="9"/>
    <n v="2564"/>
    <s v="2009"/>
    <s v="สัตหีบ"/>
    <s v="อำเภอสัตหีบ"/>
    <s v="0001"/>
    <s v="20090105"/>
    <x v="5"/>
    <x v="92"/>
    <n v="11"/>
    <n v="6"/>
    <n v="2507"/>
    <s v="20090001"/>
    <s v="1"/>
    <s v="20"/>
    <s v=""/>
    <s v="069"/>
    <x v="16"/>
  </r>
  <r>
    <s v="3419900088337"/>
    <x v="0"/>
    <x v="12"/>
    <n v="19"/>
    <x v="9"/>
    <n v="2564"/>
    <s v="1299"/>
    <s v=""/>
    <s v="ท้องถิ่นเทศบาลนครนนทบุรี"/>
    <s v="0002"/>
    <s v="20090106"/>
    <x v="5"/>
    <x v="55"/>
    <n v="7"/>
    <n v="7"/>
    <n v="2518"/>
    <s v="12990002"/>
    <s v="1"/>
    <s v="12"/>
    <s v=""/>
    <s v="067"/>
    <x v="8"/>
  </r>
  <r>
    <s v="3410100745904"/>
    <x v="0"/>
    <x v="6"/>
    <n v="19"/>
    <x v="9"/>
    <n v="2564"/>
    <s v="2009"/>
    <s v="สัตหีบ"/>
    <s v="อำเภอสัตหีบ"/>
    <s v="0004"/>
    <s v="20090307"/>
    <x v="5"/>
    <x v="444"/>
    <n v="20"/>
    <n v="7"/>
    <n v="2522"/>
    <s v="20090004"/>
    <s v="1"/>
    <s v="20"/>
    <s v="ระบบย่อยอาหาร"/>
    <s v="081"/>
    <x v="37"/>
  </r>
  <r>
    <s v="3200900818649"/>
    <x v="0"/>
    <x v="37"/>
    <n v="19"/>
    <x v="9"/>
    <n v="2564"/>
    <s v="2009"/>
    <s v="สัตหีบ"/>
    <s v="อำเภอสัตหีบ"/>
    <s v="0000"/>
    <s v="20090504"/>
    <x v="5"/>
    <x v="2"/>
    <n v="25"/>
    <n v="10"/>
    <n v="2515"/>
    <s v="20090000"/>
    <m/>
    <s v="20"/>
    <s v=""/>
    <s v="094"/>
    <x v="2"/>
  </r>
  <r>
    <s v="3201000241656"/>
    <x v="0"/>
    <x v="19"/>
    <n v="19"/>
    <x v="9"/>
    <n v="2564"/>
    <s v="2075"/>
    <s v="บ่อทอง"/>
    <s v="ท้องถิ่นเทศบาลตำบลบ่อทอง"/>
    <s v="0001"/>
    <s v="20100307"/>
    <x v="7"/>
    <x v="44"/>
    <n v="24"/>
    <n v="9"/>
    <n v="2481"/>
    <s v="20750001"/>
    <s v="1"/>
    <s v="20"/>
    <s v=""/>
    <s v="086"/>
    <x v="24"/>
  </r>
  <r>
    <s v="3201000155300"/>
    <x v="1"/>
    <x v="14"/>
    <n v="19"/>
    <x v="9"/>
    <n v="2564"/>
    <s v="2010"/>
    <s v="บ่อทอง"/>
    <s v="อำเภอบ่อทอง"/>
    <s v="0000"/>
    <s v="20100604"/>
    <x v="7"/>
    <x v="45"/>
    <n v="5"/>
    <n v="7"/>
    <n v="2511"/>
    <s v="20100000"/>
    <m/>
    <s v="20"/>
    <s v="จมน้ำ"/>
    <s v="098"/>
    <x v="28"/>
  </r>
  <r>
    <s v="3209900432285"/>
    <x v="0"/>
    <x v="48"/>
    <n v="20"/>
    <x v="9"/>
    <n v="2564"/>
    <s v="2099"/>
    <s v="เมืองชลบุรี"/>
    <s v="ท้องถิ่นเทศบาลเมืองชลบุรี"/>
    <s v="0000"/>
    <s v="20010300"/>
    <x v="0"/>
    <x v="41"/>
    <n v="20"/>
    <n v="4"/>
    <n v="2502"/>
    <s v="20990000"/>
    <m/>
    <s v="20"/>
    <s v=""/>
    <s v="052"/>
    <x v="26"/>
  </r>
  <r>
    <s v="3729800096025"/>
    <x v="0"/>
    <x v="46"/>
    <n v="20"/>
    <x v="9"/>
    <n v="2564"/>
    <s v="2090"/>
    <s v="เมืองชลบุรี"/>
    <s v="ท้องถิ่นเทศบาลเมืองบ้านสวน"/>
    <s v="0001"/>
    <s v="20010505"/>
    <x v="0"/>
    <x v="32"/>
    <n v="18"/>
    <n v="9"/>
    <n v="2493"/>
    <s v="20900001"/>
    <s v="1"/>
    <s v="20"/>
    <s v=""/>
    <s v="067"/>
    <x v="8"/>
  </r>
  <r>
    <s v="3110200662850"/>
    <x v="1"/>
    <x v="19"/>
    <n v="20"/>
    <x v="9"/>
    <n v="2564"/>
    <s v="2298"/>
    <s v=""/>
    <s v="ท้องถิ่นเทศบาลเมืองท่าใหม่"/>
    <s v="0000"/>
    <s v="20010701"/>
    <x v="0"/>
    <x v="9"/>
    <n v="0"/>
    <n v="0"/>
    <n v="2481"/>
    <s v="22980000"/>
    <m/>
    <s v="22"/>
    <s v=""/>
    <s v="066"/>
    <x v="9"/>
  </r>
  <r>
    <s v="3200100653637"/>
    <x v="1"/>
    <x v="43"/>
    <n v="20"/>
    <x v="9"/>
    <n v="2564"/>
    <s v="2068"/>
    <s v="เมืองชลบุรี"/>
    <s v="ท้องถิ่นเทศบาลตำบลนาป่า"/>
    <s v="0000"/>
    <s v="20010710"/>
    <x v="0"/>
    <x v="156"/>
    <n v="0"/>
    <n v="0"/>
    <n v="2489"/>
    <s v="20680000"/>
    <m/>
    <s v="20"/>
    <s v=""/>
    <s v="076"/>
    <x v="35"/>
  </r>
  <r>
    <s v="3200100478151"/>
    <x v="0"/>
    <x v="20"/>
    <n v="20"/>
    <x v="9"/>
    <n v="2564"/>
    <s v="2402"/>
    <s v=""/>
    <s v="อำเภอบางคล้า"/>
    <s v="0000"/>
    <s v="20011103"/>
    <x v="0"/>
    <x v="2"/>
    <n v="30"/>
    <n v="3"/>
    <n v="2503"/>
    <s v="24020000"/>
    <m/>
    <s v="24"/>
    <s v=""/>
    <s v="094"/>
    <x v="2"/>
  </r>
  <r>
    <s v="3200100869559"/>
    <x v="1"/>
    <x v="2"/>
    <n v="20"/>
    <x v="9"/>
    <n v="2564"/>
    <s v="2192"/>
    <s v=""/>
    <s v="ท้องถิ่นเทศบาลตำบลกองดิน"/>
    <s v="0000"/>
    <s v="20011507"/>
    <x v="0"/>
    <x v="2"/>
    <n v="0"/>
    <n v="0"/>
    <n v="2474"/>
    <s v="21920000"/>
    <m/>
    <s v="21"/>
    <s v=""/>
    <s v="094"/>
    <x v="2"/>
  </r>
  <r>
    <s v="3200200736135"/>
    <x v="0"/>
    <x v="3"/>
    <n v="20"/>
    <x v="9"/>
    <n v="2564"/>
    <s v="2002"/>
    <s v="บ้านบึง"/>
    <s v="อำเภอบ้านบึง"/>
    <s v="0000"/>
    <s v="20020105"/>
    <x v="8"/>
    <x v="2"/>
    <n v="25"/>
    <n v="11"/>
    <n v="2471"/>
    <s v="20020000"/>
    <m/>
    <s v="20"/>
    <s v=""/>
    <s v="094"/>
    <x v="2"/>
  </r>
  <r>
    <s v="3200200524855"/>
    <x v="1"/>
    <x v="36"/>
    <n v="20"/>
    <x v="9"/>
    <n v="2564"/>
    <s v="2002"/>
    <s v="บ้านบึง"/>
    <s v="อำเภอบ้านบึง"/>
    <s v="0000"/>
    <s v="20020707"/>
    <x v="8"/>
    <x v="13"/>
    <n v="5"/>
    <n v="11"/>
    <n v="2499"/>
    <s v="20020000"/>
    <m/>
    <s v="20"/>
    <s v="มะเร็ง"/>
    <s v="046"/>
    <x v="13"/>
  </r>
  <r>
    <s v="3200300085837"/>
    <x v="0"/>
    <x v="11"/>
    <n v="20"/>
    <x v="9"/>
    <n v="2564"/>
    <s v="1040"/>
    <s v=""/>
    <s v="ท้องถิ่นเขตบางแค"/>
    <s v="0001"/>
    <s v="20030502"/>
    <x v="9"/>
    <x v="275"/>
    <n v="25"/>
    <n v="4"/>
    <n v="2526"/>
    <s v="10400001"/>
    <m/>
    <s v="10"/>
    <s v=""/>
    <s v="104"/>
    <x v="65"/>
  </r>
  <r>
    <s v="3240200242311"/>
    <x v="0"/>
    <x v="57"/>
    <n v="20"/>
    <x v="9"/>
    <n v="2564"/>
    <s v="2090"/>
    <s v="เมืองชลบุรี"/>
    <s v="ท้องถิ่นเทศบาลเมืองบ้านสวน"/>
    <s v="0001"/>
    <s v="20040201"/>
    <x v="1"/>
    <x v="2"/>
    <n v="18"/>
    <n v="11"/>
    <n v="2498"/>
    <s v="20900001"/>
    <s v="1"/>
    <s v="20"/>
    <s v=""/>
    <s v="094"/>
    <x v="2"/>
  </r>
  <r>
    <s v="3620600292176"/>
    <x v="1"/>
    <x v="25"/>
    <n v="20"/>
    <x v="9"/>
    <n v="2564"/>
    <s v="6299"/>
    <s v=""/>
    <s v="ท้องถิ่นเทศบาลเมืองกำแพงเพชร"/>
    <s v="0001"/>
    <s v="20040206"/>
    <x v="1"/>
    <x v="185"/>
    <n v="0"/>
    <n v="0"/>
    <n v="2491"/>
    <s v="62990001"/>
    <s v="1"/>
    <s v="62"/>
    <s v=""/>
    <s v="069"/>
    <x v="16"/>
  </r>
  <r>
    <s v="3309900450291"/>
    <x v="1"/>
    <x v="11"/>
    <n v="20"/>
    <x v="9"/>
    <n v="2564"/>
    <s v="3095"/>
    <s v=""/>
    <s v="ท้องถิ่นเทศบาลตำบลโคกกรวด"/>
    <s v="0001"/>
    <s v="20040306"/>
    <x v="1"/>
    <x v="445"/>
    <n v="24"/>
    <n v="5"/>
    <n v="2526"/>
    <s v="30950001"/>
    <s v="1"/>
    <s v="30"/>
    <s v=""/>
    <s v="054"/>
    <x v="44"/>
  </r>
  <r>
    <s v="3209600032559"/>
    <x v="1"/>
    <x v="50"/>
    <n v="20"/>
    <x v="9"/>
    <n v="2564"/>
    <s v="2096"/>
    <s v="บางละมุง"/>
    <s v="ท้องถิ่นเมืองพัทยา"/>
    <s v="0000"/>
    <s v="20040802"/>
    <x v="1"/>
    <x v="41"/>
    <n v="14"/>
    <n v="7"/>
    <n v="2482"/>
    <s v="20960000"/>
    <m/>
    <s v="20"/>
    <s v=""/>
    <s v="052"/>
    <x v="26"/>
  </r>
  <r>
    <s v="3200600031945"/>
    <x v="1"/>
    <x v="2"/>
    <n v="20"/>
    <x v="9"/>
    <n v="2564"/>
    <s v="2006"/>
    <s v="พนัสนิคม"/>
    <s v="อำเภอพนัสนิคม"/>
    <s v="0000"/>
    <s v="20060401"/>
    <x v="3"/>
    <x v="19"/>
    <n v="0"/>
    <n v="0"/>
    <n v="2474"/>
    <s v="20060000"/>
    <m/>
    <s v="20"/>
    <s v=""/>
    <s v="094"/>
    <x v="2"/>
  </r>
  <r>
    <s v="4200600003184"/>
    <x v="1"/>
    <x v="16"/>
    <n v="20"/>
    <x v="9"/>
    <n v="2564"/>
    <s v="1044"/>
    <s v=""/>
    <s v="ท้องถิ่นเขตสะพานสูง"/>
    <s v="0000"/>
    <s v="20060609"/>
    <x v="3"/>
    <x v="19"/>
    <n v="0"/>
    <n v="0"/>
    <n v="2470"/>
    <s v="10440000"/>
    <m/>
    <s v="10"/>
    <s v=""/>
    <s v="094"/>
    <x v="2"/>
  </r>
  <r>
    <s v="3110100868880"/>
    <x v="1"/>
    <x v="18"/>
    <n v="20"/>
    <x v="9"/>
    <n v="2564"/>
    <s v="2097"/>
    <s v="ศรีราชา"/>
    <s v="ท้องถิ่นเทศบาลเมืองศรีราชา"/>
    <s v="0001"/>
    <s v="20070208"/>
    <x v="4"/>
    <x v="18"/>
    <n v="9"/>
    <n v="5"/>
    <n v="2509"/>
    <s v="20970001"/>
    <s v="1"/>
    <s v="20"/>
    <s v=""/>
    <s v="012"/>
    <x v="18"/>
  </r>
  <r>
    <s v="3200700457316"/>
    <x v="1"/>
    <x v="29"/>
    <n v="20"/>
    <x v="9"/>
    <n v="2564"/>
    <s v="2093"/>
    <s v="ศรีราชา"/>
    <s v="ท้องถิ่นเทศบาลนครแหลมฉบัง"/>
    <s v="0003"/>
    <s v="20070307"/>
    <x v="4"/>
    <x v="275"/>
    <n v="11"/>
    <n v="11"/>
    <n v="2491"/>
    <s v="20930003"/>
    <s v="1"/>
    <s v="20"/>
    <s v=""/>
    <s v="104"/>
    <x v="65"/>
  </r>
  <r>
    <s v="3200700933932"/>
    <x v="0"/>
    <x v="78"/>
    <n v="20"/>
    <x v="9"/>
    <n v="2564"/>
    <s v="2093"/>
    <s v="ศรีราชา"/>
    <s v="ท้องถิ่นเทศบาลนครแหลมฉบัง"/>
    <s v="0000"/>
    <s v="20070311"/>
    <x v="4"/>
    <x v="2"/>
    <n v="1"/>
    <n v="8"/>
    <n v="2471"/>
    <s v="20930000"/>
    <m/>
    <s v="20"/>
    <s v=""/>
    <s v="094"/>
    <x v="2"/>
  </r>
  <r>
    <s v="3200700818645"/>
    <x v="0"/>
    <x v="26"/>
    <n v="20"/>
    <x v="9"/>
    <n v="2564"/>
    <s v="2080"/>
    <s v="ศรีราชา"/>
    <s v="ท้องถิ่นเทศบาลนครเจ้าพระยาสุรศักดิ์"/>
    <s v="0000"/>
    <s v="20070402"/>
    <x v="4"/>
    <x v="41"/>
    <n v="9"/>
    <n v="8"/>
    <n v="2512"/>
    <s v="20800000"/>
    <m/>
    <s v="20"/>
    <s v=""/>
    <s v="052"/>
    <x v="26"/>
  </r>
  <r>
    <s v="3200700842465"/>
    <x v="1"/>
    <x v="36"/>
    <n v="20"/>
    <x v="9"/>
    <n v="2564"/>
    <s v="2080"/>
    <s v="ศรีราชา"/>
    <s v="ท้องถิ่นเทศบาลนครเจ้าพระยาสุรศักดิ์"/>
    <s v="0000"/>
    <s v="20070404"/>
    <x v="4"/>
    <x v="179"/>
    <n v="4"/>
    <n v="2"/>
    <n v="2500"/>
    <s v="20800000"/>
    <m/>
    <s v="20"/>
    <s v=""/>
    <s v="068"/>
    <x v="29"/>
  </r>
  <r>
    <s v="3200900456259"/>
    <x v="1"/>
    <x v="47"/>
    <n v="20"/>
    <x v="9"/>
    <n v="2564"/>
    <s v="2009"/>
    <s v="สัตหีบ"/>
    <s v="อำเภอสัตหีบ"/>
    <s v="0004"/>
    <s v="20090102"/>
    <x v="5"/>
    <x v="275"/>
    <n v="0"/>
    <n v="0"/>
    <n v="2483"/>
    <s v="20090004"/>
    <s v="1"/>
    <s v="20"/>
    <s v=""/>
    <s v="104"/>
    <x v="65"/>
  </r>
  <r>
    <s v="3200900302855"/>
    <x v="1"/>
    <x v="47"/>
    <n v="20"/>
    <x v="9"/>
    <n v="2564"/>
    <s v="2009"/>
    <s v="สัตหีบ"/>
    <s v="อำเภอสัตหีบ"/>
    <s v="0004"/>
    <s v="20090103"/>
    <x v="5"/>
    <x v="183"/>
    <n v="15"/>
    <n v="3"/>
    <n v="2483"/>
    <s v="20090004"/>
    <s v="1"/>
    <s v="20"/>
    <s v=""/>
    <s v="025"/>
    <x v="21"/>
  </r>
  <r>
    <s v="1200900073248"/>
    <x v="1"/>
    <x v="96"/>
    <n v="20"/>
    <x v="9"/>
    <n v="2564"/>
    <s v="2009"/>
    <s v="สัตหีบ"/>
    <s v="อำเภอสัตหีบ"/>
    <s v="0001"/>
    <s v="20090104"/>
    <x v="5"/>
    <x v="220"/>
    <n v="6"/>
    <n v="4"/>
    <n v="2531"/>
    <s v="20090001"/>
    <s v="1"/>
    <s v="20"/>
    <s v=""/>
    <s v="061"/>
    <x v="11"/>
  </r>
  <r>
    <s v="3210600145932"/>
    <x v="0"/>
    <x v="25"/>
    <n v="20"/>
    <x v="9"/>
    <n v="2564"/>
    <s v="2061"/>
    <s v="สัตหีบ"/>
    <s v="ท้องถิ่นเทศบาลตำบลเขตรอุดมศักดิ์"/>
    <s v="0000"/>
    <s v="20090108"/>
    <x v="5"/>
    <x v="2"/>
    <n v="0"/>
    <n v="0"/>
    <n v="2491"/>
    <s v="20610000"/>
    <m/>
    <s v="20"/>
    <s v=""/>
    <s v="094"/>
    <x v="2"/>
  </r>
  <r>
    <s v="3200700054688"/>
    <x v="0"/>
    <x v="40"/>
    <n v="20"/>
    <x v="9"/>
    <n v="2564"/>
    <s v="2097"/>
    <s v="ศรีราชา"/>
    <s v="ท้องถิ่นเทศบาลเมืองศรีราชา"/>
    <s v="0001"/>
    <s v="20090403"/>
    <x v="5"/>
    <x v="275"/>
    <n v="31"/>
    <n v="10"/>
    <n v="2500"/>
    <s v="20970001"/>
    <s v="1"/>
    <s v="20"/>
    <s v=""/>
    <s v="104"/>
    <x v="65"/>
  </r>
  <r>
    <s v="3200900419507"/>
    <x v="0"/>
    <x v="7"/>
    <n v="20"/>
    <x v="9"/>
    <n v="2564"/>
    <s v="2077"/>
    <s v="สัตหีบ"/>
    <s v="ท้องถิ่นเทศบาลตำบลบางเสร่"/>
    <s v="0000"/>
    <s v="20090405"/>
    <x v="5"/>
    <x v="2"/>
    <n v="13"/>
    <n v="8"/>
    <n v="2485"/>
    <s v="20770000"/>
    <m/>
    <s v="20"/>
    <s v=""/>
    <s v="094"/>
    <x v="2"/>
  </r>
  <r>
    <s v="3200800013452"/>
    <x v="0"/>
    <x v="7"/>
    <n v="20"/>
    <x v="9"/>
    <n v="2564"/>
    <s v="2097"/>
    <s v="ศรีราชา"/>
    <s v="ท้องถิ่นเทศบาลเมืองศรีราชา"/>
    <s v="0001"/>
    <s v="20090502"/>
    <x v="5"/>
    <x v="4"/>
    <n v="4"/>
    <n v="5"/>
    <n v="2485"/>
    <s v="20970001"/>
    <s v="1"/>
    <s v="20"/>
    <s v=""/>
    <s v="074"/>
    <x v="4"/>
  </r>
  <r>
    <s v="3251200741628"/>
    <x v="1"/>
    <x v="19"/>
    <n v="20"/>
    <x v="9"/>
    <n v="2564"/>
    <s v="2705"/>
    <s v=""/>
    <s v="อำเภอวัฒนานคร"/>
    <s v="0000"/>
    <s v="20100406"/>
    <x v="7"/>
    <x v="179"/>
    <n v="16"/>
    <n v="2"/>
    <n v="2481"/>
    <s v="27050000"/>
    <m/>
    <s v="27"/>
    <s v=""/>
    <s v="068"/>
    <x v="29"/>
  </r>
  <r>
    <s v="3201000285980"/>
    <x v="0"/>
    <x v="43"/>
    <n v="20"/>
    <x v="9"/>
    <n v="2564"/>
    <s v="2074"/>
    <s v="เกาะจันทร์"/>
    <s v="ท้องถิ่นเทศบาลตำบลเกาะจันทร์"/>
    <s v="0001"/>
    <s v="20100503"/>
    <x v="7"/>
    <x v="2"/>
    <n v="15"/>
    <n v="3"/>
    <n v="2489"/>
    <s v="20740001"/>
    <s v="1"/>
    <s v="20"/>
    <s v=""/>
    <s v="094"/>
    <x v="2"/>
  </r>
  <r>
    <s v="3240600221019"/>
    <x v="1"/>
    <x v="6"/>
    <n v="20"/>
    <x v="9"/>
    <n v="2564"/>
    <s v="2006"/>
    <s v="พนัสนิคม"/>
    <s v="อำเภอพนัสนิคม"/>
    <s v="0001"/>
    <s v="20110207"/>
    <x v="6"/>
    <x v="243"/>
    <n v="22"/>
    <n v="4"/>
    <n v="2522"/>
    <s v="20060001"/>
    <s v="1"/>
    <s v="20"/>
    <s v=""/>
    <s v="054"/>
    <x v="44"/>
  </r>
  <r>
    <s v="3200600402943"/>
    <x v="1"/>
    <x v="19"/>
    <n v="20"/>
    <x v="9"/>
    <n v="2564"/>
    <s v="2011"/>
    <s v="เกาะจันทร์"/>
    <s v="อำเภอเกาะจันทร์"/>
    <s v="0000"/>
    <s v="20110210"/>
    <x v="6"/>
    <x v="436"/>
    <n v="0"/>
    <n v="0"/>
    <n v="2481"/>
    <s v="20110000"/>
    <m/>
    <s v="20"/>
    <s v="มะเร็ง"/>
    <s v="046"/>
    <x v="13"/>
  </r>
  <r>
    <s v="3200101086612"/>
    <x v="0"/>
    <x v="81"/>
    <n v="21"/>
    <x v="9"/>
    <n v="2564"/>
    <s v="2094"/>
    <s v="เมืองชลบุรี"/>
    <s v="ท้องถิ่นเทศบาลเมืองแสนสุข"/>
    <s v="0002"/>
    <s v="20010400"/>
    <x v="0"/>
    <x v="275"/>
    <n v="7"/>
    <n v="5"/>
    <n v="2525"/>
    <s v="20940002"/>
    <s v="1"/>
    <s v="20"/>
    <s v=""/>
    <s v="104"/>
    <x v="65"/>
  </r>
  <r>
    <s v="3200100320123"/>
    <x v="0"/>
    <x v="50"/>
    <n v="21"/>
    <x v="9"/>
    <n v="2564"/>
    <s v="7003"/>
    <s v=""/>
    <s v="อำเภอสวนผึ้ง"/>
    <s v="0000"/>
    <s v="20010508"/>
    <x v="0"/>
    <x v="2"/>
    <n v="27"/>
    <n v="7"/>
    <n v="2482"/>
    <s v="70030000"/>
    <m/>
    <s v="70"/>
    <s v=""/>
    <s v="094"/>
    <x v="2"/>
  </r>
  <r>
    <s v="3200600187848"/>
    <x v="1"/>
    <x v="7"/>
    <n v="21"/>
    <x v="9"/>
    <n v="2564"/>
    <s v="2090"/>
    <s v="เมืองชลบุรี"/>
    <s v="ท้องถิ่นเทศบาลเมืองบ้านสวน"/>
    <s v="0000"/>
    <s v="20010509"/>
    <x v="0"/>
    <x v="11"/>
    <n v="0"/>
    <n v="0"/>
    <n v="2485"/>
    <s v="20900000"/>
    <m/>
    <s v="20"/>
    <s v=""/>
    <s v="061"/>
    <x v="11"/>
  </r>
  <r>
    <s v="3102201510265"/>
    <x v="0"/>
    <x v="46"/>
    <n v="21"/>
    <x v="9"/>
    <n v="2564"/>
    <s v="2090"/>
    <s v="เมืองชลบุรี"/>
    <s v="ท้องถิ่นเทศบาลเมืองบ้านสวน"/>
    <s v="0001"/>
    <s v="20010712"/>
    <x v="0"/>
    <x v="48"/>
    <n v="8"/>
    <n v="8"/>
    <n v="2493"/>
    <s v="20900001"/>
    <s v="1"/>
    <s v="20"/>
    <s v="อุบัติเหตุ"/>
    <s v="096"/>
    <x v="30"/>
  </r>
  <r>
    <s v="3200101203767"/>
    <x v="0"/>
    <x v="23"/>
    <n v="21"/>
    <x v="9"/>
    <n v="2564"/>
    <s v="2065"/>
    <s v="บ่อทอง"/>
    <s v="ท้องถิ่นเทศบาลตำบลเสม็ด"/>
    <s v="0000"/>
    <s v="20011003"/>
    <x v="0"/>
    <x v="2"/>
    <n v="0"/>
    <n v="0"/>
    <n v="2495"/>
    <s v="20650000"/>
    <m/>
    <s v="20"/>
    <s v=""/>
    <s v="094"/>
    <x v="2"/>
  </r>
  <r>
    <s v="3200200189801"/>
    <x v="1"/>
    <x v="24"/>
    <n v="21"/>
    <x v="9"/>
    <n v="2564"/>
    <s v="2002"/>
    <s v="บ้านบึง"/>
    <s v="อำเภอบ้านบึง"/>
    <s v="0000"/>
    <s v="20020102"/>
    <x v="8"/>
    <x v="6"/>
    <n v="6"/>
    <n v="2"/>
    <n v="2513"/>
    <s v="20020000"/>
    <m/>
    <s v="20"/>
    <s v="มะเร็ง"/>
    <s v="034"/>
    <x v="6"/>
  </r>
  <r>
    <s v="3200200453907"/>
    <x v="0"/>
    <x v="13"/>
    <n v="21"/>
    <x v="9"/>
    <n v="2564"/>
    <s v="2095"/>
    <s v="บ้านบึง"/>
    <s v="ท้องถิ่นเทศบาลเมืองบ้านบึง"/>
    <s v="0001"/>
    <s v="20020405"/>
    <x v="8"/>
    <x v="54"/>
    <n v="24"/>
    <n v="12"/>
    <n v="2513"/>
    <s v="20950001"/>
    <s v="1"/>
    <s v="20"/>
    <s v=""/>
    <s v="069"/>
    <x v="16"/>
  </r>
  <r>
    <s v="3200200311746"/>
    <x v="1"/>
    <x v="66"/>
    <n v="21"/>
    <x v="9"/>
    <n v="2564"/>
    <s v="2002"/>
    <s v="บ้านบึง"/>
    <s v="อำเภอบ้านบึง"/>
    <s v="0000"/>
    <s v="20020801"/>
    <x v="8"/>
    <x v="11"/>
    <n v="0"/>
    <n v="0"/>
    <n v="2469"/>
    <s v="20020000"/>
    <m/>
    <s v="20"/>
    <s v=""/>
    <s v="061"/>
    <x v="11"/>
  </r>
  <r>
    <s v="3620500462444"/>
    <x v="1"/>
    <x v="38"/>
    <n v="21"/>
    <x v="9"/>
    <n v="2564"/>
    <s v="2096"/>
    <s v="บางละมุง"/>
    <s v="ท้องถิ่นเมืองพัทยา"/>
    <s v="0002"/>
    <s v="20040205"/>
    <x v="1"/>
    <x v="18"/>
    <n v="1"/>
    <n v="8"/>
    <n v="2478"/>
    <s v="20960002"/>
    <s v="1"/>
    <s v="20"/>
    <s v=""/>
    <s v="012"/>
    <x v="18"/>
  </r>
  <r>
    <s v="3200400190918"/>
    <x v="0"/>
    <x v="53"/>
    <n v="21"/>
    <x v="9"/>
    <n v="2564"/>
    <s v="2096"/>
    <s v="บางละมุง"/>
    <s v="ท้องถิ่นเมืองพัทยา"/>
    <s v="0002"/>
    <s v="20040305"/>
    <x v="1"/>
    <x v="56"/>
    <n v="20"/>
    <n v="6"/>
    <n v="2510"/>
    <s v="20960002"/>
    <s v="1"/>
    <s v="20"/>
    <s v="มะเร็ง"/>
    <s v="031"/>
    <x v="34"/>
  </r>
  <r>
    <s v="3200600063383"/>
    <x v="1"/>
    <x v="46"/>
    <n v="21"/>
    <x v="9"/>
    <n v="2564"/>
    <s v="2005"/>
    <s v="พานทอง"/>
    <s v="อำเภอพานทอง"/>
    <s v="0000"/>
    <s v="20050605"/>
    <x v="2"/>
    <x v="2"/>
    <n v="0"/>
    <n v="0"/>
    <n v="2493"/>
    <s v="20050000"/>
    <m/>
    <s v="20"/>
    <s v=""/>
    <s v="094"/>
    <x v="2"/>
  </r>
  <r>
    <s v="1200601321029"/>
    <x v="0"/>
    <x v="67"/>
    <n v="21"/>
    <x v="9"/>
    <n v="2564"/>
    <s v="2011"/>
    <s v="เกาะจันทร์"/>
    <s v="อำเภอเกาะจันทร์"/>
    <s v="0000"/>
    <s v="20060608"/>
    <x v="3"/>
    <x v="45"/>
    <n v="17"/>
    <n v="3"/>
    <n v="2543"/>
    <s v="20110000"/>
    <m/>
    <s v="20"/>
    <s v="จมน้ำ"/>
    <s v="098"/>
    <x v="28"/>
  </r>
  <r>
    <s v="3200600393979"/>
    <x v="1"/>
    <x v="33"/>
    <n v="21"/>
    <x v="9"/>
    <n v="2564"/>
    <s v="2006"/>
    <s v="พนัสนิคม"/>
    <s v="อำเภอพนัสนิคม"/>
    <s v="0001"/>
    <s v="20061308"/>
    <x v="3"/>
    <x v="18"/>
    <n v="8"/>
    <n v="11"/>
    <n v="2485"/>
    <s v="20060001"/>
    <s v="1"/>
    <s v="20"/>
    <s v=""/>
    <s v="012"/>
    <x v="18"/>
  </r>
  <r>
    <s v="3200600934627"/>
    <x v="0"/>
    <x v="5"/>
    <n v="21"/>
    <x v="9"/>
    <n v="2564"/>
    <s v="2006"/>
    <s v="พนัสนิคม"/>
    <s v="อำเภอพนัสนิคม"/>
    <s v="0001"/>
    <s v="20061605"/>
    <x v="3"/>
    <x v="54"/>
    <n v="0"/>
    <n v="0"/>
    <n v="2490"/>
    <s v="20060001"/>
    <s v="1"/>
    <s v="20"/>
    <s v=""/>
    <s v="069"/>
    <x v="16"/>
  </r>
  <r>
    <s v="3209700175653"/>
    <x v="0"/>
    <x v="19"/>
    <n v="21"/>
    <x v="9"/>
    <n v="2564"/>
    <s v="2097"/>
    <s v="ศรีราชา"/>
    <s v="ท้องถิ่นเทศบาลเมืองศรีราชา"/>
    <s v="0001"/>
    <s v="20070100"/>
    <x v="4"/>
    <x v="18"/>
    <n v="0"/>
    <n v="0"/>
    <n v="2481"/>
    <s v="20970001"/>
    <s v="1"/>
    <s v="20"/>
    <s v=""/>
    <s v="012"/>
    <x v="18"/>
  </r>
  <r>
    <s v="3200701014001"/>
    <x v="0"/>
    <x v="41"/>
    <n v="21"/>
    <x v="9"/>
    <n v="2564"/>
    <s v="2097"/>
    <s v="ศรีราชา"/>
    <s v="ท้องถิ่นเทศบาลเมืองศรีราชา"/>
    <s v="0001"/>
    <s v="20070207"/>
    <x v="4"/>
    <x v="48"/>
    <n v="9"/>
    <n v="9"/>
    <n v="2507"/>
    <s v="20970001"/>
    <s v="1"/>
    <s v="20"/>
    <s v="อุบัติเหตุ"/>
    <s v="096"/>
    <x v="30"/>
  </r>
  <r>
    <s v="3200700689420"/>
    <x v="1"/>
    <x v="60"/>
    <n v="21"/>
    <x v="9"/>
    <n v="2564"/>
    <s v="2093"/>
    <s v="ศรีราชา"/>
    <s v="ท้องถิ่นเทศบาลนครแหลมฉบัง"/>
    <s v="0003"/>
    <s v="20070509"/>
    <x v="4"/>
    <x v="4"/>
    <n v="0"/>
    <n v="0"/>
    <n v="2477"/>
    <s v="20930003"/>
    <s v="1"/>
    <s v="20"/>
    <s v=""/>
    <s v="074"/>
    <x v="4"/>
  </r>
  <r>
    <s v="3349900132221"/>
    <x v="0"/>
    <x v="12"/>
    <n v="21"/>
    <x v="9"/>
    <n v="2564"/>
    <s v="2007"/>
    <s v="สัตหีบ"/>
    <s v="อำเภอศรีราชา"/>
    <s v="0000"/>
    <s v="20070511"/>
    <x v="4"/>
    <x v="2"/>
    <n v="28"/>
    <n v="2"/>
    <n v="2518"/>
    <s v="20070000"/>
    <m/>
    <s v="20"/>
    <s v=""/>
    <s v="094"/>
    <x v="2"/>
  </r>
  <r>
    <s v="3200700691149"/>
    <x v="1"/>
    <x v="81"/>
    <n v="21"/>
    <x v="9"/>
    <n v="2564"/>
    <s v="2080"/>
    <s v="ศรีราชา"/>
    <s v="ท้องถิ่นเทศบาลนครเจ้าพระยาสุรศักดิ์"/>
    <s v="0000"/>
    <s v="20070601"/>
    <x v="4"/>
    <x v="4"/>
    <n v="24"/>
    <n v="3"/>
    <n v="2525"/>
    <s v="20800000"/>
    <m/>
    <s v="20"/>
    <s v=""/>
    <s v="074"/>
    <x v="4"/>
  </r>
  <r>
    <s v="3200400302805"/>
    <x v="1"/>
    <x v="7"/>
    <n v="21"/>
    <x v="9"/>
    <n v="2564"/>
    <s v="2084"/>
    <s v="บางละมุง"/>
    <s v="ท้องถิ่นเทศบาลตำบลห้วยใหญ่"/>
    <s v="0001"/>
    <s v="20090201"/>
    <x v="5"/>
    <x v="4"/>
    <n v="1"/>
    <n v="2"/>
    <n v="2485"/>
    <s v="20840001"/>
    <s v="1"/>
    <s v="20"/>
    <s v=""/>
    <s v="074"/>
    <x v="4"/>
  </r>
  <r>
    <s v="3200100554680"/>
    <x v="0"/>
    <x v="44"/>
    <n v="21"/>
    <x v="9"/>
    <n v="2564"/>
    <s v="2077"/>
    <s v="สัตหีบ"/>
    <s v="ท้องถิ่นเทศบาลตำบลบางเสร่"/>
    <s v="0000"/>
    <s v="20090405"/>
    <x v="5"/>
    <x v="2"/>
    <n v="5"/>
    <n v="8"/>
    <n v="2487"/>
    <s v="20770000"/>
    <m/>
    <s v="20"/>
    <s v=""/>
    <s v="094"/>
    <x v="2"/>
  </r>
  <r>
    <s v="3200900379289"/>
    <x v="1"/>
    <x v="71"/>
    <n v="21"/>
    <x v="9"/>
    <n v="2564"/>
    <s v="2009"/>
    <s v="สัตหีบ"/>
    <s v="อำเภอสัตหีบ"/>
    <s v="0004"/>
    <s v="20090406"/>
    <x v="5"/>
    <x v="275"/>
    <n v="5"/>
    <n v="4"/>
    <n v="2473"/>
    <s v="20090004"/>
    <s v="1"/>
    <s v="20"/>
    <s v=""/>
    <s v="104"/>
    <x v="65"/>
  </r>
  <r>
    <s v="3201000261851"/>
    <x v="0"/>
    <x v="17"/>
    <n v="21"/>
    <x v="9"/>
    <n v="2564"/>
    <s v="2006"/>
    <s v="พนัสนิคม"/>
    <s v="อำเภอพนัสนิคม"/>
    <s v="0001"/>
    <s v="20100308"/>
    <x v="7"/>
    <x v="56"/>
    <n v="11"/>
    <n v="10"/>
    <n v="2504"/>
    <s v="20060001"/>
    <s v="1"/>
    <s v="20"/>
    <s v="มะเร็ง"/>
    <s v="031"/>
    <x v="34"/>
  </r>
  <r>
    <s v="3201000076248"/>
    <x v="0"/>
    <x v="5"/>
    <n v="21"/>
    <x v="9"/>
    <n v="2564"/>
    <s v="2010"/>
    <s v="บ่อทอง"/>
    <s v="อำเภอบ่อทอง"/>
    <s v="0000"/>
    <s v="20100403"/>
    <x v="7"/>
    <x v="2"/>
    <n v="0"/>
    <n v="0"/>
    <n v="2490"/>
    <s v="20100000"/>
    <m/>
    <s v="20"/>
    <s v=""/>
    <s v="094"/>
    <x v="2"/>
  </r>
  <r>
    <s v="3200300171491"/>
    <x v="0"/>
    <x v="75"/>
    <n v="21"/>
    <x v="9"/>
    <n v="2564"/>
    <s v="2097"/>
    <s v="ศรีราชา"/>
    <s v="ท้องถิ่นเทศบาลเมืองศรีราชา"/>
    <s v="0000"/>
    <s v="20100503"/>
    <x v="7"/>
    <x v="2"/>
    <n v="12"/>
    <n v="11"/>
    <n v="2523"/>
    <s v="20970000"/>
    <m/>
    <s v="20"/>
    <s v=""/>
    <s v="094"/>
    <x v="2"/>
  </r>
  <r>
    <s v="5110599001518"/>
    <x v="0"/>
    <x v="32"/>
    <n v="21"/>
    <x v="9"/>
    <n v="2564"/>
    <s v="1199"/>
    <s v=""/>
    <s v="ท้องถิ่นเทศบาลนครสมุทรปราการ"/>
    <s v="0001"/>
    <s v="20110109"/>
    <x v="6"/>
    <x v="275"/>
    <n v="6"/>
    <n v="12"/>
    <n v="2514"/>
    <s v="11990001"/>
    <s v="1"/>
    <s v="11"/>
    <s v=""/>
    <s v="104"/>
    <x v="65"/>
  </r>
  <r>
    <s v="3200600735179"/>
    <x v="1"/>
    <x v="50"/>
    <n v="22"/>
    <x v="9"/>
    <n v="2564"/>
    <s v="2095"/>
    <s v="บ้านบึง"/>
    <s v="ท้องถิ่นเทศบาลเมืองบ้านบึง"/>
    <s v="0001"/>
    <s v="20010200"/>
    <x v="0"/>
    <x v="275"/>
    <n v="0"/>
    <n v="0"/>
    <n v="2482"/>
    <s v="20950001"/>
    <s v="1"/>
    <s v="20"/>
    <s v=""/>
    <s v="104"/>
    <x v="65"/>
  </r>
  <r>
    <s v="3200101094046"/>
    <x v="1"/>
    <x v="50"/>
    <n v="22"/>
    <x v="9"/>
    <n v="2564"/>
    <s v="1042"/>
    <s v=""/>
    <s v="ท้องถิ่นเขตสายไหม"/>
    <s v="0001"/>
    <s v="20010504"/>
    <x v="0"/>
    <x v="2"/>
    <n v="15"/>
    <n v="11"/>
    <n v="2481"/>
    <s v="10420001"/>
    <s v="1"/>
    <s v="10"/>
    <s v=""/>
    <s v="094"/>
    <x v="2"/>
  </r>
  <r>
    <s v="3200100895223"/>
    <x v="0"/>
    <x v="60"/>
    <n v="22"/>
    <x v="9"/>
    <n v="2564"/>
    <s v="2001"/>
    <s v="เมืองชลบุรี"/>
    <s v="อำเภอเมืองชลบุรี"/>
    <s v="0000"/>
    <s v="20010614"/>
    <x v="0"/>
    <x v="19"/>
    <n v="0"/>
    <n v="0"/>
    <n v="2477"/>
    <s v="20010000"/>
    <m/>
    <s v="20"/>
    <s v=""/>
    <s v="094"/>
    <x v="2"/>
  </r>
  <r>
    <s v="1200100175836"/>
    <x v="0"/>
    <x v="96"/>
    <n v="22"/>
    <x v="9"/>
    <n v="2564"/>
    <s v="2090"/>
    <s v="เมืองชลบุรี"/>
    <s v="ท้องถิ่นเทศบาลเมืองบ้านสวน"/>
    <s v="0001"/>
    <s v="20010801"/>
    <x v="0"/>
    <x v="2"/>
    <n v="14"/>
    <n v="12"/>
    <n v="2530"/>
    <s v="20900001"/>
    <s v="1"/>
    <s v="20"/>
    <s v=""/>
    <s v="094"/>
    <x v="2"/>
  </r>
  <r>
    <s v="1209700604825"/>
    <x v="1"/>
    <x v="49"/>
    <n v="22"/>
    <x v="9"/>
    <n v="2564"/>
    <s v="2064"/>
    <s v="บางละมุง"/>
    <s v="ท้องถิ่นเทศบาลตำบลตะเคียนเตี้ย"/>
    <s v="0000"/>
    <s v="20011106"/>
    <x v="0"/>
    <x v="76"/>
    <n v="13"/>
    <n v="5"/>
    <n v="2538"/>
    <s v="20640000"/>
    <m/>
    <s v="20"/>
    <s v=""/>
    <s v="020"/>
    <x v="41"/>
  </r>
  <r>
    <s v="3610500062144"/>
    <x v="0"/>
    <x v="40"/>
    <n v="22"/>
    <x v="9"/>
    <n v="2564"/>
    <s v="6199"/>
    <s v=""/>
    <s v="ท้องถิ่นเทศบาลเมืองอุทัยธานี"/>
    <s v="0001"/>
    <s v="20011506"/>
    <x v="0"/>
    <x v="8"/>
    <n v="16"/>
    <n v="1"/>
    <n v="2501"/>
    <s v="61990001"/>
    <s v="1"/>
    <s v="61"/>
    <s v=""/>
    <s v="067"/>
    <x v="8"/>
  </r>
  <r>
    <s v="3200200321385"/>
    <x v="1"/>
    <x v="57"/>
    <n v="22"/>
    <x v="9"/>
    <n v="2564"/>
    <s v="2087"/>
    <s v="บ้านบึง"/>
    <s v="ท้องถิ่นเทศบาลตำบลหัวกุญแจ"/>
    <s v="0000"/>
    <s v="20020201"/>
    <x v="8"/>
    <x v="65"/>
    <n v="0"/>
    <n v="0"/>
    <n v="2499"/>
    <s v="20870000"/>
    <m/>
    <s v="20"/>
    <s v="ระบบย่อยอาหาร"/>
    <s v="081"/>
    <x v="37"/>
  </r>
  <r>
    <s v="1209501206226"/>
    <x v="1"/>
    <x v="84"/>
    <n v="22"/>
    <x v="9"/>
    <n v="2564"/>
    <s v="2002"/>
    <s v="บ้านบึง"/>
    <s v="อำเภอบ้านบึง"/>
    <s v="0000"/>
    <s v="20020206"/>
    <x v="8"/>
    <x v="7"/>
    <n v="26"/>
    <n v="6"/>
    <n v="2549"/>
    <s v="20020000"/>
    <m/>
    <s v="20"/>
    <s v=""/>
    <s v="103"/>
    <x v="7"/>
  </r>
  <r>
    <s v="3200200529890"/>
    <x v="0"/>
    <x v="23"/>
    <n v="22"/>
    <x v="9"/>
    <n v="2564"/>
    <s v="2002"/>
    <s v="บ้านบึง"/>
    <s v="อำเภอบ้านบึง"/>
    <s v="0000"/>
    <s v="20020708"/>
    <x v="8"/>
    <x v="55"/>
    <n v="2"/>
    <n v="1"/>
    <n v="2495"/>
    <s v="20020000"/>
    <m/>
    <s v="20"/>
    <s v=""/>
    <s v="067"/>
    <x v="8"/>
  </r>
  <r>
    <s v="3200400036013"/>
    <x v="0"/>
    <x v="41"/>
    <n v="22"/>
    <x v="9"/>
    <n v="2564"/>
    <s v="2093"/>
    <s v="ศรีราชา"/>
    <s v="ท้องถิ่นเทศบาลนครแหลมฉบัง"/>
    <s v="0000"/>
    <s v="20040109"/>
    <x v="1"/>
    <x v="2"/>
    <n v="3"/>
    <n v="4"/>
    <n v="2507"/>
    <s v="20930000"/>
    <m/>
    <s v="20"/>
    <s v=""/>
    <s v="094"/>
    <x v="2"/>
  </r>
  <r>
    <s v="1100500743891"/>
    <x v="0"/>
    <x v="74"/>
    <n v="22"/>
    <x v="9"/>
    <n v="2564"/>
    <s v="2090"/>
    <s v="เมืองชลบุรี"/>
    <s v="ท้องถิ่นเทศบาลเมืองบ้านสวน"/>
    <s v="0001"/>
    <s v="20040205"/>
    <x v="1"/>
    <x v="12"/>
    <n v="11"/>
    <n v="8"/>
    <n v="2535"/>
    <s v="20900001"/>
    <s v="1"/>
    <s v="20"/>
    <s v=""/>
    <s v="005"/>
    <x v="12"/>
  </r>
  <r>
    <s v="3200400303542"/>
    <x v="1"/>
    <x v="25"/>
    <n v="22"/>
    <x v="9"/>
    <n v="2564"/>
    <s v="2096"/>
    <s v="บางละมุง"/>
    <s v="ท้องถิ่นเมืองพัทยา"/>
    <s v="0002"/>
    <s v="20040211"/>
    <x v="1"/>
    <x v="18"/>
    <n v="17"/>
    <n v="10"/>
    <n v="2491"/>
    <s v="20960002"/>
    <s v="1"/>
    <s v="20"/>
    <s v=""/>
    <s v="012"/>
    <x v="18"/>
  </r>
  <r>
    <s v="3100905618941"/>
    <x v="1"/>
    <x v="46"/>
    <n v="22"/>
    <x v="9"/>
    <n v="2564"/>
    <s v="7399"/>
    <s v=""/>
    <s v="ท้องถิ่นเทศบาลนครนครปฐม"/>
    <s v="0001"/>
    <s v="20040806"/>
    <x v="1"/>
    <x v="275"/>
    <n v="0"/>
    <n v="0"/>
    <n v="2493"/>
    <s v="73990001"/>
    <s v="1"/>
    <s v="73"/>
    <s v=""/>
    <s v="104"/>
    <x v="65"/>
  </r>
  <r>
    <s v="1209700414830"/>
    <x v="1"/>
    <x v="74"/>
    <n v="22"/>
    <x v="9"/>
    <n v="2564"/>
    <s v="2090"/>
    <s v="เมืองชลบุรี"/>
    <s v="ท้องถิ่นเทศบาลเมืองบ้านสวน"/>
    <s v="0001"/>
    <s v="20060507"/>
    <x v="3"/>
    <x v="189"/>
    <n v="22"/>
    <n v="5"/>
    <n v="2535"/>
    <s v="20900001"/>
    <s v="1"/>
    <s v="20"/>
    <s v="มะเร็ง"/>
    <s v="039"/>
    <x v="57"/>
  </r>
  <r>
    <s v="3200601172372"/>
    <x v="0"/>
    <x v="1"/>
    <n v="22"/>
    <x v="9"/>
    <n v="2564"/>
    <s v="2090"/>
    <s v="เมืองชลบุรี"/>
    <s v="ท้องถิ่นเทศบาลเมืองบ้านสวน"/>
    <s v="0001"/>
    <s v="20061611"/>
    <x v="3"/>
    <x v="101"/>
    <n v="2"/>
    <n v="5"/>
    <n v="2517"/>
    <s v="20900001"/>
    <s v="1"/>
    <s v="20"/>
    <s v=""/>
    <s v="069"/>
    <x v="16"/>
  </r>
  <r>
    <s v="1200600028328"/>
    <x v="0"/>
    <x v="27"/>
    <n v="22"/>
    <x v="9"/>
    <n v="2564"/>
    <s v="2006"/>
    <s v="พนัสนิคม"/>
    <s v="อำเภอพนัสนิคม"/>
    <s v="0000"/>
    <s v="20061613"/>
    <x v="3"/>
    <x v="2"/>
    <n v="22"/>
    <n v="3"/>
    <n v="2528"/>
    <s v="20060000"/>
    <m/>
    <s v="20"/>
    <s v=""/>
    <s v="094"/>
    <x v="2"/>
  </r>
  <r>
    <s v="3209700152815"/>
    <x v="0"/>
    <x v="20"/>
    <n v="22"/>
    <x v="9"/>
    <n v="2564"/>
    <s v="2097"/>
    <s v="ศรีราชา"/>
    <s v="ท้องถิ่นเทศบาลเมืองศรีราชา"/>
    <s v="0000"/>
    <s v="20070100"/>
    <x v="4"/>
    <x v="2"/>
    <n v="18"/>
    <n v="3"/>
    <n v="2503"/>
    <s v="20970000"/>
    <m/>
    <s v="20"/>
    <s v=""/>
    <s v="094"/>
    <x v="2"/>
  </r>
  <r>
    <s v="3841700407152"/>
    <x v="0"/>
    <x v="33"/>
    <n v="22"/>
    <x v="9"/>
    <n v="2564"/>
    <s v="2097"/>
    <s v="ศรีราชา"/>
    <s v="ท้องถิ่นเทศบาลเมืองศรีราชา"/>
    <s v="0001"/>
    <s v="20070208"/>
    <x v="4"/>
    <x v="231"/>
    <n v="0"/>
    <n v="0"/>
    <n v="2486"/>
    <s v="20970001"/>
    <s v="1"/>
    <s v="20"/>
    <s v=""/>
    <s v="025"/>
    <x v="21"/>
  </r>
  <r>
    <s v="3200700951833"/>
    <x v="1"/>
    <x v="64"/>
    <n v="22"/>
    <x v="9"/>
    <n v="2564"/>
    <s v="2093"/>
    <s v="ศรีราชา"/>
    <s v="ท้องถิ่นเทศบาลนครแหลมฉบัง"/>
    <s v="0000"/>
    <s v="20070303"/>
    <x v="4"/>
    <x v="2"/>
    <n v="0"/>
    <n v="0"/>
    <n v="2467"/>
    <s v="20930000"/>
    <m/>
    <s v="20"/>
    <s v=""/>
    <s v="094"/>
    <x v="2"/>
  </r>
  <r>
    <s v="3200700815247"/>
    <x v="1"/>
    <x v="48"/>
    <n v="22"/>
    <x v="9"/>
    <n v="2564"/>
    <s v="2093"/>
    <s v="ศรีราชา"/>
    <s v="ท้องถิ่นเทศบาลนครแหลมฉบัง"/>
    <s v="0003"/>
    <s v="20070402"/>
    <x v="4"/>
    <x v="275"/>
    <n v="7"/>
    <n v="4"/>
    <n v="2502"/>
    <s v="20930003"/>
    <s v="1"/>
    <s v="20"/>
    <s v=""/>
    <s v="104"/>
    <x v="65"/>
  </r>
  <r>
    <s v="3200700477376"/>
    <x v="0"/>
    <x v="0"/>
    <n v="22"/>
    <x v="9"/>
    <n v="2564"/>
    <s v="2093"/>
    <s v="ศรีราชา"/>
    <s v="ท้องถิ่นเทศบาลนครแหลมฉบัง"/>
    <s v="0003"/>
    <s v="20070403"/>
    <x v="4"/>
    <x v="25"/>
    <n v="0"/>
    <n v="0"/>
    <n v="2488"/>
    <s v="20930003"/>
    <s v="1"/>
    <s v="20"/>
    <s v=""/>
    <s v="025"/>
    <x v="21"/>
  </r>
  <r>
    <s v="3200700153651"/>
    <x v="1"/>
    <x v="38"/>
    <n v="22"/>
    <x v="9"/>
    <n v="2564"/>
    <s v="1047"/>
    <s v=""/>
    <s v="ท้องถิ่นเขตบางนา"/>
    <s v="0000"/>
    <s v="20070701"/>
    <x v="4"/>
    <x v="41"/>
    <n v="8"/>
    <n v="7"/>
    <n v="2478"/>
    <s v="10470000"/>
    <m/>
    <s v="10"/>
    <s v=""/>
    <s v="052"/>
    <x v="26"/>
  </r>
  <r>
    <s v="3200700500921"/>
    <x v="0"/>
    <x v="26"/>
    <n v="22"/>
    <x v="9"/>
    <n v="2564"/>
    <s v="1034"/>
    <s v=""/>
    <s v="ท้องถิ่นเขตสวนหลวง"/>
    <s v="0003"/>
    <s v="20070803"/>
    <x v="4"/>
    <x v="275"/>
    <n v="3"/>
    <n v="1"/>
    <n v="2512"/>
    <s v="10340003"/>
    <s v="3"/>
    <s v="10"/>
    <s v=""/>
    <s v="104"/>
    <x v="65"/>
  </r>
  <r>
    <s v="3210600265849"/>
    <x v="1"/>
    <x v="30"/>
    <n v="22"/>
    <x v="9"/>
    <n v="2564"/>
    <s v="2199"/>
    <s v=""/>
    <s v="ท้องถิ่นเทศบาลนครระยอง"/>
    <s v="0001"/>
    <s v="20070803"/>
    <x v="4"/>
    <x v="131"/>
    <n v="10"/>
    <n v="1"/>
    <n v="2479"/>
    <s v="21990001"/>
    <s v="1"/>
    <s v="21"/>
    <s v=""/>
    <s v="074"/>
    <x v="4"/>
  </r>
  <r>
    <s v="3200700508069"/>
    <x v="1"/>
    <x v="31"/>
    <n v="22"/>
    <x v="9"/>
    <n v="2564"/>
    <s v="2090"/>
    <s v="เมืองชลบุรี"/>
    <s v="ท้องถิ่นเทศบาลเมืองบ้านสวน"/>
    <s v="0001"/>
    <s v="20070806"/>
    <x v="4"/>
    <x v="25"/>
    <n v="0"/>
    <n v="0"/>
    <n v="2497"/>
    <s v="20900001"/>
    <s v="1"/>
    <s v="20"/>
    <s v=""/>
    <s v="025"/>
    <x v="21"/>
  </r>
  <r>
    <s v="3120200253852"/>
    <x v="0"/>
    <x v="53"/>
    <n v="22"/>
    <x v="9"/>
    <n v="2564"/>
    <s v="2009"/>
    <s v="สัตหีบ"/>
    <s v="อำเภอสัตหีบ"/>
    <s v="0004"/>
    <s v="20090102"/>
    <x v="5"/>
    <x v="2"/>
    <n v="22"/>
    <n v="10"/>
    <n v="2510"/>
    <s v="20090004"/>
    <s v="1"/>
    <s v="20"/>
    <s v=""/>
    <s v="094"/>
    <x v="2"/>
  </r>
  <r>
    <s v="3201000311794"/>
    <x v="0"/>
    <x v="5"/>
    <n v="22"/>
    <x v="9"/>
    <n v="2564"/>
    <s v="2075"/>
    <s v="บ่อทอง"/>
    <s v="ท้องถิ่นเทศบาลตำบลบ่อทอง"/>
    <s v="0001"/>
    <s v="20100403"/>
    <x v="7"/>
    <x v="13"/>
    <n v="0"/>
    <n v="0"/>
    <n v="2490"/>
    <s v="20750001"/>
    <s v="1"/>
    <s v="20"/>
    <s v="มะเร็ง"/>
    <s v="046"/>
    <x v="13"/>
  </r>
  <r>
    <s v="3302000589458"/>
    <x v="1"/>
    <x v="29"/>
    <n v="22"/>
    <x v="9"/>
    <n v="2564"/>
    <s v="2074"/>
    <s v="เกาะจันทร์"/>
    <s v="ท้องถิ่นเทศบาลตำบลเกาะจันทร์"/>
    <s v="0000"/>
    <s v="20110114"/>
    <x v="6"/>
    <x v="2"/>
    <n v="8"/>
    <n v="7"/>
    <n v="2492"/>
    <s v="20740000"/>
    <m/>
    <s v="20"/>
    <s v=""/>
    <s v="094"/>
    <x v="2"/>
  </r>
  <r>
    <s v="3200600652222"/>
    <x v="1"/>
    <x v="32"/>
    <n v="22"/>
    <x v="9"/>
    <n v="2564"/>
    <s v="7503"/>
    <s v=""/>
    <s v="อำเภออัมพวา"/>
    <s v="0000"/>
    <s v="20110202"/>
    <x v="6"/>
    <x v="69"/>
    <n v="23"/>
    <n v="1"/>
    <n v="2515"/>
    <s v="75030000"/>
    <m/>
    <s v="75"/>
    <s v="มะเร็ง"/>
    <s v="036"/>
    <x v="39"/>
  </r>
  <r>
    <s v="1209401036787"/>
    <x v="1"/>
    <x v="80"/>
    <n v="23"/>
    <x v="9"/>
    <n v="2564"/>
    <s v="2094"/>
    <s v="เมืองชลบุรี"/>
    <s v="ท้องถิ่นเทศบาลเมืองแสนสุข"/>
    <s v="0000"/>
    <s v="20010400"/>
    <x v="0"/>
    <x v="2"/>
    <n v="22"/>
    <n v="4"/>
    <n v="2542"/>
    <s v="20940000"/>
    <m/>
    <s v="20"/>
    <s v=""/>
    <s v="094"/>
    <x v="2"/>
  </r>
  <r>
    <s v="3209900174154"/>
    <x v="1"/>
    <x v="38"/>
    <n v="23"/>
    <x v="9"/>
    <n v="2564"/>
    <s v="2099"/>
    <s v="เมืองชลบุรี"/>
    <s v="ท้องถิ่นเทศบาลเมืองชลบุรี"/>
    <s v="0003"/>
    <s v="20010506"/>
    <x v="0"/>
    <x v="6"/>
    <n v="0"/>
    <n v="0"/>
    <n v="2478"/>
    <s v="20990003"/>
    <s v="3"/>
    <s v="20"/>
    <s v="มะเร็ง"/>
    <s v="034"/>
    <x v="6"/>
  </r>
  <r>
    <s v="3200500007732"/>
    <x v="1"/>
    <x v="34"/>
    <n v="23"/>
    <x v="9"/>
    <n v="2564"/>
    <s v="2090"/>
    <s v="เมืองชลบุรี"/>
    <s v="ท้องถิ่นเทศบาลเมืองบ้านสวน"/>
    <s v="0001"/>
    <s v="20010507"/>
    <x v="0"/>
    <x v="275"/>
    <n v="0"/>
    <n v="0"/>
    <n v="2484"/>
    <s v="20900001"/>
    <s v="1"/>
    <s v="20"/>
    <s v=""/>
    <s v="104"/>
    <x v="65"/>
  </r>
  <r>
    <s v="3200101107181"/>
    <x v="1"/>
    <x v="44"/>
    <n v="23"/>
    <x v="9"/>
    <n v="2564"/>
    <s v="2090"/>
    <s v="เมืองชลบุรี"/>
    <s v="ท้องถิ่นเทศบาลเมืองบ้านสวน"/>
    <s v="0002"/>
    <s v="20010508"/>
    <x v="0"/>
    <x v="128"/>
    <n v="0"/>
    <n v="0"/>
    <n v="2487"/>
    <s v="20900002"/>
    <s v="3"/>
    <s v="20"/>
    <s v=""/>
    <s v="054"/>
    <x v="44"/>
  </r>
  <r>
    <s v="3200100635388"/>
    <x v="1"/>
    <x v="25"/>
    <n v="23"/>
    <x v="9"/>
    <n v="2564"/>
    <s v="2090"/>
    <s v="เมืองชลบุรี"/>
    <s v="ท้องถิ่นเทศบาลเมืองบ้านสวน"/>
    <s v="0001"/>
    <s v="20010707"/>
    <x v="0"/>
    <x v="4"/>
    <n v="18"/>
    <n v="6"/>
    <n v="2491"/>
    <s v="20900001"/>
    <s v="1"/>
    <s v="20"/>
    <s v=""/>
    <s v="074"/>
    <x v="4"/>
  </r>
  <r>
    <s v="4200100013679"/>
    <x v="1"/>
    <x v="82"/>
    <n v="23"/>
    <x v="9"/>
    <n v="2564"/>
    <s v="2068"/>
    <s v="เมืองชลบุรี"/>
    <s v="ท้องถิ่นเทศบาลตำบลนาป่า"/>
    <s v="0000"/>
    <s v="20010709"/>
    <x v="0"/>
    <x v="2"/>
    <n v="0"/>
    <n v="0"/>
    <n v="2466"/>
    <s v="20680000"/>
    <m/>
    <s v="20"/>
    <s v=""/>
    <s v="094"/>
    <x v="2"/>
  </r>
  <r>
    <s v="3170600086309"/>
    <x v="0"/>
    <x v="20"/>
    <n v="23"/>
    <x v="9"/>
    <n v="2564"/>
    <s v="2090"/>
    <s v="เมืองชลบุรี"/>
    <s v="ท้องถิ่นเทศบาลเมืองบ้านสวน"/>
    <s v="0001"/>
    <s v="20010906"/>
    <x v="0"/>
    <x v="16"/>
    <n v="14"/>
    <n v="7"/>
    <n v="2503"/>
    <s v="20900001"/>
    <s v="1"/>
    <s v="20"/>
    <s v=""/>
    <s v="069"/>
    <x v="16"/>
  </r>
  <r>
    <s v="3100601243548"/>
    <x v="1"/>
    <x v="36"/>
    <n v="23"/>
    <x v="9"/>
    <n v="2564"/>
    <s v="2090"/>
    <s v="เมืองชลบุรี"/>
    <s v="ท้องถิ่นเทศบาลเมืองบ้านสวน"/>
    <s v="0001"/>
    <s v="20011001"/>
    <x v="0"/>
    <x v="44"/>
    <n v="6"/>
    <n v="1"/>
    <n v="2500"/>
    <s v="20900001"/>
    <s v="1"/>
    <s v="20"/>
    <s v=""/>
    <s v="086"/>
    <x v="24"/>
  </r>
  <r>
    <s v="3150400396673"/>
    <x v="0"/>
    <x v="61"/>
    <n v="23"/>
    <x v="9"/>
    <n v="2564"/>
    <s v="2089"/>
    <s v="เมืองชลบุรี"/>
    <s v="ท้องถิ่นเทศบาลเมืองอ่างศิลา"/>
    <s v="0003"/>
    <s v="20011501"/>
    <x v="0"/>
    <x v="275"/>
    <n v="0"/>
    <n v="0"/>
    <n v="2496"/>
    <s v="20890003"/>
    <s v="3"/>
    <s v="20"/>
    <s v=""/>
    <s v="104"/>
    <x v="65"/>
  </r>
  <r>
    <s v="3449900292449"/>
    <x v="1"/>
    <x v="7"/>
    <n v="23"/>
    <x v="9"/>
    <n v="2564"/>
    <s v="2090"/>
    <s v="เมืองชลบุรี"/>
    <s v="ท้องถิ่นเทศบาลเมืองบ้านสวน"/>
    <s v="0001"/>
    <s v="20011504"/>
    <x v="0"/>
    <x v="44"/>
    <n v="4"/>
    <n v="12"/>
    <n v="2484"/>
    <s v="20900001"/>
    <s v="1"/>
    <s v="20"/>
    <s v=""/>
    <s v="086"/>
    <x v="24"/>
  </r>
  <r>
    <s v="3200190004374"/>
    <x v="1"/>
    <x v="18"/>
    <n v="23"/>
    <x v="9"/>
    <n v="2564"/>
    <s v="2089"/>
    <s v="เมืองชลบุรี"/>
    <s v="ท้องถิ่นเทศบาลเมืองอ่างศิลา"/>
    <s v="0000"/>
    <s v="20011505"/>
    <x v="0"/>
    <x v="13"/>
    <n v="1"/>
    <n v="7"/>
    <n v="2509"/>
    <s v="20890000"/>
    <m/>
    <s v="20"/>
    <s v="มะเร็ง"/>
    <s v="046"/>
    <x v="13"/>
  </r>
  <r>
    <s v="3200100103297"/>
    <x v="1"/>
    <x v="55"/>
    <n v="23"/>
    <x v="9"/>
    <n v="2564"/>
    <s v="1019"/>
    <s v=""/>
    <s v="ท้องถิ่นเขตตลิ่งชัน"/>
    <s v="0000"/>
    <s v="20011702"/>
    <x v="0"/>
    <x v="446"/>
    <n v="29"/>
    <n v="5"/>
    <n v="2498"/>
    <s v="10190000"/>
    <m/>
    <s v="10"/>
    <s v=""/>
    <s v="069"/>
    <x v="16"/>
  </r>
  <r>
    <s v="1449901152857"/>
    <x v="1"/>
    <x v="94"/>
    <n v="23"/>
    <x v="9"/>
    <n v="2564"/>
    <s v="2095"/>
    <s v="บ้านบึง"/>
    <s v="ท้องถิ่นเทศบาลเมืองบ้านบึง"/>
    <s v="0000"/>
    <s v="20020100"/>
    <x v="8"/>
    <x v="45"/>
    <n v="7"/>
    <n v="4"/>
    <n v="2558"/>
    <s v="20950000"/>
    <m/>
    <s v="20"/>
    <s v="จมน้ำ"/>
    <s v="098"/>
    <x v="28"/>
  </r>
  <r>
    <s v="3101100054212"/>
    <x v="1"/>
    <x v="64"/>
    <n v="23"/>
    <x v="9"/>
    <n v="2564"/>
    <s v="2090"/>
    <s v="เมืองชลบุรี"/>
    <s v="ท้องถิ่นเทศบาลเมืองบ้านสวน"/>
    <s v="0001"/>
    <s v="20020101"/>
    <x v="8"/>
    <x v="101"/>
    <n v="0"/>
    <n v="0"/>
    <n v="2467"/>
    <s v="20900001"/>
    <s v="1"/>
    <s v="20"/>
    <s v=""/>
    <s v="069"/>
    <x v="16"/>
  </r>
  <r>
    <s v="3200700800959"/>
    <x v="1"/>
    <x v="44"/>
    <n v="23"/>
    <x v="9"/>
    <n v="2564"/>
    <s v="2002"/>
    <s v="บ้านบึง"/>
    <s v="อำเภอบ้านบึง"/>
    <s v="0000"/>
    <s v="20020103"/>
    <x v="8"/>
    <x v="2"/>
    <n v="0"/>
    <n v="0"/>
    <n v="2487"/>
    <s v="20020000"/>
    <m/>
    <s v="20"/>
    <s v=""/>
    <s v="094"/>
    <x v="2"/>
  </r>
  <r>
    <s v="5400399003808"/>
    <x v="1"/>
    <x v="40"/>
    <n v="23"/>
    <x v="9"/>
    <n v="2564"/>
    <s v="2095"/>
    <s v="บ้านบึง"/>
    <s v="ท้องถิ่นเทศบาลเมืองบ้านบึง"/>
    <s v="0001"/>
    <s v="20020601"/>
    <x v="8"/>
    <x v="2"/>
    <n v="14"/>
    <n v="6"/>
    <n v="2501"/>
    <s v="20950001"/>
    <s v="1"/>
    <s v="20"/>
    <s v=""/>
    <s v="094"/>
    <x v="2"/>
  </r>
  <r>
    <s v="5200200027190"/>
    <x v="1"/>
    <x v="14"/>
    <n v="23"/>
    <x v="9"/>
    <n v="2564"/>
    <s v="2090"/>
    <s v="เมืองชลบุรี"/>
    <s v="ท้องถิ่นเทศบาลเมืองบ้านสวน"/>
    <s v="0001"/>
    <s v="20020805"/>
    <x v="8"/>
    <x v="4"/>
    <n v="24"/>
    <n v="7"/>
    <n v="2511"/>
    <s v="20900001"/>
    <s v="1"/>
    <s v="20"/>
    <s v=""/>
    <s v="074"/>
    <x v="4"/>
  </r>
  <r>
    <s v="5240400029293"/>
    <x v="0"/>
    <x v="28"/>
    <n v="23"/>
    <x v="9"/>
    <n v="2564"/>
    <s v="2097"/>
    <s v="ศรีราชา"/>
    <s v="ท้องถิ่นเทศบาลเมืองศรีราชา"/>
    <s v="0001"/>
    <s v="20040402"/>
    <x v="1"/>
    <x v="275"/>
    <n v="17"/>
    <n v="12"/>
    <n v="2479"/>
    <s v="20970001"/>
    <s v="1"/>
    <s v="20"/>
    <s v=""/>
    <s v="104"/>
    <x v="65"/>
  </r>
  <r>
    <s v="3200400517721"/>
    <x v="0"/>
    <x v="18"/>
    <n v="23"/>
    <x v="9"/>
    <n v="2564"/>
    <s v="2084"/>
    <s v="บางละมุง"/>
    <s v="ท้องถิ่นเทศบาลตำบลห้วยใหญ่"/>
    <s v="0000"/>
    <s v="20040610"/>
    <x v="1"/>
    <x v="17"/>
    <n v="24"/>
    <n v="4"/>
    <n v="2509"/>
    <s v="20840000"/>
    <m/>
    <s v="20"/>
    <s v="ระบบย่อยอาหาร"/>
    <s v="080"/>
    <x v="17"/>
  </r>
  <r>
    <s v="3200500131352"/>
    <x v="0"/>
    <x v="56"/>
    <n v="23"/>
    <x v="9"/>
    <n v="2564"/>
    <s v="2005"/>
    <s v="พานทอง"/>
    <s v="อำเภอพานทอง"/>
    <s v="0000"/>
    <s v="20050502"/>
    <x v="2"/>
    <x v="9"/>
    <n v="27"/>
    <n v="4"/>
    <n v="2520"/>
    <s v="20050000"/>
    <m/>
    <s v="20"/>
    <s v=""/>
    <s v="066"/>
    <x v="9"/>
  </r>
  <r>
    <s v="3209800018321"/>
    <x v="1"/>
    <x v="25"/>
    <n v="23"/>
    <x v="9"/>
    <n v="2564"/>
    <s v="2090"/>
    <s v="เมืองชลบุรี"/>
    <s v="ท้องถิ่นเทศบาลเมืองบ้านสวน"/>
    <s v="0001"/>
    <s v="20060100"/>
    <x v="3"/>
    <x v="13"/>
    <n v="4"/>
    <n v="6"/>
    <n v="2491"/>
    <s v="20900001"/>
    <s v="1"/>
    <s v="20"/>
    <s v="มะเร็ง"/>
    <s v="046"/>
    <x v="13"/>
  </r>
  <r>
    <s v="3450101021357"/>
    <x v="0"/>
    <x v="17"/>
    <n v="23"/>
    <x v="9"/>
    <n v="2564"/>
    <s v="2006"/>
    <s v="พนัสนิคม"/>
    <s v="อำเภอพนัสนิคม"/>
    <s v="0001"/>
    <s v="20061309"/>
    <x v="3"/>
    <x v="56"/>
    <n v="1"/>
    <n v="1"/>
    <n v="2504"/>
    <s v="20060001"/>
    <s v="1"/>
    <s v="20"/>
    <s v="มะเร็ง"/>
    <s v="031"/>
    <x v="34"/>
  </r>
  <r>
    <s v="3200600707779"/>
    <x v="1"/>
    <x v="25"/>
    <n v="23"/>
    <x v="9"/>
    <n v="2564"/>
    <s v="2080"/>
    <s v="ศรีราชา"/>
    <s v="ท้องถิ่นเทศบาลนครเจ้าพระยาสุรศักดิ์"/>
    <s v="0000"/>
    <s v="20061402"/>
    <x v="3"/>
    <x v="69"/>
    <n v="0"/>
    <n v="0"/>
    <n v="2491"/>
    <s v="20800000"/>
    <m/>
    <s v="20"/>
    <s v="มะเร็ง"/>
    <s v="036"/>
    <x v="39"/>
  </r>
  <r>
    <s v="1209301202774"/>
    <x v="1"/>
    <x v="91"/>
    <n v="23"/>
    <x v="9"/>
    <n v="2564"/>
    <s v="2080"/>
    <s v="ศรีราชา"/>
    <s v="ท้องถิ่นเทศบาลนครเจ้าพระยาสุรศักดิ์"/>
    <s v="0000"/>
    <s v="20070100"/>
    <x v="4"/>
    <x v="338"/>
    <n v="29"/>
    <n v="8"/>
    <n v="2550"/>
    <s v="20800000"/>
    <m/>
    <s v="20"/>
    <s v="อุบัติเหตุ"/>
    <s v="096"/>
    <x v="30"/>
  </r>
  <r>
    <s v="3200700074921"/>
    <x v="1"/>
    <x v="2"/>
    <n v="23"/>
    <x v="9"/>
    <n v="2564"/>
    <s v="2097"/>
    <s v="ศรีราชา"/>
    <s v="ท้องถิ่นเทศบาลเมืองศรีราชา"/>
    <s v="0003"/>
    <s v="20070210"/>
    <x v="4"/>
    <x v="51"/>
    <n v="10"/>
    <n v="2"/>
    <n v="2474"/>
    <s v="20970003"/>
    <s v="3"/>
    <s v="20"/>
    <s v=""/>
    <s v="086"/>
    <x v="24"/>
  </r>
  <r>
    <s v="5640500004167"/>
    <x v="0"/>
    <x v="75"/>
    <n v="23"/>
    <x v="9"/>
    <n v="2564"/>
    <s v="2093"/>
    <s v="ศรีราชา"/>
    <s v="ท้องถิ่นเทศบาลนครแหลมฉบัง"/>
    <s v="0000"/>
    <s v="20070307"/>
    <x v="4"/>
    <x v="2"/>
    <n v="18"/>
    <n v="1"/>
    <n v="2524"/>
    <s v="20930000"/>
    <m/>
    <s v="20"/>
    <s v=""/>
    <s v="094"/>
    <x v="2"/>
  </r>
  <r>
    <s v="3230400061611"/>
    <x v="1"/>
    <x v="4"/>
    <n v="23"/>
    <x v="9"/>
    <n v="2564"/>
    <s v="1497"/>
    <s v=""/>
    <s v="ท้องถิ่นเทศบาลตำบลท่าเรือ"/>
    <s v="0001"/>
    <s v="20070402"/>
    <x v="4"/>
    <x v="154"/>
    <n v="19"/>
    <n v="4"/>
    <n v="2506"/>
    <s v="14970001"/>
    <s v="1"/>
    <s v="14"/>
    <s v=""/>
    <s v="082"/>
    <x v="25"/>
  </r>
  <r>
    <s v="3200700283041"/>
    <x v="1"/>
    <x v="15"/>
    <n v="23"/>
    <x v="9"/>
    <n v="2564"/>
    <s v="2094"/>
    <s v="เมืองชลบุรี"/>
    <s v="ท้องถิ่นเทศบาลเมืองแสนสุข"/>
    <s v="0002"/>
    <s v="20070706"/>
    <x v="4"/>
    <x v="447"/>
    <n v="8"/>
    <n v="6"/>
    <n v="2475"/>
    <s v="20940002"/>
    <s v="1"/>
    <s v="20"/>
    <s v=""/>
    <s v="077"/>
    <x v="36"/>
  </r>
  <r>
    <s v="3219900032465"/>
    <x v="0"/>
    <x v="43"/>
    <n v="23"/>
    <x v="9"/>
    <n v="2564"/>
    <s v="2081"/>
    <s v="ศรีราชา"/>
    <s v="ท้องถิ่นเทศบาลตำบลบางพระ"/>
    <s v="0000"/>
    <s v="20070706"/>
    <x v="4"/>
    <x v="448"/>
    <n v="0"/>
    <n v="0"/>
    <n v="2489"/>
    <s v="20810000"/>
    <m/>
    <s v="20"/>
    <s v=""/>
    <s v="019"/>
    <x v="1"/>
  </r>
  <r>
    <s v="3110400534880"/>
    <x v="0"/>
    <x v="32"/>
    <n v="23"/>
    <x v="9"/>
    <n v="2564"/>
    <s v="2090"/>
    <s v="เมืองชลบุรี"/>
    <s v="ท้องถิ่นเทศบาลเมืองบ้านสวน"/>
    <s v="0001"/>
    <s v="20070804"/>
    <x v="4"/>
    <x v="385"/>
    <n v="13"/>
    <n v="1"/>
    <n v="2515"/>
    <s v="20900001"/>
    <s v="1"/>
    <s v="20"/>
    <s v="ระบบย่อยอาหาร"/>
    <s v="081"/>
    <x v="37"/>
  </r>
  <r>
    <s v="3200900439524"/>
    <x v="0"/>
    <x v="47"/>
    <n v="23"/>
    <x v="9"/>
    <n v="2564"/>
    <s v="2096"/>
    <s v="บางละมุง"/>
    <s v="ท้องถิ่นเมืองพัทยา"/>
    <s v="0002"/>
    <s v="20090104"/>
    <x v="5"/>
    <x v="6"/>
    <n v="0"/>
    <n v="7"/>
    <n v="2483"/>
    <s v="20960002"/>
    <s v="1"/>
    <s v="20"/>
    <s v="มะเร็ง"/>
    <s v="034"/>
    <x v="6"/>
  </r>
  <r>
    <s v="3200900239215"/>
    <x v="0"/>
    <x v="39"/>
    <n v="23"/>
    <x v="9"/>
    <n v="2564"/>
    <s v="2009"/>
    <s v="สัตหีบ"/>
    <s v="อำเภอสัตหีบ"/>
    <s v="0001"/>
    <s v="20090109"/>
    <x v="5"/>
    <x v="6"/>
    <n v="3"/>
    <n v="12"/>
    <n v="2518"/>
    <s v="20090001"/>
    <s v="1"/>
    <s v="20"/>
    <s v="มะเร็ง"/>
    <s v="034"/>
    <x v="6"/>
  </r>
  <r>
    <s v="3209600059023"/>
    <x v="0"/>
    <x v="56"/>
    <n v="23"/>
    <x v="9"/>
    <n v="2564"/>
    <s v="2009"/>
    <s v="สัตหีบ"/>
    <s v="อำเภอสัตหีบ"/>
    <s v="0001"/>
    <s v="20090201"/>
    <x v="5"/>
    <x v="275"/>
    <n v="31"/>
    <n v="7"/>
    <n v="2520"/>
    <s v="20090001"/>
    <s v="1"/>
    <s v="20"/>
    <s v=""/>
    <s v="104"/>
    <x v="65"/>
  </r>
  <r>
    <s v="3620101712145"/>
    <x v="0"/>
    <x v="17"/>
    <n v="23"/>
    <x v="9"/>
    <n v="2564"/>
    <s v="2093"/>
    <s v="ศรีราชา"/>
    <s v="ท้องถิ่นเทศบาลนครแหลมฉบัง"/>
    <s v="0003"/>
    <s v="20090302"/>
    <x v="5"/>
    <x v="18"/>
    <n v="0"/>
    <n v="0"/>
    <n v="2504"/>
    <s v="20930003"/>
    <s v="1"/>
    <s v="20"/>
    <s v=""/>
    <s v="012"/>
    <x v="18"/>
  </r>
  <r>
    <s v="3200600838806"/>
    <x v="0"/>
    <x v="39"/>
    <n v="23"/>
    <x v="9"/>
    <n v="2564"/>
    <s v="2090"/>
    <s v="เมืองชลบุรี"/>
    <s v="ท้องถิ่นเทศบาลเมืองบ้านสวน"/>
    <s v="0001"/>
    <s v="20110105"/>
    <x v="6"/>
    <x v="85"/>
    <n v="21"/>
    <n v="7"/>
    <n v="2519"/>
    <s v="20900001"/>
    <s v="1"/>
    <s v="20"/>
    <s v=""/>
    <s v="068"/>
    <x v="29"/>
  </r>
  <r>
    <s v="3200600870319"/>
    <x v="0"/>
    <x v="43"/>
    <n v="23"/>
    <x v="9"/>
    <n v="2564"/>
    <s v="2011"/>
    <s v="เกาะจันทร์"/>
    <s v="อำเภอเกาะจันทร์"/>
    <s v="0000"/>
    <s v="20110111"/>
    <x v="6"/>
    <x v="51"/>
    <n v="14"/>
    <n v="5"/>
    <n v="2489"/>
    <s v="20110000"/>
    <m/>
    <s v="20"/>
    <s v=""/>
    <s v="086"/>
    <x v="24"/>
  </r>
  <r>
    <s v="3209900233479"/>
    <x v="0"/>
    <x v="81"/>
    <n v="24"/>
    <x v="9"/>
    <n v="2564"/>
    <s v="2089"/>
    <s v="เมืองชลบุรี"/>
    <s v="ท้องถิ่นเทศบาลเมืองอ่างศิลา"/>
    <s v="0000"/>
    <s v="20010100"/>
    <x v="0"/>
    <x v="275"/>
    <n v="8"/>
    <n v="4"/>
    <n v="2525"/>
    <s v="20890000"/>
    <m/>
    <s v="20"/>
    <s v=""/>
    <s v="104"/>
    <x v="65"/>
  </r>
  <r>
    <s v="3200100733622"/>
    <x v="1"/>
    <x v="35"/>
    <n v="24"/>
    <x v="9"/>
    <n v="2564"/>
    <s v="2094"/>
    <s v="เมืองชลบุรี"/>
    <s v="ท้องถิ่นเทศบาลเมืองแสนสุข"/>
    <s v="0002"/>
    <s v="20010400"/>
    <x v="0"/>
    <x v="18"/>
    <n v="22"/>
    <n v="7"/>
    <n v="2476"/>
    <s v="20940002"/>
    <s v="1"/>
    <s v="20"/>
    <s v=""/>
    <s v="012"/>
    <x v="18"/>
  </r>
  <r>
    <s v="3209900296721"/>
    <x v="0"/>
    <x v="1"/>
    <n v="24"/>
    <x v="9"/>
    <n v="2564"/>
    <s v="2090"/>
    <s v="เมืองชลบุรี"/>
    <s v="ท้องถิ่นเทศบาลเมืองบ้านสวน"/>
    <s v="0001"/>
    <s v="20010504"/>
    <x v="0"/>
    <x v="20"/>
    <n v="5"/>
    <n v="11"/>
    <n v="2516"/>
    <s v="20900001"/>
    <s v="1"/>
    <s v="20"/>
    <s v="มะเร็ง"/>
    <s v="046"/>
    <x v="13"/>
  </r>
  <r>
    <s v="1209001273510"/>
    <x v="1"/>
    <x v="62"/>
    <n v="24"/>
    <x v="9"/>
    <n v="2564"/>
    <s v="2090"/>
    <s v="เมืองชลบุรี"/>
    <s v="ท้องถิ่นเทศบาลเมืองบ้านสวน"/>
    <s v="0001"/>
    <s v="20010505"/>
    <x v="0"/>
    <x v="449"/>
    <n v="8"/>
    <n v="10"/>
    <n v="2564"/>
    <s v="20900001"/>
    <s v="1"/>
    <s v="20"/>
    <s v=""/>
    <s v="092"/>
    <x v="38"/>
  </r>
  <r>
    <s v="3200100532759"/>
    <x v="0"/>
    <x v="46"/>
    <n v="24"/>
    <x v="9"/>
    <n v="2564"/>
    <s v="2090"/>
    <s v="เมืองชลบุรี"/>
    <s v="ท้องถิ่นเทศบาลเมืองบ้านสวน"/>
    <s v="0004"/>
    <s v="20010506"/>
    <x v="0"/>
    <x v="16"/>
    <n v="15"/>
    <n v="11"/>
    <n v="2492"/>
    <s v="20900004"/>
    <s v="3"/>
    <s v="20"/>
    <s v=""/>
    <s v="069"/>
    <x v="16"/>
  </r>
  <r>
    <s v="3240800451221"/>
    <x v="0"/>
    <x v="14"/>
    <n v="24"/>
    <x v="9"/>
    <n v="2564"/>
    <s v="2090"/>
    <s v="เมืองชลบุรี"/>
    <s v="ท้องถิ่นเทศบาลเมืองบ้านสวน"/>
    <s v="0001"/>
    <s v="20010507"/>
    <x v="0"/>
    <x v="275"/>
    <n v="23"/>
    <n v="8"/>
    <n v="2511"/>
    <s v="20900001"/>
    <s v="1"/>
    <s v="20"/>
    <s v=""/>
    <s v="104"/>
    <x v="65"/>
  </r>
  <r>
    <s v="3200100186591"/>
    <x v="1"/>
    <x v="104"/>
    <n v="24"/>
    <x v="9"/>
    <n v="2564"/>
    <s v="2068"/>
    <s v="เมืองชลบุรี"/>
    <s v="ท้องถิ่นเทศบาลตำบลนาป่า"/>
    <s v="0000"/>
    <s v="20010701"/>
    <x v="0"/>
    <x v="2"/>
    <n v="24"/>
    <n v="2"/>
    <n v="2459"/>
    <s v="20680000"/>
    <m/>
    <s v="20"/>
    <s v=""/>
    <s v="094"/>
    <x v="2"/>
  </r>
  <r>
    <s v="3200100962419"/>
    <x v="1"/>
    <x v="5"/>
    <n v="24"/>
    <x v="9"/>
    <n v="2564"/>
    <s v="2090"/>
    <s v="เมืองชลบุรี"/>
    <s v="ท้องถิ่นเทศบาลเมืองบ้านสวน"/>
    <s v="0001"/>
    <s v="20010711"/>
    <x v="0"/>
    <x v="18"/>
    <n v="15"/>
    <n v="3"/>
    <n v="2490"/>
    <s v="20900001"/>
    <s v="1"/>
    <s v="20"/>
    <s v=""/>
    <s v="012"/>
    <x v="18"/>
  </r>
  <r>
    <s v="3200900574553"/>
    <x v="0"/>
    <x v="60"/>
    <n v="24"/>
    <x v="9"/>
    <n v="2564"/>
    <s v="2090"/>
    <s v="เมืองชลบุรี"/>
    <s v="ท้องถิ่นเทศบาลเมืองบ้านสวน"/>
    <s v="0001"/>
    <s v="20011605"/>
    <x v="0"/>
    <x v="18"/>
    <n v="1"/>
    <n v="4"/>
    <n v="2477"/>
    <s v="20900001"/>
    <s v="1"/>
    <s v="20"/>
    <s v=""/>
    <s v="012"/>
    <x v="18"/>
  </r>
  <r>
    <s v="3200200773286"/>
    <x v="0"/>
    <x v="8"/>
    <n v="24"/>
    <x v="9"/>
    <n v="2564"/>
    <s v="2095"/>
    <s v="บ้านบึง"/>
    <s v="ท้องถิ่นเทศบาลเมืองบ้านบึง"/>
    <s v="0001"/>
    <s v="20020208"/>
    <x v="8"/>
    <x v="275"/>
    <n v="0"/>
    <n v="0"/>
    <n v="2494"/>
    <s v="20950001"/>
    <s v="1"/>
    <s v="20"/>
    <s v=""/>
    <s v="104"/>
    <x v="65"/>
  </r>
  <r>
    <s v="3250200159057"/>
    <x v="1"/>
    <x v="34"/>
    <n v="24"/>
    <x v="9"/>
    <n v="2564"/>
    <s v="2002"/>
    <s v="บ้านบึง"/>
    <s v="อำเภอบ้านบึง"/>
    <s v="0000"/>
    <s v="20020702"/>
    <x v="8"/>
    <x v="11"/>
    <n v="21"/>
    <n v="9"/>
    <n v="2484"/>
    <s v="20020000"/>
    <m/>
    <s v="20"/>
    <s v=""/>
    <s v="061"/>
    <x v="11"/>
  </r>
  <r>
    <s v="3200200269642"/>
    <x v="0"/>
    <x v="31"/>
    <n v="24"/>
    <x v="9"/>
    <n v="2564"/>
    <s v="2099"/>
    <s v="เมืองชลบุรี"/>
    <s v="ท้องถิ่นเทศบาลเมืองชลบุรี"/>
    <s v="0003"/>
    <s v="20020706"/>
    <x v="8"/>
    <x v="254"/>
    <n v="0"/>
    <n v="0"/>
    <n v="2497"/>
    <s v="20990003"/>
    <s v="3"/>
    <s v="20"/>
    <s v=""/>
    <s v="103"/>
    <x v="7"/>
  </r>
  <r>
    <s v="3200300114730"/>
    <x v="0"/>
    <x v="28"/>
    <n v="24"/>
    <x v="9"/>
    <n v="2564"/>
    <s v="2003"/>
    <s v="หนองใหญ่"/>
    <s v="อำเภอหนองใหญ่"/>
    <s v="0000"/>
    <s v="20030202"/>
    <x v="9"/>
    <x v="38"/>
    <n v="7"/>
    <n v="5"/>
    <n v="2480"/>
    <s v="20030000"/>
    <m/>
    <s v="20"/>
    <s v=""/>
    <s v="086"/>
    <x v="24"/>
  </r>
  <r>
    <s v="5200400006595"/>
    <x v="0"/>
    <x v="39"/>
    <n v="24"/>
    <x v="9"/>
    <n v="2564"/>
    <s v="1018"/>
    <s v=""/>
    <s v="ท้องถิ่นเขตคลองสาน"/>
    <s v="0001"/>
    <s v="20040103"/>
    <x v="1"/>
    <x v="363"/>
    <n v="4"/>
    <n v="3"/>
    <n v="2519"/>
    <s v="10180001"/>
    <s v="1"/>
    <s v="10"/>
    <s v=""/>
    <s v="082"/>
    <x v="25"/>
  </r>
  <r>
    <s v="3200400291374"/>
    <x v="1"/>
    <x v="23"/>
    <n v="24"/>
    <x v="9"/>
    <n v="2564"/>
    <s v="2096"/>
    <s v="บางละมุง"/>
    <s v="ท้องถิ่นเมืองพัทยา"/>
    <s v="0002"/>
    <s v="20040209"/>
    <x v="1"/>
    <x v="18"/>
    <n v="0"/>
    <n v="0"/>
    <n v="2495"/>
    <s v="20960002"/>
    <s v="1"/>
    <s v="20"/>
    <s v=""/>
    <s v="012"/>
    <x v="18"/>
  </r>
  <r>
    <s v="3209600197434"/>
    <x v="0"/>
    <x v="15"/>
    <n v="24"/>
    <x v="9"/>
    <n v="2564"/>
    <s v="2085"/>
    <s v="บางละมุง"/>
    <s v="ท้องถิ่นเทศบาลตำบลบางละมุง"/>
    <s v="0000"/>
    <s v="20040209"/>
    <x v="1"/>
    <x v="51"/>
    <n v="5"/>
    <n v="7"/>
    <n v="2475"/>
    <s v="20850000"/>
    <m/>
    <s v="20"/>
    <s v=""/>
    <s v="086"/>
    <x v="24"/>
  </r>
  <r>
    <s v="3209600313302"/>
    <x v="0"/>
    <x v="24"/>
    <n v="24"/>
    <x v="9"/>
    <n v="2564"/>
    <s v="2090"/>
    <s v="เมืองชลบุรี"/>
    <s v="ท้องถิ่นเทศบาลเมืองบ้านสวน"/>
    <s v="0001"/>
    <s v="20040211"/>
    <x v="1"/>
    <x v="141"/>
    <n v="6"/>
    <n v="3"/>
    <n v="2513"/>
    <s v="20900001"/>
    <s v="1"/>
    <s v="20"/>
    <s v=""/>
    <s v="071"/>
    <x v="32"/>
  </r>
  <r>
    <s v="3209600314961"/>
    <x v="0"/>
    <x v="46"/>
    <n v="24"/>
    <x v="9"/>
    <n v="2564"/>
    <s v="2096"/>
    <s v="บางละมุง"/>
    <s v="ท้องถิ่นเมืองพัทยา"/>
    <s v="0002"/>
    <s v="20040305"/>
    <x v="1"/>
    <x v="4"/>
    <n v="0"/>
    <n v="0"/>
    <n v="2493"/>
    <s v="20960002"/>
    <s v="1"/>
    <s v="20"/>
    <s v=""/>
    <s v="074"/>
    <x v="4"/>
  </r>
  <r>
    <s v="3200400127728"/>
    <x v="0"/>
    <x v="81"/>
    <n v="24"/>
    <x v="9"/>
    <n v="2564"/>
    <s v="2090"/>
    <s v="เมืองชลบุรี"/>
    <s v="ท้องถิ่นเทศบาลเมืองบ้านสวน"/>
    <s v="0001"/>
    <s v="20040703"/>
    <x v="1"/>
    <x v="67"/>
    <n v="10"/>
    <n v="9"/>
    <n v="2525"/>
    <s v="20900001"/>
    <s v="1"/>
    <s v="20"/>
    <s v="มะเร็ง"/>
    <s v="045"/>
    <x v="20"/>
  </r>
  <r>
    <s v="3200500410588"/>
    <x v="0"/>
    <x v="5"/>
    <n v="24"/>
    <x v="9"/>
    <n v="2564"/>
    <s v="2082"/>
    <s v="พานทอง"/>
    <s v="ท้องถิ่นเทศบาลตำบลหนองตำลึง"/>
    <s v="0000"/>
    <s v="20050207"/>
    <x v="2"/>
    <x v="32"/>
    <n v="12"/>
    <n v="9"/>
    <n v="2490"/>
    <s v="20820000"/>
    <m/>
    <s v="20"/>
    <s v=""/>
    <s v="067"/>
    <x v="8"/>
  </r>
  <r>
    <s v="3200500189997"/>
    <x v="0"/>
    <x v="48"/>
    <n v="24"/>
    <x v="9"/>
    <n v="2564"/>
    <s v="2083"/>
    <s v="พานทอง"/>
    <s v="ท้องถิ่นเทศบาลตำบลพานทอง"/>
    <s v="0001"/>
    <s v="20050506"/>
    <x v="2"/>
    <x v="54"/>
    <n v="4"/>
    <n v="2"/>
    <n v="2502"/>
    <s v="20830001"/>
    <s v="1"/>
    <s v="20"/>
    <s v=""/>
    <s v="069"/>
    <x v="16"/>
  </r>
  <r>
    <s v="1200100377153"/>
    <x v="0"/>
    <x v="74"/>
    <n v="24"/>
    <x v="9"/>
    <n v="2564"/>
    <s v="2090"/>
    <s v="เมืองชลบุรี"/>
    <s v="ท้องถิ่นเทศบาลเมืองบ้านสวน"/>
    <s v="0001"/>
    <s v="20061003"/>
    <x v="3"/>
    <x v="4"/>
    <n v="3"/>
    <n v="11"/>
    <n v="2534"/>
    <s v="20900001"/>
    <s v="1"/>
    <s v="20"/>
    <s v=""/>
    <s v="074"/>
    <x v="4"/>
  </r>
  <r>
    <s v="3200600213393"/>
    <x v="0"/>
    <x v="18"/>
    <n v="24"/>
    <x v="9"/>
    <n v="2564"/>
    <s v="2103"/>
    <s v=""/>
    <s v="อำเภอแกลง"/>
    <s v="0000"/>
    <s v="20061302"/>
    <x v="3"/>
    <x v="450"/>
    <n v="13"/>
    <n v="8"/>
    <n v="2509"/>
    <s v="21030000"/>
    <m/>
    <s v="21"/>
    <s v="อุบัติเหตุ"/>
    <s v="096"/>
    <x v="30"/>
  </r>
  <r>
    <s v="3200600615921"/>
    <x v="1"/>
    <x v="15"/>
    <n v="24"/>
    <x v="9"/>
    <n v="2564"/>
    <s v="2090"/>
    <s v="เมืองชลบุรี"/>
    <s v="ท้องถิ่นเทศบาลเมืองบ้านสวน"/>
    <s v="0002"/>
    <s v="20061608"/>
    <x v="3"/>
    <x v="4"/>
    <n v="0"/>
    <n v="0"/>
    <n v="2475"/>
    <s v="20900002"/>
    <s v="3"/>
    <s v="20"/>
    <s v=""/>
    <s v="074"/>
    <x v="4"/>
  </r>
  <r>
    <s v="3200600073826"/>
    <x v="0"/>
    <x v="36"/>
    <n v="24"/>
    <x v="9"/>
    <n v="2564"/>
    <s v="2006"/>
    <s v="พนัสนิคม"/>
    <s v="อำเภอพนัสนิคม"/>
    <s v="0001"/>
    <s v="20062003"/>
    <x v="3"/>
    <x v="8"/>
    <n v="8"/>
    <n v="3"/>
    <n v="2500"/>
    <s v="20060001"/>
    <s v="1"/>
    <s v="20"/>
    <s v=""/>
    <s v="067"/>
    <x v="8"/>
  </r>
  <r>
    <s v="3119900039312"/>
    <x v="0"/>
    <x v="61"/>
    <n v="24"/>
    <x v="9"/>
    <n v="2564"/>
    <s v="2093"/>
    <s v="ศรีราชา"/>
    <s v="ท้องถิ่นเทศบาลนครแหลมฉบัง"/>
    <s v="0000"/>
    <s v="20070405"/>
    <x v="4"/>
    <x v="2"/>
    <n v="19"/>
    <n v="10"/>
    <n v="2496"/>
    <s v="20930000"/>
    <m/>
    <s v="20"/>
    <s v=""/>
    <s v="094"/>
    <x v="2"/>
  </r>
  <r>
    <s v="1200100200733"/>
    <x v="0"/>
    <x v="96"/>
    <n v="24"/>
    <x v="9"/>
    <n v="2564"/>
    <s v="2007"/>
    <s v="สัตหีบ"/>
    <s v="อำเภอศรีราชา"/>
    <s v="0000"/>
    <s v="20070704"/>
    <x v="4"/>
    <x v="48"/>
    <n v="21"/>
    <n v="7"/>
    <n v="2531"/>
    <s v="20070000"/>
    <m/>
    <s v="20"/>
    <s v="อุบัติเหตุ"/>
    <s v="096"/>
    <x v="30"/>
  </r>
  <r>
    <s v="3200900125635"/>
    <x v="1"/>
    <x v="15"/>
    <n v="24"/>
    <x v="9"/>
    <n v="2564"/>
    <s v="2009"/>
    <s v="สัตหีบ"/>
    <s v="อำเภอสัตหีบ"/>
    <s v="0004"/>
    <s v="20090101"/>
    <x v="5"/>
    <x v="2"/>
    <n v="5"/>
    <n v="3"/>
    <n v="2475"/>
    <s v="20090004"/>
    <s v="1"/>
    <s v="20"/>
    <s v=""/>
    <s v="094"/>
    <x v="2"/>
  </r>
  <r>
    <s v="3201000146017"/>
    <x v="0"/>
    <x v="48"/>
    <n v="24"/>
    <x v="9"/>
    <n v="2564"/>
    <s v="2075"/>
    <s v="บ่อทอง"/>
    <s v="ท้องถิ่นเทศบาลตำบลบ่อทอง"/>
    <s v="0001"/>
    <s v="20100301"/>
    <x v="7"/>
    <x v="89"/>
    <n v="4"/>
    <n v="3"/>
    <n v="2502"/>
    <s v="20750001"/>
    <s v="1"/>
    <s v="20"/>
    <s v=""/>
    <s v="086"/>
    <x v="24"/>
  </r>
  <r>
    <s v="3201000212371"/>
    <x v="1"/>
    <x v="7"/>
    <n v="24"/>
    <x v="9"/>
    <n v="2564"/>
    <s v="2075"/>
    <s v="บ่อทอง"/>
    <s v="ท้องถิ่นเทศบาลตำบลบ่อทอง"/>
    <s v="0001"/>
    <s v="20100308"/>
    <x v="7"/>
    <x v="73"/>
    <n v="0"/>
    <n v="0"/>
    <n v="2485"/>
    <s v="20750001"/>
    <s v="1"/>
    <s v="20"/>
    <s v=""/>
    <s v="086"/>
    <x v="24"/>
  </r>
  <r>
    <s v="3201000025261"/>
    <x v="1"/>
    <x v="31"/>
    <n v="24"/>
    <x v="9"/>
    <n v="2564"/>
    <s v="2093"/>
    <s v="ศรีราชา"/>
    <s v="ท้องถิ่นเทศบาลนครแหลมฉบัง"/>
    <s v="0003"/>
    <s v="20100601"/>
    <x v="7"/>
    <x v="4"/>
    <n v="0"/>
    <n v="0"/>
    <n v="2497"/>
    <s v="20930003"/>
    <s v="1"/>
    <s v="20"/>
    <s v=""/>
    <s v="074"/>
    <x v="4"/>
  </r>
  <r>
    <s v="1200100558077"/>
    <x v="0"/>
    <x v="49"/>
    <n v="25"/>
    <x v="9"/>
    <n v="2564"/>
    <s v="2090"/>
    <s v="เมืองชลบุรี"/>
    <s v="ท้องถิ่นเทศบาลเมืองบ้านสวน"/>
    <s v="0001"/>
    <s v="20010100"/>
    <x v="0"/>
    <x v="231"/>
    <n v="10"/>
    <n v="12"/>
    <n v="2537"/>
    <s v="20900001"/>
    <s v="1"/>
    <s v="20"/>
    <s v=""/>
    <s v="025"/>
    <x v="21"/>
  </r>
  <r>
    <s v="3200101316316"/>
    <x v="1"/>
    <x v="50"/>
    <n v="25"/>
    <x v="9"/>
    <n v="2564"/>
    <s v="2090"/>
    <s v="เมืองชลบุรี"/>
    <s v="ท้องถิ่นเทศบาลเมืองบ้านสวน"/>
    <s v="0001"/>
    <s v="20010505"/>
    <x v="0"/>
    <x v="51"/>
    <n v="0"/>
    <n v="0"/>
    <n v="2482"/>
    <s v="20900001"/>
    <s v="1"/>
    <s v="20"/>
    <s v=""/>
    <s v="086"/>
    <x v="24"/>
  </r>
  <r>
    <s v="3200101094950"/>
    <x v="0"/>
    <x v="20"/>
    <n v="25"/>
    <x v="9"/>
    <n v="2564"/>
    <s v="2090"/>
    <s v="เมืองชลบุรี"/>
    <s v="ท้องถิ่นเทศบาลเมืองบ้านสวน"/>
    <s v="0001"/>
    <s v="20010508"/>
    <x v="0"/>
    <x v="127"/>
    <n v="10"/>
    <n v="10"/>
    <n v="2503"/>
    <s v="20900001"/>
    <s v="1"/>
    <s v="20"/>
    <s v="ระบบย่อยอาหาร"/>
    <s v="080"/>
    <x v="17"/>
  </r>
  <r>
    <s v="3200100635116"/>
    <x v="1"/>
    <x v="7"/>
    <n v="25"/>
    <x v="9"/>
    <n v="2564"/>
    <s v="2068"/>
    <s v="เมืองชลบุรี"/>
    <s v="ท้องถิ่นเทศบาลตำบลนาป่า"/>
    <s v="0000"/>
    <s v="20010707"/>
    <x v="0"/>
    <x v="175"/>
    <n v="15"/>
    <n v="11"/>
    <n v="2484"/>
    <s v="20680000"/>
    <m/>
    <s v="20"/>
    <s v=""/>
    <s v="066"/>
    <x v="9"/>
  </r>
  <r>
    <s v="3200600297414"/>
    <x v="1"/>
    <x v="43"/>
    <n v="25"/>
    <x v="9"/>
    <n v="2564"/>
    <s v="2090"/>
    <s v="เมืองชลบุรี"/>
    <s v="ท้องถิ่นเทศบาลเมืองบ้านสวน"/>
    <s v="0001"/>
    <s v="20010709"/>
    <x v="0"/>
    <x v="18"/>
    <n v="11"/>
    <n v="2"/>
    <n v="2489"/>
    <s v="20900001"/>
    <s v="1"/>
    <s v="20"/>
    <s v=""/>
    <s v="012"/>
    <x v="18"/>
  </r>
  <r>
    <s v="3209900093707"/>
    <x v="1"/>
    <x v="36"/>
    <n v="25"/>
    <x v="9"/>
    <n v="2564"/>
    <s v="2068"/>
    <s v="เมืองชลบุรี"/>
    <s v="ท้องถิ่นเทศบาลตำบลนาป่า"/>
    <s v="0000"/>
    <s v="20010712"/>
    <x v="0"/>
    <x v="9"/>
    <n v="7"/>
    <n v="9"/>
    <n v="2500"/>
    <s v="20680000"/>
    <m/>
    <s v="20"/>
    <s v=""/>
    <s v="066"/>
    <x v="9"/>
  </r>
  <r>
    <s v="3200100133455"/>
    <x v="1"/>
    <x v="8"/>
    <n v="25"/>
    <x v="9"/>
    <n v="2564"/>
    <s v="2090"/>
    <s v="เมืองชลบุรี"/>
    <s v="ท้องถิ่นเทศบาลเมืองบ้านสวน"/>
    <s v="0001"/>
    <s v="20011300"/>
    <x v="0"/>
    <x v="18"/>
    <n v="0"/>
    <n v="0"/>
    <n v="2494"/>
    <s v="20900001"/>
    <s v="1"/>
    <s v="20"/>
    <s v=""/>
    <s v="012"/>
    <x v="18"/>
  </r>
  <r>
    <s v="3650800322133"/>
    <x v="0"/>
    <x v="68"/>
    <n v="25"/>
    <x v="9"/>
    <n v="2564"/>
    <s v="2089"/>
    <s v="เมืองชลบุรี"/>
    <s v="ท้องถิ่นเทศบาลเมืองอ่างศิลา"/>
    <s v="0003"/>
    <s v="20011300"/>
    <x v="0"/>
    <x v="289"/>
    <n v="22"/>
    <n v="12"/>
    <n v="2520"/>
    <s v="20890003"/>
    <s v="3"/>
    <s v="20"/>
    <s v="มะเร็ง"/>
    <s v="046"/>
    <x v="13"/>
  </r>
  <r>
    <s v="3200100158385"/>
    <x v="1"/>
    <x v="17"/>
    <n v="25"/>
    <x v="9"/>
    <n v="2564"/>
    <s v="2089"/>
    <s v="เมืองชลบุรี"/>
    <s v="ท้องถิ่นเทศบาลเมืองอ่างศิลา"/>
    <s v="0003"/>
    <s v="20011601"/>
    <x v="0"/>
    <x v="18"/>
    <n v="19"/>
    <n v="9"/>
    <n v="2504"/>
    <s v="20890003"/>
    <s v="3"/>
    <s v="20"/>
    <s v=""/>
    <s v="012"/>
    <x v="18"/>
  </r>
  <r>
    <s v="3200200717441"/>
    <x v="1"/>
    <x v="36"/>
    <n v="25"/>
    <x v="9"/>
    <n v="2564"/>
    <s v="2095"/>
    <s v="บ้านบึง"/>
    <s v="ท้องถิ่นเทศบาลเมืองบ้านบึง"/>
    <s v="0001"/>
    <s v="20020105"/>
    <x v="8"/>
    <x v="40"/>
    <n v="9"/>
    <n v="3"/>
    <n v="2500"/>
    <s v="20950001"/>
    <s v="1"/>
    <s v="20"/>
    <s v=""/>
    <s v="082"/>
    <x v="25"/>
  </r>
  <r>
    <s v="3200200060328"/>
    <x v="0"/>
    <x v="34"/>
    <n v="25"/>
    <x v="9"/>
    <n v="2564"/>
    <s v="2095"/>
    <s v="บ้านบึง"/>
    <s v="ท้องถิ่นเทศบาลเมืองบ้านบึง"/>
    <s v="0001"/>
    <s v="20020208"/>
    <x v="8"/>
    <x v="275"/>
    <n v="5"/>
    <n v="4"/>
    <n v="2484"/>
    <s v="20950001"/>
    <s v="1"/>
    <s v="20"/>
    <s v=""/>
    <s v="104"/>
    <x v="65"/>
  </r>
  <r>
    <s v="3200200484845"/>
    <x v="0"/>
    <x v="16"/>
    <n v="25"/>
    <x v="9"/>
    <n v="2564"/>
    <s v="2002"/>
    <s v="บ้านบึง"/>
    <s v="อำเภอบ้านบึง"/>
    <s v="0000"/>
    <s v="20020603"/>
    <x v="8"/>
    <x v="11"/>
    <n v="1"/>
    <n v="4"/>
    <n v="2470"/>
    <s v="20020000"/>
    <m/>
    <s v="20"/>
    <s v=""/>
    <s v="061"/>
    <x v="11"/>
  </r>
  <r>
    <s v="3620300365232"/>
    <x v="0"/>
    <x v="1"/>
    <n v="25"/>
    <x v="9"/>
    <n v="2564"/>
    <s v="2198"/>
    <s v=""/>
    <s v="ท้องถิ่นเทศบาลตำบลเมืองแกลง"/>
    <s v="0001"/>
    <s v="20020805"/>
    <x v="8"/>
    <x v="65"/>
    <n v="0"/>
    <n v="0"/>
    <n v="2517"/>
    <s v="21980001"/>
    <s v="1"/>
    <s v="21"/>
    <s v="ระบบย่อยอาหาร"/>
    <s v="081"/>
    <x v="37"/>
  </r>
  <r>
    <s v="3200300048672"/>
    <x v="0"/>
    <x v="78"/>
    <n v="25"/>
    <x v="9"/>
    <n v="2564"/>
    <s v="2086"/>
    <s v="หนองใหญ่"/>
    <s v="ท้องถิ่นเทศบาลตำบลหนองใหญ่"/>
    <s v="0001"/>
    <s v="20030103"/>
    <x v="9"/>
    <x v="275"/>
    <n v="0"/>
    <n v="0"/>
    <n v="2471"/>
    <s v="20860001"/>
    <s v="1"/>
    <s v="20"/>
    <s v=""/>
    <s v="104"/>
    <x v="65"/>
  </r>
  <r>
    <s v="3200400067342"/>
    <x v="0"/>
    <x v="17"/>
    <n v="25"/>
    <x v="9"/>
    <n v="2564"/>
    <s v="2093"/>
    <s v="ศรีราชา"/>
    <s v="ท้องถิ่นเทศบาลนครแหลมฉบัง"/>
    <s v="0003"/>
    <s v="20040104"/>
    <x v="1"/>
    <x v="18"/>
    <n v="4"/>
    <n v="3"/>
    <n v="2504"/>
    <s v="20930003"/>
    <s v="1"/>
    <s v="20"/>
    <s v=""/>
    <s v="012"/>
    <x v="18"/>
  </r>
  <r>
    <s v="3200400034762"/>
    <x v="1"/>
    <x v="30"/>
    <n v="25"/>
    <x v="9"/>
    <n v="2564"/>
    <s v="2096"/>
    <s v="บางละมุง"/>
    <s v="ท้องถิ่นเมืองพัทยา"/>
    <s v="0002"/>
    <s v="20040105"/>
    <x v="1"/>
    <x v="4"/>
    <n v="0"/>
    <n v="0"/>
    <n v="2479"/>
    <s v="20960002"/>
    <s v="1"/>
    <s v="20"/>
    <s v=""/>
    <s v="074"/>
    <x v="4"/>
  </r>
  <r>
    <s v="1451000257775"/>
    <x v="0"/>
    <x v="22"/>
    <n v="25"/>
    <x v="9"/>
    <n v="2564"/>
    <s v="2096"/>
    <s v="บางละมุง"/>
    <s v="ท้องถิ่นเมืองพัทยา"/>
    <s v="0000"/>
    <s v="20040212"/>
    <x v="1"/>
    <x v="37"/>
    <n v="29"/>
    <n v="12"/>
    <n v="2540"/>
    <s v="20960000"/>
    <m/>
    <s v="20"/>
    <s v=""/>
    <s v="101"/>
    <x v="23"/>
  </r>
  <r>
    <s v="3200400182389"/>
    <x v="0"/>
    <x v="37"/>
    <n v="25"/>
    <x v="9"/>
    <n v="2564"/>
    <s v="2096"/>
    <s v="บางละมุง"/>
    <s v="ท้องถิ่นเมืองพัทยา"/>
    <s v="0002"/>
    <s v="20040304"/>
    <x v="1"/>
    <x v="275"/>
    <n v="3"/>
    <n v="3"/>
    <n v="2516"/>
    <s v="20960002"/>
    <s v="1"/>
    <s v="20"/>
    <s v=""/>
    <s v="104"/>
    <x v="65"/>
  </r>
  <r>
    <s v="3200400388726"/>
    <x v="1"/>
    <x v="60"/>
    <n v="25"/>
    <x v="9"/>
    <n v="2564"/>
    <s v="2004"/>
    <s v="สัตหีบ"/>
    <s v="อำเภอบางละมุง"/>
    <s v="0000"/>
    <s v="20040504"/>
    <x v="1"/>
    <x v="2"/>
    <n v="0"/>
    <n v="3"/>
    <n v="2477"/>
    <s v="20040000"/>
    <m/>
    <s v="20"/>
    <s v=""/>
    <s v="094"/>
    <x v="2"/>
  </r>
  <r>
    <s v="3200400407259"/>
    <x v="1"/>
    <x v="35"/>
    <n v="25"/>
    <x v="9"/>
    <n v="2564"/>
    <s v="2084"/>
    <s v="บางละมุง"/>
    <s v="ท้องถิ่นเทศบาลตำบลห้วยใหญ่"/>
    <s v="0000"/>
    <s v="20040601"/>
    <x v="1"/>
    <x v="19"/>
    <n v="0"/>
    <n v="0"/>
    <n v="2476"/>
    <s v="20840000"/>
    <m/>
    <s v="20"/>
    <s v=""/>
    <s v="094"/>
    <x v="2"/>
  </r>
  <r>
    <s v="3209900291045"/>
    <x v="1"/>
    <x v="55"/>
    <n v="25"/>
    <x v="9"/>
    <n v="2564"/>
    <s v="2099"/>
    <s v="เมืองชลบุรี"/>
    <s v="ท้องถิ่นเทศบาลเมืองชลบุรี"/>
    <s v="0000"/>
    <s v="20050202"/>
    <x v="2"/>
    <x v="424"/>
    <n v="0"/>
    <n v="0"/>
    <n v="2498"/>
    <s v="20990000"/>
    <m/>
    <s v="20"/>
    <s v=""/>
    <s v="086"/>
    <x v="24"/>
  </r>
  <r>
    <s v="3200500243568"/>
    <x v="1"/>
    <x v="3"/>
    <n v="25"/>
    <x v="9"/>
    <n v="2564"/>
    <s v="2005"/>
    <s v="พานทอง"/>
    <s v="อำเภอพานทอง"/>
    <s v="0000"/>
    <s v="20050601"/>
    <x v="2"/>
    <x v="11"/>
    <n v="16"/>
    <n v="5"/>
    <n v="2472"/>
    <s v="20050000"/>
    <m/>
    <s v="20"/>
    <s v=""/>
    <s v="061"/>
    <x v="11"/>
  </r>
  <r>
    <s v="3209800003498"/>
    <x v="1"/>
    <x v="43"/>
    <n v="25"/>
    <x v="9"/>
    <n v="2564"/>
    <s v="2006"/>
    <s v="พนัสนิคม"/>
    <s v="อำเภอพนัสนิคม"/>
    <s v="0001"/>
    <s v="20060100"/>
    <x v="3"/>
    <x v="299"/>
    <n v="0"/>
    <n v="0"/>
    <n v="2489"/>
    <s v="20060001"/>
    <s v="1"/>
    <s v="20"/>
    <s v=""/>
    <s v="077"/>
    <x v="36"/>
  </r>
  <r>
    <s v="3200600112058"/>
    <x v="0"/>
    <x v="5"/>
    <n v="25"/>
    <x v="9"/>
    <n v="2564"/>
    <s v="2006"/>
    <s v="พนัสนิคม"/>
    <s v="อำเภอพนัสนิคม"/>
    <s v="0001"/>
    <s v="20061107"/>
    <x v="3"/>
    <x v="0"/>
    <n v="0"/>
    <n v="0"/>
    <n v="2490"/>
    <s v="20060001"/>
    <s v="1"/>
    <s v="20"/>
    <s v="มะเร็ง"/>
    <s v="028"/>
    <x v="0"/>
  </r>
  <r>
    <s v="3500100180736"/>
    <x v="0"/>
    <x v="40"/>
    <n v="25"/>
    <x v="9"/>
    <n v="2564"/>
    <s v="2097"/>
    <s v="ศรีราชา"/>
    <s v="ท้องถิ่นเทศบาลเมืองศรีราชา"/>
    <s v="0001"/>
    <s v="20070100"/>
    <x v="4"/>
    <x v="4"/>
    <n v="17"/>
    <n v="10"/>
    <n v="2501"/>
    <s v="20970001"/>
    <s v="1"/>
    <s v="20"/>
    <s v=""/>
    <s v="074"/>
    <x v="4"/>
  </r>
  <r>
    <s v="3530300207077"/>
    <x v="1"/>
    <x v="19"/>
    <n v="25"/>
    <x v="9"/>
    <n v="2564"/>
    <s v="2007"/>
    <s v="สัตหีบ"/>
    <s v="อำเภอศรีราชา"/>
    <s v="0000"/>
    <s v="20070100"/>
    <x v="4"/>
    <x v="19"/>
    <n v="1"/>
    <n v="4"/>
    <n v="2481"/>
    <s v="20070000"/>
    <m/>
    <s v="20"/>
    <s v=""/>
    <s v="094"/>
    <x v="2"/>
  </r>
  <r>
    <s v="3200700005041"/>
    <x v="1"/>
    <x v="44"/>
    <n v="25"/>
    <x v="9"/>
    <n v="2564"/>
    <s v="2097"/>
    <s v="ศรีราชา"/>
    <s v="ท้องถิ่นเทศบาลเมืองศรีราชา"/>
    <s v="0000"/>
    <s v="20070204"/>
    <x v="4"/>
    <x v="2"/>
    <n v="0"/>
    <n v="0"/>
    <n v="2487"/>
    <s v="20970000"/>
    <m/>
    <s v="20"/>
    <s v=""/>
    <s v="094"/>
    <x v="2"/>
  </r>
  <r>
    <s v="3200700427794"/>
    <x v="1"/>
    <x v="30"/>
    <n v="25"/>
    <x v="9"/>
    <n v="2564"/>
    <s v="2093"/>
    <s v="ศรีราชา"/>
    <s v="ท้องถิ่นเทศบาลนครแหลมฉบัง"/>
    <s v="0000"/>
    <s v="20070305"/>
    <x v="4"/>
    <x v="2"/>
    <n v="23"/>
    <n v="1"/>
    <n v="2479"/>
    <s v="20930000"/>
    <m/>
    <s v="20"/>
    <s v=""/>
    <s v="094"/>
    <x v="2"/>
  </r>
  <r>
    <s v="3949900126102"/>
    <x v="0"/>
    <x v="30"/>
    <n v="25"/>
    <x v="9"/>
    <n v="2564"/>
    <s v="7607"/>
    <s v=""/>
    <s v="อำเภอบ้านแหลม"/>
    <s v="0000"/>
    <s v="20090101"/>
    <x v="5"/>
    <x v="19"/>
    <n v="0"/>
    <n v="0"/>
    <n v="2479"/>
    <s v="76070000"/>
    <m/>
    <s v="76"/>
    <s v=""/>
    <s v="094"/>
    <x v="2"/>
  </r>
  <r>
    <s v="3200900422478"/>
    <x v="0"/>
    <x v="7"/>
    <n v="25"/>
    <x v="9"/>
    <n v="2564"/>
    <s v="2009"/>
    <s v="สัตหีบ"/>
    <s v="อำเภอสัตหีบ"/>
    <s v="0001"/>
    <s v="20090102"/>
    <x v="5"/>
    <x v="46"/>
    <n v="14"/>
    <n v="1"/>
    <n v="2485"/>
    <s v="20090001"/>
    <s v="1"/>
    <s v="20"/>
    <s v=""/>
    <s v="061"/>
    <x v="11"/>
  </r>
  <r>
    <s v="3201000040189"/>
    <x v="0"/>
    <x v="40"/>
    <n v="25"/>
    <x v="9"/>
    <n v="2564"/>
    <s v="2090"/>
    <s v="เมืองชลบุรี"/>
    <s v="ท้องถิ่นเทศบาลเมืองบ้านสวน"/>
    <s v="0001"/>
    <s v="20100305"/>
    <x v="7"/>
    <x v="16"/>
    <n v="1"/>
    <n v="1"/>
    <n v="2501"/>
    <s v="20900001"/>
    <s v="1"/>
    <s v="20"/>
    <s v=""/>
    <s v="069"/>
    <x v="16"/>
  </r>
  <r>
    <s v="3330700087771"/>
    <x v="1"/>
    <x v="0"/>
    <n v="25"/>
    <x v="9"/>
    <n v="2564"/>
    <s v="2070"/>
    <s v="บ่อทอง"/>
    <s v="ท้องถิ่นเทศบาลตำบลธาตุทอง"/>
    <s v="0000"/>
    <s v="20100407"/>
    <x v="7"/>
    <x v="2"/>
    <n v="3"/>
    <n v="4"/>
    <n v="2488"/>
    <s v="20700000"/>
    <m/>
    <s v="20"/>
    <s v=""/>
    <s v="094"/>
    <x v="2"/>
  </r>
  <r>
    <s v="3200600821881"/>
    <x v="1"/>
    <x v="2"/>
    <n v="25"/>
    <x v="9"/>
    <n v="2564"/>
    <s v="2011"/>
    <s v="เกาะจันทร์"/>
    <s v="อำเภอเกาะจันทร์"/>
    <s v="0000"/>
    <s v="20110109"/>
    <x v="6"/>
    <x v="11"/>
    <n v="0"/>
    <n v="0"/>
    <n v="2474"/>
    <s v="20110000"/>
    <m/>
    <s v="20"/>
    <s v=""/>
    <s v="061"/>
    <x v="11"/>
  </r>
  <r>
    <s v="3101700503999"/>
    <x v="1"/>
    <x v="50"/>
    <n v="26"/>
    <x v="9"/>
    <n v="2564"/>
    <s v="2094"/>
    <s v="เมืองชลบุรี"/>
    <s v="ท้องถิ่นเทศบาลเมืองแสนสุข"/>
    <s v="0002"/>
    <s v="20010400"/>
    <x v="0"/>
    <x v="65"/>
    <n v="5"/>
    <n v="10"/>
    <n v="2482"/>
    <s v="20940002"/>
    <s v="1"/>
    <s v="20"/>
    <s v="ระบบย่อยอาหาร"/>
    <s v="081"/>
    <x v="37"/>
  </r>
  <r>
    <s v="3200100992172"/>
    <x v="1"/>
    <x v="55"/>
    <n v="26"/>
    <x v="9"/>
    <n v="2564"/>
    <s v="2090"/>
    <s v="เมืองชลบุรี"/>
    <s v="ท้องถิ่นเทศบาลเมืองบ้านสวน"/>
    <s v="0001"/>
    <s v="20010400"/>
    <x v="0"/>
    <x v="275"/>
    <n v="3"/>
    <n v="7"/>
    <n v="2498"/>
    <s v="20900001"/>
    <s v="1"/>
    <s v="20"/>
    <s v=""/>
    <s v="104"/>
    <x v="65"/>
  </r>
  <r>
    <s v="3209900424355"/>
    <x v="1"/>
    <x v="2"/>
    <n v="26"/>
    <x v="9"/>
    <n v="2564"/>
    <s v="2093"/>
    <s v="ศรีราชา"/>
    <s v="ท้องถิ่นเทศบาลนครแหลมฉบัง"/>
    <s v="0000"/>
    <s v="20010601"/>
    <x v="0"/>
    <x v="2"/>
    <n v="0"/>
    <n v="0"/>
    <n v="2474"/>
    <s v="20930000"/>
    <m/>
    <s v="20"/>
    <s v=""/>
    <s v="094"/>
    <x v="2"/>
  </r>
  <r>
    <s v="3200100642571"/>
    <x v="0"/>
    <x v="12"/>
    <n v="26"/>
    <x v="9"/>
    <n v="2564"/>
    <s v="2097"/>
    <s v="ศรีราชา"/>
    <s v="ท้องถิ่นเทศบาลเมืองศรีราชา"/>
    <s v="0003"/>
    <s v="20010709"/>
    <x v="0"/>
    <x v="6"/>
    <n v="21"/>
    <n v="12"/>
    <n v="2517"/>
    <s v="20970003"/>
    <s v="3"/>
    <s v="20"/>
    <s v="มะเร็ง"/>
    <s v="034"/>
    <x v="6"/>
  </r>
  <r>
    <s v="3200100261470"/>
    <x v="1"/>
    <x v="33"/>
    <n v="26"/>
    <x v="9"/>
    <n v="2564"/>
    <s v="2090"/>
    <s v="เมืองชลบุรี"/>
    <s v="ท้องถิ่นเทศบาลเมืองบ้านสวน"/>
    <s v="0001"/>
    <s v="20010904"/>
    <x v="0"/>
    <x v="223"/>
    <n v="0"/>
    <n v="0"/>
    <n v="2486"/>
    <s v="20900001"/>
    <s v="1"/>
    <s v="20"/>
    <s v=""/>
    <s v="077"/>
    <x v="36"/>
  </r>
  <r>
    <s v="3200100756746"/>
    <x v="1"/>
    <x v="35"/>
    <n v="26"/>
    <x v="9"/>
    <n v="2564"/>
    <s v="2094"/>
    <s v="เมืองชลบุรี"/>
    <s v="ท้องถิ่นเทศบาลเมืองแสนสุข"/>
    <s v="0000"/>
    <s v="20011300"/>
    <x v="0"/>
    <x v="42"/>
    <n v="1"/>
    <n v="4"/>
    <n v="2476"/>
    <s v="20940000"/>
    <m/>
    <s v="20"/>
    <s v=""/>
    <s v="066"/>
    <x v="9"/>
  </r>
  <r>
    <s v="3200100122372"/>
    <x v="1"/>
    <x v="19"/>
    <n v="26"/>
    <x v="9"/>
    <n v="2564"/>
    <s v="2001"/>
    <s v="เมืองชลบุรี"/>
    <s v="อำเภอเมืองชลบุรี"/>
    <s v="0000"/>
    <s v="20011304"/>
    <x v="0"/>
    <x v="9"/>
    <n v="0"/>
    <n v="0"/>
    <n v="2481"/>
    <s v="20010000"/>
    <m/>
    <s v="20"/>
    <s v=""/>
    <s v="066"/>
    <x v="9"/>
  </r>
  <r>
    <s v="3349900027959"/>
    <x v="0"/>
    <x v="41"/>
    <n v="26"/>
    <x v="9"/>
    <n v="2564"/>
    <s v="2090"/>
    <s v="เมืองชลบุรี"/>
    <s v="ท้องถิ่นเทศบาลเมืองบ้านสวน"/>
    <s v="0001"/>
    <s v="20011603"/>
    <x v="0"/>
    <x v="64"/>
    <n v="7"/>
    <n v="7"/>
    <n v="2507"/>
    <s v="20900001"/>
    <s v="1"/>
    <s v="20"/>
    <s v="อุบัติเหตุ"/>
    <s v="103"/>
    <x v="7"/>
  </r>
  <r>
    <s v="2200200018463"/>
    <x v="0"/>
    <x v="26"/>
    <n v="26"/>
    <x v="9"/>
    <n v="2564"/>
    <s v="2002"/>
    <s v="บ้านบึง"/>
    <s v="อำเภอบ้านบึง"/>
    <s v="0000"/>
    <s v="20020203"/>
    <x v="8"/>
    <x v="2"/>
    <n v="16"/>
    <n v="2"/>
    <n v="2512"/>
    <s v="20020000"/>
    <m/>
    <s v="20"/>
    <s v=""/>
    <s v="094"/>
    <x v="2"/>
  </r>
  <r>
    <s v="3200600003909"/>
    <x v="0"/>
    <x v="36"/>
    <n v="26"/>
    <x v="9"/>
    <n v="2564"/>
    <s v="2090"/>
    <s v="เมืองชลบุรี"/>
    <s v="ท้องถิ่นเทศบาลเมืองบ้านสวน"/>
    <s v="0001"/>
    <s v="20020803"/>
    <x v="8"/>
    <x v="4"/>
    <n v="29"/>
    <n v="12"/>
    <n v="2499"/>
    <s v="20900001"/>
    <s v="1"/>
    <s v="20"/>
    <s v=""/>
    <s v="074"/>
    <x v="4"/>
  </r>
  <r>
    <s v="3200300107199"/>
    <x v="1"/>
    <x v="37"/>
    <n v="26"/>
    <x v="9"/>
    <n v="2564"/>
    <s v="2086"/>
    <s v="หนองใหญ่"/>
    <s v="ท้องถิ่นเทศบาลตำบลหนองใหญ่"/>
    <s v="0001"/>
    <s v="20030201"/>
    <x v="9"/>
    <x v="4"/>
    <n v="15"/>
    <n v="2"/>
    <n v="2516"/>
    <s v="20860001"/>
    <s v="1"/>
    <s v="20"/>
    <s v=""/>
    <s v="074"/>
    <x v="4"/>
  </r>
  <r>
    <s v="3200300151520"/>
    <x v="0"/>
    <x v="47"/>
    <n v="26"/>
    <x v="9"/>
    <n v="2564"/>
    <s v="2003"/>
    <s v="หนองใหญ่"/>
    <s v="อำเภอหนองใหญ่"/>
    <s v="0000"/>
    <s v="20030405"/>
    <x v="9"/>
    <x v="11"/>
    <n v="16"/>
    <n v="9"/>
    <n v="2483"/>
    <s v="20030000"/>
    <m/>
    <s v="20"/>
    <s v=""/>
    <s v="061"/>
    <x v="11"/>
  </r>
  <r>
    <s v="3209700026747"/>
    <x v="0"/>
    <x v="24"/>
    <n v="26"/>
    <x v="9"/>
    <n v="2564"/>
    <s v="2072"/>
    <s v="บางละมุง"/>
    <s v="ท้องถิ่นเทศบาลเมืองหนองปรือ"/>
    <s v="0000"/>
    <s v="20040202"/>
    <x v="1"/>
    <x v="18"/>
    <n v="23"/>
    <n v="4"/>
    <n v="2513"/>
    <s v="20720000"/>
    <m/>
    <s v="20"/>
    <s v=""/>
    <s v="012"/>
    <x v="18"/>
  </r>
  <r>
    <s v="3209600133649"/>
    <x v="0"/>
    <x v="61"/>
    <n v="26"/>
    <x v="9"/>
    <n v="2564"/>
    <s v="2072"/>
    <s v="บางละมุง"/>
    <s v="ท้องถิ่นเทศบาลเมืองหนองปรือ"/>
    <s v="0000"/>
    <s v="20040210"/>
    <x v="1"/>
    <x v="32"/>
    <n v="25"/>
    <n v="2"/>
    <n v="2496"/>
    <s v="20720000"/>
    <m/>
    <s v="20"/>
    <s v=""/>
    <s v="067"/>
    <x v="8"/>
  </r>
  <r>
    <s v="3409700215416"/>
    <x v="1"/>
    <x v="36"/>
    <n v="26"/>
    <x v="9"/>
    <n v="2564"/>
    <s v="2096"/>
    <s v="บางละมุง"/>
    <s v="ท้องถิ่นเมืองพัทยา"/>
    <s v="0002"/>
    <s v="20040302"/>
    <x v="1"/>
    <x v="275"/>
    <n v="5"/>
    <n v="12"/>
    <n v="2499"/>
    <s v="20960002"/>
    <s v="1"/>
    <s v="20"/>
    <s v=""/>
    <s v="104"/>
    <x v="65"/>
  </r>
  <r>
    <s v="3100200760916"/>
    <x v="0"/>
    <x v="46"/>
    <n v="26"/>
    <x v="9"/>
    <n v="2564"/>
    <s v="2090"/>
    <s v="เมืองชลบุรี"/>
    <s v="ท้องถิ่นเทศบาลเมืองบ้านสวน"/>
    <s v="0001"/>
    <s v="20040702"/>
    <x v="1"/>
    <x v="18"/>
    <n v="24"/>
    <n v="7"/>
    <n v="2493"/>
    <s v="20900001"/>
    <s v="1"/>
    <s v="20"/>
    <s v=""/>
    <s v="012"/>
    <x v="18"/>
  </r>
  <r>
    <s v="3309900222921"/>
    <x v="0"/>
    <x v="18"/>
    <n v="26"/>
    <x v="9"/>
    <n v="2564"/>
    <s v="2096"/>
    <s v="บางละมุง"/>
    <s v="ท้องถิ่นเมืองพัทยา"/>
    <s v="0002"/>
    <s v="20040803"/>
    <x v="1"/>
    <x v="49"/>
    <n v="29"/>
    <n v="7"/>
    <n v="2509"/>
    <s v="20960002"/>
    <s v="1"/>
    <s v="20"/>
    <s v="มะเร็ง"/>
    <s v="030"/>
    <x v="27"/>
  </r>
  <r>
    <s v="3209600088741"/>
    <x v="1"/>
    <x v="58"/>
    <n v="26"/>
    <x v="9"/>
    <n v="2564"/>
    <s v="2096"/>
    <s v="บางละมุง"/>
    <s v="ท้องถิ่นเมืองพัทยา"/>
    <s v="0002"/>
    <s v="20040804"/>
    <x v="1"/>
    <x v="139"/>
    <n v="23"/>
    <n v="7"/>
    <n v="2523"/>
    <s v="20960002"/>
    <s v="1"/>
    <s v="20"/>
    <s v="มะเร็ง"/>
    <s v="043"/>
    <x v="53"/>
  </r>
  <r>
    <s v="3200500250637"/>
    <x v="0"/>
    <x v="48"/>
    <n v="26"/>
    <x v="9"/>
    <n v="2564"/>
    <s v="2083"/>
    <s v="พานทอง"/>
    <s v="ท้องถิ่นเทศบาลตำบลพานทอง"/>
    <s v="0001"/>
    <s v="20050602"/>
    <x v="2"/>
    <x v="42"/>
    <n v="3"/>
    <n v="2"/>
    <n v="2502"/>
    <s v="20830001"/>
    <s v="1"/>
    <s v="20"/>
    <s v=""/>
    <s v="066"/>
    <x v="9"/>
  </r>
  <r>
    <s v="5200501031561"/>
    <x v="0"/>
    <x v="28"/>
    <n v="26"/>
    <x v="9"/>
    <n v="2564"/>
    <s v="2005"/>
    <s v="พานทอง"/>
    <s v="อำเภอพานทอง"/>
    <s v="0000"/>
    <s v="20050905"/>
    <x v="2"/>
    <x v="57"/>
    <n v="0"/>
    <n v="0"/>
    <n v="2480"/>
    <s v="20050000"/>
    <m/>
    <s v="20"/>
    <s v=""/>
    <s v="076"/>
    <x v="35"/>
  </r>
  <r>
    <s v="3200600685422"/>
    <x v="0"/>
    <x v="2"/>
    <n v="26"/>
    <x v="9"/>
    <n v="2564"/>
    <s v="2006"/>
    <s v="พนัสนิคม"/>
    <s v="อำเภอพนัสนิคม"/>
    <s v="0000"/>
    <s v="20060710"/>
    <x v="3"/>
    <x v="19"/>
    <n v="0"/>
    <n v="0"/>
    <n v="2474"/>
    <s v="20060000"/>
    <m/>
    <s v="20"/>
    <s v=""/>
    <s v="094"/>
    <x v="2"/>
  </r>
  <r>
    <s v="3200600168461"/>
    <x v="0"/>
    <x v="4"/>
    <n v="26"/>
    <x v="9"/>
    <n v="2564"/>
    <s v="2006"/>
    <s v="พนัสนิคม"/>
    <s v="อำเภอพนัสนิคม"/>
    <s v="0000"/>
    <s v="20060811"/>
    <x v="3"/>
    <x v="32"/>
    <n v="22"/>
    <n v="12"/>
    <n v="2505"/>
    <s v="20060000"/>
    <m/>
    <s v="20"/>
    <s v=""/>
    <s v="067"/>
    <x v="8"/>
  </r>
  <r>
    <s v="3200600235290"/>
    <x v="1"/>
    <x v="17"/>
    <n v="26"/>
    <x v="9"/>
    <n v="2564"/>
    <s v="2090"/>
    <s v="เมืองชลบุรี"/>
    <s v="ท้องถิ่นเทศบาลเมืองบ้านสวน"/>
    <s v="0001"/>
    <s v="20061310"/>
    <x v="3"/>
    <x v="18"/>
    <n v="19"/>
    <n v="1"/>
    <n v="2504"/>
    <s v="20900001"/>
    <s v="1"/>
    <s v="20"/>
    <s v=""/>
    <s v="012"/>
    <x v="18"/>
  </r>
  <r>
    <s v="3200600459309"/>
    <x v="1"/>
    <x v="30"/>
    <n v="26"/>
    <x v="9"/>
    <n v="2564"/>
    <s v="2006"/>
    <s v="พนัสนิคม"/>
    <s v="อำเภอพนัสนิคม"/>
    <s v="0000"/>
    <s v="20061506"/>
    <x v="3"/>
    <x v="19"/>
    <n v="0"/>
    <n v="0"/>
    <n v="2479"/>
    <s v="20060000"/>
    <m/>
    <s v="20"/>
    <s v=""/>
    <s v="094"/>
    <x v="2"/>
  </r>
  <r>
    <s v="1250200109631"/>
    <x v="1"/>
    <x v="96"/>
    <n v="26"/>
    <x v="9"/>
    <n v="2564"/>
    <s v="2065"/>
    <s v="บ่อทอง"/>
    <s v="ท้องถิ่นเทศบาลตำบลเสม็ด"/>
    <s v="0001"/>
    <s v="20070100"/>
    <x v="4"/>
    <x v="53"/>
    <n v="15"/>
    <n v="7"/>
    <n v="2531"/>
    <s v="20650001"/>
    <s v="1"/>
    <s v="20"/>
    <s v="มะเร็ง"/>
    <s v="027"/>
    <x v="33"/>
  </r>
  <r>
    <s v="3102100661497"/>
    <x v="0"/>
    <x v="11"/>
    <n v="26"/>
    <x v="9"/>
    <n v="2564"/>
    <s v="2093"/>
    <s v="ศรีราชา"/>
    <s v="ท้องถิ่นเทศบาลนครแหลมฉบัง"/>
    <s v="0000"/>
    <s v="20070407"/>
    <x v="4"/>
    <x v="2"/>
    <n v="4"/>
    <n v="11"/>
    <n v="2525"/>
    <s v="20930000"/>
    <m/>
    <s v="20"/>
    <s v=""/>
    <s v="094"/>
    <x v="2"/>
  </r>
  <r>
    <s v="3200100142501"/>
    <x v="1"/>
    <x v="6"/>
    <n v="26"/>
    <x v="9"/>
    <n v="2564"/>
    <s v="2090"/>
    <s v="เมืองชลบุรี"/>
    <s v="ท้องถิ่นเทศบาลเมืองบ้านสวน"/>
    <s v="0001"/>
    <s v="20070703"/>
    <x v="4"/>
    <x v="18"/>
    <n v="8"/>
    <n v="6"/>
    <n v="2522"/>
    <s v="20900001"/>
    <s v="1"/>
    <s v="20"/>
    <s v=""/>
    <s v="012"/>
    <x v="18"/>
  </r>
  <r>
    <s v="5200900027826"/>
    <x v="0"/>
    <x v="34"/>
    <n v="26"/>
    <x v="9"/>
    <n v="2564"/>
    <s v="2096"/>
    <s v="บางละมุง"/>
    <s v="ท้องถิ่นเมืองพัทยา"/>
    <s v="0002"/>
    <s v="20090102"/>
    <x v="5"/>
    <x v="12"/>
    <n v="2"/>
    <n v="6"/>
    <n v="2484"/>
    <s v="20960002"/>
    <s v="1"/>
    <s v="20"/>
    <s v=""/>
    <s v="005"/>
    <x v="12"/>
  </r>
  <r>
    <s v="3100500399208"/>
    <x v="1"/>
    <x v="29"/>
    <n v="26"/>
    <x v="9"/>
    <n v="2564"/>
    <s v="2090"/>
    <s v="เมืองชลบุรี"/>
    <s v="ท้องถิ่นเทศบาลเมืองบ้านสวน"/>
    <s v="0001"/>
    <s v="20090104"/>
    <x v="5"/>
    <x v="262"/>
    <n v="7"/>
    <n v="10"/>
    <n v="2492"/>
    <s v="20900001"/>
    <s v="1"/>
    <s v="20"/>
    <s v="มะเร็ง"/>
    <s v="047"/>
    <x v="42"/>
  </r>
  <r>
    <s v="3360300494345"/>
    <x v="0"/>
    <x v="68"/>
    <n v="26"/>
    <x v="9"/>
    <n v="2564"/>
    <s v="2061"/>
    <s v="สัตหีบ"/>
    <s v="ท้องถิ่นเทศบาลตำบลเขตรอุดมศักดิ์"/>
    <s v="0001"/>
    <s v="20090306"/>
    <x v="5"/>
    <x v="103"/>
    <n v="13"/>
    <n v="1"/>
    <n v="2521"/>
    <s v="20610001"/>
    <s v="1"/>
    <s v="20"/>
    <s v="มะเร็ง"/>
    <s v="029"/>
    <x v="48"/>
  </r>
  <r>
    <s v="3200500032532"/>
    <x v="1"/>
    <x v="92"/>
    <n v="26"/>
    <x v="9"/>
    <n v="2564"/>
    <s v="2060"/>
    <s v="สัตหีบ"/>
    <s v="ท้องถิ่นเทศบาลตำบลเกล็ดแก้ว"/>
    <s v="0000"/>
    <s v="20090407"/>
    <x v="5"/>
    <x v="2"/>
    <n v="1"/>
    <n v="1"/>
    <n v="2465"/>
    <s v="20600000"/>
    <m/>
    <s v="20"/>
    <s v=""/>
    <s v="094"/>
    <x v="2"/>
  </r>
  <r>
    <s v="3201000097296"/>
    <x v="1"/>
    <x v="34"/>
    <n v="26"/>
    <x v="9"/>
    <n v="2564"/>
    <s v="2010"/>
    <s v="บ่อทอง"/>
    <s v="อำเภอบ่อทอง"/>
    <s v="0000"/>
    <s v="20100103"/>
    <x v="7"/>
    <x v="2"/>
    <n v="9"/>
    <n v="1"/>
    <n v="2484"/>
    <s v="20100000"/>
    <m/>
    <s v="20"/>
    <s v=""/>
    <s v="094"/>
    <x v="2"/>
  </r>
  <r>
    <s v="5201000020893"/>
    <x v="1"/>
    <x v="17"/>
    <n v="26"/>
    <x v="9"/>
    <n v="2564"/>
    <s v="2075"/>
    <s v="บ่อทอง"/>
    <s v="ท้องถิ่นเทศบาลตำบลบ่อทอง"/>
    <s v="0001"/>
    <s v="20100409"/>
    <x v="7"/>
    <x v="60"/>
    <n v="10"/>
    <n v="1"/>
    <n v="2504"/>
    <s v="20750001"/>
    <s v="1"/>
    <s v="20"/>
    <s v=""/>
    <s v="005"/>
    <x v="12"/>
  </r>
  <r>
    <s v="3200700519028"/>
    <x v="1"/>
    <x v="13"/>
    <n v="26"/>
    <x v="9"/>
    <n v="2564"/>
    <s v="2090"/>
    <s v="เมืองชลบุรี"/>
    <s v="ท้องถิ่นเทศบาลเมืองบ้านสวน"/>
    <s v="0001"/>
    <s v="20100503"/>
    <x v="7"/>
    <x v="69"/>
    <n v="1"/>
    <n v="7"/>
    <n v="2514"/>
    <s v="20900001"/>
    <s v="1"/>
    <s v="20"/>
    <s v="มะเร็ง"/>
    <s v="036"/>
    <x v="39"/>
  </r>
  <r>
    <s v="3240600545523"/>
    <x v="1"/>
    <x v="19"/>
    <n v="26"/>
    <x v="9"/>
    <n v="2564"/>
    <s v="2075"/>
    <s v="บ่อทอง"/>
    <s v="ท้องถิ่นเทศบาลตำบลบ่อทอง"/>
    <s v="0001"/>
    <s v="20100507"/>
    <x v="7"/>
    <x v="89"/>
    <n v="0"/>
    <n v="0"/>
    <n v="2481"/>
    <s v="20750001"/>
    <s v="1"/>
    <s v="20"/>
    <s v=""/>
    <s v="086"/>
    <x v="24"/>
  </r>
  <r>
    <s v="3200601054116"/>
    <x v="1"/>
    <x v="44"/>
    <n v="26"/>
    <x v="9"/>
    <n v="2564"/>
    <s v="2011"/>
    <s v="เกาะจันทร์"/>
    <s v="อำเภอเกาะจันทร์"/>
    <s v="0000"/>
    <s v="20110106"/>
    <x v="6"/>
    <x v="154"/>
    <n v="0"/>
    <n v="0"/>
    <n v="2487"/>
    <s v="20110000"/>
    <m/>
    <s v="20"/>
    <s v=""/>
    <s v="082"/>
    <x v="25"/>
  </r>
  <r>
    <s v="3240600018442"/>
    <x v="1"/>
    <x v="4"/>
    <n v="26"/>
    <x v="9"/>
    <n v="2564"/>
    <s v="1007"/>
    <s v=""/>
    <s v="ท้องถิ่นเขตปทุมวัน"/>
    <s v="0001"/>
    <s v="20110204"/>
    <x v="6"/>
    <x v="5"/>
    <n v="17"/>
    <n v="9"/>
    <n v="2506"/>
    <s v="10070001"/>
    <s v="1"/>
    <s v="10"/>
    <s v="มะเร็ง"/>
    <s v="037"/>
    <x v="5"/>
  </r>
  <r>
    <s v="3209900163209"/>
    <x v="0"/>
    <x v="19"/>
    <n v="27"/>
    <x v="9"/>
    <n v="2564"/>
    <s v="2090"/>
    <s v="เมืองชลบุรี"/>
    <s v="ท้องถิ่นเทศบาลเมืองบ้านสวน"/>
    <s v="0000"/>
    <s v="20010505"/>
    <x v="0"/>
    <x v="11"/>
    <n v="20"/>
    <n v="1"/>
    <n v="2481"/>
    <s v="20900000"/>
    <m/>
    <s v="20"/>
    <s v=""/>
    <s v="061"/>
    <x v="11"/>
  </r>
  <r>
    <s v="3200100522273"/>
    <x v="1"/>
    <x v="8"/>
    <n v="27"/>
    <x v="9"/>
    <n v="2564"/>
    <s v="1413"/>
    <s v=""/>
    <s v="อำเภอบางซ้าย"/>
    <s v="0001"/>
    <s v="20010506"/>
    <x v="0"/>
    <x v="2"/>
    <n v="0"/>
    <n v="0"/>
    <n v="2494"/>
    <s v="14130001"/>
    <s v="1"/>
    <s v="14"/>
    <s v=""/>
    <s v="094"/>
    <x v="2"/>
  </r>
  <r>
    <s v="3200100184637"/>
    <x v="0"/>
    <x v="5"/>
    <n v="27"/>
    <x v="9"/>
    <n v="2564"/>
    <s v="2068"/>
    <s v="เมืองชลบุรี"/>
    <s v="ท้องถิ่นเทศบาลตำบลนาป่า"/>
    <s v="0000"/>
    <s v="20010701"/>
    <x v="0"/>
    <x v="2"/>
    <n v="0"/>
    <n v="0"/>
    <n v="2490"/>
    <s v="20680000"/>
    <m/>
    <s v="20"/>
    <s v=""/>
    <s v="094"/>
    <x v="2"/>
  </r>
  <r>
    <s v="1640800045699"/>
    <x v="1"/>
    <x v="54"/>
    <n v="27"/>
    <x v="9"/>
    <n v="2564"/>
    <s v="2090"/>
    <s v="เมืองชลบุรี"/>
    <s v="ท้องถิ่นเทศบาลเมืองบ้านสวน"/>
    <s v="0001"/>
    <s v="20010702"/>
    <x v="0"/>
    <x v="16"/>
    <n v="25"/>
    <n v="7"/>
    <n v="2534"/>
    <s v="20900001"/>
    <s v="1"/>
    <s v="20"/>
    <s v=""/>
    <s v="069"/>
    <x v="16"/>
  </r>
  <r>
    <s v="3100503471295"/>
    <x v="0"/>
    <x v="4"/>
    <n v="27"/>
    <x v="9"/>
    <n v="2564"/>
    <s v="2068"/>
    <s v="เมืองชลบุรี"/>
    <s v="ท้องถิ่นเทศบาลตำบลนาป่า"/>
    <s v="0000"/>
    <s v="20010712"/>
    <x v="0"/>
    <x v="2"/>
    <n v="2"/>
    <n v="8"/>
    <n v="2506"/>
    <s v="20680000"/>
    <m/>
    <s v="20"/>
    <s v=""/>
    <s v="094"/>
    <x v="2"/>
  </r>
  <r>
    <s v="3200100822161"/>
    <x v="1"/>
    <x v="41"/>
    <n v="27"/>
    <x v="9"/>
    <n v="2564"/>
    <s v="2091"/>
    <s v="เมืองชลบุรี"/>
    <s v="ท้องถิ่นเทศบาลตำบลบางทราย"/>
    <s v="0000"/>
    <s v="20011105"/>
    <x v="0"/>
    <x v="32"/>
    <n v="10"/>
    <n v="4"/>
    <n v="2507"/>
    <s v="20910000"/>
    <m/>
    <s v="20"/>
    <s v=""/>
    <s v="067"/>
    <x v="8"/>
  </r>
  <r>
    <s v="3200101018722"/>
    <x v="0"/>
    <x v="14"/>
    <n v="27"/>
    <x v="9"/>
    <n v="2564"/>
    <s v="2091"/>
    <s v="เมืองชลบุรี"/>
    <s v="ท้องถิ่นเทศบาลตำบลบางทราย"/>
    <s v="0000"/>
    <s v="20011106"/>
    <x v="0"/>
    <x v="37"/>
    <n v="28"/>
    <n v="4"/>
    <n v="2511"/>
    <s v="20910000"/>
    <m/>
    <s v="20"/>
    <s v=""/>
    <s v="101"/>
    <x v="23"/>
  </r>
  <r>
    <s v="3200100911067"/>
    <x v="1"/>
    <x v="15"/>
    <n v="27"/>
    <x v="9"/>
    <n v="2564"/>
    <s v="2089"/>
    <s v="เมืองชลบุรี"/>
    <s v="ท้องถิ่นเทศบาลเมืองอ่างศิลา"/>
    <s v="0000"/>
    <s v="20011505"/>
    <x v="0"/>
    <x v="11"/>
    <n v="11"/>
    <n v="7"/>
    <n v="2475"/>
    <s v="20890000"/>
    <m/>
    <s v="20"/>
    <s v=""/>
    <s v="061"/>
    <x v="11"/>
  </r>
  <r>
    <s v="3200100272579"/>
    <x v="1"/>
    <x v="46"/>
    <n v="27"/>
    <x v="9"/>
    <n v="2564"/>
    <s v="2089"/>
    <s v="เมืองชลบุรี"/>
    <s v="ท้องถิ่นเทศบาลเมืองอ่างศิลา"/>
    <s v="0000"/>
    <s v="20011705"/>
    <x v="0"/>
    <x v="13"/>
    <n v="0"/>
    <n v="0"/>
    <n v="2493"/>
    <s v="20890000"/>
    <m/>
    <s v="20"/>
    <s v="มะเร็ง"/>
    <s v="046"/>
    <x v="13"/>
  </r>
  <r>
    <s v="3200200122633"/>
    <x v="1"/>
    <x v="47"/>
    <n v="27"/>
    <x v="9"/>
    <n v="2564"/>
    <s v="2095"/>
    <s v="บ้านบึง"/>
    <s v="ท้องถิ่นเทศบาลเมืองบ้านบึง"/>
    <s v="0001"/>
    <s v="20020501"/>
    <x v="8"/>
    <x v="2"/>
    <n v="1"/>
    <n v="1"/>
    <n v="2483"/>
    <s v="20950001"/>
    <s v="1"/>
    <s v="20"/>
    <s v=""/>
    <s v="094"/>
    <x v="2"/>
  </r>
  <r>
    <s v="3410400059704"/>
    <x v="1"/>
    <x v="32"/>
    <n v="27"/>
    <x v="9"/>
    <n v="2564"/>
    <s v="2002"/>
    <s v="บ้านบึง"/>
    <s v="อำเภอบ้านบึง"/>
    <s v="0000"/>
    <s v="20020805"/>
    <x v="8"/>
    <x v="2"/>
    <n v="12"/>
    <n v="11"/>
    <n v="2514"/>
    <s v="20020000"/>
    <m/>
    <s v="20"/>
    <s v=""/>
    <s v="094"/>
    <x v="2"/>
  </r>
  <r>
    <s v="3102000160704"/>
    <x v="0"/>
    <x v="10"/>
    <n v="27"/>
    <x v="9"/>
    <n v="2564"/>
    <s v="2003"/>
    <s v="หนองใหญ่"/>
    <s v="อำเภอหนองใหญ่"/>
    <s v="0000"/>
    <s v="20030202"/>
    <x v="9"/>
    <x v="97"/>
    <n v="15"/>
    <n v="8"/>
    <n v="2505"/>
    <s v="20030000"/>
    <m/>
    <s v="20"/>
    <s v="มะเร็ง"/>
    <s v="027"/>
    <x v="33"/>
  </r>
  <r>
    <s v="1209602201823"/>
    <x v="1"/>
    <x v="62"/>
    <n v="27"/>
    <x v="9"/>
    <n v="2564"/>
    <s v="2096"/>
    <s v="บางละมุง"/>
    <s v="ท้องถิ่นเมืองพัทยา"/>
    <s v="0002"/>
    <s v="20040206"/>
    <x v="1"/>
    <x v="66"/>
    <n v="25"/>
    <n v="10"/>
    <n v="2564"/>
    <s v="20960002"/>
    <s v="1"/>
    <s v="20"/>
    <s v=""/>
    <s v="092"/>
    <x v="38"/>
  </r>
  <r>
    <s v="3480100186042"/>
    <x v="1"/>
    <x v="61"/>
    <n v="27"/>
    <x v="9"/>
    <n v="2564"/>
    <s v="2096"/>
    <s v="บางละมุง"/>
    <s v="ท้องถิ่นเมืองพัทยา"/>
    <s v="0005"/>
    <s v="20040210"/>
    <x v="1"/>
    <x v="275"/>
    <n v="0"/>
    <n v="0"/>
    <n v="2496"/>
    <s v="20960005"/>
    <s v="1"/>
    <s v="20"/>
    <s v=""/>
    <s v="104"/>
    <x v="65"/>
  </r>
  <r>
    <s v="1102002452226"/>
    <x v="0"/>
    <x v="52"/>
    <n v="27"/>
    <x v="9"/>
    <n v="2564"/>
    <s v="2096"/>
    <s v="บางละมุง"/>
    <s v="ท้องถิ่นเมืองพัทยา"/>
    <s v="0005"/>
    <s v="20040211"/>
    <x v="1"/>
    <x v="232"/>
    <n v="14"/>
    <n v="11"/>
    <n v="2538"/>
    <s v="20960005"/>
    <s v="1"/>
    <s v="20"/>
    <s v=""/>
    <s v="094"/>
    <x v="2"/>
  </r>
  <r>
    <s v="3210500356206"/>
    <x v="0"/>
    <x v="6"/>
    <n v="27"/>
    <x v="9"/>
    <n v="2564"/>
    <s v="2084"/>
    <s v="บางละมุง"/>
    <s v="ท้องถิ่นเทศบาลตำบลห้วยใหญ่"/>
    <s v="0000"/>
    <s v="20040603"/>
    <x v="1"/>
    <x v="16"/>
    <n v="20"/>
    <n v="7"/>
    <n v="2522"/>
    <s v="20840000"/>
    <m/>
    <s v="20"/>
    <s v=""/>
    <s v="069"/>
    <x v="16"/>
  </r>
  <r>
    <s v="2200400016383"/>
    <x v="1"/>
    <x v="36"/>
    <n v="27"/>
    <x v="9"/>
    <n v="2564"/>
    <s v="2096"/>
    <s v="บางละมุง"/>
    <s v="ท้องถิ่นเมืองพัทยา"/>
    <s v="0002"/>
    <s v="20040701"/>
    <x v="1"/>
    <x v="16"/>
    <n v="1"/>
    <n v="7"/>
    <n v="2500"/>
    <s v="20960002"/>
    <s v="1"/>
    <s v="20"/>
    <s v=""/>
    <s v="069"/>
    <x v="16"/>
  </r>
  <r>
    <s v="3200200369779"/>
    <x v="0"/>
    <x v="5"/>
    <n v="27"/>
    <x v="9"/>
    <n v="2564"/>
    <s v="2096"/>
    <s v="บางละมุง"/>
    <s v="ท้องถิ่นเมืองพัทยา"/>
    <s v="0002"/>
    <s v="20040802"/>
    <x v="1"/>
    <x v="18"/>
    <n v="0"/>
    <n v="0"/>
    <n v="2490"/>
    <s v="20960002"/>
    <s v="1"/>
    <s v="20"/>
    <s v=""/>
    <s v="012"/>
    <x v="18"/>
  </r>
  <r>
    <s v="3200500116680"/>
    <x v="0"/>
    <x v="2"/>
    <n v="27"/>
    <x v="9"/>
    <n v="2564"/>
    <s v="2005"/>
    <s v="พานทอง"/>
    <s v="อำเภอพานทอง"/>
    <s v="0000"/>
    <s v="20050804"/>
    <x v="2"/>
    <x v="11"/>
    <n v="1"/>
    <n v="6"/>
    <n v="2474"/>
    <s v="20050000"/>
    <m/>
    <s v="20"/>
    <s v=""/>
    <s v="061"/>
    <x v="11"/>
  </r>
  <r>
    <s v="3200500196616"/>
    <x v="0"/>
    <x v="40"/>
    <n v="27"/>
    <x v="9"/>
    <n v="2564"/>
    <s v="2404"/>
    <s v=""/>
    <s v="อำเภอบางปะกง"/>
    <s v="0000"/>
    <s v="20051101"/>
    <x v="2"/>
    <x v="54"/>
    <n v="0"/>
    <n v="0"/>
    <n v="2501"/>
    <s v="24040000"/>
    <m/>
    <s v="24"/>
    <s v=""/>
    <s v="069"/>
    <x v="16"/>
  </r>
  <r>
    <s v="3200600574183"/>
    <x v="0"/>
    <x v="15"/>
    <n v="27"/>
    <x v="9"/>
    <n v="2564"/>
    <s v="2090"/>
    <s v="เมืองชลบุรี"/>
    <s v="ท้องถิ่นเทศบาลเมืองบ้านสวน"/>
    <s v="0001"/>
    <s v="20060701"/>
    <x v="3"/>
    <x v="265"/>
    <n v="0"/>
    <n v="0"/>
    <n v="2475"/>
    <s v="20900001"/>
    <s v="1"/>
    <s v="20"/>
    <s v="ระบบย่อยอาหาร"/>
    <s v="081"/>
    <x v="37"/>
  </r>
  <r>
    <s v="3102000352794"/>
    <x v="1"/>
    <x v="20"/>
    <n v="27"/>
    <x v="9"/>
    <n v="2564"/>
    <s v="2006"/>
    <s v="พนัสนิคม"/>
    <s v="อำเภอพนัสนิคม"/>
    <s v="0001"/>
    <s v="20061008"/>
    <x v="3"/>
    <x v="65"/>
    <n v="12"/>
    <n v="10"/>
    <n v="2503"/>
    <s v="20060001"/>
    <s v="1"/>
    <s v="20"/>
    <s v="ระบบย่อยอาหาร"/>
    <s v="081"/>
    <x v="37"/>
  </r>
  <r>
    <s v="3200700099070"/>
    <x v="0"/>
    <x v="58"/>
    <n v="27"/>
    <x v="9"/>
    <n v="2564"/>
    <s v="2080"/>
    <s v="ศรีราชา"/>
    <s v="ท้องถิ่นเทศบาลนครเจ้าพระยาสุรศักดิ์"/>
    <s v="0000"/>
    <s v="20070208"/>
    <x v="4"/>
    <x v="2"/>
    <n v="5"/>
    <n v="3"/>
    <n v="2523"/>
    <s v="20800000"/>
    <m/>
    <s v="20"/>
    <s v=""/>
    <s v="094"/>
    <x v="2"/>
  </r>
  <r>
    <s v="3209700090518"/>
    <x v="1"/>
    <x v="20"/>
    <n v="27"/>
    <x v="9"/>
    <n v="2564"/>
    <s v="2097"/>
    <s v="ศรีราชา"/>
    <s v="ท้องถิ่นเทศบาลเมืองศรีราชา"/>
    <s v="0000"/>
    <s v="20070501"/>
    <x v="4"/>
    <x v="8"/>
    <n v="28"/>
    <n v="8"/>
    <n v="2503"/>
    <s v="20970000"/>
    <m/>
    <s v="20"/>
    <s v=""/>
    <s v="067"/>
    <x v="8"/>
  </r>
  <r>
    <s v="5209300000933"/>
    <x v="0"/>
    <x v="23"/>
    <n v="27"/>
    <x v="9"/>
    <n v="2564"/>
    <s v="2080"/>
    <s v="ศรีราชา"/>
    <s v="ท้องถิ่นเทศบาลนครเจ้าพระยาสุรศักดิ์"/>
    <s v="0000"/>
    <s v="20070509"/>
    <x v="4"/>
    <x v="24"/>
    <n v="0"/>
    <n v="0"/>
    <n v="2495"/>
    <s v="20800000"/>
    <m/>
    <s v="20"/>
    <s v=""/>
    <s v="061"/>
    <x v="11"/>
  </r>
  <r>
    <s v="3200900248974"/>
    <x v="0"/>
    <x v="50"/>
    <n v="27"/>
    <x v="9"/>
    <n v="2564"/>
    <s v="2094"/>
    <s v="เมืองชลบุรี"/>
    <s v="ท้องถิ่นเทศบาลเมืองแสนสุข"/>
    <s v="0002"/>
    <s v="20090105"/>
    <x v="5"/>
    <x v="232"/>
    <n v="13"/>
    <n v="5"/>
    <n v="2482"/>
    <s v="20940002"/>
    <s v="1"/>
    <s v="20"/>
    <s v=""/>
    <s v="094"/>
    <x v="2"/>
  </r>
  <r>
    <s v="3200900130442"/>
    <x v="1"/>
    <x v="15"/>
    <n v="27"/>
    <x v="9"/>
    <n v="2564"/>
    <s v="2009"/>
    <s v="สัตหีบ"/>
    <s v="อำเภอสัตหีบ"/>
    <s v="0001"/>
    <s v="20090107"/>
    <x v="5"/>
    <x v="154"/>
    <n v="28"/>
    <n v="1"/>
    <n v="2475"/>
    <s v="20090001"/>
    <s v="1"/>
    <s v="20"/>
    <s v=""/>
    <s v="082"/>
    <x v="25"/>
  </r>
  <r>
    <s v="3320900240131"/>
    <x v="0"/>
    <x v="46"/>
    <n v="27"/>
    <x v="9"/>
    <n v="2564"/>
    <s v="2009"/>
    <s v="สัตหีบ"/>
    <s v="อำเภอสัตหีบ"/>
    <s v="0001"/>
    <s v="20090303"/>
    <x v="5"/>
    <x v="57"/>
    <n v="0"/>
    <n v="0"/>
    <n v="2493"/>
    <s v="20090001"/>
    <s v="1"/>
    <s v="20"/>
    <s v=""/>
    <s v="076"/>
    <x v="35"/>
  </r>
  <r>
    <s v="3200900534179"/>
    <x v="1"/>
    <x v="31"/>
    <n v="27"/>
    <x v="9"/>
    <n v="2564"/>
    <s v="2009"/>
    <s v="สัตหีบ"/>
    <s v="อำเภอสัตหีบ"/>
    <s v="0001"/>
    <s v="20090401"/>
    <x v="5"/>
    <x v="40"/>
    <n v="1"/>
    <n v="4"/>
    <n v="2497"/>
    <s v="20090001"/>
    <s v="1"/>
    <s v="20"/>
    <s v=""/>
    <s v="082"/>
    <x v="25"/>
  </r>
  <r>
    <s v="3200900766908"/>
    <x v="0"/>
    <x v="12"/>
    <n v="27"/>
    <x v="9"/>
    <n v="2564"/>
    <s v="2009"/>
    <s v="สัตหีบ"/>
    <s v="อำเภอสัตหีบ"/>
    <s v="0001"/>
    <s v="20090501"/>
    <x v="5"/>
    <x v="275"/>
    <n v="1"/>
    <n v="11"/>
    <n v="2517"/>
    <s v="20090001"/>
    <s v="1"/>
    <s v="20"/>
    <s v=""/>
    <s v="104"/>
    <x v="65"/>
  </r>
  <r>
    <s v="3201000031911"/>
    <x v="0"/>
    <x v="53"/>
    <n v="27"/>
    <x v="9"/>
    <n v="2564"/>
    <s v="2075"/>
    <s v="บ่อทอง"/>
    <s v="ท้องถิ่นเทศบาลตำบลบ่อทอง"/>
    <s v="0000"/>
    <s v="20100101"/>
    <x v="7"/>
    <x v="3"/>
    <n v="8"/>
    <n v="6"/>
    <n v="2510"/>
    <s v="20750000"/>
    <m/>
    <s v="20"/>
    <s v=""/>
    <s v="056"/>
    <x v="3"/>
  </r>
  <r>
    <s v="5469990001569"/>
    <x v="1"/>
    <x v="41"/>
    <n v="27"/>
    <x v="9"/>
    <n v="2564"/>
    <s v="4699"/>
    <s v=""/>
    <s v="ท้องถิ่นเทศบาลเมืองกาฬสินธุ์"/>
    <s v="0001"/>
    <s v="20100102"/>
    <x v="7"/>
    <x v="16"/>
    <n v="1"/>
    <n v="5"/>
    <n v="2507"/>
    <s v="46990001"/>
    <s v="1"/>
    <s v="46"/>
    <s v=""/>
    <s v="069"/>
    <x v="16"/>
  </r>
  <r>
    <s v="3201000246844"/>
    <x v="1"/>
    <x v="2"/>
    <n v="27"/>
    <x v="9"/>
    <n v="2564"/>
    <s v="2075"/>
    <s v="บ่อทอง"/>
    <s v="ท้องถิ่นเทศบาลตำบลบ่อทอง"/>
    <s v="0001"/>
    <s v="20100307"/>
    <x v="7"/>
    <x v="4"/>
    <n v="0"/>
    <n v="0"/>
    <n v="2474"/>
    <s v="20750001"/>
    <s v="1"/>
    <s v="20"/>
    <s v=""/>
    <s v="074"/>
    <x v="4"/>
  </r>
  <r>
    <s v="3200600990268"/>
    <x v="0"/>
    <x v="47"/>
    <n v="27"/>
    <x v="9"/>
    <n v="2564"/>
    <s v="2090"/>
    <s v="เมืองชลบุรี"/>
    <s v="ท้องถิ่นเทศบาลเมืองบ้านสวน"/>
    <s v="0001"/>
    <s v="20110104"/>
    <x v="6"/>
    <x v="51"/>
    <n v="0"/>
    <n v="0"/>
    <n v="2483"/>
    <s v="20900001"/>
    <s v="1"/>
    <s v="20"/>
    <s v=""/>
    <s v="086"/>
    <x v="24"/>
  </r>
  <r>
    <s v="3200101178282"/>
    <x v="0"/>
    <x v="29"/>
    <n v="28"/>
    <x v="9"/>
    <n v="2564"/>
    <s v="2090"/>
    <s v="เมืองชลบุรี"/>
    <s v="ท้องถิ่นเทศบาลเมืองบ้านสวน"/>
    <s v="0001"/>
    <s v="20010502"/>
    <x v="0"/>
    <x v="4"/>
    <n v="4"/>
    <n v="5"/>
    <n v="2492"/>
    <s v="20900001"/>
    <s v="1"/>
    <s v="20"/>
    <s v=""/>
    <s v="074"/>
    <x v="4"/>
  </r>
  <r>
    <s v="5200199017921"/>
    <x v="0"/>
    <x v="47"/>
    <n v="28"/>
    <x v="9"/>
    <n v="2564"/>
    <s v="2090"/>
    <s v="เมืองชลบุรี"/>
    <s v="ท้องถิ่นเทศบาลเมืองบ้านสวน"/>
    <s v="0001"/>
    <s v="20010502"/>
    <x v="0"/>
    <x v="275"/>
    <n v="25"/>
    <n v="10"/>
    <n v="2483"/>
    <s v="20900001"/>
    <s v="1"/>
    <s v="20"/>
    <s v=""/>
    <s v="104"/>
    <x v="65"/>
  </r>
  <r>
    <s v="3200101408687"/>
    <x v="1"/>
    <x v="60"/>
    <n v="28"/>
    <x v="9"/>
    <n v="2564"/>
    <s v="2090"/>
    <s v="เมืองชลบุรี"/>
    <s v="ท้องถิ่นเทศบาลเมืองบ้านสวน"/>
    <s v="0001"/>
    <s v="20010701"/>
    <x v="0"/>
    <x v="4"/>
    <n v="0"/>
    <n v="0"/>
    <n v="2477"/>
    <s v="20900001"/>
    <s v="1"/>
    <s v="20"/>
    <s v=""/>
    <s v="074"/>
    <x v="4"/>
  </r>
  <r>
    <s v="1210400069535"/>
    <x v="0"/>
    <x v="80"/>
    <n v="28"/>
    <x v="9"/>
    <n v="2564"/>
    <s v="2104"/>
    <s v=""/>
    <s v="อำเภอวังจันทร์"/>
    <s v="0000"/>
    <s v="20011104"/>
    <x v="0"/>
    <x v="7"/>
    <n v="22"/>
    <n v="3"/>
    <n v="2542"/>
    <s v="21040000"/>
    <m/>
    <s v="21"/>
    <s v=""/>
    <s v="103"/>
    <x v="7"/>
  </r>
  <r>
    <s v="3102000291680"/>
    <x v="0"/>
    <x v="9"/>
    <n v="28"/>
    <x v="9"/>
    <n v="2564"/>
    <s v="1037"/>
    <s v=""/>
    <s v="ท้องถิ่นเขตราชเทวี"/>
    <s v="0002"/>
    <s v="20011104"/>
    <x v="0"/>
    <x v="65"/>
    <n v="20"/>
    <n v="9"/>
    <n v="2508"/>
    <s v="10370002"/>
    <s v="1"/>
    <s v="10"/>
    <s v="ระบบย่อยอาหาร"/>
    <s v="081"/>
    <x v="37"/>
  </r>
  <r>
    <s v="3200100274008"/>
    <x v="0"/>
    <x v="41"/>
    <n v="28"/>
    <x v="9"/>
    <n v="2564"/>
    <s v="2090"/>
    <s v="เมืองชลบุรี"/>
    <s v="ท้องถิ่นเทศบาลเมืองบ้านสวน"/>
    <s v="0001"/>
    <s v="20011402"/>
    <x v="0"/>
    <x v="275"/>
    <n v="2"/>
    <n v="5"/>
    <n v="2507"/>
    <s v="20900001"/>
    <s v="1"/>
    <s v="20"/>
    <s v=""/>
    <s v="104"/>
    <x v="65"/>
  </r>
  <r>
    <s v="3200600769677"/>
    <x v="0"/>
    <x v="53"/>
    <n v="28"/>
    <x v="9"/>
    <n v="2564"/>
    <s v="2010"/>
    <s v="บ่อทอง"/>
    <s v="อำเภอบ่อทอง"/>
    <s v="0000"/>
    <s v="20011505"/>
    <x v="0"/>
    <x v="130"/>
    <n v="10"/>
    <n v="3"/>
    <n v="2510"/>
    <s v="20100000"/>
    <m/>
    <s v="20"/>
    <s v=""/>
    <s v="061"/>
    <x v="11"/>
  </r>
  <r>
    <s v="3200200075309"/>
    <x v="0"/>
    <x v="34"/>
    <n v="28"/>
    <x v="9"/>
    <n v="2564"/>
    <s v="2090"/>
    <s v="เมืองชลบุรี"/>
    <s v="ท้องถิ่นเทศบาลเมืองบ้านสวน"/>
    <s v="0001"/>
    <s v="20011603"/>
    <x v="0"/>
    <x v="275"/>
    <n v="1"/>
    <n v="1"/>
    <n v="2484"/>
    <s v="20900001"/>
    <s v="1"/>
    <s v="20"/>
    <s v=""/>
    <s v="104"/>
    <x v="65"/>
  </r>
  <r>
    <s v="3200200220724"/>
    <x v="1"/>
    <x v="16"/>
    <n v="28"/>
    <x v="9"/>
    <n v="2564"/>
    <s v="2002"/>
    <s v="บ้านบึง"/>
    <s v="อำเภอบ้านบึง"/>
    <s v="0000"/>
    <s v="20020402"/>
    <x v="8"/>
    <x v="18"/>
    <n v="0"/>
    <n v="0"/>
    <n v="2470"/>
    <s v="20020000"/>
    <m/>
    <s v="20"/>
    <s v=""/>
    <s v="012"/>
    <x v="18"/>
  </r>
  <r>
    <s v="3200200618230"/>
    <x v="1"/>
    <x v="33"/>
    <n v="28"/>
    <x v="9"/>
    <n v="2564"/>
    <s v="2095"/>
    <s v="บ้านบึง"/>
    <s v="ท้องถิ่นเทศบาลเมืองบ้านบึง"/>
    <s v="0001"/>
    <s v="20020805"/>
    <x v="8"/>
    <x v="18"/>
    <n v="0"/>
    <n v="0"/>
    <n v="2486"/>
    <s v="20950001"/>
    <s v="1"/>
    <s v="20"/>
    <s v=""/>
    <s v="012"/>
    <x v="18"/>
  </r>
  <r>
    <s v="3300900714460"/>
    <x v="0"/>
    <x v="17"/>
    <n v="28"/>
    <x v="9"/>
    <n v="2564"/>
    <s v="2096"/>
    <s v="บางละมุง"/>
    <s v="ท้องถิ่นเมืองพัทยา"/>
    <s v="0002"/>
    <s v="20040501"/>
    <x v="1"/>
    <x v="16"/>
    <n v="0"/>
    <n v="0"/>
    <n v="2504"/>
    <s v="20960002"/>
    <s v="1"/>
    <s v="20"/>
    <s v=""/>
    <s v="069"/>
    <x v="16"/>
  </r>
  <r>
    <s v="3200500078788"/>
    <x v="0"/>
    <x v="0"/>
    <n v="28"/>
    <x v="9"/>
    <n v="2564"/>
    <s v="2083"/>
    <s v="พานทอง"/>
    <s v="ท้องถิ่นเทศบาลตำบลพานทอง"/>
    <s v="0001"/>
    <s v="20050104"/>
    <x v="2"/>
    <x v="2"/>
    <n v="12"/>
    <n v="6"/>
    <n v="2488"/>
    <s v="20830001"/>
    <s v="1"/>
    <s v="20"/>
    <s v=""/>
    <s v="094"/>
    <x v="2"/>
  </r>
  <r>
    <s v="3200500102409"/>
    <x v="1"/>
    <x v="39"/>
    <n v="28"/>
    <x v="9"/>
    <n v="2564"/>
    <s v="2083"/>
    <s v="พานทอง"/>
    <s v="ท้องถิ่นเทศบาลตำบลพานทอง"/>
    <s v="0001"/>
    <s v="20050909"/>
    <x v="2"/>
    <x v="32"/>
    <n v="20"/>
    <n v="4"/>
    <n v="2519"/>
    <s v="20830001"/>
    <s v="1"/>
    <s v="20"/>
    <s v=""/>
    <s v="067"/>
    <x v="8"/>
  </r>
  <r>
    <s v="3200101396107"/>
    <x v="1"/>
    <x v="18"/>
    <n v="28"/>
    <x v="9"/>
    <n v="2564"/>
    <s v="2083"/>
    <s v="พานทอง"/>
    <s v="ท้องถิ่นเทศบาลตำบลพานทอง"/>
    <s v="0001"/>
    <s v="20051004"/>
    <x v="2"/>
    <x v="2"/>
    <n v="16"/>
    <n v="4"/>
    <n v="2509"/>
    <s v="20830001"/>
    <s v="1"/>
    <s v="20"/>
    <s v=""/>
    <s v="094"/>
    <x v="2"/>
  </r>
  <r>
    <s v="3200601125358"/>
    <x v="1"/>
    <x v="60"/>
    <n v="28"/>
    <x v="9"/>
    <n v="2564"/>
    <s v="2063"/>
    <s v="พนัสนิคม"/>
    <s v="ท้องถิ่นเทศบาลตำบลหมอนนาง"/>
    <s v="0000"/>
    <s v="20060611"/>
    <x v="3"/>
    <x v="19"/>
    <n v="0"/>
    <n v="0"/>
    <n v="2477"/>
    <s v="20630000"/>
    <m/>
    <s v="20"/>
    <s v=""/>
    <s v="094"/>
    <x v="2"/>
  </r>
  <r>
    <s v="3200600450671"/>
    <x v="1"/>
    <x v="15"/>
    <n v="28"/>
    <x v="9"/>
    <n v="2564"/>
    <s v="2006"/>
    <s v="พนัสนิคม"/>
    <s v="อำเภอพนัสนิคม"/>
    <s v="0000"/>
    <s v="20061805"/>
    <x v="3"/>
    <x v="19"/>
    <n v="0"/>
    <n v="0"/>
    <n v="2475"/>
    <s v="20060000"/>
    <m/>
    <s v="20"/>
    <s v=""/>
    <s v="094"/>
    <x v="2"/>
  </r>
  <r>
    <s v="3200700107382"/>
    <x v="0"/>
    <x v="41"/>
    <n v="28"/>
    <x v="9"/>
    <n v="2564"/>
    <s v="2080"/>
    <s v="ศรีราชา"/>
    <s v="ท้องถิ่นเทศบาลนครเจ้าพระยาสุรศักดิ์"/>
    <s v="0000"/>
    <s v="20070202"/>
    <x v="4"/>
    <x v="49"/>
    <n v="17"/>
    <n v="2"/>
    <n v="2507"/>
    <s v="20800000"/>
    <m/>
    <s v="20"/>
    <s v="มะเร็ง"/>
    <s v="030"/>
    <x v="27"/>
  </r>
  <r>
    <s v="3200700436980"/>
    <x v="0"/>
    <x v="43"/>
    <n v="28"/>
    <x v="9"/>
    <n v="2564"/>
    <s v="2093"/>
    <s v="ศรีราชา"/>
    <s v="ท้องถิ่นเทศบาลนครแหลมฉบัง"/>
    <s v="0003"/>
    <s v="20070306"/>
    <x v="4"/>
    <x v="275"/>
    <n v="27"/>
    <n v="3"/>
    <n v="2489"/>
    <s v="20930003"/>
    <s v="1"/>
    <s v="20"/>
    <s v=""/>
    <s v="104"/>
    <x v="65"/>
  </r>
  <r>
    <s v="3200700466005"/>
    <x v="0"/>
    <x v="29"/>
    <n v="28"/>
    <x v="9"/>
    <n v="2564"/>
    <s v="2097"/>
    <s v="ศรีราชา"/>
    <s v="ท้องถิ่นเทศบาลเมืองศรีราชา"/>
    <s v="0001"/>
    <s v="20070307"/>
    <x v="4"/>
    <x v="32"/>
    <n v="30"/>
    <n v="4"/>
    <n v="2492"/>
    <s v="20970001"/>
    <s v="1"/>
    <s v="20"/>
    <s v=""/>
    <s v="067"/>
    <x v="8"/>
  </r>
  <r>
    <s v="3200100848331"/>
    <x v="0"/>
    <x v="56"/>
    <n v="28"/>
    <x v="9"/>
    <n v="2564"/>
    <s v="2093"/>
    <s v="ศรีราชา"/>
    <s v="ท้องถิ่นเทศบาลนครแหลมฉบัง"/>
    <s v="0003"/>
    <s v="20070501"/>
    <x v="4"/>
    <x v="127"/>
    <n v="19"/>
    <n v="1"/>
    <n v="2520"/>
    <s v="20930003"/>
    <s v="1"/>
    <s v="20"/>
    <s v="ระบบย่อยอาหาร"/>
    <s v="080"/>
    <x v="17"/>
  </r>
  <r>
    <s v="3249900329255"/>
    <x v="1"/>
    <x v="35"/>
    <n v="28"/>
    <x v="9"/>
    <n v="2564"/>
    <s v="2093"/>
    <s v="ศรีราชา"/>
    <s v="ท้องถิ่นเทศบาลนครแหลมฉบัง"/>
    <s v="0003"/>
    <s v="20070704"/>
    <x v="4"/>
    <x v="197"/>
    <n v="0"/>
    <n v="0"/>
    <n v="2476"/>
    <s v="20930003"/>
    <s v="1"/>
    <s v="20"/>
    <s v=""/>
    <s v="103"/>
    <x v="7"/>
  </r>
  <r>
    <s v="1440300141500"/>
    <x v="1"/>
    <x v="83"/>
    <n v="28"/>
    <x v="9"/>
    <n v="2564"/>
    <s v="2009"/>
    <s v="สัตหีบ"/>
    <s v="อำเภอสัตหีบ"/>
    <s v="0004"/>
    <s v="20070805"/>
    <x v="4"/>
    <x v="185"/>
    <n v="10"/>
    <n v="4"/>
    <n v="2533"/>
    <s v="20090004"/>
    <s v="1"/>
    <s v="20"/>
    <s v=""/>
    <s v="069"/>
    <x v="16"/>
  </r>
  <r>
    <s v="2250200026121"/>
    <x v="0"/>
    <x v="26"/>
    <n v="28"/>
    <x v="9"/>
    <n v="2564"/>
    <s v="2009"/>
    <s v="สัตหีบ"/>
    <s v="อำเภอสัตหีบ"/>
    <s v="0001"/>
    <s v="20090101"/>
    <x v="5"/>
    <x v="4"/>
    <n v="9"/>
    <n v="9"/>
    <n v="2512"/>
    <s v="20090001"/>
    <s v="1"/>
    <s v="20"/>
    <s v=""/>
    <s v="074"/>
    <x v="4"/>
  </r>
  <r>
    <s v="3200900314730"/>
    <x v="0"/>
    <x v="44"/>
    <n v="28"/>
    <x v="9"/>
    <n v="2564"/>
    <s v="2009"/>
    <s v="สัตหีบ"/>
    <s v="อำเภอสัตหีบ"/>
    <s v="0004"/>
    <s v="20090102"/>
    <x v="5"/>
    <x v="451"/>
    <n v="0"/>
    <n v="0"/>
    <n v="2487"/>
    <s v="20090004"/>
    <s v="1"/>
    <s v="20"/>
    <s v=""/>
    <s v="050"/>
    <x v="66"/>
  </r>
  <r>
    <s v="3180600113209"/>
    <x v="1"/>
    <x v="17"/>
    <n v="28"/>
    <x v="9"/>
    <n v="2564"/>
    <s v="1899"/>
    <s v=""/>
    <s v="ท้องถิ่นเทศบาลเมืองชัยนาท"/>
    <s v="0001"/>
    <s v="20090103"/>
    <x v="5"/>
    <x v="32"/>
    <n v="3"/>
    <n v="12"/>
    <n v="2503"/>
    <s v="18990001"/>
    <s v="1"/>
    <s v="18"/>
    <s v=""/>
    <s v="067"/>
    <x v="8"/>
  </r>
  <r>
    <s v="3200900687315"/>
    <x v="0"/>
    <x v="26"/>
    <n v="28"/>
    <x v="9"/>
    <n v="2564"/>
    <s v="2009"/>
    <s v="สัตหีบ"/>
    <s v="อำเภอสัตหีบ"/>
    <s v="0000"/>
    <s v="20090306"/>
    <x v="5"/>
    <x v="2"/>
    <n v="12"/>
    <n v="12"/>
    <n v="2511"/>
    <s v="20090000"/>
    <m/>
    <s v="20"/>
    <s v=""/>
    <s v="094"/>
    <x v="2"/>
  </r>
  <r>
    <s v="3410100288112"/>
    <x v="1"/>
    <x v="26"/>
    <n v="28"/>
    <x v="9"/>
    <n v="2564"/>
    <s v="2009"/>
    <s v="สัตหีบ"/>
    <s v="อำเภอสัตหีบ"/>
    <s v="0004"/>
    <s v="20090307"/>
    <x v="5"/>
    <x v="73"/>
    <n v="21"/>
    <n v="9"/>
    <n v="2512"/>
    <s v="20090004"/>
    <s v="1"/>
    <s v="20"/>
    <s v=""/>
    <s v="086"/>
    <x v="24"/>
  </r>
  <r>
    <s v="3200200397471"/>
    <x v="0"/>
    <x v="17"/>
    <n v="29"/>
    <x v="9"/>
    <n v="2564"/>
    <s v="2099"/>
    <s v="เมืองชลบุรี"/>
    <s v="ท้องถิ่นเทศบาลเมืองชลบุรี"/>
    <s v="0000"/>
    <s v="20010100"/>
    <x v="0"/>
    <x v="2"/>
    <n v="28"/>
    <n v="9"/>
    <n v="2504"/>
    <s v="20990000"/>
    <m/>
    <s v="20"/>
    <s v=""/>
    <s v="094"/>
    <x v="2"/>
  </r>
  <r>
    <s v="3209900369532"/>
    <x v="1"/>
    <x v="47"/>
    <n v="29"/>
    <x v="9"/>
    <n v="2564"/>
    <s v="2090"/>
    <s v="เมืองชลบุรี"/>
    <s v="ท้องถิ่นเทศบาลเมืองบ้านสวน"/>
    <s v="0001"/>
    <s v="20010200"/>
    <x v="0"/>
    <x v="275"/>
    <n v="0"/>
    <n v="0"/>
    <n v="2483"/>
    <s v="20900001"/>
    <s v="1"/>
    <s v="20"/>
    <s v=""/>
    <s v="104"/>
    <x v="65"/>
  </r>
  <r>
    <s v="3209900376717"/>
    <x v="1"/>
    <x v="38"/>
    <n v="29"/>
    <x v="9"/>
    <n v="2564"/>
    <s v="2099"/>
    <s v="เมืองชลบุรี"/>
    <s v="ท้องถิ่นเทศบาลเมืองชลบุรี"/>
    <s v="0000"/>
    <s v="20010200"/>
    <x v="0"/>
    <x v="424"/>
    <n v="1"/>
    <n v="4"/>
    <n v="2478"/>
    <s v="20990000"/>
    <m/>
    <s v="20"/>
    <s v=""/>
    <s v="086"/>
    <x v="24"/>
  </r>
  <r>
    <s v="3200100630084"/>
    <x v="1"/>
    <x v="7"/>
    <n v="29"/>
    <x v="9"/>
    <n v="2564"/>
    <s v="1017"/>
    <s v=""/>
    <s v="ท้องถิ่นเขตห้วยขวาง"/>
    <s v="0003"/>
    <s v="20010400"/>
    <x v="0"/>
    <x v="275"/>
    <n v="25"/>
    <n v="7"/>
    <n v="2485"/>
    <s v="10170003"/>
    <s v="3"/>
    <s v="10"/>
    <s v=""/>
    <s v="104"/>
    <x v="65"/>
  </r>
  <r>
    <s v="3200200070935"/>
    <x v="0"/>
    <x v="0"/>
    <n v="29"/>
    <x v="9"/>
    <n v="2564"/>
    <s v="2090"/>
    <s v="เมืองชลบุรี"/>
    <s v="ท้องถิ่นเทศบาลเมืองบ้านสวน"/>
    <s v="0004"/>
    <s v="20020100"/>
    <x v="8"/>
    <x v="18"/>
    <n v="1"/>
    <n v="4"/>
    <n v="2488"/>
    <s v="20900004"/>
    <s v="3"/>
    <s v="20"/>
    <s v=""/>
    <s v="012"/>
    <x v="18"/>
  </r>
  <r>
    <s v="3610400308010"/>
    <x v="0"/>
    <x v="9"/>
    <n v="29"/>
    <x v="9"/>
    <n v="2564"/>
    <s v="2096"/>
    <s v="บางละมุง"/>
    <s v="ท้องถิ่นเมืองพัทยา"/>
    <s v="0000"/>
    <s v="20040205"/>
    <x v="1"/>
    <x v="2"/>
    <n v="9"/>
    <n v="10"/>
    <n v="2508"/>
    <s v="20960000"/>
    <m/>
    <s v="20"/>
    <s v=""/>
    <s v="094"/>
    <x v="2"/>
  </r>
  <r>
    <s v="1101800277510"/>
    <x v="0"/>
    <x v="96"/>
    <n v="29"/>
    <x v="9"/>
    <n v="2564"/>
    <s v="2090"/>
    <s v="เมืองชลบุรี"/>
    <s v="ท้องถิ่นเทศบาลเมืองบ้านสวน"/>
    <s v="0001"/>
    <s v="20040209"/>
    <x v="1"/>
    <x v="51"/>
    <n v="27"/>
    <n v="1"/>
    <n v="2531"/>
    <s v="20900001"/>
    <s v="1"/>
    <s v="20"/>
    <s v=""/>
    <s v="086"/>
    <x v="24"/>
  </r>
  <r>
    <s v="1209700456281"/>
    <x v="0"/>
    <x v="76"/>
    <n v="29"/>
    <x v="9"/>
    <n v="2564"/>
    <s v="2096"/>
    <s v="บางละมุง"/>
    <s v="ท้องถิ่นเมืองพัทยา"/>
    <s v="0002"/>
    <s v="20040601"/>
    <x v="1"/>
    <x v="64"/>
    <n v="11"/>
    <n v="1"/>
    <n v="2536"/>
    <s v="20960002"/>
    <s v="1"/>
    <s v="20"/>
    <s v="อุบัติเหตุ"/>
    <s v="103"/>
    <x v="7"/>
  </r>
  <r>
    <s v="3200400494704"/>
    <x v="0"/>
    <x v="53"/>
    <n v="29"/>
    <x v="9"/>
    <n v="2564"/>
    <s v="2096"/>
    <s v="บางละมุง"/>
    <s v="ท้องถิ่นเมืองพัทยา"/>
    <s v="0002"/>
    <s v="20040611"/>
    <x v="1"/>
    <x v="4"/>
    <n v="20"/>
    <n v="8"/>
    <n v="2510"/>
    <s v="20960002"/>
    <s v="1"/>
    <s v="20"/>
    <s v=""/>
    <s v="074"/>
    <x v="4"/>
  </r>
  <r>
    <s v="3200400502243"/>
    <x v="1"/>
    <x v="2"/>
    <n v="29"/>
    <x v="9"/>
    <n v="2564"/>
    <s v="2084"/>
    <s v="บางละมุง"/>
    <s v="ท้องถิ่นเทศบาลตำบลห้วยใหญ่"/>
    <s v="0000"/>
    <s v="20040613"/>
    <x v="1"/>
    <x v="19"/>
    <n v="0"/>
    <n v="0"/>
    <n v="2474"/>
    <s v="20840000"/>
    <m/>
    <s v="20"/>
    <s v=""/>
    <s v="094"/>
    <x v="2"/>
  </r>
  <r>
    <s v="3209600022189"/>
    <x v="0"/>
    <x v="33"/>
    <n v="29"/>
    <x v="9"/>
    <n v="2564"/>
    <s v="2096"/>
    <s v="บางละมุง"/>
    <s v="ท้องถิ่นเมืองพัทยา"/>
    <s v="0000"/>
    <s v="20040803"/>
    <x v="1"/>
    <x v="48"/>
    <n v="11"/>
    <n v="10"/>
    <n v="2486"/>
    <s v="20960000"/>
    <m/>
    <s v="20"/>
    <s v="อุบัติเหตุ"/>
    <s v="096"/>
    <x v="30"/>
  </r>
  <r>
    <s v="3209600029833"/>
    <x v="1"/>
    <x v="57"/>
    <n v="29"/>
    <x v="9"/>
    <n v="2564"/>
    <s v="2096"/>
    <s v="บางละมุง"/>
    <s v="ท้องถิ่นเมืองพัทยา"/>
    <s v="0002"/>
    <s v="20040805"/>
    <x v="1"/>
    <x v="2"/>
    <n v="14"/>
    <n v="3"/>
    <n v="2499"/>
    <s v="20960002"/>
    <s v="1"/>
    <s v="20"/>
    <s v=""/>
    <s v="094"/>
    <x v="2"/>
  </r>
  <r>
    <s v="3200500267751"/>
    <x v="1"/>
    <x v="36"/>
    <n v="29"/>
    <x v="9"/>
    <n v="2564"/>
    <s v="8493"/>
    <s v=""/>
    <s v="ท้องถิ่นเทศบาลนครเกาะสมุย"/>
    <s v="0001"/>
    <s v="20050204"/>
    <x v="2"/>
    <x v="73"/>
    <n v="1"/>
    <n v="3"/>
    <n v="2500"/>
    <s v="84930001"/>
    <s v="1"/>
    <s v="84"/>
    <s v=""/>
    <s v="086"/>
    <x v="24"/>
  </r>
  <r>
    <s v="5208200001201"/>
    <x v="1"/>
    <x v="43"/>
    <n v="29"/>
    <x v="9"/>
    <n v="2564"/>
    <s v="2083"/>
    <s v="พานทอง"/>
    <s v="ท้องถิ่นเทศบาลตำบลพานทอง"/>
    <s v="0001"/>
    <s v="20050306"/>
    <x v="2"/>
    <x v="18"/>
    <n v="10"/>
    <n v="12"/>
    <n v="2488"/>
    <s v="20830001"/>
    <s v="1"/>
    <s v="20"/>
    <s v=""/>
    <s v="012"/>
    <x v="18"/>
  </r>
  <r>
    <s v="3200500200036"/>
    <x v="1"/>
    <x v="0"/>
    <n v="29"/>
    <x v="9"/>
    <n v="2564"/>
    <s v="2005"/>
    <s v="พานทอง"/>
    <s v="อำเภอพานทอง"/>
    <s v="0000"/>
    <s v="20051102"/>
    <x v="2"/>
    <x v="11"/>
    <n v="8"/>
    <n v="2"/>
    <n v="2488"/>
    <s v="20050000"/>
    <m/>
    <s v="20"/>
    <s v=""/>
    <s v="061"/>
    <x v="11"/>
  </r>
  <r>
    <s v="3100700662786"/>
    <x v="1"/>
    <x v="17"/>
    <n v="29"/>
    <x v="9"/>
    <n v="2564"/>
    <s v="2090"/>
    <s v="เมืองชลบุรี"/>
    <s v="ท้องถิ่นเทศบาลเมืองบ้านสวน"/>
    <s v="0001"/>
    <s v="20060100"/>
    <x v="3"/>
    <x v="85"/>
    <n v="7"/>
    <n v="11"/>
    <n v="2503"/>
    <s v="20900001"/>
    <s v="1"/>
    <s v="20"/>
    <s v=""/>
    <s v="068"/>
    <x v="29"/>
  </r>
  <r>
    <s v="3200200017694"/>
    <x v="0"/>
    <x v="18"/>
    <n v="29"/>
    <x v="9"/>
    <n v="2564"/>
    <s v="2006"/>
    <s v="พนัสนิคม"/>
    <s v="อำเภอพนัสนิคม"/>
    <s v="0000"/>
    <s v="20060810"/>
    <x v="3"/>
    <x v="2"/>
    <n v="27"/>
    <n v="2"/>
    <n v="2509"/>
    <s v="20060000"/>
    <m/>
    <s v="20"/>
    <s v=""/>
    <s v="094"/>
    <x v="2"/>
  </r>
  <r>
    <s v="3200600376110"/>
    <x v="1"/>
    <x v="82"/>
    <n v="29"/>
    <x v="9"/>
    <n v="2564"/>
    <s v="2006"/>
    <s v="พนัสนิคม"/>
    <s v="อำเภอพนัสนิคม"/>
    <s v="0000"/>
    <s v="20061701"/>
    <x v="3"/>
    <x v="19"/>
    <n v="0"/>
    <n v="0"/>
    <n v="2466"/>
    <s v="20060000"/>
    <m/>
    <s v="20"/>
    <s v=""/>
    <s v="094"/>
    <x v="2"/>
  </r>
  <r>
    <s v="3100503914952"/>
    <x v="0"/>
    <x v="34"/>
    <n v="29"/>
    <x v="9"/>
    <n v="2564"/>
    <s v="2080"/>
    <s v="ศรีราชา"/>
    <s v="ท้องถิ่นเทศบาลนครเจ้าพระยาสุรศักดิ์"/>
    <s v="0000"/>
    <s v="20070203"/>
    <x v="4"/>
    <x v="92"/>
    <n v="14"/>
    <n v="12"/>
    <n v="2483"/>
    <s v="20800000"/>
    <m/>
    <s v="20"/>
    <s v=""/>
    <s v="069"/>
    <x v="16"/>
  </r>
  <r>
    <s v="3240300106320"/>
    <x v="0"/>
    <x v="47"/>
    <n v="29"/>
    <x v="9"/>
    <n v="2564"/>
    <s v="2097"/>
    <s v="ศรีราชา"/>
    <s v="ท้องถิ่นเทศบาลเมืองศรีราชา"/>
    <s v="0003"/>
    <s v="20070306"/>
    <x v="4"/>
    <x v="275"/>
    <n v="0"/>
    <n v="0"/>
    <n v="2483"/>
    <s v="20970003"/>
    <s v="3"/>
    <s v="20"/>
    <s v=""/>
    <s v="104"/>
    <x v="65"/>
  </r>
  <r>
    <s v="3200700885814"/>
    <x v="1"/>
    <x v="48"/>
    <n v="29"/>
    <x v="9"/>
    <n v="2564"/>
    <s v="2090"/>
    <s v="เมืองชลบุรี"/>
    <s v="ท้องถิ่นเทศบาลเมืองบ้านสวน"/>
    <s v="0001"/>
    <s v="20070407"/>
    <x v="4"/>
    <x v="104"/>
    <n v="26"/>
    <n v="10"/>
    <n v="2502"/>
    <s v="20900001"/>
    <s v="1"/>
    <s v="20"/>
    <s v="ระบบย่อยอาหาร"/>
    <s v="080"/>
    <x v="17"/>
  </r>
  <r>
    <s v="3200700543743"/>
    <x v="0"/>
    <x v="13"/>
    <n v="29"/>
    <x v="9"/>
    <n v="2564"/>
    <s v="2093"/>
    <s v="ศรีราชา"/>
    <s v="ท้องถิ่นเทศบาลนครแหลมฉบัง"/>
    <s v="0003"/>
    <s v="20070505"/>
    <x v="4"/>
    <x v="32"/>
    <n v="22"/>
    <n v="4"/>
    <n v="2514"/>
    <s v="20930003"/>
    <s v="1"/>
    <s v="20"/>
    <s v=""/>
    <s v="067"/>
    <x v="8"/>
  </r>
  <r>
    <s v="3200700193548"/>
    <x v="1"/>
    <x v="50"/>
    <n v="29"/>
    <x v="9"/>
    <n v="2564"/>
    <s v="2007"/>
    <s v="สัตหีบ"/>
    <s v="อำเภอศรีราชา"/>
    <s v="0000"/>
    <s v="20070702"/>
    <x v="4"/>
    <x v="2"/>
    <n v="6"/>
    <n v="9"/>
    <n v="2482"/>
    <s v="20070000"/>
    <m/>
    <s v="20"/>
    <s v=""/>
    <s v="094"/>
    <x v="2"/>
  </r>
  <r>
    <s v="3200700193688"/>
    <x v="1"/>
    <x v="3"/>
    <n v="29"/>
    <x v="9"/>
    <n v="2564"/>
    <s v="2007"/>
    <s v="สัตหีบ"/>
    <s v="อำเภอศรีราชา"/>
    <s v="0000"/>
    <s v="20070702"/>
    <x v="4"/>
    <x v="2"/>
    <n v="9"/>
    <n v="10"/>
    <n v="2472"/>
    <s v="20070000"/>
    <m/>
    <s v="20"/>
    <s v=""/>
    <s v="094"/>
    <x v="2"/>
  </r>
  <r>
    <s v="3200900152527"/>
    <x v="1"/>
    <x v="34"/>
    <n v="29"/>
    <x v="9"/>
    <n v="2564"/>
    <s v="2009"/>
    <s v="สัตหีบ"/>
    <s v="อำเภอสัตหีบ"/>
    <s v="0001"/>
    <s v="20090105"/>
    <x v="5"/>
    <x v="275"/>
    <n v="13"/>
    <n v="2"/>
    <n v="2484"/>
    <s v="20090001"/>
    <s v="1"/>
    <s v="20"/>
    <s v=""/>
    <s v="104"/>
    <x v="65"/>
  </r>
  <r>
    <s v="1320700104106"/>
    <x v="0"/>
    <x v="59"/>
    <n v="29"/>
    <x v="9"/>
    <n v="2564"/>
    <s v="4101"/>
    <s v=""/>
    <s v="อำเภอเมืองอุดรธานี"/>
    <s v="0000"/>
    <s v="20090409"/>
    <x v="5"/>
    <x v="13"/>
    <n v="18"/>
    <n v="4"/>
    <n v="2530"/>
    <s v="41010000"/>
    <m/>
    <s v="41"/>
    <s v="มะเร็ง"/>
    <s v="046"/>
    <x v="13"/>
  </r>
  <r>
    <s v="3401700302141"/>
    <x v="1"/>
    <x v="16"/>
    <n v="29"/>
    <x v="9"/>
    <n v="2564"/>
    <s v="2009"/>
    <s v="สัตหีบ"/>
    <s v="อำเภอสัตหีบ"/>
    <s v="0001"/>
    <s v="20090410"/>
    <x v="5"/>
    <x v="154"/>
    <n v="0"/>
    <n v="0"/>
    <n v="2470"/>
    <s v="20090001"/>
    <s v="1"/>
    <s v="20"/>
    <s v=""/>
    <s v="082"/>
    <x v="25"/>
  </r>
  <r>
    <s v="3200601113759"/>
    <x v="1"/>
    <x v="38"/>
    <n v="29"/>
    <x v="9"/>
    <n v="2564"/>
    <s v="2006"/>
    <s v="พนัสนิคม"/>
    <s v="อำเภอพนัสนิคม"/>
    <s v="0001"/>
    <s v="20100101"/>
    <x v="7"/>
    <x v="7"/>
    <n v="0"/>
    <n v="0"/>
    <n v="2478"/>
    <s v="20060001"/>
    <s v="1"/>
    <s v="20"/>
    <s v=""/>
    <s v="103"/>
    <x v="7"/>
  </r>
  <r>
    <s v="3200200673613"/>
    <x v="0"/>
    <x v="68"/>
    <n v="29"/>
    <x v="9"/>
    <n v="2564"/>
    <s v="2093"/>
    <s v="ศรีราชา"/>
    <s v="ท้องถิ่นเทศบาลนครแหลมฉบัง"/>
    <s v="0000"/>
    <s v="20100308"/>
    <x v="7"/>
    <x v="2"/>
    <n v="20"/>
    <n v="7"/>
    <n v="2521"/>
    <s v="20930000"/>
    <m/>
    <s v="20"/>
    <s v=""/>
    <s v="094"/>
    <x v="2"/>
  </r>
  <r>
    <s v="2301200016649"/>
    <x v="1"/>
    <x v="4"/>
    <n v="29"/>
    <x v="9"/>
    <n v="2564"/>
    <s v="2090"/>
    <s v="เมืองชลบุรี"/>
    <s v="ท้องถิ่นเทศบาลเมืองบ้านสวน"/>
    <s v="0001"/>
    <s v="20100502"/>
    <x v="7"/>
    <x v="16"/>
    <n v="16"/>
    <n v="10"/>
    <n v="2506"/>
    <s v="20900001"/>
    <s v="1"/>
    <s v="20"/>
    <s v=""/>
    <s v="069"/>
    <x v="16"/>
  </r>
  <r>
    <s v="3200600835891"/>
    <x v="1"/>
    <x v="57"/>
    <n v="29"/>
    <x v="9"/>
    <n v="2564"/>
    <s v="2074"/>
    <s v="เกาะจันทร์"/>
    <s v="ท้องถิ่นเทศบาลตำบลเกาะจันทร์"/>
    <s v="0001"/>
    <s v="20110105"/>
    <x v="6"/>
    <x v="18"/>
    <n v="0"/>
    <n v="0"/>
    <n v="2499"/>
    <s v="20740001"/>
    <s v="1"/>
    <s v="20"/>
    <s v=""/>
    <s v="012"/>
    <x v="18"/>
  </r>
  <r>
    <s v="3200601143399"/>
    <x v="0"/>
    <x v="33"/>
    <n v="29"/>
    <x v="9"/>
    <n v="2564"/>
    <s v="2074"/>
    <s v="เกาะจันทร์"/>
    <s v="ท้องถิ่นเทศบาลตำบลเกาะจันทร์"/>
    <s v="0001"/>
    <s v="20110107"/>
    <x v="6"/>
    <x v="0"/>
    <n v="2"/>
    <n v="2"/>
    <n v="2486"/>
    <s v="20740001"/>
    <s v="1"/>
    <s v="20"/>
    <s v="มะเร็ง"/>
    <s v="028"/>
    <x v="0"/>
  </r>
  <r>
    <s v="3501400441102"/>
    <x v="1"/>
    <x v="12"/>
    <n v="29"/>
    <x v="9"/>
    <n v="2564"/>
    <s v="2090"/>
    <s v="เมืองชลบุรี"/>
    <s v="ท้องถิ่นเทศบาลเมืองบ้านสวน"/>
    <s v="0001"/>
    <s v="20110205"/>
    <x v="6"/>
    <x v="18"/>
    <n v="26"/>
    <n v="4"/>
    <n v="2518"/>
    <s v="20900001"/>
    <s v="1"/>
    <s v="20"/>
    <s v=""/>
    <s v="012"/>
    <x v="18"/>
  </r>
  <r>
    <s v="3209900273624"/>
    <x v="0"/>
    <x v="50"/>
    <n v="30"/>
    <x v="9"/>
    <n v="2564"/>
    <s v="2090"/>
    <s v="เมืองชลบุรี"/>
    <s v="ท้องถิ่นเทศบาลเมืองบ้านสวน"/>
    <s v="0001"/>
    <s v="20010100"/>
    <x v="0"/>
    <x v="275"/>
    <n v="0"/>
    <n v="0"/>
    <n v="2482"/>
    <s v="20900001"/>
    <s v="1"/>
    <s v="20"/>
    <s v=""/>
    <s v="104"/>
    <x v="65"/>
  </r>
  <r>
    <s v="3209900270943"/>
    <x v="1"/>
    <x v="19"/>
    <n v="30"/>
    <x v="9"/>
    <n v="2564"/>
    <s v="2090"/>
    <s v="เมืองชลบุรี"/>
    <s v="ท้องถิ่นเทศบาลเมืองบ้านสวน"/>
    <s v="0001"/>
    <s v="20010300"/>
    <x v="0"/>
    <x v="18"/>
    <n v="3"/>
    <n v="7"/>
    <n v="2481"/>
    <s v="20900001"/>
    <s v="1"/>
    <s v="20"/>
    <s v=""/>
    <s v="012"/>
    <x v="18"/>
  </r>
  <r>
    <s v="3209900395762"/>
    <x v="1"/>
    <x v="43"/>
    <n v="30"/>
    <x v="9"/>
    <n v="2564"/>
    <s v="2099"/>
    <s v="เมืองชลบุรี"/>
    <s v="ท้องถิ่นเทศบาลเมืองชลบุรี"/>
    <s v="0000"/>
    <s v="20010300"/>
    <x v="0"/>
    <x v="41"/>
    <n v="17"/>
    <n v="5"/>
    <n v="2489"/>
    <s v="20990000"/>
    <m/>
    <s v="20"/>
    <s v=""/>
    <s v="052"/>
    <x v="26"/>
  </r>
  <r>
    <s v="3200100773268"/>
    <x v="0"/>
    <x v="7"/>
    <n v="30"/>
    <x v="9"/>
    <n v="2564"/>
    <s v="2094"/>
    <s v="เมืองชลบุรี"/>
    <s v="ท้องถิ่นเทศบาลเมืองแสนสุข"/>
    <s v="0002"/>
    <s v="20010400"/>
    <x v="0"/>
    <x v="2"/>
    <n v="1"/>
    <n v="1"/>
    <n v="2485"/>
    <s v="20940002"/>
    <s v="1"/>
    <s v="20"/>
    <s v=""/>
    <s v="094"/>
    <x v="2"/>
  </r>
  <r>
    <s v="3200500383751"/>
    <x v="1"/>
    <x v="19"/>
    <n v="30"/>
    <x v="9"/>
    <n v="2564"/>
    <s v="2090"/>
    <s v="เมืองชลบุรี"/>
    <s v="ท้องถิ่นเทศบาลเมืองบ้านสวน"/>
    <s v="0001"/>
    <s v="20010502"/>
    <x v="0"/>
    <x v="452"/>
    <n v="0"/>
    <n v="0"/>
    <n v="2481"/>
    <s v="20900001"/>
    <s v="1"/>
    <s v="20"/>
    <s v=""/>
    <s v="097"/>
    <x v="49"/>
  </r>
  <r>
    <s v="3200600681257"/>
    <x v="0"/>
    <x v="5"/>
    <n v="30"/>
    <x v="9"/>
    <n v="2564"/>
    <s v="2099"/>
    <s v="เมืองชลบุรี"/>
    <s v="ท้องถิ่นเทศบาลเมืองชลบุรี"/>
    <s v="0000"/>
    <s v="20010505"/>
    <x v="0"/>
    <x v="2"/>
    <n v="0"/>
    <n v="0"/>
    <n v="2490"/>
    <s v="20990000"/>
    <m/>
    <s v="20"/>
    <s v=""/>
    <s v="094"/>
    <x v="2"/>
  </r>
  <r>
    <s v="3209900064961"/>
    <x v="1"/>
    <x v="34"/>
    <n v="30"/>
    <x v="9"/>
    <n v="2564"/>
    <s v="1003"/>
    <s v=""/>
    <s v="ท้องถิ่นเขตหนองจอก"/>
    <s v="0000"/>
    <s v="20010505"/>
    <x v="0"/>
    <x v="9"/>
    <n v="0"/>
    <n v="0"/>
    <n v="2484"/>
    <s v="10030000"/>
    <m/>
    <s v="10"/>
    <s v=""/>
    <s v="066"/>
    <x v="9"/>
  </r>
  <r>
    <s v="3200900269530"/>
    <x v="0"/>
    <x v="17"/>
    <n v="30"/>
    <x v="9"/>
    <n v="2564"/>
    <s v="2069"/>
    <s v="เมืองชลบุรี"/>
    <s v="ท้องถิ่นเทศบาลตำบลหนองไม้แดง"/>
    <s v="0000"/>
    <s v="20011004"/>
    <x v="0"/>
    <x v="28"/>
    <n v="1"/>
    <n v="10"/>
    <n v="2504"/>
    <s v="20690000"/>
    <m/>
    <s v="20"/>
    <s v=""/>
    <s v="067"/>
    <x v="8"/>
  </r>
  <r>
    <s v="3200100307895"/>
    <x v="1"/>
    <x v="34"/>
    <n v="30"/>
    <x v="9"/>
    <n v="2564"/>
    <s v="2091"/>
    <s v="เมืองชลบุรี"/>
    <s v="ท้องถิ่นเทศบาลตำบลบางทราย"/>
    <s v="0000"/>
    <s v="20011101"/>
    <x v="0"/>
    <x v="2"/>
    <n v="0"/>
    <n v="0"/>
    <n v="2484"/>
    <s v="20910000"/>
    <m/>
    <s v="20"/>
    <s v=""/>
    <s v="094"/>
    <x v="2"/>
  </r>
  <r>
    <s v="3609900384791"/>
    <x v="0"/>
    <x v="33"/>
    <n v="30"/>
    <x v="9"/>
    <n v="2564"/>
    <s v="2090"/>
    <s v="เมืองชลบุรี"/>
    <s v="ท้องถิ่นเทศบาลเมืองบ้านสวน"/>
    <s v="0001"/>
    <s v="20011603"/>
    <x v="0"/>
    <x v="275"/>
    <n v="0"/>
    <n v="0"/>
    <n v="2486"/>
    <s v="20900001"/>
    <s v="1"/>
    <s v="20"/>
    <s v=""/>
    <s v="104"/>
    <x v="65"/>
  </r>
  <r>
    <s v="3200100112580"/>
    <x v="0"/>
    <x v="38"/>
    <n v="30"/>
    <x v="9"/>
    <n v="2564"/>
    <s v="2090"/>
    <s v="เมืองชลบุรี"/>
    <s v="ท้องถิ่นเทศบาลเมืองบ้านสวน"/>
    <s v="0001"/>
    <s v="20011703"/>
    <x v="0"/>
    <x v="275"/>
    <n v="0"/>
    <n v="0"/>
    <n v="2478"/>
    <s v="20900001"/>
    <s v="1"/>
    <s v="20"/>
    <s v=""/>
    <s v="104"/>
    <x v="65"/>
  </r>
  <r>
    <s v="3200100118413"/>
    <x v="0"/>
    <x v="0"/>
    <n v="30"/>
    <x v="9"/>
    <n v="2564"/>
    <s v="2090"/>
    <s v="เมืองชลบุรี"/>
    <s v="ท้องถิ่นเทศบาลเมืองบ้านสวน"/>
    <s v="0001"/>
    <s v="20011704"/>
    <x v="0"/>
    <x v="6"/>
    <n v="0"/>
    <n v="0"/>
    <n v="2488"/>
    <s v="20900001"/>
    <s v="1"/>
    <s v="20"/>
    <s v="มะเร็ง"/>
    <s v="034"/>
    <x v="6"/>
  </r>
  <r>
    <s v="5230590003819"/>
    <x v="1"/>
    <x v="18"/>
    <n v="30"/>
    <x v="9"/>
    <n v="2564"/>
    <s v="2095"/>
    <s v="บ้านบึง"/>
    <s v="ท้องถิ่นเทศบาลเมืองบ้านบึง"/>
    <s v="0001"/>
    <s v="20020100"/>
    <x v="8"/>
    <x v="96"/>
    <n v="22"/>
    <n v="11"/>
    <n v="2508"/>
    <s v="20950001"/>
    <s v="1"/>
    <s v="20"/>
    <s v=""/>
    <s v="061"/>
    <x v="11"/>
  </r>
  <r>
    <s v="3660800201000"/>
    <x v="1"/>
    <x v="5"/>
    <n v="30"/>
    <x v="9"/>
    <n v="2564"/>
    <s v="2095"/>
    <s v="บ้านบึง"/>
    <s v="ท้องถิ่นเทศบาลเมืองบ้านบึง"/>
    <s v="0001"/>
    <s v="20020103"/>
    <x v="8"/>
    <x v="16"/>
    <n v="18"/>
    <n v="1"/>
    <n v="2490"/>
    <s v="20950001"/>
    <s v="1"/>
    <s v="20"/>
    <s v=""/>
    <s v="069"/>
    <x v="16"/>
  </r>
  <r>
    <s v="3200200118741"/>
    <x v="0"/>
    <x v="39"/>
    <n v="30"/>
    <x v="9"/>
    <n v="2564"/>
    <s v="2002"/>
    <s v="บ้านบึง"/>
    <s v="อำเภอบ้านบึง"/>
    <s v="0000"/>
    <s v="20020603"/>
    <x v="8"/>
    <x v="2"/>
    <n v="3"/>
    <n v="11"/>
    <n v="2518"/>
    <s v="20020000"/>
    <m/>
    <s v="20"/>
    <s v=""/>
    <s v="094"/>
    <x v="2"/>
  </r>
  <r>
    <s v="3200200673931"/>
    <x v="0"/>
    <x v="41"/>
    <n v="30"/>
    <x v="9"/>
    <n v="2564"/>
    <s v="2090"/>
    <s v="เมืองชลบุรี"/>
    <s v="ท้องถิ่นเทศบาลเมืองบ้านสวน"/>
    <s v="0001"/>
    <s v="20020703"/>
    <x v="8"/>
    <x v="67"/>
    <n v="31"/>
    <n v="3"/>
    <n v="2507"/>
    <s v="20900001"/>
    <s v="1"/>
    <s v="20"/>
    <s v="มะเร็ง"/>
    <s v="045"/>
    <x v="20"/>
  </r>
  <r>
    <s v="5360490002801"/>
    <x v="1"/>
    <x v="1"/>
    <n v="30"/>
    <x v="9"/>
    <n v="2564"/>
    <s v="2096"/>
    <s v="บางละมุง"/>
    <s v="ท้องถิ่นเมืองพัทยา"/>
    <s v="0002"/>
    <s v="20040210"/>
    <x v="1"/>
    <x v="18"/>
    <n v="30"/>
    <n v="3"/>
    <n v="2517"/>
    <s v="20960002"/>
    <s v="1"/>
    <s v="20"/>
    <s v=""/>
    <s v="012"/>
    <x v="18"/>
  </r>
  <r>
    <s v="3529900096932"/>
    <x v="0"/>
    <x v="1"/>
    <n v="30"/>
    <x v="9"/>
    <n v="2564"/>
    <s v="2097"/>
    <s v="ศรีราชา"/>
    <s v="ท้องถิ่นเทศบาลเมืองศรีราชา"/>
    <s v="0001"/>
    <s v="20040307"/>
    <x v="1"/>
    <x v="16"/>
    <n v="19"/>
    <n v="5"/>
    <n v="2517"/>
    <s v="20970001"/>
    <s v="1"/>
    <s v="20"/>
    <s v=""/>
    <s v="069"/>
    <x v="16"/>
  </r>
  <r>
    <s v="5200200002570"/>
    <x v="1"/>
    <x v="38"/>
    <n v="30"/>
    <x v="9"/>
    <n v="2564"/>
    <s v="2005"/>
    <s v="พานทอง"/>
    <s v="อำเภอพานทอง"/>
    <s v="0000"/>
    <s v="20050701"/>
    <x v="2"/>
    <x v="11"/>
    <n v="0"/>
    <n v="0"/>
    <n v="2478"/>
    <s v="20050000"/>
    <m/>
    <s v="20"/>
    <s v=""/>
    <s v="061"/>
    <x v="11"/>
  </r>
  <r>
    <s v="3200601127385"/>
    <x v="1"/>
    <x v="33"/>
    <n v="30"/>
    <x v="9"/>
    <n v="2564"/>
    <s v="2006"/>
    <s v="พนัสนิคม"/>
    <s v="อำเภอพนัสนิคม"/>
    <s v="0001"/>
    <s v="20060611"/>
    <x v="3"/>
    <x v="125"/>
    <n v="0"/>
    <n v="0"/>
    <n v="2486"/>
    <s v="20060001"/>
    <s v="1"/>
    <s v="20"/>
    <s v="ระบบย่อยอาหาร"/>
    <s v="081"/>
    <x v="37"/>
  </r>
  <r>
    <s v="3200600382675"/>
    <x v="0"/>
    <x v="35"/>
    <n v="30"/>
    <x v="9"/>
    <n v="2564"/>
    <s v="2006"/>
    <s v="พนัสนิคม"/>
    <s v="อำเภอพนัสนิคม"/>
    <s v="0000"/>
    <s v="20061704"/>
    <x v="3"/>
    <x v="19"/>
    <n v="0"/>
    <n v="0"/>
    <n v="2476"/>
    <s v="20060000"/>
    <m/>
    <s v="20"/>
    <s v=""/>
    <s v="094"/>
    <x v="2"/>
  </r>
  <r>
    <s v="3200700030410"/>
    <x v="1"/>
    <x v="82"/>
    <n v="30"/>
    <x v="9"/>
    <n v="2564"/>
    <s v="2080"/>
    <s v="ศรีราชา"/>
    <s v="ท้องถิ่นเทศบาลนครเจ้าพระยาสุรศักดิ์"/>
    <s v="0000"/>
    <s v="20070201"/>
    <x v="4"/>
    <x v="24"/>
    <n v="4"/>
    <n v="7"/>
    <n v="2466"/>
    <s v="20800000"/>
    <m/>
    <s v="20"/>
    <s v=""/>
    <s v="061"/>
    <x v="11"/>
  </r>
  <r>
    <s v="3200700082762"/>
    <x v="0"/>
    <x v="3"/>
    <n v="30"/>
    <x v="9"/>
    <n v="2564"/>
    <s v="2097"/>
    <s v="ศรีราชา"/>
    <s v="ท้องถิ่นเทศบาลเมืองศรีราชา"/>
    <s v="0002"/>
    <s v="20070210"/>
    <x v="4"/>
    <x v="4"/>
    <n v="3"/>
    <n v="12"/>
    <n v="2471"/>
    <s v="20970002"/>
    <s v="3"/>
    <s v="20"/>
    <s v=""/>
    <s v="074"/>
    <x v="4"/>
  </r>
  <r>
    <s v="3200700830718"/>
    <x v="0"/>
    <x v="57"/>
    <n v="30"/>
    <x v="9"/>
    <n v="2564"/>
    <s v="2093"/>
    <s v="ศรีราชา"/>
    <s v="ท้องถิ่นเทศบาลนครแหลมฉบัง"/>
    <s v="0003"/>
    <s v="20070403"/>
    <x v="4"/>
    <x v="275"/>
    <n v="13"/>
    <n v="5"/>
    <n v="2499"/>
    <s v="20930003"/>
    <s v="1"/>
    <s v="20"/>
    <s v=""/>
    <s v="104"/>
    <x v="65"/>
  </r>
  <r>
    <s v="5250600017906"/>
    <x v="1"/>
    <x v="26"/>
    <n v="30"/>
    <x v="9"/>
    <n v="2564"/>
    <s v="2007"/>
    <s v="สัตหีบ"/>
    <s v="อำเภอศรีราชา"/>
    <s v="0000"/>
    <s v="20070609"/>
    <x v="4"/>
    <x v="17"/>
    <n v="7"/>
    <n v="6"/>
    <n v="2512"/>
    <s v="20070000"/>
    <m/>
    <s v="20"/>
    <s v="ระบบย่อยอาหาร"/>
    <s v="080"/>
    <x v="17"/>
  </r>
  <r>
    <s v="5310300034529"/>
    <x v="1"/>
    <x v="44"/>
    <n v="30"/>
    <x v="9"/>
    <n v="2564"/>
    <s v="2075"/>
    <s v="บ่อทอง"/>
    <s v="ท้องถิ่นเทศบาลตำบลบ่อทอง"/>
    <s v="0001"/>
    <s v="20100205"/>
    <x v="7"/>
    <x v="73"/>
    <n v="25"/>
    <n v="2"/>
    <n v="2487"/>
    <s v="20750001"/>
    <s v="1"/>
    <s v="20"/>
    <s v=""/>
    <s v="086"/>
    <x v="24"/>
  </r>
  <r>
    <s v="3200601188023"/>
    <x v="1"/>
    <x v="36"/>
    <n v="30"/>
    <x v="9"/>
    <n v="2564"/>
    <s v="2075"/>
    <s v="บ่อทอง"/>
    <s v="ท้องถิ่นเทศบาลตำบลบ่อทอง"/>
    <s v="0001"/>
    <s v="20100207"/>
    <x v="7"/>
    <x v="73"/>
    <n v="17"/>
    <n v="3"/>
    <n v="2500"/>
    <s v="20750001"/>
    <s v="1"/>
    <s v="20"/>
    <s v=""/>
    <s v="086"/>
    <x v="24"/>
  </r>
  <r>
    <s v="3200600840177"/>
    <x v="0"/>
    <x v="10"/>
    <n v="30"/>
    <x v="9"/>
    <n v="2564"/>
    <s v="2090"/>
    <s v="เมืองชลบุรี"/>
    <s v="ท้องถิ่นเทศบาลเมืองบ้านสวน"/>
    <s v="0001"/>
    <s v="20110107"/>
    <x v="6"/>
    <x v="18"/>
    <n v="6"/>
    <n v="1"/>
    <n v="2505"/>
    <s v="20900001"/>
    <s v="1"/>
    <s v="20"/>
    <s v=""/>
    <s v="012"/>
    <x v="18"/>
  </r>
  <r>
    <s v="1209700561361"/>
    <x v="0"/>
    <x v="79"/>
    <n v="30"/>
    <x v="9"/>
    <n v="2564"/>
    <s v="2090"/>
    <s v="เมืองชลบุรี"/>
    <s v="ท้องถิ่นเทศบาลเมืองบ้านสวน"/>
    <s v="0001"/>
    <s v="20110111"/>
    <x v="6"/>
    <x v="64"/>
    <n v="15"/>
    <n v="9"/>
    <n v="2537"/>
    <s v="20900001"/>
    <s v="1"/>
    <s v="20"/>
    <s v="อุบัติเหตุ"/>
    <s v="103"/>
    <x v="7"/>
  </r>
  <r>
    <s v="3200600403443"/>
    <x v="0"/>
    <x v="10"/>
    <n v="30"/>
    <x v="9"/>
    <n v="2564"/>
    <s v="1393"/>
    <s v=""/>
    <s v="ท้องถิ่นเทศบาลตำบลธัญบุรี"/>
    <s v="0000"/>
    <s v="20110201"/>
    <x v="6"/>
    <x v="18"/>
    <n v="7"/>
    <n v="8"/>
    <n v="2505"/>
    <s v="13930000"/>
    <m/>
    <s v="13"/>
    <s v=""/>
    <s v="012"/>
    <x v="18"/>
  </r>
  <r>
    <s v="3102400179810"/>
    <x v="1"/>
    <x v="12"/>
    <n v="31"/>
    <x v="9"/>
    <n v="2564"/>
    <s v="2090"/>
    <s v="เมืองชลบุรี"/>
    <s v="ท้องถิ่นเทศบาลเมืองบ้านสวน"/>
    <s v="0001"/>
    <s v="20010509"/>
    <x v="0"/>
    <x v="18"/>
    <n v="8"/>
    <n v="1"/>
    <n v="2518"/>
    <s v="20900001"/>
    <s v="1"/>
    <s v="20"/>
    <s v=""/>
    <s v="012"/>
    <x v="18"/>
  </r>
  <r>
    <s v="3200100201540"/>
    <x v="0"/>
    <x v="5"/>
    <n v="31"/>
    <x v="9"/>
    <n v="2564"/>
    <s v="2090"/>
    <s v="เมืองชลบุรี"/>
    <s v="ท้องถิ่นเทศบาลเมืองบ้านสวน"/>
    <s v="0001"/>
    <s v="20010704"/>
    <x v="0"/>
    <x v="32"/>
    <n v="10"/>
    <n v="9"/>
    <n v="2490"/>
    <s v="20900001"/>
    <s v="1"/>
    <s v="20"/>
    <s v=""/>
    <s v="067"/>
    <x v="8"/>
  </r>
  <r>
    <s v="3570900027771"/>
    <x v="1"/>
    <x v="46"/>
    <n v="31"/>
    <x v="9"/>
    <n v="2564"/>
    <s v="2090"/>
    <s v="เมืองชลบุรี"/>
    <s v="ท้องถิ่นเทศบาลเมืองบ้านสวน"/>
    <s v="0001"/>
    <s v="20010805"/>
    <x v="0"/>
    <x v="6"/>
    <n v="5"/>
    <n v="4"/>
    <n v="2493"/>
    <s v="20900001"/>
    <s v="1"/>
    <s v="20"/>
    <s v="มะเร็ง"/>
    <s v="034"/>
    <x v="6"/>
  </r>
  <r>
    <s v="3209900063638"/>
    <x v="0"/>
    <x v="20"/>
    <n v="31"/>
    <x v="9"/>
    <n v="2564"/>
    <s v="2094"/>
    <s v="เมืองชลบุรี"/>
    <s v="ท้องถิ่นเทศบาลเมืองแสนสุข"/>
    <s v="0002"/>
    <s v="20011301"/>
    <x v="0"/>
    <x v="86"/>
    <n v="5"/>
    <n v="5"/>
    <n v="2503"/>
    <s v="20940002"/>
    <s v="1"/>
    <s v="20"/>
    <s v=""/>
    <s v="052"/>
    <x v="26"/>
  </r>
  <r>
    <s v="3200900167427"/>
    <x v="0"/>
    <x v="17"/>
    <n v="31"/>
    <x v="9"/>
    <n v="2564"/>
    <s v="2006"/>
    <s v="พนัสนิคม"/>
    <s v="อำเภอพนัสนิคม"/>
    <s v="0000"/>
    <s v="20020105"/>
    <x v="8"/>
    <x v="2"/>
    <n v="20"/>
    <n v="7"/>
    <n v="2504"/>
    <s v="20060000"/>
    <m/>
    <s v="20"/>
    <s v=""/>
    <s v="094"/>
    <x v="2"/>
  </r>
  <r>
    <s v="3200200377976"/>
    <x v="0"/>
    <x v="36"/>
    <n v="31"/>
    <x v="9"/>
    <n v="2564"/>
    <s v="2090"/>
    <s v="เมืองชลบุรี"/>
    <s v="ท้องถิ่นเทศบาลเมืองบ้านสวน"/>
    <s v="0001"/>
    <s v="20020604"/>
    <x v="8"/>
    <x v="4"/>
    <n v="10"/>
    <n v="4"/>
    <n v="2500"/>
    <s v="20900001"/>
    <s v="1"/>
    <s v="20"/>
    <s v=""/>
    <s v="074"/>
    <x v="4"/>
  </r>
  <r>
    <s v="5200301022495"/>
    <x v="1"/>
    <x v="33"/>
    <n v="31"/>
    <x v="9"/>
    <n v="2564"/>
    <s v="2003"/>
    <s v="หนองใหญ่"/>
    <s v="อำเภอหนองใหญ่"/>
    <s v="0000"/>
    <s v="20030504"/>
    <x v="9"/>
    <x v="11"/>
    <n v="0"/>
    <n v="0"/>
    <n v="2486"/>
    <s v="20030000"/>
    <m/>
    <s v="20"/>
    <s v=""/>
    <s v="061"/>
    <x v="11"/>
  </r>
  <r>
    <s v="3200400165158"/>
    <x v="1"/>
    <x v="44"/>
    <n v="31"/>
    <x v="9"/>
    <n v="2564"/>
    <s v="2096"/>
    <s v="บางละมุง"/>
    <s v="ท้องถิ่นเมืองพัทยา"/>
    <s v="0002"/>
    <s v="20040301"/>
    <x v="1"/>
    <x v="4"/>
    <n v="0"/>
    <n v="8"/>
    <n v="2487"/>
    <s v="20960002"/>
    <s v="1"/>
    <s v="20"/>
    <s v=""/>
    <s v="074"/>
    <x v="4"/>
  </r>
  <r>
    <s v="3240600630601"/>
    <x v="0"/>
    <x v="48"/>
    <n v="31"/>
    <x v="9"/>
    <n v="2564"/>
    <s v="2096"/>
    <s v="บางละมุง"/>
    <s v="ท้องถิ่นเมืองพัทยา"/>
    <s v="0002"/>
    <s v="20040806"/>
    <x v="1"/>
    <x v="56"/>
    <n v="22"/>
    <n v="7"/>
    <n v="2502"/>
    <s v="20960002"/>
    <s v="1"/>
    <s v="20"/>
    <s v="มะเร็ง"/>
    <s v="031"/>
    <x v="34"/>
  </r>
  <r>
    <s v="3200600792130"/>
    <x v="0"/>
    <x v="12"/>
    <n v="31"/>
    <x v="9"/>
    <n v="2564"/>
    <s v="2090"/>
    <s v="เมืองชลบุรี"/>
    <s v="ท้องถิ่นเทศบาลเมืองบ้านสวน"/>
    <s v="0001"/>
    <s v="20050401"/>
    <x v="2"/>
    <x v="54"/>
    <n v="31"/>
    <n v="12"/>
    <n v="2517"/>
    <s v="20900001"/>
    <s v="1"/>
    <s v="20"/>
    <s v=""/>
    <s v="069"/>
    <x v="16"/>
  </r>
  <r>
    <s v="3200600829131"/>
    <x v="0"/>
    <x v="1"/>
    <n v="31"/>
    <x v="9"/>
    <n v="2564"/>
    <s v="2005"/>
    <s v="พานทอง"/>
    <s v="อำเภอพานทอง"/>
    <s v="0000"/>
    <s v="20050504"/>
    <x v="2"/>
    <x v="37"/>
    <n v="18"/>
    <n v="10"/>
    <n v="2517"/>
    <s v="20050000"/>
    <m/>
    <s v="20"/>
    <s v=""/>
    <s v="101"/>
    <x v="23"/>
  </r>
  <r>
    <s v="3200601190478"/>
    <x v="1"/>
    <x v="60"/>
    <n v="31"/>
    <x v="9"/>
    <n v="2564"/>
    <s v="2005"/>
    <s v="พานทอง"/>
    <s v="อำเภอพานทอง"/>
    <s v="0000"/>
    <s v="20050804"/>
    <x v="2"/>
    <x v="63"/>
    <n v="0"/>
    <n v="0"/>
    <n v="2477"/>
    <s v="20050000"/>
    <m/>
    <s v="20"/>
    <s v=""/>
    <s v="052"/>
    <x v="26"/>
  </r>
  <r>
    <s v="3200500096778"/>
    <x v="0"/>
    <x v="31"/>
    <n v="31"/>
    <x v="9"/>
    <n v="2564"/>
    <s v="2083"/>
    <s v="พานทอง"/>
    <s v="ท้องถิ่นเทศบาลตำบลพานทอง"/>
    <s v="0001"/>
    <s v="20050908"/>
    <x v="2"/>
    <x v="275"/>
    <n v="0"/>
    <n v="0"/>
    <n v="2497"/>
    <s v="20830001"/>
    <s v="1"/>
    <s v="20"/>
    <s v=""/>
    <s v="104"/>
    <x v="65"/>
  </r>
  <r>
    <s v="1229900428478"/>
    <x v="0"/>
    <x v="54"/>
    <n v="31"/>
    <x v="9"/>
    <n v="2564"/>
    <s v="2006"/>
    <s v="พนัสนิคม"/>
    <s v="อำเภอพนัสนิคม"/>
    <s v="0000"/>
    <s v="20062109"/>
    <x v="3"/>
    <x v="51"/>
    <n v="29"/>
    <n v="9"/>
    <n v="2534"/>
    <s v="20060000"/>
    <m/>
    <s v="20"/>
    <s v=""/>
    <s v="086"/>
    <x v="24"/>
  </r>
  <r>
    <s v="3509901079632"/>
    <x v="0"/>
    <x v="6"/>
    <n v="31"/>
    <x v="9"/>
    <n v="2564"/>
    <s v="2097"/>
    <s v="ศรีราชา"/>
    <s v="ท้องถิ่นเทศบาลเมืองศรีราชา"/>
    <s v="0003"/>
    <s v="20070202"/>
    <x v="4"/>
    <x v="453"/>
    <n v="1"/>
    <n v="2"/>
    <n v="2522"/>
    <s v="20970003"/>
    <s v="3"/>
    <s v="20"/>
    <s v="มะเร็ง"/>
    <s v="027"/>
    <x v="33"/>
  </r>
  <r>
    <s v="3801300383345"/>
    <x v="0"/>
    <x v="56"/>
    <n v="31"/>
    <x v="9"/>
    <n v="2564"/>
    <s v="2097"/>
    <s v="ศรีราชา"/>
    <s v="ท้องถิ่นเทศบาลเมืองศรีราชา"/>
    <s v="0003"/>
    <s v="20070405"/>
    <x v="4"/>
    <x v="18"/>
    <n v="17"/>
    <n v="5"/>
    <n v="2520"/>
    <s v="20970003"/>
    <s v="3"/>
    <s v="20"/>
    <s v=""/>
    <s v="012"/>
    <x v="18"/>
  </r>
  <r>
    <s v="3201000041355"/>
    <x v="0"/>
    <x v="50"/>
    <n v="31"/>
    <x v="9"/>
    <n v="2564"/>
    <s v="2080"/>
    <s v="ศรีราชา"/>
    <s v="ท้องถิ่นเทศบาลนครเจ้าพระยาสุรศักดิ์"/>
    <s v="0000"/>
    <s v="20070501"/>
    <x v="4"/>
    <x v="38"/>
    <n v="0"/>
    <n v="0"/>
    <n v="2482"/>
    <s v="20800000"/>
    <m/>
    <s v="20"/>
    <s v=""/>
    <s v="086"/>
    <x v="24"/>
  </r>
  <r>
    <s v="3200700164211"/>
    <x v="0"/>
    <x v="56"/>
    <n v="31"/>
    <x v="9"/>
    <n v="2564"/>
    <s v="2009"/>
    <s v="สัตหีบ"/>
    <s v="อำเภอสัตหีบ"/>
    <s v="0004"/>
    <s v="20070701"/>
    <x v="4"/>
    <x v="4"/>
    <n v="11"/>
    <n v="11"/>
    <n v="2519"/>
    <s v="20090004"/>
    <s v="1"/>
    <s v="20"/>
    <s v=""/>
    <s v="074"/>
    <x v="4"/>
  </r>
  <r>
    <s v="3200700166419"/>
    <x v="1"/>
    <x v="60"/>
    <n v="31"/>
    <x v="9"/>
    <n v="2564"/>
    <s v="2094"/>
    <s v="เมืองชลบุรี"/>
    <s v="ท้องถิ่นเทศบาลเมืองแสนสุข"/>
    <s v="0002"/>
    <s v="20070706"/>
    <x v="4"/>
    <x v="73"/>
    <n v="7"/>
    <n v="6"/>
    <n v="2477"/>
    <s v="20940002"/>
    <s v="1"/>
    <s v="20"/>
    <s v=""/>
    <s v="086"/>
    <x v="24"/>
  </r>
  <r>
    <s v="3200200248718"/>
    <x v="0"/>
    <x v="50"/>
    <n v="31"/>
    <x v="9"/>
    <n v="2564"/>
    <s v="2010"/>
    <s v="บ่อทอง"/>
    <s v="อำเภอบ่อทอง"/>
    <s v="0000"/>
    <s v="20100503"/>
    <x v="7"/>
    <x v="2"/>
    <n v="0"/>
    <n v="0"/>
    <n v="2482"/>
    <s v="20100000"/>
    <m/>
    <s v="20"/>
    <s v=""/>
    <s v="094"/>
    <x v="2"/>
  </r>
  <r>
    <s v="3419900409206"/>
    <x v="0"/>
    <x v="26"/>
    <n v="31"/>
    <x v="9"/>
    <n v="2564"/>
    <s v="2011"/>
    <s v="เกาะจันทร์"/>
    <s v="อำเภอเกาะจันทร์"/>
    <s v="0000"/>
    <s v="20110208"/>
    <x v="6"/>
    <x v="17"/>
    <n v="3"/>
    <n v="6"/>
    <n v="2512"/>
    <s v="20110000"/>
    <m/>
    <s v="20"/>
    <s v="ระบบย่อยอาหาร"/>
    <s v="080"/>
    <x v="17"/>
  </r>
  <r>
    <s v="3200500112889"/>
    <x v="1"/>
    <x v="57"/>
    <n v="1"/>
    <x v="10"/>
    <n v="2564"/>
    <s v="2099"/>
    <s v="เมืองชลบุรี"/>
    <s v="ท้องถิ่นเทศบาลเมืองชลบุรี"/>
    <s v="0000"/>
    <s v="20010200"/>
    <x v="0"/>
    <x v="2"/>
    <n v="17"/>
    <n v="4"/>
    <n v="2499"/>
    <s v="20990000"/>
    <m/>
    <s v="20"/>
    <s v=""/>
    <s v="094"/>
    <x v="2"/>
  </r>
  <r>
    <s v="3260200003863"/>
    <x v="1"/>
    <x v="48"/>
    <n v="1"/>
    <x v="10"/>
    <n v="2564"/>
    <s v="2090"/>
    <s v="เมืองชลบุรี"/>
    <s v="ท้องถิ่นเทศบาลเมืองบ้านสวน"/>
    <s v="0001"/>
    <s v="20010300"/>
    <x v="0"/>
    <x v="250"/>
    <n v="14"/>
    <n v="3"/>
    <n v="2502"/>
    <s v="20900001"/>
    <s v="1"/>
    <s v="20"/>
    <s v="มะเร็ง"/>
    <s v="046"/>
    <x v="13"/>
  </r>
  <r>
    <s v="3200100727428"/>
    <x v="1"/>
    <x v="0"/>
    <n v="1"/>
    <x v="10"/>
    <n v="2564"/>
    <s v="2089"/>
    <s v="เมืองชลบุรี"/>
    <s v="ท้องถิ่นเทศบาลเมืองอ่างศิลา"/>
    <s v="0000"/>
    <s v="20010400"/>
    <x v="0"/>
    <x v="56"/>
    <n v="22"/>
    <n v="12"/>
    <n v="2487"/>
    <s v="20890000"/>
    <m/>
    <s v="20"/>
    <s v="มะเร็ง"/>
    <s v="031"/>
    <x v="34"/>
  </r>
  <r>
    <s v="3200100991745"/>
    <x v="1"/>
    <x v="39"/>
    <n v="1"/>
    <x v="10"/>
    <n v="2564"/>
    <s v="2097"/>
    <s v="ศรีราชา"/>
    <s v="ท้องถิ่นเทศบาลเมืองศรีราชา"/>
    <s v="0001"/>
    <s v="20010400"/>
    <x v="0"/>
    <x v="189"/>
    <n v="22"/>
    <n v="1"/>
    <n v="2519"/>
    <s v="20970001"/>
    <s v="1"/>
    <s v="20"/>
    <s v="มะเร็ง"/>
    <s v="039"/>
    <x v="57"/>
  </r>
  <r>
    <s v="3409700254403"/>
    <x v="1"/>
    <x v="46"/>
    <n v="1"/>
    <x v="10"/>
    <n v="2564"/>
    <s v="2089"/>
    <s v="เมืองชลบุรี"/>
    <s v="ท้องถิ่นเทศบาลเมืองอ่างศิลา"/>
    <s v="0003"/>
    <s v="20010400"/>
    <x v="0"/>
    <x v="144"/>
    <n v="0"/>
    <n v="0"/>
    <n v="2493"/>
    <s v="20890003"/>
    <s v="3"/>
    <s v="20"/>
    <s v="มะเร็ง"/>
    <s v="041"/>
    <x v="55"/>
  </r>
  <r>
    <s v="3100100262205"/>
    <x v="0"/>
    <x v="12"/>
    <n v="1"/>
    <x v="10"/>
    <n v="2564"/>
    <s v="2099"/>
    <s v="เมืองชลบุรี"/>
    <s v="ท้องถิ่นเทศบาลเมืองชลบุรี"/>
    <s v="0000"/>
    <s v="20010510"/>
    <x v="0"/>
    <x v="49"/>
    <n v="24"/>
    <n v="11"/>
    <n v="2517"/>
    <s v="20990000"/>
    <m/>
    <s v="20"/>
    <s v="มะเร็ง"/>
    <s v="030"/>
    <x v="27"/>
  </r>
  <r>
    <s v="5251099000041"/>
    <x v="0"/>
    <x v="75"/>
    <n v="1"/>
    <x v="10"/>
    <n v="2564"/>
    <s v="2090"/>
    <s v="เมืองชลบุรี"/>
    <s v="ท้องถิ่นเทศบาลเมืองบ้านสวน"/>
    <s v="0001"/>
    <s v="20010701"/>
    <x v="0"/>
    <x v="251"/>
    <n v="8"/>
    <n v="12"/>
    <n v="2523"/>
    <s v="20900001"/>
    <s v="1"/>
    <s v="20"/>
    <s v=""/>
    <s v="068"/>
    <x v="29"/>
  </r>
  <r>
    <s v="3200100500911"/>
    <x v="0"/>
    <x v="75"/>
    <n v="1"/>
    <x v="10"/>
    <n v="2564"/>
    <s v="2068"/>
    <s v="เมืองชลบุรี"/>
    <s v="ท้องถิ่นเทศบาลตำบลนาป่า"/>
    <s v="0000"/>
    <s v="20010709"/>
    <x v="0"/>
    <x v="236"/>
    <n v="18"/>
    <n v="5"/>
    <n v="2524"/>
    <s v="20680000"/>
    <m/>
    <s v="20"/>
    <s v=""/>
    <s v="068"/>
    <x v="29"/>
  </r>
  <r>
    <s v="3200100059026"/>
    <x v="1"/>
    <x v="17"/>
    <n v="1"/>
    <x v="10"/>
    <n v="2564"/>
    <s v="2090"/>
    <s v="เมืองชลบุรี"/>
    <s v="ท้องถิ่นเทศบาลเมืองบ้านสวน"/>
    <s v="0001"/>
    <s v="20011002"/>
    <x v="0"/>
    <x v="2"/>
    <n v="3"/>
    <n v="2"/>
    <n v="2504"/>
    <s v="20900001"/>
    <s v="1"/>
    <s v="20"/>
    <s v=""/>
    <s v="094"/>
    <x v="2"/>
  </r>
  <r>
    <s v="3200100311264"/>
    <x v="0"/>
    <x v="43"/>
    <n v="1"/>
    <x v="10"/>
    <n v="2564"/>
    <s v="2090"/>
    <s v="เมืองชลบุรี"/>
    <s v="ท้องถิ่นเทศบาลเมืองบ้านสวน"/>
    <s v="0001"/>
    <s v="20011002"/>
    <x v="0"/>
    <x v="73"/>
    <n v="31"/>
    <n v="3"/>
    <n v="2489"/>
    <s v="20900001"/>
    <s v="1"/>
    <s v="20"/>
    <s v=""/>
    <s v="086"/>
    <x v="24"/>
  </r>
  <r>
    <s v="3330500762530"/>
    <x v="0"/>
    <x v="14"/>
    <n v="1"/>
    <x v="10"/>
    <n v="2564"/>
    <s v="2090"/>
    <s v="เมืองชลบุรี"/>
    <s v="ท้องถิ่นเทศบาลเมืองบ้านสวน"/>
    <s v="0001"/>
    <s v="20011201"/>
    <x v="0"/>
    <x v="18"/>
    <n v="19"/>
    <n v="5"/>
    <n v="2511"/>
    <s v="20900001"/>
    <s v="1"/>
    <s v="20"/>
    <s v=""/>
    <s v="012"/>
    <x v="18"/>
  </r>
  <r>
    <s v="3150100269064"/>
    <x v="0"/>
    <x v="61"/>
    <n v="1"/>
    <x v="10"/>
    <n v="2564"/>
    <s v="2096"/>
    <s v="บางละมุง"/>
    <s v="ท้องถิ่นเมืองพัทยา"/>
    <s v="0002"/>
    <s v="20020100"/>
    <x v="8"/>
    <x v="18"/>
    <n v="5"/>
    <n v="2"/>
    <n v="2496"/>
    <s v="20960002"/>
    <s v="1"/>
    <s v="20"/>
    <s v=""/>
    <s v="012"/>
    <x v="18"/>
  </r>
  <r>
    <s v="3200200165669"/>
    <x v="0"/>
    <x v="28"/>
    <n v="1"/>
    <x v="10"/>
    <n v="2564"/>
    <s v="2094"/>
    <s v="เมืองชลบุรี"/>
    <s v="ท้องถิ่นเทศบาลเมืองแสนสุข"/>
    <s v="0002"/>
    <s v="20020302"/>
    <x v="8"/>
    <x v="275"/>
    <n v="0"/>
    <n v="0"/>
    <n v="2480"/>
    <s v="20940002"/>
    <s v="1"/>
    <s v="20"/>
    <s v=""/>
    <s v="104"/>
    <x v="65"/>
  </r>
  <r>
    <s v="5200399000738"/>
    <x v="1"/>
    <x v="71"/>
    <n v="1"/>
    <x v="10"/>
    <n v="2564"/>
    <s v="2080"/>
    <s v="ศรีราชา"/>
    <s v="ท้องถิ่นเทศบาลนครเจ้าพระยาสุรศักดิ์"/>
    <s v="0000"/>
    <s v="20030302"/>
    <x v="9"/>
    <x v="24"/>
    <n v="0"/>
    <n v="0"/>
    <n v="2473"/>
    <s v="20800000"/>
    <m/>
    <s v="20"/>
    <s v=""/>
    <s v="061"/>
    <x v="11"/>
  </r>
  <r>
    <s v="3209600191789"/>
    <x v="1"/>
    <x v="8"/>
    <n v="1"/>
    <x v="10"/>
    <n v="2564"/>
    <s v="2096"/>
    <s v="บางละมุง"/>
    <s v="ท้องถิ่นเมืองพัทยา"/>
    <s v="0002"/>
    <s v="20040806"/>
    <x v="1"/>
    <x v="73"/>
    <n v="0"/>
    <n v="0"/>
    <n v="2494"/>
    <s v="20960002"/>
    <s v="1"/>
    <s v="20"/>
    <s v=""/>
    <s v="086"/>
    <x v="24"/>
  </r>
  <r>
    <s v="3200500070884"/>
    <x v="1"/>
    <x v="35"/>
    <n v="1"/>
    <x v="10"/>
    <n v="2564"/>
    <s v="2090"/>
    <s v="เมืองชลบุรี"/>
    <s v="ท้องถิ่นเทศบาลเมืองบ้านสวน"/>
    <s v="0001"/>
    <s v="20050106"/>
    <x v="2"/>
    <x v="18"/>
    <n v="12"/>
    <n v="7"/>
    <n v="2476"/>
    <s v="20900001"/>
    <s v="1"/>
    <s v="20"/>
    <s v=""/>
    <s v="012"/>
    <x v="18"/>
  </r>
  <r>
    <s v="3200101376521"/>
    <x v="1"/>
    <x v="28"/>
    <n v="1"/>
    <x v="10"/>
    <n v="2564"/>
    <s v="2065"/>
    <s v="บ่อทอง"/>
    <s v="ท้องถิ่นเทศบาลตำบลเสม็ด"/>
    <s v="0000"/>
    <s v="20050309"/>
    <x v="2"/>
    <x v="13"/>
    <n v="0"/>
    <n v="0"/>
    <n v="2480"/>
    <s v="20650000"/>
    <m/>
    <s v="20"/>
    <s v="มะเร็ง"/>
    <s v="046"/>
    <x v="13"/>
  </r>
  <r>
    <s v="3660700590667"/>
    <x v="0"/>
    <x v="23"/>
    <n v="1"/>
    <x v="10"/>
    <n v="2564"/>
    <s v="2005"/>
    <s v="พานทอง"/>
    <s v="อำเภอพานทอง"/>
    <s v="0000"/>
    <s v="20050906"/>
    <x v="2"/>
    <x v="144"/>
    <n v="22"/>
    <n v="3"/>
    <n v="2495"/>
    <s v="20050000"/>
    <m/>
    <s v="20"/>
    <s v="มะเร็ง"/>
    <s v="041"/>
    <x v="55"/>
  </r>
  <r>
    <s v="5210200017216"/>
    <x v="1"/>
    <x v="46"/>
    <n v="1"/>
    <x v="10"/>
    <n v="2564"/>
    <s v="2006"/>
    <s v="พนัสนิคม"/>
    <s v="อำเภอพนัสนิคม"/>
    <s v="0001"/>
    <s v="20061002"/>
    <x v="3"/>
    <x v="275"/>
    <n v="0"/>
    <n v="0"/>
    <n v="2493"/>
    <s v="20060001"/>
    <s v="1"/>
    <s v="20"/>
    <s v=""/>
    <s v="104"/>
    <x v="65"/>
  </r>
  <r>
    <s v="3200600450433"/>
    <x v="1"/>
    <x v="50"/>
    <n v="1"/>
    <x v="10"/>
    <n v="2564"/>
    <s v="2006"/>
    <s v="พนัสนิคม"/>
    <s v="อำเภอพนัสนิคม"/>
    <s v="0000"/>
    <s v="20061805"/>
    <x v="3"/>
    <x v="19"/>
    <n v="0"/>
    <n v="0"/>
    <n v="2482"/>
    <s v="20060000"/>
    <m/>
    <s v="20"/>
    <s v=""/>
    <s v="094"/>
    <x v="2"/>
  </r>
  <r>
    <s v="3101500178512"/>
    <x v="1"/>
    <x v="4"/>
    <n v="1"/>
    <x v="10"/>
    <n v="2564"/>
    <s v="2061"/>
    <s v="สัตหีบ"/>
    <s v="ท้องถิ่นเทศบาลตำบลเขตรอุดมศักดิ์"/>
    <s v="0001"/>
    <s v="20070100"/>
    <x v="4"/>
    <x v="6"/>
    <n v="1"/>
    <n v="3"/>
    <n v="2506"/>
    <s v="20610001"/>
    <s v="1"/>
    <s v="20"/>
    <s v="มะเร็ง"/>
    <s v="034"/>
    <x v="6"/>
  </r>
  <r>
    <s v="3250100413393"/>
    <x v="0"/>
    <x v="7"/>
    <n v="1"/>
    <x v="10"/>
    <n v="2564"/>
    <s v="1014"/>
    <s v=""/>
    <s v="ท้องถิ่นเขตพญาไท"/>
    <s v="0007"/>
    <s v="20070202"/>
    <x v="4"/>
    <x v="6"/>
    <n v="3"/>
    <n v="2"/>
    <n v="2485"/>
    <s v="10140007"/>
    <s v="1"/>
    <s v="10"/>
    <s v="มะเร็ง"/>
    <s v="034"/>
    <x v="6"/>
  </r>
  <r>
    <s v="3102101612325"/>
    <x v="1"/>
    <x v="47"/>
    <n v="1"/>
    <x v="10"/>
    <n v="2564"/>
    <s v="2097"/>
    <s v="ศรีราชา"/>
    <s v="ท้องถิ่นเทศบาลเมืองศรีราชา"/>
    <s v="0001"/>
    <s v="20070207"/>
    <x v="4"/>
    <x v="51"/>
    <n v="0"/>
    <n v="0"/>
    <n v="2483"/>
    <s v="20970001"/>
    <s v="1"/>
    <s v="20"/>
    <s v=""/>
    <s v="086"/>
    <x v="24"/>
  </r>
  <r>
    <s v="3200700630964"/>
    <x v="1"/>
    <x v="30"/>
    <n v="1"/>
    <x v="10"/>
    <n v="2564"/>
    <s v="2080"/>
    <s v="ศรีราชา"/>
    <s v="ท้องถิ่นเทศบาลนครเจ้าพระยาสุรศักดิ์"/>
    <s v="0000"/>
    <s v="20070504"/>
    <x v="4"/>
    <x v="24"/>
    <n v="31"/>
    <n v="5"/>
    <n v="2479"/>
    <s v="20800000"/>
    <m/>
    <s v="20"/>
    <s v=""/>
    <s v="061"/>
    <x v="11"/>
  </r>
  <r>
    <s v="3200700203161"/>
    <x v="1"/>
    <x v="71"/>
    <n v="1"/>
    <x v="10"/>
    <n v="2564"/>
    <s v="2081"/>
    <s v="ศรีราชา"/>
    <s v="ท้องถิ่นเทศบาลตำบลบางพระ"/>
    <s v="0000"/>
    <s v="20070703"/>
    <x v="4"/>
    <x v="19"/>
    <n v="0"/>
    <n v="0"/>
    <n v="2473"/>
    <s v="20810000"/>
    <m/>
    <s v="20"/>
    <s v=""/>
    <s v="094"/>
    <x v="2"/>
  </r>
  <r>
    <s v="3200700193076"/>
    <x v="0"/>
    <x v="64"/>
    <n v="1"/>
    <x v="10"/>
    <n v="2564"/>
    <s v="2093"/>
    <s v="ศรีราชา"/>
    <s v="ท้องถิ่นเทศบาลนครแหลมฉบัง"/>
    <s v="0003"/>
    <s v="20070704"/>
    <x v="4"/>
    <x v="18"/>
    <n v="0"/>
    <n v="0"/>
    <n v="2467"/>
    <s v="20930003"/>
    <s v="1"/>
    <s v="20"/>
    <s v=""/>
    <s v="012"/>
    <x v="18"/>
  </r>
  <r>
    <s v="3200900461627"/>
    <x v="1"/>
    <x v="38"/>
    <n v="1"/>
    <x v="10"/>
    <n v="2564"/>
    <s v="2061"/>
    <s v="สัตหีบ"/>
    <s v="ท้องถิ่นเทศบาลตำบลเขตรอุดมศักดิ์"/>
    <s v="0000"/>
    <s v="20090108"/>
    <x v="5"/>
    <x v="2"/>
    <n v="10"/>
    <n v="9"/>
    <n v="2478"/>
    <s v="20610000"/>
    <m/>
    <s v="20"/>
    <s v=""/>
    <s v="094"/>
    <x v="2"/>
  </r>
  <r>
    <s v="3411200914679"/>
    <x v="1"/>
    <x v="25"/>
    <n v="2"/>
    <x v="10"/>
    <n v="2564"/>
    <s v="2090"/>
    <s v="เมืองชลบุรี"/>
    <s v="ท้องถิ่นเทศบาลเมืองบ้านสวน"/>
    <s v="0001"/>
    <s v="20010400"/>
    <x v="0"/>
    <x v="131"/>
    <n v="0"/>
    <n v="0"/>
    <n v="2491"/>
    <s v="20900001"/>
    <s v="1"/>
    <s v="20"/>
    <s v=""/>
    <s v="074"/>
    <x v="4"/>
  </r>
  <r>
    <s v="3200100057554"/>
    <x v="1"/>
    <x v="26"/>
    <n v="2"/>
    <x v="10"/>
    <n v="2564"/>
    <s v="2090"/>
    <s v="เมืองชลบุรี"/>
    <s v="ท้องถิ่นเทศบาลเมืองบ้านสวน"/>
    <s v="0001"/>
    <s v="20011003"/>
    <x v="0"/>
    <x v="18"/>
    <n v="9"/>
    <n v="2"/>
    <n v="2512"/>
    <s v="20900001"/>
    <s v="1"/>
    <s v="20"/>
    <s v=""/>
    <s v="012"/>
    <x v="18"/>
  </r>
  <r>
    <s v="3600700857787"/>
    <x v="1"/>
    <x v="78"/>
    <n v="2"/>
    <x v="10"/>
    <n v="2564"/>
    <s v="2090"/>
    <s v="เมืองชลบุรี"/>
    <s v="ท้องถิ่นเทศบาลเมืองบ้านสวน"/>
    <s v="0001"/>
    <s v="20011503"/>
    <x v="0"/>
    <x v="18"/>
    <n v="0"/>
    <n v="0"/>
    <n v="2471"/>
    <s v="20900001"/>
    <s v="1"/>
    <s v="20"/>
    <s v=""/>
    <s v="012"/>
    <x v="18"/>
  </r>
  <r>
    <s v="3210600101137"/>
    <x v="1"/>
    <x v="44"/>
    <n v="2"/>
    <x v="10"/>
    <n v="2564"/>
    <s v="2065"/>
    <s v="บ่อทอง"/>
    <s v="ท้องถิ่นเทศบาลตำบลเสม็ด"/>
    <s v="0000"/>
    <s v="20011601"/>
    <x v="0"/>
    <x v="11"/>
    <n v="0"/>
    <n v="0"/>
    <n v="2487"/>
    <s v="20650000"/>
    <m/>
    <s v="20"/>
    <s v=""/>
    <s v="061"/>
    <x v="11"/>
  </r>
  <r>
    <s v="3200200406089"/>
    <x v="0"/>
    <x v="43"/>
    <n v="2"/>
    <x v="10"/>
    <n v="2564"/>
    <s v="2002"/>
    <s v="บ้านบึง"/>
    <s v="อำเภอบ้านบึง"/>
    <s v="0000"/>
    <s v="20020604"/>
    <x v="8"/>
    <x v="250"/>
    <n v="0"/>
    <n v="0"/>
    <n v="2489"/>
    <s v="20020000"/>
    <m/>
    <s v="20"/>
    <s v="มะเร็ง"/>
    <s v="046"/>
    <x v="13"/>
  </r>
  <r>
    <s v="3200300064350"/>
    <x v="0"/>
    <x v="12"/>
    <n v="2"/>
    <x v="10"/>
    <n v="2564"/>
    <s v="2090"/>
    <s v="เมืองชลบุรี"/>
    <s v="ท้องถิ่นเทศบาลเมืองบ้านสวน"/>
    <s v="0001"/>
    <s v="20030301"/>
    <x v="9"/>
    <x v="113"/>
    <n v="28"/>
    <n v="2"/>
    <n v="2518"/>
    <s v="20900001"/>
    <s v="1"/>
    <s v="20"/>
    <s v=""/>
    <s v="097"/>
    <x v="49"/>
  </r>
  <r>
    <s v="3209600283853"/>
    <x v="1"/>
    <x v="32"/>
    <n v="2"/>
    <x v="10"/>
    <n v="2564"/>
    <s v="2002"/>
    <s v="บ้านบึง"/>
    <s v="อำเภอบ้านบึง"/>
    <s v="0000"/>
    <s v="20040201"/>
    <x v="1"/>
    <x v="16"/>
    <n v="12"/>
    <n v="4"/>
    <n v="2515"/>
    <s v="20020000"/>
    <m/>
    <s v="20"/>
    <s v=""/>
    <s v="069"/>
    <x v="16"/>
  </r>
  <r>
    <s v="3200400255173"/>
    <x v="0"/>
    <x v="55"/>
    <n v="2"/>
    <x v="10"/>
    <n v="2564"/>
    <s v="2007"/>
    <s v="สัตหีบ"/>
    <s v="อำเภอศรีราชา"/>
    <s v="0000"/>
    <s v="20040302"/>
    <x v="1"/>
    <x v="2"/>
    <n v="6"/>
    <n v="4"/>
    <n v="2498"/>
    <s v="20070000"/>
    <m/>
    <s v="20"/>
    <s v=""/>
    <s v="094"/>
    <x v="2"/>
  </r>
  <r>
    <s v="3200400313351"/>
    <x v="0"/>
    <x v="8"/>
    <n v="2"/>
    <x v="10"/>
    <n v="2564"/>
    <s v="3089"/>
    <s v=""/>
    <s v="ท้องถิ่นเทศบาลตำบลเสิงสาง"/>
    <s v="0001"/>
    <s v="20040401"/>
    <x v="1"/>
    <x v="32"/>
    <n v="27"/>
    <n v="2"/>
    <n v="2494"/>
    <s v="30890001"/>
    <s v="1"/>
    <s v="30"/>
    <s v=""/>
    <s v="067"/>
    <x v="8"/>
  </r>
  <r>
    <s v="3209800091630"/>
    <x v="0"/>
    <x v="44"/>
    <n v="2"/>
    <x v="10"/>
    <n v="2564"/>
    <s v="2006"/>
    <s v="พนัสนิคม"/>
    <s v="อำเภอพนัสนิคม"/>
    <s v="0001"/>
    <s v="20060100"/>
    <x v="3"/>
    <x v="454"/>
    <n v="0"/>
    <n v="0"/>
    <n v="2487"/>
    <s v="20060001"/>
    <s v="1"/>
    <s v="20"/>
    <s v=""/>
    <s v="083"/>
    <x v="14"/>
  </r>
  <r>
    <s v="3200600158546"/>
    <x v="1"/>
    <x v="78"/>
    <n v="2"/>
    <x v="10"/>
    <n v="2564"/>
    <s v="1031"/>
    <s v=""/>
    <s v="ท้องถิ่นเขตบางคอแหลม"/>
    <s v="0001"/>
    <s v="20060801"/>
    <x v="3"/>
    <x v="25"/>
    <n v="0"/>
    <n v="0"/>
    <n v="2471"/>
    <s v="10310001"/>
    <s v="1"/>
    <s v="10"/>
    <s v=""/>
    <s v="025"/>
    <x v="21"/>
  </r>
  <r>
    <s v="3200600469398"/>
    <x v="0"/>
    <x v="41"/>
    <n v="2"/>
    <x v="10"/>
    <n v="2564"/>
    <s v="1007"/>
    <s v=""/>
    <s v="ท้องถิ่นเขตปทุมวัน"/>
    <s v="0001"/>
    <s v="20061509"/>
    <x v="3"/>
    <x v="140"/>
    <n v="21"/>
    <n v="1"/>
    <n v="2507"/>
    <s v="10070001"/>
    <s v="1"/>
    <s v="10"/>
    <s v="ระบบย่อยอาหาร"/>
    <s v="080"/>
    <x v="17"/>
  </r>
  <r>
    <s v="3200500215041"/>
    <x v="0"/>
    <x v="13"/>
    <n v="2"/>
    <x v="10"/>
    <n v="2564"/>
    <s v="2006"/>
    <s v="พนัสนิคม"/>
    <s v="อำเภอพนัสนิคม"/>
    <s v="0001"/>
    <s v="20061805"/>
    <x v="3"/>
    <x v="179"/>
    <n v="7"/>
    <n v="8"/>
    <n v="2514"/>
    <s v="20060001"/>
    <s v="1"/>
    <s v="20"/>
    <s v=""/>
    <s v="068"/>
    <x v="29"/>
  </r>
  <r>
    <s v="3200600195751"/>
    <x v="0"/>
    <x v="25"/>
    <n v="2"/>
    <x v="10"/>
    <n v="2564"/>
    <s v="2006"/>
    <s v="พนัสนิคม"/>
    <s v="อำเภอพนัสนิคม"/>
    <s v="0001"/>
    <s v="20062205"/>
    <x v="3"/>
    <x v="0"/>
    <n v="0"/>
    <n v="0"/>
    <n v="2491"/>
    <s v="20060001"/>
    <s v="1"/>
    <s v="20"/>
    <s v="มะเร็ง"/>
    <s v="028"/>
    <x v="0"/>
  </r>
  <r>
    <s v="3102101076326"/>
    <x v="0"/>
    <x v="10"/>
    <n v="2"/>
    <x v="10"/>
    <n v="2564"/>
    <s v="2401"/>
    <s v=""/>
    <s v="อำเภอเมืองฉะเชิงเทรา"/>
    <s v="0000"/>
    <s v="20070100"/>
    <x v="4"/>
    <x v="103"/>
    <n v="7"/>
    <n v="6"/>
    <n v="2505"/>
    <s v="24010000"/>
    <m/>
    <s v="24"/>
    <s v="มะเร็ง"/>
    <s v="029"/>
    <x v="48"/>
  </r>
  <r>
    <s v="3240200057530"/>
    <x v="0"/>
    <x v="23"/>
    <n v="2"/>
    <x v="10"/>
    <n v="2564"/>
    <s v="2093"/>
    <s v="ศรีราชา"/>
    <s v="ท้องถิ่นเทศบาลนครแหลมฉบัง"/>
    <s v="0000"/>
    <s v="20070410"/>
    <x v="4"/>
    <x v="2"/>
    <n v="10"/>
    <n v="3"/>
    <n v="2495"/>
    <s v="20930000"/>
    <m/>
    <s v="20"/>
    <s v=""/>
    <s v="094"/>
    <x v="2"/>
  </r>
  <r>
    <s v="3101700145031"/>
    <x v="0"/>
    <x v="36"/>
    <n v="2"/>
    <x v="10"/>
    <n v="2564"/>
    <s v="2097"/>
    <s v="ศรีราชา"/>
    <s v="ท้องถิ่นเทศบาลเมืองศรีราชา"/>
    <s v="0001"/>
    <s v="20070803"/>
    <x v="4"/>
    <x v="94"/>
    <n v="10"/>
    <n v="8"/>
    <n v="2500"/>
    <s v="20970001"/>
    <s v="1"/>
    <s v="20"/>
    <s v="มะเร็ง"/>
    <s v="040"/>
    <x v="46"/>
  </r>
  <r>
    <s v="5148200010279"/>
    <x v="0"/>
    <x v="38"/>
    <n v="2"/>
    <x v="10"/>
    <n v="2564"/>
    <s v="2076"/>
    <s v="สัตหีบ"/>
    <s v="ท้องถิ่นเทศบาลเมืองสัตหีบ"/>
    <s v="0000"/>
    <s v="20090106"/>
    <x v="5"/>
    <x v="11"/>
    <n v="25"/>
    <n v="3"/>
    <n v="2478"/>
    <s v="20760000"/>
    <m/>
    <s v="20"/>
    <s v=""/>
    <s v="061"/>
    <x v="11"/>
  </r>
  <r>
    <s v="5200999011994"/>
    <x v="0"/>
    <x v="9"/>
    <n v="2"/>
    <x v="10"/>
    <n v="2564"/>
    <s v="2077"/>
    <s v="สัตหีบ"/>
    <s v="ท้องถิ่นเทศบาลตำบลบางเสร่"/>
    <s v="0000"/>
    <s v="20090402"/>
    <x v="5"/>
    <x v="2"/>
    <n v="28"/>
    <n v="12"/>
    <n v="2507"/>
    <s v="20770000"/>
    <m/>
    <s v="20"/>
    <s v=""/>
    <s v="094"/>
    <x v="2"/>
  </r>
  <r>
    <s v="3110101285489"/>
    <x v="0"/>
    <x v="40"/>
    <n v="2"/>
    <x v="10"/>
    <n v="2564"/>
    <s v="2090"/>
    <s v="เมืองชลบุรี"/>
    <s v="ท้องถิ่นเทศบาลเมืองบ้านสวน"/>
    <s v="0001"/>
    <s v="20100602"/>
    <x v="7"/>
    <x v="56"/>
    <n v="0"/>
    <n v="0"/>
    <n v="2501"/>
    <s v="20900001"/>
    <s v="1"/>
    <s v="20"/>
    <s v="มะเร็ง"/>
    <s v="031"/>
    <x v="34"/>
  </r>
  <r>
    <s v="3200101313414"/>
    <x v="1"/>
    <x v="3"/>
    <n v="3"/>
    <x v="10"/>
    <n v="2564"/>
    <s v="2090"/>
    <s v="เมืองชลบุรี"/>
    <s v="ท้องถิ่นเทศบาลเมืองบ้านสวน"/>
    <s v="0001"/>
    <s v="20010100"/>
    <x v="0"/>
    <x v="18"/>
    <n v="0"/>
    <n v="0"/>
    <n v="2472"/>
    <s v="20900001"/>
    <s v="1"/>
    <s v="20"/>
    <s v=""/>
    <s v="012"/>
    <x v="18"/>
  </r>
  <r>
    <s v="3209900259010"/>
    <x v="0"/>
    <x v="17"/>
    <n v="3"/>
    <x v="10"/>
    <n v="2564"/>
    <s v="2090"/>
    <s v="เมืองชลบุรี"/>
    <s v="ท้องถิ่นเทศบาลเมืองบ้านสวน"/>
    <s v="0001"/>
    <s v="20010200"/>
    <x v="0"/>
    <x v="2"/>
    <n v="25"/>
    <n v="7"/>
    <n v="2504"/>
    <s v="20900001"/>
    <s v="1"/>
    <s v="20"/>
    <s v=""/>
    <s v="094"/>
    <x v="2"/>
  </r>
  <r>
    <s v="3209900347342"/>
    <x v="1"/>
    <x v="50"/>
    <n v="3"/>
    <x v="10"/>
    <n v="2564"/>
    <s v="2090"/>
    <s v="เมืองชลบุรี"/>
    <s v="ท้องถิ่นเทศบาลเมืองบ้านสวน"/>
    <s v="0002"/>
    <s v="20010200"/>
    <x v="0"/>
    <x v="89"/>
    <n v="30"/>
    <n v="11"/>
    <n v="2481"/>
    <s v="20900002"/>
    <s v="3"/>
    <s v="20"/>
    <s v=""/>
    <s v="086"/>
    <x v="24"/>
  </r>
  <r>
    <s v="3200500305181"/>
    <x v="0"/>
    <x v="25"/>
    <n v="3"/>
    <x v="10"/>
    <n v="2564"/>
    <s v="2090"/>
    <s v="เมืองชลบุรี"/>
    <s v="ท้องถิ่นเทศบาลเมืองบ้านสวน"/>
    <s v="0001"/>
    <s v="20010400"/>
    <x v="0"/>
    <x v="18"/>
    <n v="0"/>
    <n v="0"/>
    <n v="2491"/>
    <s v="20900001"/>
    <s v="1"/>
    <s v="20"/>
    <s v=""/>
    <s v="012"/>
    <x v="18"/>
  </r>
  <r>
    <s v="1209001275954"/>
    <x v="1"/>
    <x v="62"/>
    <n v="3"/>
    <x v="10"/>
    <n v="2564"/>
    <s v="2090"/>
    <s v="เมืองชลบุรี"/>
    <s v="ท้องถิ่นเทศบาลเมืองบ้านสวน"/>
    <s v="0001"/>
    <s v="20010503"/>
    <x v="0"/>
    <x v="66"/>
    <n v="24"/>
    <n v="10"/>
    <n v="2564"/>
    <s v="20900001"/>
    <s v="1"/>
    <s v="20"/>
    <s v=""/>
    <s v="092"/>
    <x v="38"/>
  </r>
  <r>
    <s v="3200100523601"/>
    <x v="0"/>
    <x v="30"/>
    <n v="3"/>
    <x v="10"/>
    <n v="2564"/>
    <s v="2090"/>
    <s v="เมืองชลบุรี"/>
    <s v="ท้องถิ่นเทศบาลเมืองบ้านสวน"/>
    <s v="0000"/>
    <s v="20010506"/>
    <x v="0"/>
    <x v="11"/>
    <n v="18"/>
    <n v="5"/>
    <n v="2479"/>
    <s v="20900000"/>
    <m/>
    <s v="20"/>
    <s v=""/>
    <s v="061"/>
    <x v="11"/>
  </r>
  <r>
    <s v="5209000002647"/>
    <x v="1"/>
    <x v="7"/>
    <n v="3"/>
    <x v="10"/>
    <n v="2564"/>
    <s v="2090"/>
    <s v="เมืองชลบุรี"/>
    <s v="ท้องถิ่นเทศบาลเมืองบ้านสวน"/>
    <s v="0000"/>
    <s v="20010509"/>
    <x v="0"/>
    <x v="11"/>
    <n v="11"/>
    <n v="1"/>
    <n v="2485"/>
    <s v="20900000"/>
    <m/>
    <s v="20"/>
    <s v=""/>
    <s v="061"/>
    <x v="11"/>
  </r>
  <r>
    <s v="3201000257790"/>
    <x v="0"/>
    <x v="31"/>
    <n v="3"/>
    <x v="10"/>
    <n v="2564"/>
    <s v="2090"/>
    <s v="เมืองชลบุรี"/>
    <s v="ท้องถิ่นเทศบาลเมืองบ้านสวน"/>
    <s v="0001"/>
    <s v="20010605"/>
    <x v="0"/>
    <x v="4"/>
    <n v="0"/>
    <n v="0"/>
    <n v="2497"/>
    <s v="20900001"/>
    <s v="1"/>
    <s v="20"/>
    <s v=""/>
    <s v="074"/>
    <x v="4"/>
  </r>
  <r>
    <s v="3200100963687"/>
    <x v="1"/>
    <x v="7"/>
    <n v="3"/>
    <x v="10"/>
    <n v="2564"/>
    <s v="2068"/>
    <s v="เมืองชลบุรี"/>
    <s v="ท้องถิ่นเทศบาลตำบลนาป่า"/>
    <s v="0000"/>
    <s v="20010711"/>
    <x v="0"/>
    <x v="11"/>
    <n v="0"/>
    <n v="0"/>
    <n v="2485"/>
    <s v="20680000"/>
    <m/>
    <s v="20"/>
    <s v=""/>
    <s v="061"/>
    <x v="11"/>
  </r>
  <r>
    <s v="3200101282926"/>
    <x v="1"/>
    <x v="10"/>
    <n v="3"/>
    <x v="10"/>
    <n v="2564"/>
    <s v="2066"/>
    <s v="เมืองชลบุรี"/>
    <s v="ท้องถิ่นเทศบาลตำบลดอนหัวฬ่อ"/>
    <s v="0000"/>
    <s v="20010901"/>
    <x v="0"/>
    <x v="2"/>
    <n v="10"/>
    <n v="6"/>
    <n v="2505"/>
    <s v="20660000"/>
    <m/>
    <s v="20"/>
    <s v=""/>
    <s v="094"/>
    <x v="2"/>
  </r>
  <r>
    <s v="3200100059891"/>
    <x v="0"/>
    <x v="19"/>
    <n v="3"/>
    <x v="10"/>
    <n v="2564"/>
    <s v="5099"/>
    <s v=""/>
    <s v="ท้องถิ่นเทศบาลนครเชียงใหม่"/>
    <s v="0000"/>
    <s v="20011003"/>
    <x v="0"/>
    <x v="94"/>
    <n v="3"/>
    <n v="8"/>
    <n v="2481"/>
    <s v="50990000"/>
    <m/>
    <s v="50"/>
    <s v="มะเร็ง"/>
    <s v="040"/>
    <x v="46"/>
  </r>
  <r>
    <s v="3200100567455"/>
    <x v="0"/>
    <x v="41"/>
    <n v="3"/>
    <x v="10"/>
    <n v="2564"/>
    <s v="2089"/>
    <s v="เมืองชลบุรี"/>
    <s v="ท้องถิ่นเทศบาลเมืองอ่างศิลา"/>
    <s v="0003"/>
    <s v="20011007"/>
    <x v="0"/>
    <x v="18"/>
    <n v="22"/>
    <n v="2"/>
    <n v="2507"/>
    <s v="20890003"/>
    <s v="3"/>
    <s v="20"/>
    <s v=""/>
    <s v="012"/>
    <x v="18"/>
  </r>
  <r>
    <s v="3900100044201"/>
    <x v="0"/>
    <x v="40"/>
    <n v="3"/>
    <x v="10"/>
    <n v="2564"/>
    <s v="2091"/>
    <s v="เมืองชลบุรี"/>
    <s v="ท้องถิ่นเทศบาลตำบลบางทราย"/>
    <s v="0000"/>
    <s v="20011101"/>
    <x v="0"/>
    <x v="54"/>
    <n v="23"/>
    <n v="10"/>
    <n v="2501"/>
    <s v="20910000"/>
    <m/>
    <s v="20"/>
    <s v=""/>
    <s v="069"/>
    <x v="16"/>
  </r>
  <r>
    <s v="3200100819764"/>
    <x v="0"/>
    <x v="36"/>
    <n v="3"/>
    <x v="10"/>
    <n v="2564"/>
    <s v="2090"/>
    <s v="เมืองชลบุรี"/>
    <s v="ท้องถิ่นเทศบาลเมืองบ้านสวน"/>
    <s v="0001"/>
    <s v="20011105"/>
    <x v="0"/>
    <x v="54"/>
    <n v="12"/>
    <n v="5"/>
    <n v="2500"/>
    <s v="20900001"/>
    <s v="1"/>
    <s v="20"/>
    <s v=""/>
    <s v="069"/>
    <x v="16"/>
  </r>
  <r>
    <s v="3200100908406"/>
    <x v="0"/>
    <x v="48"/>
    <n v="3"/>
    <x v="10"/>
    <n v="2564"/>
    <s v="2089"/>
    <s v="เมืองชลบุรี"/>
    <s v="ท้องถิ่นเทศบาลเมืองอ่างศิลา"/>
    <s v="0000"/>
    <s v="20011304"/>
    <x v="0"/>
    <x v="2"/>
    <n v="1"/>
    <n v="3"/>
    <n v="2502"/>
    <s v="20890000"/>
    <m/>
    <s v="20"/>
    <s v=""/>
    <s v="094"/>
    <x v="2"/>
  </r>
  <r>
    <s v="3100700029072"/>
    <x v="1"/>
    <x v="14"/>
    <n v="3"/>
    <x v="10"/>
    <n v="2564"/>
    <s v="2094"/>
    <s v="เมืองชลบุรี"/>
    <s v="ท้องถิ่นเทศบาลเมืองแสนสุข"/>
    <s v="0002"/>
    <s v="20011502"/>
    <x v="0"/>
    <x v="2"/>
    <n v="4"/>
    <n v="12"/>
    <n v="2510"/>
    <s v="20940002"/>
    <s v="1"/>
    <s v="20"/>
    <s v=""/>
    <s v="094"/>
    <x v="2"/>
  </r>
  <r>
    <s v="1209501155443"/>
    <x v="1"/>
    <x v="51"/>
    <n v="3"/>
    <x v="10"/>
    <n v="2564"/>
    <s v="2090"/>
    <s v="เมืองชลบุรี"/>
    <s v="ท้องถิ่นเทศบาลเมืองบ้านสวน"/>
    <s v="0001"/>
    <s v="20020103"/>
    <x v="8"/>
    <x v="71"/>
    <n v="1"/>
    <n v="12"/>
    <n v="2545"/>
    <s v="20900001"/>
    <s v="1"/>
    <s v="20"/>
    <s v=""/>
    <s v="093"/>
    <x v="40"/>
  </r>
  <r>
    <s v="3200200052074"/>
    <x v="0"/>
    <x v="20"/>
    <n v="3"/>
    <x v="10"/>
    <n v="2564"/>
    <s v="2095"/>
    <s v="บ้านบึง"/>
    <s v="ท้องถิ่นเทศบาลเมืองบ้านบึง"/>
    <s v="0001"/>
    <s v="20020202"/>
    <x v="8"/>
    <x v="4"/>
    <n v="14"/>
    <n v="1"/>
    <n v="2503"/>
    <s v="20950001"/>
    <s v="1"/>
    <s v="20"/>
    <s v=""/>
    <s v="074"/>
    <x v="4"/>
  </r>
  <r>
    <s v="3200200285541"/>
    <x v="1"/>
    <x v="7"/>
    <n v="3"/>
    <x v="10"/>
    <n v="2564"/>
    <s v="2095"/>
    <s v="บ้านบึง"/>
    <s v="ท้องถิ่นเทศบาลเมืองบ้านบึง"/>
    <s v="0001"/>
    <s v="20020205"/>
    <x v="8"/>
    <x v="455"/>
    <n v="0"/>
    <n v="0"/>
    <n v="2485"/>
    <s v="20950001"/>
    <s v="1"/>
    <s v="20"/>
    <s v=""/>
    <s v="069"/>
    <x v="16"/>
  </r>
  <r>
    <s v="5200199008671"/>
    <x v="0"/>
    <x v="15"/>
    <n v="3"/>
    <x v="10"/>
    <n v="2564"/>
    <s v="2095"/>
    <s v="บ้านบึง"/>
    <s v="ท้องถิ่นเทศบาลเมืองบ้านบึง"/>
    <s v="0001"/>
    <s v="20020503"/>
    <x v="8"/>
    <x v="275"/>
    <n v="18"/>
    <n v="7"/>
    <n v="2475"/>
    <s v="20950001"/>
    <s v="1"/>
    <s v="20"/>
    <s v=""/>
    <s v="104"/>
    <x v="65"/>
  </r>
  <r>
    <s v="3100203549621"/>
    <x v="1"/>
    <x v="34"/>
    <n v="3"/>
    <x v="10"/>
    <n v="2564"/>
    <s v="2096"/>
    <s v="บางละมุง"/>
    <s v="ท้องถิ่นเมืองพัทยา"/>
    <s v="0002"/>
    <s v="20040103"/>
    <x v="1"/>
    <x v="18"/>
    <n v="0"/>
    <n v="0"/>
    <n v="2484"/>
    <s v="20960002"/>
    <s v="1"/>
    <s v="20"/>
    <s v=""/>
    <s v="012"/>
    <x v="18"/>
  </r>
  <r>
    <s v="3110200724553"/>
    <x v="1"/>
    <x v="44"/>
    <n v="3"/>
    <x v="10"/>
    <n v="2564"/>
    <s v="2096"/>
    <s v="บางละมุง"/>
    <s v="ท้องถิ่นเมืองพัทยา"/>
    <s v="0002"/>
    <s v="20040207"/>
    <x v="1"/>
    <x v="275"/>
    <n v="0"/>
    <n v="0"/>
    <n v="2487"/>
    <s v="20960002"/>
    <s v="1"/>
    <s v="20"/>
    <s v=""/>
    <s v="104"/>
    <x v="65"/>
  </r>
  <r>
    <s v="3200400467707"/>
    <x v="1"/>
    <x v="53"/>
    <n v="3"/>
    <x v="10"/>
    <n v="2564"/>
    <s v="2096"/>
    <s v="บางละมุง"/>
    <s v="ท้องถิ่นเมืองพัทยา"/>
    <s v="0002"/>
    <s v="20040208"/>
    <x v="1"/>
    <x v="54"/>
    <n v="3"/>
    <n v="2"/>
    <n v="2510"/>
    <s v="20960002"/>
    <s v="1"/>
    <s v="20"/>
    <s v=""/>
    <s v="069"/>
    <x v="16"/>
  </r>
  <r>
    <s v="3620501370331"/>
    <x v="0"/>
    <x v="15"/>
    <n v="3"/>
    <x v="10"/>
    <n v="2564"/>
    <s v="2072"/>
    <s v="บางละมุง"/>
    <s v="ท้องถิ่นเทศบาลเมืองหนองปรือ"/>
    <s v="0000"/>
    <s v="20040212"/>
    <x v="1"/>
    <x v="19"/>
    <n v="10"/>
    <n v="3"/>
    <n v="2475"/>
    <s v="20720000"/>
    <m/>
    <s v="20"/>
    <s v=""/>
    <s v="094"/>
    <x v="2"/>
  </r>
  <r>
    <s v="3210100756487"/>
    <x v="1"/>
    <x v="18"/>
    <n v="3"/>
    <x v="10"/>
    <n v="2564"/>
    <s v="2090"/>
    <s v="เมืองชลบุรี"/>
    <s v="ท้องถิ่นเทศบาลเมืองบ้านสวน"/>
    <s v="0001"/>
    <s v="20040607"/>
    <x v="1"/>
    <x v="4"/>
    <n v="13"/>
    <n v="3"/>
    <n v="2509"/>
    <s v="20900001"/>
    <s v="1"/>
    <s v="20"/>
    <s v=""/>
    <s v="074"/>
    <x v="4"/>
  </r>
  <r>
    <s v="3200400527718"/>
    <x v="0"/>
    <x v="47"/>
    <n v="3"/>
    <x v="10"/>
    <n v="2564"/>
    <s v="2084"/>
    <s v="บางละมุง"/>
    <s v="ท้องถิ่นเทศบาลตำบลห้วยใหญ่"/>
    <s v="0001"/>
    <s v="20040610"/>
    <x v="1"/>
    <x v="2"/>
    <n v="0"/>
    <n v="0"/>
    <n v="2483"/>
    <s v="20840001"/>
    <s v="1"/>
    <s v="20"/>
    <s v=""/>
    <s v="094"/>
    <x v="2"/>
  </r>
  <r>
    <s v="3200601175657"/>
    <x v="0"/>
    <x v="11"/>
    <n v="3"/>
    <x v="10"/>
    <n v="2564"/>
    <s v="2005"/>
    <s v="พานทอง"/>
    <s v="อำเภอพานทอง"/>
    <s v="0000"/>
    <s v="20061701"/>
    <x v="3"/>
    <x v="456"/>
    <n v="1"/>
    <n v="12"/>
    <n v="2525"/>
    <s v="20050000"/>
    <m/>
    <s v="20"/>
    <s v="อุบัติเหตุ"/>
    <s v="096"/>
    <x v="30"/>
  </r>
  <r>
    <s v="3209700017632"/>
    <x v="1"/>
    <x v="66"/>
    <n v="3"/>
    <x v="10"/>
    <n v="2564"/>
    <s v="2093"/>
    <s v="ศรีราชา"/>
    <s v="ท้องถิ่นเทศบาลนครแหลมฉบัง"/>
    <s v="0000"/>
    <s v="20070100"/>
    <x v="4"/>
    <x v="2"/>
    <n v="16"/>
    <n v="7"/>
    <n v="2469"/>
    <s v="20930000"/>
    <m/>
    <s v="20"/>
    <s v=""/>
    <s v="094"/>
    <x v="2"/>
  </r>
  <r>
    <s v="3150100180501"/>
    <x v="1"/>
    <x v="28"/>
    <n v="3"/>
    <x v="10"/>
    <n v="2564"/>
    <s v="2093"/>
    <s v="ศรีราชา"/>
    <s v="ท้องถิ่นเทศบาลนครแหลมฉบัง"/>
    <s v="0000"/>
    <s v="20070311"/>
    <x v="4"/>
    <x v="2"/>
    <n v="0"/>
    <n v="0"/>
    <n v="2480"/>
    <s v="20930000"/>
    <m/>
    <s v="20"/>
    <s v=""/>
    <s v="094"/>
    <x v="2"/>
  </r>
  <r>
    <s v="3470100754202"/>
    <x v="0"/>
    <x v="43"/>
    <n v="3"/>
    <x v="10"/>
    <n v="2564"/>
    <s v="2080"/>
    <s v="ศรีราชา"/>
    <s v="ท้องถิ่นเทศบาลนครเจ้าพระยาสุรศักดิ์"/>
    <s v="0000"/>
    <s v="20070405"/>
    <x v="4"/>
    <x v="57"/>
    <n v="13"/>
    <n v="2"/>
    <n v="2489"/>
    <s v="20800000"/>
    <m/>
    <s v="20"/>
    <s v=""/>
    <s v="076"/>
    <x v="35"/>
  </r>
  <r>
    <s v="3411400105847"/>
    <x v="0"/>
    <x v="56"/>
    <n v="3"/>
    <x v="10"/>
    <n v="2564"/>
    <s v="2090"/>
    <s v="เมืองชลบุรี"/>
    <s v="ท้องถิ่นเทศบาลเมืองบ้านสวน"/>
    <s v="0001"/>
    <s v="20070501"/>
    <x v="4"/>
    <x v="9"/>
    <n v="7"/>
    <n v="3"/>
    <n v="2520"/>
    <s v="20900001"/>
    <s v="1"/>
    <s v="20"/>
    <s v=""/>
    <s v="066"/>
    <x v="9"/>
  </r>
  <r>
    <s v="3102401282207"/>
    <x v="1"/>
    <x v="20"/>
    <n v="3"/>
    <x v="10"/>
    <n v="2564"/>
    <s v="2009"/>
    <s v="สัตหีบ"/>
    <s v="อำเภอสัตหีบ"/>
    <s v="0004"/>
    <s v="20070805"/>
    <x v="4"/>
    <x v="2"/>
    <n v="23"/>
    <n v="5"/>
    <n v="2503"/>
    <s v="20090004"/>
    <s v="1"/>
    <s v="20"/>
    <s v=""/>
    <s v="094"/>
    <x v="2"/>
  </r>
  <r>
    <s v="3200900665567"/>
    <x v="0"/>
    <x v="46"/>
    <n v="3"/>
    <x v="10"/>
    <n v="2564"/>
    <s v="2084"/>
    <s v="บางละมุง"/>
    <s v="ท้องถิ่นเทศบาลตำบลห้วยใหญ่"/>
    <s v="0001"/>
    <s v="20090209"/>
    <x v="5"/>
    <x v="6"/>
    <n v="4"/>
    <n v="12"/>
    <n v="2492"/>
    <s v="20840001"/>
    <s v="1"/>
    <s v="20"/>
    <s v="มะเร็ง"/>
    <s v="034"/>
    <x v="6"/>
  </r>
  <r>
    <s v="1200900020683"/>
    <x v="0"/>
    <x v="27"/>
    <n v="3"/>
    <x v="10"/>
    <n v="2564"/>
    <s v="2084"/>
    <s v="บางละมุง"/>
    <s v="ท้องถิ่นเทศบาลตำบลห้วยใหญ่"/>
    <s v="0001"/>
    <s v="20090405"/>
    <x v="5"/>
    <x v="2"/>
    <n v="14"/>
    <n v="9"/>
    <n v="2528"/>
    <s v="20840001"/>
    <s v="1"/>
    <s v="20"/>
    <s v=""/>
    <s v="094"/>
    <x v="2"/>
  </r>
  <r>
    <s v="1200100232597"/>
    <x v="0"/>
    <x v="85"/>
    <n v="4"/>
    <x v="10"/>
    <n v="2564"/>
    <s v="1033"/>
    <s v=""/>
    <s v="ท้องถิ่นเขตคลองเตย"/>
    <s v="0000"/>
    <s v="20010502"/>
    <x v="0"/>
    <x v="2"/>
    <n v="18"/>
    <n v="2"/>
    <n v="2532"/>
    <s v="10330000"/>
    <m/>
    <s v="10"/>
    <s v=""/>
    <s v="094"/>
    <x v="2"/>
  </r>
  <r>
    <s v="3200100076494"/>
    <x v="1"/>
    <x v="25"/>
    <n v="4"/>
    <x v="10"/>
    <n v="2564"/>
    <s v="2090"/>
    <s v="เมืองชลบุรี"/>
    <s v="ท้องถิ่นเทศบาลเมืองบ้านสวน"/>
    <s v="0001"/>
    <s v="20010603"/>
    <x v="0"/>
    <x v="184"/>
    <n v="20"/>
    <n v="8"/>
    <n v="2491"/>
    <s v="20900001"/>
    <s v="1"/>
    <s v="20"/>
    <s v=""/>
    <s v="052"/>
    <x v="26"/>
  </r>
  <r>
    <s v="3200100482468"/>
    <x v="1"/>
    <x v="20"/>
    <n v="4"/>
    <x v="10"/>
    <n v="2564"/>
    <s v="2090"/>
    <s v="เมืองชลบุรี"/>
    <s v="ท้องถิ่นเทศบาลเมืองบ้านสวน"/>
    <s v="0001"/>
    <s v="20010603"/>
    <x v="0"/>
    <x v="2"/>
    <n v="26"/>
    <n v="1"/>
    <n v="2503"/>
    <s v="20900001"/>
    <s v="1"/>
    <s v="20"/>
    <s v=""/>
    <s v="094"/>
    <x v="2"/>
  </r>
  <r>
    <s v="3200100584333"/>
    <x v="1"/>
    <x v="40"/>
    <n v="4"/>
    <x v="10"/>
    <n v="2564"/>
    <s v="2068"/>
    <s v="เมืองชลบุรี"/>
    <s v="ท้องถิ่นเทศบาลตำบลนาป่า"/>
    <s v="0000"/>
    <s v="20010706"/>
    <x v="0"/>
    <x v="56"/>
    <n v="8"/>
    <n v="11"/>
    <n v="2500"/>
    <s v="20680000"/>
    <m/>
    <s v="20"/>
    <s v="มะเร็ง"/>
    <s v="031"/>
    <x v="34"/>
  </r>
  <r>
    <s v="3200100837851"/>
    <x v="0"/>
    <x v="7"/>
    <n v="4"/>
    <x v="10"/>
    <n v="2564"/>
    <s v="2090"/>
    <s v="เมืองชลบุรี"/>
    <s v="ท้องถิ่นเทศบาลเมืองบ้านสวน"/>
    <s v="0001"/>
    <s v="20010708"/>
    <x v="0"/>
    <x v="275"/>
    <n v="0"/>
    <n v="0"/>
    <n v="2485"/>
    <s v="20900001"/>
    <s v="1"/>
    <s v="20"/>
    <s v=""/>
    <s v="104"/>
    <x v="65"/>
  </r>
  <r>
    <s v="1330900196551"/>
    <x v="0"/>
    <x v="74"/>
    <n v="4"/>
    <x v="10"/>
    <n v="2564"/>
    <s v="2090"/>
    <s v="เมืองชลบุรี"/>
    <s v="ท้องถิ่นเทศบาลเมืองบ้านสวน"/>
    <s v="0001"/>
    <s v="20011500"/>
    <x v="0"/>
    <x v="12"/>
    <n v="6"/>
    <n v="11"/>
    <n v="2534"/>
    <s v="20900001"/>
    <s v="1"/>
    <s v="20"/>
    <s v=""/>
    <s v="005"/>
    <x v="12"/>
  </r>
  <r>
    <s v="3209900055384"/>
    <x v="0"/>
    <x v="8"/>
    <n v="4"/>
    <x v="10"/>
    <n v="2564"/>
    <s v="2002"/>
    <s v="บ้านบึง"/>
    <s v="อำเภอบ้านบึง"/>
    <s v="0000"/>
    <s v="20020208"/>
    <x v="8"/>
    <x v="2"/>
    <n v="4"/>
    <n v="10"/>
    <n v="2494"/>
    <s v="20020000"/>
    <m/>
    <s v="20"/>
    <s v=""/>
    <s v="094"/>
    <x v="2"/>
  </r>
  <r>
    <s v="3200200056631"/>
    <x v="0"/>
    <x v="31"/>
    <n v="4"/>
    <x v="10"/>
    <n v="2564"/>
    <s v="2095"/>
    <s v="บ้านบึง"/>
    <s v="ท้องถิ่นเทศบาลเมืองบ้านบึง"/>
    <s v="0001"/>
    <s v="20020209"/>
    <x v="8"/>
    <x v="65"/>
    <n v="31"/>
    <n v="12"/>
    <n v="2496"/>
    <s v="20950001"/>
    <s v="1"/>
    <s v="20"/>
    <s v="ระบบย่อยอาหาร"/>
    <s v="081"/>
    <x v="37"/>
  </r>
  <r>
    <s v="3509901464889"/>
    <x v="0"/>
    <x v="50"/>
    <n v="4"/>
    <x v="10"/>
    <n v="2564"/>
    <s v="2096"/>
    <s v="บางละมุง"/>
    <s v="ท้องถิ่นเมืองพัทยา"/>
    <s v="0000"/>
    <s v="20040209"/>
    <x v="1"/>
    <x v="2"/>
    <n v="3"/>
    <n v="1"/>
    <n v="2482"/>
    <s v="20960000"/>
    <m/>
    <s v="20"/>
    <s v=""/>
    <s v="094"/>
    <x v="2"/>
  </r>
  <r>
    <s v="3209600227686"/>
    <x v="0"/>
    <x v="61"/>
    <n v="4"/>
    <x v="10"/>
    <n v="2564"/>
    <s v="2096"/>
    <s v="บางละมุง"/>
    <s v="ท้องถิ่นเมืองพัทยา"/>
    <s v="0002"/>
    <s v="20040210"/>
    <x v="1"/>
    <x v="0"/>
    <n v="7"/>
    <n v="11"/>
    <n v="2495"/>
    <s v="20960002"/>
    <s v="1"/>
    <s v="20"/>
    <s v="มะเร็ง"/>
    <s v="028"/>
    <x v="0"/>
  </r>
  <r>
    <s v="3660600541541"/>
    <x v="1"/>
    <x v="23"/>
    <n v="4"/>
    <x v="10"/>
    <n v="2564"/>
    <s v="2096"/>
    <s v="บางละมุง"/>
    <s v="ท้องถิ่นเมืองพัทยา"/>
    <s v="0002"/>
    <s v="20040211"/>
    <x v="1"/>
    <x v="2"/>
    <n v="0"/>
    <n v="0"/>
    <n v="2495"/>
    <s v="20960002"/>
    <s v="1"/>
    <s v="20"/>
    <s v=""/>
    <s v="094"/>
    <x v="2"/>
  </r>
  <r>
    <s v="3200400320471"/>
    <x v="0"/>
    <x v="18"/>
    <n v="4"/>
    <x v="10"/>
    <n v="2564"/>
    <s v="2093"/>
    <s v="ศรีราชา"/>
    <s v="ท้องถิ่นเทศบาลนครแหลมฉบัง"/>
    <s v="0004"/>
    <s v="20040402"/>
    <x v="1"/>
    <x v="28"/>
    <n v="20"/>
    <n v="6"/>
    <n v="2509"/>
    <s v="20930004"/>
    <s v="3"/>
    <s v="20"/>
    <s v=""/>
    <s v="067"/>
    <x v="8"/>
  </r>
  <r>
    <s v="3200400460737"/>
    <x v="0"/>
    <x v="20"/>
    <n v="4"/>
    <x v="10"/>
    <n v="2564"/>
    <s v="2084"/>
    <s v="บางละมุง"/>
    <s v="ท้องถิ่นเทศบาลตำบลห้วยใหญ่"/>
    <s v="0000"/>
    <s v="20040606"/>
    <x v="1"/>
    <x v="94"/>
    <n v="14"/>
    <n v="5"/>
    <n v="2503"/>
    <s v="20840000"/>
    <m/>
    <s v="20"/>
    <s v="มะเร็ง"/>
    <s v="040"/>
    <x v="46"/>
  </r>
  <r>
    <s v="5471700004058"/>
    <x v="1"/>
    <x v="41"/>
    <n v="4"/>
    <x v="10"/>
    <n v="2564"/>
    <s v="2096"/>
    <s v="บางละมุง"/>
    <s v="ท้องถิ่นเมืองพัทยา"/>
    <s v="0002"/>
    <s v="20040806"/>
    <x v="1"/>
    <x v="4"/>
    <n v="1"/>
    <n v="10"/>
    <n v="2507"/>
    <s v="20960002"/>
    <s v="1"/>
    <s v="20"/>
    <s v=""/>
    <s v="074"/>
    <x v="4"/>
  </r>
  <r>
    <s v="3200500140394"/>
    <x v="1"/>
    <x v="28"/>
    <n v="4"/>
    <x v="10"/>
    <n v="2564"/>
    <s v="2080"/>
    <s v="ศรีราชา"/>
    <s v="ท้องถิ่นเทศบาลนครเจ้าพระยาสุรศักดิ์"/>
    <s v="0000"/>
    <s v="20050503"/>
    <x v="2"/>
    <x v="54"/>
    <n v="0"/>
    <n v="0"/>
    <n v="2480"/>
    <s v="20800000"/>
    <m/>
    <s v="20"/>
    <s v=""/>
    <s v="069"/>
    <x v="16"/>
  </r>
  <r>
    <s v="3200600077198"/>
    <x v="0"/>
    <x v="44"/>
    <n v="4"/>
    <x v="10"/>
    <n v="2564"/>
    <s v="2006"/>
    <s v="พนัสนิคม"/>
    <s v="อำเภอพนัสนิคม"/>
    <s v="0001"/>
    <s v="20060100"/>
    <x v="3"/>
    <x v="51"/>
    <n v="0"/>
    <n v="0"/>
    <n v="2487"/>
    <s v="20060001"/>
    <s v="1"/>
    <s v="20"/>
    <s v=""/>
    <s v="086"/>
    <x v="24"/>
  </r>
  <r>
    <s v="3200600016482"/>
    <x v="0"/>
    <x v="15"/>
    <n v="4"/>
    <x v="10"/>
    <n v="2564"/>
    <s v="2006"/>
    <s v="พนัสนิคม"/>
    <s v="อำเภอพนัสนิคม"/>
    <s v="0000"/>
    <s v="20060205"/>
    <x v="3"/>
    <x v="19"/>
    <n v="0"/>
    <n v="0"/>
    <n v="2475"/>
    <s v="20060000"/>
    <m/>
    <s v="20"/>
    <s v=""/>
    <s v="094"/>
    <x v="2"/>
  </r>
  <r>
    <s v="3200600288300"/>
    <x v="0"/>
    <x v="38"/>
    <n v="4"/>
    <x v="10"/>
    <n v="2564"/>
    <s v="2006"/>
    <s v="พนัสนิคม"/>
    <s v="อำเภอพนัสนิคม"/>
    <s v="0000"/>
    <s v="20060901"/>
    <x v="3"/>
    <x v="19"/>
    <n v="7"/>
    <n v="2"/>
    <n v="2478"/>
    <s v="20060000"/>
    <m/>
    <s v="20"/>
    <s v=""/>
    <s v="094"/>
    <x v="2"/>
  </r>
  <r>
    <s v="5200699010224"/>
    <x v="0"/>
    <x v="43"/>
    <n v="4"/>
    <x v="10"/>
    <n v="2564"/>
    <s v="2006"/>
    <s v="พนัสนิคม"/>
    <s v="อำเภอพนัสนิคม"/>
    <s v="0000"/>
    <s v="20061007"/>
    <x v="3"/>
    <x v="19"/>
    <n v="0"/>
    <n v="0"/>
    <n v="2489"/>
    <s v="20060000"/>
    <m/>
    <s v="20"/>
    <s v=""/>
    <s v="094"/>
    <x v="2"/>
  </r>
  <r>
    <s v="3200600933825"/>
    <x v="0"/>
    <x v="28"/>
    <n v="4"/>
    <x v="10"/>
    <n v="2564"/>
    <s v="2006"/>
    <s v="พนัสนิคม"/>
    <s v="อำเภอพนัสนิคม"/>
    <s v="0001"/>
    <s v="20061608"/>
    <x v="3"/>
    <x v="4"/>
    <n v="0"/>
    <n v="0"/>
    <n v="2480"/>
    <s v="20060001"/>
    <s v="1"/>
    <s v="20"/>
    <s v=""/>
    <s v="074"/>
    <x v="4"/>
  </r>
  <r>
    <s v="3200100273532"/>
    <x v="0"/>
    <x v="46"/>
    <n v="4"/>
    <x v="10"/>
    <n v="2564"/>
    <s v="2097"/>
    <s v="ศรีราชา"/>
    <s v="ท้องถิ่นเทศบาลเมืองศรีราชา"/>
    <s v="0001"/>
    <s v="20070100"/>
    <x v="4"/>
    <x v="6"/>
    <n v="0"/>
    <n v="0"/>
    <n v="2493"/>
    <s v="20970001"/>
    <s v="1"/>
    <s v="20"/>
    <s v="มะเร็ง"/>
    <s v="034"/>
    <x v="6"/>
  </r>
  <r>
    <s v="3200400076759"/>
    <x v="1"/>
    <x v="43"/>
    <n v="4"/>
    <x v="10"/>
    <n v="2564"/>
    <s v="2097"/>
    <s v="ศรีราชา"/>
    <s v="ท้องถิ่นเทศบาลเมืองศรีราชา"/>
    <s v="0001"/>
    <s v="20070202"/>
    <x v="4"/>
    <x v="16"/>
    <n v="15"/>
    <n v="1"/>
    <n v="2489"/>
    <s v="20970001"/>
    <s v="1"/>
    <s v="20"/>
    <s v=""/>
    <s v="069"/>
    <x v="16"/>
  </r>
  <r>
    <s v="3200701027617"/>
    <x v="0"/>
    <x v="5"/>
    <n v="4"/>
    <x v="10"/>
    <n v="2564"/>
    <s v="2097"/>
    <s v="ศรีราชา"/>
    <s v="ท้องถิ่นเทศบาลเมืองศรีราชา"/>
    <s v="0001"/>
    <s v="20070205"/>
    <x v="4"/>
    <x v="139"/>
    <n v="13"/>
    <n v="5"/>
    <n v="2490"/>
    <s v="20970001"/>
    <s v="1"/>
    <s v="20"/>
    <s v="มะเร็ง"/>
    <s v="043"/>
    <x v="53"/>
  </r>
  <r>
    <s v="3200700221568"/>
    <x v="1"/>
    <x v="28"/>
    <n v="4"/>
    <x v="10"/>
    <n v="2564"/>
    <s v="2093"/>
    <s v="ศรีราชา"/>
    <s v="ท้องถิ่นเทศบาลนครแหลมฉบัง"/>
    <s v="0003"/>
    <s v="20070704"/>
    <x v="4"/>
    <x v="275"/>
    <n v="0"/>
    <n v="0"/>
    <n v="2480"/>
    <s v="20930003"/>
    <s v="1"/>
    <s v="20"/>
    <s v=""/>
    <s v="104"/>
    <x v="65"/>
  </r>
  <r>
    <s v="3201000038354"/>
    <x v="0"/>
    <x v="68"/>
    <n v="4"/>
    <x v="10"/>
    <n v="2564"/>
    <s v="2070"/>
    <s v="บ่อทอง"/>
    <s v="ท้องถิ่นเทศบาลตำบลธาตุทอง"/>
    <s v="0000"/>
    <s v="20100101"/>
    <x v="7"/>
    <x v="45"/>
    <n v="11"/>
    <n v="3"/>
    <n v="2521"/>
    <s v="20700000"/>
    <m/>
    <s v="20"/>
    <s v="จมน้ำ"/>
    <s v="098"/>
    <x v="28"/>
  </r>
  <r>
    <s v="3200200748991"/>
    <x v="1"/>
    <x v="36"/>
    <n v="4"/>
    <x v="10"/>
    <n v="2564"/>
    <s v="2010"/>
    <s v="บ่อทอง"/>
    <s v="อำเภอบ่อทอง"/>
    <s v="0000"/>
    <s v="20100602"/>
    <x v="7"/>
    <x v="5"/>
    <n v="24"/>
    <n v="3"/>
    <n v="2500"/>
    <s v="20100000"/>
    <m/>
    <s v="20"/>
    <s v="มะเร็ง"/>
    <s v="037"/>
    <x v="5"/>
  </r>
  <r>
    <s v="3200200104490"/>
    <x v="1"/>
    <x v="7"/>
    <n v="5"/>
    <x v="10"/>
    <n v="2564"/>
    <s v="2090"/>
    <s v="เมืองชลบุรี"/>
    <s v="ท้องถิ่นเทศบาลเมืองบ้านสวน"/>
    <s v="0001"/>
    <s v="20010100"/>
    <x v="0"/>
    <x v="4"/>
    <n v="0"/>
    <n v="0"/>
    <n v="2485"/>
    <s v="20900001"/>
    <s v="1"/>
    <s v="20"/>
    <s v=""/>
    <s v="074"/>
    <x v="4"/>
  </r>
  <r>
    <s v="3200101274567"/>
    <x v="0"/>
    <x v="39"/>
    <n v="5"/>
    <x v="10"/>
    <n v="2564"/>
    <s v="2095"/>
    <s v="บ้านบึง"/>
    <s v="ท้องถิ่นเทศบาลเมืองบ้านบึง"/>
    <s v="0001"/>
    <s v="20010508"/>
    <x v="0"/>
    <x v="4"/>
    <n v="17"/>
    <n v="3"/>
    <n v="2519"/>
    <s v="20950001"/>
    <s v="1"/>
    <s v="20"/>
    <s v=""/>
    <s v="074"/>
    <x v="4"/>
  </r>
  <r>
    <s v="5209000002728"/>
    <x v="0"/>
    <x v="18"/>
    <n v="5"/>
    <x v="10"/>
    <n v="2564"/>
    <s v="2090"/>
    <s v="เมืองชลบุรี"/>
    <s v="ท้องถิ่นเทศบาลเมืองบ้านสวน"/>
    <s v="0000"/>
    <s v="20010509"/>
    <x v="0"/>
    <x v="57"/>
    <n v="20"/>
    <n v="4"/>
    <n v="2509"/>
    <s v="20900000"/>
    <m/>
    <s v="20"/>
    <s v=""/>
    <s v="076"/>
    <x v="35"/>
  </r>
  <r>
    <s v="3200100344111"/>
    <x v="1"/>
    <x v="43"/>
    <n v="5"/>
    <x v="10"/>
    <n v="2564"/>
    <s v="2089"/>
    <s v="เมืองชลบุรี"/>
    <s v="ท้องถิ่นเทศบาลเมืองอ่างศิลา"/>
    <s v="0003"/>
    <s v="20010802"/>
    <x v="0"/>
    <x v="18"/>
    <n v="0"/>
    <n v="0"/>
    <n v="2489"/>
    <s v="20890003"/>
    <s v="3"/>
    <s v="20"/>
    <s v=""/>
    <s v="012"/>
    <x v="18"/>
  </r>
  <r>
    <s v="3200100814355"/>
    <x v="1"/>
    <x v="36"/>
    <n v="5"/>
    <x v="10"/>
    <n v="2564"/>
    <s v="2090"/>
    <s v="เมืองชลบุรี"/>
    <s v="ท้องถิ่นเทศบาลเมืองบ้านสวน"/>
    <s v="0001"/>
    <s v="20011105"/>
    <x v="0"/>
    <x v="51"/>
    <n v="0"/>
    <n v="0"/>
    <n v="2500"/>
    <s v="20900001"/>
    <s v="1"/>
    <s v="20"/>
    <s v=""/>
    <s v="086"/>
    <x v="24"/>
  </r>
  <r>
    <s v="3200100816501"/>
    <x v="1"/>
    <x v="5"/>
    <n v="5"/>
    <x v="10"/>
    <n v="2564"/>
    <s v="2090"/>
    <s v="เมืองชลบุรี"/>
    <s v="ท้องถิ่นเทศบาลเมืองบ้านสวน"/>
    <s v="0001"/>
    <s v="20011105"/>
    <x v="0"/>
    <x v="131"/>
    <n v="0"/>
    <n v="0"/>
    <n v="2490"/>
    <s v="20900001"/>
    <s v="1"/>
    <s v="20"/>
    <s v=""/>
    <s v="074"/>
    <x v="4"/>
  </r>
  <r>
    <s v="3200100020235"/>
    <x v="1"/>
    <x v="10"/>
    <n v="5"/>
    <x v="10"/>
    <n v="2564"/>
    <s v="2090"/>
    <s v="เมืองชลบุรี"/>
    <s v="ท้องถิ่นเทศบาลเมืองบ้านสวน"/>
    <s v="0001"/>
    <s v="20011202"/>
    <x v="0"/>
    <x v="275"/>
    <n v="9"/>
    <n v="4"/>
    <n v="2505"/>
    <s v="20900001"/>
    <s v="1"/>
    <s v="20"/>
    <s v=""/>
    <s v="104"/>
    <x v="65"/>
  </r>
  <r>
    <s v="3200101118018"/>
    <x v="1"/>
    <x v="10"/>
    <n v="5"/>
    <x v="10"/>
    <n v="2564"/>
    <s v="2090"/>
    <s v="เมืองชลบุรี"/>
    <s v="ท้องถิ่นเทศบาลเมืองบ้านสวน"/>
    <s v="0000"/>
    <s v="20011601"/>
    <x v="0"/>
    <x v="457"/>
    <n v="8"/>
    <n v="9"/>
    <n v="2505"/>
    <s v="20900000"/>
    <m/>
    <s v="20"/>
    <s v=""/>
    <s v="052"/>
    <x v="26"/>
  </r>
  <r>
    <s v="5200700005438"/>
    <x v="0"/>
    <x v="26"/>
    <n v="5"/>
    <x v="10"/>
    <n v="2564"/>
    <s v="2093"/>
    <s v="ศรีราชา"/>
    <s v="ท้องถิ่นเทศบาลนครแหลมฉบัง"/>
    <s v="0003"/>
    <s v="20011605"/>
    <x v="0"/>
    <x v="73"/>
    <n v="25"/>
    <n v="11"/>
    <n v="2511"/>
    <s v="20930003"/>
    <s v="1"/>
    <s v="20"/>
    <s v=""/>
    <s v="086"/>
    <x v="24"/>
  </r>
  <r>
    <s v="3209900012961"/>
    <x v="1"/>
    <x v="7"/>
    <n v="5"/>
    <x v="10"/>
    <n v="2564"/>
    <s v="2090"/>
    <s v="เมืองชลบุรี"/>
    <s v="ท้องถิ่นเทศบาลเมืองบ้านสวน"/>
    <s v="0001"/>
    <s v="20020103"/>
    <x v="8"/>
    <x v="250"/>
    <n v="1"/>
    <n v="7"/>
    <n v="2485"/>
    <s v="20900001"/>
    <s v="1"/>
    <s v="20"/>
    <s v="มะเร็ง"/>
    <s v="046"/>
    <x v="13"/>
  </r>
  <r>
    <s v="3200200168170"/>
    <x v="1"/>
    <x v="53"/>
    <n v="5"/>
    <x v="10"/>
    <n v="2564"/>
    <s v="2095"/>
    <s v="บ้านบึง"/>
    <s v="ท้องถิ่นเทศบาลเมืองบ้านบึง"/>
    <s v="0001"/>
    <s v="20020302"/>
    <x v="8"/>
    <x v="2"/>
    <n v="7"/>
    <n v="4"/>
    <n v="2510"/>
    <s v="20950001"/>
    <s v="1"/>
    <s v="20"/>
    <s v=""/>
    <s v="094"/>
    <x v="2"/>
  </r>
  <r>
    <s v="2200200019575"/>
    <x v="1"/>
    <x v="11"/>
    <n v="5"/>
    <x v="10"/>
    <n v="2564"/>
    <s v="2095"/>
    <s v="บ้านบึง"/>
    <s v="ท้องถิ่นเทศบาลเมืองบ้านบึง"/>
    <s v="0001"/>
    <s v="20020802"/>
    <x v="8"/>
    <x v="458"/>
    <n v="9"/>
    <n v="3"/>
    <n v="2526"/>
    <s v="20950001"/>
    <s v="1"/>
    <s v="20"/>
    <s v=""/>
    <s v="094"/>
    <x v="2"/>
  </r>
  <r>
    <s v="3201000108816"/>
    <x v="1"/>
    <x v="11"/>
    <n v="5"/>
    <x v="10"/>
    <n v="2564"/>
    <s v="2106"/>
    <s v=""/>
    <s v="อำเภอปลวกแดง"/>
    <s v="0000"/>
    <s v="20030104"/>
    <x v="9"/>
    <x v="48"/>
    <n v="29"/>
    <n v="8"/>
    <n v="2526"/>
    <s v="21060000"/>
    <m/>
    <s v="21"/>
    <s v="อุบัติเหตุ"/>
    <s v="096"/>
    <x v="30"/>
  </r>
  <r>
    <s v="3200400051225"/>
    <x v="0"/>
    <x v="38"/>
    <n v="5"/>
    <x v="10"/>
    <n v="2564"/>
    <s v="2085"/>
    <s v="บางละมุง"/>
    <s v="ท้องถิ่นเทศบาลตำบลบางละมุง"/>
    <s v="0000"/>
    <s v="20040101"/>
    <x v="1"/>
    <x v="2"/>
    <n v="25"/>
    <n v="1"/>
    <n v="2478"/>
    <s v="20850000"/>
    <m/>
    <s v="20"/>
    <s v=""/>
    <s v="094"/>
    <x v="2"/>
  </r>
  <r>
    <s v="3160100849559"/>
    <x v="0"/>
    <x v="10"/>
    <n v="5"/>
    <x v="10"/>
    <n v="2564"/>
    <s v="2093"/>
    <s v="ศรีราชา"/>
    <s v="ท้องถิ่นเทศบาลนครแหลมฉบัง"/>
    <s v="0000"/>
    <s v="20040106"/>
    <x v="1"/>
    <x v="2"/>
    <n v="12"/>
    <n v="8"/>
    <n v="2505"/>
    <s v="20930000"/>
    <m/>
    <s v="20"/>
    <s v=""/>
    <s v="094"/>
    <x v="2"/>
  </r>
  <r>
    <s v="5250101064950"/>
    <x v="1"/>
    <x v="3"/>
    <n v="5"/>
    <x v="10"/>
    <n v="2564"/>
    <s v="2096"/>
    <s v="บางละมุง"/>
    <s v="ท้องถิ่นเมืองพัทยา"/>
    <s v="0002"/>
    <s v="20040206"/>
    <x v="1"/>
    <x v="275"/>
    <n v="1"/>
    <n v="1"/>
    <n v="2472"/>
    <s v="20960002"/>
    <s v="1"/>
    <s v="20"/>
    <s v=""/>
    <s v="104"/>
    <x v="65"/>
  </r>
  <r>
    <s v="3209600199178"/>
    <x v="0"/>
    <x v="61"/>
    <n v="5"/>
    <x v="10"/>
    <n v="2564"/>
    <s v="2096"/>
    <s v="บางละมุง"/>
    <s v="ท้องถิ่นเมืองพัทยา"/>
    <s v="0000"/>
    <s v="20040209"/>
    <x v="1"/>
    <x v="33"/>
    <n v="0"/>
    <n v="0"/>
    <n v="2496"/>
    <s v="20960000"/>
    <m/>
    <s v="20"/>
    <s v=""/>
    <s v="103"/>
    <x v="7"/>
  </r>
  <r>
    <s v="1160100601356"/>
    <x v="0"/>
    <x v="22"/>
    <n v="5"/>
    <x v="10"/>
    <n v="2564"/>
    <s v="1683"/>
    <s v=""/>
    <s v="ท้องถิ่นเทศบาลเมืองเขาสามยอด"/>
    <s v="0000"/>
    <s v="20040304"/>
    <x v="1"/>
    <x v="2"/>
    <n v="22"/>
    <n v="6"/>
    <n v="2541"/>
    <s v="16830000"/>
    <m/>
    <s v="16"/>
    <s v=""/>
    <s v="094"/>
    <x v="2"/>
  </r>
  <r>
    <s v="3100500377948"/>
    <x v="0"/>
    <x v="41"/>
    <n v="5"/>
    <x v="10"/>
    <n v="2564"/>
    <s v="2096"/>
    <s v="บางละมุง"/>
    <s v="ท้องถิ่นเมืองพัทยา"/>
    <s v="0002"/>
    <s v="20040805"/>
    <x v="1"/>
    <x v="8"/>
    <n v="17"/>
    <n v="6"/>
    <n v="2507"/>
    <s v="20960002"/>
    <s v="1"/>
    <s v="20"/>
    <s v=""/>
    <s v="067"/>
    <x v="8"/>
  </r>
  <r>
    <s v="3200500086161"/>
    <x v="1"/>
    <x v="2"/>
    <n v="5"/>
    <x v="10"/>
    <n v="2564"/>
    <s v="2083"/>
    <s v="พานทอง"/>
    <s v="ท้องถิ่นเทศบาลตำบลพานทอง"/>
    <s v="0000"/>
    <s v="20050110"/>
    <x v="2"/>
    <x v="11"/>
    <n v="0"/>
    <n v="0"/>
    <n v="2474"/>
    <s v="20830000"/>
    <m/>
    <s v="20"/>
    <s v=""/>
    <s v="061"/>
    <x v="11"/>
  </r>
  <r>
    <s v="3209800125038"/>
    <x v="1"/>
    <x v="19"/>
    <n v="5"/>
    <x v="10"/>
    <n v="2564"/>
    <s v="2094"/>
    <s v="เมืองชลบุรี"/>
    <s v="ท้องถิ่นเทศบาลเมืองแสนสุข"/>
    <s v="0002"/>
    <s v="20060100"/>
    <x v="3"/>
    <x v="134"/>
    <n v="0"/>
    <n v="0"/>
    <n v="2481"/>
    <s v="20940002"/>
    <s v="1"/>
    <s v="20"/>
    <s v=""/>
    <s v="077"/>
    <x v="36"/>
  </r>
  <r>
    <s v="3200600887157"/>
    <x v="1"/>
    <x v="43"/>
    <n v="5"/>
    <x v="10"/>
    <n v="2564"/>
    <s v="2063"/>
    <s v="พนัสนิคม"/>
    <s v="ท้องถิ่นเทศบาลตำบลหมอนนาง"/>
    <s v="0000"/>
    <s v="20060602"/>
    <x v="3"/>
    <x v="56"/>
    <n v="10"/>
    <n v="6"/>
    <n v="2489"/>
    <s v="20630000"/>
    <m/>
    <s v="20"/>
    <s v="มะเร็ง"/>
    <s v="031"/>
    <x v="34"/>
  </r>
  <r>
    <s v="3200600928929"/>
    <x v="0"/>
    <x v="60"/>
    <n v="5"/>
    <x v="10"/>
    <n v="2564"/>
    <s v="2063"/>
    <s v="พนัสนิคม"/>
    <s v="ท้องถิ่นเทศบาลตำบลหมอนนาง"/>
    <s v="0000"/>
    <s v="20060604"/>
    <x v="3"/>
    <x v="19"/>
    <n v="0"/>
    <n v="0"/>
    <n v="2477"/>
    <s v="20630000"/>
    <m/>
    <s v="20"/>
    <s v=""/>
    <s v="094"/>
    <x v="2"/>
  </r>
  <r>
    <s v="3200600531450"/>
    <x v="0"/>
    <x v="29"/>
    <n v="5"/>
    <x v="10"/>
    <n v="2564"/>
    <s v="2006"/>
    <s v="พนัสนิคม"/>
    <s v="อำเภอพนัสนิคม"/>
    <s v="0001"/>
    <s v="20061710"/>
    <x v="3"/>
    <x v="18"/>
    <n v="0"/>
    <n v="0"/>
    <n v="2492"/>
    <s v="20060001"/>
    <s v="1"/>
    <s v="20"/>
    <s v=""/>
    <s v="012"/>
    <x v="18"/>
  </r>
  <r>
    <s v="3200600700421"/>
    <x v="0"/>
    <x v="43"/>
    <n v="5"/>
    <x v="10"/>
    <n v="2564"/>
    <s v="2090"/>
    <s v="เมืองชลบุรี"/>
    <s v="ท้องถิ่นเทศบาลเมืองบ้านสวน"/>
    <s v="0001"/>
    <s v="20061710"/>
    <x v="3"/>
    <x v="32"/>
    <n v="0"/>
    <n v="0"/>
    <n v="2489"/>
    <s v="20900001"/>
    <s v="1"/>
    <s v="20"/>
    <s v=""/>
    <s v="067"/>
    <x v="8"/>
  </r>
  <r>
    <s v="1209703445060"/>
    <x v="0"/>
    <x v="62"/>
    <n v="5"/>
    <x v="10"/>
    <n v="2564"/>
    <s v="2097"/>
    <s v="ศรีราชา"/>
    <s v="ท้องถิ่นเทศบาลเมืองศรีราชา"/>
    <s v="0001"/>
    <s v="20070100"/>
    <x v="4"/>
    <x v="342"/>
    <n v="3"/>
    <n v="11"/>
    <n v="2564"/>
    <s v="20970001"/>
    <s v="1"/>
    <s v="20"/>
    <s v=""/>
    <s v="092"/>
    <x v="38"/>
  </r>
  <r>
    <s v="3200700333854"/>
    <x v="0"/>
    <x v="28"/>
    <n v="5"/>
    <x v="10"/>
    <n v="2564"/>
    <s v="2007"/>
    <s v="สัตหีบ"/>
    <s v="อำเภอศรีราชา"/>
    <s v="0000"/>
    <s v="20070100"/>
    <x v="4"/>
    <x v="2"/>
    <n v="5"/>
    <n v="6"/>
    <n v="2480"/>
    <s v="20070000"/>
    <m/>
    <s v="20"/>
    <s v=""/>
    <s v="094"/>
    <x v="2"/>
  </r>
  <r>
    <s v="3209700078135"/>
    <x v="0"/>
    <x v="0"/>
    <n v="5"/>
    <x v="10"/>
    <n v="2564"/>
    <s v="2097"/>
    <s v="ศรีราชา"/>
    <s v="ท้องถิ่นเทศบาลเมืองศรีราชา"/>
    <s v="0001"/>
    <s v="20070201"/>
    <x v="4"/>
    <x v="18"/>
    <n v="23"/>
    <n v="3"/>
    <n v="2488"/>
    <s v="20970001"/>
    <s v="1"/>
    <s v="20"/>
    <s v=""/>
    <s v="012"/>
    <x v="18"/>
  </r>
  <r>
    <s v="3310200500777"/>
    <x v="0"/>
    <x v="58"/>
    <n v="5"/>
    <x v="10"/>
    <n v="2564"/>
    <s v="2080"/>
    <s v="ศรีราชา"/>
    <s v="ท้องถิ่นเทศบาลนครเจ้าพระยาสุรศักดิ์"/>
    <s v="0000"/>
    <s v="20070201"/>
    <x v="4"/>
    <x v="37"/>
    <n v="16"/>
    <n v="3"/>
    <n v="2523"/>
    <s v="20800000"/>
    <m/>
    <s v="20"/>
    <s v=""/>
    <s v="101"/>
    <x v="23"/>
  </r>
  <r>
    <s v="3200700634650"/>
    <x v="1"/>
    <x v="28"/>
    <n v="5"/>
    <x v="10"/>
    <n v="2564"/>
    <s v="2093"/>
    <s v="ศรีราชา"/>
    <s v="ท้องถิ่นเทศบาลนครแหลมฉบัง"/>
    <s v="0003"/>
    <s v="20070511"/>
    <x v="4"/>
    <x v="8"/>
    <n v="0"/>
    <n v="0"/>
    <n v="2480"/>
    <s v="20930003"/>
    <s v="1"/>
    <s v="20"/>
    <s v=""/>
    <s v="067"/>
    <x v="8"/>
  </r>
  <r>
    <s v="5208000004410"/>
    <x v="1"/>
    <x v="19"/>
    <n v="5"/>
    <x v="10"/>
    <n v="2564"/>
    <s v="2093"/>
    <s v="ศรีราชา"/>
    <s v="ท้องถิ่นเทศบาลนครแหลมฉบัง"/>
    <s v="0000"/>
    <s v="20070808"/>
    <x v="4"/>
    <x v="2"/>
    <n v="0"/>
    <n v="0"/>
    <n v="2481"/>
    <s v="20930000"/>
    <m/>
    <s v="20"/>
    <s v=""/>
    <s v="094"/>
    <x v="2"/>
  </r>
  <r>
    <s v="3200800018250"/>
    <x v="0"/>
    <x v="41"/>
    <n v="5"/>
    <x v="10"/>
    <n v="2564"/>
    <s v="2090"/>
    <s v="เมืองชลบุรี"/>
    <s v="ท้องถิ่นเทศบาลเมืองบ้านสวน"/>
    <s v="0001"/>
    <s v="20080101"/>
    <x v="10"/>
    <x v="17"/>
    <n v="10"/>
    <n v="2"/>
    <n v="2507"/>
    <s v="20900001"/>
    <s v="1"/>
    <s v="20"/>
    <s v="ระบบย่อยอาหาร"/>
    <s v="080"/>
    <x v="17"/>
  </r>
  <r>
    <s v="3120400044041"/>
    <x v="0"/>
    <x v="14"/>
    <n v="5"/>
    <x v="10"/>
    <n v="2564"/>
    <s v="6703"/>
    <s v=""/>
    <s v="อำเภอหล่มสัก"/>
    <s v="0000"/>
    <s v="20090302"/>
    <x v="5"/>
    <x v="250"/>
    <n v="1"/>
    <n v="6"/>
    <n v="2511"/>
    <s v="67030000"/>
    <m/>
    <s v="67"/>
    <s v="มะเร็ง"/>
    <s v="046"/>
    <x v="13"/>
  </r>
  <r>
    <s v="3200900756856"/>
    <x v="0"/>
    <x v="25"/>
    <n v="5"/>
    <x v="10"/>
    <n v="2564"/>
    <s v="2009"/>
    <s v="สัตหีบ"/>
    <s v="อำเภอสัตหีบ"/>
    <s v="0001"/>
    <s v="20090411"/>
    <x v="5"/>
    <x v="2"/>
    <n v="0"/>
    <n v="0"/>
    <n v="2491"/>
    <s v="20090001"/>
    <s v="1"/>
    <s v="20"/>
    <s v=""/>
    <s v="094"/>
    <x v="2"/>
  </r>
  <r>
    <s v="3240400054348"/>
    <x v="0"/>
    <x v="9"/>
    <n v="5"/>
    <x v="10"/>
    <n v="2564"/>
    <s v="2090"/>
    <s v="เมืองชลบุรี"/>
    <s v="ท้องถิ่นเทศบาลเมืองบ้านสวน"/>
    <s v="0001"/>
    <s v="20090503"/>
    <x v="5"/>
    <x v="50"/>
    <n v="12"/>
    <n v="8"/>
    <n v="2508"/>
    <s v="20900001"/>
    <s v="1"/>
    <s v="20"/>
    <s v="มะเร็ง"/>
    <s v="042"/>
    <x v="31"/>
  </r>
  <r>
    <s v="3200100704622"/>
    <x v="1"/>
    <x v="16"/>
    <n v="6"/>
    <x v="10"/>
    <n v="2564"/>
    <s v="2090"/>
    <s v="เมืองชลบุรี"/>
    <s v="ท้องถิ่นเทศบาลเมืองบ้านสวน"/>
    <s v="0001"/>
    <s v="20010400"/>
    <x v="0"/>
    <x v="4"/>
    <n v="0"/>
    <n v="0"/>
    <n v="2470"/>
    <s v="20900001"/>
    <s v="1"/>
    <s v="20"/>
    <s v=""/>
    <s v="074"/>
    <x v="4"/>
  </r>
  <r>
    <s v="3200100714784"/>
    <x v="0"/>
    <x v="43"/>
    <n v="6"/>
    <x v="10"/>
    <n v="2564"/>
    <s v="2094"/>
    <s v="เมืองชลบุรี"/>
    <s v="ท้องถิ่นเทศบาลเมืองแสนสุข"/>
    <s v="0000"/>
    <s v="20010400"/>
    <x v="0"/>
    <x v="41"/>
    <n v="14"/>
    <n v="2"/>
    <n v="2489"/>
    <s v="20940000"/>
    <m/>
    <s v="20"/>
    <s v=""/>
    <s v="052"/>
    <x v="26"/>
  </r>
  <r>
    <s v="3200101164656"/>
    <x v="1"/>
    <x v="10"/>
    <n v="6"/>
    <x v="10"/>
    <n v="2564"/>
    <s v="2090"/>
    <s v="เมืองชลบุรี"/>
    <s v="ท้องถิ่นเทศบาลเมืองบ้านสวน"/>
    <s v="0000"/>
    <s v="20010505"/>
    <x v="0"/>
    <x v="34"/>
    <n v="3"/>
    <n v="8"/>
    <n v="2505"/>
    <s v="20900000"/>
    <m/>
    <s v="20"/>
    <s v=""/>
    <s v="094"/>
    <x v="2"/>
  </r>
  <r>
    <s v="3200100535898"/>
    <x v="0"/>
    <x v="47"/>
    <n v="6"/>
    <x v="10"/>
    <n v="2564"/>
    <s v="2090"/>
    <s v="เมืองชลบุรี"/>
    <s v="ท้องถิ่นเทศบาลเมืองบ้านสวน"/>
    <s v="0000"/>
    <s v="20010506"/>
    <x v="0"/>
    <x v="11"/>
    <n v="24"/>
    <n v="1"/>
    <n v="2483"/>
    <s v="20900000"/>
    <m/>
    <s v="20"/>
    <s v=""/>
    <s v="061"/>
    <x v="11"/>
  </r>
  <r>
    <s v="3200100540824"/>
    <x v="1"/>
    <x v="55"/>
    <n v="6"/>
    <x v="10"/>
    <n v="2564"/>
    <s v="2090"/>
    <s v="เมืองชลบุรี"/>
    <s v="ท้องถิ่นเทศบาลเมืองบ้านสวน"/>
    <s v="0001"/>
    <s v="20010507"/>
    <x v="0"/>
    <x v="69"/>
    <n v="8"/>
    <n v="3"/>
    <n v="2498"/>
    <s v="20900001"/>
    <s v="1"/>
    <s v="20"/>
    <s v="มะเร็ง"/>
    <s v="036"/>
    <x v="39"/>
  </r>
  <r>
    <s v="3200101135958"/>
    <x v="0"/>
    <x v="18"/>
    <n v="6"/>
    <x v="10"/>
    <n v="2564"/>
    <s v="2090"/>
    <s v="เมืองชลบุรี"/>
    <s v="ท้องถิ่นเทศบาลเมืองบ้านสวน"/>
    <s v="0001"/>
    <s v="20010509"/>
    <x v="0"/>
    <x v="18"/>
    <n v="7"/>
    <n v="11"/>
    <n v="2508"/>
    <s v="20900001"/>
    <s v="1"/>
    <s v="20"/>
    <s v=""/>
    <s v="012"/>
    <x v="18"/>
  </r>
  <r>
    <s v="3200500383246"/>
    <x v="0"/>
    <x v="43"/>
    <n v="6"/>
    <x v="10"/>
    <n v="2564"/>
    <s v="2090"/>
    <s v="เมืองชลบุรี"/>
    <s v="ท้องถิ่นเทศบาลเมืองบ้านสวน"/>
    <s v="0001"/>
    <s v="20010907"/>
    <x v="0"/>
    <x v="2"/>
    <n v="0"/>
    <n v="0"/>
    <n v="2489"/>
    <s v="20900001"/>
    <s v="1"/>
    <s v="20"/>
    <s v=""/>
    <s v="094"/>
    <x v="2"/>
  </r>
  <r>
    <s v="3200100549406"/>
    <x v="0"/>
    <x v="41"/>
    <n v="6"/>
    <x v="10"/>
    <n v="2564"/>
    <s v="2069"/>
    <s v="เมืองชลบุรี"/>
    <s v="ท้องถิ่นเทศบาลตำบลหนองไม้แดง"/>
    <s v="0000"/>
    <s v="20011004"/>
    <x v="0"/>
    <x v="2"/>
    <n v="6"/>
    <n v="12"/>
    <n v="2506"/>
    <s v="20690000"/>
    <m/>
    <s v="20"/>
    <s v=""/>
    <s v="094"/>
    <x v="2"/>
  </r>
  <r>
    <s v="3200100472446"/>
    <x v="0"/>
    <x v="35"/>
    <n v="6"/>
    <x v="10"/>
    <n v="2564"/>
    <s v="2091"/>
    <s v="เมืองชลบุรี"/>
    <s v="ท้องถิ่นเทศบาลตำบลบางทราย"/>
    <s v="0000"/>
    <s v="20011103"/>
    <x v="0"/>
    <x v="6"/>
    <n v="0"/>
    <n v="0"/>
    <n v="2476"/>
    <s v="20910000"/>
    <m/>
    <s v="20"/>
    <s v="มะเร็ง"/>
    <s v="034"/>
    <x v="6"/>
  </r>
  <r>
    <s v="3200100001125"/>
    <x v="0"/>
    <x v="10"/>
    <n v="6"/>
    <x v="10"/>
    <n v="2564"/>
    <s v="2092"/>
    <s v="เมืองชลบุรี"/>
    <s v="ท้องถิ่นเทศบาลตำบลคลองตำหรุ"/>
    <s v="0001"/>
    <s v="20011201"/>
    <x v="0"/>
    <x v="33"/>
    <n v="7"/>
    <n v="2"/>
    <n v="2505"/>
    <s v="20920001"/>
    <s v="3"/>
    <s v="20"/>
    <s v=""/>
    <s v="103"/>
    <x v="7"/>
  </r>
  <r>
    <s v="1200100667879"/>
    <x v="1"/>
    <x v="52"/>
    <n v="6"/>
    <x v="10"/>
    <n v="2564"/>
    <s v="2090"/>
    <s v="เมืองชลบุรี"/>
    <s v="ท้องถิ่นเทศบาลเมืองบ้านสวน"/>
    <s v="0001"/>
    <s v="20011501"/>
    <x v="0"/>
    <x v="122"/>
    <n v="17"/>
    <n v="10"/>
    <n v="2539"/>
    <s v="20900001"/>
    <s v="1"/>
    <s v="20"/>
    <s v=""/>
    <s v="083"/>
    <x v="14"/>
  </r>
  <r>
    <s v="3200100218370"/>
    <x v="0"/>
    <x v="40"/>
    <n v="6"/>
    <x v="10"/>
    <n v="2564"/>
    <s v="2002"/>
    <s v="บ้านบึง"/>
    <s v="อำเภอบ้านบึง"/>
    <s v="0000"/>
    <s v="20011803"/>
    <x v="0"/>
    <x v="50"/>
    <n v="21"/>
    <n v="5"/>
    <n v="2501"/>
    <s v="20020000"/>
    <m/>
    <s v="20"/>
    <s v="มะเร็ง"/>
    <s v="042"/>
    <x v="31"/>
  </r>
  <r>
    <s v="3451100551451"/>
    <x v="1"/>
    <x v="8"/>
    <n v="6"/>
    <x v="10"/>
    <n v="2564"/>
    <s v="2095"/>
    <s v="บ้านบึง"/>
    <s v="ท้องถิ่นเทศบาลเมืองบ้านบึง"/>
    <s v="0001"/>
    <s v="20020701"/>
    <x v="8"/>
    <x v="18"/>
    <n v="2"/>
    <n v="2"/>
    <n v="2494"/>
    <s v="20950001"/>
    <s v="1"/>
    <s v="20"/>
    <s v=""/>
    <s v="012"/>
    <x v="18"/>
  </r>
  <r>
    <s v="3209600278191"/>
    <x v="0"/>
    <x v="56"/>
    <n v="6"/>
    <x v="10"/>
    <n v="2564"/>
    <s v="2090"/>
    <s v="เมืองชลบุรี"/>
    <s v="ท้องถิ่นเทศบาลเมืองบ้านสวน"/>
    <s v="0001"/>
    <s v="20040209"/>
    <x v="1"/>
    <x v="18"/>
    <n v="30"/>
    <n v="7"/>
    <n v="2520"/>
    <s v="20900001"/>
    <s v="1"/>
    <s v="20"/>
    <s v=""/>
    <s v="012"/>
    <x v="18"/>
  </r>
  <r>
    <s v="3101200243785"/>
    <x v="1"/>
    <x v="41"/>
    <n v="6"/>
    <x v="10"/>
    <n v="2564"/>
    <s v="2096"/>
    <s v="บางละมุง"/>
    <s v="ท้องถิ่นเมืองพัทยา"/>
    <s v="0002"/>
    <s v="20040604"/>
    <x v="1"/>
    <x v="2"/>
    <n v="10"/>
    <n v="12"/>
    <n v="2506"/>
    <s v="20960002"/>
    <s v="1"/>
    <s v="20"/>
    <s v=""/>
    <s v="094"/>
    <x v="2"/>
  </r>
  <r>
    <s v="3200400226017"/>
    <x v="0"/>
    <x v="29"/>
    <n v="6"/>
    <x v="10"/>
    <n v="2564"/>
    <s v="2064"/>
    <s v="บางละมุง"/>
    <s v="ท้องถิ่นเทศบาลตำบลตะเคียนเตี้ย"/>
    <s v="0000"/>
    <s v="20040704"/>
    <x v="1"/>
    <x v="32"/>
    <n v="0"/>
    <n v="0"/>
    <n v="2492"/>
    <s v="20640000"/>
    <m/>
    <s v="20"/>
    <s v=""/>
    <s v="067"/>
    <x v="8"/>
  </r>
  <r>
    <s v="3209600042872"/>
    <x v="1"/>
    <x v="3"/>
    <n v="6"/>
    <x v="10"/>
    <n v="2564"/>
    <s v="1020"/>
    <s v=""/>
    <s v="ท้องถิ่นเขตบางกอกน้อย"/>
    <s v="0003"/>
    <s v="20040803"/>
    <x v="1"/>
    <x v="4"/>
    <n v="18"/>
    <n v="7"/>
    <n v="2472"/>
    <s v="10200003"/>
    <s v="3"/>
    <s v="10"/>
    <s v=""/>
    <s v="074"/>
    <x v="4"/>
  </r>
  <r>
    <s v="1209602202307"/>
    <x v="0"/>
    <x v="62"/>
    <n v="6"/>
    <x v="10"/>
    <n v="2564"/>
    <s v="2090"/>
    <s v="เมืองชลบุรี"/>
    <s v="ท้องถิ่นเทศบาลเมืองบ้านสวน"/>
    <s v="0001"/>
    <s v="20040806"/>
    <x v="1"/>
    <x v="66"/>
    <n v="28"/>
    <n v="10"/>
    <n v="2564"/>
    <s v="20900001"/>
    <s v="1"/>
    <s v="20"/>
    <s v=""/>
    <s v="092"/>
    <x v="38"/>
  </r>
  <r>
    <s v="3200200185244"/>
    <x v="1"/>
    <x v="75"/>
    <n v="6"/>
    <x v="10"/>
    <n v="2564"/>
    <s v="2065"/>
    <s v="บ่อทอง"/>
    <s v="ท้องถิ่นเทศบาลตำบลเสม็ด"/>
    <s v="0001"/>
    <s v="20050906"/>
    <x v="2"/>
    <x v="69"/>
    <n v="4"/>
    <n v="9"/>
    <n v="2524"/>
    <s v="20650001"/>
    <s v="1"/>
    <s v="20"/>
    <s v="มะเร็ง"/>
    <s v="036"/>
    <x v="39"/>
  </r>
  <r>
    <s v="3200600612247"/>
    <x v="0"/>
    <x v="39"/>
    <n v="6"/>
    <x v="10"/>
    <n v="2564"/>
    <s v="2006"/>
    <s v="พนัสนิคม"/>
    <s v="อำเภอพนัสนิคม"/>
    <s v="0001"/>
    <s v="20061603"/>
    <x v="3"/>
    <x v="2"/>
    <n v="16"/>
    <n v="2"/>
    <n v="2519"/>
    <s v="20060001"/>
    <s v="1"/>
    <s v="20"/>
    <s v=""/>
    <s v="094"/>
    <x v="2"/>
  </r>
  <r>
    <s v="3200600934309"/>
    <x v="0"/>
    <x v="3"/>
    <n v="6"/>
    <x v="10"/>
    <n v="2564"/>
    <s v="2006"/>
    <s v="พนัสนิคม"/>
    <s v="อำเภอพนัสนิคม"/>
    <s v="0000"/>
    <s v="20061605"/>
    <x v="3"/>
    <x v="19"/>
    <n v="0"/>
    <n v="0"/>
    <n v="2472"/>
    <s v="20060000"/>
    <m/>
    <s v="20"/>
    <s v=""/>
    <s v="094"/>
    <x v="2"/>
  </r>
  <r>
    <s v="3209800031971"/>
    <x v="0"/>
    <x v="7"/>
    <n v="6"/>
    <x v="10"/>
    <n v="2564"/>
    <s v="2006"/>
    <s v="พนัสนิคม"/>
    <s v="อำเภอพนัสนิคม"/>
    <s v="0000"/>
    <s v="20061802"/>
    <x v="3"/>
    <x v="19"/>
    <n v="0"/>
    <n v="0"/>
    <n v="2485"/>
    <s v="20060000"/>
    <m/>
    <s v="20"/>
    <s v=""/>
    <s v="094"/>
    <x v="2"/>
  </r>
  <r>
    <s v="3411900302218"/>
    <x v="1"/>
    <x v="11"/>
    <n v="6"/>
    <x v="10"/>
    <n v="2564"/>
    <s v="2408"/>
    <s v=""/>
    <s v="อำเภอสนามชัยเขต"/>
    <s v="0000"/>
    <s v="20070201"/>
    <x v="4"/>
    <x v="5"/>
    <n v="24"/>
    <n v="2"/>
    <n v="2526"/>
    <s v="24080000"/>
    <m/>
    <s v="24"/>
    <s v="มะเร็ง"/>
    <s v="037"/>
    <x v="5"/>
  </r>
  <r>
    <s v="3509900287002"/>
    <x v="0"/>
    <x v="19"/>
    <n v="6"/>
    <x v="10"/>
    <n v="2564"/>
    <s v="2097"/>
    <s v="ศรีราชา"/>
    <s v="ท้องถิ่นเทศบาลเมืองศรีราชา"/>
    <s v="0001"/>
    <s v="20070202"/>
    <x v="4"/>
    <x v="459"/>
    <n v="3"/>
    <n v="10"/>
    <n v="2481"/>
    <s v="20970001"/>
    <s v="1"/>
    <s v="20"/>
    <s v="ระบบย่อยอาหาร"/>
    <s v="079"/>
    <x v="63"/>
  </r>
  <r>
    <s v="3130100427751"/>
    <x v="0"/>
    <x v="31"/>
    <n v="6"/>
    <x v="10"/>
    <n v="2564"/>
    <s v="2097"/>
    <s v="ศรีราชา"/>
    <s v="ท้องถิ่นเทศบาลเมืองศรีราชา"/>
    <s v="0001"/>
    <s v="20070401"/>
    <x v="4"/>
    <x v="448"/>
    <n v="4"/>
    <n v="2"/>
    <n v="2497"/>
    <s v="20970001"/>
    <s v="1"/>
    <s v="20"/>
    <s v=""/>
    <s v="019"/>
    <x v="1"/>
  </r>
  <r>
    <s v="3200700314035"/>
    <x v="0"/>
    <x v="53"/>
    <n v="6"/>
    <x v="10"/>
    <n v="2564"/>
    <s v="2007"/>
    <s v="สัตหีบ"/>
    <s v="อำเภอศรีราชา"/>
    <s v="0000"/>
    <s v="20070705"/>
    <x v="4"/>
    <x v="2"/>
    <n v="3"/>
    <n v="12"/>
    <n v="2509"/>
    <s v="20070000"/>
    <m/>
    <s v="20"/>
    <s v=""/>
    <s v="094"/>
    <x v="2"/>
  </r>
  <r>
    <s v="3200800019931"/>
    <x v="1"/>
    <x v="34"/>
    <n v="6"/>
    <x v="10"/>
    <n v="2564"/>
    <s v="2079"/>
    <s v="เกาะสีชัง"/>
    <s v="ท้องถิ่นเทศบาลตำบลเกาะสีชัง"/>
    <s v="0001"/>
    <s v="20080104"/>
    <x v="10"/>
    <x v="40"/>
    <n v="8"/>
    <n v="3"/>
    <n v="2484"/>
    <s v="20790001"/>
    <s v="1"/>
    <s v="20"/>
    <s v=""/>
    <s v="082"/>
    <x v="25"/>
  </r>
  <r>
    <s v="1100200899403"/>
    <x v="0"/>
    <x v="79"/>
    <n v="6"/>
    <x v="10"/>
    <n v="2564"/>
    <s v="2209"/>
    <s v=""/>
    <s v="อำเภอนายายอาม"/>
    <s v="0000"/>
    <s v="20090101"/>
    <x v="5"/>
    <x v="7"/>
    <n v="1"/>
    <n v="2"/>
    <n v="2537"/>
    <s v="22090000"/>
    <m/>
    <s v="22"/>
    <s v=""/>
    <s v="103"/>
    <x v="7"/>
  </r>
  <r>
    <s v="3210500690084"/>
    <x v="0"/>
    <x v="53"/>
    <n v="6"/>
    <x v="10"/>
    <n v="2564"/>
    <s v="2009"/>
    <s v="สัตหีบ"/>
    <s v="อำเภอสัตหีบ"/>
    <s v="0004"/>
    <s v="20090102"/>
    <x v="5"/>
    <x v="101"/>
    <n v="22"/>
    <n v="6"/>
    <n v="2510"/>
    <s v="20090004"/>
    <s v="1"/>
    <s v="20"/>
    <s v=""/>
    <s v="069"/>
    <x v="16"/>
  </r>
  <r>
    <s v="3200600492560"/>
    <x v="1"/>
    <x v="3"/>
    <n v="6"/>
    <x v="10"/>
    <n v="2564"/>
    <s v="2074"/>
    <s v="เกาะจันทร์"/>
    <s v="ท้องถิ่นเทศบาลตำบลเกาะจันทร์"/>
    <s v="0000"/>
    <s v="20110101"/>
    <x v="6"/>
    <x v="2"/>
    <n v="0"/>
    <n v="0"/>
    <n v="2472"/>
    <s v="20740000"/>
    <m/>
    <s v="20"/>
    <s v=""/>
    <s v="094"/>
    <x v="2"/>
  </r>
  <r>
    <s v="3209900376741"/>
    <x v="1"/>
    <x v="26"/>
    <n v="7"/>
    <x v="10"/>
    <n v="2564"/>
    <s v="1037"/>
    <s v=""/>
    <s v="ท้องถิ่นเขตราชเทวี"/>
    <s v="0002"/>
    <s v="20010200"/>
    <x v="0"/>
    <x v="69"/>
    <n v="10"/>
    <n v="1"/>
    <n v="2512"/>
    <s v="10370002"/>
    <s v="1"/>
    <s v="10"/>
    <s v="มะเร็ง"/>
    <s v="036"/>
    <x v="39"/>
  </r>
  <r>
    <s v="3200200299291"/>
    <x v="1"/>
    <x v="41"/>
    <n v="7"/>
    <x v="10"/>
    <n v="2564"/>
    <s v="2090"/>
    <s v="เมืองชลบุรี"/>
    <s v="ท้องถิ่นเทศบาลเมืองบ้านสวน"/>
    <s v="0001"/>
    <s v="20010504"/>
    <x v="0"/>
    <x v="2"/>
    <n v="8"/>
    <n v="1"/>
    <n v="2507"/>
    <s v="20900001"/>
    <s v="1"/>
    <s v="20"/>
    <s v=""/>
    <s v="094"/>
    <x v="2"/>
  </r>
  <r>
    <s v="3210600322214"/>
    <x v="0"/>
    <x v="7"/>
    <n v="7"/>
    <x v="10"/>
    <n v="2564"/>
    <s v="2090"/>
    <s v="เมืองชลบุรี"/>
    <s v="ท้องถิ่นเทศบาลเมืองบ้านสวน"/>
    <s v="0001"/>
    <s v="20010510"/>
    <x v="0"/>
    <x v="460"/>
    <n v="0"/>
    <n v="0"/>
    <n v="2485"/>
    <s v="20900001"/>
    <s v="1"/>
    <s v="20"/>
    <s v="ระบบย่อยอาหาร"/>
    <s v="081"/>
    <x v="37"/>
  </r>
  <r>
    <s v="3170600517741"/>
    <x v="0"/>
    <x v="46"/>
    <n v="7"/>
    <x v="10"/>
    <n v="2564"/>
    <s v="1034"/>
    <s v=""/>
    <s v="ท้องถิ่นเขตสวนหลวง"/>
    <s v="0001"/>
    <s v="20010704"/>
    <x v="0"/>
    <x v="18"/>
    <n v="0"/>
    <n v="0"/>
    <n v="2493"/>
    <s v="10340001"/>
    <s v="3"/>
    <s v="10"/>
    <s v=""/>
    <s v="012"/>
    <x v="18"/>
  </r>
  <r>
    <s v="3200100356098"/>
    <x v="0"/>
    <x v="20"/>
    <n v="7"/>
    <x v="10"/>
    <n v="2564"/>
    <s v="2093"/>
    <s v="ศรีราชา"/>
    <s v="ท้องถิ่นเทศบาลนครแหลมฉบัง"/>
    <s v="0003"/>
    <s v="20010805"/>
    <x v="0"/>
    <x v="16"/>
    <n v="5"/>
    <n v="8"/>
    <n v="2503"/>
    <s v="20930003"/>
    <s v="1"/>
    <s v="20"/>
    <s v=""/>
    <s v="069"/>
    <x v="16"/>
  </r>
  <r>
    <s v="3200200475374"/>
    <x v="1"/>
    <x v="4"/>
    <n v="7"/>
    <x v="10"/>
    <n v="2564"/>
    <s v="2095"/>
    <s v="บ้านบึง"/>
    <s v="ท้องถิ่นเทศบาลเมืองบ้านบึง"/>
    <s v="0001"/>
    <s v="20020207"/>
    <x v="8"/>
    <x v="461"/>
    <n v="4"/>
    <n v="6"/>
    <n v="2506"/>
    <s v="20950001"/>
    <s v="1"/>
    <s v="20"/>
    <s v=""/>
    <s v="069"/>
    <x v="16"/>
  </r>
  <r>
    <s v="1209702719093"/>
    <x v="1"/>
    <x v="102"/>
    <n v="7"/>
    <x v="10"/>
    <n v="2564"/>
    <s v="2002"/>
    <s v="บ้านบึง"/>
    <s v="อำเภอบ้านบึง"/>
    <s v="0000"/>
    <s v="20020401"/>
    <x v="8"/>
    <x v="18"/>
    <n v="22"/>
    <n v="3"/>
    <n v="2555"/>
    <s v="20020000"/>
    <m/>
    <s v="20"/>
    <s v=""/>
    <s v="012"/>
    <x v="18"/>
  </r>
  <r>
    <s v="3200100015231"/>
    <x v="1"/>
    <x v="46"/>
    <n v="7"/>
    <x v="10"/>
    <n v="2564"/>
    <s v="2003"/>
    <s v="หนองใหญ่"/>
    <s v="อำเภอหนองใหญ่"/>
    <s v="0000"/>
    <s v="20030202"/>
    <x v="9"/>
    <x v="275"/>
    <n v="0"/>
    <n v="0"/>
    <n v="2493"/>
    <s v="20030000"/>
    <m/>
    <s v="20"/>
    <s v=""/>
    <s v="104"/>
    <x v="65"/>
  </r>
  <r>
    <s v="3700700727696"/>
    <x v="1"/>
    <x v="4"/>
    <n v="7"/>
    <x v="10"/>
    <n v="2564"/>
    <s v="2072"/>
    <s v="บางละมุง"/>
    <s v="ท้องถิ่นเทศบาลเมืองหนองปรือ"/>
    <s v="0000"/>
    <s v="20040205"/>
    <x v="1"/>
    <x v="51"/>
    <n v="16"/>
    <n v="1"/>
    <n v="2506"/>
    <s v="20720000"/>
    <m/>
    <s v="20"/>
    <s v=""/>
    <s v="086"/>
    <x v="24"/>
  </r>
  <r>
    <s v="3479900115776"/>
    <x v="0"/>
    <x v="17"/>
    <n v="7"/>
    <x v="10"/>
    <n v="2564"/>
    <s v="2096"/>
    <s v="บางละมุง"/>
    <s v="ท้องถิ่นเมืองพัทยา"/>
    <s v="0001"/>
    <s v="20040211"/>
    <x v="1"/>
    <x v="56"/>
    <n v="30"/>
    <n v="7"/>
    <n v="2504"/>
    <s v="20960001"/>
    <s v="3"/>
    <s v="20"/>
    <s v="มะเร็ง"/>
    <s v="031"/>
    <x v="34"/>
  </r>
  <r>
    <s v="3200400345539"/>
    <x v="0"/>
    <x v="75"/>
    <n v="7"/>
    <x v="10"/>
    <n v="2564"/>
    <s v="2080"/>
    <s v="ศรีราชา"/>
    <s v="ท้องถิ่นเทศบาลนครเจ้าพระยาสุรศักดิ์"/>
    <s v="0000"/>
    <s v="20040410"/>
    <x v="1"/>
    <x v="2"/>
    <n v="22"/>
    <n v="6"/>
    <n v="2524"/>
    <s v="20800000"/>
    <m/>
    <s v="20"/>
    <s v=""/>
    <s v="094"/>
    <x v="2"/>
  </r>
  <r>
    <s v="3420900473542"/>
    <x v="0"/>
    <x v="36"/>
    <n v="7"/>
    <x v="10"/>
    <n v="2564"/>
    <s v="2064"/>
    <s v="บางละมุง"/>
    <s v="ท้องถิ่นเทศบาลตำบลตะเคียนเตี้ย"/>
    <s v="0000"/>
    <s v="20040604"/>
    <x v="1"/>
    <x v="32"/>
    <n v="5"/>
    <n v="8"/>
    <n v="2500"/>
    <s v="20640000"/>
    <m/>
    <s v="20"/>
    <s v=""/>
    <s v="067"/>
    <x v="8"/>
  </r>
  <r>
    <s v="3670800209469"/>
    <x v="1"/>
    <x v="25"/>
    <n v="7"/>
    <x v="10"/>
    <n v="2564"/>
    <s v="2096"/>
    <s v="บางละมุง"/>
    <s v="ท้องถิ่นเมืองพัทยา"/>
    <s v="0002"/>
    <s v="20040802"/>
    <x v="1"/>
    <x v="16"/>
    <n v="5"/>
    <n v="3"/>
    <n v="2491"/>
    <s v="20960002"/>
    <s v="1"/>
    <s v="20"/>
    <s v=""/>
    <s v="069"/>
    <x v="16"/>
  </r>
  <r>
    <s v="1209600177500"/>
    <x v="0"/>
    <x v="49"/>
    <n v="7"/>
    <x v="10"/>
    <n v="2564"/>
    <s v="2084"/>
    <s v="บางละมุง"/>
    <s v="ท้องถิ่นเทศบาลตำบลห้วยใหญ่"/>
    <s v="0001"/>
    <s v="20040806"/>
    <x v="1"/>
    <x v="4"/>
    <n v="2"/>
    <n v="7"/>
    <n v="2538"/>
    <s v="20840001"/>
    <s v="1"/>
    <s v="20"/>
    <s v=""/>
    <s v="074"/>
    <x v="4"/>
  </r>
  <r>
    <s v="3300200547153"/>
    <x v="0"/>
    <x v="75"/>
    <n v="7"/>
    <x v="10"/>
    <n v="2564"/>
    <s v="2083"/>
    <s v="พานทอง"/>
    <s v="ท้องถิ่นเทศบาลตำบลพานทอง"/>
    <s v="0001"/>
    <s v="20050308"/>
    <x v="2"/>
    <x v="2"/>
    <n v="17"/>
    <n v="11"/>
    <n v="2523"/>
    <s v="20830001"/>
    <s v="1"/>
    <s v="20"/>
    <s v=""/>
    <s v="094"/>
    <x v="2"/>
  </r>
  <r>
    <s v="3200500312519"/>
    <x v="0"/>
    <x v="41"/>
    <n v="7"/>
    <x v="10"/>
    <n v="2564"/>
    <s v="2082"/>
    <s v="พานทอง"/>
    <s v="ท้องถิ่นเทศบาลตำบลหนองตำลึง"/>
    <s v="0000"/>
    <s v="20050402"/>
    <x v="2"/>
    <x v="29"/>
    <n v="25"/>
    <n v="9"/>
    <n v="2507"/>
    <s v="20820000"/>
    <m/>
    <s v="20"/>
    <s v="มะเร็ง"/>
    <s v="046"/>
    <x v="13"/>
  </r>
  <r>
    <s v="3200500275915"/>
    <x v="0"/>
    <x v="60"/>
    <n v="7"/>
    <x v="10"/>
    <n v="2564"/>
    <s v="2005"/>
    <s v="พานทอง"/>
    <s v="อำเภอพานทอง"/>
    <s v="0000"/>
    <s v="20051001"/>
    <x v="2"/>
    <x v="119"/>
    <n v="16"/>
    <n v="6"/>
    <n v="2477"/>
    <s v="20050000"/>
    <m/>
    <s v="20"/>
    <s v=""/>
    <s v="086"/>
    <x v="24"/>
  </r>
  <r>
    <s v="3331000609041"/>
    <x v="0"/>
    <x v="10"/>
    <n v="7"/>
    <x v="10"/>
    <n v="2564"/>
    <s v="2006"/>
    <s v="พนัสนิคม"/>
    <s v="อำเภอพนัสนิคม"/>
    <s v="0001"/>
    <s v="20060901"/>
    <x v="3"/>
    <x v="34"/>
    <n v="0"/>
    <n v="0"/>
    <n v="2505"/>
    <s v="20060001"/>
    <s v="1"/>
    <s v="20"/>
    <s v=""/>
    <s v="094"/>
    <x v="2"/>
  </r>
  <r>
    <s v="3200600295403"/>
    <x v="1"/>
    <x v="3"/>
    <n v="7"/>
    <x v="10"/>
    <n v="2564"/>
    <s v="2006"/>
    <s v="พนัสนิคม"/>
    <s v="อำเภอพนัสนิคม"/>
    <s v="0001"/>
    <s v="20060906"/>
    <x v="3"/>
    <x v="8"/>
    <n v="0"/>
    <n v="0"/>
    <n v="2472"/>
    <s v="20060001"/>
    <s v="1"/>
    <s v="20"/>
    <s v=""/>
    <s v="067"/>
    <x v="8"/>
  </r>
  <r>
    <s v="3180600596170"/>
    <x v="0"/>
    <x v="8"/>
    <n v="7"/>
    <x v="10"/>
    <n v="2564"/>
    <s v="2096"/>
    <s v="บางละมุง"/>
    <s v="ท้องถิ่นเมืองพัทยา"/>
    <s v="0002"/>
    <s v="20070100"/>
    <x v="4"/>
    <x v="32"/>
    <n v="18"/>
    <n v="1"/>
    <n v="2494"/>
    <s v="20960002"/>
    <s v="1"/>
    <s v="20"/>
    <s v=""/>
    <s v="067"/>
    <x v="8"/>
  </r>
  <r>
    <s v="3411100838997"/>
    <x v="0"/>
    <x v="53"/>
    <n v="7"/>
    <x v="10"/>
    <n v="2564"/>
    <s v="2097"/>
    <s v="ศรีราชา"/>
    <s v="ท้องถิ่นเทศบาลเมืองศรีราชา"/>
    <s v="0001"/>
    <s v="20070100"/>
    <x v="4"/>
    <x v="54"/>
    <n v="27"/>
    <n v="12"/>
    <n v="2509"/>
    <s v="20970001"/>
    <s v="1"/>
    <s v="20"/>
    <s v=""/>
    <s v="069"/>
    <x v="16"/>
  </r>
  <r>
    <s v="3200700069227"/>
    <x v="0"/>
    <x v="30"/>
    <n v="7"/>
    <x v="10"/>
    <n v="2564"/>
    <s v="2097"/>
    <s v="ศรีราชา"/>
    <s v="ท้องถิ่นเทศบาลเมืองศรีราชา"/>
    <s v="0001"/>
    <s v="20070202"/>
    <x v="4"/>
    <x v="4"/>
    <n v="2"/>
    <n v="3"/>
    <n v="2479"/>
    <s v="20970001"/>
    <s v="1"/>
    <s v="20"/>
    <s v=""/>
    <s v="074"/>
    <x v="4"/>
  </r>
  <r>
    <s v="1420500075292"/>
    <x v="0"/>
    <x v="54"/>
    <n v="7"/>
    <x v="10"/>
    <n v="2564"/>
    <s v="1479"/>
    <s v=""/>
    <s v="ท้องถิ่นเทศบาลเมืองลำตาเสา"/>
    <s v="0000"/>
    <s v="20070209"/>
    <x v="4"/>
    <x v="48"/>
    <n v="25"/>
    <n v="6"/>
    <n v="2534"/>
    <s v="14790000"/>
    <m/>
    <s v="14"/>
    <s v="อุบัติเหตุ"/>
    <s v="096"/>
    <x v="30"/>
  </r>
  <r>
    <s v="3200700942257"/>
    <x v="1"/>
    <x v="64"/>
    <n v="7"/>
    <x v="10"/>
    <n v="2564"/>
    <s v="2093"/>
    <s v="ศรีราชา"/>
    <s v="ท้องถิ่นเทศบาลนครแหลมฉบัง"/>
    <s v="0000"/>
    <s v="20070310"/>
    <x v="4"/>
    <x v="2"/>
    <n v="0"/>
    <n v="0"/>
    <n v="2467"/>
    <s v="20930000"/>
    <m/>
    <s v="20"/>
    <s v=""/>
    <s v="094"/>
    <x v="2"/>
  </r>
  <r>
    <s v="3200700469764"/>
    <x v="1"/>
    <x v="8"/>
    <n v="7"/>
    <x v="10"/>
    <n v="2564"/>
    <s v="2093"/>
    <s v="ศรีราชา"/>
    <s v="ท้องถิ่นเทศบาลนครแหลมฉบัง"/>
    <s v="0000"/>
    <s v="20070312"/>
    <x v="4"/>
    <x v="2"/>
    <n v="0"/>
    <n v="0"/>
    <n v="2494"/>
    <s v="20930000"/>
    <m/>
    <s v="20"/>
    <s v=""/>
    <s v="094"/>
    <x v="2"/>
  </r>
  <r>
    <s v="3200900437688"/>
    <x v="0"/>
    <x v="30"/>
    <n v="7"/>
    <x v="10"/>
    <n v="2564"/>
    <s v="2076"/>
    <s v="สัตหีบ"/>
    <s v="ท้องถิ่นเทศบาลเมืองสัตหีบ"/>
    <s v="0000"/>
    <s v="20090104"/>
    <x v="5"/>
    <x v="11"/>
    <n v="0"/>
    <n v="0"/>
    <n v="2479"/>
    <s v="20760000"/>
    <m/>
    <s v="20"/>
    <s v=""/>
    <s v="061"/>
    <x v="11"/>
  </r>
  <r>
    <s v="2461300022127"/>
    <x v="0"/>
    <x v="81"/>
    <n v="7"/>
    <x v="10"/>
    <n v="2564"/>
    <s v="1379"/>
    <s v=""/>
    <s v=""/>
    <s v="0000"/>
    <s v="20090202"/>
    <x v="5"/>
    <x v="45"/>
    <n v="1"/>
    <n v="4"/>
    <n v="2525"/>
    <s v="13790000"/>
    <m/>
    <s v="13"/>
    <s v="จมน้ำ"/>
    <s v="098"/>
    <x v="28"/>
  </r>
  <r>
    <s v="1390500041615"/>
    <x v="0"/>
    <x v="42"/>
    <n v="7"/>
    <x v="10"/>
    <n v="2564"/>
    <s v="3988"/>
    <s v=""/>
    <s v="ท้องถิ่นเทศบาลตำบลสุวรรณคูหา"/>
    <s v="0000"/>
    <s v="20090306"/>
    <x v="5"/>
    <x v="37"/>
    <n v="30"/>
    <n v="8"/>
    <n v="2540"/>
    <s v="39880000"/>
    <m/>
    <s v="39"/>
    <s v=""/>
    <s v="101"/>
    <x v="23"/>
  </r>
  <r>
    <s v="3480600036597"/>
    <x v="0"/>
    <x v="14"/>
    <n v="7"/>
    <x v="10"/>
    <n v="2564"/>
    <s v="2009"/>
    <s v="สัตหีบ"/>
    <s v="อำเภอสัตหีบ"/>
    <s v="0004"/>
    <s v="20090405"/>
    <x v="5"/>
    <x v="56"/>
    <n v="20"/>
    <n v="8"/>
    <n v="2511"/>
    <s v="20090004"/>
    <s v="1"/>
    <s v="20"/>
    <s v="มะเร็ง"/>
    <s v="031"/>
    <x v="34"/>
  </r>
  <r>
    <s v="3201000251589"/>
    <x v="0"/>
    <x v="8"/>
    <n v="7"/>
    <x v="10"/>
    <n v="2564"/>
    <s v="2090"/>
    <s v="เมืองชลบุรี"/>
    <s v="ท้องถิ่นเทศบาลเมืองบ้านสวน"/>
    <s v="0001"/>
    <s v="20100504"/>
    <x v="7"/>
    <x v="18"/>
    <n v="0"/>
    <n v="0"/>
    <n v="2494"/>
    <s v="20900001"/>
    <s v="1"/>
    <s v="20"/>
    <s v=""/>
    <s v="012"/>
    <x v="18"/>
  </r>
  <r>
    <s v="3240800186187"/>
    <x v="1"/>
    <x v="55"/>
    <n v="7"/>
    <x v="10"/>
    <n v="2564"/>
    <s v="2010"/>
    <s v="บ่อทอง"/>
    <s v="อำเภอบ่อทอง"/>
    <s v="0000"/>
    <s v="20100602"/>
    <x v="7"/>
    <x v="2"/>
    <n v="0"/>
    <n v="0"/>
    <n v="2498"/>
    <s v="20100000"/>
    <m/>
    <s v="20"/>
    <s v=""/>
    <s v="094"/>
    <x v="2"/>
  </r>
  <r>
    <s v="3200600834991"/>
    <x v="1"/>
    <x v="25"/>
    <n v="7"/>
    <x v="10"/>
    <n v="2564"/>
    <s v="2011"/>
    <s v="เกาะจันทร์"/>
    <s v="อำเภอเกาะจันทร์"/>
    <s v="0000"/>
    <s v="20110105"/>
    <x v="6"/>
    <x v="255"/>
    <n v="0"/>
    <n v="0"/>
    <n v="2491"/>
    <s v="20110000"/>
    <m/>
    <s v="20"/>
    <s v="มะเร็ง"/>
    <s v="046"/>
    <x v="13"/>
  </r>
  <r>
    <s v="3209900008092"/>
    <x v="1"/>
    <x v="19"/>
    <n v="8"/>
    <x v="10"/>
    <n v="2564"/>
    <s v="2009"/>
    <s v="สัตหีบ"/>
    <s v="อำเภอสัตหีบ"/>
    <s v="0004"/>
    <s v="20010100"/>
    <x v="0"/>
    <x v="462"/>
    <n v="3"/>
    <n v="2"/>
    <n v="2481"/>
    <s v="20090004"/>
    <s v="1"/>
    <s v="20"/>
    <s v=""/>
    <s v="077"/>
    <x v="36"/>
  </r>
  <r>
    <s v="1200101714331"/>
    <x v="0"/>
    <x v="42"/>
    <n v="8"/>
    <x v="10"/>
    <n v="2564"/>
    <s v="2099"/>
    <s v="เมืองชลบุรี"/>
    <s v="ท้องถิ่นเทศบาลเมืองชลบุรี"/>
    <s v="0000"/>
    <s v="20010200"/>
    <x v="0"/>
    <x v="130"/>
    <n v="21"/>
    <n v="5"/>
    <n v="2540"/>
    <s v="20990000"/>
    <m/>
    <s v="20"/>
    <s v=""/>
    <s v="061"/>
    <x v="11"/>
  </r>
  <r>
    <s v="3209900067803"/>
    <x v="0"/>
    <x v="4"/>
    <n v="8"/>
    <x v="10"/>
    <n v="2564"/>
    <s v="2090"/>
    <s v="เมืองชลบุรี"/>
    <s v="ท้องถิ่นเทศบาลเมืองบ้านสวน"/>
    <s v="0001"/>
    <s v="20010200"/>
    <x v="0"/>
    <x v="4"/>
    <n v="9"/>
    <n v="7"/>
    <n v="2506"/>
    <s v="20900001"/>
    <s v="1"/>
    <s v="20"/>
    <s v=""/>
    <s v="074"/>
    <x v="4"/>
  </r>
  <r>
    <s v="3209900196760"/>
    <x v="0"/>
    <x v="33"/>
    <n v="8"/>
    <x v="10"/>
    <n v="2564"/>
    <s v="2094"/>
    <s v="เมืองชลบุรี"/>
    <s v="ท้องถิ่นเทศบาลเมืองแสนสุข"/>
    <s v="0000"/>
    <s v="20010300"/>
    <x v="0"/>
    <x v="56"/>
    <n v="0"/>
    <n v="0"/>
    <n v="2486"/>
    <s v="20940000"/>
    <m/>
    <s v="20"/>
    <s v="มะเร็ง"/>
    <s v="031"/>
    <x v="34"/>
  </r>
  <r>
    <s v="3200101139261"/>
    <x v="1"/>
    <x v="11"/>
    <n v="8"/>
    <x v="10"/>
    <n v="2564"/>
    <s v="2090"/>
    <s v="เมืองชลบุรี"/>
    <s v="ท้องถิ่นเทศบาลเมืองบ้านสวน"/>
    <s v="0001"/>
    <s v="20010509"/>
    <x v="0"/>
    <x v="48"/>
    <n v="2"/>
    <n v="7"/>
    <n v="2526"/>
    <s v="20900001"/>
    <s v="1"/>
    <s v="20"/>
    <s v="อุบัติเหตุ"/>
    <s v="096"/>
    <x v="30"/>
  </r>
  <r>
    <s v="3200100582047"/>
    <x v="1"/>
    <x v="60"/>
    <n v="8"/>
    <x v="10"/>
    <n v="2564"/>
    <s v="2001"/>
    <s v="เมืองชลบุรี"/>
    <s v="อำเภอเมืองชลบุรี"/>
    <s v="0000"/>
    <s v="20010607"/>
    <x v="0"/>
    <x v="2"/>
    <n v="9"/>
    <n v="6"/>
    <n v="2477"/>
    <s v="20010000"/>
    <m/>
    <s v="20"/>
    <s v=""/>
    <s v="094"/>
    <x v="2"/>
  </r>
  <r>
    <s v="3200100203879"/>
    <x v="0"/>
    <x v="28"/>
    <n v="8"/>
    <x v="10"/>
    <n v="2564"/>
    <s v="2090"/>
    <s v="เมืองชลบุรี"/>
    <s v="ท้องถิ่นเทศบาลเมืองบ้านสวน"/>
    <s v="0001"/>
    <s v="20010705"/>
    <x v="0"/>
    <x v="148"/>
    <n v="0"/>
    <n v="0"/>
    <n v="2480"/>
    <s v="20900001"/>
    <s v="1"/>
    <s v="20"/>
    <s v=""/>
    <s v="076"/>
    <x v="35"/>
  </r>
  <r>
    <s v="3200100648889"/>
    <x v="0"/>
    <x v="38"/>
    <n v="8"/>
    <x v="10"/>
    <n v="2564"/>
    <s v="2068"/>
    <s v="เมืองชลบุรี"/>
    <s v="ท้องถิ่นเทศบาลตำบลนาป่า"/>
    <s v="0000"/>
    <s v="20010708"/>
    <x v="0"/>
    <x v="2"/>
    <n v="0"/>
    <n v="0"/>
    <n v="2478"/>
    <s v="20680000"/>
    <m/>
    <s v="20"/>
    <s v=""/>
    <s v="094"/>
    <x v="2"/>
  </r>
  <r>
    <s v="4200200001494"/>
    <x v="0"/>
    <x v="33"/>
    <n v="8"/>
    <x v="10"/>
    <n v="2564"/>
    <s v="2002"/>
    <s v="บ้านบึง"/>
    <s v="อำเภอบ้านบึง"/>
    <s v="0000"/>
    <s v="20020201"/>
    <x v="8"/>
    <x v="2"/>
    <n v="30"/>
    <n v="6"/>
    <n v="2486"/>
    <s v="20020000"/>
    <m/>
    <s v="20"/>
    <s v=""/>
    <s v="094"/>
    <x v="2"/>
  </r>
  <r>
    <s v="1209501425718"/>
    <x v="0"/>
    <x v="62"/>
    <n v="8"/>
    <x v="10"/>
    <n v="2564"/>
    <s v="2090"/>
    <s v="เมืองชลบุรี"/>
    <s v="ท้องถิ่นเทศบาลเมืองบ้านสวน"/>
    <s v="0001"/>
    <s v="20020209"/>
    <x v="8"/>
    <x v="181"/>
    <n v="2"/>
    <n v="11"/>
    <n v="2564"/>
    <s v="20900001"/>
    <s v="1"/>
    <s v="20"/>
    <s v=""/>
    <s v="092"/>
    <x v="38"/>
  </r>
  <r>
    <s v="3301100116518"/>
    <x v="1"/>
    <x v="18"/>
    <n v="8"/>
    <x v="10"/>
    <n v="2564"/>
    <s v="2096"/>
    <s v="บางละมุง"/>
    <s v="ท้องถิ่นเมืองพัทยา"/>
    <s v="0000"/>
    <s v="20040211"/>
    <x v="1"/>
    <x v="2"/>
    <n v="13"/>
    <n v="3"/>
    <n v="2509"/>
    <s v="20960000"/>
    <m/>
    <s v="20"/>
    <s v=""/>
    <s v="094"/>
    <x v="2"/>
  </r>
  <r>
    <s v="3209600348459"/>
    <x v="1"/>
    <x v="2"/>
    <n v="8"/>
    <x v="10"/>
    <n v="2564"/>
    <s v="2096"/>
    <s v="บางละมุง"/>
    <s v="ท้องถิ่นเมืองพัทยา"/>
    <s v="0002"/>
    <s v="20040213"/>
    <x v="1"/>
    <x v="18"/>
    <n v="0"/>
    <n v="0"/>
    <n v="2474"/>
    <s v="20960002"/>
    <s v="1"/>
    <s v="20"/>
    <s v=""/>
    <s v="012"/>
    <x v="18"/>
  </r>
  <r>
    <s v="4610500001259"/>
    <x v="1"/>
    <x v="40"/>
    <n v="8"/>
    <x v="10"/>
    <n v="2564"/>
    <s v="2093"/>
    <s v="ศรีราชา"/>
    <s v="ท้องถิ่นเทศบาลนครแหลมฉบัง"/>
    <s v="0003"/>
    <s v="20040702"/>
    <x v="1"/>
    <x v="56"/>
    <n v="12"/>
    <n v="4"/>
    <n v="2501"/>
    <s v="20930003"/>
    <s v="1"/>
    <s v="20"/>
    <s v="มะเร็ง"/>
    <s v="031"/>
    <x v="34"/>
  </r>
  <r>
    <s v="3200600156331"/>
    <x v="0"/>
    <x v="36"/>
    <n v="8"/>
    <x v="10"/>
    <n v="2564"/>
    <s v="2006"/>
    <s v="พนัสนิคม"/>
    <s v="อำเภอพนัสนิคม"/>
    <s v="0000"/>
    <s v="20060211"/>
    <x v="3"/>
    <x v="463"/>
    <n v="30"/>
    <n v="3"/>
    <n v="2500"/>
    <s v="20060000"/>
    <m/>
    <s v="20"/>
    <s v=""/>
    <s v="056"/>
    <x v="3"/>
  </r>
  <r>
    <s v="3200600225154"/>
    <x v="0"/>
    <x v="44"/>
    <n v="8"/>
    <x v="10"/>
    <n v="2564"/>
    <s v="2499"/>
    <s v=""/>
    <s v="ท้องถิ่นเทศบาลเมืองฉะเชิงเทรา"/>
    <s v="0004"/>
    <s v="20061305"/>
    <x v="3"/>
    <x v="178"/>
    <n v="0"/>
    <n v="0"/>
    <n v="2487"/>
    <s v="24990004"/>
    <s v="1"/>
    <s v="24"/>
    <s v="อุบัติเหตุ"/>
    <s v="096"/>
    <x v="30"/>
  </r>
  <r>
    <s v="3200600706039"/>
    <x v="0"/>
    <x v="14"/>
    <n v="8"/>
    <x v="10"/>
    <n v="2564"/>
    <s v="2090"/>
    <s v="เมืองชลบุรี"/>
    <s v="ท้องถิ่นเทศบาลเมืองบ้านสวน"/>
    <s v="0001"/>
    <s v="20061401"/>
    <x v="3"/>
    <x v="154"/>
    <n v="23"/>
    <n v="1"/>
    <n v="2511"/>
    <s v="20900001"/>
    <s v="1"/>
    <s v="20"/>
    <s v=""/>
    <s v="082"/>
    <x v="25"/>
  </r>
  <r>
    <s v="3200700009941"/>
    <x v="1"/>
    <x v="44"/>
    <n v="8"/>
    <x v="10"/>
    <n v="2564"/>
    <s v="2097"/>
    <s v="ศรีราชา"/>
    <s v="ท้องถิ่นเทศบาลเมืองศรีราชา"/>
    <s v="0001"/>
    <s v="20070100"/>
    <x v="4"/>
    <x v="16"/>
    <n v="0"/>
    <n v="0"/>
    <n v="2487"/>
    <s v="20970001"/>
    <s v="1"/>
    <s v="20"/>
    <s v=""/>
    <s v="069"/>
    <x v="16"/>
  </r>
  <r>
    <s v="3209700132954"/>
    <x v="0"/>
    <x v="47"/>
    <n v="8"/>
    <x v="10"/>
    <n v="2564"/>
    <s v="2097"/>
    <s v="ศรีราชา"/>
    <s v="ท้องถิ่นเทศบาลเมืองศรีราชา"/>
    <s v="0000"/>
    <s v="20070203"/>
    <x v="4"/>
    <x v="2"/>
    <n v="0"/>
    <n v="0"/>
    <n v="2483"/>
    <s v="20970000"/>
    <m/>
    <s v="20"/>
    <s v=""/>
    <s v="094"/>
    <x v="2"/>
  </r>
  <r>
    <s v="2209600001248"/>
    <x v="1"/>
    <x v="26"/>
    <n v="8"/>
    <x v="10"/>
    <n v="2564"/>
    <s v="2090"/>
    <s v="เมืองชลบุรี"/>
    <s v="ท้องถิ่นเทศบาลเมืองบ้านสวน"/>
    <s v="0001"/>
    <s v="20070604"/>
    <x v="4"/>
    <x v="48"/>
    <n v="15"/>
    <n v="4"/>
    <n v="2512"/>
    <s v="20900001"/>
    <s v="1"/>
    <s v="20"/>
    <s v="อุบัติเหตุ"/>
    <s v="096"/>
    <x v="30"/>
  </r>
  <r>
    <s v="4200900008831"/>
    <x v="0"/>
    <x v="8"/>
    <n v="8"/>
    <x v="10"/>
    <n v="2564"/>
    <s v="2009"/>
    <s v="สัตหีบ"/>
    <s v="อำเภอสัตหีบ"/>
    <s v="0004"/>
    <s v="20090301"/>
    <x v="5"/>
    <x v="4"/>
    <n v="14"/>
    <n v="6"/>
    <n v="2494"/>
    <s v="20090004"/>
    <s v="1"/>
    <s v="20"/>
    <s v=""/>
    <s v="074"/>
    <x v="4"/>
  </r>
  <r>
    <s v="1200600151197"/>
    <x v="0"/>
    <x v="83"/>
    <n v="8"/>
    <x v="10"/>
    <n v="2564"/>
    <s v="2011"/>
    <s v="เกาะจันทร์"/>
    <s v="อำเภอเกาะจันทร์"/>
    <s v="0000"/>
    <s v="20110102"/>
    <x v="6"/>
    <x v="464"/>
    <n v="17"/>
    <n v="11"/>
    <n v="2532"/>
    <s v="20110000"/>
    <m/>
    <s v="20"/>
    <s v=""/>
    <s v="101"/>
    <x v="23"/>
  </r>
  <r>
    <s v="1200600241803"/>
    <x v="0"/>
    <x v="49"/>
    <n v="8"/>
    <x v="10"/>
    <n v="2564"/>
    <s v="1048"/>
    <s v=""/>
    <s v="ท้องถิ่นเขตทวีวัฒนา"/>
    <s v="0000"/>
    <s v="20110211"/>
    <x v="6"/>
    <x v="317"/>
    <n v="28"/>
    <n v="8"/>
    <n v="2538"/>
    <s v="10480000"/>
    <m/>
    <s v="10"/>
    <s v=""/>
    <s v="068"/>
    <x v="29"/>
  </r>
  <r>
    <s v="3200100746295"/>
    <x v="0"/>
    <x v="13"/>
    <n v="9"/>
    <x v="10"/>
    <n v="2564"/>
    <s v="2090"/>
    <s v="เมืองชลบุรี"/>
    <s v="ท้องถิ่นเทศบาลเมืองบ้านสวน"/>
    <s v="0001"/>
    <s v="20010505"/>
    <x v="0"/>
    <x v="2"/>
    <n v="22"/>
    <n v="8"/>
    <n v="2514"/>
    <s v="20900001"/>
    <s v="1"/>
    <s v="20"/>
    <s v=""/>
    <s v="094"/>
    <x v="2"/>
  </r>
  <r>
    <s v="3240600666622"/>
    <x v="1"/>
    <x v="82"/>
    <n v="9"/>
    <x v="10"/>
    <n v="2564"/>
    <s v="2090"/>
    <s v="เมืองชลบุรี"/>
    <s v="ท้องถิ่นเทศบาลเมืองบ้านสวน"/>
    <s v="0001"/>
    <s v="20010709"/>
    <x v="0"/>
    <x v="4"/>
    <n v="0"/>
    <n v="0"/>
    <n v="2466"/>
    <s v="20900001"/>
    <s v="1"/>
    <s v="20"/>
    <s v=""/>
    <s v="074"/>
    <x v="4"/>
  </r>
  <r>
    <s v="3200200791306"/>
    <x v="1"/>
    <x v="24"/>
    <n v="9"/>
    <x v="10"/>
    <n v="2564"/>
    <s v="2095"/>
    <s v="บ้านบึง"/>
    <s v="ท้องถิ่นเทศบาลเมืองบ้านบึง"/>
    <s v="0001"/>
    <s v="20011300"/>
    <x v="0"/>
    <x v="18"/>
    <n v="7"/>
    <n v="12"/>
    <n v="2512"/>
    <s v="20950001"/>
    <s v="1"/>
    <s v="20"/>
    <s v=""/>
    <s v="012"/>
    <x v="18"/>
  </r>
  <r>
    <s v="3209900318890"/>
    <x v="1"/>
    <x v="8"/>
    <n v="9"/>
    <x v="10"/>
    <n v="2564"/>
    <s v="2094"/>
    <s v="เมืองชลบุรี"/>
    <s v="ท้องถิ่นเทศบาลเมืองแสนสุข"/>
    <s v="0002"/>
    <s v="20011603"/>
    <x v="0"/>
    <x v="49"/>
    <n v="0"/>
    <n v="0"/>
    <n v="2494"/>
    <s v="20940002"/>
    <s v="1"/>
    <s v="20"/>
    <s v="มะเร็ง"/>
    <s v="030"/>
    <x v="27"/>
  </r>
  <r>
    <s v="3200200425903"/>
    <x v="1"/>
    <x v="60"/>
    <n v="9"/>
    <x v="10"/>
    <n v="2564"/>
    <s v="2094"/>
    <s v="เมืองชลบุรี"/>
    <s v="ท้องถิ่นเทศบาลเมืองแสนสุข"/>
    <s v="0002"/>
    <s v="20020100"/>
    <x v="8"/>
    <x v="18"/>
    <n v="1"/>
    <n v="4"/>
    <n v="2477"/>
    <s v="20940002"/>
    <s v="1"/>
    <s v="20"/>
    <s v=""/>
    <s v="012"/>
    <x v="18"/>
  </r>
  <r>
    <s v="3200200432632"/>
    <x v="0"/>
    <x v="57"/>
    <n v="9"/>
    <x v="10"/>
    <n v="2564"/>
    <s v="2095"/>
    <s v="บ้านบึง"/>
    <s v="ท้องถิ่นเทศบาลเมืองบ้านบึง"/>
    <s v="0001"/>
    <s v="20020100"/>
    <x v="8"/>
    <x v="145"/>
    <n v="6"/>
    <n v="6"/>
    <n v="2499"/>
    <s v="20950001"/>
    <s v="1"/>
    <s v="20"/>
    <s v=""/>
    <s v="067"/>
    <x v="8"/>
  </r>
  <r>
    <s v="3200200703326"/>
    <x v="0"/>
    <x v="40"/>
    <n v="9"/>
    <x v="10"/>
    <n v="2564"/>
    <s v="2095"/>
    <s v="บ้านบึง"/>
    <s v="ท้องถิ่นเทศบาลเมืองบ้านบึง"/>
    <s v="0001"/>
    <s v="20020305"/>
    <x v="8"/>
    <x v="4"/>
    <n v="20"/>
    <n v="4"/>
    <n v="2501"/>
    <s v="20950001"/>
    <s v="1"/>
    <s v="20"/>
    <s v=""/>
    <s v="074"/>
    <x v="4"/>
  </r>
  <r>
    <s v="3640100836304"/>
    <x v="1"/>
    <x v="9"/>
    <n v="9"/>
    <x v="10"/>
    <n v="2564"/>
    <s v="2090"/>
    <s v="เมืองชลบุรี"/>
    <s v="ท้องถิ่นเทศบาลเมืองบ้านสวน"/>
    <s v="0001"/>
    <s v="20020708"/>
    <x v="8"/>
    <x v="18"/>
    <n v="4"/>
    <n v="2"/>
    <n v="2508"/>
    <s v="20900001"/>
    <s v="1"/>
    <s v="20"/>
    <s v=""/>
    <s v="012"/>
    <x v="18"/>
  </r>
  <r>
    <s v="3200400098981"/>
    <x v="1"/>
    <x v="2"/>
    <n v="9"/>
    <x v="10"/>
    <n v="2564"/>
    <s v="2085"/>
    <s v="บางละมุง"/>
    <s v="ท้องถิ่นเทศบาลตำบลบางละมุง"/>
    <s v="0000"/>
    <s v="20040102"/>
    <x v="1"/>
    <x v="2"/>
    <n v="0"/>
    <n v="0"/>
    <n v="2474"/>
    <s v="20850000"/>
    <m/>
    <s v="20"/>
    <s v=""/>
    <s v="094"/>
    <x v="2"/>
  </r>
  <r>
    <s v="3200400465488"/>
    <x v="0"/>
    <x v="20"/>
    <n v="9"/>
    <x v="10"/>
    <n v="2564"/>
    <s v="2084"/>
    <s v="บางละมุง"/>
    <s v="ท้องถิ่นเทศบาลตำบลห้วยใหญ่"/>
    <s v="0000"/>
    <s v="20040606"/>
    <x v="1"/>
    <x v="29"/>
    <n v="15"/>
    <n v="2"/>
    <n v="2503"/>
    <s v="20840000"/>
    <m/>
    <s v="20"/>
    <s v="มะเร็ง"/>
    <s v="046"/>
    <x v="13"/>
  </r>
  <r>
    <s v="3180600501241"/>
    <x v="0"/>
    <x v="23"/>
    <n v="9"/>
    <x v="10"/>
    <n v="2564"/>
    <s v="2102"/>
    <s v=""/>
    <s v="อำเภอบ้านฉาง"/>
    <s v="0000"/>
    <s v="20040613"/>
    <x v="1"/>
    <x v="83"/>
    <n v="3"/>
    <n v="5"/>
    <n v="2495"/>
    <s v="21020000"/>
    <m/>
    <s v="21"/>
    <s v=""/>
    <s v="077"/>
    <x v="36"/>
  </r>
  <r>
    <s v="3120100938985"/>
    <x v="0"/>
    <x v="53"/>
    <n v="9"/>
    <x v="10"/>
    <n v="2564"/>
    <s v="2096"/>
    <s v="บางละมุง"/>
    <s v="ท้องถิ่นเมืองพัทยา"/>
    <s v="0002"/>
    <s v="20040701"/>
    <x v="1"/>
    <x v="56"/>
    <n v="3"/>
    <n v="4"/>
    <n v="2510"/>
    <s v="20960002"/>
    <s v="1"/>
    <s v="20"/>
    <s v="มะเร็ง"/>
    <s v="031"/>
    <x v="34"/>
  </r>
  <r>
    <s v="3200400114812"/>
    <x v="1"/>
    <x v="47"/>
    <n v="9"/>
    <x v="10"/>
    <n v="2564"/>
    <s v="2096"/>
    <s v="บางละมุง"/>
    <s v="ท้องถิ่นเมืองพัทยา"/>
    <s v="0002"/>
    <s v="20040702"/>
    <x v="1"/>
    <x v="2"/>
    <n v="0"/>
    <n v="8"/>
    <n v="2483"/>
    <s v="20960002"/>
    <s v="1"/>
    <s v="20"/>
    <s v=""/>
    <s v="094"/>
    <x v="2"/>
  </r>
  <r>
    <s v="1209601428581"/>
    <x v="1"/>
    <x v="88"/>
    <n v="9"/>
    <x v="10"/>
    <n v="2564"/>
    <s v="2085"/>
    <s v="บางละมุง"/>
    <s v="ท้องถิ่นเทศบาลตำบลบางละมุง"/>
    <s v="0000"/>
    <s v="20040805"/>
    <x v="1"/>
    <x v="122"/>
    <n v="12"/>
    <n v="5"/>
    <n v="2547"/>
    <s v="20850000"/>
    <m/>
    <s v="20"/>
    <s v=""/>
    <s v="083"/>
    <x v="14"/>
  </r>
  <r>
    <s v="3200600347110"/>
    <x v="1"/>
    <x v="2"/>
    <n v="9"/>
    <x v="10"/>
    <n v="2564"/>
    <s v="2006"/>
    <s v="พนัสนิคม"/>
    <s v="อำเภอพนัสนิคม"/>
    <s v="0000"/>
    <s v="20060502"/>
    <x v="3"/>
    <x v="19"/>
    <n v="0"/>
    <n v="0"/>
    <n v="2474"/>
    <s v="20060000"/>
    <m/>
    <s v="20"/>
    <s v=""/>
    <s v="094"/>
    <x v="2"/>
  </r>
  <r>
    <s v="3200600554808"/>
    <x v="0"/>
    <x v="0"/>
    <n v="9"/>
    <x v="10"/>
    <n v="2564"/>
    <s v="2006"/>
    <s v="พนัสนิคม"/>
    <s v="อำเภอพนัสนิคม"/>
    <s v="0001"/>
    <s v="20060506"/>
    <x v="3"/>
    <x v="2"/>
    <n v="0"/>
    <n v="0"/>
    <n v="2488"/>
    <s v="20060001"/>
    <s v="1"/>
    <s v="20"/>
    <s v=""/>
    <s v="094"/>
    <x v="2"/>
  </r>
  <r>
    <s v="3430500190161"/>
    <x v="1"/>
    <x v="58"/>
    <n v="9"/>
    <x v="10"/>
    <n v="2564"/>
    <s v="2006"/>
    <s v="พนัสนิคม"/>
    <s v="อำเภอพนัสนิคม"/>
    <s v="0001"/>
    <s v="20060701"/>
    <x v="3"/>
    <x v="18"/>
    <n v="19"/>
    <n v="10"/>
    <n v="2523"/>
    <s v="20060001"/>
    <s v="1"/>
    <s v="20"/>
    <s v=""/>
    <s v="012"/>
    <x v="18"/>
  </r>
  <r>
    <s v="3200600931512"/>
    <x v="0"/>
    <x v="55"/>
    <n v="9"/>
    <x v="10"/>
    <n v="2564"/>
    <s v="2006"/>
    <s v="พนัสนิคม"/>
    <s v="อำเภอพนัสนิคม"/>
    <s v="0001"/>
    <s v="20061615"/>
    <x v="3"/>
    <x v="2"/>
    <n v="0"/>
    <n v="0"/>
    <n v="2498"/>
    <s v="20060001"/>
    <s v="1"/>
    <s v="20"/>
    <s v=""/>
    <s v="094"/>
    <x v="2"/>
  </r>
  <r>
    <s v="3209700086499"/>
    <x v="1"/>
    <x v="8"/>
    <n v="9"/>
    <x v="10"/>
    <n v="2564"/>
    <s v="2097"/>
    <s v="ศรีราชา"/>
    <s v="ท้องถิ่นเทศบาลเมืองศรีราชา"/>
    <s v="0003"/>
    <s v="20070202"/>
    <x v="4"/>
    <x v="275"/>
    <n v="0"/>
    <n v="0"/>
    <n v="2494"/>
    <s v="20970003"/>
    <s v="3"/>
    <s v="20"/>
    <s v=""/>
    <s v="104"/>
    <x v="65"/>
  </r>
  <r>
    <s v="3110300860491"/>
    <x v="0"/>
    <x v="23"/>
    <n v="9"/>
    <x v="10"/>
    <n v="2564"/>
    <s v="2090"/>
    <s v="เมืองชลบุรี"/>
    <s v="ท้องถิ่นเทศบาลเมืองบ้านสวน"/>
    <s v="0001"/>
    <s v="20070808"/>
    <x v="4"/>
    <x v="345"/>
    <n v="0"/>
    <n v="0"/>
    <n v="2495"/>
    <s v="20900001"/>
    <s v="1"/>
    <s v="20"/>
    <s v=""/>
    <s v="083"/>
    <x v="14"/>
  </r>
  <r>
    <s v="3301400462951"/>
    <x v="0"/>
    <x v="68"/>
    <n v="9"/>
    <x v="10"/>
    <n v="2564"/>
    <s v="2061"/>
    <s v="สัตหีบ"/>
    <s v="ท้องถิ่นเทศบาลตำบลเขตรอุดมศักดิ์"/>
    <s v="0000"/>
    <s v="20090104"/>
    <x v="5"/>
    <x v="48"/>
    <n v="19"/>
    <n v="5"/>
    <n v="2521"/>
    <s v="20610000"/>
    <m/>
    <s v="20"/>
    <s v="อุบัติเหตุ"/>
    <s v="096"/>
    <x v="30"/>
  </r>
  <r>
    <s v="3200900422257"/>
    <x v="1"/>
    <x v="48"/>
    <n v="9"/>
    <x v="10"/>
    <n v="2564"/>
    <s v="2009"/>
    <s v="สัตหีบ"/>
    <s v="อำเภอสัตหีบ"/>
    <s v="0004"/>
    <s v="20090105"/>
    <x v="5"/>
    <x v="69"/>
    <n v="7"/>
    <n v="4"/>
    <n v="2502"/>
    <s v="20090004"/>
    <s v="1"/>
    <s v="20"/>
    <s v="มะเร็ง"/>
    <s v="036"/>
    <x v="39"/>
  </r>
  <r>
    <s v="3200900833702"/>
    <x v="0"/>
    <x v="53"/>
    <n v="9"/>
    <x v="10"/>
    <n v="2564"/>
    <s v="8399"/>
    <s v=""/>
    <s v="ท้องถิ่นเทศบาลนครภูเก็ต"/>
    <s v="0002"/>
    <s v="20090306"/>
    <x v="5"/>
    <x v="8"/>
    <n v="21"/>
    <n v="12"/>
    <n v="2509"/>
    <s v="83990002"/>
    <s v="1"/>
    <s v="83"/>
    <s v=""/>
    <s v="067"/>
    <x v="8"/>
  </r>
  <r>
    <s v="3250500237495"/>
    <x v="0"/>
    <x v="81"/>
    <n v="9"/>
    <x v="10"/>
    <n v="2564"/>
    <s v="1396"/>
    <s v=""/>
    <s v="ท้องถิ่นเทศบาลเมืองท่าโขลง"/>
    <s v="0001"/>
    <s v="20090307"/>
    <x v="5"/>
    <x v="17"/>
    <n v="9"/>
    <n v="4"/>
    <n v="2525"/>
    <s v="13960001"/>
    <s v="1"/>
    <s v="13"/>
    <s v="ระบบย่อยอาหาร"/>
    <s v="080"/>
    <x v="17"/>
  </r>
  <r>
    <s v="3201000160478"/>
    <x v="1"/>
    <x v="50"/>
    <n v="9"/>
    <x v="10"/>
    <n v="2564"/>
    <s v="2090"/>
    <s v="เมืองชลบุรี"/>
    <s v="ท้องถิ่นเทศบาลเมืองบ้านสวน"/>
    <s v="0001"/>
    <s v="20100405"/>
    <x v="7"/>
    <x v="2"/>
    <n v="6"/>
    <n v="1"/>
    <n v="2482"/>
    <s v="20900001"/>
    <s v="1"/>
    <s v="20"/>
    <s v=""/>
    <s v="094"/>
    <x v="2"/>
  </r>
  <r>
    <s v="1209500078178"/>
    <x v="0"/>
    <x v="42"/>
    <n v="9"/>
    <x v="10"/>
    <n v="2564"/>
    <s v="2090"/>
    <s v="เมืองชลบุรี"/>
    <s v="ท้องถิ่นเทศบาลเมืองบ้านสวน"/>
    <s v="0001"/>
    <s v="20100407"/>
    <x v="7"/>
    <x v="18"/>
    <n v="17"/>
    <n v="2"/>
    <n v="2540"/>
    <s v="20900001"/>
    <s v="1"/>
    <s v="20"/>
    <s v=""/>
    <s v="012"/>
    <x v="18"/>
  </r>
  <r>
    <s v="3200100718119"/>
    <x v="0"/>
    <x v="78"/>
    <n v="10"/>
    <x v="10"/>
    <n v="2564"/>
    <s v="2090"/>
    <s v="เมืองชลบุรี"/>
    <s v="ท้องถิ่นเทศบาลเมืองบ้านสวน"/>
    <s v="0001"/>
    <s v="20010400"/>
    <x v="0"/>
    <x v="18"/>
    <n v="0"/>
    <n v="0"/>
    <n v="2471"/>
    <s v="20900001"/>
    <s v="1"/>
    <s v="20"/>
    <s v=""/>
    <s v="012"/>
    <x v="18"/>
  </r>
  <r>
    <s v="5200100045285"/>
    <x v="1"/>
    <x v="26"/>
    <n v="10"/>
    <x v="10"/>
    <n v="2564"/>
    <s v="2090"/>
    <s v="เมืองชลบุรี"/>
    <s v="ท้องถิ่นเทศบาลเมืองบ้านสวน"/>
    <s v="0000"/>
    <s v="20010505"/>
    <x v="0"/>
    <x v="90"/>
    <n v="10"/>
    <n v="12"/>
    <n v="2511"/>
    <s v="20900000"/>
    <m/>
    <s v="20"/>
    <s v="มะเร็ง"/>
    <s v="046"/>
    <x v="13"/>
  </r>
  <r>
    <s v="3200100158113"/>
    <x v="1"/>
    <x v="78"/>
    <n v="10"/>
    <x v="10"/>
    <n v="2564"/>
    <s v="2094"/>
    <s v="เมืองชลบุรี"/>
    <s v="ท้องถิ่นเทศบาลเมืองแสนสุข"/>
    <s v="0002"/>
    <s v="20010806"/>
    <x v="0"/>
    <x v="2"/>
    <n v="0"/>
    <n v="0"/>
    <n v="2471"/>
    <s v="20940002"/>
    <s v="1"/>
    <s v="20"/>
    <s v=""/>
    <s v="094"/>
    <x v="2"/>
  </r>
  <r>
    <s v="3200600709526"/>
    <x v="0"/>
    <x v="6"/>
    <n v="10"/>
    <x v="10"/>
    <n v="2564"/>
    <s v="2090"/>
    <s v="เมืองชลบุรี"/>
    <s v="ท้องถิ่นเทศบาลเมืองบ้านสวน"/>
    <s v="0001"/>
    <s v="20011001"/>
    <x v="0"/>
    <x v="55"/>
    <n v="6"/>
    <n v="2"/>
    <n v="2522"/>
    <s v="20900001"/>
    <s v="1"/>
    <s v="20"/>
    <s v=""/>
    <s v="067"/>
    <x v="8"/>
  </r>
  <r>
    <s v="3200100860047"/>
    <x v="1"/>
    <x v="31"/>
    <n v="10"/>
    <x v="10"/>
    <n v="2564"/>
    <s v="2090"/>
    <s v="เมืองชลบุรี"/>
    <s v="ท้องถิ่นเทศบาลเมืองบ้านสวน"/>
    <s v="0001"/>
    <s v="20011507"/>
    <x v="0"/>
    <x v="18"/>
    <n v="0"/>
    <n v="0"/>
    <n v="2497"/>
    <s v="20900001"/>
    <s v="1"/>
    <s v="20"/>
    <s v=""/>
    <s v="012"/>
    <x v="18"/>
  </r>
  <r>
    <s v="3310101178176"/>
    <x v="1"/>
    <x v="75"/>
    <n v="10"/>
    <x v="10"/>
    <n v="2564"/>
    <s v="2002"/>
    <s v="บ้านบึง"/>
    <s v="อำเภอบ้านบึง"/>
    <s v="0000"/>
    <s v="20020502"/>
    <x v="8"/>
    <x v="48"/>
    <n v="26"/>
    <n v="9"/>
    <n v="2524"/>
    <s v="20020000"/>
    <m/>
    <s v="20"/>
    <s v="อุบัติเหตุ"/>
    <s v="096"/>
    <x v="30"/>
  </r>
  <r>
    <s v="3200200374845"/>
    <x v="1"/>
    <x v="46"/>
    <n v="10"/>
    <x v="10"/>
    <n v="2564"/>
    <s v="2095"/>
    <s v="บ้านบึง"/>
    <s v="ท้องถิ่นเทศบาลเมืองบ้านบึง"/>
    <s v="0001"/>
    <s v="20020604"/>
    <x v="8"/>
    <x v="8"/>
    <n v="0"/>
    <n v="0"/>
    <n v="2493"/>
    <s v="20950001"/>
    <s v="1"/>
    <s v="20"/>
    <s v=""/>
    <s v="067"/>
    <x v="8"/>
  </r>
  <r>
    <s v="3201000285068"/>
    <x v="1"/>
    <x v="26"/>
    <n v="10"/>
    <x v="10"/>
    <n v="2564"/>
    <s v="2089"/>
    <s v="เมืองชลบุรี"/>
    <s v="ท้องถิ่นเทศบาลเมืองอ่างศิลา"/>
    <s v="0003"/>
    <s v="20020706"/>
    <x v="8"/>
    <x v="4"/>
    <n v="2"/>
    <n v="1"/>
    <n v="2512"/>
    <s v="20890003"/>
    <s v="3"/>
    <s v="20"/>
    <s v=""/>
    <s v="074"/>
    <x v="4"/>
  </r>
  <r>
    <s v="3200200620862"/>
    <x v="1"/>
    <x v="29"/>
    <n v="10"/>
    <x v="10"/>
    <n v="2564"/>
    <s v="2090"/>
    <s v="เมืองชลบุรี"/>
    <s v="ท้องถิ่นเทศบาลเมืองบ้านสวน"/>
    <s v="0001"/>
    <s v="20020802"/>
    <x v="8"/>
    <x v="7"/>
    <n v="29"/>
    <n v="1"/>
    <n v="2492"/>
    <s v="20900001"/>
    <s v="1"/>
    <s v="20"/>
    <s v=""/>
    <s v="103"/>
    <x v="7"/>
  </r>
  <r>
    <s v="2670200016238"/>
    <x v="1"/>
    <x v="56"/>
    <n v="10"/>
    <x v="10"/>
    <n v="2564"/>
    <s v="1034"/>
    <s v=""/>
    <s v="ท้องถิ่นเขตสวนหลวง"/>
    <s v="0003"/>
    <s v="20040108"/>
    <x v="1"/>
    <x v="139"/>
    <n v="1"/>
    <n v="10"/>
    <n v="2520"/>
    <s v="10340003"/>
    <s v="3"/>
    <s v="10"/>
    <s v="มะเร็ง"/>
    <s v="043"/>
    <x v="53"/>
  </r>
  <r>
    <s v="3200101109302"/>
    <x v="0"/>
    <x v="20"/>
    <n v="10"/>
    <x v="10"/>
    <n v="2564"/>
    <s v="2090"/>
    <s v="เมืองชลบุรี"/>
    <s v="ท้องถิ่นเทศบาลเมืองบ้านสวน"/>
    <s v="0000"/>
    <s v="20040210"/>
    <x v="1"/>
    <x v="2"/>
    <n v="16"/>
    <n v="5"/>
    <n v="2503"/>
    <s v="20900000"/>
    <m/>
    <s v="20"/>
    <s v=""/>
    <s v="094"/>
    <x v="2"/>
  </r>
  <r>
    <s v="3101402033251"/>
    <x v="0"/>
    <x v="25"/>
    <n v="10"/>
    <x v="10"/>
    <n v="2564"/>
    <s v="2096"/>
    <s v="บางละมุง"/>
    <s v="ท้องถิ่นเมืองพัทยา"/>
    <s v="0000"/>
    <s v="20040211"/>
    <x v="1"/>
    <x v="2"/>
    <n v="8"/>
    <n v="1"/>
    <n v="2491"/>
    <s v="20960000"/>
    <m/>
    <s v="20"/>
    <s v=""/>
    <s v="094"/>
    <x v="2"/>
  </r>
  <r>
    <s v="3209600178081"/>
    <x v="0"/>
    <x v="7"/>
    <n v="10"/>
    <x v="10"/>
    <n v="2564"/>
    <s v="2096"/>
    <s v="บางละมุง"/>
    <s v="ท้องถิ่นเมืองพัทยา"/>
    <s v="0002"/>
    <s v="20040211"/>
    <x v="1"/>
    <x v="4"/>
    <n v="0"/>
    <n v="0"/>
    <n v="2485"/>
    <s v="20960002"/>
    <s v="1"/>
    <s v="20"/>
    <s v=""/>
    <s v="074"/>
    <x v="4"/>
  </r>
  <r>
    <s v="3250400020893"/>
    <x v="0"/>
    <x v="29"/>
    <n v="10"/>
    <x v="10"/>
    <n v="2564"/>
    <s v="2096"/>
    <s v="บางละมุง"/>
    <s v="ท้องถิ่นเมืองพัทยา"/>
    <s v="0005"/>
    <s v="20040212"/>
    <x v="1"/>
    <x v="465"/>
    <n v="6"/>
    <n v="4"/>
    <n v="2492"/>
    <s v="20960005"/>
    <s v="1"/>
    <s v="20"/>
    <s v="มะเร็ง"/>
    <s v="034"/>
    <x v="6"/>
  </r>
  <r>
    <s v="3200400058271"/>
    <x v="1"/>
    <x v="1"/>
    <n v="10"/>
    <x v="10"/>
    <n v="2564"/>
    <s v="2064"/>
    <s v="บางละมุง"/>
    <s v="ท้องถิ่นเทศบาลตำบลตะเคียนเตี้ย"/>
    <s v="0000"/>
    <s v="20040702"/>
    <x v="1"/>
    <x v="2"/>
    <n v="31"/>
    <n v="12"/>
    <n v="2516"/>
    <s v="20640000"/>
    <m/>
    <s v="20"/>
    <s v=""/>
    <s v="094"/>
    <x v="2"/>
  </r>
  <r>
    <s v="3220100409426"/>
    <x v="1"/>
    <x v="6"/>
    <n v="10"/>
    <x v="10"/>
    <n v="2564"/>
    <s v="2299"/>
    <s v=""/>
    <s v="ท้องถิ่นเทศบาลเมืองจันทบุรี"/>
    <s v="0001"/>
    <s v="20040806"/>
    <x v="1"/>
    <x v="69"/>
    <n v="5"/>
    <n v="1"/>
    <n v="2522"/>
    <s v="22990001"/>
    <s v="1"/>
    <s v="22"/>
    <s v="มะเร็ง"/>
    <s v="036"/>
    <x v="39"/>
  </r>
  <r>
    <s v="3200500383190"/>
    <x v="1"/>
    <x v="35"/>
    <n v="10"/>
    <x v="10"/>
    <n v="2564"/>
    <s v="2006"/>
    <s v="พนัสนิคม"/>
    <s v="อำเภอพนัสนิคม"/>
    <s v="0001"/>
    <s v="20050402"/>
    <x v="2"/>
    <x v="29"/>
    <n v="0"/>
    <n v="0"/>
    <n v="2476"/>
    <s v="20060001"/>
    <s v="1"/>
    <s v="20"/>
    <s v="มะเร็ง"/>
    <s v="046"/>
    <x v="13"/>
  </r>
  <r>
    <s v="3200600782118"/>
    <x v="0"/>
    <x v="25"/>
    <n v="10"/>
    <x v="10"/>
    <n v="2564"/>
    <s v="2083"/>
    <s v="พานทอง"/>
    <s v="ท้องถิ่นเทศบาลตำบลพานทอง"/>
    <s v="0001"/>
    <s v="20061406"/>
    <x v="3"/>
    <x v="148"/>
    <n v="2"/>
    <n v="4"/>
    <n v="2491"/>
    <s v="20830001"/>
    <s v="1"/>
    <s v="20"/>
    <s v=""/>
    <s v="076"/>
    <x v="35"/>
  </r>
  <r>
    <s v="3209700087550"/>
    <x v="0"/>
    <x v="81"/>
    <n v="10"/>
    <x v="10"/>
    <n v="2564"/>
    <s v="2096"/>
    <s v="บางละมุง"/>
    <s v="ท้องถิ่นเมืองพัทยา"/>
    <s v="0002"/>
    <s v="20070204"/>
    <x v="4"/>
    <x v="16"/>
    <n v="31"/>
    <n v="3"/>
    <n v="2525"/>
    <s v="20960002"/>
    <s v="1"/>
    <s v="20"/>
    <s v=""/>
    <s v="069"/>
    <x v="16"/>
  </r>
  <r>
    <s v="3200700817096"/>
    <x v="0"/>
    <x v="0"/>
    <n v="10"/>
    <x v="10"/>
    <n v="2564"/>
    <s v="2080"/>
    <s v="ศรีราชา"/>
    <s v="ท้องถิ่นเทศบาลนครเจ้าพระยาสุรศักดิ์"/>
    <s v="0000"/>
    <s v="20070402"/>
    <x v="4"/>
    <x v="6"/>
    <n v="0"/>
    <n v="0"/>
    <n v="2488"/>
    <s v="20800000"/>
    <m/>
    <s v="20"/>
    <s v="มะเร็ง"/>
    <s v="034"/>
    <x v="6"/>
  </r>
  <r>
    <s v="3440800473133"/>
    <x v="0"/>
    <x v="37"/>
    <n v="10"/>
    <x v="10"/>
    <n v="2564"/>
    <s v="2097"/>
    <s v="ศรีราชา"/>
    <s v="ท้องถิ่นเทศบาลเมืองศรีราชา"/>
    <s v="0001"/>
    <s v="20070605"/>
    <x v="4"/>
    <x v="18"/>
    <n v="25"/>
    <n v="12"/>
    <n v="2515"/>
    <s v="20970001"/>
    <s v="1"/>
    <s v="20"/>
    <s v=""/>
    <s v="012"/>
    <x v="18"/>
  </r>
  <r>
    <s v="3200900511187"/>
    <x v="0"/>
    <x v="15"/>
    <n v="10"/>
    <x v="10"/>
    <n v="2564"/>
    <s v="2009"/>
    <s v="สัตหีบ"/>
    <s v="อำเภอสัตหีบ"/>
    <s v="0004"/>
    <s v="20090106"/>
    <x v="5"/>
    <x v="275"/>
    <n v="1"/>
    <n v="10"/>
    <n v="2475"/>
    <s v="20090004"/>
    <s v="1"/>
    <s v="20"/>
    <s v=""/>
    <s v="104"/>
    <x v="65"/>
  </r>
  <r>
    <s v="3200900574545"/>
    <x v="1"/>
    <x v="29"/>
    <n v="10"/>
    <x v="10"/>
    <n v="2564"/>
    <s v="2199"/>
    <s v=""/>
    <s v="ท้องถิ่นเทศบาลนครระยอง"/>
    <s v="0001"/>
    <s v="20090106"/>
    <x v="5"/>
    <x v="18"/>
    <n v="0"/>
    <n v="0"/>
    <n v="2492"/>
    <s v="21990001"/>
    <s v="1"/>
    <s v="21"/>
    <s v=""/>
    <s v="012"/>
    <x v="18"/>
  </r>
  <r>
    <s v="3410100883118"/>
    <x v="0"/>
    <x v="53"/>
    <n v="10"/>
    <x v="10"/>
    <n v="2564"/>
    <s v="2093"/>
    <s v="ศรีราชา"/>
    <s v="ท้องถิ่นเทศบาลนครแหลมฉบัง"/>
    <s v="0003"/>
    <s v="20090205"/>
    <x v="5"/>
    <x v="466"/>
    <n v="14"/>
    <n v="4"/>
    <n v="2510"/>
    <s v="20930003"/>
    <s v="1"/>
    <s v="20"/>
    <s v=""/>
    <s v="082"/>
    <x v="25"/>
  </r>
  <r>
    <s v="1909900466845"/>
    <x v="0"/>
    <x v="49"/>
    <n v="10"/>
    <x v="10"/>
    <n v="2564"/>
    <s v="9069"/>
    <s v=""/>
    <s v="ท้องถิ่นเทศบาลตำบลเกาะแต้ว"/>
    <s v="0000"/>
    <s v="20090301"/>
    <x v="5"/>
    <x v="85"/>
    <n v="12"/>
    <n v="6"/>
    <n v="2538"/>
    <s v="90690000"/>
    <m/>
    <s v="90"/>
    <s v=""/>
    <s v="068"/>
    <x v="29"/>
  </r>
  <r>
    <s v="1207500071678"/>
    <x v="0"/>
    <x v="106"/>
    <n v="10"/>
    <x v="10"/>
    <n v="2564"/>
    <s v="2086"/>
    <s v="หนองใหญ่"/>
    <s v="ท้องถิ่นเทศบาลตำบลหนองใหญ่"/>
    <s v="0001"/>
    <s v="20100101"/>
    <x v="7"/>
    <x v="45"/>
    <n v="20"/>
    <n v="2"/>
    <n v="2559"/>
    <s v="20860001"/>
    <s v="1"/>
    <s v="20"/>
    <s v="จมน้ำ"/>
    <s v="098"/>
    <x v="28"/>
  </r>
  <r>
    <s v="3201000071351"/>
    <x v="0"/>
    <x v="4"/>
    <n v="10"/>
    <x v="10"/>
    <n v="2564"/>
    <s v="2090"/>
    <s v="เมืองชลบุรี"/>
    <s v="ท้องถิ่นเทศบาลเมืองบ้านสวน"/>
    <s v="0001"/>
    <s v="20100107"/>
    <x v="7"/>
    <x v="2"/>
    <n v="4"/>
    <n v="2"/>
    <n v="2506"/>
    <s v="20900001"/>
    <s v="1"/>
    <s v="20"/>
    <s v=""/>
    <s v="094"/>
    <x v="2"/>
  </r>
  <r>
    <s v="3200600841670"/>
    <x v="0"/>
    <x v="23"/>
    <n v="10"/>
    <x v="10"/>
    <n v="2564"/>
    <s v="2011"/>
    <s v="เกาะจันทร์"/>
    <s v="อำเภอเกาะจันทร์"/>
    <s v="0000"/>
    <s v="20110110"/>
    <x v="6"/>
    <x v="2"/>
    <n v="7"/>
    <n v="3"/>
    <n v="2495"/>
    <s v="20110000"/>
    <m/>
    <s v="20"/>
    <s v=""/>
    <s v="094"/>
    <x v="2"/>
  </r>
  <r>
    <s v="3301200222808"/>
    <x v="0"/>
    <x v="7"/>
    <n v="10"/>
    <x v="10"/>
    <n v="2564"/>
    <s v="2074"/>
    <s v="เกาะจันทร์"/>
    <s v="ท้องถิ่นเทศบาลตำบลเกาะจันทร์"/>
    <s v="0001"/>
    <s v="20110212"/>
    <x v="6"/>
    <x v="54"/>
    <n v="7"/>
    <n v="3"/>
    <n v="2485"/>
    <s v="20740001"/>
    <s v="1"/>
    <s v="20"/>
    <s v=""/>
    <s v="069"/>
    <x v="16"/>
  </r>
  <r>
    <s v="3200100569873"/>
    <x v="0"/>
    <x v="8"/>
    <n v="11"/>
    <x v="10"/>
    <n v="2564"/>
    <s v="2090"/>
    <s v="เมืองชลบุรี"/>
    <s v="ท้องถิ่นเทศบาลเมืองบ้านสวน"/>
    <s v="0001"/>
    <s v="20010400"/>
    <x v="0"/>
    <x v="51"/>
    <n v="0"/>
    <n v="0"/>
    <n v="2494"/>
    <s v="20900001"/>
    <s v="1"/>
    <s v="20"/>
    <s v=""/>
    <s v="086"/>
    <x v="24"/>
  </r>
  <r>
    <s v="3200101042178"/>
    <x v="0"/>
    <x v="9"/>
    <n v="11"/>
    <x v="10"/>
    <n v="2564"/>
    <s v="2094"/>
    <s v="เมืองชลบุรี"/>
    <s v="ท้องถิ่นเทศบาลเมืองแสนสุข"/>
    <s v="0002"/>
    <s v="20010400"/>
    <x v="0"/>
    <x v="45"/>
    <n v="14"/>
    <n v="1"/>
    <n v="2508"/>
    <s v="20940002"/>
    <s v="1"/>
    <s v="20"/>
    <s v="จมน้ำ"/>
    <s v="098"/>
    <x v="28"/>
  </r>
  <r>
    <s v="3200100549201"/>
    <x v="1"/>
    <x v="30"/>
    <n v="11"/>
    <x v="10"/>
    <n v="2564"/>
    <s v="2069"/>
    <s v="เมืองชลบุรี"/>
    <s v="ท้องถิ่นเทศบาลตำบลหนองไม้แดง"/>
    <s v="0000"/>
    <s v="20011002"/>
    <x v="0"/>
    <x v="2"/>
    <n v="0"/>
    <n v="0"/>
    <n v="2479"/>
    <s v="20690000"/>
    <m/>
    <s v="20"/>
    <s v=""/>
    <s v="094"/>
    <x v="2"/>
  </r>
  <r>
    <s v="3200100757122"/>
    <x v="0"/>
    <x v="23"/>
    <n v="11"/>
    <x v="10"/>
    <n v="2564"/>
    <s v="2090"/>
    <s v="เมืองชลบุรี"/>
    <s v="ท้องถิ่นเทศบาลเมืองบ้านสวน"/>
    <s v="0001"/>
    <s v="20011300"/>
    <x v="0"/>
    <x v="85"/>
    <n v="0"/>
    <n v="0"/>
    <n v="2495"/>
    <s v="20900001"/>
    <s v="1"/>
    <s v="20"/>
    <s v=""/>
    <s v="068"/>
    <x v="29"/>
  </r>
  <r>
    <s v="3200100381378"/>
    <x v="0"/>
    <x v="13"/>
    <n v="11"/>
    <x v="10"/>
    <n v="2564"/>
    <s v="2089"/>
    <s v="เมืองชลบุรี"/>
    <s v="ท้องถิ่นเทศบาลเมืองอ่างศิลา"/>
    <s v="0003"/>
    <s v="20011503"/>
    <x v="0"/>
    <x v="56"/>
    <n v="1"/>
    <n v="1"/>
    <n v="2514"/>
    <s v="20890003"/>
    <s v="3"/>
    <s v="20"/>
    <s v="มะเร็ง"/>
    <s v="031"/>
    <x v="34"/>
  </r>
  <r>
    <s v="3200200177705"/>
    <x v="0"/>
    <x v="38"/>
    <n v="11"/>
    <x v="10"/>
    <n v="2564"/>
    <s v="2002"/>
    <s v="บ้านบึง"/>
    <s v="อำเภอบ้านบึง"/>
    <s v="0000"/>
    <s v="20020304"/>
    <x v="8"/>
    <x v="2"/>
    <n v="0"/>
    <n v="0"/>
    <n v="2478"/>
    <s v="20020000"/>
    <m/>
    <s v="20"/>
    <s v=""/>
    <s v="094"/>
    <x v="2"/>
  </r>
  <r>
    <s v="1209001277418"/>
    <x v="1"/>
    <x v="62"/>
    <n v="11"/>
    <x v="10"/>
    <n v="2564"/>
    <s v="2002"/>
    <s v="บ้านบึง"/>
    <s v="อำเภอบ้านบึง"/>
    <s v="0000"/>
    <s v="20020801"/>
    <x v="8"/>
    <x v="152"/>
    <n v="1"/>
    <n v="11"/>
    <n v="2564"/>
    <s v="20020000"/>
    <m/>
    <s v="20"/>
    <s v=""/>
    <s v="092"/>
    <x v="38"/>
  </r>
  <r>
    <s v="1209500003232"/>
    <x v="0"/>
    <x v="96"/>
    <n v="11"/>
    <x v="10"/>
    <n v="2564"/>
    <s v="2199"/>
    <s v=""/>
    <s v="ท้องถิ่นเทศบาลนครระยอง"/>
    <s v="0001"/>
    <s v="20030503"/>
    <x v="9"/>
    <x v="467"/>
    <n v="2"/>
    <n v="6"/>
    <n v="2531"/>
    <s v="21990001"/>
    <s v="1"/>
    <s v="21"/>
    <s v=""/>
    <s v="068"/>
    <x v="29"/>
  </r>
  <r>
    <s v="3200400010219"/>
    <x v="0"/>
    <x v="48"/>
    <n v="11"/>
    <x v="10"/>
    <n v="2564"/>
    <s v="2097"/>
    <s v="ศรีราชา"/>
    <s v="ท้องถิ่นเทศบาลเมืองศรีราชา"/>
    <s v="0002"/>
    <s v="20040108"/>
    <x v="1"/>
    <x v="21"/>
    <n v="2"/>
    <n v="11"/>
    <n v="2502"/>
    <s v="20970002"/>
    <s v="3"/>
    <s v="20"/>
    <s v="มะเร็ง"/>
    <s v="032"/>
    <x v="19"/>
  </r>
  <r>
    <s v="1129701276555"/>
    <x v="0"/>
    <x v="51"/>
    <n v="11"/>
    <x v="10"/>
    <n v="2564"/>
    <s v="2097"/>
    <s v="ศรีราชา"/>
    <s v="ท้องถิ่นเทศบาลเมืองศรีราชา"/>
    <s v="0002"/>
    <s v="20040206"/>
    <x v="1"/>
    <x v="170"/>
    <n v="14"/>
    <n v="11"/>
    <n v="2545"/>
    <s v="20970002"/>
    <s v="3"/>
    <s v="20"/>
    <s v="อุบัติเหตุ"/>
    <s v="096"/>
    <x v="30"/>
  </r>
  <r>
    <s v="5200400004100"/>
    <x v="0"/>
    <x v="28"/>
    <n v="11"/>
    <x v="10"/>
    <n v="2564"/>
    <s v="2090"/>
    <s v="เมืองชลบุรี"/>
    <s v="ท้องถิ่นเทศบาลเมืองบ้านสวน"/>
    <s v="0001"/>
    <s v="20040605"/>
    <x v="1"/>
    <x v="2"/>
    <n v="0"/>
    <n v="0"/>
    <n v="2480"/>
    <s v="20900001"/>
    <s v="1"/>
    <s v="20"/>
    <s v=""/>
    <s v="094"/>
    <x v="2"/>
  </r>
  <r>
    <s v="3200400181552"/>
    <x v="0"/>
    <x v="55"/>
    <n v="11"/>
    <x v="10"/>
    <n v="2564"/>
    <s v="2090"/>
    <s v="เมืองชลบุรี"/>
    <s v="ท้องถิ่นเทศบาลเมืองบ้านสวน"/>
    <s v="0001"/>
    <s v="20040704"/>
    <x v="1"/>
    <x v="12"/>
    <n v="0"/>
    <n v="0"/>
    <n v="2498"/>
    <s v="20900001"/>
    <s v="1"/>
    <s v="20"/>
    <s v=""/>
    <s v="005"/>
    <x v="12"/>
  </r>
  <r>
    <s v="3209800049927"/>
    <x v="0"/>
    <x v="32"/>
    <n v="11"/>
    <x v="10"/>
    <n v="2564"/>
    <s v="2006"/>
    <s v="พนัสนิคม"/>
    <s v="อำเภอพนัสนิคม"/>
    <s v="0000"/>
    <s v="20060207"/>
    <x v="3"/>
    <x v="2"/>
    <n v="1"/>
    <n v="6"/>
    <n v="2515"/>
    <s v="20060000"/>
    <m/>
    <s v="20"/>
    <s v=""/>
    <s v="094"/>
    <x v="2"/>
  </r>
  <r>
    <s v="3209700129988"/>
    <x v="0"/>
    <x v="7"/>
    <n v="11"/>
    <x v="10"/>
    <n v="2564"/>
    <s v="2093"/>
    <s v="ศรีราชา"/>
    <s v="ท้องถิ่นเทศบาลนครแหลมฉบัง"/>
    <s v="0003"/>
    <s v="20070201"/>
    <x v="4"/>
    <x v="4"/>
    <n v="20"/>
    <n v="8"/>
    <n v="2485"/>
    <s v="20930003"/>
    <s v="1"/>
    <s v="20"/>
    <s v=""/>
    <s v="074"/>
    <x v="4"/>
  </r>
  <r>
    <s v="5270601014471"/>
    <x v="0"/>
    <x v="12"/>
    <n v="11"/>
    <x v="10"/>
    <n v="2564"/>
    <s v="2080"/>
    <s v="ศรีราชา"/>
    <s v="ท้องถิ่นเทศบาลนครเจ้าพระยาสุรศักดิ์"/>
    <s v="0000"/>
    <s v="20070201"/>
    <x v="4"/>
    <x v="2"/>
    <n v="7"/>
    <n v="6"/>
    <n v="2518"/>
    <s v="20800000"/>
    <m/>
    <s v="20"/>
    <s v=""/>
    <s v="094"/>
    <x v="2"/>
  </r>
  <r>
    <s v="3320300250144"/>
    <x v="0"/>
    <x v="4"/>
    <n v="11"/>
    <x v="10"/>
    <n v="2564"/>
    <s v="2090"/>
    <s v="เมืองชลบุรี"/>
    <s v="ท้องถิ่นเทศบาลเมืองบ้านสวน"/>
    <s v="0001"/>
    <s v="20070205"/>
    <x v="4"/>
    <x v="32"/>
    <n v="22"/>
    <n v="7"/>
    <n v="2506"/>
    <s v="20900001"/>
    <s v="1"/>
    <s v="20"/>
    <s v=""/>
    <s v="067"/>
    <x v="8"/>
  </r>
  <r>
    <s v="3200700840837"/>
    <x v="1"/>
    <x v="5"/>
    <n v="11"/>
    <x v="10"/>
    <n v="2564"/>
    <s v="2080"/>
    <s v="ศรีราชา"/>
    <s v="ท้องถิ่นเทศบาลนครเจ้าพระยาสุรศักดิ์"/>
    <s v="0000"/>
    <s v="20070404"/>
    <x v="4"/>
    <x v="18"/>
    <n v="7"/>
    <n v="1"/>
    <n v="2490"/>
    <s v="20800000"/>
    <m/>
    <s v="20"/>
    <s v=""/>
    <s v="012"/>
    <x v="18"/>
  </r>
  <r>
    <s v="3909900321223"/>
    <x v="0"/>
    <x v="19"/>
    <n v="11"/>
    <x v="10"/>
    <n v="2564"/>
    <s v="2080"/>
    <s v="ศรีราชา"/>
    <s v="ท้องถิ่นเทศบาลนครเจ้าพระยาสุรศักดิ์"/>
    <s v="0000"/>
    <s v="20070503"/>
    <x v="4"/>
    <x v="24"/>
    <n v="24"/>
    <n v="4"/>
    <n v="2481"/>
    <s v="20800000"/>
    <m/>
    <s v="20"/>
    <s v=""/>
    <s v="061"/>
    <x v="11"/>
  </r>
  <r>
    <s v="3200700664214"/>
    <x v="1"/>
    <x v="47"/>
    <n v="11"/>
    <x v="10"/>
    <n v="2564"/>
    <s v="2097"/>
    <s v="ศรีราชา"/>
    <s v="ท้องถิ่นเทศบาลเมืองศรีราชา"/>
    <s v="0001"/>
    <s v="20070506"/>
    <x v="4"/>
    <x v="18"/>
    <n v="0"/>
    <n v="0"/>
    <n v="2483"/>
    <s v="20970001"/>
    <s v="1"/>
    <s v="20"/>
    <s v=""/>
    <s v="012"/>
    <x v="18"/>
  </r>
  <r>
    <s v="3470100418148"/>
    <x v="0"/>
    <x v="57"/>
    <n v="11"/>
    <x v="10"/>
    <n v="2564"/>
    <s v="2106"/>
    <s v=""/>
    <s v="อำเภอปลวกแดง"/>
    <s v="0000"/>
    <s v="20070804"/>
    <x v="4"/>
    <x v="7"/>
    <n v="10"/>
    <n v="1"/>
    <n v="2499"/>
    <s v="21060000"/>
    <m/>
    <s v="21"/>
    <s v=""/>
    <s v="103"/>
    <x v="7"/>
  </r>
  <r>
    <s v="3200900033919"/>
    <x v="0"/>
    <x v="53"/>
    <n v="11"/>
    <x v="10"/>
    <n v="2564"/>
    <s v="2076"/>
    <s v="สัตหีบ"/>
    <s v="ท้องถิ่นเทศบาลเมืองสัตหีบ"/>
    <s v="0000"/>
    <s v="20090101"/>
    <x v="5"/>
    <x v="45"/>
    <n v="2"/>
    <n v="10"/>
    <n v="2510"/>
    <s v="20760000"/>
    <m/>
    <s v="20"/>
    <s v="จมน้ำ"/>
    <s v="098"/>
    <x v="28"/>
  </r>
  <r>
    <s v="3210300117852"/>
    <x v="0"/>
    <x v="39"/>
    <n v="11"/>
    <x v="10"/>
    <n v="2564"/>
    <s v="2009"/>
    <s v="สัตหีบ"/>
    <s v="อำเภอสัตหีบ"/>
    <s v="0004"/>
    <s v="20090102"/>
    <x v="5"/>
    <x v="25"/>
    <n v="29"/>
    <n v="2"/>
    <n v="2519"/>
    <s v="20090004"/>
    <s v="1"/>
    <s v="20"/>
    <s v=""/>
    <s v="025"/>
    <x v="21"/>
  </r>
  <r>
    <s v="3200900711615"/>
    <x v="1"/>
    <x v="47"/>
    <n v="11"/>
    <x v="10"/>
    <n v="2564"/>
    <s v="2061"/>
    <s v="สัตหีบ"/>
    <s v="ท้องถิ่นเทศบาลตำบลเขตรอุดมศักดิ์"/>
    <s v="0000"/>
    <s v="20090103"/>
    <x v="5"/>
    <x v="2"/>
    <n v="0"/>
    <n v="0"/>
    <n v="2483"/>
    <s v="20610000"/>
    <m/>
    <s v="20"/>
    <s v=""/>
    <s v="094"/>
    <x v="2"/>
  </r>
  <r>
    <s v="3120101926433"/>
    <x v="1"/>
    <x v="78"/>
    <n v="11"/>
    <x v="10"/>
    <n v="2564"/>
    <s v="1032"/>
    <s v=""/>
    <s v="ท้องถิ่นเขตประเวศ"/>
    <s v="0002"/>
    <s v="20090105"/>
    <x v="5"/>
    <x v="18"/>
    <n v="10"/>
    <n v="6"/>
    <n v="2471"/>
    <s v="10320002"/>
    <s v="1"/>
    <s v="10"/>
    <s v=""/>
    <s v="012"/>
    <x v="18"/>
  </r>
  <r>
    <s v="3200900800081"/>
    <x v="1"/>
    <x v="33"/>
    <n v="11"/>
    <x v="10"/>
    <n v="2564"/>
    <s v="2009"/>
    <s v="สัตหีบ"/>
    <s v="อำเภอสัตหีบ"/>
    <s v="0001"/>
    <s v="20090504"/>
    <x v="5"/>
    <x v="275"/>
    <n v="0"/>
    <n v="0"/>
    <n v="2486"/>
    <s v="20090001"/>
    <s v="1"/>
    <s v="20"/>
    <s v=""/>
    <s v="104"/>
    <x v="65"/>
  </r>
  <r>
    <s v="3310700353714"/>
    <x v="0"/>
    <x v="8"/>
    <n v="11"/>
    <x v="10"/>
    <n v="2564"/>
    <s v="2075"/>
    <s v="บ่อทอง"/>
    <s v="ท้องถิ่นเทศบาลตำบลบ่อทอง"/>
    <s v="0001"/>
    <s v="20100204"/>
    <x v="7"/>
    <x v="4"/>
    <n v="0"/>
    <n v="0"/>
    <n v="2494"/>
    <s v="20750001"/>
    <s v="1"/>
    <s v="20"/>
    <s v=""/>
    <s v="074"/>
    <x v="4"/>
  </r>
  <r>
    <s v="3201000054511"/>
    <x v="0"/>
    <x v="10"/>
    <n v="11"/>
    <x v="10"/>
    <n v="2564"/>
    <s v="2070"/>
    <s v="บ่อทอง"/>
    <s v="ท้องถิ่นเทศบาลตำบลธาตุทอง"/>
    <s v="0000"/>
    <s v="20100408"/>
    <x v="7"/>
    <x v="51"/>
    <n v="21"/>
    <n v="3"/>
    <n v="2505"/>
    <s v="20700000"/>
    <m/>
    <s v="20"/>
    <s v=""/>
    <s v="086"/>
    <x v="24"/>
  </r>
  <r>
    <s v="3201000281071"/>
    <x v="0"/>
    <x v="32"/>
    <n v="11"/>
    <x v="10"/>
    <n v="2564"/>
    <s v="2010"/>
    <s v="บ่อทอง"/>
    <s v="อำเภอบ่อทอง"/>
    <s v="0000"/>
    <s v="20100408"/>
    <x v="7"/>
    <x v="2"/>
    <n v="12"/>
    <n v="8"/>
    <n v="2515"/>
    <s v="20100000"/>
    <m/>
    <s v="20"/>
    <s v=""/>
    <s v="094"/>
    <x v="2"/>
  </r>
  <r>
    <s v="3240800130670"/>
    <x v="0"/>
    <x v="28"/>
    <n v="11"/>
    <x v="10"/>
    <n v="2564"/>
    <s v="2090"/>
    <s v="เมืองชลบุรี"/>
    <s v="ท้องถิ่นเทศบาลเมืองบ้านสวน"/>
    <s v="0001"/>
    <s v="20100505"/>
    <x v="7"/>
    <x v="468"/>
    <n v="4"/>
    <n v="10"/>
    <n v="2480"/>
    <s v="20900001"/>
    <s v="1"/>
    <s v="20"/>
    <s v=""/>
    <s v="071"/>
    <x v="32"/>
  </r>
  <r>
    <s v="3200600862910"/>
    <x v="0"/>
    <x v="15"/>
    <n v="11"/>
    <x v="10"/>
    <n v="2564"/>
    <s v="2074"/>
    <s v="เกาะจันทร์"/>
    <s v="ท้องถิ่นเทศบาลตำบลเกาะจันทร์"/>
    <s v="0000"/>
    <s v="20110205"/>
    <x v="6"/>
    <x v="6"/>
    <n v="0"/>
    <n v="0"/>
    <n v="2475"/>
    <s v="20740000"/>
    <m/>
    <s v="20"/>
    <s v="มะเร็ง"/>
    <s v="034"/>
    <x v="6"/>
  </r>
  <r>
    <s v="3200600400223"/>
    <x v="1"/>
    <x v="47"/>
    <n v="11"/>
    <x v="10"/>
    <n v="2564"/>
    <s v="2011"/>
    <s v="เกาะจันทร์"/>
    <s v="อำเภอเกาะจันทร์"/>
    <s v="0000"/>
    <s v="20110210"/>
    <x v="6"/>
    <x v="11"/>
    <n v="0"/>
    <n v="0"/>
    <n v="2483"/>
    <s v="20110000"/>
    <m/>
    <s v="20"/>
    <s v=""/>
    <s v="061"/>
    <x v="11"/>
  </r>
  <r>
    <s v="3200100744071"/>
    <x v="0"/>
    <x v="38"/>
    <n v="12"/>
    <x v="10"/>
    <n v="2564"/>
    <s v="2094"/>
    <s v="เมืองชลบุรี"/>
    <s v="ท้องถิ่นเทศบาลเมืองแสนสุข"/>
    <s v="0000"/>
    <s v="20010400"/>
    <x v="0"/>
    <x v="19"/>
    <n v="15"/>
    <n v="8"/>
    <n v="2478"/>
    <s v="20940000"/>
    <m/>
    <s v="20"/>
    <s v=""/>
    <s v="094"/>
    <x v="2"/>
  </r>
  <r>
    <s v="3200101406871"/>
    <x v="0"/>
    <x v="1"/>
    <n v="12"/>
    <x v="10"/>
    <n v="2564"/>
    <s v="1037"/>
    <s v=""/>
    <s v="ท้องถิ่นเขตราชเทวี"/>
    <s v="0002"/>
    <s v="20011201"/>
    <x v="0"/>
    <x v="29"/>
    <n v="4"/>
    <n v="5"/>
    <n v="2517"/>
    <s v="10370002"/>
    <s v="1"/>
    <s v="10"/>
    <s v="มะเร็ง"/>
    <s v="046"/>
    <x v="13"/>
  </r>
  <r>
    <s v="3200100015932"/>
    <x v="0"/>
    <x v="46"/>
    <n v="12"/>
    <x v="10"/>
    <n v="2564"/>
    <s v="2083"/>
    <s v="พานทอง"/>
    <s v="ท้องถิ่นเทศบาลตำบลพานทอง"/>
    <s v="0001"/>
    <s v="20011203"/>
    <x v="0"/>
    <x v="113"/>
    <n v="0"/>
    <n v="0"/>
    <n v="2493"/>
    <s v="20830001"/>
    <s v="1"/>
    <s v="20"/>
    <s v=""/>
    <s v="097"/>
    <x v="49"/>
  </r>
  <r>
    <s v="3200100853890"/>
    <x v="1"/>
    <x v="0"/>
    <n v="12"/>
    <x v="10"/>
    <n v="2564"/>
    <s v="2001"/>
    <s v="เมืองชลบุรี"/>
    <s v="อำเภอเมืองชลบุรี"/>
    <s v="0000"/>
    <s v="20011305"/>
    <x v="0"/>
    <x v="21"/>
    <n v="0"/>
    <n v="0"/>
    <n v="2488"/>
    <s v="20010000"/>
    <m/>
    <s v="20"/>
    <s v="มะเร็ง"/>
    <s v="032"/>
    <x v="19"/>
  </r>
  <r>
    <s v="3200100160916"/>
    <x v="1"/>
    <x v="66"/>
    <n v="12"/>
    <x v="10"/>
    <n v="2564"/>
    <s v="2090"/>
    <s v="เมืองชลบุรี"/>
    <s v="ท้องถิ่นเทศบาลเมืองบ้านสวน"/>
    <s v="0001"/>
    <s v="20011601"/>
    <x v="0"/>
    <x v="18"/>
    <n v="0"/>
    <n v="0"/>
    <n v="2469"/>
    <s v="20900001"/>
    <s v="1"/>
    <s v="20"/>
    <s v=""/>
    <s v="012"/>
    <x v="18"/>
  </r>
  <r>
    <s v="3200100224485"/>
    <x v="0"/>
    <x v="17"/>
    <n v="12"/>
    <x v="10"/>
    <n v="2564"/>
    <s v="2090"/>
    <s v="เมืองชลบุรี"/>
    <s v="ท้องถิ่นเทศบาลเมืองบ้านสวน"/>
    <s v="0001"/>
    <s v="20011604"/>
    <x v="0"/>
    <x v="469"/>
    <n v="28"/>
    <n v="3"/>
    <n v="2504"/>
    <s v="20900001"/>
    <s v="1"/>
    <s v="20"/>
    <s v="มะเร็ง"/>
    <s v="046"/>
    <x v="13"/>
  </r>
  <r>
    <s v="3200200791039"/>
    <x v="0"/>
    <x v="34"/>
    <n v="12"/>
    <x v="10"/>
    <n v="2564"/>
    <s v="2002"/>
    <s v="บ้านบึง"/>
    <s v="อำเภอบ้านบึง"/>
    <s v="0000"/>
    <s v="20020209"/>
    <x v="8"/>
    <x v="2"/>
    <n v="0"/>
    <n v="0"/>
    <n v="2484"/>
    <s v="20020000"/>
    <m/>
    <s v="20"/>
    <s v=""/>
    <s v="094"/>
    <x v="2"/>
  </r>
  <r>
    <s v="3200300011469"/>
    <x v="1"/>
    <x v="38"/>
    <n v="12"/>
    <x v="10"/>
    <n v="2564"/>
    <s v="2201"/>
    <s v=""/>
    <s v="อำเภอเมืองจันทบุรี"/>
    <s v="0000"/>
    <s v="20030101"/>
    <x v="9"/>
    <x v="2"/>
    <n v="0"/>
    <n v="0"/>
    <n v="2478"/>
    <s v="22010000"/>
    <m/>
    <s v="22"/>
    <s v=""/>
    <s v="094"/>
    <x v="2"/>
  </r>
  <r>
    <s v="3100201050599"/>
    <x v="0"/>
    <x v="57"/>
    <n v="12"/>
    <x v="10"/>
    <n v="2564"/>
    <s v="2090"/>
    <s v="เมืองชลบุรี"/>
    <s v="ท้องถิ่นเทศบาลเมืองบ้านสวน"/>
    <s v="0001"/>
    <s v="20030203"/>
    <x v="9"/>
    <x v="18"/>
    <n v="12"/>
    <n v="10"/>
    <n v="2499"/>
    <s v="20900001"/>
    <s v="1"/>
    <s v="20"/>
    <s v=""/>
    <s v="012"/>
    <x v="18"/>
  </r>
  <r>
    <s v="3601200342541"/>
    <x v="1"/>
    <x v="53"/>
    <n v="12"/>
    <x v="10"/>
    <n v="2564"/>
    <s v="2072"/>
    <s v="บางละมุง"/>
    <s v="ท้องถิ่นเทศบาลเมืองหนองปรือ"/>
    <s v="0000"/>
    <s v="20040201"/>
    <x v="1"/>
    <x v="2"/>
    <n v="26"/>
    <n v="2"/>
    <n v="2510"/>
    <s v="20720000"/>
    <m/>
    <s v="20"/>
    <s v=""/>
    <s v="094"/>
    <x v="2"/>
  </r>
  <r>
    <s v="3209600262538"/>
    <x v="1"/>
    <x v="28"/>
    <n v="12"/>
    <x v="10"/>
    <n v="2564"/>
    <s v="2004"/>
    <s v="สัตหีบ"/>
    <s v="อำเภอบางละมุง"/>
    <s v="0000"/>
    <s v="20040210"/>
    <x v="1"/>
    <x v="26"/>
    <n v="1"/>
    <n v="4"/>
    <n v="2480"/>
    <s v="20040000"/>
    <m/>
    <s v="20"/>
    <s v=""/>
    <s v="069"/>
    <x v="16"/>
  </r>
  <r>
    <s v="3210500268200"/>
    <x v="1"/>
    <x v="41"/>
    <n v="12"/>
    <x v="10"/>
    <n v="2564"/>
    <s v="2096"/>
    <s v="บางละมุง"/>
    <s v="ท้องถิ่นเมืองพัทยา"/>
    <s v="0002"/>
    <s v="20040504"/>
    <x v="1"/>
    <x v="73"/>
    <n v="29"/>
    <n v="3"/>
    <n v="2507"/>
    <s v="20960002"/>
    <s v="1"/>
    <s v="20"/>
    <s v=""/>
    <s v="086"/>
    <x v="24"/>
  </r>
  <r>
    <s v="3200400056162"/>
    <x v="1"/>
    <x v="35"/>
    <n v="12"/>
    <x v="10"/>
    <n v="2564"/>
    <s v="2064"/>
    <s v="บางละมุง"/>
    <s v="ท้องถิ่นเทศบาลตำบลตะเคียนเตี้ย"/>
    <s v="0000"/>
    <s v="20040702"/>
    <x v="1"/>
    <x v="2"/>
    <n v="4"/>
    <n v="8"/>
    <n v="2476"/>
    <s v="20640000"/>
    <m/>
    <s v="20"/>
    <s v=""/>
    <s v="094"/>
    <x v="2"/>
  </r>
  <r>
    <s v="1101499002057"/>
    <x v="1"/>
    <x v="45"/>
    <n v="12"/>
    <x v="10"/>
    <n v="2564"/>
    <s v="2090"/>
    <s v="เมืองชลบุรี"/>
    <s v="ท้องถิ่นเทศบาลเมืองบ้านสวน"/>
    <s v="0001"/>
    <s v="20050105"/>
    <x v="2"/>
    <x v="417"/>
    <n v="19"/>
    <n v="2"/>
    <n v="2527"/>
    <s v="20900001"/>
    <s v="1"/>
    <s v="20"/>
    <s v="มะเร็ง"/>
    <s v="047"/>
    <x v="42"/>
  </r>
  <r>
    <s v="3200600552813"/>
    <x v="1"/>
    <x v="78"/>
    <n v="12"/>
    <x v="10"/>
    <n v="2564"/>
    <s v="2006"/>
    <s v="พนัสนิคม"/>
    <s v="อำเภอพนัสนิคม"/>
    <s v="0000"/>
    <s v="20060506"/>
    <x v="3"/>
    <x v="19"/>
    <n v="0"/>
    <n v="0"/>
    <n v="2471"/>
    <s v="20060000"/>
    <m/>
    <s v="20"/>
    <s v=""/>
    <s v="094"/>
    <x v="2"/>
  </r>
  <r>
    <s v="3200601114763"/>
    <x v="0"/>
    <x v="47"/>
    <n v="12"/>
    <x v="10"/>
    <n v="2564"/>
    <s v="2006"/>
    <s v="พนัสนิคม"/>
    <s v="อำเภอพนัสนิคม"/>
    <s v="0001"/>
    <s v="20060610"/>
    <x v="3"/>
    <x v="73"/>
    <n v="0"/>
    <n v="0"/>
    <n v="2483"/>
    <s v="20060001"/>
    <s v="1"/>
    <s v="20"/>
    <s v=""/>
    <s v="086"/>
    <x v="24"/>
  </r>
  <r>
    <s v="3200600162420"/>
    <x v="0"/>
    <x v="5"/>
    <n v="12"/>
    <x v="10"/>
    <n v="2564"/>
    <s v="2409"/>
    <s v=""/>
    <s v="อำเภอแปลงยาว"/>
    <s v="0000"/>
    <s v="20060803"/>
    <x v="3"/>
    <x v="11"/>
    <n v="0"/>
    <n v="0"/>
    <n v="2490"/>
    <s v="24090000"/>
    <m/>
    <s v="24"/>
    <s v=""/>
    <s v="061"/>
    <x v="11"/>
  </r>
  <r>
    <s v="3200200639091"/>
    <x v="1"/>
    <x v="44"/>
    <n v="12"/>
    <x v="10"/>
    <n v="2564"/>
    <s v="2006"/>
    <s v="พนัสนิคม"/>
    <s v="อำเภอพนัสนิคม"/>
    <s v="0001"/>
    <s v="20060905"/>
    <x v="3"/>
    <x v="2"/>
    <n v="0"/>
    <n v="0"/>
    <n v="2487"/>
    <s v="20060001"/>
    <s v="1"/>
    <s v="20"/>
    <s v=""/>
    <s v="094"/>
    <x v="2"/>
  </r>
  <r>
    <s v="3200600691538"/>
    <x v="0"/>
    <x v="30"/>
    <n v="12"/>
    <x v="10"/>
    <n v="2564"/>
    <s v="2006"/>
    <s v="พนัสนิคม"/>
    <s v="อำเภอพนัสนิคม"/>
    <s v="0001"/>
    <s v="20061612"/>
    <x v="3"/>
    <x v="2"/>
    <n v="0"/>
    <n v="0"/>
    <n v="2479"/>
    <s v="20060001"/>
    <s v="1"/>
    <s v="20"/>
    <s v=""/>
    <s v="094"/>
    <x v="2"/>
  </r>
  <r>
    <s v="3100201739210"/>
    <x v="1"/>
    <x v="23"/>
    <n v="12"/>
    <x v="10"/>
    <n v="2564"/>
    <s v="1014"/>
    <s v=""/>
    <s v="ท้องถิ่นเขตพญาไท"/>
    <s v="0026"/>
    <s v="20070202"/>
    <x v="4"/>
    <x v="36"/>
    <n v="0"/>
    <n v="0"/>
    <n v="2495"/>
    <s v="10140026"/>
    <m/>
    <s v="10"/>
    <s v="มะเร็ง"/>
    <s v="046"/>
    <x v="13"/>
  </r>
  <r>
    <s v="3640500449928"/>
    <x v="0"/>
    <x v="61"/>
    <n v="12"/>
    <x v="10"/>
    <n v="2564"/>
    <s v="2097"/>
    <s v="ศรีราชา"/>
    <s v="ท้องถิ่นเทศบาลเมืองศรีราชา"/>
    <s v="0003"/>
    <s v="20070202"/>
    <x v="4"/>
    <x v="79"/>
    <n v="11"/>
    <n v="3"/>
    <n v="2496"/>
    <s v="20970003"/>
    <s v="3"/>
    <s v="20"/>
    <s v="มะเร็ง"/>
    <s v="047"/>
    <x v="42"/>
  </r>
  <r>
    <s v="3480200062345"/>
    <x v="1"/>
    <x v="1"/>
    <n v="12"/>
    <x v="10"/>
    <n v="2564"/>
    <s v="2090"/>
    <s v="เมืองชลบุรี"/>
    <s v="ท้องถิ่นเทศบาลเมืองบ้านสวน"/>
    <s v="0001"/>
    <s v="20070309"/>
    <x v="4"/>
    <x v="4"/>
    <n v="10"/>
    <n v="6"/>
    <n v="2517"/>
    <s v="20900001"/>
    <s v="1"/>
    <s v="20"/>
    <s v=""/>
    <s v="074"/>
    <x v="4"/>
  </r>
  <r>
    <s v="3640200290991"/>
    <x v="0"/>
    <x v="39"/>
    <n v="12"/>
    <x v="10"/>
    <n v="2564"/>
    <s v="1896"/>
    <s v=""/>
    <s v="ท้องถิ่นเทศบาลตำบลหางน้ำสาคร"/>
    <s v="0000"/>
    <s v="20070401"/>
    <x v="4"/>
    <x v="13"/>
    <n v="23"/>
    <n v="2"/>
    <n v="2519"/>
    <s v="18960000"/>
    <m/>
    <s v="18"/>
    <s v="มะเร็ง"/>
    <s v="046"/>
    <x v="13"/>
  </r>
  <r>
    <s v="3220200267763"/>
    <x v="0"/>
    <x v="48"/>
    <n v="12"/>
    <x v="10"/>
    <n v="2564"/>
    <s v="2080"/>
    <s v="ศรีราชา"/>
    <s v="ท้องถิ่นเทศบาลนครเจ้าพระยาสุรศักดิ์"/>
    <s v="0000"/>
    <s v="20070402"/>
    <x v="4"/>
    <x v="13"/>
    <n v="22"/>
    <n v="10"/>
    <n v="2502"/>
    <s v="20800000"/>
    <m/>
    <s v="20"/>
    <s v="มะเร็ง"/>
    <s v="046"/>
    <x v="13"/>
  </r>
  <r>
    <s v="3102102082494"/>
    <x v="1"/>
    <x v="25"/>
    <n v="12"/>
    <x v="10"/>
    <n v="2564"/>
    <s v="2007"/>
    <s v="สัตหีบ"/>
    <s v="อำเภอศรีราชา"/>
    <s v="0000"/>
    <s v="20070708"/>
    <x v="4"/>
    <x v="2"/>
    <n v="10"/>
    <n v="8"/>
    <n v="2491"/>
    <s v="20070000"/>
    <m/>
    <s v="20"/>
    <s v=""/>
    <s v="094"/>
    <x v="2"/>
  </r>
  <r>
    <s v="3210200272139"/>
    <x v="0"/>
    <x v="60"/>
    <n v="12"/>
    <x v="10"/>
    <n v="2564"/>
    <s v="2076"/>
    <s v="สัตหีบ"/>
    <s v="ท้องถิ่นเทศบาลเมืองสัตหีบ"/>
    <s v="0000"/>
    <s v="20090104"/>
    <x v="5"/>
    <x v="11"/>
    <n v="1"/>
    <n v="6"/>
    <n v="2477"/>
    <s v="20760000"/>
    <m/>
    <s v="20"/>
    <s v=""/>
    <s v="061"/>
    <x v="11"/>
  </r>
  <r>
    <s v="3200900733104"/>
    <x v="1"/>
    <x v="47"/>
    <n v="12"/>
    <x v="10"/>
    <n v="2564"/>
    <s v="2061"/>
    <s v="สัตหีบ"/>
    <s v="ท้องถิ่นเทศบาลตำบลเขตรอุดมศักดิ์"/>
    <s v="0000"/>
    <s v="20090105"/>
    <x v="5"/>
    <x v="241"/>
    <n v="17"/>
    <n v="5"/>
    <n v="2483"/>
    <s v="20610000"/>
    <m/>
    <s v="20"/>
    <s v=""/>
    <s v="071"/>
    <x v="32"/>
  </r>
  <r>
    <s v="3200900579261"/>
    <x v="1"/>
    <x v="3"/>
    <n v="12"/>
    <x v="10"/>
    <n v="2564"/>
    <s v="2061"/>
    <s v="สัตหีบ"/>
    <s v="ท้องถิ่นเทศบาลตำบลเขตรอุดมศักดิ์"/>
    <s v="0001"/>
    <s v="20090107"/>
    <x v="5"/>
    <x v="18"/>
    <n v="0"/>
    <n v="0"/>
    <n v="2472"/>
    <s v="20610001"/>
    <s v="1"/>
    <s v="20"/>
    <s v=""/>
    <s v="012"/>
    <x v="18"/>
  </r>
  <r>
    <s v="3200900615276"/>
    <x v="0"/>
    <x v="30"/>
    <n v="12"/>
    <x v="10"/>
    <n v="2564"/>
    <s v="2009"/>
    <s v="สัตหีบ"/>
    <s v="อำเภอสัตหีบ"/>
    <s v="0000"/>
    <s v="20090206"/>
    <x v="5"/>
    <x v="224"/>
    <n v="10"/>
    <n v="4"/>
    <n v="2479"/>
    <s v="20090000"/>
    <m/>
    <s v="20"/>
    <s v=""/>
    <s v="061"/>
    <x v="11"/>
  </r>
  <r>
    <s v="3200900629307"/>
    <x v="1"/>
    <x v="0"/>
    <n v="12"/>
    <x v="10"/>
    <n v="2564"/>
    <s v="2009"/>
    <s v="สัตหีบ"/>
    <s v="อำเภอสัตหีบ"/>
    <s v="0000"/>
    <s v="20090305"/>
    <x v="5"/>
    <x v="2"/>
    <n v="0"/>
    <n v="0"/>
    <n v="2488"/>
    <s v="20090000"/>
    <m/>
    <s v="20"/>
    <s v=""/>
    <s v="094"/>
    <x v="2"/>
  </r>
  <r>
    <s v="3260400093114"/>
    <x v="1"/>
    <x v="19"/>
    <n v="12"/>
    <x v="10"/>
    <n v="2564"/>
    <s v="2009"/>
    <s v="สัตหีบ"/>
    <s v="อำเภอสัตหีบ"/>
    <s v="0004"/>
    <s v="20090410"/>
    <x v="5"/>
    <x v="65"/>
    <n v="0"/>
    <n v="0"/>
    <n v="2481"/>
    <s v="20090004"/>
    <s v="1"/>
    <s v="20"/>
    <s v="ระบบย่อยอาหาร"/>
    <s v="081"/>
    <x v="37"/>
  </r>
  <r>
    <s v="3200600767101"/>
    <x v="0"/>
    <x v="9"/>
    <n v="12"/>
    <x v="10"/>
    <n v="2564"/>
    <s v="2073"/>
    <s v="เกาะจันทร์"/>
    <s v="ท้องถิ่นเทศบาลตำบลท่าบุญมี"/>
    <s v="0000"/>
    <s v="20110204"/>
    <x v="6"/>
    <x v="2"/>
    <n v="15"/>
    <n v="7"/>
    <n v="2508"/>
    <s v="20730000"/>
    <m/>
    <s v="20"/>
    <s v=""/>
    <s v="094"/>
    <x v="2"/>
  </r>
  <r>
    <s v="3500200933647"/>
    <x v="1"/>
    <x v="8"/>
    <n v="13"/>
    <x v="10"/>
    <n v="2564"/>
    <s v="2094"/>
    <s v="เมืองชลบุรี"/>
    <s v="ท้องถิ่นเทศบาลเมืองแสนสุข"/>
    <s v="0000"/>
    <s v="20010400"/>
    <x v="0"/>
    <x v="6"/>
    <n v="0"/>
    <n v="0"/>
    <n v="2494"/>
    <s v="20940000"/>
    <m/>
    <s v="20"/>
    <s v="มะเร็ง"/>
    <s v="034"/>
    <x v="6"/>
  </r>
  <r>
    <s v="3200200328941"/>
    <x v="1"/>
    <x v="5"/>
    <n v="13"/>
    <x v="10"/>
    <n v="2564"/>
    <s v="2001"/>
    <s v="เมืองชลบุรี"/>
    <s v="อำเภอเมืองชลบุรี"/>
    <s v="0000"/>
    <s v="20010505"/>
    <x v="0"/>
    <x v="2"/>
    <n v="0"/>
    <n v="0"/>
    <n v="2490"/>
    <s v="20010000"/>
    <m/>
    <s v="20"/>
    <s v=""/>
    <s v="094"/>
    <x v="2"/>
  </r>
  <r>
    <s v="1200101875441"/>
    <x v="1"/>
    <x v="67"/>
    <n v="13"/>
    <x v="10"/>
    <n v="2564"/>
    <s v="2094"/>
    <s v="เมืองชลบุรี"/>
    <s v="ท้องถิ่นเทศบาลเมืองแสนสุข"/>
    <s v="0002"/>
    <s v="20011300"/>
    <x v="0"/>
    <x v="48"/>
    <n v="25"/>
    <n v="7"/>
    <n v="2543"/>
    <s v="20940002"/>
    <s v="1"/>
    <s v="20"/>
    <s v="อุบัติเหตุ"/>
    <s v="096"/>
    <x v="30"/>
  </r>
  <r>
    <s v="3200101394953"/>
    <x v="1"/>
    <x v="61"/>
    <n v="13"/>
    <x v="10"/>
    <n v="2564"/>
    <s v="2090"/>
    <s v="เมืองชลบุรี"/>
    <s v="ท้องถิ่นเทศบาลเมืองบ้านสวน"/>
    <s v="0001"/>
    <s v="20011506"/>
    <x v="0"/>
    <x v="4"/>
    <n v="11"/>
    <n v="3"/>
    <n v="2496"/>
    <s v="20900001"/>
    <s v="1"/>
    <s v="20"/>
    <s v=""/>
    <s v="074"/>
    <x v="4"/>
  </r>
  <r>
    <s v="3650100081231"/>
    <x v="0"/>
    <x v="47"/>
    <n v="13"/>
    <x v="10"/>
    <n v="2564"/>
    <s v="2095"/>
    <s v="บ้านบึง"/>
    <s v="ท้องถิ่นเทศบาลเมืองบ้านบึง"/>
    <s v="0001"/>
    <s v="20020305"/>
    <x v="8"/>
    <x v="30"/>
    <n v="0"/>
    <n v="0"/>
    <n v="2483"/>
    <s v="20950001"/>
    <s v="1"/>
    <s v="20"/>
    <s v=""/>
    <s v="069"/>
    <x v="16"/>
  </r>
  <r>
    <s v="3200100420578"/>
    <x v="0"/>
    <x v="19"/>
    <n v="13"/>
    <x v="10"/>
    <n v="2564"/>
    <s v="2002"/>
    <s v="บ้านบึง"/>
    <s v="อำเภอบ้านบึง"/>
    <s v="0000"/>
    <s v="20020401"/>
    <x v="8"/>
    <x v="2"/>
    <n v="11"/>
    <n v="9"/>
    <n v="2481"/>
    <s v="20020000"/>
    <m/>
    <s v="20"/>
    <s v=""/>
    <s v="094"/>
    <x v="2"/>
  </r>
  <r>
    <s v="3200400300012"/>
    <x v="0"/>
    <x v="41"/>
    <n v="13"/>
    <x v="10"/>
    <n v="2564"/>
    <s v="2096"/>
    <s v="บางละมุง"/>
    <s v="ท้องถิ่นเมืองพัทยา"/>
    <s v="0002"/>
    <s v="20040210"/>
    <x v="1"/>
    <x v="18"/>
    <n v="5"/>
    <n v="5"/>
    <n v="2507"/>
    <s v="20960002"/>
    <s v="1"/>
    <s v="20"/>
    <s v=""/>
    <s v="012"/>
    <x v="18"/>
  </r>
  <r>
    <s v="3300800698951"/>
    <x v="0"/>
    <x v="41"/>
    <n v="13"/>
    <x v="10"/>
    <n v="2564"/>
    <s v="2096"/>
    <s v="บางละมุง"/>
    <s v="ท้องถิ่นเมืองพัทยา"/>
    <s v="0002"/>
    <s v="20040407"/>
    <x v="1"/>
    <x v="44"/>
    <n v="25"/>
    <n v="11"/>
    <n v="2506"/>
    <s v="20960002"/>
    <s v="1"/>
    <s v="20"/>
    <s v=""/>
    <s v="086"/>
    <x v="24"/>
  </r>
  <r>
    <s v="3200400425648"/>
    <x v="1"/>
    <x v="43"/>
    <n v="13"/>
    <x v="10"/>
    <n v="2564"/>
    <s v="2084"/>
    <s v="บางละมุง"/>
    <s v="ท้องถิ่นเทศบาลตำบลห้วยใหญ่"/>
    <s v="0000"/>
    <s v="20040603"/>
    <x v="1"/>
    <x v="19"/>
    <n v="0"/>
    <n v="0"/>
    <n v="2489"/>
    <s v="20840000"/>
    <m/>
    <s v="20"/>
    <s v=""/>
    <s v="094"/>
    <x v="2"/>
  </r>
  <r>
    <s v="3200400431532"/>
    <x v="1"/>
    <x v="38"/>
    <n v="13"/>
    <x v="10"/>
    <n v="2564"/>
    <s v="2084"/>
    <s v="บางละมุง"/>
    <s v="ท้องถิ่นเทศบาลตำบลห้วยใหญ่"/>
    <s v="0000"/>
    <s v="20040604"/>
    <x v="1"/>
    <x v="19"/>
    <n v="0"/>
    <n v="0"/>
    <n v="2478"/>
    <s v="20840000"/>
    <m/>
    <s v="20"/>
    <s v=""/>
    <s v="094"/>
    <x v="2"/>
  </r>
  <r>
    <s v="3200400111961"/>
    <x v="1"/>
    <x v="19"/>
    <n v="13"/>
    <x v="10"/>
    <n v="2564"/>
    <s v="2064"/>
    <s v="บางละมุง"/>
    <s v="ท้องถิ่นเทศบาลตำบลตะเคียนเตี้ย"/>
    <s v="0000"/>
    <s v="20040701"/>
    <x v="1"/>
    <x v="18"/>
    <n v="20"/>
    <n v="12"/>
    <n v="2480"/>
    <s v="20640000"/>
    <m/>
    <s v="20"/>
    <s v=""/>
    <s v="012"/>
    <x v="18"/>
  </r>
  <r>
    <s v="3209600057306"/>
    <x v="0"/>
    <x v="57"/>
    <n v="13"/>
    <x v="10"/>
    <n v="2564"/>
    <s v="2096"/>
    <s v="บางละมุง"/>
    <s v="ท้องถิ่นเมืองพัทยา"/>
    <s v="0002"/>
    <s v="20040804"/>
    <x v="1"/>
    <x v="4"/>
    <n v="14"/>
    <n v="12"/>
    <n v="2498"/>
    <s v="20960002"/>
    <s v="1"/>
    <s v="20"/>
    <s v=""/>
    <s v="074"/>
    <x v="4"/>
  </r>
  <r>
    <s v="3200500223419"/>
    <x v="0"/>
    <x v="60"/>
    <n v="13"/>
    <x v="10"/>
    <n v="2564"/>
    <s v="2005"/>
    <s v="พานทอง"/>
    <s v="อำเภอพานทอง"/>
    <s v="0000"/>
    <s v="20050302"/>
    <x v="2"/>
    <x v="94"/>
    <n v="20"/>
    <n v="5"/>
    <n v="2477"/>
    <s v="20050000"/>
    <m/>
    <s v="20"/>
    <s v="มะเร็ง"/>
    <s v="040"/>
    <x v="46"/>
  </r>
  <r>
    <s v="3200600246003"/>
    <x v="0"/>
    <x v="71"/>
    <n v="13"/>
    <x v="10"/>
    <n v="2564"/>
    <s v="2006"/>
    <s v="พนัสนิคม"/>
    <s v="อำเภอพนัสนิคม"/>
    <s v="0000"/>
    <s v="20060302"/>
    <x v="3"/>
    <x v="19"/>
    <n v="0"/>
    <n v="0"/>
    <n v="2473"/>
    <s v="20060000"/>
    <m/>
    <s v="20"/>
    <s v=""/>
    <s v="094"/>
    <x v="2"/>
  </r>
  <r>
    <s v="3101100181885"/>
    <x v="0"/>
    <x v="50"/>
    <n v="13"/>
    <x v="10"/>
    <n v="2564"/>
    <s v="2006"/>
    <s v="พนัสนิคม"/>
    <s v="อำเภอพนัสนิคม"/>
    <s v="0000"/>
    <s v="20060501"/>
    <x v="3"/>
    <x v="4"/>
    <n v="6"/>
    <n v="2"/>
    <n v="2482"/>
    <s v="20060000"/>
    <m/>
    <s v="20"/>
    <s v=""/>
    <s v="074"/>
    <x v="4"/>
  </r>
  <r>
    <s v="3110300045925"/>
    <x v="0"/>
    <x v="26"/>
    <n v="13"/>
    <x v="10"/>
    <n v="2564"/>
    <s v="2006"/>
    <s v="พนัสนิคม"/>
    <s v="อำเภอพนัสนิคม"/>
    <s v="0001"/>
    <s v="20062109"/>
    <x v="3"/>
    <x v="127"/>
    <n v="22"/>
    <n v="11"/>
    <n v="2511"/>
    <s v="20060001"/>
    <s v="1"/>
    <s v="20"/>
    <s v="ระบบย่อยอาหาร"/>
    <s v="080"/>
    <x v="17"/>
  </r>
  <r>
    <s v="3320700166973"/>
    <x v="0"/>
    <x v="39"/>
    <n v="13"/>
    <x v="10"/>
    <n v="2564"/>
    <s v="2090"/>
    <s v="เมืองชลบุรี"/>
    <s v="ท้องถิ่นเทศบาลเมืองบ้านสวน"/>
    <s v="0001"/>
    <s v="20070205"/>
    <x v="4"/>
    <x v="2"/>
    <n v="20"/>
    <n v="3"/>
    <n v="2519"/>
    <s v="20900001"/>
    <s v="1"/>
    <s v="20"/>
    <s v=""/>
    <s v="094"/>
    <x v="2"/>
  </r>
  <r>
    <s v="3200700922973"/>
    <x v="0"/>
    <x v="32"/>
    <n v="13"/>
    <x v="10"/>
    <n v="2564"/>
    <s v="2093"/>
    <s v="ศรีราชา"/>
    <s v="ท้องถิ่นเทศบาลนครแหลมฉบัง"/>
    <s v="0000"/>
    <s v="20070309"/>
    <x v="4"/>
    <x v="2"/>
    <n v="16"/>
    <n v="9"/>
    <n v="2515"/>
    <s v="20930000"/>
    <m/>
    <s v="20"/>
    <s v=""/>
    <s v="094"/>
    <x v="2"/>
  </r>
  <r>
    <s v="3200700537832"/>
    <x v="0"/>
    <x v="39"/>
    <n v="13"/>
    <x v="10"/>
    <n v="2564"/>
    <s v="2093"/>
    <s v="ศรีราชา"/>
    <s v="ท้องถิ่นเทศบาลนครแหลมฉบัง"/>
    <s v="0003"/>
    <s v="20070805"/>
    <x v="4"/>
    <x v="255"/>
    <n v="4"/>
    <n v="1"/>
    <n v="2519"/>
    <s v="20930003"/>
    <s v="1"/>
    <s v="20"/>
    <s v="มะเร็ง"/>
    <s v="046"/>
    <x v="13"/>
  </r>
  <r>
    <s v="3430500883816"/>
    <x v="1"/>
    <x v="0"/>
    <n v="13"/>
    <x v="10"/>
    <n v="2564"/>
    <s v="2090"/>
    <s v="เมืองชลบุรี"/>
    <s v="ท้องถิ่นเทศบาลเมืองบ้านสวน"/>
    <s v="0001"/>
    <s v="20090104"/>
    <x v="5"/>
    <x v="32"/>
    <n v="12"/>
    <n v="3"/>
    <n v="2488"/>
    <s v="20900001"/>
    <s v="1"/>
    <s v="20"/>
    <s v=""/>
    <s v="067"/>
    <x v="8"/>
  </r>
  <r>
    <s v="3201000252178"/>
    <x v="0"/>
    <x v="47"/>
    <n v="13"/>
    <x v="10"/>
    <n v="2564"/>
    <s v="2010"/>
    <s v="บ่อทอง"/>
    <s v="อำเภอบ่อทอง"/>
    <s v="0000"/>
    <s v="20100207"/>
    <x v="7"/>
    <x v="2"/>
    <n v="0"/>
    <n v="0"/>
    <n v="2483"/>
    <s v="20100000"/>
    <m/>
    <s v="20"/>
    <s v=""/>
    <s v="094"/>
    <x v="2"/>
  </r>
  <r>
    <s v="3200600507265"/>
    <x v="1"/>
    <x v="32"/>
    <n v="13"/>
    <x v="10"/>
    <n v="2564"/>
    <s v="2090"/>
    <s v="เมืองชลบุรี"/>
    <s v="ท้องถิ่นเทศบาลเมืองบ้านสวน"/>
    <s v="0001"/>
    <s v="20110110"/>
    <x v="6"/>
    <x v="18"/>
    <n v="5"/>
    <n v="9"/>
    <n v="2515"/>
    <s v="20900001"/>
    <s v="1"/>
    <s v="20"/>
    <s v=""/>
    <s v="012"/>
    <x v="18"/>
  </r>
  <r>
    <s v="3200600867491"/>
    <x v="0"/>
    <x v="0"/>
    <n v="13"/>
    <x v="10"/>
    <n v="2564"/>
    <s v="2006"/>
    <s v="พนัสนิคม"/>
    <s v="อำเภอพนัสนิคม"/>
    <s v="0001"/>
    <s v="20110204"/>
    <x v="6"/>
    <x v="275"/>
    <n v="0"/>
    <n v="0"/>
    <n v="2488"/>
    <s v="20060001"/>
    <s v="1"/>
    <s v="20"/>
    <s v=""/>
    <s v="104"/>
    <x v="65"/>
  </r>
  <r>
    <s v="3200100806735"/>
    <x v="0"/>
    <x v="38"/>
    <n v="14"/>
    <x v="10"/>
    <n v="2564"/>
    <s v="2406"/>
    <s v=""/>
    <s v="อำเภอพนมสารคาม"/>
    <s v="0000"/>
    <s v="20010502"/>
    <x v="0"/>
    <x v="2"/>
    <n v="3"/>
    <n v="7"/>
    <n v="2478"/>
    <s v="24060000"/>
    <m/>
    <s v="24"/>
    <s v=""/>
    <s v="094"/>
    <x v="2"/>
  </r>
  <r>
    <s v="3209900209381"/>
    <x v="0"/>
    <x v="30"/>
    <n v="14"/>
    <x v="10"/>
    <n v="2564"/>
    <s v="2090"/>
    <s v="เมืองชลบุรี"/>
    <s v="ท้องถิ่นเทศบาลเมืองบ้านสวน"/>
    <s v="0001"/>
    <s v="20011104"/>
    <x v="0"/>
    <x v="54"/>
    <n v="26"/>
    <n v="1"/>
    <n v="2479"/>
    <s v="20900001"/>
    <s v="1"/>
    <s v="20"/>
    <s v=""/>
    <s v="069"/>
    <x v="16"/>
  </r>
  <r>
    <s v="3200100779657"/>
    <x v="0"/>
    <x v="7"/>
    <n v="14"/>
    <x v="10"/>
    <n v="2564"/>
    <s v="2089"/>
    <s v="เมืองชลบุรี"/>
    <s v="ท้องถิ่นเทศบาลเมืองอ่างศิลา"/>
    <s v="0000"/>
    <s v="20011406"/>
    <x v="0"/>
    <x v="126"/>
    <n v="10"/>
    <n v="1"/>
    <n v="2485"/>
    <s v="20890000"/>
    <m/>
    <s v="20"/>
    <s v=""/>
    <s v="103"/>
    <x v="7"/>
  </r>
  <r>
    <s v="3100903238016"/>
    <x v="1"/>
    <x v="35"/>
    <n v="14"/>
    <x v="10"/>
    <n v="2564"/>
    <s v="2067"/>
    <s v="เมืองชลบุรี"/>
    <s v="ท้องถิ่นเทศบาลตำบลห้วยกะปิ"/>
    <s v="0000"/>
    <s v="20011504"/>
    <x v="0"/>
    <x v="2"/>
    <n v="0"/>
    <n v="0"/>
    <n v="2476"/>
    <s v="20670000"/>
    <m/>
    <s v="20"/>
    <s v=""/>
    <s v="094"/>
    <x v="2"/>
  </r>
  <r>
    <s v="3200100663861"/>
    <x v="0"/>
    <x v="78"/>
    <n v="14"/>
    <x v="10"/>
    <n v="2564"/>
    <s v="2065"/>
    <s v="บ่อทอง"/>
    <s v="ท้องถิ่นเทศบาลตำบลเสม็ด"/>
    <s v="0000"/>
    <s v="20011603"/>
    <x v="0"/>
    <x v="11"/>
    <n v="0"/>
    <n v="0"/>
    <n v="2471"/>
    <s v="20650000"/>
    <m/>
    <s v="20"/>
    <s v=""/>
    <s v="061"/>
    <x v="11"/>
  </r>
  <r>
    <s v="3200200446854"/>
    <x v="0"/>
    <x v="24"/>
    <n v="14"/>
    <x v="10"/>
    <n v="2564"/>
    <s v="2002"/>
    <s v="บ้านบึง"/>
    <s v="อำเภอบ้านบึง"/>
    <s v="0000"/>
    <s v="20020100"/>
    <x v="8"/>
    <x v="6"/>
    <n v="21"/>
    <n v="8"/>
    <n v="2513"/>
    <s v="20020000"/>
    <m/>
    <s v="20"/>
    <s v="มะเร็ง"/>
    <s v="034"/>
    <x v="6"/>
  </r>
  <r>
    <s v="3200200700971"/>
    <x v="1"/>
    <x v="40"/>
    <n v="14"/>
    <x v="10"/>
    <n v="2564"/>
    <s v="2104"/>
    <s v=""/>
    <s v="อำเภอวังจันทร์"/>
    <s v="0000"/>
    <s v="20020104"/>
    <x v="8"/>
    <x v="112"/>
    <n v="23"/>
    <n v="1"/>
    <n v="2501"/>
    <s v="21040000"/>
    <m/>
    <s v="21"/>
    <s v="มะเร็ง"/>
    <s v="046"/>
    <x v="13"/>
  </r>
  <r>
    <s v="3200200299517"/>
    <x v="1"/>
    <x v="5"/>
    <n v="14"/>
    <x v="10"/>
    <n v="2564"/>
    <s v="2095"/>
    <s v="บ้านบึง"/>
    <s v="ท้องถิ่นเทศบาลเมืองบ้านบึง"/>
    <s v="0001"/>
    <s v="20020206"/>
    <x v="8"/>
    <x v="2"/>
    <n v="23"/>
    <n v="8"/>
    <n v="2490"/>
    <s v="20950001"/>
    <s v="1"/>
    <s v="20"/>
    <s v=""/>
    <s v="094"/>
    <x v="2"/>
  </r>
  <r>
    <s v="3200200152273"/>
    <x v="0"/>
    <x v="28"/>
    <n v="14"/>
    <x v="10"/>
    <n v="2564"/>
    <s v="2090"/>
    <s v="เมืองชลบุรี"/>
    <s v="ท้องถิ่นเทศบาลเมืองบ้านสวน"/>
    <s v="0001"/>
    <s v="20020403"/>
    <x v="8"/>
    <x v="8"/>
    <n v="0"/>
    <n v="0"/>
    <n v="2480"/>
    <s v="20900001"/>
    <s v="1"/>
    <s v="20"/>
    <s v=""/>
    <s v="067"/>
    <x v="8"/>
  </r>
  <r>
    <s v="3200200569492"/>
    <x v="1"/>
    <x v="9"/>
    <n v="14"/>
    <x v="10"/>
    <n v="2564"/>
    <s v="2090"/>
    <s v="เมืองชลบุรี"/>
    <s v="ท้องถิ่นเทศบาลเมืองบ้านสวน"/>
    <s v="0001"/>
    <s v="20020503"/>
    <x v="8"/>
    <x v="2"/>
    <n v="19"/>
    <n v="5"/>
    <n v="2508"/>
    <s v="20900001"/>
    <s v="1"/>
    <s v="20"/>
    <s v=""/>
    <s v="094"/>
    <x v="2"/>
  </r>
  <r>
    <s v="5302200062221"/>
    <x v="1"/>
    <x v="30"/>
    <n v="14"/>
    <x v="10"/>
    <n v="2564"/>
    <s v="2002"/>
    <s v="บ้านบึง"/>
    <s v="อำเภอบ้านบึง"/>
    <s v="0000"/>
    <s v="20020805"/>
    <x v="8"/>
    <x v="2"/>
    <n v="0"/>
    <n v="0"/>
    <n v="2479"/>
    <s v="20020000"/>
    <m/>
    <s v="20"/>
    <s v=""/>
    <s v="094"/>
    <x v="2"/>
  </r>
  <r>
    <s v="3200300049466"/>
    <x v="1"/>
    <x v="15"/>
    <n v="14"/>
    <x v="10"/>
    <n v="2564"/>
    <s v="2086"/>
    <s v="หนองใหญ่"/>
    <s v="ท้องถิ่นเทศบาลตำบลหนองใหญ่"/>
    <s v="0000"/>
    <s v="20030103"/>
    <x v="9"/>
    <x v="28"/>
    <n v="14"/>
    <n v="2"/>
    <n v="2475"/>
    <s v="20860000"/>
    <m/>
    <s v="20"/>
    <s v=""/>
    <s v="067"/>
    <x v="8"/>
  </r>
  <r>
    <s v="3200400077364"/>
    <x v="1"/>
    <x v="34"/>
    <n v="14"/>
    <x v="10"/>
    <n v="2564"/>
    <s v="2096"/>
    <s v="บางละมุง"/>
    <s v="ท้องถิ่นเมืองพัทยา"/>
    <s v="0003"/>
    <s v="20040104"/>
    <x v="1"/>
    <x v="17"/>
    <n v="0"/>
    <n v="0"/>
    <n v="2484"/>
    <s v="20960003"/>
    <s v="3"/>
    <s v="20"/>
    <s v="ระบบย่อยอาหาร"/>
    <s v="080"/>
    <x v="17"/>
  </r>
  <r>
    <s v="3901000515857"/>
    <x v="0"/>
    <x v="29"/>
    <n v="14"/>
    <x v="10"/>
    <n v="2564"/>
    <s v="2096"/>
    <s v="บางละมุง"/>
    <s v="ท้องถิ่นเมืองพัทยา"/>
    <s v="0000"/>
    <s v="20040209"/>
    <x v="1"/>
    <x v="2"/>
    <n v="9"/>
    <n v="11"/>
    <n v="2492"/>
    <s v="20960000"/>
    <m/>
    <s v="20"/>
    <s v=""/>
    <s v="094"/>
    <x v="2"/>
  </r>
  <r>
    <s v="3349900389931"/>
    <x v="1"/>
    <x v="41"/>
    <n v="14"/>
    <x v="10"/>
    <n v="2564"/>
    <s v="1007"/>
    <s v=""/>
    <s v="ท้องถิ่นเขตปทุมวัน"/>
    <s v="0001"/>
    <s v="20040212"/>
    <x v="1"/>
    <x v="4"/>
    <n v="19"/>
    <n v="2"/>
    <n v="2507"/>
    <s v="10070001"/>
    <s v="1"/>
    <s v="10"/>
    <s v=""/>
    <s v="074"/>
    <x v="4"/>
  </r>
  <r>
    <s v="3200400428965"/>
    <x v="0"/>
    <x v="17"/>
    <n v="14"/>
    <x v="10"/>
    <n v="2564"/>
    <s v="2084"/>
    <s v="บางละมุง"/>
    <s v="ท้องถิ่นเทศบาลตำบลห้วยใหญ่"/>
    <s v="0000"/>
    <s v="20040604"/>
    <x v="1"/>
    <x v="19"/>
    <n v="24"/>
    <n v="3"/>
    <n v="2504"/>
    <s v="20840000"/>
    <m/>
    <s v="20"/>
    <s v=""/>
    <s v="094"/>
    <x v="2"/>
  </r>
  <r>
    <s v="3200400141810"/>
    <x v="1"/>
    <x v="35"/>
    <n v="14"/>
    <x v="10"/>
    <n v="2564"/>
    <s v="2064"/>
    <s v="บางละมุง"/>
    <s v="ท้องถิ่นเทศบาลตำบลตะเคียนเตี้ย"/>
    <s v="0000"/>
    <s v="20040704"/>
    <x v="1"/>
    <x v="2"/>
    <n v="0"/>
    <n v="0"/>
    <n v="2476"/>
    <s v="20640000"/>
    <m/>
    <s v="20"/>
    <s v=""/>
    <s v="094"/>
    <x v="2"/>
  </r>
  <r>
    <s v="3600900063547"/>
    <x v="0"/>
    <x v="41"/>
    <n v="14"/>
    <x v="10"/>
    <n v="2564"/>
    <s v="2096"/>
    <s v="บางละมุง"/>
    <s v="ท้องถิ่นเมืองพัทยา"/>
    <s v="0002"/>
    <s v="20040806"/>
    <x v="1"/>
    <x v="73"/>
    <n v="23"/>
    <n v="9"/>
    <n v="2507"/>
    <s v="20960002"/>
    <s v="1"/>
    <s v="20"/>
    <s v=""/>
    <s v="086"/>
    <x v="24"/>
  </r>
  <r>
    <s v="3209800089716"/>
    <x v="0"/>
    <x v="46"/>
    <n v="14"/>
    <x v="10"/>
    <n v="2564"/>
    <s v="2006"/>
    <s v="พนัสนิคม"/>
    <s v="อำเภอพนัสนิคม"/>
    <s v="0001"/>
    <s v="20060100"/>
    <x v="3"/>
    <x v="18"/>
    <n v="30"/>
    <n v="12"/>
    <n v="2492"/>
    <s v="20060001"/>
    <s v="1"/>
    <s v="20"/>
    <s v=""/>
    <s v="012"/>
    <x v="18"/>
  </r>
  <r>
    <s v="3200600442791"/>
    <x v="0"/>
    <x v="34"/>
    <n v="14"/>
    <x v="10"/>
    <n v="2564"/>
    <s v="2006"/>
    <s v="พนัสนิคม"/>
    <s v="อำเภอพนัสนิคม"/>
    <s v="0000"/>
    <s v="20061804"/>
    <x v="3"/>
    <x v="48"/>
    <n v="16"/>
    <n v="8"/>
    <n v="2484"/>
    <s v="20060000"/>
    <m/>
    <s v="20"/>
    <s v="อุบัติเหตุ"/>
    <s v="096"/>
    <x v="30"/>
  </r>
  <r>
    <s v="3200900598169"/>
    <x v="0"/>
    <x v="24"/>
    <n v="14"/>
    <x v="10"/>
    <n v="2564"/>
    <s v="2097"/>
    <s v="ศรีราชา"/>
    <s v="ท้องถิ่นเทศบาลเมืองศรีราชา"/>
    <s v="0001"/>
    <s v="20070100"/>
    <x v="4"/>
    <x v="16"/>
    <n v="2"/>
    <n v="3"/>
    <n v="2513"/>
    <s v="20970001"/>
    <s v="1"/>
    <s v="20"/>
    <s v=""/>
    <s v="069"/>
    <x v="16"/>
  </r>
  <r>
    <s v="3209900461081"/>
    <x v="0"/>
    <x v="9"/>
    <n v="14"/>
    <x v="10"/>
    <n v="2564"/>
    <s v="3610"/>
    <s v=""/>
    <s v="อำเภอภูเขียว"/>
    <s v="0000"/>
    <s v="20070203"/>
    <x v="4"/>
    <x v="96"/>
    <n v="29"/>
    <n v="7"/>
    <n v="2508"/>
    <s v="36100000"/>
    <m/>
    <s v="36"/>
    <s v=""/>
    <s v="061"/>
    <x v="11"/>
  </r>
  <r>
    <s v="3640600637530"/>
    <x v="0"/>
    <x v="46"/>
    <n v="14"/>
    <x v="10"/>
    <n v="2564"/>
    <s v="2093"/>
    <s v="ศรีราชา"/>
    <s v="ท้องถิ่นเทศบาลนครแหลมฉบัง"/>
    <s v="0003"/>
    <s v="20070310"/>
    <x v="4"/>
    <x v="89"/>
    <n v="0"/>
    <n v="0"/>
    <n v="2493"/>
    <s v="20930003"/>
    <s v="1"/>
    <s v="20"/>
    <s v=""/>
    <s v="086"/>
    <x v="24"/>
  </r>
  <r>
    <s v="3451400310688"/>
    <x v="0"/>
    <x v="20"/>
    <n v="14"/>
    <x v="10"/>
    <n v="2564"/>
    <s v="4514"/>
    <s v=""/>
    <s v="อำเภออาจสามารถ"/>
    <s v="0000"/>
    <s v="20070706"/>
    <x v="4"/>
    <x v="18"/>
    <n v="12"/>
    <n v="9"/>
    <n v="2503"/>
    <s v="45140000"/>
    <m/>
    <s v="45"/>
    <s v=""/>
    <s v="012"/>
    <x v="18"/>
  </r>
  <r>
    <s v="3200700077955"/>
    <x v="1"/>
    <x v="15"/>
    <n v="14"/>
    <x v="10"/>
    <n v="2564"/>
    <s v="2009"/>
    <s v="สัตหีบ"/>
    <s v="อำเภอสัตหีบ"/>
    <s v="0004"/>
    <s v="20090307"/>
    <x v="5"/>
    <x v="2"/>
    <n v="7"/>
    <n v="11"/>
    <n v="2475"/>
    <s v="20090004"/>
    <s v="1"/>
    <s v="20"/>
    <s v=""/>
    <s v="094"/>
    <x v="2"/>
  </r>
  <r>
    <s v="3200600497821"/>
    <x v="0"/>
    <x v="38"/>
    <n v="14"/>
    <x v="10"/>
    <n v="2564"/>
    <s v="2410"/>
    <s v=""/>
    <s v="อำเภอท่าตะเกียบ"/>
    <s v="0000"/>
    <s v="20110114"/>
    <x v="6"/>
    <x v="2"/>
    <n v="0"/>
    <n v="0"/>
    <n v="2478"/>
    <s v="24100000"/>
    <m/>
    <s v="24"/>
    <s v=""/>
    <s v="094"/>
    <x v="2"/>
  </r>
  <r>
    <s v="3200101128617"/>
    <x v="0"/>
    <x v="3"/>
    <n v="15"/>
    <x v="10"/>
    <n v="2564"/>
    <s v="2099"/>
    <s v="เมืองชลบุรี"/>
    <s v="ท้องถิ่นเทศบาลเมืองชลบุรี"/>
    <s v="0000"/>
    <s v="20010200"/>
    <x v="0"/>
    <x v="41"/>
    <n v="0"/>
    <n v="0"/>
    <n v="2472"/>
    <s v="20990000"/>
    <m/>
    <s v="20"/>
    <s v=""/>
    <s v="052"/>
    <x v="26"/>
  </r>
  <r>
    <s v="1200101762948"/>
    <x v="0"/>
    <x v="22"/>
    <n v="15"/>
    <x v="10"/>
    <n v="2564"/>
    <s v="2090"/>
    <s v="เมืองชลบุรี"/>
    <s v="ท้องถิ่นเทศบาลเมืองบ้านสวน"/>
    <s v="0001"/>
    <s v="20010400"/>
    <x v="0"/>
    <x v="18"/>
    <n v="30"/>
    <n v="3"/>
    <n v="2541"/>
    <s v="20900001"/>
    <s v="1"/>
    <s v="20"/>
    <s v=""/>
    <s v="012"/>
    <x v="18"/>
  </r>
  <r>
    <s v="3209900391899"/>
    <x v="0"/>
    <x v="7"/>
    <n v="15"/>
    <x v="10"/>
    <n v="2564"/>
    <s v="2094"/>
    <s v="เมืองชลบุรี"/>
    <s v="ท้องถิ่นเทศบาลเมืองแสนสุข"/>
    <s v="0000"/>
    <s v="20010400"/>
    <x v="0"/>
    <x v="49"/>
    <n v="0"/>
    <n v="0"/>
    <n v="2485"/>
    <s v="20940000"/>
    <m/>
    <s v="20"/>
    <s v="มะเร็ง"/>
    <s v="030"/>
    <x v="27"/>
  </r>
  <r>
    <s v="3510100107621"/>
    <x v="0"/>
    <x v="5"/>
    <n v="15"/>
    <x v="10"/>
    <n v="2564"/>
    <s v="2090"/>
    <s v="เมืองชลบุรี"/>
    <s v="ท้องถิ่นเทศบาลเมืองบ้านสวน"/>
    <s v="0001"/>
    <s v="20010400"/>
    <x v="0"/>
    <x v="6"/>
    <n v="0"/>
    <n v="0"/>
    <n v="2490"/>
    <s v="20900001"/>
    <s v="1"/>
    <s v="20"/>
    <s v="มะเร็ง"/>
    <s v="034"/>
    <x v="6"/>
  </r>
  <r>
    <s v="3200101213894"/>
    <x v="0"/>
    <x v="18"/>
    <n v="15"/>
    <x v="10"/>
    <n v="2564"/>
    <s v="2090"/>
    <s v="เมืองชลบุรี"/>
    <s v="ท้องถิ่นเทศบาลเมืองบ้านสวน"/>
    <s v="0001"/>
    <s v="20010506"/>
    <x v="0"/>
    <x v="16"/>
    <n v="26"/>
    <n v="2"/>
    <n v="2509"/>
    <s v="20900001"/>
    <s v="1"/>
    <s v="20"/>
    <s v=""/>
    <s v="069"/>
    <x v="16"/>
  </r>
  <r>
    <s v="3200100154088"/>
    <x v="1"/>
    <x v="43"/>
    <n v="15"/>
    <x v="10"/>
    <n v="2564"/>
    <s v="2090"/>
    <s v="เมืองชลบุรี"/>
    <s v="ท้องถิ่นเทศบาลเมืองบ้านสวน"/>
    <s v="0001"/>
    <s v="20011601"/>
    <x v="0"/>
    <x v="18"/>
    <n v="0"/>
    <n v="0"/>
    <n v="2489"/>
    <s v="20900001"/>
    <s v="1"/>
    <s v="20"/>
    <s v=""/>
    <s v="012"/>
    <x v="18"/>
  </r>
  <r>
    <s v="3200200736488"/>
    <x v="1"/>
    <x v="60"/>
    <n v="15"/>
    <x v="10"/>
    <n v="2564"/>
    <s v="1017"/>
    <s v=""/>
    <s v="ท้องถิ่นเขตห้วยขวาง"/>
    <s v="0000"/>
    <s v="20020105"/>
    <x v="8"/>
    <x v="85"/>
    <n v="0"/>
    <n v="0"/>
    <n v="2477"/>
    <s v="10170000"/>
    <m/>
    <s v="10"/>
    <s v=""/>
    <s v="068"/>
    <x v="29"/>
  </r>
  <r>
    <s v="3200200730714"/>
    <x v="0"/>
    <x v="18"/>
    <n v="15"/>
    <x v="10"/>
    <n v="2564"/>
    <s v="2095"/>
    <s v="บ้านบึง"/>
    <s v="ท้องถิ่นเทศบาลเมืองบ้านบึง"/>
    <s v="0001"/>
    <s v="20020203"/>
    <x v="8"/>
    <x v="76"/>
    <n v="2"/>
    <n v="4"/>
    <n v="2509"/>
    <s v="20950001"/>
    <s v="1"/>
    <s v="20"/>
    <s v=""/>
    <s v="020"/>
    <x v="41"/>
  </r>
  <r>
    <s v="5101200102819"/>
    <x v="1"/>
    <x v="35"/>
    <n v="15"/>
    <x v="10"/>
    <n v="2564"/>
    <s v="2002"/>
    <s v="บ้านบึง"/>
    <s v="อำเภอบ้านบึง"/>
    <s v="0000"/>
    <s v="20020301"/>
    <x v="8"/>
    <x v="11"/>
    <n v="5"/>
    <n v="2"/>
    <n v="2476"/>
    <s v="20020000"/>
    <m/>
    <s v="20"/>
    <s v=""/>
    <s v="061"/>
    <x v="11"/>
  </r>
  <r>
    <s v="3200200366745"/>
    <x v="1"/>
    <x v="5"/>
    <n v="15"/>
    <x v="10"/>
    <n v="2564"/>
    <s v="2002"/>
    <s v="บ้านบึง"/>
    <s v="อำเภอบ้านบึง"/>
    <s v="0000"/>
    <s v="20020601"/>
    <x v="8"/>
    <x v="11"/>
    <n v="0"/>
    <n v="0"/>
    <n v="2490"/>
    <s v="20020000"/>
    <m/>
    <s v="20"/>
    <s v=""/>
    <s v="061"/>
    <x v="11"/>
  </r>
  <r>
    <s v="3200400442852"/>
    <x v="0"/>
    <x v="14"/>
    <n v="15"/>
    <x v="10"/>
    <n v="2564"/>
    <s v="2072"/>
    <s v="บางละมุง"/>
    <s v="ท้องถิ่นเทศบาลเมืองหนองปรือ"/>
    <s v="0000"/>
    <s v="20040209"/>
    <x v="1"/>
    <x v="9"/>
    <n v="3"/>
    <n v="6"/>
    <n v="2511"/>
    <s v="20720000"/>
    <m/>
    <s v="20"/>
    <s v=""/>
    <s v="066"/>
    <x v="9"/>
  </r>
  <r>
    <s v="3200400435112"/>
    <x v="1"/>
    <x v="60"/>
    <n v="15"/>
    <x v="10"/>
    <n v="2564"/>
    <s v="2084"/>
    <s v="บางละมุง"/>
    <s v="ท้องถิ่นเทศบาลตำบลห้วยใหญ่"/>
    <s v="0000"/>
    <s v="20040604"/>
    <x v="1"/>
    <x v="19"/>
    <n v="0"/>
    <n v="0"/>
    <n v="2477"/>
    <s v="20840000"/>
    <m/>
    <s v="20"/>
    <s v=""/>
    <s v="094"/>
    <x v="2"/>
  </r>
  <r>
    <s v="5200400029129"/>
    <x v="0"/>
    <x v="39"/>
    <n v="15"/>
    <x v="10"/>
    <n v="2564"/>
    <s v="2084"/>
    <s v="บางละมุง"/>
    <s v="ท้องถิ่นเทศบาลตำบลห้วยใหญ่"/>
    <s v="0000"/>
    <s v="20040604"/>
    <x v="1"/>
    <x v="2"/>
    <n v="27"/>
    <n v="3"/>
    <n v="2519"/>
    <s v="20840000"/>
    <m/>
    <s v="20"/>
    <s v=""/>
    <s v="094"/>
    <x v="2"/>
  </r>
  <r>
    <s v="3200400107051"/>
    <x v="0"/>
    <x v="34"/>
    <n v="15"/>
    <x v="10"/>
    <n v="2564"/>
    <s v="2085"/>
    <s v="บางละมุง"/>
    <s v="ท้องถิ่นเทศบาลตำบลบางละมุง"/>
    <s v="0000"/>
    <s v="20040701"/>
    <x v="1"/>
    <x v="7"/>
    <n v="1"/>
    <n v="12"/>
    <n v="2483"/>
    <s v="20850000"/>
    <m/>
    <s v="20"/>
    <s v=""/>
    <s v="103"/>
    <x v="7"/>
  </r>
  <r>
    <s v="3200700457383"/>
    <x v="0"/>
    <x v="61"/>
    <n v="15"/>
    <x v="10"/>
    <n v="2564"/>
    <s v="2064"/>
    <s v="บางละมุง"/>
    <s v="ท้องถิ่นเทศบาลตำบลตะเคียนเตี้ย"/>
    <s v="0000"/>
    <s v="20040702"/>
    <x v="1"/>
    <x v="12"/>
    <n v="0"/>
    <n v="0"/>
    <n v="2496"/>
    <s v="20640000"/>
    <m/>
    <s v="20"/>
    <s v=""/>
    <s v="005"/>
    <x v="12"/>
  </r>
  <r>
    <s v="3209600033601"/>
    <x v="0"/>
    <x v="4"/>
    <n v="15"/>
    <x v="10"/>
    <n v="2564"/>
    <s v="2096"/>
    <s v="บางละมุง"/>
    <s v="ท้องถิ่นเมืองพัทยา"/>
    <s v="0002"/>
    <s v="20040802"/>
    <x v="1"/>
    <x v="12"/>
    <n v="13"/>
    <n v="11"/>
    <n v="2506"/>
    <s v="20960002"/>
    <s v="1"/>
    <s v="20"/>
    <s v=""/>
    <s v="005"/>
    <x v="12"/>
  </r>
  <r>
    <s v="3770600866660"/>
    <x v="1"/>
    <x v="53"/>
    <n v="15"/>
    <x v="10"/>
    <n v="2564"/>
    <s v="2096"/>
    <s v="บางละมุง"/>
    <s v="ท้องถิ่นเมืองพัทยา"/>
    <s v="0002"/>
    <s v="20040805"/>
    <x v="1"/>
    <x v="4"/>
    <n v="15"/>
    <n v="10"/>
    <n v="2510"/>
    <s v="20960002"/>
    <s v="1"/>
    <s v="20"/>
    <s v=""/>
    <s v="074"/>
    <x v="4"/>
  </r>
  <r>
    <s v="3200500284540"/>
    <x v="0"/>
    <x v="44"/>
    <n v="15"/>
    <x v="10"/>
    <n v="2564"/>
    <s v="2005"/>
    <s v="พานทอง"/>
    <s v="อำเภอพานทอง"/>
    <s v="0000"/>
    <s v="20051003"/>
    <x v="2"/>
    <x v="9"/>
    <n v="15"/>
    <n v="4"/>
    <n v="2487"/>
    <s v="20050000"/>
    <m/>
    <s v="20"/>
    <s v=""/>
    <s v="066"/>
    <x v="9"/>
  </r>
  <r>
    <s v="3200600281143"/>
    <x v="0"/>
    <x v="15"/>
    <n v="15"/>
    <x v="10"/>
    <n v="2564"/>
    <s v="2006"/>
    <s v="พนัสนิคม"/>
    <s v="อำเภอพนัสนิคม"/>
    <s v="0000"/>
    <s v="20060902"/>
    <x v="3"/>
    <x v="19"/>
    <n v="0"/>
    <n v="0"/>
    <n v="2475"/>
    <s v="20060000"/>
    <m/>
    <s v="20"/>
    <s v=""/>
    <s v="094"/>
    <x v="2"/>
  </r>
  <r>
    <s v="3200600762206"/>
    <x v="0"/>
    <x v="40"/>
    <n v="15"/>
    <x v="10"/>
    <n v="2564"/>
    <s v="2090"/>
    <s v="เมืองชลบุรี"/>
    <s v="ท้องถิ่นเทศบาลเมืองบ้านสวน"/>
    <s v="0001"/>
    <s v="20061606"/>
    <x v="3"/>
    <x v="18"/>
    <n v="0"/>
    <n v="0"/>
    <n v="2501"/>
    <s v="20900001"/>
    <s v="1"/>
    <s v="20"/>
    <s v=""/>
    <s v="012"/>
    <x v="18"/>
  </r>
  <r>
    <s v="3209700071785"/>
    <x v="1"/>
    <x v="50"/>
    <n v="15"/>
    <x v="10"/>
    <n v="2564"/>
    <s v="2097"/>
    <s v="ศรีราชา"/>
    <s v="ท้องถิ่นเทศบาลเมืองศรีราชา"/>
    <s v="0001"/>
    <s v="20070201"/>
    <x v="4"/>
    <x v="51"/>
    <n v="0"/>
    <n v="0"/>
    <n v="2482"/>
    <s v="20970001"/>
    <s v="1"/>
    <s v="20"/>
    <s v=""/>
    <s v="086"/>
    <x v="24"/>
  </r>
  <r>
    <s v="3540400333562"/>
    <x v="0"/>
    <x v="24"/>
    <n v="15"/>
    <x v="10"/>
    <n v="2564"/>
    <s v="2097"/>
    <s v="ศรีราชา"/>
    <s v="ท้องถิ่นเทศบาลเมืองศรีราชา"/>
    <s v="0002"/>
    <s v="20070207"/>
    <x v="4"/>
    <x v="56"/>
    <n v="2"/>
    <n v="6"/>
    <n v="2513"/>
    <s v="20970002"/>
    <s v="3"/>
    <s v="20"/>
    <s v="มะเร็ง"/>
    <s v="031"/>
    <x v="34"/>
  </r>
  <r>
    <s v="5200700033504"/>
    <x v="1"/>
    <x v="36"/>
    <n v="15"/>
    <x v="10"/>
    <n v="2564"/>
    <s v="2093"/>
    <s v="ศรีราชา"/>
    <s v="ท้องถิ่นเทศบาลนครแหลมฉบัง"/>
    <s v="0000"/>
    <s v="20070209"/>
    <x v="4"/>
    <x v="2"/>
    <n v="1"/>
    <n v="4"/>
    <n v="2500"/>
    <s v="20930000"/>
    <m/>
    <s v="20"/>
    <s v=""/>
    <s v="094"/>
    <x v="2"/>
  </r>
  <r>
    <s v="3200790001571"/>
    <x v="0"/>
    <x v="20"/>
    <n v="15"/>
    <x v="10"/>
    <n v="2564"/>
    <s v="2093"/>
    <s v="ศรีราชา"/>
    <s v="ท้องถิ่นเทศบาลนครแหลมฉบัง"/>
    <s v="0003"/>
    <s v="20070210"/>
    <x v="4"/>
    <x v="2"/>
    <n v="6"/>
    <n v="6"/>
    <n v="2503"/>
    <s v="20930003"/>
    <s v="1"/>
    <s v="20"/>
    <s v=""/>
    <s v="094"/>
    <x v="2"/>
  </r>
  <r>
    <s v="3200700647786"/>
    <x v="0"/>
    <x v="10"/>
    <n v="15"/>
    <x v="10"/>
    <n v="2564"/>
    <s v="2093"/>
    <s v="ศรีราชา"/>
    <s v="ท้องถิ่นเทศบาลนครแหลมฉบัง"/>
    <s v="0000"/>
    <s v="20070511"/>
    <x v="4"/>
    <x v="2"/>
    <n v="30"/>
    <n v="7"/>
    <n v="2505"/>
    <s v="20930000"/>
    <m/>
    <s v="20"/>
    <s v=""/>
    <s v="094"/>
    <x v="2"/>
  </r>
  <r>
    <s v="3200700722711"/>
    <x v="1"/>
    <x v="25"/>
    <n v="15"/>
    <x v="10"/>
    <n v="2564"/>
    <s v="2080"/>
    <s v="ศรีราชา"/>
    <s v="ท้องถิ่นเทศบาลนครเจ้าพระยาสุรศักดิ์"/>
    <s v="0000"/>
    <s v="20070610"/>
    <x v="4"/>
    <x v="24"/>
    <n v="0"/>
    <n v="0"/>
    <n v="2491"/>
    <s v="20800000"/>
    <m/>
    <s v="20"/>
    <s v=""/>
    <s v="061"/>
    <x v="11"/>
  </r>
  <r>
    <s v="3200700158203"/>
    <x v="0"/>
    <x v="20"/>
    <n v="15"/>
    <x v="10"/>
    <n v="2564"/>
    <s v="2090"/>
    <s v="เมืองชลบุรี"/>
    <s v="ท้องถิ่นเทศบาลเมืองบ้านสวน"/>
    <s v="0001"/>
    <s v="20070701"/>
    <x v="4"/>
    <x v="56"/>
    <n v="21"/>
    <n v="10"/>
    <n v="2503"/>
    <s v="20900001"/>
    <s v="1"/>
    <s v="20"/>
    <s v="มะเร็ง"/>
    <s v="031"/>
    <x v="34"/>
  </r>
  <r>
    <s v="3200700294824"/>
    <x v="1"/>
    <x v="5"/>
    <n v="15"/>
    <x v="10"/>
    <n v="2564"/>
    <s v="2096"/>
    <s v="บางละมุง"/>
    <s v="ท้องถิ่นเมืองพัทยา"/>
    <s v="0002"/>
    <s v="20070706"/>
    <x v="4"/>
    <x v="103"/>
    <n v="0"/>
    <n v="0"/>
    <n v="2490"/>
    <s v="20960002"/>
    <s v="1"/>
    <s v="20"/>
    <s v="มะเร็ง"/>
    <s v="029"/>
    <x v="48"/>
  </r>
  <r>
    <s v="3630300105770"/>
    <x v="1"/>
    <x v="25"/>
    <n v="15"/>
    <x v="10"/>
    <n v="2564"/>
    <s v="2090"/>
    <s v="เมืองชลบุรี"/>
    <s v="ท้องถิ่นเทศบาลเมืองบ้านสวน"/>
    <s v="0001"/>
    <s v="20070803"/>
    <x v="4"/>
    <x v="38"/>
    <n v="5"/>
    <n v="1"/>
    <n v="2491"/>
    <s v="20900001"/>
    <s v="1"/>
    <s v="20"/>
    <s v=""/>
    <s v="086"/>
    <x v="24"/>
  </r>
  <r>
    <s v="3100201641449"/>
    <x v="0"/>
    <x v="55"/>
    <n v="15"/>
    <x v="10"/>
    <n v="2564"/>
    <s v="9098"/>
    <s v=""/>
    <s v="ท้องถิ่นเทศบาลนครหาดใหญ่"/>
    <s v="0002"/>
    <s v="20090106"/>
    <x v="5"/>
    <x v="275"/>
    <n v="17"/>
    <n v="7"/>
    <n v="2498"/>
    <s v="90980002"/>
    <s v="1"/>
    <s v="90"/>
    <s v=""/>
    <s v="104"/>
    <x v="65"/>
  </r>
  <r>
    <s v="3200900668779"/>
    <x v="1"/>
    <x v="43"/>
    <n v="15"/>
    <x v="10"/>
    <n v="2564"/>
    <s v="2096"/>
    <s v="บางละมุง"/>
    <s v="ท้องถิ่นเมืองพัทยา"/>
    <s v="0002"/>
    <s v="20090209"/>
    <x v="5"/>
    <x v="2"/>
    <n v="0"/>
    <n v="0"/>
    <n v="2489"/>
    <s v="20960002"/>
    <s v="1"/>
    <s v="20"/>
    <s v=""/>
    <s v="094"/>
    <x v="2"/>
  </r>
  <r>
    <s v="1200902013242"/>
    <x v="0"/>
    <x v="62"/>
    <n v="15"/>
    <x v="10"/>
    <n v="2564"/>
    <s v="2009"/>
    <s v="สัตหีบ"/>
    <s v="อำเภอสัตหีบ"/>
    <s v="0004"/>
    <s v="20090302"/>
    <x v="5"/>
    <x v="84"/>
    <n v="15"/>
    <n v="11"/>
    <n v="2564"/>
    <s v="20090004"/>
    <s v="1"/>
    <s v="20"/>
    <s v=""/>
    <s v="092"/>
    <x v="38"/>
  </r>
  <r>
    <s v="3200900647038"/>
    <x v="1"/>
    <x v="16"/>
    <n v="15"/>
    <x v="10"/>
    <n v="2564"/>
    <s v="2009"/>
    <s v="สัตหีบ"/>
    <s v="อำเภอสัตหีบ"/>
    <s v="0001"/>
    <s v="20090302"/>
    <x v="5"/>
    <x v="10"/>
    <n v="0"/>
    <n v="0"/>
    <n v="2470"/>
    <s v="20090001"/>
    <s v="1"/>
    <s v="20"/>
    <s v=""/>
    <s v="059"/>
    <x v="10"/>
  </r>
  <r>
    <s v="3200900729484"/>
    <x v="0"/>
    <x v="47"/>
    <n v="15"/>
    <x v="10"/>
    <n v="2564"/>
    <s v="2090"/>
    <s v="เมืองชลบุรี"/>
    <s v="ท้องถิ่นเทศบาลเมืองบ้านสวน"/>
    <s v="0001"/>
    <s v="20090407"/>
    <x v="5"/>
    <x v="18"/>
    <n v="0"/>
    <n v="0"/>
    <n v="2483"/>
    <s v="20900001"/>
    <s v="1"/>
    <s v="20"/>
    <s v=""/>
    <s v="012"/>
    <x v="18"/>
  </r>
  <r>
    <s v="3200601042746"/>
    <x v="1"/>
    <x v="44"/>
    <n v="15"/>
    <x v="10"/>
    <n v="2564"/>
    <s v="2011"/>
    <s v="เกาะจันทร์"/>
    <s v="อำเภอเกาะจันทร์"/>
    <s v="0000"/>
    <s v="20110107"/>
    <x v="6"/>
    <x v="67"/>
    <n v="0"/>
    <n v="0"/>
    <n v="2487"/>
    <s v="20110000"/>
    <m/>
    <s v="20"/>
    <s v="มะเร็ง"/>
    <s v="045"/>
    <x v="20"/>
  </r>
  <r>
    <s v="3209900158591"/>
    <x v="0"/>
    <x v="20"/>
    <n v="16"/>
    <x v="10"/>
    <n v="2564"/>
    <s v="2090"/>
    <s v="เมืองชลบุรี"/>
    <s v="ท้องถิ่นเทศบาลเมืองบ้านสวน"/>
    <s v="0001"/>
    <s v="20010100"/>
    <x v="0"/>
    <x v="101"/>
    <n v="8"/>
    <n v="4"/>
    <n v="2503"/>
    <s v="20900001"/>
    <s v="1"/>
    <s v="20"/>
    <s v=""/>
    <s v="069"/>
    <x v="16"/>
  </r>
  <r>
    <s v="3200100299434"/>
    <x v="0"/>
    <x v="50"/>
    <n v="16"/>
    <x v="10"/>
    <n v="2564"/>
    <s v="2094"/>
    <s v="เมืองชลบุรี"/>
    <s v="ท้องถิ่นเทศบาลเมืองแสนสุข"/>
    <s v="0000"/>
    <s v="20010400"/>
    <x v="0"/>
    <x v="2"/>
    <n v="27"/>
    <n v="9"/>
    <n v="2482"/>
    <s v="20940000"/>
    <m/>
    <s v="20"/>
    <s v=""/>
    <s v="094"/>
    <x v="2"/>
  </r>
  <r>
    <s v="3230300199191"/>
    <x v="0"/>
    <x v="3"/>
    <n v="16"/>
    <x v="10"/>
    <n v="2564"/>
    <s v="2085"/>
    <s v="บางละมุง"/>
    <s v="ท้องถิ่นเทศบาลตำบลบางละมุง"/>
    <s v="0000"/>
    <s v="20010400"/>
    <x v="0"/>
    <x v="2"/>
    <n v="0"/>
    <n v="0"/>
    <n v="2472"/>
    <s v="20850000"/>
    <m/>
    <s v="20"/>
    <s v=""/>
    <s v="094"/>
    <x v="2"/>
  </r>
  <r>
    <s v="3200101147301"/>
    <x v="1"/>
    <x v="47"/>
    <n v="16"/>
    <x v="10"/>
    <n v="2564"/>
    <s v="1017"/>
    <s v=""/>
    <s v="ท้องถิ่นเขตห้วยขวาง"/>
    <s v="0003"/>
    <s v="20010609"/>
    <x v="0"/>
    <x v="144"/>
    <n v="0"/>
    <n v="0"/>
    <n v="2483"/>
    <s v="10170003"/>
    <s v="3"/>
    <s v="10"/>
    <s v="มะเร็ง"/>
    <s v="041"/>
    <x v="55"/>
  </r>
  <r>
    <s v="3101500934023"/>
    <x v="1"/>
    <x v="47"/>
    <n v="16"/>
    <x v="10"/>
    <n v="2564"/>
    <s v="2066"/>
    <s v="เมืองชลบุรี"/>
    <s v="ท้องถิ่นเทศบาลตำบลดอนหัวฬ่อ"/>
    <s v="0000"/>
    <s v="20010901"/>
    <x v="0"/>
    <x v="2"/>
    <n v="22"/>
    <n v="11"/>
    <n v="2482"/>
    <s v="20660000"/>
    <m/>
    <s v="20"/>
    <s v=""/>
    <s v="094"/>
    <x v="2"/>
  </r>
  <r>
    <s v="3200100021584"/>
    <x v="1"/>
    <x v="36"/>
    <n v="16"/>
    <x v="10"/>
    <n v="2564"/>
    <s v="2090"/>
    <s v="เมืองชลบุรี"/>
    <s v="ท้องถิ่นเทศบาลเมืองบ้านสวน"/>
    <s v="0001"/>
    <s v="20011204"/>
    <x v="0"/>
    <x v="4"/>
    <n v="1"/>
    <n v="6"/>
    <n v="2500"/>
    <s v="20900001"/>
    <s v="1"/>
    <s v="20"/>
    <s v=""/>
    <s v="074"/>
    <x v="4"/>
  </r>
  <r>
    <s v="3200100864590"/>
    <x v="0"/>
    <x v="30"/>
    <n v="16"/>
    <x v="10"/>
    <n v="2564"/>
    <s v="2067"/>
    <s v="เมืองชลบุรี"/>
    <s v="ท้องถิ่นเทศบาลตำบลห้วยกะปิ"/>
    <s v="0000"/>
    <s v="20011507"/>
    <x v="0"/>
    <x v="19"/>
    <n v="0"/>
    <n v="0"/>
    <n v="2479"/>
    <s v="20670000"/>
    <m/>
    <s v="20"/>
    <s v=""/>
    <s v="094"/>
    <x v="2"/>
  </r>
  <r>
    <s v="3409700286461"/>
    <x v="0"/>
    <x v="32"/>
    <n v="16"/>
    <x v="10"/>
    <n v="2564"/>
    <s v="2090"/>
    <s v="เมืองชลบุรี"/>
    <s v="ท้องถิ่นเทศบาลเมืองบ้านสวน"/>
    <s v="0001"/>
    <s v="20011803"/>
    <x v="0"/>
    <x v="32"/>
    <n v="30"/>
    <n v="7"/>
    <n v="2515"/>
    <s v="20900001"/>
    <s v="1"/>
    <s v="20"/>
    <s v=""/>
    <s v="067"/>
    <x v="8"/>
  </r>
  <r>
    <s v="3200200022663"/>
    <x v="0"/>
    <x v="20"/>
    <n v="16"/>
    <x v="10"/>
    <n v="2564"/>
    <s v="2095"/>
    <s v="บ้านบึง"/>
    <s v="ท้องถิ่นเทศบาลเมืองบ้านบึง"/>
    <s v="0000"/>
    <s v="20020703"/>
    <x v="8"/>
    <x v="32"/>
    <n v="21"/>
    <n v="6"/>
    <n v="2503"/>
    <s v="20950000"/>
    <m/>
    <s v="20"/>
    <s v=""/>
    <s v="067"/>
    <x v="8"/>
  </r>
  <r>
    <s v="3200300133033"/>
    <x v="0"/>
    <x v="50"/>
    <n v="16"/>
    <x v="10"/>
    <n v="2564"/>
    <s v="2189"/>
    <s v=""/>
    <s v="ท้องถิ่นเทศบาลตำบลสุนทรภู่"/>
    <s v="0000"/>
    <s v="20030303"/>
    <x v="9"/>
    <x v="12"/>
    <n v="7"/>
    <n v="10"/>
    <n v="2482"/>
    <s v="21890000"/>
    <m/>
    <s v="21"/>
    <s v=""/>
    <s v="005"/>
    <x v="12"/>
  </r>
  <r>
    <s v="5100299034186"/>
    <x v="1"/>
    <x v="18"/>
    <n v="16"/>
    <x v="10"/>
    <n v="2564"/>
    <s v="2096"/>
    <s v="บางละมุง"/>
    <s v="ท้องถิ่นเมืองพัทยา"/>
    <s v="0000"/>
    <s v="20040205"/>
    <x v="1"/>
    <x v="2"/>
    <n v="14"/>
    <n v="7"/>
    <n v="2509"/>
    <s v="20960000"/>
    <m/>
    <s v="20"/>
    <s v=""/>
    <s v="094"/>
    <x v="2"/>
  </r>
  <r>
    <s v="3200400156345"/>
    <x v="0"/>
    <x v="48"/>
    <n v="16"/>
    <x v="10"/>
    <n v="2564"/>
    <s v="2096"/>
    <s v="บางละมุง"/>
    <s v="ท้องถิ่นเมืองพัทยา"/>
    <s v="0002"/>
    <s v="20040302"/>
    <x v="1"/>
    <x v="2"/>
    <n v="26"/>
    <n v="2"/>
    <n v="2502"/>
    <s v="20960002"/>
    <s v="1"/>
    <s v="20"/>
    <s v=""/>
    <s v="094"/>
    <x v="2"/>
  </r>
  <r>
    <s v="3200500206204"/>
    <x v="1"/>
    <x v="28"/>
    <n v="16"/>
    <x v="10"/>
    <n v="2564"/>
    <s v="2083"/>
    <s v="พานทอง"/>
    <s v="ท้องถิ่นเทศบาลตำบลพานทอง"/>
    <s v="0001"/>
    <s v="20050601"/>
    <x v="2"/>
    <x v="2"/>
    <n v="31"/>
    <n v="7"/>
    <n v="2480"/>
    <s v="20830001"/>
    <s v="1"/>
    <s v="20"/>
    <s v=""/>
    <s v="094"/>
    <x v="2"/>
  </r>
  <r>
    <s v="3200600280261"/>
    <x v="0"/>
    <x v="17"/>
    <n v="16"/>
    <x v="10"/>
    <n v="2564"/>
    <s v="2006"/>
    <s v="พนัสนิคม"/>
    <s v="อำเภอพนัสนิคม"/>
    <s v="0001"/>
    <s v="20060406"/>
    <x v="3"/>
    <x v="2"/>
    <n v="9"/>
    <n v="11"/>
    <n v="2504"/>
    <s v="20060001"/>
    <s v="1"/>
    <s v="20"/>
    <s v=""/>
    <s v="094"/>
    <x v="2"/>
  </r>
  <r>
    <s v="3200600900706"/>
    <x v="1"/>
    <x v="7"/>
    <n v="16"/>
    <x v="10"/>
    <n v="2564"/>
    <s v="2063"/>
    <s v="พนัสนิคม"/>
    <s v="ท้องถิ่นเทศบาลตำบลหมอนนาง"/>
    <s v="0000"/>
    <s v="20060605"/>
    <x v="3"/>
    <x v="19"/>
    <n v="0"/>
    <n v="0"/>
    <n v="2485"/>
    <s v="20630000"/>
    <m/>
    <s v="20"/>
    <s v=""/>
    <s v="094"/>
    <x v="2"/>
  </r>
  <r>
    <s v="3200600197461"/>
    <x v="1"/>
    <x v="19"/>
    <n v="16"/>
    <x v="10"/>
    <n v="2564"/>
    <s v="2006"/>
    <s v="พนัสนิคม"/>
    <s v="อำเภอพนัสนิคม"/>
    <s v="0001"/>
    <s v="20060905"/>
    <x v="3"/>
    <x v="189"/>
    <n v="0"/>
    <n v="0"/>
    <n v="2481"/>
    <s v="20060001"/>
    <s v="1"/>
    <s v="20"/>
    <s v="มะเร็ง"/>
    <s v="039"/>
    <x v="57"/>
  </r>
  <r>
    <s v="3200600088467"/>
    <x v="1"/>
    <x v="5"/>
    <n v="16"/>
    <x v="10"/>
    <n v="2564"/>
    <s v="2006"/>
    <s v="พนัสนิคม"/>
    <s v="อำเภอพนัสนิคม"/>
    <s v="0001"/>
    <s v="20061001"/>
    <x v="3"/>
    <x v="275"/>
    <n v="0"/>
    <n v="0"/>
    <n v="2490"/>
    <s v="20060001"/>
    <s v="1"/>
    <s v="20"/>
    <s v=""/>
    <s v="104"/>
    <x v="65"/>
  </r>
  <r>
    <s v="3200600301322"/>
    <x v="0"/>
    <x v="19"/>
    <n v="16"/>
    <x v="10"/>
    <n v="2564"/>
    <s v="2006"/>
    <s v="พนัสนิคม"/>
    <s v="อำเภอพนัสนิคม"/>
    <s v="0000"/>
    <s v="20061002"/>
    <x v="3"/>
    <x v="19"/>
    <n v="28"/>
    <n v="1"/>
    <n v="2481"/>
    <s v="20060000"/>
    <m/>
    <s v="20"/>
    <s v=""/>
    <s v="094"/>
    <x v="2"/>
  </r>
  <r>
    <s v="3200600511491"/>
    <x v="0"/>
    <x v="6"/>
    <n v="16"/>
    <x v="10"/>
    <n v="2564"/>
    <s v="2006"/>
    <s v="พนัสนิคม"/>
    <s v="อำเภอพนัสนิคม"/>
    <s v="0000"/>
    <s v="20061711"/>
    <x v="3"/>
    <x v="250"/>
    <n v="1"/>
    <n v="8"/>
    <n v="2522"/>
    <s v="20060000"/>
    <m/>
    <s v="20"/>
    <s v="มะเร็ง"/>
    <s v="046"/>
    <x v="13"/>
  </r>
  <r>
    <s v="3200600085387"/>
    <x v="1"/>
    <x v="71"/>
    <n v="16"/>
    <x v="10"/>
    <n v="2564"/>
    <s v="2006"/>
    <s v="พนัสนิคม"/>
    <s v="อำเภอพนัสนิคม"/>
    <s v="0001"/>
    <s v="20062007"/>
    <x v="3"/>
    <x v="101"/>
    <n v="0"/>
    <n v="0"/>
    <n v="2473"/>
    <s v="20060001"/>
    <s v="1"/>
    <s v="20"/>
    <s v=""/>
    <s v="069"/>
    <x v="16"/>
  </r>
  <r>
    <s v="3640100669998"/>
    <x v="1"/>
    <x v="14"/>
    <n v="16"/>
    <x v="10"/>
    <n v="2564"/>
    <s v="2090"/>
    <s v="เมืองชลบุรี"/>
    <s v="ท้องถิ่นเทศบาลเมืองบ้านสวน"/>
    <s v="0001"/>
    <s v="20070306"/>
    <x v="4"/>
    <x v="4"/>
    <n v="4"/>
    <n v="1"/>
    <n v="2511"/>
    <s v="20900001"/>
    <s v="1"/>
    <s v="20"/>
    <s v=""/>
    <s v="074"/>
    <x v="4"/>
  </r>
  <r>
    <s v="3640700397891"/>
    <x v="0"/>
    <x v="56"/>
    <n v="16"/>
    <x v="10"/>
    <n v="2564"/>
    <s v="2197"/>
    <s v=""/>
    <s v="ท้องถิ่นเทศบาลเมืองมาบตาพุด"/>
    <s v="0004"/>
    <s v="20070410"/>
    <x v="4"/>
    <x v="48"/>
    <n v="29"/>
    <n v="10"/>
    <n v="2520"/>
    <s v="21970004"/>
    <s v="1"/>
    <s v="21"/>
    <s v="อุบัติเหตุ"/>
    <s v="096"/>
    <x v="30"/>
  </r>
  <r>
    <s v="5321200021817"/>
    <x v="1"/>
    <x v="1"/>
    <n v="16"/>
    <x v="10"/>
    <n v="2564"/>
    <s v="2097"/>
    <s v="ศรีราชา"/>
    <s v="ท้องถิ่นเทศบาลเมืองศรีราชา"/>
    <s v="0001"/>
    <s v="20070410"/>
    <x v="4"/>
    <x v="250"/>
    <n v="20"/>
    <n v="5"/>
    <n v="2517"/>
    <s v="20970001"/>
    <s v="1"/>
    <s v="20"/>
    <s v="มะเร็ง"/>
    <s v="046"/>
    <x v="13"/>
  </r>
  <r>
    <s v="3470100139681"/>
    <x v="1"/>
    <x v="55"/>
    <n v="16"/>
    <x v="10"/>
    <n v="2564"/>
    <s v="2090"/>
    <s v="เมืองชลบุรี"/>
    <s v="ท้องถิ่นเทศบาลเมืองบ้านสวน"/>
    <s v="0001"/>
    <s v="20070503"/>
    <x v="4"/>
    <x v="4"/>
    <n v="18"/>
    <n v="6"/>
    <n v="2498"/>
    <s v="20900001"/>
    <s v="1"/>
    <s v="20"/>
    <s v=""/>
    <s v="074"/>
    <x v="4"/>
  </r>
  <r>
    <s v="1401700198615"/>
    <x v="0"/>
    <x v="80"/>
    <n v="16"/>
    <x v="10"/>
    <n v="2564"/>
    <s v="2009"/>
    <s v="สัตหีบ"/>
    <s v="อำเภอสัตหีบ"/>
    <s v="0000"/>
    <s v="20090306"/>
    <x v="5"/>
    <x v="245"/>
    <n v="1"/>
    <n v="5"/>
    <n v="2542"/>
    <s v="20090000"/>
    <m/>
    <s v="20"/>
    <s v=""/>
    <s v="103"/>
    <x v="7"/>
  </r>
  <r>
    <s v="3330501144350"/>
    <x v="1"/>
    <x v="60"/>
    <n v="16"/>
    <x v="10"/>
    <n v="2564"/>
    <s v="2009"/>
    <s v="สัตหีบ"/>
    <s v="อำเภอสัตหีบ"/>
    <s v="0004"/>
    <s v="20090306"/>
    <x v="5"/>
    <x v="4"/>
    <n v="5"/>
    <n v="3"/>
    <n v="2477"/>
    <s v="20090004"/>
    <s v="1"/>
    <s v="20"/>
    <s v=""/>
    <s v="074"/>
    <x v="4"/>
  </r>
  <r>
    <s v="3200900725055"/>
    <x v="1"/>
    <x v="43"/>
    <n v="16"/>
    <x v="10"/>
    <n v="2564"/>
    <s v="2077"/>
    <s v="สัตหีบ"/>
    <s v="ท้องถิ่นเทศบาลตำบลบางเสร่"/>
    <s v="0000"/>
    <s v="20090406"/>
    <x v="5"/>
    <x v="2"/>
    <n v="5"/>
    <n v="11"/>
    <n v="2489"/>
    <s v="20770000"/>
    <m/>
    <s v="20"/>
    <s v=""/>
    <s v="094"/>
    <x v="2"/>
  </r>
  <r>
    <s v="3220400120481"/>
    <x v="1"/>
    <x v="14"/>
    <n v="16"/>
    <x v="10"/>
    <n v="2564"/>
    <s v="2075"/>
    <s v="บ่อทอง"/>
    <s v="ท้องถิ่นเทศบาลตำบลบ่อทอง"/>
    <s v="0001"/>
    <s v="20100405"/>
    <x v="7"/>
    <x v="49"/>
    <n v="21"/>
    <n v="12"/>
    <n v="2510"/>
    <s v="20750001"/>
    <s v="1"/>
    <s v="20"/>
    <s v="มะเร็ง"/>
    <s v="030"/>
    <x v="27"/>
  </r>
  <r>
    <s v="1200600183137"/>
    <x v="1"/>
    <x v="54"/>
    <n v="16"/>
    <x v="10"/>
    <n v="2564"/>
    <s v="2090"/>
    <s v="เมืองชลบุรี"/>
    <s v="ท้องถิ่นเทศบาลเมืองบ้านสวน"/>
    <s v="0001"/>
    <s v="20110111"/>
    <x v="6"/>
    <x v="16"/>
    <n v="19"/>
    <n v="9"/>
    <n v="2534"/>
    <s v="20900001"/>
    <s v="1"/>
    <s v="20"/>
    <s v=""/>
    <s v="069"/>
    <x v="16"/>
  </r>
  <r>
    <s v="3200100131851"/>
    <x v="0"/>
    <x v="33"/>
    <n v="17"/>
    <x v="10"/>
    <n v="2564"/>
    <s v="2094"/>
    <s v="เมืองชลบุรี"/>
    <s v="ท้องถิ่นเทศบาลเมืองแสนสุข"/>
    <s v="0000"/>
    <s v="20010400"/>
    <x v="0"/>
    <x v="92"/>
    <n v="10"/>
    <n v="7"/>
    <n v="2486"/>
    <s v="20940000"/>
    <m/>
    <s v="20"/>
    <s v=""/>
    <s v="069"/>
    <x v="16"/>
  </r>
  <r>
    <s v="3200100946812"/>
    <x v="1"/>
    <x v="48"/>
    <n v="17"/>
    <x v="10"/>
    <n v="2564"/>
    <s v="2090"/>
    <s v="เมืองชลบุรี"/>
    <s v="ท้องถิ่นเทศบาลเมืองบ้านสวน"/>
    <s v="0000"/>
    <s v="20010505"/>
    <x v="0"/>
    <x v="346"/>
    <n v="10"/>
    <n v="10"/>
    <n v="2502"/>
    <s v="20900000"/>
    <m/>
    <s v="20"/>
    <s v=""/>
    <s v="060"/>
    <x v="67"/>
  </r>
  <r>
    <s v="1200101847226"/>
    <x v="1"/>
    <x v="67"/>
    <n v="17"/>
    <x v="10"/>
    <n v="2564"/>
    <s v="2099"/>
    <s v="เมืองชลบุรี"/>
    <s v="ท้องถิ่นเทศบาลเมืองชลบุรี"/>
    <s v="0000"/>
    <s v="20010508"/>
    <x v="0"/>
    <x v="37"/>
    <n v="8"/>
    <n v="12"/>
    <n v="2542"/>
    <s v="20990000"/>
    <m/>
    <s v="20"/>
    <s v=""/>
    <s v="101"/>
    <x v="23"/>
  </r>
  <r>
    <s v="3200101288371"/>
    <x v="0"/>
    <x v="31"/>
    <n v="17"/>
    <x v="10"/>
    <n v="2564"/>
    <s v="2090"/>
    <s v="เมืองชลบุรี"/>
    <s v="ท้องถิ่นเทศบาลเมืองบ้านสวน"/>
    <s v="0000"/>
    <s v="20010508"/>
    <x v="0"/>
    <x v="6"/>
    <n v="3"/>
    <n v="6"/>
    <n v="2497"/>
    <s v="20900000"/>
    <m/>
    <s v="20"/>
    <s v="มะเร็ง"/>
    <s v="034"/>
    <x v="6"/>
  </r>
  <r>
    <s v="3200100018672"/>
    <x v="1"/>
    <x v="8"/>
    <n v="17"/>
    <x v="10"/>
    <n v="2564"/>
    <s v="2090"/>
    <s v="เมืองชลบุรี"/>
    <s v="ท้องถิ่นเทศบาลเมืองบ้านสวน"/>
    <s v="0001"/>
    <s v="20011203"/>
    <x v="0"/>
    <x v="282"/>
    <n v="0"/>
    <n v="0"/>
    <n v="2494"/>
    <s v="20900001"/>
    <s v="1"/>
    <s v="20"/>
    <s v=""/>
    <s v="025"/>
    <x v="21"/>
  </r>
  <r>
    <s v="3200200168544"/>
    <x v="0"/>
    <x v="2"/>
    <n v="17"/>
    <x v="10"/>
    <n v="2564"/>
    <s v="2095"/>
    <s v="บ้านบึง"/>
    <s v="ท้องถิ่นเทศบาลเมืองบ้านบึง"/>
    <s v="0001"/>
    <s v="20020302"/>
    <x v="8"/>
    <x v="44"/>
    <n v="0"/>
    <n v="0"/>
    <n v="2474"/>
    <s v="20950001"/>
    <s v="1"/>
    <s v="20"/>
    <s v=""/>
    <s v="086"/>
    <x v="24"/>
  </r>
  <r>
    <s v="3200200092416"/>
    <x v="0"/>
    <x v="47"/>
    <n v="17"/>
    <x v="10"/>
    <n v="2564"/>
    <s v="2095"/>
    <s v="บ้านบึง"/>
    <s v="ท้องถิ่นเทศบาลเมืองบ้านบึง"/>
    <s v="0001"/>
    <s v="20020603"/>
    <x v="8"/>
    <x v="4"/>
    <n v="0"/>
    <n v="0"/>
    <n v="2483"/>
    <s v="20950001"/>
    <s v="1"/>
    <s v="20"/>
    <s v=""/>
    <s v="074"/>
    <x v="4"/>
  </r>
  <r>
    <s v="1208600007905"/>
    <x v="0"/>
    <x v="77"/>
    <n v="17"/>
    <x v="10"/>
    <n v="2564"/>
    <s v="2291"/>
    <s v=""/>
    <s v="ท้องถิ่นเทศบาลตำบลเนินสูง"/>
    <s v="0000"/>
    <s v="20030106"/>
    <x v="9"/>
    <x v="48"/>
    <n v="5"/>
    <n v="12"/>
    <n v="2547"/>
    <s v="22910000"/>
    <m/>
    <s v="22"/>
    <s v="อุบัติเหตุ"/>
    <s v="096"/>
    <x v="30"/>
  </r>
  <r>
    <s v="3209600166768"/>
    <x v="0"/>
    <x v="23"/>
    <n v="17"/>
    <x v="10"/>
    <n v="2564"/>
    <s v="2064"/>
    <s v="บางละมุง"/>
    <s v="ท้องถิ่นเทศบาลตำบลตะเคียนเตี้ย"/>
    <s v="0000"/>
    <s v="20040105"/>
    <x v="1"/>
    <x v="2"/>
    <n v="0"/>
    <n v="0"/>
    <n v="2495"/>
    <s v="20640000"/>
    <m/>
    <s v="20"/>
    <s v=""/>
    <s v="094"/>
    <x v="2"/>
  </r>
  <r>
    <s v="3251100127855"/>
    <x v="0"/>
    <x v="41"/>
    <n v="17"/>
    <x v="10"/>
    <n v="2564"/>
    <s v="2096"/>
    <s v="บางละมุง"/>
    <s v="ท้องถิ่นเมืองพัทยา"/>
    <s v="0002"/>
    <s v="20040404"/>
    <x v="1"/>
    <x v="4"/>
    <n v="2"/>
    <n v="7"/>
    <n v="2507"/>
    <s v="20960002"/>
    <s v="1"/>
    <s v="20"/>
    <s v=""/>
    <s v="074"/>
    <x v="4"/>
  </r>
  <r>
    <s v="3200400109703"/>
    <x v="0"/>
    <x v="14"/>
    <n v="17"/>
    <x v="10"/>
    <n v="2564"/>
    <s v="2096"/>
    <s v="บางละมุง"/>
    <s v="ท้องถิ่นเมืองพัทยา"/>
    <s v="0002"/>
    <s v="20040701"/>
    <x v="1"/>
    <x v="18"/>
    <n v="7"/>
    <n v="8"/>
    <n v="2511"/>
    <s v="20960002"/>
    <s v="1"/>
    <s v="20"/>
    <s v=""/>
    <s v="012"/>
    <x v="18"/>
  </r>
  <r>
    <s v="3330300908697"/>
    <x v="1"/>
    <x v="39"/>
    <n v="17"/>
    <x v="10"/>
    <n v="2564"/>
    <s v="2096"/>
    <s v="บางละมุง"/>
    <s v="ท้องถิ่นเมืองพัทยา"/>
    <s v="0002"/>
    <s v="20040701"/>
    <x v="1"/>
    <x v="165"/>
    <n v="16"/>
    <n v="12"/>
    <n v="2518"/>
    <s v="20960002"/>
    <s v="1"/>
    <s v="20"/>
    <s v=""/>
    <s v="061"/>
    <x v="11"/>
  </r>
  <r>
    <s v="3210600091557"/>
    <x v="1"/>
    <x v="26"/>
    <n v="17"/>
    <x v="10"/>
    <n v="2564"/>
    <s v="2082"/>
    <s v="พานทอง"/>
    <s v="ท้องถิ่นเทศบาลตำบลหนองตำลึง"/>
    <s v="0000"/>
    <s v="20050208"/>
    <x v="2"/>
    <x v="48"/>
    <n v="25"/>
    <n v="9"/>
    <n v="2512"/>
    <s v="20820000"/>
    <m/>
    <s v="20"/>
    <s v="อุบัติเหตุ"/>
    <s v="096"/>
    <x v="30"/>
  </r>
  <r>
    <s v="3209800006616"/>
    <x v="1"/>
    <x v="2"/>
    <n v="17"/>
    <x v="10"/>
    <n v="2564"/>
    <s v="2006"/>
    <s v="พนัสนิคม"/>
    <s v="อำเภอพนัสนิคม"/>
    <s v="0001"/>
    <s v="20060100"/>
    <x v="3"/>
    <x v="18"/>
    <n v="0"/>
    <n v="0"/>
    <n v="2474"/>
    <s v="20060001"/>
    <s v="1"/>
    <s v="20"/>
    <s v=""/>
    <s v="012"/>
    <x v="18"/>
  </r>
  <r>
    <s v="3200600313274"/>
    <x v="1"/>
    <x v="20"/>
    <n v="17"/>
    <x v="10"/>
    <n v="2564"/>
    <s v="2006"/>
    <s v="พนัสนิคม"/>
    <s v="อำเภอพนัสนิคม"/>
    <s v="0001"/>
    <s v="20061003"/>
    <x v="3"/>
    <x v="18"/>
    <n v="9"/>
    <n v="3"/>
    <n v="2503"/>
    <s v="20060001"/>
    <s v="1"/>
    <s v="20"/>
    <s v=""/>
    <s v="012"/>
    <x v="18"/>
  </r>
  <r>
    <s v="3200601174235"/>
    <x v="0"/>
    <x v="34"/>
    <n v="17"/>
    <x v="10"/>
    <n v="2564"/>
    <s v="2006"/>
    <s v="พนัสนิคม"/>
    <s v="อำเภอพนัสนิคม"/>
    <s v="0001"/>
    <s v="20061612"/>
    <x v="3"/>
    <x v="4"/>
    <n v="4"/>
    <n v="8"/>
    <n v="2484"/>
    <s v="20060001"/>
    <s v="1"/>
    <s v="20"/>
    <s v=""/>
    <s v="074"/>
    <x v="4"/>
  </r>
  <r>
    <s v="3200601013738"/>
    <x v="0"/>
    <x v="30"/>
    <n v="17"/>
    <x v="10"/>
    <n v="2564"/>
    <s v="2006"/>
    <s v="พนัสนิคม"/>
    <s v="อำเภอพนัสนิคม"/>
    <s v="0000"/>
    <s v="20061616"/>
    <x v="3"/>
    <x v="19"/>
    <n v="0"/>
    <n v="0"/>
    <n v="2479"/>
    <s v="20060000"/>
    <m/>
    <s v="20"/>
    <s v=""/>
    <s v="094"/>
    <x v="2"/>
  </r>
  <r>
    <s v="3209700034090"/>
    <x v="1"/>
    <x v="71"/>
    <n v="17"/>
    <x v="10"/>
    <n v="2564"/>
    <s v="2090"/>
    <s v="เมืองชลบุรี"/>
    <s v="ท้องถิ่นเทศบาลเมืองบ้านสวน"/>
    <s v="0001"/>
    <s v="20070201"/>
    <x v="4"/>
    <x v="54"/>
    <n v="0"/>
    <n v="0"/>
    <n v="2473"/>
    <s v="20900001"/>
    <s v="1"/>
    <s v="20"/>
    <s v=""/>
    <s v="069"/>
    <x v="16"/>
  </r>
  <r>
    <s v="1102000762406"/>
    <x v="0"/>
    <x v="59"/>
    <n v="17"/>
    <x v="10"/>
    <n v="2564"/>
    <s v="2093"/>
    <s v="ศรีราชา"/>
    <s v="ท้องถิ่นเทศบาลนครแหลมฉบัง"/>
    <s v="0000"/>
    <s v="20070203"/>
    <x v="4"/>
    <x v="7"/>
    <n v="21"/>
    <n v="3"/>
    <n v="2530"/>
    <s v="20930000"/>
    <m/>
    <s v="20"/>
    <s v=""/>
    <s v="103"/>
    <x v="7"/>
  </r>
  <r>
    <s v="3200700511680"/>
    <x v="0"/>
    <x v="33"/>
    <n v="17"/>
    <x v="10"/>
    <n v="2564"/>
    <s v="2007"/>
    <s v="สัตหีบ"/>
    <s v="อำเภอศรีราชา"/>
    <s v="0000"/>
    <s v="20070803"/>
    <x v="4"/>
    <x v="2"/>
    <n v="0"/>
    <n v="0"/>
    <n v="2486"/>
    <s v="20070000"/>
    <m/>
    <s v="20"/>
    <s v=""/>
    <s v="094"/>
    <x v="2"/>
  </r>
  <r>
    <s v="3709900201483"/>
    <x v="0"/>
    <x v="81"/>
    <n v="17"/>
    <x v="10"/>
    <n v="2564"/>
    <s v="2185"/>
    <s v=""/>
    <s v="ท้องถิ่นเทศบาลตำบลบ้านปลวกแดง"/>
    <s v="0001"/>
    <s v="20070803"/>
    <x v="4"/>
    <x v="75"/>
    <n v="8"/>
    <n v="5"/>
    <n v="2525"/>
    <s v="21850001"/>
    <s v="1"/>
    <s v="21"/>
    <s v=""/>
    <s v="103"/>
    <x v="7"/>
  </r>
  <r>
    <s v="3200900593086"/>
    <x v="1"/>
    <x v="57"/>
    <n v="17"/>
    <x v="10"/>
    <n v="2564"/>
    <s v="2090"/>
    <s v="เมืองชลบุรี"/>
    <s v="ท้องถิ่นเทศบาลเมืองบ้านสวน"/>
    <s v="0001"/>
    <s v="20090106"/>
    <x v="5"/>
    <x v="16"/>
    <n v="17"/>
    <n v="8"/>
    <n v="2499"/>
    <s v="20900001"/>
    <s v="1"/>
    <s v="20"/>
    <s v=""/>
    <s v="069"/>
    <x v="16"/>
  </r>
  <r>
    <s v="3200900635676"/>
    <x v="0"/>
    <x v="10"/>
    <n v="17"/>
    <x v="10"/>
    <n v="2564"/>
    <s v="1603"/>
    <s v=""/>
    <s v="อำเภอโคกสำโรง"/>
    <s v="0000"/>
    <s v="20090207"/>
    <x v="5"/>
    <x v="2"/>
    <n v="27"/>
    <n v="3"/>
    <n v="2505"/>
    <s v="16030000"/>
    <m/>
    <s v="16"/>
    <s v=""/>
    <s v="094"/>
    <x v="2"/>
  </r>
  <r>
    <s v="3200900508852"/>
    <x v="0"/>
    <x v="48"/>
    <n v="17"/>
    <x v="10"/>
    <n v="2564"/>
    <s v="2009"/>
    <s v="สัตหีบ"/>
    <s v="อำเภอสัตหีบ"/>
    <s v="0000"/>
    <s v="20090302"/>
    <x v="5"/>
    <x v="2"/>
    <n v="2"/>
    <n v="6"/>
    <n v="2502"/>
    <s v="20090000"/>
    <m/>
    <s v="20"/>
    <s v=""/>
    <s v="094"/>
    <x v="2"/>
  </r>
  <r>
    <s v="3841700406610"/>
    <x v="0"/>
    <x v="35"/>
    <n v="17"/>
    <x v="10"/>
    <n v="2564"/>
    <s v="2009"/>
    <s v="สัตหีบ"/>
    <s v="อำเภอสัตหีบ"/>
    <s v="0000"/>
    <s v="20090502"/>
    <x v="5"/>
    <x v="11"/>
    <n v="0"/>
    <n v="0"/>
    <n v="2476"/>
    <s v="20090000"/>
    <m/>
    <s v="20"/>
    <s v=""/>
    <s v="061"/>
    <x v="11"/>
  </r>
  <r>
    <s v="2201001040613"/>
    <x v="1"/>
    <x v="49"/>
    <n v="17"/>
    <x v="10"/>
    <n v="2564"/>
    <s v="2080"/>
    <s v="ศรีราชา"/>
    <s v="ท้องถิ่นเทศบาลนครเจ้าพระยาสุรศักดิ์"/>
    <s v="0000"/>
    <s v="20100104"/>
    <x v="7"/>
    <x v="37"/>
    <n v="6"/>
    <n v="10"/>
    <n v="2538"/>
    <s v="20800000"/>
    <m/>
    <s v="20"/>
    <s v=""/>
    <s v="101"/>
    <x v="23"/>
  </r>
  <r>
    <s v="3210300852501"/>
    <x v="1"/>
    <x v="36"/>
    <n v="17"/>
    <x v="10"/>
    <n v="2564"/>
    <s v="2090"/>
    <s v="เมืองชลบุรี"/>
    <s v="ท้องถิ่นเทศบาลเมืองบ้านสวน"/>
    <s v="0001"/>
    <s v="20100605"/>
    <x v="7"/>
    <x v="38"/>
    <n v="25"/>
    <n v="9"/>
    <n v="2500"/>
    <s v="20900001"/>
    <s v="1"/>
    <s v="20"/>
    <s v=""/>
    <s v="086"/>
    <x v="24"/>
  </r>
  <r>
    <s v="1200601346382"/>
    <x v="0"/>
    <x v="63"/>
    <n v="17"/>
    <x v="10"/>
    <n v="2564"/>
    <s v="2090"/>
    <s v="เมืองชลบุรี"/>
    <s v="ท้องถิ่นเทศบาลเมืองบ้านสวน"/>
    <s v="0001"/>
    <s v="20110202"/>
    <x v="6"/>
    <x v="186"/>
    <n v="15"/>
    <n v="3"/>
    <n v="2545"/>
    <s v="20900001"/>
    <s v="1"/>
    <s v="20"/>
    <s v="มะเร็ง"/>
    <s v="046"/>
    <x v="13"/>
  </r>
  <r>
    <s v="3199900381703"/>
    <x v="0"/>
    <x v="5"/>
    <n v="17"/>
    <x v="10"/>
    <n v="2564"/>
    <s v="2699"/>
    <s v=""/>
    <s v="ท้องถิ่นเทศบาลเมืองนครนายก"/>
    <s v="0001"/>
    <s v="20110210"/>
    <x v="6"/>
    <x v="94"/>
    <n v="18"/>
    <n v="1"/>
    <n v="2490"/>
    <s v="26990001"/>
    <s v="1"/>
    <s v="26"/>
    <s v="มะเร็ง"/>
    <s v="040"/>
    <x v="46"/>
  </r>
  <r>
    <s v="3209900041642"/>
    <x v="0"/>
    <x v="14"/>
    <n v="18"/>
    <x v="10"/>
    <n v="2564"/>
    <s v="2094"/>
    <s v="เมืองชลบุรี"/>
    <s v="ท้องถิ่นเทศบาลเมืองแสนสุข"/>
    <s v="0002"/>
    <s v="20010100"/>
    <x v="0"/>
    <x v="10"/>
    <n v="18"/>
    <n v="1"/>
    <n v="2511"/>
    <s v="20940002"/>
    <s v="1"/>
    <s v="20"/>
    <s v=""/>
    <s v="059"/>
    <x v="10"/>
  </r>
  <r>
    <s v="3200100410998"/>
    <x v="0"/>
    <x v="19"/>
    <n v="18"/>
    <x v="10"/>
    <n v="2564"/>
    <s v="2090"/>
    <s v="เมืองชลบุรี"/>
    <s v="ท้องถิ่นเทศบาลเมืองบ้านสวน"/>
    <s v="0001"/>
    <s v="20010400"/>
    <x v="0"/>
    <x v="20"/>
    <n v="0"/>
    <n v="0"/>
    <n v="2481"/>
    <s v="20900001"/>
    <s v="1"/>
    <s v="20"/>
    <s v="มะเร็ง"/>
    <s v="046"/>
    <x v="13"/>
  </r>
  <r>
    <s v="3649900129651"/>
    <x v="1"/>
    <x v="33"/>
    <n v="18"/>
    <x v="10"/>
    <n v="2564"/>
    <s v="2090"/>
    <s v="เมืองชลบุรี"/>
    <s v="ท้องถิ่นเทศบาลเมืองบ้านสวน"/>
    <s v="0000"/>
    <s v="20010503"/>
    <x v="0"/>
    <x v="13"/>
    <n v="3"/>
    <n v="11"/>
    <n v="2486"/>
    <s v="20900000"/>
    <m/>
    <s v="20"/>
    <s v="มะเร็ง"/>
    <s v="046"/>
    <x v="13"/>
  </r>
  <r>
    <s v="3209900454696"/>
    <x v="1"/>
    <x v="71"/>
    <n v="18"/>
    <x v="10"/>
    <n v="2564"/>
    <s v="2090"/>
    <s v="เมืองชลบุรี"/>
    <s v="ท้องถิ่นเทศบาลเมืองบ้านสวน"/>
    <s v="0000"/>
    <s v="20010505"/>
    <x v="0"/>
    <x v="11"/>
    <n v="1"/>
    <n v="4"/>
    <n v="2473"/>
    <s v="20900000"/>
    <m/>
    <s v="20"/>
    <s v=""/>
    <s v="061"/>
    <x v="11"/>
  </r>
  <r>
    <s v="1629900204991"/>
    <x v="1"/>
    <x v="54"/>
    <n v="18"/>
    <x v="10"/>
    <n v="2564"/>
    <s v="2001"/>
    <s v="เมืองชลบุรี"/>
    <s v="อำเภอเมืองชลบุรี"/>
    <s v="0000"/>
    <s v="20010603"/>
    <x v="0"/>
    <x v="172"/>
    <n v="4"/>
    <n v="1"/>
    <n v="2534"/>
    <s v="20010000"/>
    <m/>
    <s v="20"/>
    <s v="มะเร็ง"/>
    <s v="046"/>
    <x v="13"/>
  </r>
  <r>
    <s v="3300400637971"/>
    <x v="1"/>
    <x v="18"/>
    <n v="18"/>
    <x v="10"/>
    <n v="2564"/>
    <s v="2094"/>
    <s v="เมืองชลบุรี"/>
    <s v="ท้องถิ่นเทศบาลเมืองแสนสุข"/>
    <s v="0002"/>
    <s v="20011300"/>
    <x v="0"/>
    <x v="32"/>
    <n v="8"/>
    <n v="4"/>
    <n v="2509"/>
    <s v="20940002"/>
    <s v="1"/>
    <s v="20"/>
    <s v=""/>
    <s v="067"/>
    <x v="8"/>
  </r>
  <r>
    <s v="3200100411374"/>
    <x v="1"/>
    <x v="71"/>
    <n v="18"/>
    <x v="10"/>
    <n v="2564"/>
    <s v="2094"/>
    <s v="เมืองชลบุรี"/>
    <s v="ท้องถิ่นเทศบาลเมืองแสนสุข"/>
    <s v="0000"/>
    <s v="20011303"/>
    <x v="0"/>
    <x v="428"/>
    <n v="0"/>
    <n v="0"/>
    <n v="2473"/>
    <s v="20940000"/>
    <m/>
    <s v="20"/>
    <s v=""/>
    <s v="066"/>
    <x v="9"/>
  </r>
  <r>
    <s v="3530700003916"/>
    <x v="1"/>
    <x v="7"/>
    <n v="18"/>
    <x v="10"/>
    <n v="2564"/>
    <s v="2090"/>
    <s v="เมืองชลบุรี"/>
    <s v="ท้องถิ่นเทศบาลเมืองบ้านสวน"/>
    <s v="0001"/>
    <s v="20011505"/>
    <x v="0"/>
    <x v="18"/>
    <n v="1"/>
    <n v="9"/>
    <n v="2485"/>
    <s v="20900001"/>
    <s v="1"/>
    <s v="20"/>
    <s v=""/>
    <s v="012"/>
    <x v="18"/>
  </r>
  <r>
    <s v="3209900252104"/>
    <x v="0"/>
    <x v="34"/>
    <n v="18"/>
    <x v="10"/>
    <n v="2564"/>
    <s v="2090"/>
    <s v="เมืองชลบุรี"/>
    <s v="ท้องถิ่นเทศบาลเมืองบ้านสวน"/>
    <s v="0001"/>
    <s v="20011605"/>
    <x v="0"/>
    <x v="18"/>
    <n v="19"/>
    <n v="2"/>
    <n v="2484"/>
    <s v="20900001"/>
    <s v="1"/>
    <s v="20"/>
    <s v=""/>
    <s v="012"/>
    <x v="18"/>
  </r>
  <r>
    <s v="3200101279551"/>
    <x v="0"/>
    <x v="30"/>
    <n v="18"/>
    <x v="10"/>
    <n v="2564"/>
    <s v="2095"/>
    <s v="บ้านบึง"/>
    <s v="ท้องถิ่นเทศบาลเมืองบ้านบึง"/>
    <s v="0001"/>
    <s v="20020105"/>
    <x v="8"/>
    <x v="275"/>
    <n v="5"/>
    <n v="12"/>
    <n v="2478"/>
    <s v="20950001"/>
    <s v="1"/>
    <s v="20"/>
    <s v=""/>
    <s v="104"/>
    <x v="65"/>
  </r>
  <r>
    <s v="3250200647311"/>
    <x v="0"/>
    <x v="68"/>
    <n v="18"/>
    <x v="10"/>
    <n v="2564"/>
    <s v="2095"/>
    <s v="บ้านบึง"/>
    <s v="ท้องถิ่นเทศบาลเมืองบ้านบึง"/>
    <s v="0001"/>
    <s v="20020702"/>
    <x v="8"/>
    <x v="164"/>
    <n v="29"/>
    <n v="12"/>
    <n v="2520"/>
    <s v="20950001"/>
    <s v="1"/>
    <s v="20"/>
    <s v=""/>
    <s v="101"/>
    <x v="23"/>
  </r>
  <r>
    <s v="3340400877254"/>
    <x v="0"/>
    <x v="20"/>
    <n v="18"/>
    <x v="10"/>
    <n v="2564"/>
    <s v="2096"/>
    <s v="บางละมุง"/>
    <s v="ท้องถิ่นเมืองพัทยา"/>
    <s v="0000"/>
    <s v="20040207"/>
    <x v="1"/>
    <x v="6"/>
    <n v="29"/>
    <n v="7"/>
    <n v="2503"/>
    <s v="20960000"/>
    <m/>
    <s v="20"/>
    <s v="มะเร็ง"/>
    <s v="034"/>
    <x v="6"/>
  </r>
  <r>
    <s v="3200400315117"/>
    <x v="0"/>
    <x v="44"/>
    <n v="18"/>
    <x v="10"/>
    <n v="2564"/>
    <s v="2071"/>
    <s v="บางละมุง"/>
    <s v="ท้องถิ่นเทศบาลตำบลโป่ง"/>
    <s v="0000"/>
    <s v="20040401"/>
    <x v="1"/>
    <x v="13"/>
    <n v="0"/>
    <n v="0"/>
    <n v="2487"/>
    <s v="20710000"/>
    <m/>
    <s v="20"/>
    <s v="มะเร็ง"/>
    <s v="046"/>
    <x v="13"/>
  </r>
  <r>
    <s v="3200400409294"/>
    <x v="0"/>
    <x v="33"/>
    <n v="18"/>
    <x v="10"/>
    <n v="2564"/>
    <s v="2090"/>
    <s v="เมืองชลบุรี"/>
    <s v="ท้องถิ่นเทศบาลเมืองบ้านสวน"/>
    <s v="0001"/>
    <s v="20040601"/>
    <x v="1"/>
    <x v="144"/>
    <n v="11"/>
    <n v="4"/>
    <n v="2486"/>
    <s v="20900001"/>
    <s v="1"/>
    <s v="20"/>
    <s v="มะเร็ง"/>
    <s v="041"/>
    <x v="55"/>
  </r>
  <r>
    <s v="5660101041662"/>
    <x v="0"/>
    <x v="36"/>
    <n v="18"/>
    <x v="10"/>
    <n v="2564"/>
    <s v="2096"/>
    <s v="บางละมุง"/>
    <s v="ท้องถิ่นเมืองพัทยา"/>
    <s v="0000"/>
    <s v="20040702"/>
    <x v="1"/>
    <x v="29"/>
    <n v="17"/>
    <n v="4"/>
    <n v="2500"/>
    <s v="20960000"/>
    <m/>
    <s v="20"/>
    <s v="มะเร็ง"/>
    <s v="046"/>
    <x v="13"/>
  </r>
  <r>
    <s v="3360500285791"/>
    <x v="0"/>
    <x v="18"/>
    <n v="18"/>
    <x v="10"/>
    <n v="2564"/>
    <s v="2096"/>
    <s v="บางละมุง"/>
    <s v="ท้องถิ่นเมืองพัทยา"/>
    <s v="0000"/>
    <s v="20040802"/>
    <x v="1"/>
    <x v="2"/>
    <n v="25"/>
    <n v="7"/>
    <n v="2509"/>
    <s v="20960000"/>
    <m/>
    <s v="20"/>
    <s v=""/>
    <s v="094"/>
    <x v="2"/>
  </r>
  <r>
    <s v="3400100977350"/>
    <x v="0"/>
    <x v="9"/>
    <n v="18"/>
    <x v="10"/>
    <n v="2564"/>
    <s v="2090"/>
    <s v="เมืองชลบุรี"/>
    <s v="ท้องถิ่นเทศบาลเมืองบ้านสวน"/>
    <s v="0001"/>
    <s v="20050102"/>
    <x v="2"/>
    <x v="4"/>
    <n v="6"/>
    <n v="5"/>
    <n v="2508"/>
    <s v="20900001"/>
    <s v="1"/>
    <s v="20"/>
    <s v=""/>
    <s v="074"/>
    <x v="4"/>
  </r>
  <r>
    <s v="3200500082076"/>
    <x v="0"/>
    <x v="60"/>
    <n v="18"/>
    <x v="10"/>
    <n v="2564"/>
    <s v="2083"/>
    <s v="พานทอง"/>
    <s v="ท้องถิ่นเทศบาลตำบลพานทอง"/>
    <s v="0001"/>
    <s v="20050109"/>
    <x v="2"/>
    <x v="4"/>
    <n v="0"/>
    <n v="0"/>
    <n v="2477"/>
    <s v="20830001"/>
    <s v="1"/>
    <s v="20"/>
    <s v=""/>
    <s v="074"/>
    <x v="4"/>
  </r>
  <r>
    <s v="3200500217001"/>
    <x v="1"/>
    <x v="5"/>
    <n v="18"/>
    <x v="10"/>
    <n v="2564"/>
    <s v="2083"/>
    <s v="พานทอง"/>
    <s v="ท้องถิ่นเทศบาลตำบลพานทอง"/>
    <s v="0001"/>
    <s v="20050302"/>
    <x v="2"/>
    <x v="56"/>
    <n v="25"/>
    <n v="4"/>
    <n v="2490"/>
    <s v="20830001"/>
    <s v="1"/>
    <s v="20"/>
    <s v="มะเร็ง"/>
    <s v="031"/>
    <x v="34"/>
  </r>
  <r>
    <s v="3440300068469"/>
    <x v="0"/>
    <x v="37"/>
    <n v="18"/>
    <x v="10"/>
    <n v="2564"/>
    <s v="4496"/>
    <s v=""/>
    <s v="ท้องถิ่นเทศบาลตำบลโกสุมพิสัย"/>
    <s v="0001"/>
    <s v="20050303"/>
    <x v="2"/>
    <x v="6"/>
    <n v="16"/>
    <n v="8"/>
    <n v="2516"/>
    <s v="44960001"/>
    <s v="1"/>
    <s v="44"/>
    <s v="มะเร็ง"/>
    <s v="034"/>
    <x v="6"/>
  </r>
  <r>
    <s v="3200500323995"/>
    <x v="0"/>
    <x v="40"/>
    <n v="18"/>
    <x v="10"/>
    <n v="2564"/>
    <s v="2082"/>
    <s v="พานทอง"/>
    <s v="ท้องถิ่นเทศบาลตำบลหนองตำลึง"/>
    <s v="0000"/>
    <s v="20050405"/>
    <x v="2"/>
    <x v="156"/>
    <n v="13"/>
    <n v="6"/>
    <n v="2501"/>
    <s v="20820000"/>
    <m/>
    <s v="20"/>
    <s v=""/>
    <s v="076"/>
    <x v="35"/>
  </r>
  <r>
    <s v="3200500206743"/>
    <x v="0"/>
    <x v="19"/>
    <n v="18"/>
    <x v="10"/>
    <n v="2564"/>
    <s v="2005"/>
    <s v="พานทอง"/>
    <s v="อำเภอพานทอง"/>
    <s v="0000"/>
    <s v="20050601"/>
    <x v="2"/>
    <x v="11"/>
    <n v="3"/>
    <n v="1"/>
    <n v="2481"/>
    <s v="20050000"/>
    <m/>
    <s v="20"/>
    <s v=""/>
    <s v="061"/>
    <x v="11"/>
  </r>
  <r>
    <s v="3200500097847"/>
    <x v="1"/>
    <x v="38"/>
    <n v="18"/>
    <x v="10"/>
    <n v="2564"/>
    <s v="1037"/>
    <s v=""/>
    <s v="ท้องถิ่นเขตราชเทวี"/>
    <s v="0002"/>
    <s v="20050908"/>
    <x v="2"/>
    <x v="51"/>
    <n v="0"/>
    <n v="0"/>
    <n v="2478"/>
    <s v="10370002"/>
    <s v="1"/>
    <s v="10"/>
    <s v=""/>
    <s v="086"/>
    <x v="24"/>
  </r>
  <r>
    <s v="3200600889150"/>
    <x v="0"/>
    <x v="47"/>
    <n v="18"/>
    <x v="10"/>
    <n v="2564"/>
    <s v="2063"/>
    <s v="พนัสนิคม"/>
    <s v="ท้องถิ่นเทศบาลตำบลหมอนนาง"/>
    <s v="0000"/>
    <s v="20060602"/>
    <x v="3"/>
    <x v="56"/>
    <n v="16"/>
    <n v="9"/>
    <n v="2483"/>
    <s v="20630000"/>
    <m/>
    <s v="20"/>
    <s v="มะเร็ง"/>
    <s v="031"/>
    <x v="34"/>
  </r>
  <r>
    <s v="3200600664191"/>
    <x v="0"/>
    <x v="39"/>
    <n v="18"/>
    <x v="10"/>
    <n v="2564"/>
    <s v="2006"/>
    <s v="พนัสนิคม"/>
    <s v="อำเภอพนัสนิคม"/>
    <s v="0001"/>
    <s v="20060707"/>
    <x v="3"/>
    <x v="51"/>
    <n v="20"/>
    <n v="1"/>
    <n v="2519"/>
    <s v="20060001"/>
    <s v="1"/>
    <s v="20"/>
    <s v=""/>
    <s v="086"/>
    <x v="24"/>
  </r>
  <r>
    <s v="3200600191543"/>
    <x v="0"/>
    <x v="0"/>
    <n v="18"/>
    <x v="10"/>
    <n v="2564"/>
    <s v="2006"/>
    <s v="พนัสนิคม"/>
    <s v="อำเภอพนัสนิคม"/>
    <s v="0001"/>
    <s v="20062204"/>
    <x v="3"/>
    <x v="8"/>
    <n v="23"/>
    <n v="8"/>
    <n v="2488"/>
    <s v="20060001"/>
    <s v="1"/>
    <s v="20"/>
    <s v=""/>
    <s v="067"/>
    <x v="8"/>
  </r>
  <r>
    <s v="3240100501080"/>
    <x v="1"/>
    <x v="28"/>
    <n v="18"/>
    <x v="10"/>
    <n v="2564"/>
    <s v="2097"/>
    <s v="ศรีราชา"/>
    <s v="ท้องถิ่นเทศบาลเมืองศรีราชา"/>
    <s v="0001"/>
    <s v="20070100"/>
    <x v="4"/>
    <x v="275"/>
    <n v="1"/>
    <n v="4"/>
    <n v="2480"/>
    <s v="20970001"/>
    <s v="1"/>
    <s v="20"/>
    <s v=""/>
    <s v="104"/>
    <x v="65"/>
  </r>
  <r>
    <s v="3200700462549"/>
    <x v="0"/>
    <x v="57"/>
    <n v="18"/>
    <x v="10"/>
    <n v="2564"/>
    <s v="2093"/>
    <s v="ศรีราชา"/>
    <s v="ท้องถิ่นเทศบาลนครแหลมฉบัง"/>
    <s v="0003"/>
    <s v="20070203"/>
    <x v="4"/>
    <x v="57"/>
    <n v="8"/>
    <n v="6"/>
    <n v="2499"/>
    <s v="20930003"/>
    <s v="1"/>
    <s v="20"/>
    <s v=""/>
    <s v="076"/>
    <x v="35"/>
  </r>
  <r>
    <s v="3200700052006"/>
    <x v="0"/>
    <x v="75"/>
    <n v="18"/>
    <x v="10"/>
    <n v="2564"/>
    <s v="4599"/>
    <s v=""/>
    <s v="ท้องถิ่นเทศบาลเมืองร้อยเอ็ด"/>
    <s v="0001"/>
    <s v="20070306"/>
    <x v="4"/>
    <x v="37"/>
    <n v="21"/>
    <n v="8"/>
    <n v="2524"/>
    <s v="45990001"/>
    <s v="1"/>
    <s v="45"/>
    <s v=""/>
    <s v="101"/>
    <x v="23"/>
  </r>
  <r>
    <s v="3360600871705"/>
    <x v="0"/>
    <x v="3"/>
    <n v="18"/>
    <x v="10"/>
    <n v="2564"/>
    <s v="2080"/>
    <s v="ศรีราชา"/>
    <s v="ท้องถิ่นเทศบาลนครเจ้าพระยาสุรศักดิ์"/>
    <s v="0000"/>
    <s v="20070402"/>
    <x v="4"/>
    <x v="2"/>
    <n v="12"/>
    <n v="8"/>
    <n v="2472"/>
    <s v="20800000"/>
    <m/>
    <s v="20"/>
    <s v=""/>
    <s v="094"/>
    <x v="2"/>
  </r>
  <r>
    <s v="3410300013745"/>
    <x v="0"/>
    <x v="23"/>
    <n v="18"/>
    <x v="10"/>
    <n v="2564"/>
    <s v="2080"/>
    <s v="ศรีราชา"/>
    <s v="ท้องถิ่นเทศบาลนครเจ้าพระยาสุรศักดิ์"/>
    <s v="0000"/>
    <s v="20070405"/>
    <x v="4"/>
    <x v="173"/>
    <n v="21"/>
    <n v="11"/>
    <n v="2494"/>
    <s v="20800000"/>
    <m/>
    <s v="20"/>
    <s v=""/>
    <s v="097"/>
    <x v="49"/>
  </r>
  <r>
    <s v="3100902562464"/>
    <x v="0"/>
    <x v="36"/>
    <n v="18"/>
    <x v="10"/>
    <n v="2564"/>
    <s v="2096"/>
    <s v="บางละมุง"/>
    <s v="ท้องถิ่นเมืองพัทยา"/>
    <s v="0002"/>
    <s v="20070507"/>
    <x v="4"/>
    <x v="13"/>
    <n v="2"/>
    <n v="4"/>
    <n v="2500"/>
    <s v="20960002"/>
    <s v="1"/>
    <s v="20"/>
    <s v="มะเร็ง"/>
    <s v="046"/>
    <x v="13"/>
  </r>
  <r>
    <s v="1200902012343"/>
    <x v="1"/>
    <x v="62"/>
    <n v="18"/>
    <x v="10"/>
    <n v="2564"/>
    <s v="2009"/>
    <s v="สัตหีบ"/>
    <s v="อำเภอสัตหีบ"/>
    <s v="0004"/>
    <s v="20070806"/>
    <x v="4"/>
    <x v="66"/>
    <n v="3"/>
    <n v="11"/>
    <n v="2564"/>
    <s v="20090004"/>
    <s v="1"/>
    <s v="20"/>
    <s v=""/>
    <s v="092"/>
    <x v="38"/>
  </r>
  <r>
    <s v="5101400156521"/>
    <x v="1"/>
    <x v="37"/>
    <n v="18"/>
    <x v="10"/>
    <n v="2564"/>
    <s v="2079"/>
    <s v="เกาะสีชัง"/>
    <s v="ท้องถิ่นเทศบาลตำบลเกาะสีชัง"/>
    <s v="0000"/>
    <s v="20080101"/>
    <x v="10"/>
    <x v="2"/>
    <n v="15"/>
    <n v="7"/>
    <n v="2516"/>
    <s v="20790000"/>
    <m/>
    <s v="20"/>
    <s v=""/>
    <s v="094"/>
    <x v="2"/>
  </r>
  <r>
    <s v="3200900126020"/>
    <x v="1"/>
    <x v="82"/>
    <n v="18"/>
    <x v="10"/>
    <n v="2564"/>
    <s v="1040"/>
    <s v=""/>
    <s v="ท้องถิ่นเขตบางแค"/>
    <s v="0005"/>
    <s v="20090101"/>
    <x v="5"/>
    <x v="73"/>
    <n v="0"/>
    <n v="0"/>
    <n v="2466"/>
    <s v="10400005"/>
    <s v="1"/>
    <s v="10"/>
    <s v=""/>
    <s v="086"/>
    <x v="24"/>
  </r>
  <r>
    <s v="3200900542163"/>
    <x v="0"/>
    <x v="71"/>
    <n v="18"/>
    <x v="10"/>
    <n v="2564"/>
    <s v="2009"/>
    <s v="สัตหีบ"/>
    <s v="อำเภอสัตหีบ"/>
    <s v="0001"/>
    <s v="20090102"/>
    <x v="5"/>
    <x v="275"/>
    <n v="0"/>
    <n v="0"/>
    <n v="2473"/>
    <s v="20090001"/>
    <s v="1"/>
    <s v="20"/>
    <s v=""/>
    <s v="104"/>
    <x v="65"/>
  </r>
  <r>
    <s v="3200900540560"/>
    <x v="1"/>
    <x v="30"/>
    <n v="18"/>
    <x v="10"/>
    <n v="2564"/>
    <s v="2061"/>
    <s v="สัตหีบ"/>
    <s v="ท้องถิ่นเทศบาลตำบลเขตรอุดมศักดิ์"/>
    <s v="0000"/>
    <s v="20090106"/>
    <x v="5"/>
    <x v="2"/>
    <n v="21"/>
    <n v="2"/>
    <n v="2479"/>
    <s v="20610000"/>
    <m/>
    <s v="20"/>
    <s v=""/>
    <s v="094"/>
    <x v="2"/>
  </r>
  <r>
    <s v="3200900478449"/>
    <x v="0"/>
    <x v="32"/>
    <n v="18"/>
    <x v="10"/>
    <n v="2564"/>
    <s v="2077"/>
    <s v="สัตหีบ"/>
    <s v="ท้องถิ่นเทศบาลตำบลบางเสร่"/>
    <s v="0000"/>
    <s v="20090402"/>
    <x v="5"/>
    <x v="2"/>
    <n v="16"/>
    <n v="3"/>
    <n v="2515"/>
    <s v="20770000"/>
    <m/>
    <s v="20"/>
    <s v=""/>
    <s v="094"/>
    <x v="2"/>
  </r>
  <r>
    <s v="3201000313045"/>
    <x v="0"/>
    <x v="43"/>
    <n v="18"/>
    <x v="10"/>
    <n v="2564"/>
    <s v="2090"/>
    <s v="เมืองชลบุรี"/>
    <s v="ท้องถิ่นเทศบาลเมืองบ้านสวน"/>
    <s v="0001"/>
    <s v="20100407"/>
    <x v="7"/>
    <x v="164"/>
    <n v="21"/>
    <n v="5"/>
    <n v="2489"/>
    <s v="20900001"/>
    <s v="1"/>
    <s v="20"/>
    <s v=""/>
    <s v="101"/>
    <x v="23"/>
  </r>
  <r>
    <s v="3100601342996"/>
    <x v="0"/>
    <x v="57"/>
    <n v="19"/>
    <x v="10"/>
    <n v="2564"/>
    <s v="2099"/>
    <s v="เมืองชลบุรี"/>
    <s v="ท้องถิ่นเทศบาลเมืองชลบุรี"/>
    <s v="0000"/>
    <s v="20010100"/>
    <x v="0"/>
    <x v="63"/>
    <n v="0"/>
    <n v="0"/>
    <n v="2499"/>
    <s v="20990000"/>
    <m/>
    <s v="20"/>
    <s v=""/>
    <s v="052"/>
    <x v="26"/>
  </r>
  <r>
    <s v="3200100784294"/>
    <x v="0"/>
    <x v="34"/>
    <n v="19"/>
    <x v="10"/>
    <n v="2564"/>
    <s v="2094"/>
    <s v="เมืองชลบุรี"/>
    <s v="ท้องถิ่นเทศบาลเมืองแสนสุข"/>
    <s v="0002"/>
    <s v="20010400"/>
    <x v="0"/>
    <x v="40"/>
    <n v="30"/>
    <n v="7"/>
    <n v="2484"/>
    <s v="20940002"/>
    <s v="1"/>
    <s v="20"/>
    <s v=""/>
    <s v="082"/>
    <x v="25"/>
  </r>
  <r>
    <s v="1209001279305"/>
    <x v="1"/>
    <x v="62"/>
    <n v="19"/>
    <x v="10"/>
    <n v="2564"/>
    <s v="2090"/>
    <s v="เมืองชลบุรี"/>
    <s v="ท้องถิ่นเทศบาลเมืองบ้านสวน"/>
    <s v="0001"/>
    <s v="20010701"/>
    <x v="0"/>
    <x v="66"/>
    <n v="16"/>
    <n v="11"/>
    <n v="2564"/>
    <s v="20900001"/>
    <s v="1"/>
    <s v="20"/>
    <s v=""/>
    <s v="092"/>
    <x v="38"/>
  </r>
  <r>
    <s v="3100903390616"/>
    <x v="1"/>
    <x v="60"/>
    <n v="19"/>
    <x v="10"/>
    <n v="2564"/>
    <s v="2068"/>
    <s v="เมืองชลบุรี"/>
    <s v="ท้องถิ่นเทศบาลตำบลนาป่า"/>
    <s v="0000"/>
    <s v="20010701"/>
    <x v="0"/>
    <x v="19"/>
    <n v="23"/>
    <n v="7"/>
    <n v="2477"/>
    <s v="20680000"/>
    <m/>
    <s v="20"/>
    <s v=""/>
    <s v="094"/>
    <x v="2"/>
  </r>
  <r>
    <s v="1209200007496"/>
    <x v="0"/>
    <x v="62"/>
    <n v="19"/>
    <x v="10"/>
    <n v="2564"/>
    <s v="2092"/>
    <s v="เมืองชลบุรี"/>
    <s v="ท้องถิ่นเทศบาลตำบลคลองตำหรุ"/>
    <s v="0001"/>
    <s v="20011205"/>
    <x v="0"/>
    <x v="71"/>
    <n v="17"/>
    <n v="9"/>
    <n v="2564"/>
    <s v="20920001"/>
    <s v="3"/>
    <s v="20"/>
    <s v=""/>
    <s v="093"/>
    <x v="40"/>
  </r>
  <r>
    <s v="5200100047172"/>
    <x v="0"/>
    <x v="29"/>
    <n v="19"/>
    <x v="10"/>
    <n v="2564"/>
    <s v="2094"/>
    <s v="เมืองชลบุรี"/>
    <s v="ท้องถิ่นเทศบาลเมืองแสนสุข"/>
    <s v="0002"/>
    <s v="20011503"/>
    <x v="0"/>
    <x v="140"/>
    <n v="4"/>
    <n v="2"/>
    <n v="2492"/>
    <s v="20940002"/>
    <s v="1"/>
    <s v="20"/>
    <s v="ระบบย่อยอาหาร"/>
    <s v="080"/>
    <x v="17"/>
  </r>
  <r>
    <s v="3110101689261"/>
    <x v="1"/>
    <x v="1"/>
    <n v="19"/>
    <x v="10"/>
    <n v="2564"/>
    <s v="2002"/>
    <s v="บ้านบึง"/>
    <s v="อำเภอบ้านบึง"/>
    <s v="0000"/>
    <s v="20020209"/>
    <x v="8"/>
    <x v="71"/>
    <n v="13"/>
    <n v="1"/>
    <n v="2517"/>
    <s v="20020000"/>
    <m/>
    <s v="20"/>
    <s v=""/>
    <s v="093"/>
    <x v="40"/>
  </r>
  <r>
    <s v="3200200169346"/>
    <x v="1"/>
    <x v="23"/>
    <n v="19"/>
    <x v="10"/>
    <n v="2564"/>
    <s v="2090"/>
    <s v="เมืองชลบุรี"/>
    <s v="ท้องถิ่นเทศบาลเมืองบ้านสวน"/>
    <s v="0001"/>
    <s v="20020302"/>
    <x v="8"/>
    <x v="58"/>
    <n v="7"/>
    <n v="1"/>
    <n v="2495"/>
    <s v="20900001"/>
    <s v="1"/>
    <s v="20"/>
    <s v=""/>
    <s v="068"/>
    <x v="29"/>
  </r>
  <r>
    <s v="3200200261668"/>
    <x v="1"/>
    <x v="60"/>
    <n v="19"/>
    <x v="10"/>
    <n v="2564"/>
    <s v="2095"/>
    <s v="บ้านบึง"/>
    <s v="ท้องถิ่นเทศบาลเมืองบ้านบึง"/>
    <s v="0001"/>
    <s v="20020705"/>
    <x v="8"/>
    <x v="65"/>
    <n v="0"/>
    <n v="0"/>
    <n v="2477"/>
    <s v="20950001"/>
    <s v="1"/>
    <s v="20"/>
    <s v="ระบบย่อยอาหาร"/>
    <s v="081"/>
    <x v="37"/>
  </r>
  <r>
    <s v="3239900032554"/>
    <x v="0"/>
    <x v="26"/>
    <n v="19"/>
    <x v="10"/>
    <n v="2564"/>
    <s v="2097"/>
    <s v="ศรีราชา"/>
    <s v="ท้องถิ่นเทศบาลเมืองศรีราชา"/>
    <s v="0001"/>
    <s v="20040207"/>
    <x v="1"/>
    <x v="6"/>
    <n v="10"/>
    <n v="3"/>
    <n v="2512"/>
    <s v="20970001"/>
    <s v="1"/>
    <s v="20"/>
    <s v="มะเร็ง"/>
    <s v="034"/>
    <x v="6"/>
  </r>
  <r>
    <s v="3200100338588"/>
    <x v="0"/>
    <x v="19"/>
    <n v="19"/>
    <x v="10"/>
    <n v="2564"/>
    <s v="2096"/>
    <s v="บางละมุง"/>
    <s v="ท้องถิ่นเมืองพัทยา"/>
    <s v="0002"/>
    <s v="20040212"/>
    <x v="1"/>
    <x v="4"/>
    <n v="0"/>
    <n v="0"/>
    <n v="2481"/>
    <s v="20960002"/>
    <s v="1"/>
    <s v="20"/>
    <s v=""/>
    <s v="074"/>
    <x v="4"/>
  </r>
  <r>
    <s v="5200400028289"/>
    <x v="1"/>
    <x v="33"/>
    <n v="19"/>
    <x v="10"/>
    <n v="2564"/>
    <s v="2084"/>
    <s v="บางละมุง"/>
    <s v="ท้องถิ่นเทศบาลตำบลห้วยใหญ่"/>
    <s v="0000"/>
    <s v="20040601"/>
    <x v="1"/>
    <x v="19"/>
    <n v="6"/>
    <n v="2"/>
    <n v="2486"/>
    <s v="20840000"/>
    <m/>
    <s v="20"/>
    <s v=""/>
    <s v="094"/>
    <x v="2"/>
  </r>
  <r>
    <s v="3200500123881"/>
    <x v="0"/>
    <x v="13"/>
    <n v="19"/>
    <x v="10"/>
    <n v="2564"/>
    <s v="2075"/>
    <s v="บ่อทอง"/>
    <s v="ท้องถิ่นเทศบาลตำบลบ่อทอง"/>
    <s v="0001"/>
    <s v="20050501"/>
    <x v="2"/>
    <x v="2"/>
    <n v="7"/>
    <n v="6"/>
    <n v="2514"/>
    <s v="20750001"/>
    <s v="1"/>
    <s v="20"/>
    <s v=""/>
    <s v="094"/>
    <x v="2"/>
  </r>
  <r>
    <s v="5200699007428"/>
    <x v="1"/>
    <x v="2"/>
    <n v="19"/>
    <x v="10"/>
    <n v="2564"/>
    <s v="2006"/>
    <s v="พนัสนิคม"/>
    <s v="อำเภอพนัสนิคม"/>
    <s v="0001"/>
    <s v="20062006"/>
    <x v="3"/>
    <x v="54"/>
    <n v="0"/>
    <n v="0"/>
    <n v="2474"/>
    <s v="20060001"/>
    <s v="1"/>
    <s v="20"/>
    <s v=""/>
    <s v="069"/>
    <x v="16"/>
  </r>
  <r>
    <s v="3209700103709"/>
    <x v="0"/>
    <x v="28"/>
    <n v="19"/>
    <x v="10"/>
    <n v="2564"/>
    <s v="2097"/>
    <s v="ศรีราชา"/>
    <s v="ท้องถิ่นเทศบาลเมืองศรีราชา"/>
    <s v="0001"/>
    <s v="20070100"/>
    <x v="4"/>
    <x v="4"/>
    <n v="20"/>
    <n v="1"/>
    <n v="2480"/>
    <s v="20970001"/>
    <s v="1"/>
    <s v="20"/>
    <s v=""/>
    <s v="074"/>
    <x v="4"/>
  </r>
  <r>
    <s v="3100903772128"/>
    <x v="1"/>
    <x v="18"/>
    <n v="19"/>
    <x v="10"/>
    <n v="2564"/>
    <s v="2097"/>
    <s v="ศรีราชา"/>
    <s v="ท้องถิ่นเทศบาลเมืองศรีราชา"/>
    <s v="0001"/>
    <s v="20070606"/>
    <x v="4"/>
    <x v="17"/>
    <n v="22"/>
    <n v="7"/>
    <n v="2509"/>
    <s v="20970001"/>
    <s v="1"/>
    <s v="20"/>
    <s v="ระบบย่อยอาหาร"/>
    <s v="080"/>
    <x v="17"/>
  </r>
  <r>
    <s v="3200900371610"/>
    <x v="0"/>
    <x v="9"/>
    <n v="19"/>
    <x v="10"/>
    <n v="2564"/>
    <s v="2009"/>
    <s v="สัตหีบ"/>
    <s v="อำเภอสัตหีบ"/>
    <s v="0004"/>
    <s v="20090103"/>
    <x v="5"/>
    <x v="275"/>
    <n v="25"/>
    <n v="4"/>
    <n v="2508"/>
    <s v="20090004"/>
    <s v="1"/>
    <s v="20"/>
    <s v=""/>
    <s v="104"/>
    <x v="65"/>
  </r>
  <r>
    <s v="3100903514871"/>
    <x v="0"/>
    <x v="20"/>
    <n v="19"/>
    <x v="10"/>
    <n v="2564"/>
    <s v="1015"/>
    <s v=""/>
    <s v="ท้องถิ่นเขตธนบุรี"/>
    <s v="0001"/>
    <s v="20090104"/>
    <x v="5"/>
    <x v="17"/>
    <n v="5"/>
    <n v="1"/>
    <n v="2503"/>
    <s v="10150001"/>
    <s v="1"/>
    <s v="10"/>
    <s v="ระบบย่อยอาหาร"/>
    <s v="080"/>
    <x v="17"/>
  </r>
  <r>
    <s v="3200900797692"/>
    <x v="1"/>
    <x v="71"/>
    <n v="19"/>
    <x v="10"/>
    <n v="2564"/>
    <s v="2009"/>
    <s v="สัตหีบ"/>
    <s v="อำเภอสัตหีบ"/>
    <s v="0004"/>
    <s v="20090303"/>
    <x v="5"/>
    <x v="16"/>
    <n v="0"/>
    <n v="0"/>
    <n v="2473"/>
    <s v="20090004"/>
    <s v="1"/>
    <s v="20"/>
    <s v=""/>
    <s v="069"/>
    <x v="16"/>
  </r>
  <r>
    <s v="3209900200171"/>
    <x v="1"/>
    <x v="36"/>
    <n v="20"/>
    <x v="10"/>
    <n v="2564"/>
    <s v="1499"/>
    <s v=""/>
    <s v="ท้องถิ่นเทศบาลนครพระนครศรีอยุธยา"/>
    <s v="0001"/>
    <s v="20010100"/>
    <x v="0"/>
    <x v="4"/>
    <n v="21"/>
    <n v="11"/>
    <n v="2499"/>
    <s v="14990001"/>
    <s v="1"/>
    <s v="14"/>
    <s v=""/>
    <s v="074"/>
    <x v="4"/>
  </r>
  <r>
    <s v="3200100401484"/>
    <x v="1"/>
    <x v="43"/>
    <n v="20"/>
    <x v="10"/>
    <n v="2564"/>
    <s v="2094"/>
    <s v="เมืองชลบุรี"/>
    <s v="ท้องถิ่นเทศบาลเมืองแสนสุข"/>
    <s v="0000"/>
    <s v="20010400"/>
    <x v="0"/>
    <x v="267"/>
    <n v="0"/>
    <n v="0"/>
    <n v="2489"/>
    <s v="20940000"/>
    <m/>
    <s v="20"/>
    <s v="มะเร็ง"/>
    <s v="046"/>
    <x v="13"/>
  </r>
  <r>
    <s v="3240400640565"/>
    <x v="0"/>
    <x v="55"/>
    <n v="20"/>
    <x v="10"/>
    <n v="2564"/>
    <s v="2089"/>
    <s v="เมืองชลบุรี"/>
    <s v="ท้องถิ่นเทศบาลเมืองอ่างศิลา"/>
    <s v="0003"/>
    <s v="20010400"/>
    <x v="0"/>
    <x v="25"/>
    <n v="2"/>
    <n v="10"/>
    <n v="2498"/>
    <s v="20890003"/>
    <s v="3"/>
    <s v="20"/>
    <s v=""/>
    <s v="025"/>
    <x v="21"/>
  </r>
  <r>
    <s v="3200600705041"/>
    <x v="0"/>
    <x v="1"/>
    <n v="20"/>
    <x v="10"/>
    <n v="2564"/>
    <s v="2090"/>
    <s v="เมืองชลบุรี"/>
    <s v="ท้องถิ่นเทศบาลเมืองบ้านสวน"/>
    <s v="0001"/>
    <s v="20010508"/>
    <x v="0"/>
    <x v="4"/>
    <n v="9"/>
    <n v="1"/>
    <n v="2517"/>
    <s v="20900001"/>
    <s v="1"/>
    <s v="20"/>
    <s v=""/>
    <s v="074"/>
    <x v="4"/>
  </r>
  <r>
    <s v="3200100237056"/>
    <x v="0"/>
    <x v="46"/>
    <n v="20"/>
    <x v="10"/>
    <n v="2564"/>
    <s v="2001"/>
    <s v="เมืองชลบุรี"/>
    <s v="อำเภอเมืองชลบุรี"/>
    <s v="0000"/>
    <s v="20011806"/>
    <x v="0"/>
    <x v="13"/>
    <n v="0"/>
    <n v="0"/>
    <n v="2493"/>
    <s v="20010000"/>
    <m/>
    <s v="20"/>
    <s v="มะเร็ง"/>
    <s v="046"/>
    <x v="13"/>
  </r>
  <r>
    <s v="3200200300680"/>
    <x v="1"/>
    <x v="30"/>
    <n v="20"/>
    <x v="10"/>
    <n v="2564"/>
    <s v="2095"/>
    <s v="บ้านบึง"/>
    <s v="ท้องถิ่นเทศบาลเมืองบ้านบึง"/>
    <s v="0001"/>
    <s v="20020206"/>
    <x v="8"/>
    <x v="4"/>
    <n v="0"/>
    <n v="0"/>
    <n v="2479"/>
    <s v="20950001"/>
    <s v="1"/>
    <s v="20"/>
    <s v=""/>
    <s v="074"/>
    <x v="4"/>
  </r>
  <r>
    <s v="2200100056789"/>
    <x v="0"/>
    <x v="79"/>
    <n v="20"/>
    <x v="10"/>
    <n v="2564"/>
    <s v="2001"/>
    <s v="เมืองชลบุรี"/>
    <s v="อำเภอเมืองชลบุรี"/>
    <s v="0000"/>
    <s v="20020302"/>
    <x v="8"/>
    <x v="48"/>
    <n v="26"/>
    <n v="5"/>
    <n v="2537"/>
    <s v="20010000"/>
    <m/>
    <s v="20"/>
    <s v="อุบัติเหตุ"/>
    <s v="096"/>
    <x v="30"/>
  </r>
  <r>
    <s v="3100203414903"/>
    <x v="0"/>
    <x v="24"/>
    <n v="20"/>
    <x v="10"/>
    <n v="2564"/>
    <s v="2096"/>
    <s v="บางละมุง"/>
    <s v="ท้องถิ่นเมืองพัทยา"/>
    <s v="0002"/>
    <s v="20040205"/>
    <x v="1"/>
    <x v="0"/>
    <n v="20"/>
    <n v="9"/>
    <n v="2513"/>
    <s v="20960002"/>
    <s v="1"/>
    <s v="20"/>
    <s v="มะเร็ง"/>
    <s v="028"/>
    <x v="0"/>
  </r>
  <r>
    <s v="3209600198279"/>
    <x v="0"/>
    <x v="7"/>
    <n v="20"/>
    <x v="10"/>
    <n v="2564"/>
    <s v="2096"/>
    <s v="บางละมุง"/>
    <s v="ท้องถิ่นเมืองพัทยา"/>
    <s v="0002"/>
    <s v="20040206"/>
    <x v="1"/>
    <x v="275"/>
    <n v="0"/>
    <n v="0"/>
    <n v="2485"/>
    <s v="20960002"/>
    <s v="1"/>
    <s v="20"/>
    <s v=""/>
    <s v="104"/>
    <x v="65"/>
  </r>
  <r>
    <s v="3209600028624"/>
    <x v="1"/>
    <x v="5"/>
    <n v="20"/>
    <x v="10"/>
    <n v="2564"/>
    <s v="2096"/>
    <s v="บางละมุง"/>
    <s v="ท้องถิ่นเมืองพัทยา"/>
    <s v="0002"/>
    <s v="20040209"/>
    <x v="1"/>
    <x v="140"/>
    <n v="0"/>
    <n v="0"/>
    <n v="2490"/>
    <s v="20960002"/>
    <s v="1"/>
    <s v="20"/>
    <s v="ระบบย่อยอาหาร"/>
    <s v="080"/>
    <x v="17"/>
  </r>
  <r>
    <s v="3101401101945"/>
    <x v="1"/>
    <x v="47"/>
    <n v="20"/>
    <x v="10"/>
    <n v="2564"/>
    <s v="2085"/>
    <s v="บางละมุง"/>
    <s v="ท้องถิ่นเทศบาลตำบลบางละมุง"/>
    <s v="0000"/>
    <s v="20040213"/>
    <x v="1"/>
    <x v="2"/>
    <n v="10"/>
    <n v="1"/>
    <n v="2483"/>
    <s v="20850000"/>
    <m/>
    <s v="20"/>
    <s v=""/>
    <s v="094"/>
    <x v="2"/>
  </r>
  <r>
    <s v="3200500219217"/>
    <x v="0"/>
    <x v="43"/>
    <n v="20"/>
    <x v="10"/>
    <n v="2564"/>
    <s v="2083"/>
    <s v="พานทอง"/>
    <s v="ท้องถิ่นเทศบาลตำบลพานทอง"/>
    <s v="0001"/>
    <s v="20050302"/>
    <x v="2"/>
    <x v="32"/>
    <n v="0"/>
    <n v="0"/>
    <n v="2489"/>
    <s v="20830001"/>
    <s v="1"/>
    <s v="20"/>
    <s v=""/>
    <s v="067"/>
    <x v="8"/>
  </r>
  <r>
    <s v="3200600083970"/>
    <x v="0"/>
    <x v="20"/>
    <n v="20"/>
    <x v="10"/>
    <n v="2564"/>
    <s v="2006"/>
    <s v="พนัสนิคม"/>
    <s v="อำเภอพนัสนิคม"/>
    <s v="0000"/>
    <s v="20050603"/>
    <x v="2"/>
    <x v="172"/>
    <n v="28"/>
    <n v="11"/>
    <n v="2502"/>
    <s v="20060000"/>
    <m/>
    <s v="20"/>
    <s v="มะเร็ง"/>
    <s v="046"/>
    <x v="13"/>
  </r>
  <r>
    <s v="3200600708031"/>
    <x v="1"/>
    <x v="86"/>
    <n v="20"/>
    <x v="10"/>
    <n v="2564"/>
    <s v="2006"/>
    <s v="พนัสนิคม"/>
    <s v="อำเภอพนัสนิคม"/>
    <s v="0000"/>
    <s v="20061402"/>
    <x v="3"/>
    <x v="19"/>
    <n v="0"/>
    <n v="0"/>
    <n v="2468"/>
    <s v="20060000"/>
    <m/>
    <s v="20"/>
    <s v=""/>
    <s v="094"/>
    <x v="2"/>
  </r>
  <r>
    <s v="3209700077091"/>
    <x v="1"/>
    <x v="20"/>
    <n v="20"/>
    <x v="10"/>
    <n v="2564"/>
    <s v="2097"/>
    <s v="ศรีราชา"/>
    <s v="ท้องถิ่นเทศบาลเมืองศรีราชา"/>
    <s v="0003"/>
    <s v="20070201"/>
    <x v="4"/>
    <x v="32"/>
    <n v="11"/>
    <n v="8"/>
    <n v="2503"/>
    <s v="20970003"/>
    <s v="3"/>
    <s v="20"/>
    <s v=""/>
    <s v="067"/>
    <x v="8"/>
  </r>
  <r>
    <s v="5208000003669"/>
    <x v="0"/>
    <x v="2"/>
    <n v="20"/>
    <x v="10"/>
    <n v="2564"/>
    <s v="2080"/>
    <s v="ศรีราชา"/>
    <s v="ท้องถิ่นเทศบาลนครเจ้าพระยาสุรศักดิ์"/>
    <s v="0000"/>
    <s v="20070201"/>
    <x v="4"/>
    <x v="4"/>
    <n v="0"/>
    <n v="0"/>
    <n v="2474"/>
    <s v="20800000"/>
    <m/>
    <s v="20"/>
    <s v=""/>
    <s v="074"/>
    <x v="4"/>
  </r>
  <r>
    <s v="3200700373601"/>
    <x v="0"/>
    <x v="5"/>
    <n v="20"/>
    <x v="10"/>
    <n v="2564"/>
    <s v="2093"/>
    <s v="ศรีราชา"/>
    <s v="ท้องถิ่นเทศบาลนครแหลมฉบัง"/>
    <s v="0003"/>
    <s v="20070301"/>
    <x v="4"/>
    <x v="12"/>
    <n v="0"/>
    <n v="0"/>
    <n v="2490"/>
    <s v="20930003"/>
    <s v="1"/>
    <s v="20"/>
    <s v=""/>
    <s v="005"/>
    <x v="12"/>
  </r>
  <r>
    <s v="3200900563128"/>
    <x v="1"/>
    <x v="50"/>
    <n v="20"/>
    <x v="10"/>
    <n v="2564"/>
    <s v="2093"/>
    <s v="ศรีราชา"/>
    <s v="ท้องถิ่นเทศบาลนครแหลมฉบัง"/>
    <s v="0003"/>
    <s v="20070306"/>
    <x v="4"/>
    <x v="18"/>
    <n v="0"/>
    <n v="0"/>
    <n v="2482"/>
    <s v="20930003"/>
    <s v="1"/>
    <s v="20"/>
    <s v=""/>
    <s v="012"/>
    <x v="18"/>
  </r>
  <r>
    <s v="3200700124414"/>
    <x v="1"/>
    <x v="60"/>
    <n v="20"/>
    <x v="10"/>
    <n v="2564"/>
    <s v="2097"/>
    <s v="ศรีราชา"/>
    <s v="ท้องถิ่นเทศบาลเมืองศรีราชา"/>
    <s v="0001"/>
    <s v="20070504"/>
    <x v="4"/>
    <x v="275"/>
    <n v="0"/>
    <n v="0"/>
    <n v="2477"/>
    <s v="20970001"/>
    <s v="1"/>
    <s v="20"/>
    <s v=""/>
    <s v="104"/>
    <x v="65"/>
  </r>
  <r>
    <s v="3250900113556"/>
    <x v="1"/>
    <x v="12"/>
    <n v="20"/>
    <x v="10"/>
    <n v="2564"/>
    <s v="2090"/>
    <s v="เมืองชลบุรี"/>
    <s v="ท้องถิ่นเทศบาลเมืองบ้านสวน"/>
    <s v="0001"/>
    <s v="20070511"/>
    <x v="4"/>
    <x v="189"/>
    <n v="25"/>
    <n v="5"/>
    <n v="2518"/>
    <s v="20900001"/>
    <s v="1"/>
    <s v="20"/>
    <s v="มะเร็ง"/>
    <s v="039"/>
    <x v="57"/>
  </r>
  <r>
    <s v="3209900423472"/>
    <x v="1"/>
    <x v="29"/>
    <n v="20"/>
    <x v="10"/>
    <n v="2564"/>
    <s v="2090"/>
    <s v="เมืองชลบุรี"/>
    <s v="ท้องถิ่นเทศบาลเมืองบ้านสวน"/>
    <s v="0001"/>
    <s v="20070805"/>
    <x v="4"/>
    <x v="4"/>
    <n v="16"/>
    <n v="1"/>
    <n v="2492"/>
    <s v="20900001"/>
    <s v="1"/>
    <s v="20"/>
    <s v=""/>
    <s v="074"/>
    <x v="4"/>
  </r>
  <r>
    <s v="1200101755569"/>
    <x v="0"/>
    <x v="22"/>
    <n v="20"/>
    <x v="10"/>
    <n v="2564"/>
    <s v="2009"/>
    <s v="สัตหีบ"/>
    <s v="อำเภอสัตหีบ"/>
    <s v="0004"/>
    <s v="20090306"/>
    <x v="5"/>
    <x v="58"/>
    <n v="5"/>
    <n v="2"/>
    <n v="2541"/>
    <s v="20090004"/>
    <s v="1"/>
    <s v="20"/>
    <s v=""/>
    <s v="068"/>
    <x v="29"/>
  </r>
  <r>
    <s v="3201000116428"/>
    <x v="1"/>
    <x v="12"/>
    <n v="20"/>
    <x v="10"/>
    <n v="2564"/>
    <s v="2075"/>
    <s v="บ่อทอง"/>
    <s v="ท้องถิ่นเทศบาลตำบลบ่อทอง"/>
    <s v="0001"/>
    <s v="20100409"/>
    <x v="7"/>
    <x v="172"/>
    <n v="18"/>
    <n v="1"/>
    <n v="2518"/>
    <s v="20750001"/>
    <s v="1"/>
    <s v="20"/>
    <s v="มะเร็ง"/>
    <s v="046"/>
    <x v="13"/>
  </r>
  <r>
    <s v="3209900364450"/>
    <x v="1"/>
    <x v="57"/>
    <n v="21"/>
    <x v="10"/>
    <n v="2564"/>
    <s v="2090"/>
    <s v="เมืองชลบุรี"/>
    <s v="ท้องถิ่นเทศบาลเมืองบ้านสวน"/>
    <s v="0001"/>
    <s v="20010200"/>
    <x v="0"/>
    <x v="44"/>
    <n v="19"/>
    <n v="11"/>
    <n v="2499"/>
    <s v="20900001"/>
    <s v="1"/>
    <s v="20"/>
    <s v=""/>
    <s v="086"/>
    <x v="24"/>
  </r>
  <r>
    <s v="1209001279283"/>
    <x v="1"/>
    <x v="62"/>
    <n v="21"/>
    <x v="10"/>
    <n v="2564"/>
    <s v="2090"/>
    <s v="เมืองชลบุรี"/>
    <s v="ท้องถิ่นเทศบาลเมืองบ้านสวน"/>
    <s v="0001"/>
    <s v="20010701"/>
    <x v="0"/>
    <x v="269"/>
    <n v="16"/>
    <n v="11"/>
    <n v="2564"/>
    <s v="20900001"/>
    <s v="1"/>
    <s v="20"/>
    <s v=""/>
    <s v="092"/>
    <x v="38"/>
  </r>
  <r>
    <s v="3200100185269"/>
    <x v="1"/>
    <x v="60"/>
    <n v="21"/>
    <x v="10"/>
    <n v="2564"/>
    <s v="2068"/>
    <s v="เมืองชลบุรี"/>
    <s v="ท้องถิ่นเทศบาลตำบลนาป่า"/>
    <s v="0000"/>
    <s v="20010701"/>
    <x v="0"/>
    <x v="2"/>
    <n v="0"/>
    <n v="0"/>
    <n v="2477"/>
    <s v="20680000"/>
    <m/>
    <s v="20"/>
    <s v=""/>
    <s v="094"/>
    <x v="2"/>
  </r>
  <r>
    <s v="3200100243455"/>
    <x v="1"/>
    <x v="5"/>
    <n v="21"/>
    <x v="10"/>
    <n v="2564"/>
    <s v="2090"/>
    <s v="เมืองชลบุรี"/>
    <s v="ท้องถิ่นเทศบาลเมืองบ้านสวน"/>
    <s v="0001"/>
    <s v="20010901"/>
    <x v="0"/>
    <x v="18"/>
    <n v="0"/>
    <n v="0"/>
    <n v="2490"/>
    <s v="20900001"/>
    <s v="1"/>
    <s v="20"/>
    <s v=""/>
    <s v="012"/>
    <x v="18"/>
  </r>
  <r>
    <s v="3130100205678"/>
    <x v="1"/>
    <x v="15"/>
    <n v="21"/>
    <x v="10"/>
    <n v="2564"/>
    <s v="2094"/>
    <s v="เมืองชลบุรี"/>
    <s v="ท้องถิ่นเทศบาลเมืองแสนสุข"/>
    <s v="0002"/>
    <s v="20011300"/>
    <x v="0"/>
    <x v="2"/>
    <n v="0"/>
    <n v="0"/>
    <n v="2475"/>
    <s v="20940002"/>
    <s v="1"/>
    <s v="20"/>
    <s v=""/>
    <s v="094"/>
    <x v="2"/>
  </r>
  <r>
    <s v="3669900072625"/>
    <x v="0"/>
    <x v="12"/>
    <n v="21"/>
    <x v="10"/>
    <n v="2564"/>
    <s v="2089"/>
    <s v="เมืองชลบุรี"/>
    <s v="ท้องถิ่นเทศบาลเมืองอ่างศิลา"/>
    <s v="0000"/>
    <s v="20011405"/>
    <x v="0"/>
    <x v="20"/>
    <n v="19"/>
    <n v="5"/>
    <n v="2518"/>
    <s v="20890000"/>
    <m/>
    <s v="20"/>
    <s v="มะเร็ง"/>
    <s v="046"/>
    <x v="13"/>
  </r>
  <r>
    <s v="3570700673547"/>
    <x v="0"/>
    <x v="4"/>
    <n v="21"/>
    <x v="10"/>
    <n v="2564"/>
    <s v="2002"/>
    <s v="บ้านบึง"/>
    <s v="อำเภอบ้านบึง"/>
    <s v="0000"/>
    <s v="20020209"/>
    <x v="8"/>
    <x v="2"/>
    <n v="24"/>
    <n v="7"/>
    <n v="2506"/>
    <s v="20020000"/>
    <m/>
    <s v="20"/>
    <s v=""/>
    <s v="094"/>
    <x v="2"/>
  </r>
  <r>
    <s v="3200100197178"/>
    <x v="0"/>
    <x v="8"/>
    <n v="21"/>
    <x v="10"/>
    <n v="2564"/>
    <s v="2002"/>
    <s v="บ้านบึง"/>
    <s v="อำเภอบ้านบึง"/>
    <s v="0000"/>
    <s v="20020302"/>
    <x v="8"/>
    <x v="11"/>
    <n v="9"/>
    <n v="1"/>
    <n v="2494"/>
    <s v="20020000"/>
    <m/>
    <s v="20"/>
    <s v=""/>
    <s v="061"/>
    <x v="11"/>
  </r>
  <r>
    <s v="2250200020956"/>
    <x v="0"/>
    <x v="37"/>
    <n v="21"/>
    <x v="10"/>
    <n v="2564"/>
    <s v="2095"/>
    <s v="บ้านบึง"/>
    <s v="ท้องถิ่นเทศบาลเมืองบ้านบึง"/>
    <s v="0001"/>
    <s v="20030305"/>
    <x v="9"/>
    <x v="4"/>
    <n v="0"/>
    <n v="0"/>
    <n v="2516"/>
    <s v="20950001"/>
    <s v="1"/>
    <s v="20"/>
    <s v=""/>
    <s v="074"/>
    <x v="4"/>
  </r>
  <r>
    <s v="3200500178529"/>
    <x v="0"/>
    <x v="44"/>
    <n v="21"/>
    <x v="10"/>
    <n v="2564"/>
    <s v="2083"/>
    <s v="พานทอง"/>
    <s v="ท้องถิ่นเทศบาลตำบลพานทอง"/>
    <s v="0001"/>
    <s v="20050306"/>
    <x v="2"/>
    <x v="271"/>
    <n v="0"/>
    <n v="0"/>
    <n v="2487"/>
    <s v="20830001"/>
    <s v="1"/>
    <s v="20"/>
    <s v="ระบบย่อยอาหาร"/>
    <s v="081"/>
    <x v="37"/>
  </r>
  <r>
    <s v="3200600262963"/>
    <x v="1"/>
    <x v="60"/>
    <n v="21"/>
    <x v="10"/>
    <n v="2564"/>
    <s v="2006"/>
    <s v="พนัสนิคม"/>
    <s v="อำเภอพนัสนิคม"/>
    <s v="0001"/>
    <s v="20060306"/>
    <x v="3"/>
    <x v="31"/>
    <n v="0"/>
    <n v="0"/>
    <n v="2477"/>
    <s v="20060001"/>
    <s v="1"/>
    <s v="20"/>
    <s v="อุจจาระร่วง"/>
    <s v="003"/>
    <x v="22"/>
  </r>
  <r>
    <s v="3200600562240"/>
    <x v="1"/>
    <x v="28"/>
    <n v="21"/>
    <x v="10"/>
    <n v="2564"/>
    <s v="2074"/>
    <s v="เกาะจันทร์"/>
    <s v="ท้องถิ่นเทศบาลตำบลเกาะจันทร์"/>
    <s v="0001"/>
    <s v="20060509"/>
    <x v="3"/>
    <x v="433"/>
    <n v="10"/>
    <n v="3"/>
    <n v="2480"/>
    <s v="20740001"/>
    <s v="1"/>
    <s v="20"/>
    <s v=""/>
    <s v="012"/>
    <x v="18"/>
  </r>
  <r>
    <s v="3670701025831"/>
    <x v="0"/>
    <x v="53"/>
    <n v="21"/>
    <x v="10"/>
    <n v="2564"/>
    <s v="2080"/>
    <s v="ศรีราชา"/>
    <s v="ท้องถิ่นเทศบาลนครเจ้าพระยาสุรศักดิ์"/>
    <s v="0000"/>
    <s v="20070202"/>
    <x v="4"/>
    <x v="2"/>
    <n v="14"/>
    <n v="3"/>
    <n v="2510"/>
    <s v="20800000"/>
    <m/>
    <s v="20"/>
    <s v=""/>
    <s v="094"/>
    <x v="2"/>
  </r>
  <r>
    <s v="1459900328374"/>
    <x v="0"/>
    <x v="76"/>
    <n v="21"/>
    <x v="10"/>
    <n v="2564"/>
    <s v="2080"/>
    <s v="ศรีราชา"/>
    <s v="ท้องถิ่นเทศบาลนครเจ้าพระยาสุรศักดิ์"/>
    <s v="0000"/>
    <s v="20070401"/>
    <x v="4"/>
    <x v="2"/>
    <n v="19"/>
    <n v="12"/>
    <n v="2535"/>
    <s v="20800000"/>
    <m/>
    <s v="20"/>
    <s v=""/>
    <s v="094"/>
    <x v="2"/>
  </r>
  <r>
    <s v="5260200006192"/>
    <x v="1"/>
    <x v="61"/>
    <n v="21"/>
    <x v="10"/>
    <n v="2564"/>
    <s v="2093"/>
    <s v="ศรีราชา"/>
    <s v="ท้องถิ่นเทศบาลนครแหลมฉบัง"/>
    <s v="0004"/>
    <s v="20070409"/>
    <x v="4"/>
    <x v="2"/>
    <n v="0"/>
    <n v="4"/>
    <n v="2496"/>
    <s v="20930004"/>
    <s v="3"/>
    <s v="20"/>
    <s v=""/>
    <s v="094"/>
    <x v="2"/>
  </r>
  <r>
    <s v="3210200143258"/>
    <x v="1"/>
    <x v="31"/>
    <n v="21"/>
    <x v="10"/>
    <n v="2564"/>
    <s v="2061"/>
    <s v="สัตหีบ"/>
    <s v="ท้องถิ่นเทศบาลตำบลเขตรอุดมศักดิ์"/>
    <s v="0000"/>
    <s v="20090102"/>
    <x v="5"/>
    <x v="56"/>
    <n v="5"/>
    <n v="2"/>
    <n v="2497"/>
    <s v="20610000"/>
    <m/>
    <s v="20"/>
    <s v="มะเร็ง"/>
    <s v="031"/>
    <x v="34"/>
  </r>
  <r>
    <s v="3200900582254"/>
    <x v="1"/>
    <x v="15"/>
    <n v="21"/>
    <x v="10"/>
    <n v="2564"/>
    <s v="2076"/>
    <s v="สัตหีบ"/>
    <s v="ท้องถิ่นเทศบาลเมืองสัตหีบ"/>
    <s v="0000"/>
    <s v="20090107"/>
    <x v="5"/>
    <x v="11"/>
    <n v="3"/>
    <n v="11"/>
    <n v="2475"/>
    <s v="20760000"/>
    <m/>
    <s v="20"/>
    <s v=""/>
    <s v="061"/>
    <x v="11"/>
  </r>
  <r>
    <s v="3200101287812"/>
    <x v="0"/>
    <x v="10"/>
    <n v="22"/>
    <x v="10"/>
    <n v="2564"/>
    <s v="2090"/>
    <s v="เมืองชลบุรี"/>
    <s v="ท้องถิ่นเทศบาลเมืองบ้านสวน"/>
    <s v="0001"/>
    <s v="20010701"/>
    <x v="0"/>
    <x v="86"/>
    <n v="20"/>
    <n v="7"/>
    <n v="2505"/>
    <s v="20900001"/>
    <s v="1"/>
    <s v="20"/>
    <s v=""/>
    <s v="052"/>
    <x v="26"/>
  </r>
  <r>
    <s v="3200100545478"/>
    <x v="0"/>
    <x v="20"/>
    <n v="22"/>
    <x v="10"/>
    <n v="2564"/>
    <s v="2069"/>
    <s v="เมืองชลบุรี"/>
    <s v="ท้องถิ่นเทศบาลตำบลหนองไม้แดง"/>
    <s v="0000"/>
    <s v="20011004"/>
    <x v="0"/>
    <x v="470"/>
    <n v="13"/>
    <n v="5"/>
    <n v="2503"/>
    <s v="20690000"/>
    <m/>
    <s v="20"/>
    <s v="มะเร็ง"/>
    <s v="046"/>
    <x v="13"/>
  </r>
  <r>
    <s v="3200100137329"/>
    <x v="0"/>
    <x v="17"/>
    <n v="22"/>
    <x v="10"/>
    <n v="2564"/>
    <s v="2097"/>
    <s v="ศรีราชา"/>
    <s v="ท้องถิ่นเทศบาลเมืองศรีราชา"/>
    <s v="0002"/>
    <s v="20011300"/>
    <x v="0"/>
    <x v="2"/>
    <n v="3"/>
    <n v="10"/>
    <n v="2504"/>
    <s v="20970002"/>
    <s v="3"/>
    <s v="20"/>
    <s v=""/>
    <s v="094"/>
    <x v="2"/>
  </r>
  <r>
    <s v="3200100801148"/>
    <x v="0"/>
    <x v="8"/>
    <n v="22"/>
    <x v="10"/>
    <n v="2564"/>
    <s v="2090"/>
    <s v="เมืองชลบุรี"/>
    <s v="ท้องถิ่นเทศบาลเมืองบ้านสวน"/>
    <s v="0001"/>
    <s v="20011300"/>
    <x v="0"/>
    <x v="4"/>
    <n v="1"/>
    <n v="8"/>
    <n v="2494"/>
    <s v="20900001"/>
    <s v="1"/>
    <s v="20"/>
    <s v=""/>
    <s v="074"/>
    <x v="4"/>
  </r>
  <r>
    <s v="3101200197309"/>
    <x v="1"/>
    <x v="46"/>
    <n v="22"/>
    <x v="10"/>
    <n v="2564"/>
    <s v="2001"/>
    <s v="เมืองชลบุรี"/>
    <s v="อำเภอเมืองชลบุรี"/>
    <s v="0000"/>
    <s v="20011301"/>
    <x v="0"/>
    <x v="383"/>
    <n v="22"/>
    <n v="5"/>
    <n v="2493"/>
    <s v="20010000"/>
    <m/>
    <s v="20"/>
    <s v="มะเร็ง"/>
    <s v="046"/>
    <x v="13"/>
  </r>
  <r>
    <s v="3200101171270"/>
    <x v="1"/>
    <x v="46"/>
    <n v="22"/>
    <x v="10"/>
    <n v="2564"/>
    <s v="3099"/>
    <s v=""/>
    <s v="ท้องถิ่นเทศบาลนครนครราชสีมา"/>
    <s v="0002"/>
    <s v="20011507"/>
    <x v="0"/>
    <x v="20"/>
    <n v="0"/>
    <n v="0"/>
    <n v="2493"/>
    <s v="30990002"/>
    <s v="1"/>
    <s v="30"/>
    <s v="มะเร็ง"/>
    <s v="046"/>
    <x v="13"/>
  </r>
  <r>
    <s v="3200200137797"/>
    <x v="1"/>
    <x v="38"/>
    <n v="22"/>
    <x v="10"/>
    <n v="2564"/>
    <s v="2002"/>
    <s v="บ้านบึง"/>
    <s v="อำเภอบ้านบึง"/>
    <s v="0000"/>
    <s v="20020502"/>
    <x v="8"/>
    <x v="11"/>
    <n v="0"/>
    <n v="0"/>
    <n v="2478"/>
    <s v="20020000"/>
    <m/>
    <s v="20"/>
    <s v=""/>
    <s v="061"/>
    <x v="11"/>
  </r>
  <r>
    <s v="3200200288019"/>
    <x v="1"/>
    <x v="18"/>
    <n v="22"/>
    <x v="10"/>
    <n v="2564"/>
    <s v="2003"/>
    <s v="หนองใหญ่"/>
    <s v="อำเภอหนองใหญ่"/>
    <s v="0000"/>
    <s v="20030305"/>
    <x v="9"/>
    <x v="5"/>
    <n v="23"/>
    <n v="4"/>
    <n v="2509"/>
    <s v="20030000"/>
    <m/>
    <s v="20"/>
    <s v="มะเร็ง"/>
    <s v="037"/>
    <x v="5"/>
  </r>
  <r>
    <s v="3200400311090"/>
    <x v="0"/>
    <x v="18"/>
    <n v="22"/>
    <x v="10"/>
    <n v="2564"/>
    <s v="2096"/>
    <s v="บางละมุง"/>
    <s v="ท้องถิ่นเมืองพัทยา"/>
    <s v="0002"/>
    <s v="20040209"/>
    <x v="1"/>
    <x v="4"/>
    <n v="18"/>
    <n v="11"/>
    <n v="2509"/>
    <s v="20960002"/>
    <s v="1"/>
    <s v="20"/>
    <s v=""/>
    <s v="074"/>
    <x v="4"/>
  </r>
  <r>
    <s v="3200400183075"/>
    <x v="1"/>
    <x v="48"/>
    <n v="22"/>
    <x v="10"/>
    <n v="2564"/>
    <s v="2090"/>
    <s v="เมืองชลบุรี"/>
    <s v="ท้องถิ่นเทศบาลเมืองบ้านสวน"/>
    <s v="0001"/>
    <s v="20040304"/>
    <x v="1"/>
    <x v="2"/>
    <n v="2"/>
    <n v="2"/>
    <n v="2502"/>
    <s v="20900001"/>
    <s v="1"/>
    <s v="20"/>
    <s v=""/>
    <s v="094"/>
    <x v="2"/>
  </r>
  <r>
    <s v="3200400313882"/>
    <x v="0"/>
    <x v="25"/>
    <n v="22"/>
    <x v="10"/>
    <n v="2564"/>
    <s v="2071"/>
    <s v="บางละมุง"/>
    <s v="ท้องถิ่นเทศบาลตำบลโป่ง"/>
    <s v="0000"/>
    <s v="20040401"/>
    <x v="1"/>
    <x v="2"/>
    <n v="11"/>
    <n v="7"/>
    <n v="2491"/>
    <s v="20710000"/>
    <m/>
    <s v="20"/>
    <s v=""/>
    <s v="094"/>
    <x v="2"/>
  </r>
  <r>
    <s v="3209600082319"/>
    <x v="1"/>
    <x v="78"/>
    <n v="22"/>
    <x v="10"/>
    <n v="2564"/>
    <s v="2096"/>
    <s v="บางละมุง"/>
    <s v="ท้องถิ่นเมืองพัทยา"/>
    <s v="0000"/>
    <s v="20040804"/>
    <x v="1"/>
    <x v="38"/>
    <n v="0"/>
    <n v="0"/>
    <n v="2471"/>
    <s v="20960000"/>
    <m/>
    <s v="20"/>
    <s v=""/>
    <s v="086"/>
    <x v="24"/>
  </r>
  <r>
    <s v="3200600434250"/>
    <x v="1"/>
    <x v="36"/>
    <n v="22"/>
    <x v="10"/>
    <n v="2564"/>
    <s v="2006"/>
    <s v="พนัสนิคม"/>
    <s v="อำเภอพนัสนิคม"/>
    <s v="0001"/>
    <s v="20060603"/>
    <x v="3"/>
    <x v="179"/>
    <n v="18"/>
    <n v="12"/>
    <n v="2499"/>
    <s v="20060001"/>
    <s v="1"/>
    <s v="20"/>
    <s v=""/>
    <s v="068"/>
    <x v="29"/>
  </r>
  <r>
    <s v="3200600846809"/>
    <x v="1"/>
    <x v="5"/>
    <n v="22"/>
    <x v="10"/>
    <n v="2564"/>
    <s v="2604"/>
    <s v=""/>
    <s v="อำเภอองครักษ์"/>
    <s v="0000"/>
    <s v="20060611"/>
    <x v="3"/>
    <x v="9"/>
    <n v="0"/>
    <n v="0"/>
    <n v="2490"/>
    <s v="26040000"/>
    <m/>
    <s v="26"/>
    <s v=""/>
    <s v="066"/>
    <x v="9"/>
  </r>
  <r>
    <s v="3201000169424"/>
    <x v="1"/>
    <x v="33"/>
    <n v="22"/>
    <x v="10"/>
    <n v="2564"/>
    <s v="2006"/>
    <s v="พนัสนิคม"/>
    <s v="อำเภอพนัสนิคม"/>
    <s v="0000"/>
    <s v="20061612"/>
    <x v="3"/>
    <x v="19"/>
    <n v="30"/>
    <n v="7"/>
    <n v="2486"/>
    <s v="20060000"/>
    <m/>
    <s v="20"/>
    <s v=""/>
    <s v="094"/>
    <x v="2"/>
  </r>
  <r>
    <s v="3209700143204"/>
    <x v="1"/>
    <x v="7"/>
    <n v="22"/>
    <x v="10"/>
    <n v="2564"/>
    <s v="2080"/>
    <s v="ศรีราชา"/>
    <s v="ท้องถิ่นเทศบาลนครเจ้าพระยาสุรศักดิ์"/>
    <s v="0000"/>
    <s v="20070601"/>
    <x v="4"/>
    <x v="471"/>
    <n v="0"/>
    <n v="0"/>
    <n v="2485"/>
    <s v="20800000"/>
    <m/>
    <s v="20"/>
    <s v="มะเร็ง"/>
    <s v="027"/>
    <x v="33"/>
  </r>
  <r>
    <s v="3560300742193"/>
    <x v="1"/>
    <x v="17"/>
    <n v="22"/>
    <x v="10"/>
    <n v="2564"/>
    <s v="2090"/>
    <s v="เมืองชลบุรี"/>
    <s v="ท้องถิ่นเทศบาลเมืองบ้านสวน"/>
    <s v="0001"/>
    <s v="20070706"/>
    <x v="4"/>
    <x v="187"/>
    <n v="29"/>
    <n v="10"/>
    <n v="2504"/>
    <s v="20900001"/>
    <s v="1"/>
    <s v="20"/>
    <s v=""/>
    <s v="103"/>
    <x v="7"/>
  </r>
  <r>
    <s v="5207900001246"/>
    <x v="0"/>
    <x v="37"/>
    <n v="22"/>
    <x v="10"/>
    <n v="2564"/>
    <s v="3020"/>
    <s v=""/>
    <s v="อำเภอสีคิ้ว"/>
    <s v="0000"/>
    <s v="20080106"/>
    <x v="10"/>
    <x v="4"/>
    <n v="16"/>
    <n v="5"/>
    <n v="2516"/>
    <s v="30200000"/>
    <m/>
    <s v="30"/>
    <s v=""/>
    <s v="074"/>
    <x v="4"/>
  </r>
  <r>
    <s v="3200601046245"/>
    <x v="0"/>
    <x v="15"/>
    <n v="22"/>
    <x v="10"/>
    <n v="2564"/>
    <s v="2011"/>
    <s v="เกาะจันทร์"/>
    <s v="อำเภอเกาะจันทร์"/>
    <s v="0000"/>
    <s v="20110113"/>
    <x v="6"/>
    <x v="11"/>
    <n v="0"/>
    <n v="0"/>
    <n v="2475"/>
    <s v="20110000"/>
    <m/>
    <s v="20"/>
    <s v=""/>
    <s v="061"/>
    <x v="11"/>
  </r>
  <r>
    <s v="3209900135574"/>
    <x v="0"/>
    <x v="61"/>
    <n v="23"/>
    <x v="10"/>
    <n v="2564"/>
    <s v="2096"/>
    <s v="บางละมุง"/>
    <s v="ท้องถิ่นเมืองพัทยา"/>
    <s v="0005"/>
    <s v="20010100"/>
    <x v="0"/>
    <x v="32"/>
    <n v="5"/>
    <n v="7"/>
    <n v="2496"/>
    <s v="20960005"/>
    <s v="1"/>
    <s v="20"/>
    <s v=""/>
    <s v="067"/>
    <x v="8"/>
  </r>
  <r>
    <s v="3209900341701"/>
    <x v="0"/>
    <x v="10"/>
    <n v="23"/>
    <x v="10"/>
    <n v="2564"/>
    <s v="2090"/>
    <s v="เมืองชลบุรี"/>
    <s v="ท้องถิ่นเทศบาลเมืองบ้านสวน"/>
    <s v="0001"/>
    <s v="20010200"/>
    <x v="0"/>
    <x v="6"/>
    <n v="3"/>
    <n v="10"/>
    <n v="2505"/>
    <s v="20900001"/>
    <s v="1"/>
    <s v="20"/>
    <s v="มะเร็ง"/>
    <s v="034"/>
    <x v="6"/>
  </r>
  <r>
    <s v="3209900084937"/>
    <x v="1"/>
    <x v="35"/>
    <n v="23"/>
    <x v="10"/>
    <n v="2564"/>
    <s v="2090"/>
    <s v="เมืองชลบุรี"/>
    <s v="ท้องถิ่นเทศบาลเมืองบ้านสวน"/>
    <s v="0001"/>
    <s v="20010503"/>
    <x v="0"/>
    <x v="2"/>
    <n v="29"/>
    <n v="8"/>
    <n v="2476"/>
    <s v="20900001"/>
    <s v="1"/>
    <s v="20"/>
    <s v=""/>
    <s v="094"/>
    <x v="2"/>
  </r>
  <r>
    <s v="5240600001368"/>
    <x v="1"/>
    <x v="16"/>
    <n v="23"/>
    <x v="10"/>
    <n v="2564"/>
    <s v="2090"/>
    <s v="เมืองชลบุรี"/>
    <s v="ท้องถิ่นเทศบาลเมืองบ้านสวน"/>
    <s v="0001"/>
    <s v="20010506"/>
    <x v="0"/>
    <x v="100"/>
    <n v="0"/>
    <n v="0"/>
    <n v="2470"/>
    <s v="20900001"/>
    <s v="1"/>
    <s v="20"/>
    <s v=""/>
    <s v="071"/>
    <x v="32"/>
  </r>
  <r>
    <s v="3209900254263"/>
    <x v="0"/>
    <x v="47"/>
    <n v="23"/>
    <x v="10"/>
    <n v="2564"/>
    <s v="2068"/>
    <s v="เมืองชลบุรี"/>
    <s v="ท้องถิ่นเทศบาลตำบลนาป่า"/>
    <s v="0000"/>
    <s v="20010710"/>
    <x v="0"/>
    <x v="19"/>
    <n v="0"/>
    <n v="0"/>
    <n v="2483"/>
    <s v="20680000"/>
    <m/>
    <s v="20"/>
    <s v=""/>
    <s v="094"/>
    <x v="2"/>
  </r>
  <r>
    <s v="1431200057222"/>
    <x v="0"/>
    <x v="80"/>
    <n v="23"/>
    <x v="10"/>
    <n v="2564"/>
    <s v="7492"/>
    <s v=""/>
    <s v="ท้องถิ่นเทศบาลตำบลนาดี"/>
    <s v="0000"/>
    <s v="20011104"/>
    <x v="0"/>
    <x v="37"/>
    <n v="23"/>
    <n v="5"/>
    <n v="2542"/>
    <s v="74920000"/>
    <m/>
    <s v="74"/>
    <s v=""/>
    <s v="101"/>
    <x v="23"/>
  </r>
  <r>
    <s v="3209900157675"/>
    <x v="1"/>
    <x v="53"/>
    <n v="23"/>
    <x v="10"/>
    <n v="2564"/>
    <s v="2089"/>
    <s v="เมืองชลบุรี"/>
    <s v="ท้องถิ่นเทศบาลเมืองอ่างศิลา"/>
    <s v="0000"/>
    <s v="20011701"/>
    <x v="0"/>
    <x v="2"/>
    <n v="21"/>
    <n v="11"/>
    <n v="2510"/>
    <s v="20890000"/>
    <m/>
    <s v="20"/>
    <s v=""/>
    <s v="094"/>
    <x v="2"/>
  </r>
  <r>
    <s v="3200200450347"/>
    <x v="0"/>
    <x v="81"/>
    <n v="23"/>
    <x v="10"/>
    <n v="2564"/>
    <s v="2002"/>
    <s v="บ้านบึง"/>
    <s v="อำเภอบ้านบึง"/>
    <s v="0000"/>
    <s v="20020100"/>
    <x v="8"/>
    <x v="101"/>
    <n v="13"/>
    <n v="9"/>
    <n v="2525"/>
    <s v="20020000"/>
    <m/>
    <s v="20"/>
    <s v=""/>
    <s v="069"/>
    <x v="16"/>
  </r>
  <r>
    <s v="3480700776266"/>
    <x v="1"/>
    <x v="25"/>
    <n v="23"/>
    <x v="10"/>
    <n v="2564"/>
    <s v="2095"/>
    <s v="บ้านบึง"/>
    <s v="ท้องถิ่นเทศบาลเมืองบ้านบึง"/>
    <s v="0001"/>
    <s v="20020206"/>
    <x v="8"/>
    <x v="104"/>
    <n v="1"/>
    <n v="10"/>
    <n v="2491"/>
    <s v="20950001"/>
    <s v="1"/>
    <s v="20"/>
    <s v="ระบบย่อยอาหาร"/>
    <s v="080"/>
    <x v="17"/>
  </r>
  <r>
    <s v="3110400774104"/>
    <x v="0"/>
    <x v="58"/>
    <n v="23"/>
    <x v="10"/>
    <n v="2564"/>
    <s v="2090"/>
    <s v="เมืองชลบุรี"/>
    <s v="ท้องถิ่นเทศบาลเมืองบ้านสวน"/>
    <s v="0001"/>
    <s v="20040208"/>
    <x v="1"/>
    <x v="48"/>
    <n v="4"/>
    <n v="10"/>
    <n v="2523"/>
    <s v="20900001"/>
    <s v="1"/>
    <s v="20"/>
    <s v="อุบัติเหตุ"/>
    <s v="096"/>
    <x v="30"/>
  </r>
  <r>
    <s v="3200400348708"/>
    <x v="0"/>
    <x v="14"/>
    <n v="23"/>
    <x v="10"/>
    <n v="2564"/>
    <s v="2071"/>
    <s v="บางละมุง"/>
    <s v="ท้องถิ่นเทศบาลตำบลโป่ง"/>
    <s v="0000"/>
    <s v="20040407"/>
    <x v="1"/>
    <x v="6"/>
    <n v="7"/>
    <n v="8"/>
    <n v="2511"/>
    <s v="20710000"/>
    <m/>
    <s v="20"/>
    <s v="มะเร็ง"/>
    <s v="034"/>
    <x v="6"/>
  </r>
  <r>
    <s v="3209600054277"/>
    <x v="1"/>
    <x v="40"/>
    <n v="23"/>
    <x v="10"/>
    <n v="2564"/>
    <s v="2096"/>
    <s v="บางละมุง"/>
    <s v="ท้องถิ่นเมืองพัทยา"/>
    <s v="0002"/>
    <s v="20040804"/>
    <x v="1"/>
    <x v="18"/>
    <n v="10"/>
    <n v="8"/>
    <n v="2501"/>
    <s v="20960002"/>
    <s v="1"/>
    <s v="20"/>
    <s v=""/>
    <s v="012"/>
    <x v="18"/>
  </r>
  <r>
    <s v="1250500020708"/>
    <x v="1"/>
    <x v="27"/>
    <n v="23"/>
    <x v="10"/>
    <n v="2564"/>
    <s v="2704"/>
    <s v=""/>
    <s v="อำเภอวังน้ำเย็น"/>
    <s v="0000"/>
    <s v="20050202"/>
    <x v="2"/>
    <x v="189"/>
    <n v="30"/>
    <n v="5"/>
    <n v="2528"/>
    <s v="27040000"/>
    <m/>
    <s v="27"/>
    <s v="มะเร็ง"/>
    <s v="039"/>
    <x v="57"/>
  </r>
  <r>
    <s v="3249900045117"/>
    <x v="1"/>
    <x v="7"/>
    <n v="23"/>
    <x v="10"/>
    <n v="2564"/>
    <s v="2082"/>
    <s v="พานทอง"/>
    <s v="ท้องถิ่นเทศบาลตำบลหนองตำลึง"/>
    <s v="0000"/>
    <s v="20050306"/>
    <x v="2"/>
    <x v="11"/>
    <n v="0"/>
    <n v="0"/>
    <n v="2485"/>
    <s v="20820000"/>
    <m/>
    <s v="20"/>
    <s v=""/>
    <s v="061"/>
    <x v="11"/>
  </r>
  <r>
    <s v="3209800013787"/>
    <x v="0"/>
    <x v="8"/>
    <n v="23"/>
    <x v="10"/>
    <n v="2564"/>
    <s v="2006"/>
    <s v="พนัสนิคม"/>
    <s v="อำเภอพนัสนิคม"/>
    <s v="0001"/>
    <s v="20061806"/>
    <x v="3"/>
    <x v="275"/>
    <n v="29"/>
    <n v="8"/>
    <n v="2494"/>
    <s v="20060001"/>
    <s v="1"/>
    <s v="20"/>
    <s v=""/>
    <s v="104"/>
    <x v="65"/>
  </r>
  <r>
    <s v="2650400002397"/>
    <x v="0"/>
    <x v="1"/>
    <n v="23"/>
    <x v="10"/>
    <n v="2564"/>
    <s v="2093"/>
    <s v="ศรีราชา"/>
    <s v="ท้องถิ่นเทศบาลนครแหลมฉบัง"/>
    <s v="0003"/>
    <s v="20070401"/>
    <x v="4"/>
    <x v="40"/>
    <n v="20"/>
    <n v="3"/>
    <n v="2517"/>
    <s v="20930003"/>
    <s v="1"/>
    <s v="20"/>
    <s v=""/>
    <s v="082"/>
    <x v="25"/>
  </r>
  <r>
    <s v="3200700217391"/>
    <x v="0"/>
    <x v="46"/>
    <n v="23"/>
    <x v="10"/>
    <n v="2564"/>
    <s v="2097"/>
    <s v="ศรีราชา"/>
    <s v="ท้องถิ่นเทศบาลเมืองศรีราชา"/>
    <s v="0001"/>
    <s v="20070704"/>
    <x v="4"/>
    <x v="97"/>
    <n v="0"/>
    <n v="0"/>
    <n v="2493"/>
    <s v="20970001"/>
    <s v="1"/>
    <s v="20"/>
    <s v="มะเร็ง"/>
    <s v="027"/>
    <x v="33"/>
  </r>
  <r>
    <s v="3200700313004"/>
    <x v="0"/>
    <x v="39"/>
    <n v="23"/>
    <x v="10"/>
    <n v="2564"/>
    <s v="2090"/>
    <s v="เมืองชลบุรี"/>
    <s v="ท้องถิ่นเทศบาลเมืองบ้านสวน"/>
    <s v="0001"/>
    <s v="20070707"/>
    <x v="4"/>
    <x v="18"/>
    <n v="24"/>
    <n v="9"/>
    <n v="2519"/>
    <s v="20900001"/>
    <s v="1"/>
    <s v="20"/>
    <s v=""/>
    <s v="012"/>
    <x v="18"/>
  </r>
  <r>
    <s v="3200700301154"/>
    <x v="0"/>
    <x v="57"/>
    <n v="23"/>
    <x v="10"/>
    <n v="2564"/>
    <s v="2090"/>
    <s v="เมืองชลบุรี"/>
    <s v="ท้องถิ่นเทศบาลเมืองบ้านสวน"/>
    <s v="0001"/>
    <s v="20070708"/>
    <x v="4"/>
    <x v="18"/>
    <n v="16"/>
    <n v="12"/>
    <n v="2498"/>
    <s v="20900001"/>
    <s v="1"/>
    <s v="20"/>
    <s v=""/>
    <s v="012"/>
    <x v="18"/>
  </r>
  <r>
    <s v="3200900817529"/>
    <x v="1"/>
    <x v="0"/>
    <n v="23"/>
    <x v="10"/>
    <n v="2564"/>
    <s v="2009"/>
    <s v="สัตหีบ"/>
    <s v="อำเภอสัตหีบ"/>
    <s v="0004"/>
    <s v="20090305"/>
    <x v="5"/>
    <x v="8"/>
    <n v="20"/>
    <n v="1"/>
    <n v="2488"/>
    <s v="20090004"/>
    <s v="1"/>
    <s v="20"/>
    <s v=""/>
    <s v="067"/>
    <x v="8"/>
  </r>
  <r>
    <s v="3210100694473"/>
    <x v="1"/>
    <x v="47"/>
    <n v="23"/>
    <x v="10"/>
    <n v="2564"/>
    <s v="2009"/>
    <s v="สัตหีบ"/>
    <s v="อำเภอสัตหีบ"/>
    <s v="0004"/>
    <s v="20090501"/>
    <x v="5"/>
    <x v="2"/>
    <n v="0"/>
    <n v="0"/>
    <n v="2483"/>
    <s v="20090004"/>
    <s v="1"/>
    <s v="20"/>
    <s v=""/>
    <s v="094"/>
    <x v="2"/>
  </r>
  <r>
    <s v="4210300010592"/>
    <x v="0"/>
    <x v="23"/>
    <n v="23"/>
    <x v="10"/>
    <n v="2564"/>
    <s v="2075"/>
    <s v="บ่อทอง"/>
    <s v="ท้องถิ่นเทศบาลตำบลบ่อทอง"/>
    <s v="0001"/>
    <s v="20100101"/>
    <x v="7"/>
    <x v="4"/>
    <n v="0"/>
    <n v="0"/>
    <n v="2495"/>
    <s v="20750001"/>
    <s v="1"/>
    <s v="20"/>
    <s v=""/>
    <s v="074"/>
    <x v="4"/>
  </r>
  <r>
    <s v="3201000199153"/>
    <x v="1"/>
    <x v="26"/>
    <n v="23"/>
    <x v="10"/>
    <n v="2564"/>
    <s v="2011"/>
    <s v="เกาะจันทร์"/>
    <s v="อำเภอเกาะจันทร์"/>
    <s v="0000"/>
    <s v="20100202"/>
    <x v="7"/>
    <x v="37"/>
    <n v="23"/>
    <n v="9"/>
    <n v="2512"/>
    <s v="20110000"/>
    <m/>
    <s v="20"/>
    <s v=""/>
    <s v="101"/>
    <x v="23"/>
  </r>
  <r>
    <s v="1579900350603"/>
    <x v="0"/>
    <x v="54"/>
    <n v="23"/>
    <x v="10"/>
    <n v="2564"/>
    <s v="2084"/>
    <s v="บางละมุง"/>
    <s v="ท้องถิ่นเทศบาลตำบลห้วยใหญ่"/>
    <s v="0001"/>
    <s v="20110101"/>
    <x v="6"/>
    <x v="65"/>
    <n v="13"/>
    <n v="3"/>
    <n v="2534"/>
    <s v="20840001"/>
    <s v="1"/>
    <s v="20"/>
    <s v="ระบบย่อยอาหาร"/>
    <s v="081"/>
    <x v="37"/>
  </r>
  <r>
    <s v="3200100279085"/>
    <x v="1"/>
    <x v="14"/>
    <n v="24"/>
    <x v="10"/>
    <n v="2564"/>
    <s v="2089"/>
    <s v="เมืองชลบุรี"/>
    <s v="ท้องถิ่นเทศบาลเมืองอ่างศิลา"/>
    <s v="0003"/>
    <s v="20011403"/>
    <x v="0"/>
    <x v="275"/>
    <n v="7"/>
    <n v="2"/>
    <n v="2511"/>
    <s v="20890003"/>
    <s v="3"/>
    <s v="20"/>
    <s v=""/>
    <s v="104"/>
    <x v="65"/>
  </r>
  <r>
    <s v="3199900145457"/>
    <x v="1"/>
    <x v="40"/>
    <n v="24"/>
    <x v="10"/>
    <n v="2564"/>
    <s v="2090"/>
    <s v="เมืองชลบุรี"/>
    <s v="ท้องถิ่นเทศบาลเมืองบ้านสวน"/>
    <s v="0001"/>
    <s v="20011505"/>
    <x v="0"/>
    <x v="122"/>
    <n v="13"/>
    <n v="7"/>
    <n v="2501"/>
    <s v="20900001"/>
    <s v="1"/>
    <s v="20"/>
    <s v=""/>
    <s v="083"/>
    <x v="14"/>
  </r>
  <r>
    <s v="3200100170555"/>
    <x v="1"/>
    <x v="48"/>
    <n v="24"/>
    <x v="10"/>
    <n v="2564"/>
    <s v="2065"/>
    <s v="บ่อทอง"/>
    <s v="ท้องถิ่นเทศบาลตำบลเสม็ด"/>
    <s v="0000"/>
    <s v="20011601"/>
    <x v="0"/>
    <x v="2"/>
    <n v="0"/>
    <n v="0"/>
    <n v="2502"/>
    <s v="20650000"/>
    <m/>
    <s v="20"/>
    <s v=""/>
    <s v="094"/>
    <x v="2"/>
  </r>
  <r>
    <s v="3201000133730"/>
    <x v="1"/>
    <x v="5"/>
    <n v="24"/>
    <x v="10"/>
    <n v="2564"/>
    <s v="2090"/>
    <s v="เมืองชลบุรี"/>
    <s v="ท้องถิ่นเทศบาลเมืองบ้านสวน"/>
    <s v="0001"/>
    <s v="20020102"/>
    <x v="8"/>
    <x v="86"/>
    <n v="0"/>
    <n v="0"/>
    <n v="2490"/>
    <s v="20900001"/>
    <s v="1"/>
    <s v="20"/>
    <s v=""/>
    <s v="052"/>
    <x v="26"/>
  </r>
  <r>
    <s v="3200200168897"/>
    <x v="1"/>
    <x v="50"/>
    <n v="24"/>
    <x v="10"/>
    <n v="2564"/>
    <s v="2002"/>
    <s v="บ้านบึง"/>
    <s v="อำเภอบ้านบึง"/>
    <s v="0000"/>
    <s v="20020302"/>
    <x v="8"/>
    <x v="11"/>
    <n v="0"/>
    <n v="0"/>
    <n v="2482"/>
    <s v="20020000"/>
    <m/>
    <s v="20"/>
    <s v=""/>
    <s v="061"/>
    <x v="11"/>
  </r>
  <r>
    <s v="3200200221747"/>
    <x v="0"/>
    <x v="18"/>
    <n v="24"/>
    <x v="10"/>
    <n v="2564"/>
    <s v="2095"/>
    <s v="บ้านบึง"/>
    <s v="ท้องถิ่นเทศบาลเมืองบ้านบึง"/>
    <s v="0001"/>
    <s v="20020402"/>
    <x v="8"/>
    <x v="76"/>
    <n v="30"/>
    <n v="12"/>
    <n v="2508"/>
    <s v="20950001"/>
    <s v="1"/>
    <s v="20"/>
    <s v=""/>
    <s v="020"/>
    <x v="41"/>
  </r>
  <r>
    <s v="3410101996838"/>
    <x v="1"/>
    <x v="39"/>
    <n v="24"/>
    <x v="10"/>
    <n v="2564"/>
    <s v="2093"/>
    <s v="ศรีราชา"/>
    <s v="ท้องถิ่นเทศบาลนครแหลมฉบัง"/>
    <s v="0000"/>
    <s v="20040108"/>
    <x v="1"/>
    <x v="2"/>
    <n v="23"/>
    <n v="8"/>
    <n v="2519"/>
    <s v="20930000"/>
    <m/>
    <s v="20"/>
    <s v=""/>
    <s v="094"/>
    <x v="2"/>
  </r>
  <r>
    <s v="3200400253057"/>
    <x v="0"/>
    <x v="58"/>
    <n v="24"/>
    <x v="10"/>
    <n v="2564"/>
    <s v="2096"/>
    <s v="บางละมุง"/>
    <s v="ท้องถิ่นเมืองพัทยา"/>
    <s v="0002"/>
    <s v="20040203"/>
    <x v="1"/>
    <x v="4"/>
    <n v="24"/>
    <n v="12"/>
    <n v="2522"/>
    <s v="20960002"/>
    <s v="1"/>
    <s v="20"/>
    <s v=""/>
    <s v="074"/>
    <x v="4"/>
  </r>
  <r>
    <s v="3459900319941"/>
    <x v="1"/>
    <x v="32"/>
    <n v="24"/>
    <x v="10"/>
    <n v="2564"/>
    <s v="2096"/>
    <s v="บางละมุง"/>
    <s v="ท้องถิ่นเมืองพัทยา"/>
    <s v="0000"/>
    <s v="20040209"/>
    <x v="1"/>
    <x v="2"/>
    <n v="13"/>
    <n v="2"/>
    <n v="2515"/>
    <s v="20960000"/>
    <m/>
    <s v="20"/>
    <s v=""/>
    <s v="094"/>
    <x v="2"/>
  </r>
  <r>
    <s v="3411700707346"/>
    <x v="0"/>
    <x v="26"/>
    <n v="24"/>
    <x v="10"/>
    <n v="2564"/>
    <s v="2096"/>
    <s v="บางละมุง"/>
    <s v="ท้องถิ่นเมืองพัทยา"/>
    <s v="0002"/>
    <s v="20040211"/>
    <x v="1"/>
    <x v="78"/>
    <n v="6"/>
    <n v="2"/>
    <n v="2512"/>
    <s v="20960002"/>
    <s v="1"/>
    <s v="20"/>
    <s v="มะเร็ง"/>
    <s v="046"/>
    <x v="13"/>
  </r>
  <r>
    <s v="5200901116547"/>
    <x v="1"/>
    <x v="13"/>
    <n v="24"/>
    <x v="10"/>
    <n v="2564"/>
    <s v="2090"/>
    <s v="เมืองชลบุรี"/>
    <s v="ท้องถิ่นเทศบาลเมืองบ้านสวน"/>
    <s v="0001"/>
    <s v="20040212"/>
    <x v="1"/>
    <x v="275"/>
    <n v="5"/>
    <n v="1"/>
    <n v="2514"/>
    <s v="20900001"/>
    <s v="1"/>
    <s v="20"/>
    <s v=""/>
    <s v="104"/>
    <x v="65"/>
  </r>
  <r>
    <s v="3200500207171"/>
    <x v="1"/>
    <x v="47"/>
    <n v="24"/>
    <x v="10"/>
    <n v="2564"/>
    <s v="2005"/>
    <s v="พานทอง"/>
    <s v="อำเภอพานทอง"/>
    <s v="0000"/>
    <s v="20050601"/>
    <x v="2"/>
    <x v="85"/>
    <n v="29"/>
    <n v="12"/>
    <n v="2482"/>
    <s v="20050000"/>
    <m/>
    <s v="20"/>
    <s v=""/>
    <s v="068"/>
    <x v="29"/>
  </r>
  <r>
    <s v="3200500049338"/>
    <x v="1"/>
    <x v="50"/>
    <n v="24"/>
    <x v="10"/>
    <n v="2564"/>
    <s v="2005"/>
    <s v="พานทอง"/>
    <s v="อำเภอพานทอง"/>
    <s v="0000"/>
    <s v="20050905"/>
    <x v="2"/>
    <x v="63"/>
    <n v="22"/>
    <n v="9"/>
    <n v="2482"/>
    <s v="20050000"/>
    <m/>
    <s v="20"/>
    <s v=""/>
    <s v="052"/>
    <x v="26"/>
  </r>
  <r>
    <s v="3200600873211"/>
    <x v="1"/>
    <x v="3"/>
    <n v="24"/>
    <x v="10"/>
    <n v="2564"/>
    <s v="5082"/>
    <s v=""/>
    <s v="ท้องถิ่นเทศบาลเมืองต้นเปา"/>
    <s v="0000"/>
    <s v="20060601"/>
    <x v="3"/>
    <x v="9"/>
    <n v="19"/>
    <n v="2"/>
    <n v="2472"/>
    <s v="50820000"/>
    <m/>
    <s v="50"/>
    <s v=""/>
    <s v="066"/>
    <x v="9"/>
  </r>
  <r>
    <s v="3200600662694"/>
    <x v="0"/>
    <x v="31"/>
    <n v="24"/>
    <x v="10"/>
    <n v="2564"/>
    <s v="2006"/>
    <s v="พนัสนิคม"/>
    <s v="อำเภอพนัสนิคม"/>
    <s v="0001"/>
    <s v="20060706"/>
    <x v="3"/>
    <x v="16"/>
    <n v="0"/>
    <n v="0"/>
    <n v="2497"/>
    <s v="20060001"/>
    <s v="1"/>
    <s v="20"/>
    <s v=""/>
    <s v="069"/>
    <x v="16"/>
  </r>
  <r>
    <s v="3200600368630"/>
    <x v="1"/>
    <x v="35"/>
    <n v="24"/>
    <x v="10"/>
    <n v="2564"/>
    <s v="2006"/>
    <s v="พนัสนิคม"/>
    <s v="อำเภอพนัสนิคม"/>
    <s v="0000"/>
    <s v="20061009"/>
    <x v="3"/>
    <x v="19"/>
    <n v="0"/>
    <n v="0"/>
    <n v="2476"/>
    <s v="20060000"/>
    <m/>
    <s v="20"/>
    <s v=""/>
    <s v="094"/>
    <x v="2"/>
  </r>
  <r>
    <s v="3209700030299"/>
    <x v="0"/>
    <x v="7"/>
    <n v="24"/>
    <x v="10"/>
    <n v="2564"/>
    <s v="2097"/>
    <s v="ศรีราชา"/>
    <s v="ท้องถิ่นเทศบาลเมืองศรีราชา"/>
    <s v="0001"/>
    <s v="20070100"/>
    <x v="4"/>
    <x v="4"/>
    <n v="28"/>
    <n v="12"/>
    <n v="2484"/>
    <s v="20970001"/>
    <s v="1"/>
    <s v="20"/>
    <s v=""/>
    <s v="074"/>
    <x v="4"/>
  </r>
  <r>
    <s v="3230400084760"/>
    <x v="0"/>
    <x v="13"/>
    <n v="24"/>
    <x v="10"/>
    <n v="2564"/>
    <s v="2090"/>
    <s v="เมืองชลบุรี"/>
    <s v="ท้องถิ่นเทศบาลเมืองบ้านสวน"/>
    <s v="0001"/>
    <s v="20070311"/>
    <x v="4"/>
    <x v="101"/>
    <n v="29"/>
    <n v="9"/>
    <n v="2514"/>
    <s v="20900001"/>
    <s v="1"/>
    <s v="20"/>
    <s v=""/>
    <s v="069"/>
    <x v="16"/>
  </r>
  <r>
    <s v="5200201037784"/>
    <x v="0"/>
    <x v="36"/>
    <n v="24"/>
    <x v="10"/>
    <n v="2564"/>
    <s v="2006"/>
    <s v="พนัสนิคม"/>
    <s v="อำเภอพนัสนิคม"/>
    <s v="0000"/>
    <s v="20070607"/>
    <x v="4"/>
    <x v="472"/>
    <n v="15"/>
    <n v="5"/>
    <n v="2500"/>
    <s v="20060000"/>
    <m/>
    <s v="20"/>
    <s v=""/>
    <s v="086"/>
    <x v="24"/>
  </r>
  <r>
    <s v="5200700032435"/>
    <x v="0"/>
    <x v="53"/>
    <n v="24"/>
    <x v="10"/>
    <n v="2564"/>
    <s v="2097"/>
    <s v="ศรีราชา"/>
    <s v="ท้องถิ่นเทศบาลเมืองศรีราชา"/>
    <s v="0001"/>
    <s v="20070705"/>
    <x v="4"/>
    <x v="104"/>
    <n v="1"/>
    <n v="9"/>
    <n v="2510"/>
    <s v="20970001"/>
    <s v="1"/>
    <s v="20"/>
    <s v="ระบบย่อยอาหาร"/>
    <s v="080"/>
    <x v="17"/>
  </r>
  <r>
    <s v="3141200437954"/>
    <x v="0"/>
    <x v="53"/>
    <n v="24"/>
    <x v="10"/>
    <n v="2564"/>
    <s v="2009"/>
    <s v="สัตหีบ"/>
    <s v="อำเภอสัตหีบ"/>
    <s v="0001"/>
    <s v="20090101"/>
    <x v="5"/>
    <x v="2"/>
    <n v="21"/>
    <n v="2"/>
    <n v="2510"/>
    <s v="20090001"/>
    <s v="1"/>
    <s v="20"/>
    <s v=""/>
    <s v="094"/>
    <x v="2"/>
  </r>
  <r>
    <s v="3750200363253"/>
    <x v="1"/>
    <x v="39"/>
    <n v="24"/>
    <x v="10"/>
    <n v="2564"/>
    <s v="7690"/>
    <s v=""/>
    <s v="ท้องถิ่นเทศบาลตำบลบางตะบูน"/>
    <s v="0000"/>
    <s v="20090202"/>
    <x v="5"/>
    <x v="38"/>
    <n v="3"/>
    <n v="11"/>
    <n v="2519"/>
    <s v="76900000"/>
    <m/>
    <s v="76"/>
    <s v=""/>
    <s v="086"/>
    <x v="24"/>
  </r>
  <r>
    <s v="3200900277761"/>
    <x v="1"/>
    <x v="5"/>
    <n v="24"/>
    <x v="10"/>
    <n v="2564"/>
    <s v="2009"/>
    <s v="สัตหีบ"/>
    <s v="อำเภอสัตหีบ"/>
    <s v="0004"/>
    <s v="20090301"/>
    <x v="5"/>
    <x v="58"/>
    <n v="0"/>
    <n v="0"/>
    <n v="2490"/>
    <s v="20090004"/>
    <s v="1"/>
    <s v="20"/>
    <s v=""/>
    <s v="068"/>
    <x v="29"/>
  </r>
  <r>
    <s v="3209900270129"/>
    <x v="0"/>
    <x v="13"/>
    <n v="25"/>
    <x v="10"/>
    <n v="2564"/>
    <s v="2091"/>
    <s v="เมืองชลบุรี"/>
    <s v="ท้องถิ่นเทศบาลตำบลบางทราย"/>
    <s v="0000"/>
    <s v="20010300"/>
    <x v="0"/>
    <x v="37"/>
    <n v="12"/>
    <n v="5"/>
    <n v="2514"/>
    <s v="20910000"/>
    <m/>
    <s v="20"/>
    <s v=""/>
    <s v="101"/>
    <x v="23"/>
  </r>
  <r>
    <s v="3209900431408"/>
    <x v="0"/>
    <x v="16"/>
    <n v="25"/>
    <x v="10"/>
    <n v="2564"/>
    <s v="2099"/>
    <s v="เมืองชลบุรี"/>
    <s v="ท้องถิ่นเทศบาลเมืองชลบุรี"/>
    <s v="0000"/>
    <s v="20010300"/>
    <x v="0"/>
    <x v="346"/>
    <n v="0"/>
    <n v="0"/>
    <n v="2470"/>
    <s v="20990000"/>
    <m/>
    <s v="20"/>
    <s v=""/>
    <s v="060"/>
    <x v="67"/>
  </r>
  <r>
    <s v="3200101231213"/>
    <x v="1"/>
    <x v="46"/>
    <n v="25"/>
    <x v="10"/>
    <n v="2564"/>
    <s v="2094"/>
    <s v="เมืองชลบุรี"/>
    <s v="ท้องถิ่นเทศบาลเมืองแสนสุข"/>
    <s v="0000"/>
    <s v="20010400"/>
    <x v="0"/>
    <x v="92"/>
    <n v="1"/>
    <n v="4"/>
    <n v="2493"/>
    <s v="20940000"/>
    <m/>
    <s v="20"/>
    <s v=""/>
    <s v="069"/>
    <x v="16"/>
  </r>
  <r>
    <s v="5700800009325"/>
    <x v="0"/>
    <x v="36"/>
    <n v="25"/>
    <x v="10"/>
    <n v="2564"/>
    <s v="1041"/>
    <s v=""/>
    <s v="ท้องถิ่นเขตหลักสี่"/>
    <s v="0001"/>
    <s v="20010503"/>
    <x v="0"/>
    <x v="2"/>
    <n v="2"/>
    <n v="9"/>
    <n v="2500"/>
    <s v="10410001"/>
    <s v="3"/>
    <s v="10"/>
    <s v=""/>
    <s v="094"/>
    <x v="2"/>
  </r>
  <r>
    <s v="3200101137250"/>
    <x v="0"/>
    <x v="14"/>
    <n v="25"/>
    <x v="10"/>
    <n v="2564"/>
    <s v="2090"/>
    <s v="เมืองชลบุรี"/>
    <s v="ท้องถิ่นเทศบาลเมืองบ้านสวน"/>
    <s v="0000"/>
    <s v="20010509"/>
    <x v="0"/>
    <x v="2"/>
    <n v="29"/>
    <n v="10"/>
    <n v="2511"/>
    <s v="20900000"/>
    <m/>
    <s v="20"/>
    <s v=""/>
    <s v="094"/>
    <x v="2"/>
  </r>
  <r>
    <s v="3200601139961"/>
    <x v="1"/>
    <x v="13"/>
    <n v="25"/>
    <x v="10"/>
    <n v="2564"/>
    <s v="2068"/>
    <s v="เมืองชลบุรี"/>
    <s v="ท้องถิ่นเทศบาลตำบลนาป่า"/>
    <s v="0000"/>
    <s v="20010702"/>
    <x v="0"/>
    <x v="79"/>
    <n v="17"/>
    <n v="12"/>
    <n v="2513"/>
    <s v="20680000"/>
    <m/>
    <s v="20"/>
    <s v="มะเร็ง"/>
    <s v="047"/>
    <x v="42"/>
  </r>
  <r>
    <s v="3200100207084"/>
    <x v="0"/>
    <x v="43"/>
    <n v="25"/>
    <x v="10"/>
    <n v="2564"/>
    <s v="2068"/>
    <s v="เมืองชลบุรี"/>
    <s v="ท้องถิ่นเทศบาลตำบลนาป่า"/>
    <s v="0000"/>
    <s v="20010706"/>
    <x v="0"/>
    <x v="44"/>
    <n v="0"/>
    <n v="0"/>
    <n v="2489"/>
    <s v="20680000"/>
    <m/>
    <s v="20"/>
    <s v=""/>
    <s v="086"/>
    <x v="24"/>
  </r>
  <r>
    <s v="3200101210003"/>
    <x v="1"/>
    <x v="43"/>
    <n v="25"/>
    <x v="10"/>
    <n v="2564"/>
    <s v="2090"/>
    <s v="เมืองชลบุรี"/>
    <s v="ท้องถิ่นเทศบาลเมืองบ้านสวน"/>
    <s v="0001"/>
    <s v="20011305"/>
    <x v="0"/>
    <x v="4"/>
    <n v="27"/>
    <n v="5"/>
    <n v="2489"/>
    <s v="20900001"/>
    <s v="1"/>
    <s v="20"/>
    <s v=""/>
    <s v="074"/>
    <x v="4"/>
  </r>
  <r>
    <s v="4200100007351"/>
    <x v="1"/>
    <x v="19"/>
    <n v="25"/>
    <x v="10"/>
    <n v="2564"/>
    <s v="2067"/>
    <s v="เมืองชลบุรี"/>
    <s v="ท้องถิ่นเทศบาลตำบลห้วยกะปิ"/>
    <s v="0000"/>
    <s v="20011501"/>
    <x v="0"/>
    <x v="2"/>
    <n v="3"/>
    <n v="11"/>
    <n v="2481"/>
    <s v="20670000"/>
    <m/>
    <s v="20"/>
    <s v=""/>
    <s v="094"/>
    <x v="2"/>
  </r>
  <r>
    <s v="3200700171935"/>
    <x v="0"/>
    <x v="61"/>
    <n v="25"/>
    <x v="10"/>
    <n v="2564"/>
    <s v="2187"/>
    <s v=""/>
    <s v="ท้องถิ่นเทศบาลตำบลบ้านค่าย"/>
    <s v="0001"/>
    <s v="20020105"/>
    <x v="8"/>
    <x v="111"/>
    <n v="0"/>
    <n v="0"/>
    <n v="2496"/>
    <s v="21870001"/>
    <s v="1"/>
    <s v="21"/>
    <s v=""/>
    <s v="077"/>
    <x v="36"/>
  </r>
  <r>
    <s v="3200200789638"/>
    <x v="1"/>
    <x v="60"/>
    <n v="25"/>
    <x v="10"/>
    <n v="2564"/>
    <s v="2095"/>
    <s v="บ้านบึง"/>
    <s v="ท้องถิ่นเทศบาลเมืองบ้านบึง"/>
    <s v="0001"/>
    <s v="20020204"/>
    <x v="8"/>
    <x v="4"/>
    <n v="15"/>
    <n v="11"/>
    <n v="2477"/>
    <s v="20950001"/>
    <s v="1"/>
    <s v="20"/>
    <s v=""/>
    <s v="074"/>
    <x v="4"/>
  </r>
  <r>
    <s v="3250400556271"/>
    <x v="0"/>
    <x v="55"/>
    <n v="25"/>
    <x v="10"/>
    <n v="2564"/>
    <s v="2090"/>
    <s v="เมืองชลบุรี"/>
    <s v="ท้องถิ่นเทศบาลเมืองบ้านสวน"/>
    <s v="0001"/>
    <s v="20030106"/>
    <x v="9"/>
    <x v="48"/>
    <n v="0"/>
    <n v="0"/>
    <n v="2498"/>
    <s v="20900001"/>
    <s v="1"/>
    <s v="20"/>
    <s v="อุบัติเหตุ"/>
    <s v="096"/>
    <x v="30"/>
  </r>
  <r>
    <s v="3302000487698"/>
    <x v="0"/>
    <x v="24"/>
    <n v="25"/>
    <x v="10"/>
    <n v="2564"/>
    <s v="2004"/>
    <s v="สัตหีบ"/>
    <s v="อำเภอบางละมุง"/>
    <s v="0000"/>
    <s v="20040505"/>
    <x v="1"/>
    <x v="2"/>
    <n v="27"/>
    <n v="3"/>
    <n v="2513"/>
    <s v="20040000"/>
    <m/>
    <s v="20"/>
    <s v=""/>
    <s v="094"/>
    <x v="2"/>
  </r>
  <r>
    <s v="3410101611057"/>
    <x v="1"/>
    <x v="68"/>
    <n v="25"/>
    <x v="10"/>
    <n v="2564"/>
    <s v="2084"/>
    <s v="บางละมุง"/>
    <s v="ท้องถิ่นเทศบาลตำบลห้วยใหญ่"/>
    <s v="0000"/>
    <s v="20040607"/>
    <x v="1"/>
    <x v="5"/>
    <n v="31"/>
    <n v="8"/>
    <n v="2521"/>
    <s v="20840000"/>
    <m/>
    <s v="20"/>
    <s v="มะเร็ง"/>
    <s v="037"/>
    <x v="5"/>
  </r>
  <r>
    <s v="3200500354050"/>
    <x v="1"/>
    <x v="8"/>
    <n v="25"/>
    <x v="10"/>
    <n v="2564"/>
    <s v="2083"/>
    <s v="พานทอง"/>
    <s v="ท้องถิ่นเทศบาลตำบลพานทอง"/>
    <s v="0001"/>
    <s v="20051005"/>
    <x v="2"/>
    <x v="154"/>
    <n v="23"/>
    <n v="5"/>
    <n v="2494"/>
    <s v="20830001"/>
    <s v="1"/>
    <s v="20"/>
    <s v=""/>
    <s v="082"/>
    <x v="25"/>
  </r>
  <r>
    <s v="3209800117086"/>
    <x v="1"/>
    <x v="30"/>
    <n v="25"/>
    <x v="10"/>
    <n v="2564"/>
    <s v="2006"/>
    <s v="พนัสนิคม"/>
    <s v="อำเภอพนัสนิคม"/>
    <s v="0001"/>
    <s v="20060100"/>
    <x v="3"/>
    <x v="425"/>
    <n v="0"/>
    <n v="0"/>
    <n v="2479"/>
    <s v="20060001"/>
    <s v="1"/>
    <s v="20"/>
    <s v=""/>
    <s v="054"/>
    <x v="44"/>
  </r>
  <r>
    <s v="3200600555154"/>
    <x v="0"/>
    <x v="38"/>
    <n v="25"/>
    <x v="10"/>
    <n v="2564"/>
    <s v="2006"/>
    <s v="พนัสนิคม"/>
    <s v="อำเภอพนัสนิคม"/>
    <s v="0001"/>
    <s v="20060507"/>
    <x v="3"/>
    <x v="275"/>
    <n v="0"/>
    <n v="0"/>
    <n v="2478"/>
    <s v="20060001"/>
    <s v="1"/>
    <s v="20"/>
    <s v=""/>
    <s v="104"/>
    <x v="65"/>
  </r>
  <r>
    <s v="3240300341469"/>
    <x v="1"/>
    <x v="24"/>
    <n v="25"/>
    <x v="10"/>
    <n v="2564"/>
    <s v="8099"/>
    <s v=""/>
    <s v="ท้องถิ่นเทศบาลนครนครศรีธรรมราช"/>
    <s v="0003"/>
    <s v="20061704"/>
    <x v="3"/>
    <x v="2"/>
    <n v="1"/>
    <n v="1"/>
    <n v="2513"/>
    <s v="80990003"/>
    <s v="1"/>
    <s v="80"/>
    <s v=""/>
    <s v="094"/>
    <x v="2"/>
  </r>
  <r>
    <s v="3200700814895"/>
    <x v="0"/>
    <x v="39"/>
    <n v="25"/>
    <x v="10"/>
    <n v="2564"/>
    <s v="2080"/>
    <s v="ศรีราชา"/>
    <s v="ท้องถิ่นเทศบาลนครเจ้าพระยาสุรศักดิ์"/>
    <s v="0000"/>
    <s v="20070402"/>
    <x v="4"/>
    <x v="2"/>
    <n v="27"/>
    <n v="2"/>
    <n v="2519"/>
    <s v="20800000"/>
    <m/>
    <s v="20"/>
    <s v=""/>
    <s v="094"/>
    <x v="2"/>
  </r>
  <r>
    <s v="3200900095868"/>
    <x v="1"/>
    <x v="29"/>
    <n v="25"/>
    <x v="10"/>
    <n v="2564"/>
    <s v="2009"/>
    <s v="สัตหีบ"/>
    <s v="อำเภอสัตหีบ"/>
    <s v="0004"/>
    <s v="20090103"/>
    <x v="5"/>
    <x v="6"/>
    <n v="20"/>
    <n v="9"/>
    <n v="2492"/>
    <s v="20090004"/>
    <s v="1"/>
    <s v="20"/>
    <s v="มะเร็ง"/>
    <s v="034"/>
    <x v="6"/>
  </r>
  <r>
    <s v="3240500282326"/>
    <x v="1"/>
    <x v="23"/>
    <n v="25"/>
    <x v="10"/>
    <n v="2564"/>
    <s v="2009"/>
    <s v="สัตหีบ"/>
    <s v="อำเภอสัตหีบ"/>
    <s v="0001"/>
    <s v="20090106"/>
    <x v="5"/>
    <x v="65"/>
    <n v="0"/>
    <n v="0"/>
    <n v="2495"/>
    <s v="20090001"/>
    <s v="1"/>
    <s v="20"/>
    <s v="ระบบย่อยอาหาร"/>
    <s v="081"/>
    <x v="37"/>
  </r>
  <r>
    <s v="3410900017610"/>
    <x v="1"/>
    <x v="40"/>
    <n v="25"/>
    <x v="10"/>
    <n v="2564"/>
    <s v="2090"/>
    <s v="เมืองชลบุรี"/>
    <s v="ท้องถิ่นเทศบาลเมืองบ้านสวน"/>
    <s v="0001"/>
    <s v="20100406"/>
    <x v="7"/>
    <x v="2"/>
    <n v="4"/>
    <n v="9"/>
    <n v="2501"/>
    <s v="20900001"/>
    <s v="1"/>
    <s v="20"/>
    <s v=""/>
    <s v="094"/>
    <x v="2"/>
  </r>
  <r>
    <s v="3201000119869"/>
    <x v="0"/>
    <x v="25"/>
    <n v="25"/>
    <x v="10"/>
    <n v="2564"/>
    <s v="2409"/>
    <s v=""/>
    <s v="อำเภอแปลงยาว"/>
    <s v="0000"/>
    <s v="20100604"/>
    <x v="7"/>
    <x v="11"/>
    <n v="0"/>
    <n v="0"/>
    <n v="2491"/>
    <s v="24090000"/>
    <m/>
    <s v="24"/>
    <s v=""/>
    <s v="061"/>
    <x v="11"/>
  </r>
  <r>
    <s v="3200100494521"/>
    <x v="0"/>
    <x v="60"/>
    <n v="26"/>
    <x v="10"/>
    <n v="2564"/>
    <s v="2090"/>
    <s v="เมืองชลบุรี"/>
    <s v="ท้องถิ่นเทศบาลเมืองบ้านสวน"/>
    <s v="0000"/>
    <s v="20010502"/>
    <x v="0"/>
    <x v="2"/>
    <n v="0"/>
    <n v="0"/>
    <n v="2477"/>
    <s v="20900000"/>
    <m/>
    <s v="20"/>
    <s v=""/>
    <s v="094"/>
    <x v="2"/>
  </r>
  <r>
    <s v="3209900207648"/>
    <x v="0"/>
    <x v="48"/>
    <n v="26"/>
    <x v="10"/>
    <n v="2564"/>
    <s v="2090"/>
    <s v="เมืองชลบุรี"/>
    <s v="ท้องถิ่นเทศบาลเมืองบ้านสวน"/>
    <s v="0000"/>
    <s v="20010506"/>
    <x v="0"/>
    <x v="11"/>
    <n v="25"/>
    <n v="5"/>
    <n v="2502"/>
    <s v="20900000"/>
    <m/>
    <s v="20"/>
    <s v=""/>
    <s v="061"/>
    <x v="11"/>
  </r>
  <r>
    <s v="3200100195558"/>
    <x v="1"/>
    <x v="23"/>
    <n v="26"/>
    <x v="10"/>
    <n v="2564"/>
    <s v="2068"/>
    <s v="เมืองชลบุรี"/>
    <s v="ท้องถิ่นเทศบาลตำบลนาป่า"/>
    <s v="0000"/>
    <s v="20010704"/>
    <x v="0"/>
    <x v="2"/>
    <n v="0"/>
    <n v="0"/>
    <n v="2495"/>
    <s v="20680000"/>
    <m/>
    <s v="20"/>
    <s v=""/>
    <s v="094"/>
    <x v="2"/>
  </r>
  <r>
    <s v="3200200562978"/>
    <x v="1"/>
    <x v="48"/>
    <n v="26"/>
    <x v="10"/>
    <n v="2564"/>
    <s v="1908"/>
    <s v=""/>
    <s v="อำเภอหนองโดน"/>
    <s v="0000"/>
    <s v="20020103"/>
    <x v="8"/>
    <x v="2"/>
    <n v="27"/>
    <n v="3"/>
    <n v="2502"/>
    <s v="19080000"/>
    <m/>
    <s v="19"/>
    <s v=""/>
    <s v="094"/>
    <x v="2"/>
  </r>
  <r>
    <s v="3200200128011"/>
    <x v="0"/>
    <x v="50"/>
    <n v="26"/>
    <x v="10"/>
    <n v="2564"/>
    <s v="2090"/>
    <s v="เมืองชลบุรี"/>
    <s v="ท้องถิ่นเทศบาลเมืองบ้านสวน"/>
    <s v="0001"/>
    <s v="20020501"/>
    <x v="8"/>
    <x v="125"/>
    <n v="10"/>
    <n v="4"/>
    <n v="2482"/>
    <s v="20900001"/>
    <s v="1"/>
    <s v="20"/>
    <s v="ระบบย่อยอาหาร"/>
    <s v="081"/>
    <x v="37"/>
  </r>
  <r>
    <s v="3200200310308"/>
    <x v="0"/>
    <x v="61"/>
    <n v="26"/>
    <x v="10"/>
    <n v="2564"/>
    <s v="2006"/>
    <s v="พนัสนิคม"/>
    <s v="อำเภอพนัสนิคม"/>
    <s v="0001"/>
    <s v="20020801"/>
    <x v="8"/>
    <x v="51"/>
    <n v="0"/>
    <n v="0"/>
    <n v="2496"/>
    <s v="20060001"/>
    <s v="1"/>
    <s v="20"/>
    <s v=""/>
    <s v="086"/>
    <x v="24"/>
  </r>
  <r>
    <s v="3200600948326"/>
    <x v="0"/>
    <x v="13"/>
    <n v="26"/>
    <x v="10"/>
    <n v="2564"/>
    <s v="2090"/>
    <s v="เมืองชลบุรี"/>
    <s v="ท้องถิ่นเทศบาลเมืองบ้านสวน"/>
    <s v="0001"/>
    <s v="20020804"/>
    <x v="8"/>
    <x v="104"/>
    <n v="19"/>
    <n v="9"/>
    <n v="2514"/>
    <s v="20900001"/>
    <s v="1"/>
    <s v="20"/>
    <s v="ระบบย่อยอาหาร"/>
    <s v="080"/>
    <x v="17"/>
  </r>
  <r>
    <s v="3200400071854"/>
    <x v="0"/>
    <x v="60"/>
    <n v="26"/>
    <x v="10"/>
    <n v="2564"/>
    <s v="2096"/>
    <s v="บางละมุง"/>
    <s v="ท้องถิ่นเมืองพัทยา"/>
    <s v="0002"/>
    <s v="20040104"/>
    <x v="1"/>
    <x v="83"/>
    <n v="0"/>
    <n v="0"/>
    <n v="2477"/>
    <s v="20960002"/>
    <s v="1"/>
    <s v="20"/>
    <s v=""/>
    <s v="077"/>
    <x v="36"/>
  </r>
  <r>
    <s v="1209602186115"/>
    <x v="1"/>
    <x v="62"/>
    <n v="26"/>
    <x v="10"/>
    <n v="2564"/>
    <s v="2090"/>
    <s v="เมืองชลบุรี"/>
    <s v="ท้องถิ่นเทศบาลเมืองบ้านสวน"/>
    <s v="0001"/>
    <s v="20040202"/>
    <x v="1"/>
    <x v="269"/>
    <n v="30"/>
    <n v="5"/>
    <n v="2564"/>
    <s v="20900001"/>
    <s v="1"/>
    <s v="20"/>
    <s v=""/>
    <s v="092"/>
    <x v="38"/>
  </r>
  <r>
    <s v="3430301042901"/>
    <x v="1"/>
    <x v="2"/>
    <n v="26"/>
    <x v="10"/>
    <n v="2564"/>
    <s v="2090"/>
    <s v="เมืองชลบุรี"/>
    <s v="ท้องถิ่นเทศบาลเมืองบ้านสวน"/>
    <s v="0001"/>
    <s v="20040209"/>
    <x v="1"/>
    <x v="159"/>
    <n v="0"/>
    <n v="0"/>
    <n v="2474"/>
    <s v="20900001"/>
    <s v="1"/>
    <s v="20"/>
    <s v="ระบบย่อยอาหาร"/>
    <s v="081"/>
    <x v="37"/>
  </r>
  <r>
    <s v="3200700816979"/>
    <x v="1"/>
    <x v="26"/>
    <n v="26"/>
    <x v="10"/>
    <n v="2564"/>
    <s v="2064"/>
    <s v="บางละมุง"/>
    <s v="ท้องถิ่นเทศบาลตำบลตะเคียนเตี้ย"/>
    <s v="0000"/>
    <s v="20040702"/>
    <x v="1"/>
    <x v="2"/>
    <n v="8"/>
    <n v="11"/>
    <n v="2512"/>
    <s v="20640000"/>
    <m/>
    <s v="20"/>
    <s v=""/>
    <s v="094"/>
    <x v="2"/>
  </r>
  <r>
    <s v="3309901464031"/>
    <x v="1"/>
    <x v="33"/>
    <n v="26"/>
    <x v="10"/>
    <n v="2564"/>
    <s v="3099"/>
    <s v=""/>
    <s v="ท้องถิ่นเทศบาลนครนครราชสีมา"/>
    <s v="0002"/>
    <s v="20040703"/>
    <x v="1"/>
    <x v="18"/>
    <n v="0"/>
    <n v="0"/>
    <n v="2486"/>
    <s v="30990002"/>
    <s v="1"/>
    <s v="30"/>
    <s v=""/>
    <s v="012"/>
    <x v="18"/>
  </r>
  <r>
    <s v="3219900290863"/>
    <x v="1"/>
    <x v="55"/>
    <n v="26"/>
    <x v="10"/>
    <n v="2564"/>
    <s v="2096"/>
    <s v="บางละมุง"/>
    <s v="ท้องถิ่นเมืองพัทยา"/>
    <s v="0002"/>
    <s v="20040802"/>
    <x v="1"/>
    <x v="2"/>
    <n v="10"/>
    <n v="9"/>
    <n v="2498"/>
    <s v="20960002"/>
    <s v="1"/>
    <s v="20"/>
    <s v=""/>
    <s v="094"/>
    <x v="2"/>
  </r>
  <r>
    <s v="3209600371558"/>
    <x v="1"/>
    <x v="20"/>
    <n v="26"/>
    <x v="10"/>
    <n v="2564"/>
    <s v="2096"/>
    <s v="บางละมุง"/>
    <s v="ท้องถิ่นเมืองพัทยา"/>
    <s v="0005"/>
    <s v="20040807"/>
    <x v="1"/>
    <x v="55"/>
    <n v="18"/>
    <n v="8"/>
    <n v="2503"/>
    <s v="20960005"/>
    <s v="1"/>
    <s v="20"/>
    <s v=""/>
    <s v="067"/>
    <x v="8"/>
  </r>
  <r>
    <s v="3200500081355"/>
    <x v="0"/>
    <x v="47"/>
    <n v="26"/>
    <x v="10"/>
    <n v="2564"/>
    <s v="2005"/>
    <s v="พานทอง"/>
    <s v="อำเภอพานทอง"/>
    <s v="0000"/>
    <s v="20050109"/>
    <x v="2"/>
    <x v="9"/>
    <n v="0"/>
    <n v="0"/>
    <n v="2483"/>
    <s v="20050000"/>
    <m/>
    <s v="20"/>
    <s v=""/>
    <s v="066"/>
    <x v="9"/>
  </r>
  <r>
    <s v="3251200066980"/>
    <x v="0"/>
    <x v="23"/>
    <n v="26"/>
    <x v="10"/>
    <n v="2564"/>
    <s v="2083"/>
    <s v="พานทอง"/>
    <s v="ท้องถิ่นเทศบาลตำบลพานทอง"/>
    <s v="0001"/>
    <s v="20050703"/>
    <x v="2"/>
    <x v="18"/>
    <n v="18"/>
    <n v="11"/>
    <n v="2495"/>
    <s v="20830001"/>
    <s v="1"/>
    <s v="20"/>
    <s v=""/>
    <s v="012"/>
    <x v="18"/>
  </r>
  <r>
    <s v="3209800051514"/>
    <x v="0"/>
    <x v="32"/>
    <n v="26"/>
    <x v="10"/>
    <n v="2564"/>
    <s v="2006"/>
    <s v="พนัสนิคม"/>
    <s v="อำเภอพนัสนิคม"/>
    <s v="0001"/>
    <s v="20060209"/>
    <x v="3"/>
    <x v="21"/>
    <n v="5"/>
    <n v="7"/>
    <n v="2515"/>
    <s v="20060001"/>
    <s v="1"/>
    <s v="20"/>
    <s v="มะเร็ง"/>
    <s v="032"/>
    <x v="19"/>
  </r>
  <r>
    <s v="5200600046221"/>
    <x v="0"/>
    <x v="61"/>
    <n v="26"/>
    <x v="10"/>
    <n v="2564"/>
    <s v="2006"/>
    <s v="พนัสนิคม"/>
    <s v="อำเภอพนัสนิคม"/>
    <s v="0000"/>
    <s v="20060404"/>
    <x v="3"/>
    <x v="19"/>
    <n v="14"/>
    <n v="6"/>
    <n v="2496"/>
    <s v="20060000"/>
    <m/>
    <s v="20"/>
    <s v=""/>
    <s v="094"/>
    <x v="2"/>
  </r>
  <r>
    <s v="3209600129374"/>
    <x v="0"/>
    <x v="19"/>
    <n v="26"/>
    <x v="10"/>
    <n v="2564"/>
    <s v="2006"/>
    <s v="พนัสนิคม"/>
    <s v="อำเภอพนัสนิคม"/>
    <s v="0001"/>
    <s v="20061007"/>
    <x v="3"/>
    <x v="4"/>
    <n v="28"/>
    <n v="12"/>
    <n v="2480"/>
    <s v="20060001"/>
    <s v="1"/>
    <s v="20"/>
    <s v=""/>
    <s v="074"/>
    <x v="4"/>
  </r>
  <r>
    <s v="3200600959085"/>
    <x v="1"/>
    <x v="64"/>
    <n v="26"/>
    <x v="10"/>
    <n v="2564"/>
    <s v="2006"/>
    <s v="พนัสนิคม"/>
    <s v="อำเภอพนัสนิคม"/>
    <s v="0000"/>
    <s v="20061608"/>
    <x v="3"/>
    <x v="19"/>
    <n v="0"/>
    <n v="0"/>
    <n v="2467"/>
    <s v="20060000"/>
    <m/>
    <s v="20"/>
    <s v=""/>
    <s v="094"/>
    <x v="2"/>
  </r>
  <r>
    <s v="3410102003468"/>
    <x v="0"/>
    <x v="1"/>
    <n v="26"/>
    <x v="10"/>
    <n v="2564"/>
    <s v="2097"/>
    <s v="ศรีราชา"/>
    <s v="ท้องถิ่นเทศบาลเมืองศรีราชา"/>
    <s v="0000"/>
    <s v="20070203"/>
    <x v="4"/>
    <x v="8"/>
    <n v="8"/>
    <n v="7"/>
    <n v="2517"/>
    <s v="20970000"/>
    <m/>
    <s v="20"/>
    <s v=""/>
    <s v="067"/>
    <x v="8"/>
  </r>
  <r>
    <s v="1209700045320"/>
    <x v="0"/>
    <x v="27"/>
    <n v="26"/>
    <x v="10"/>
    <n v="2564"/>
    <s v="2080"/>
    <s v="ศรีราชา"/>
    <s v="ท้องถิ่นเทศบาลนครเจ้าพระยาสุรศักดิ์"/>
    <s v="0000"/>
    <s v="20070503"/>
    <x v="4"/>
    <x v="2"/>
    <n v="30"/>
    <n v="1"/>
    <n v="2528"/>
    <s v="20800000"/>
    <m/>
    <s v="20"/>
    <s v=""/>
    <s v="094"/>
    <x v="2"/>
  </r>
  <r>
    <s v="1199600136839"/>
    <x v="0"/>
    <x v="79"/>
    <n v="26"/>
    <x v="10"/>
    <n v="2564"/>
    <s v="2080"/>
    <s v="ศรีราชา"/>
    <s v="ท้องถิ่นเทศบาลนครเจ้าพระยาสุรศักดิ์"/>
    <s v="0000"/>
    <s v="20070511"/>
    <x v="4"/>
    <x v="48"/>
    <n v="7"/>
    <n v="7"/>
    <n v="2537"/>
    <s v="20800000"/>
    <m/>
    <s v="20"/>
    <s v="อุบัติเหตุ"/>
    <s v="096"/>
    <x v="30"/>
  </r>
  <r>
    <s v="3200900457018"/>
    <x v="1"/>
    <x v="35"/>
    <n v="26"/>
    <x v="10"/>
    <n v="2564"/>
    <s v="2061"/>
    <s v="สัตหีบ"/>
    <s v="ท้องถิ่นเทศบาลตำบลเขตรอุดมศักดิ์"/>
    <s v="0000"/>
    <s v="20090102"/>
    <x v="5"/>
    <x v="89"/>
    <n v="12"/>
    <n v="10"/>
    <n v="2476"/>
    <s v="20610000"/>
    <m/>
    <s v="20"/>
    <s v=""/>
    <s v="086"/>
    <x v="24"/>
  </r>
  <r>
    <s v="1440600190026"/>
    <x v="0"/>
    <x v="54"/>
    <n v="26"/>
    <x v="10"/>
    <n v="2564"/>
    <s v="2093"/>
    <s v="ศรีราชา"/>
    <s v="ท้องถิ่นเทศบาลนครแหลมฉบัง"/>
    <s v="0000"/>
    <s v="20090106"/>
    <x v="5"/>
    <x v="37"/>
    <n v="21"/>
    <n v="11"/>
    <n v="2534"/>
    <s v="20930000"/>
    <m/>
    <s v="20"/>
    <s v=""/>
    <s v="101"/>
    <x v="23"/>
  </r>
  <r>
    <s v="3200900465606"/>
    <x v="0"/>
    <x v="60"/>
    <n v="26"/>
    <x v="10"/>
    <n v="2564"/>
    <s v="2076"/>
    <s v="สัตหีบ"/>
    <s v="ท้องถิ่นเทศบาลเมืองสัตหีบ"/>
    <s v="0000"/>
    <s v="20090108"/>
    <x v="5"/>
    <x v="11"/>
    <n v="0"/>
    <n v="0"/>
    <n v="2477"/>
    <s v="20760000"/>
    <m/>
    <s v="20"/>
    <s v=""/>
    <s v="061"/>
    <x v="11"/>
  </r>
  <r>
    <s v="3200600978926"/>
    <x v="0"/>
    <x v="60"/>
    <n v="26"/>
    <x v="10"/>
    <n v="2564"/>
    <s v="2074"/>
    <s v="เกาะจันทร์"/>
    <s v="ท้องถิ่นเทศบาลตำบลเกาะจันทร์"/>
    <s v="0001"/>
    <s v="20110115"/>
    <x v="6"/>
    <x v="4"/>
    <n v="0"/>
    <n v="0"/>
    <n v="2477"/>
    <s v="20740001"/>
    <s v="1"/>
    <s v="20"/>
    <s v=""/>
    <s v="074"/>
    <x v="4"/>
  </r>
  <r>
    <s v="3200100486391"/>
    <x v="1"/>
    <x v="8"/>
    <n v="27"/>
    <x v="10"/>
    <n v="2564"/>
    <s v="2090"/>
    <s v="เมืองชลบุรี"/>
    <s v="ท้องถิ่นเทศบาลเมืองบ้านสวน"/>
    <s v="0000"/>
    <s v="20010506"/>
    <x v="0"/>
    <x v="92"/>
    <n v="2"/>
    <n v="2"/>
    <n v="2494"/>
    <s v="20900000"/>
    <m/>
    <s v="20"/>
    <s v=""/>
    <s v="069"/>
    <x v="16"/>
  </r>
  <r>
    <s v="3200100684303"/>
    <x v="0"/>
    <x v="37"/>
    <n v="27"/>
    <x v="10"/>
    <n v="2564"/>
    <s v="2082"/>
    <s v="พานทอง"/>
    <s v="ท้องถิ่นเทศบาลตำบลหนองตำลึง"/>
    <s v="0000"/>
    <s v="20010701"/>
    <x v="0"/>
    <x v="170"/>
    <n v="27"/>
    <n v="1"/>
    <n v="2516"/>
    <s v="20820000"/>
    <m/>
    <s v="20"/>
    <s v="อุบัติเหตุ"/>
    <s v="096"/>
    <x v="30"/>
  </r>
  <r>
    <s v="1200100406901"/>
    <x v="0"/>
    <x v="74"/>
    <n v="27"/>
    <x v="10"/>
    <n v="2564"/>
    <s v="2090"/>
    <s v="เมืองชลบุรี"/>
    <s v="ท้องถิ่นเทศบาลเมืองบ้านสวน"/>
    <s v="0001"/>
    <s v="20010803"/>
    <x v="0"/>
    <x v="48"/>
    <n v="14"/>
    <n v="5"/>
    <n v="2535"/>
    <s v="20900001"/>
    <s v="1"/>
    <s v="20"/>
    <s v="อุบัติเหตุ"/>
    <s v="096"/>
    <x v="30"/>
  </r>
  <r>
    <s v="3200500126766"/>
    <x v="0"/>
    <x v="9"/>
    <n v="27"/>
    <x v="10"/>
    <n v="2564"/>
    <s v="2090"/>
    <s v="เมืองชลบุรี"/>
    <s v="ท้องถิ่นเทศบาลเมืองบ้านสวน"/>
    <s v="0001"/>
    <s v="20011106"/>
    <x v="0"/>
    <x v="16"/>
    <n v="28"/>
    <n v="4"/>
    <n v="2508"/>
    <s v="20900001"/>
    <s v="1"/>
    <s v="20"/>
    <s v=""/>
    <s v="069"/>
    <x v="16"/>
  </r>
  <r>
    <s v="3240200338466"/>
    <x v="1"/>
    <x v="55"/>
    <n v="27"/>
    <x v="10"/>
    <n v="2564"/>
    <s v="2095"/>
    <s v="บ้านบึง"/>
    <s v="ท้องถิ่นเทศบาลเมืองบ้านบึง"/>
    <s v="0001"/>
    <s v="20020103"/>
    <x v="8"/>
    <x v="73"/>
    <n v="6"/>
    <n v="1"/>
    <n v="2498"/>
    <s v="20950001"/>
    <s v="1"/>
    <s v="20"/>
    <s v=""/>
    <s v="086"/>
    <x v="24"/>
  </r>
  <r>
    <s v="3200200705329"/>
    <x v="0"/>
    <x v="29"/>
    <n v="27"/>
    <x v="10"/>
    <n v="2564"/>
    <s v="2002"/>
    <s v="บ้านบึง"/>
    <s v="อำเภอบ้านบึง"/>
    <s v="0000"/>
    <s v="20020604"/>
    <x v="8"/>
    <x v="11"/>
    <n v="13"/>
    <n v="4"/>
    <n v="2492"/>
    <s v="20020000"/>
    <m/>
    <s v="20"/>
    <s v=""/>
    <s v="061"/>
    <x v="11"/>
  </r>
  <r>
    <s v="3110400602702"/>
    <x v="0"/>
    <x v="5"/>
    <n v="27"/>
    <x v="10"/>
    <n v="2564"/>
    <s v="2093"/>
    <s v="ศรีราชา"/>
    <s v="ท้องถิ่นเทศบาลนครแหลมฉบัง"/>
    <s v="0000"/>
    <s v="20040105"/>
    <x v="1"/>
    <x v="2"/>
    <n v="22"/>
    <n v="2"/>
    <n v="2490"/>
    <s v="20930000"/>
    <m/>
    <s v="20"/>
    <s v=""/>
    <s v="094"/>
    <x v="2"/>
  </r>
  <r>
    <s v="3140500237585"/>
    <x v="1"/>
    <x v="56"/>
    <n v="27"/>
    <x v="10"/>
    <n v="2564"/>
    <s v="2096"/>
    <s v="บางละมุง"/>
    <s v="ท้องถิ่นเมืองพัทยา"/>
    <s v="0005"/>
    <s v="20040207"/>
    <x v="1"/>
    <x v="18"/>
    <n v="1"/>
    <n v="4"/>
    <n v="2520"/>
    <s v="20960005"/>
    <s v="1"/>
    <s v="20"/>
    <s v=""/>
    <s v="012"/>
    <x v="18"/>
  </r>
  <r>
    <s v="3102001600520"/>
    <x v="0"/>
    <x v="4"/>
    <n v="27"/>
    <x v="10"/>
    <n v="2564"/>
    <s v="2002"/>
    <s v="บ้านบึง"/>
    <s v="อำเภอบ้านบึง"/>
    <s v="0000"/>
    <s v="20040209"/>
    <x v="1"/>
    <x v="28"/>
    <n v="22"/>
    <n v="4"/>
    <n v="2506"/>
    <s v="20020000"/>
    <m/>
    <s v="20"/>
    <s v=""/>
    <s v="067"/>
    <x v="8"/>
  </r>
  <r>
    <s v="3209900471256"/>
    <x v="0"/>
    <x v="0"/>
    <n v="27"/>
    <x v="10"/>
    <n v="2564"/>
    <s v="2007"/>
    <s v="สัตหีบ"/>
    <s v="อำเภอศรีราชา"/>
    <s v="0000"/>
    <s v="20040209"/>
    <x v="1"/>
    <x v="2"/>
    <n v="14"/>
    <n v="7"/>
    <n v="2488"/>
    <s v="20070000"/>
    <m/>
    <s v="20"/>
    <s v=""/>
    <s v="094"/>
    <x v="2"/>
  </r>
  <r>
    <s v="3660400294922"/>
    <x v="1"/>
    <x v="57"/>
    <n v="27"/>
    <x v="10"/>
    <n v="2564"/>
    <s v="2096"/>
    <s v="บางละมุง"/>
    <s v="ท้องถิ่นเมืองพัทยา"/>
    <s v="0000"/>
    <s v="20040210"/>
    <x v="1"/>
    <x v="2"/>
    <n v="0"/>
    <n v="0"/>
    <n v="2499"/>
    <s v="20960000"/>
    <m/>
    <s v="20"/>
    <s v=""/>
    <s v="094"/>
    <x v="2"/>
  </r>
  <r>
    <s v="5300900033531"/>
    <x v="1"/>
    <x v="1"/>
    <n v="27"/>
    <x v="10"/>
    <n v="2564"/>
    <s v="3199"/>
    <s v=""/>
    <s v="ท้องถิ่นเทศบาลเมืองบุรีรัมย์"/>
    <s v="0001"/>
    <s v="20040210"/>
    <x v="1"/>
    <x v="51"/>
    <n v="26"/>
    <n v="11"/>
    <n v="2517"/>
    <s v="31990001"/>
    <s v="1"/>
    <s v="31"/>
    <s v=""/>
    <s v="086"/>
    <x v="24"/>
  </r>
  <r>
    <s v="3209600307604"/>
    <x v="0"/>
    <x v="24"/>
    <n v="27"/>
    <x v="10"/>
    <n v="2564"/>
    <s v="2090"/>
    <s v="เมืองชลบุรี"/>
    <s v="ท้องถิ่นเทศบาลเมืองบ้านสวน"/>
    <s v="0001"/>
    <s v="20040211"/>
    <x v="1"/>
    <x v="4"/>
    <n v="2"/>
    <n v="6"/>
    <n v="2513"/>
    <s v="20900001"/>
    <s v="1"/>
    <s v="20"/>
    <s v=""/>
    <s v="074"/>
    <x v="4"/>
  </r>
  <r>
    <s v="3101401108214"/>
    <x v="0"/>
    <x v="43"/>
    <n v="27"/>
    <x v="10"/>
    <n v="2564"/>
    <s v="2096"/>
    <s v="บางละมุง"/>
    <s v="ท้องถิ่นเมืองพัทยา"/>
    <s v="0005"/>
    <s v="20040212"/>
    <x v="1"/>
    <x v="2"/>
    <n v="18"/>
    <n v="6"/>
    <n v="2489"/>
    <s v="20960005"/>
    <s v="1"/>
    <s v="20"/>
    <s v=""/>
    <s v="094"/>
    <x v="2"/>
  </r>
  <r>
    <s v="2410100034902"/>
    <x v="0"/>
    <x v="74"/>
    <n v="27"/>
    <x v="10"/>
    <n v="2564"/>
    <s v="1030"/>
    <s v=""/>
    <s v="ท้องถิ่นเขตจตุจักร"/>
    <s v="0003"/>
    <s v="20040501"/>
    <x v="1"/>
    <x v="18"/>
    <n v="25"/>
    <n v="5"/>
    <n v="2535"/>
    <s v="10300003"/>
    <s v="1"/>
    <s v="10"/>
    <s v=""/>
    <s v="012"/>
    <x v="18"/>
  </r>
  <r>
    <s v="1969800167129"/>
    <x v="1"/>
    <x v="49"/>
    <n v="27"/>
    <x v="10"/>
    <n v="2564"/>
    <s v="2085"/>
    <s v="บางละมุง"/>
    <s v="ท้องถิ่นเทศบาลตำบลบางละมุง"/>
    <s v="0000"/>
    <s v="20040703"/>
    <x v="1"/>
    <x v="7"/>
    <n v="2"/>
    <n v="9"/>
    <n v="2538"/>
    <s v="20850000"/>
    <m/>
    <s v="20"/>
    <s v=""/>
    <s v="103"/>
    <x v="7"/>
  </r>
  <r>
    <s v="2670500025461"/>
    <x v="0"/>
    <x v="83"/>
    <n v="27"/>
    <x v="10"/>
    <n v="2564"/>
    <s v="2085"/>
    <s v="บางละมุง"/>
    <s v="ท้องถิ่นเทศบาลตำบลบางละมุง"/>
    <s v="0000"/>
    <s v="20040703"/>
    <x v="1"/>
    <x v="7"/>
    <n v="8"/>
    <n v="10"/>
    <n v="2533"/>
    <s v="20850000"/>
    <m/>
    <s v="20"/>
    <s v=""/>
    <s v="103"/>
    <x v="7"/>
  </r>
  <r>
    <s v="3209600033598"/>
    <x v="0"/>
    <x v="28"/>
    <n v="27"/>
    <x v="10"/>
    <n v="2564"/>
    <s v="2096"/>
    <s v="บางละมุง"/>
    <s v="ท้องถิ่นเมืองพัทยา"/>
    <s v="0002"/>
    <s v="20040802"/>
    <x v="1"/>
    <x v="16"/>
    <n v="12"/>
    <n v="4"/>
    <n v="2480"/>
    <s v="20960002"/>
    <s v="1"/>
    <s v="20"/>
    <s v=""/>
    <s v="069"/>
    <x v="16"/>
  </r>
  <r>
    <s v="3200601082756"/>
    <x v="0"/>
    <x v="14"/>
    <n v="27"/>
    <x v="10"/>
    <n v="2564"/>
    <s v="2063"/>
    <s v="พนัสนิคม"/>
    <s v="ท้องถิ่นเทศบาลตำบลหมอนนาง"/>
    <s v="0000"/>
    <s v="20060605"/>
    <x v="3"/>
    <x v="2"/>
    <n v="27"/>
    <n v="2"/>
    <n v="2511"/>
    <s v="20630000"/>
    <m/>
    <s v="20"/>
    <s v=""/>
    <s v="094"/>
    <x v="2"/>
  </r>
  <r>
    <s v="3200600520962"/>
    <x v="0"/>
    <x v="13"/>
    <n v="27"/>
    <x v="10"/>
    <n v="2564"/>
    <s v="2006"/>
    <s v="พนัสนิคม"/>
    <s v="อำเภอพนัสนิคม"/>
    <s v="0001"/>
    <s v="20061706"/>
    <x v="3"/>
    <x v="341"/>
    <n v="14"/>
    <n v="3"/>
    <n v="2514"/>
    <s v="20060001"/>
    <s v="1"/>
    <s v="20"/>
    <s v=""/>
    <s v="076"/>
    <x v="35"/>
  </r>
  <r>
    <s v="3439900006233"/>
    <x v="1"/>
    <x v="47"/>
    <n v="27"/>
    <x v="10"/>
    <n v="2564"/>
    <s v="2097"/>
    <s v="ศรีราชา"/>
    <s v="ท้องถิ่นเทศบาลเมืองศรีราชา"/>
    <s v="0001"/>
    <s v="20070203"/>
    <x v="4"/>
    <x v="18"/>
    <n v="3"/>
    <n v="9"/>
    <n v="2483"/>
    <s v="20970001"/>
    <s v="1"/>
    <s v="20"/>
    <s v=""/>
    <s v="012"/>
    <x v="18"/>
  </r>
  <r>
    <s v="3200700367601"/>
    <x v="1"/>
    <x v="64"/>
    <n v="27"/>
    <x v="10"/>
    <n v="2564"/>
    <s v="2093"/>
    <s v="ศรีราชา"/>
    <s v="ท้องถิ่นเทศบาลนครแหลมฉบัง"/>
    <s v="0000"/>
    <s v="20070301"/>
    <x v="4"/>
    <x v="2"/>
    <n v="0"/>
    <n v="0"/>
    <n v="2467"/>
    <s v="20930000"/>
    <m/>
    <s v="20"/>
    <s v=""/>
    <s v="094"/>
    <x v="2"/>
  </r>
  <r>
    <s v="3200900594562"/>
    <x v="1"/>
    <x v="41"/>
    <n v="27"/>
    <x v="10"/>
    <n v="2564"/>
    <s v="2078"/>
    <s v="สัตหีบ"/>
    <s v="ท้องถิ่นเทศบาลตำบลนาจอมเทียน"/>
    <s v="0000"/>
    <s v="20090203"/>
    <x v="5"/>
    <x v="2"/>
    <n v="19"/>
    <n v="12"/>
    <n v="2506"/>
    <s v="20780000"/>
    <m/>
    <s v="20"/>
    <s v=""/>
    <s v="094"/>
    <x v="2"/>
  </r>
  <r>
    <s v="5201100003303"/>
    <x v="0"/>
    <x v="53"/>
    <n v="27"/>
    <x v="10"/>
    <n v="2564"/>
    <s v="2208"/>
    <s v=""/>
    <s v="อำเภอแก่งหางแมว"/>
    <s v="0000"/>
    <s v="20110109"/>
    <x v="6"/>
    <x v="7"/>
    <n v="6"/>
    <n v="3"/>
    <n v="2510"/>
    <s v="22080000"/>
    <m/>
    <s v="22"/>
    <s v=""/>
    <s v="103"/>
    <x v="7"/>
  </r>
  <r>
    <s v="3200600848445"/>
    <x v="0"/>
    <x v="5"/>
    <n v="27"/>
    <x v="10"/>
    <n v="2564"/>
    <s v="2090"/>
    <s v="เมืองชลบุรี"/>
    <s v="ท้องถิ่นเทศบาลเมืองบ้านสวน"/>
    <s v="0001"/>
    <s v="20110204"/>
    <x v="6"/>
    <x v="32"/>
    <n v="0"/>
    <n v="0"/>
    <n v="2490"/>
    <s v="20900001"/>
    <s v="1"/>
    <s v="20"/>
    <s v=""/>
    <s v="067"/>
    <x v="8"/>
  </r>
  <r>
    <s v="3200600411888"/>
    <x v="1"/>
    <x v="34"/>
    <n v="27"/>
    <x v="10"/>
    <n v="2564"/>
    <s v="2011"/>
    <s v="เกาะจันทร์"/>
    <s v="อำเภอเกาะจันทร์"/>
    <s v="0000"/>
    <s v="20110208"/>
    <x v="6"/>
    <x v="11"/>
    <n v="0"/>
    <n v="0"/>
    <n v="2484"/>
    <s v="20110000"/>
    <m/>
    <s v="20"/>
    <s v=""/>
    <s v="061"/>
    <x v="11"/>
  </r>
  <r>
    <s v="3309900965142"/>
    <x v="0"/>
    <x v="30"/>
    <n v="28"/>
    <x v="10"/>
    <n v="2564"/>
    <s v="2095"/>
    <s v="บ้านบึง"/>
    <s v="ท้องถิ่นเทศบาลเมืองบ้านบึง"/>
    <s v="0001"/>
    <s v="20010400"/>
    <x v="0"/>
    <x v="4"/>
    <n v="0"/>
    <n v="0"/>
    <n v="2479"/>
    <s v="20950001"/>
    <s v="1"/>
    <s v="20"/>
    <s v=""/>
    <s v="074"/>
    <x v="4"/>
  </r>
  <r>
    <s v="3200101071500"/>
    <x v="1"/>
    <x v="47"/>
    <n v="28"/>
    <x v="10"/>
    <n v="2564"/>
    <s v="2090"/>
    <s v="เมืองชลบุรี"/>
    <s v="ท้องถิ่นเทศบาลเมืองบ้านสวน"/>
    <s v="0000"/>
    <s v="20010505"/>
    <x v="0"/>
    <x v="11"/>
    <n v="4"/>
    <n v="9"/>
    <n v="2483"/>
    <s v="20900000"/>
    <m/>
    <s v="20"/>
    <s v=""/>
    <s v="061"/>
    <x v="11"/>
  </r>
  <r>
    <s v="3200100895355"/>
    <x v="0"/>
    <x v="8"/>
    <n v="28"/>
    <x v="10"/>
    <n v="2564"/>
    <s v="2001"/>
    <s v="เมืองชลบุรี"/>
    <s v="อำเภอเมืองชลบุรี"/>
    <s v="0000"/>
    <s v="20010708"/>
    <x v="0"/>
    <x v="63"/>
    <n v="26"/>
    <n v="10"/>
    <n v="2494"/>
    <s v="20010000"/>
    <m/>
    <s v="20"/>
    <s v=""/>
    <s v="052"/>
    <x v="26"/>
  </r>
  <r>
    <s v="3200100366123"/>
    <x v="1"/>
    <x v="30"/>
    <n v="28"/>
    <x v="10"/>
    <n v="2564"/>
    <s v="1048"/>
    <s v=""/>
    <s v="ท้องถิ่นเขตทวีวัฒนา"/>
    <s v="0000"/>
    <s v="20011101"/>
    <x v="0"/>
    <x v="19"/>
    <n v="0"/>
    <n v="0"/>
    <n v="2479"/>
    <s v="10480000"/>
    <m/>
    <s v="10"/>
    <s v=""/>
    <s v="094"/>
    <x v="2"/>
  </r>
  <r>
    <s v="3200100670566"/>
    <x v="0"/>
    <x v="2"/>
    <n v="28"/>
    <x v="10"/>
    <n v="2564"/>
    <s v="2065"/>
    <s v="บ่อทอง"/>
    <s v="ท้องถิ่นเทศบาลตำบลเสม็ด"/>
    <s v="0000"/>
    <s v="20011603"/>
    <x v="0"/>
    <x v="11"/>
    <n v="0"/>
    <n v="0"/>
    <n v="2474"/>
    <s v="20650000"/>
    <m/>
    <s v="20"/>
    <s v=""/>
    <s v="061"/>
    <x v="11"/>
  </r>
  <r>
    <s v="3209900356155"/>
    <x v="1"/>
    <x v="18"/>
    <n v="28"/>
    <x v="10"/>
    <n v="2564"/>
    <s v="2078"/>
    <s v="สัตหีบ"/>
    <s v="ท้องถิ่นเทศบาลตำบลนาจอมเทียน"/>
    <s v="0000"/>
    <s v="20011603"/>
    <x v="0"/>
    <x v="6"/>
    <n v="17"/>
    <n v="8"/>
    <n v="2509"/>
    <s v="20780000"/>
    <m/>
    <s v="20"/>
    <s v="มะเร็ง"/>
    <s v="034"/>
    <x v="6"/>
  </r>
  <r>
    <s v="3209900369338"/>
    <x v="1"/>
    <x v="11"/>
    <n v="28"/>
    <x v="10"/>
    <n v="2564"/>
    <s v="2704"/>
    <s v=""/>
    <s v="อำเภอวังน้ำเย็น"/>
    <s v="0000"/>
    <s v="20011603"/>
    <x v="0"/>
    <x v="2"/>
    <n v="30"/>
    <n v="5"/>
    <n v="2526"/>
    <s v="27040000"/>
    <m/>
    <s v="27"/>
    <s v=""/>
    <s v="094"/>
    <x v="2"/>
  </r>
  <r>
    <s v="3200200064978"/>
    <x v="0"/>
    <x v="5"/>
    <n v="28"/>
    <x v="10"/>
    <n v="2564"/>
    <s v="2095"/>
    <s v="บ้านบึง"/>
    <s v="ท้องถิ่นเทศบาลเมืองบ้านบึง"/>
    <s v="0001"/>
    <s v="20020100"/>
    <x v="8"/>
    <x v="185"/>
    <n v="10"/>
    <n v="10"/>
    <n v="2490"/>
    <s v="20950001"/>
    <s v="1"/>
    <s v="20"/>
    <s v=""/>
    <s v="069"/>
    <x v="16"/>
  </r>
  <r>
    <s v="3200200528133"/>
    <x v="1"/>
    <x v="5"/>
    <n v="28"/>
    <x v="10"/>
    <n v="2564"/>
    <s v="2002"/>
    <s v="บ้านบึง"/>
    <s v="อำเภอบ้านบึง"/>
    <s v="0000"/>
    <s v="20020105"/>
    <x v="8"/>
    <x v="4"/>
    <n v="1"/>
    <n v="1"/>
    <n v="2490"/>
    <s v="20020000"/>
    <m/>
    <s v="20"/>
    <s v=""/>
    <s v="074"/>
    <x v="4"/>
  </r>
  <r>
    <s v="1200100423490"/>
    <x v="1"/>
    <x v="74"/>
    <n v="28"/>
    <x v="10"/>
    <n v="2564"/>
    <s v="1029"/>
    <s v=""/>
    <s v="ท้องถิ่นเขตบางซื่อ"/>
    <s v="0002"/>
    <s v="20020201"/>
    <x v="8"/>
    <x v="2"/>
    <n v="7"/>
    <n v="9"/>
    <n v="2535"/>
    <s v="10290002"/>
    <s v="3"/>
    <s v="10"/>
    <s v=""/>
    <s v="094"/>
    <x v="2"/>
  </r>
  <r>
    <s v="3200200275031"/>
    <x v="1"/>
    <x v="33"/>
    <n v="28"/>
    <x v="10"/>
    <n v="2564"/>
    <s v="2095"/>
    <s v="บ้านบึง"/>
    <s v="ท้องถิ่นเทศบาลเมืองบ้านบึง"/>
    <s v="0001"/>
    <s v="20020209"/>
    <x v="8"/>
    <x v="4"/>
    <n v="0"/>
    <n v="0"/>
    <n v="2486"/>
    <s v="20950001"/>
    <s v="1"/>
    <s v="20"/>
    <s v=""/>
    <s v="074"/>
    <x v="4"/>
  </r>
  <r>
    <s v="3200200148101"/>
    <x v="0"/>
    <x v="46"/>
    <n v="28"/>
    <x v="10"/>
    <n v="2564"/>
    <s v="2002"/>
    <s v="บ้านบึง"/>
    <s v="อำเภอบ้านบึง"/>
    <s v="0000"/>
    <s v="20020503"/>
    <x v="8"/>
    <x v="2"/>
    <n v="0"/>
    <n v="0"/>
    <n v="2493"/>
    <s v="20020000"/>
    <m/>
    <s v="20"/>
    <s v=""/>
    <s v="094"/>
    <x v="2"/>
  </r>
  <r>
    <s v="3730100153711"/>
    <x v="1"/>
    <x v="68"/>
    <n v="28"/>
    <x v="10"/>
    <n v="2564"/>
    <s v="2089"/>
    <s v="เมืองชลบุรี"/>
    <s v="ท้องถิ่นเทศบาลเมืองอ่างศิลา"/>
    <s v="0003"/>
    <s v="20020702"/>
    <x v="8"/>
    <x v="2"/>
    <n v="28"/>
    <n v="10"/>
    <n v="2521"/>
    <s v="20890003"/>
    <s v="3"/>
    <s v="20"/>
    <s v=""/>
    <s v="094"/>
    <x v="2"/>
  </r>
  <r>
    <s v="1200601358755"/>
    <x v="0"/>
    <x v="51"/>
    <n v="28"/>
    <x v="10"/>
    <n v="2564"/>
    <s v="2090"/>
    <s v="เมืองชลบุรี"/>
    <s v="ท้องถิ่นเทศบาลเมืองบ้านสวน"/>
    <s v="0001"/>
    <s v="20020703"/>
    <x v="8"/>
    <x v="18"/>
    <n v="21"/>
    <n v="1"/>
    <n v="2546"/>
    <s v="20900001"/>
    <s v="1"/>
    <s v="20"/>
    <s v=""/>
    <s v="012"/>
    <x v="18"/>
  </r>
  <r>
    <s v="3200300064171"/>
    <x v="0"/>
    <x v="4"/>
    <n v="28"/>
    <x v="10"/>
    <n v="2564"/>
    <s v="3082"/>
    <s v=""/>
    <s v="ท้องถิ่นเทศบาลตำบลด่านขุนทด"/>
    <s v="0001"/>
    <s v="20030301"/>
    <x v="9"/>
    <x v="48"/>
    <n v="1"/>
    <n v="2"/>
    <n v="2506"/>
    <s v="30820001"/>
    <s v="1"/>
    <s v="30"/>
    <s v="อุบัติเหตุ"/>
    <s v="096"/>
    <x v="30"/>
  </r>
  <r>
    <s v="3100602855903"/>
    <x v="0"/>
    <x v="23"/>
    <n v="28"/>
    <x v="10"/>
    <n v="2564"/>
    <s v="2084"/>
    <s v="บางละมุง"/>
    <s v="ท้องถิ่นเทศบาลตำบลห้วยใหญ่"/>
    <s v="0001"/>
    <s v="20040102"/>
    <x v="1"/>
    <x v="4"/>
    <n v="27"/>
    <n v="12"/>
    <n v="2494"/>
    <s v="20840001"/>
    <s v="1"/>
    <s v="20"/>
    <s v=""/>
    <s v="074"/>
    <x v="4"/>
  </r>
  <r>
    <s v="3200400027391"/>
    <x v="1"/>
    <x v="71"/>
    <n v="28"/>
    <x v="10"/>
    <n v="2564"/>
    <s v="2096"/>
    <s v="บางละมุง"/>
    <s v="ท้องถิ่นเมืองพัทยา"/>
    <s v="0002"/>
    <s v="20040102"/>
    <x v="1"/>
    <x v="275"/>
    <n v="26"/>
    <n v="11"/>
    <n v="2473"/>
    <s v="20960002"/>
    <s v="1"/>
    <s v="20"/>
    <s v=""/>
    <s v="104"/>
    <x v="65"/>
  </r>
  <r>
    <s v="3100502756580"/>
    <x v="0"/>
    <x v="8"/>
    <n v="28"/>
    <x v="10"/>
    <n v="2564"/>
    <s v="6299"/>
    <s v=""/>
    <s v="ท้องถิ่นเทศบาลเมืองกำแพงเพชร"/>
    <s v="0001"/>
    <s v="20040210"/>
    <x v="1"/>
    <x v="16"/>
    <n v="17"/>
    <n v="5"/>
    <n v="2494"/>
    <s v="62990001"/>
    <s v="1"/>
    <s v="62"/>
    <s v=""/>
    <s v="069"/>
    <x v="16"/>
  </r>
  <r>
    <s v="3210100929209"/>
    <x v="0"/>
    <x v="12"/>
    <n v="28"/>
    <x v="10"/>
    <n v="2564"/>
    <s v="1306"/>
    <s v=""/>
    <s v="อำเภอลำลูกกา"/>
    <s v="0000"/>
    <s v="20040211"/>
    <x v="1"/>
    <x v="48"/>
    <n v="6"/>
    <n v="1"/>
    <n v="2518"/>
    <s v="13060000"/>
    <m/>
    <s v="13"/>
    <s v="อุบัติเหตุ"/>
    <s v="096"/>
    <x v="30"/>
  </r>
  <r>
    <s v="3200400438782"/>
    <x v="1"/>
    <x v="0"/>
    <n v="28"/>
    <x v="10"/>
    <n v="2564"/>
    <s v="2084"/>
    <s v="บางละมุง"/>
    <s v="ท้องถิ่นเทศบาลตำบลห้วยใหญ่"/>
    <s v="0000"/>
    <s v="20040605"/>
    <x v="1"/>
    <x v="19"/>
    <n v="0"/>
    <n v="0"/>
    <n v="2488"/>
    <s v="20840000"/>
    <m/>
    <s v="20"/>
    <s v=""/>
    <s v="094"/>
    <x v="2"/>
  </r>
  <r>
    <s v="3209600045391"/>
    <x v="0"/>
    <x v="0"/>
    <n v="28"/>
    <x v="10"/>
    <n v="2564"/>
    <s v="2096"/>
    <s v="บางละมุง"/>
    <s v="ท้องถิ่นเมืองพัทยา"/>
    <s v="0000"/>
    <s v="20040803"/>
    <x v="1"/>
    <x v="2"/>
    <n v="0"/>
    <n v="0"/>
    <n v="2488"/>
    <s v="20960000"/>
    <m/>
    <s v="20"/>
    <s v=""/>
    <s v="094"/>
    <x v="2"/>
  </r>
  <r>
    <s v="3620501093451"/>
    <x v="0"/>
    <x v="82"/>
    <n v="28"/>
    <x v="10"/>
    <n v="2564"/>
    <s v="2083"/>
    <s v="พานทอง"/>
    <s v="ท้องถิ่นเทศบาลตำบลพานทอง"/>
    <s v="0001"/>
    <s v="20050402"/>
    <x v="2"/>
    <x v="4"/>
    <n v="10"/>
    <n v="9"/>
    <n v="2466"/>
    <s v="20830001"/>
    <s v="1"/>
    <s v="20"/>
    <s v=""/>
    <s v="074"/>
    <x v="4"/>
  </r>
  <r>
    <s v="3200500285881"/>
    <x v="0"/>
    <x v="5"/>
    <n v="28"/>
    <x v="10"/>
    <n v="2564"/>
    <s v="2001"/>
    <s v="เมืองชลบุรี"/>
    <s v="อำเภอเมืองชลบุรี"/>
    <s v="0000"/>
    <s v="20051004"/>
    <x v="2"/>
    <x v="4"/>
    <n v="1"/>
    <n v="7"/>
    <n v="2490"/>
    <s v="20010000"/>
    <m/>
    <s v="20"/>
    <s v=""/>
    <s v="074"/>
    <x v="4"/>
  </r>
  <r>
    <s v="5200600006327"/>
    <x v="1"/>
    <x v="61"/>
    <n v="28"/>
    <x v="10"/>
    <n v="2564"/>
    <s v="2090"/>
    <s v="เมืองชลบุรี"/>
    <s v="ท้องถิ่นเทศบาลเมืองบ้านสวน"/>
    <s v="0001"/>
    <s v="20060401"/>
    <x v="3"/>
    <x v="343"/>
    <n v="0"/>
    <n v="0"/>
    <n v="2496"/>
    <s v="20900001"/>
    <s v="1"/>
    <s v="20"/>
    <s v="มะเร็ง"/>
    <s v="046"/>
    <x v="13"/>
  </r>
  <r>
    <s v="3200601113058"/>
    <x v="0"/>
    <x v="43"/>
    <n v="28"/>
    <x v="10"/>
    <n v="2564"/>
    <s v="2299"/>
    <s v=""/>
    <s v="ท้องถิ่นเทศบาลเมืองจันทบุรี"/>
    <s v="0001"/>
    <s v="20060610"/>
    <x v="3"/>
    <x v="6"/>
    <n v="0"/>
    <n v="0"/>
    <n v="2489"/>
    <s v="22990001"/>
    <s v="1"/>
    <s v="22"/>
    <s v="มะเร็ง"/>
    <s v="034"/>
    <x v="6"/>
  </r>
  <r>
    <s v="3209800005415"/>
    <x v="0"/>
    <x v="40"/>
    <n v="28"/>
    <x v="10"/>
    <n v="2564"/>
    <s v="2090"/>
    <s v="เมืองชลบุรี"/>
    <s v="ท้องถิ่นเทศบาลเมืองบ้านสวน"/>
    <s v="0001"/>
    <s v="20061615"/>
    <x v="3"/>
    <x v="18"/>
    <n v="2"/>
    <n v="2"/>
    <n v="2501"/>
    <s v="20900001"/>
    <s v="1"/>
    <s v="20"/>
    <s v=""/>
    <s v="012"/>
    <x v="18"/>
  </r>
  <r>
    <s v="3100601577390"/>
    <x v="1"/>
    <x v="31"/>
    <n v="28"/>
    <x v="10"/>
    <n v="2564"/>
    <s v="1017"/>
    <s v=""/>
    <s v="ท้องถิ่นเขตห้วยขวาง"/>
    <s v="0000"/>
    <s v="20070407"/>
    <x v="4"/>
    <x v="2"/>
    <n v="0"/>
    <n v="0"/>
    <n v="2497"/>
    <s v="10170000"/>
    <m/>
    <s v="10"/>
    <s v=""/>
    <s v="094"/>
    <x v="2"/>
  </r>
  <r>
    <s v="3220200250224"/>
    <x v="1"/>
    <x v="15"/>
    <n v="28"/>
    <x v="10"/>
    <n v="2564"/>
    <s v="2093"/>
    <s v="ศรีราชา"/>
    <s v="ท้องถิ่นเทศบาลนครแหลมฉบัง"/>
    <s v="0003"/>
    <s v="20070510"/>
    <x v="4"/>
    <x v="4"/>
    <n v="1"/>
    <n v="1"/>
    <n v="2475"/>
    <s v="20930003"/>
    <s v="1"/>
    <s v="20"/>
    <s v=""/>
    <s v="074"/>
    <x v="4"/>
  </r>
  <r>
    <s v="5210100030601"/>
    <x v="0"/>
    <x v="34"/>
    <n v="28"/>
    <x v="10"/>
    <n v="2564"/>
    <s v="2093"/>
    <s v="ศรีราชา"/>
    <s v="ท้องถิ่นเทศบาลนครแหลมฉบัง"/>
    <s v="0003"/>
    <s v="20070802"/>
    <x v="4"/>
    <x v="6"/>
    <n v="0"/>
    <n v="0"/>
    <n v="2484"/>
    <s v="20930003"/>
    <s v="1"/>
    <s v="20"/>
    <s v="มะเร็ง"/>
    <s v="034"/>
    <x v="6"/>
  </r>
  <r>
    <s v="3100201828701"/>
    <x v="1"/>
    <x v="60"/>
    <n v="28"/>
    <x v="10"/>
    <n v="2564"/>
    <s v="2009"/>
    <s v="สัตหีบ"/>
    <s v="อำเภอสัตหีบ"/>
    <s v="0004"/>
    <s v="20090103"/>
    <x v="5"/>
    <x v="4"/>
    <n v="0"/>
    <n v="7"/>
    <n v="2477"/>
    <s v="20090004"/>
    <s v="1"/>
    <s v="20"/>
    <s v=""/>
    <s v="074"/>
    <x v="4"/>
  </r>
  <r>
    <s v="3200900821399"/>
    <x v="0"/>
    <x v="4"/>
    <n v="28"/>
    <x v="10"/>
    <n v="2564"/>
    <s v="2009"/>
    <s v="สัตหีบ"/>
    <s v="อำเภอสัตหีบ"/>
    <s v="0000"/>
    <s v="20090502"/>
    <x v="5"/>
    <x v="45"/>
    <n v="12"/>
    <n v="7"/>
    <n v="2506"/>
    <s v="20090000"/>
    <m/>
    <s v="20"/>
    <s v="จมน้ำ"/>
    <s v="098"/>
    <x v="28"/>
  </r>
  <r>
    <s v="3201000007939"/>
    <x v="0"/>
    <x v="30"/>
    <n v="28"/>
    <x v="10"/>
    <n v="2564"/>
    <s v="2075"/>
    <s v="บ่อทอง"/>
    <s v="ท้องถิ่นเทศบาลตำบลบ่อทอง"/>
    <s v="0001"/>
    <s v="20100101"/>
    <x v="7"/>
    <x v="4"/>
    <n v="0"/>
    <n v="0"/>
    <n v="2479"/>
    <s v="20750001"/>
    <s v="1"/>
    <s v="20"/>
    <s v=""/>
    <s v="074"/>
    <x v="4"/>
  </r>
  <r>
    <s v="3200200059532"/>
    <x v="0"/>
    <x v="47"/>
    <n v="28"/>
    <x v="10"/>
    <n v="2564"/>
    <s v="2075"/>
    <s v="บ่อทอง"/>
    <s v="ท้องถิ่นเทศบาลตำบลบ่อทอง"/>
    <s v="0001"/>
    <s v="20100107"/>
    <x v="7"/>
    <x v="4"/>
    <n v="6"/>
    <n v="11"/>
    <n v="2483"/>
    <s v="20750001"/>
    <s v="1"/>
    <s v="20"/>
    <s v=""/>
    <s v="074"/>
    <x v="4"/>
  </r>
  <r>
    <s v="3190900486361"/>
    <x v="0"/>
    <x v="1"/>
    <n v="28"/>
    <x v="10"/>
    <n v="2564"/>
    <s v="1021"/>
    <s v=""/>
    <s v="ท้องถิ่นเขตบางขุนเทียน"/>
    <s v="0000"/>
    <s v="20110112"/>
    <x v="6"/>
    <x v="2"/>
    <n v="14"/>
    <n v="12"/>
    <n v="2516"/>
    <s v="10210000"/>
    <m/>
    <s v="10"/>
    <s v=""/>
    <s v="094"/>
    <x v="2"/>
  </r>
  <r>
    <s v="3209900356571"/>
    <x v="1"/>
    <x v="16"/>
    <n v="29"/>
    <x v="10"/>
    <n v="2564"/>
    <s v="2094"/>
    <s v="เมืองชลบุรี"/>
    <s v="ท้องถิ่นเทศบาลเมืองแสนสุข"/>
    <s v="0002"/>
    <s v="20010200"/>
    <x v="0"/>
    <x v="4"/>
    <n v="10"/>
    <n v="4"/>
    <n v="2470"/>
    <s v="20940002"/>
    <s v="1"/>
    <s v="20"/>
    <s v=""/>
    <s v="074"/>
    <x v="4"/>
  </r>
  <r>
    <s v="3209900361361"/>
    <x v="0"/>
    <x v="57"/>
    <n v="29"/>
    <x v="10"/>
    <n v="2564"/>
    <s v="2090"/>
    <s v="เมืองชลบุรี"/>
    <s v="ท้องถิ่นเทศบาลเมืองบ้านสวน"/>
    <s v="0001"/>
    <s v="20010200"/>
    <x v="0"/>
    <x v="154"/>
    <n v="2"/>
    <n v="6"/>
    <n v="2499"/>
    <s v="20900001"/>
    <s v="1"/>
    <s v="20"/>
    <s v=""/>
    <s v="082"/>
    <x v="25"/>
  </r>
  <r>
    <s v="5200100008703"/>
    <x v="0"/>
    <x v="28"/>
    <n v="29"/>
    <x v="10"/>
    <n v="2564"/>
    <s v="2094"/>
    <s v="เมืองชลบุรี"/>
    <s v="ท้องถิ่นเทศบาลเมืองแสนสุข"/>
    <s v="0000"/>
    <s v="20010400"/>
    <x v="0"/>
    <x v="57"/>
    <n v="29"/>
    <n v="1"/>
    <n v="2480"/>
    <s v="20940000"/>
    <m/>
    <s v="20"/>
    <s v=""/>
    <s v="076"/>
    <x v="35"/>
  </r>
  <r>
    <s v="3609900508997"/>
    <x v="0"/>
    <x v="46"/>
    <n v="29"/>
    <x v="10"/>
    <n v="2564"/>
    <s v="2090"/>
    <s v="เมืองชลบุรี"/>
    <s v="ท้องถิ่นเทศบาลเมืองบ้านสวน"/>
    <s v="0001"/>
    <s v="20010503"/>
    <x v="0"/>
    <x v="65"/>
    <n v="0"/>
    <n v="0"/>
    <n v="2493"/>
    <s v="20900001"/>
    <s v="1"/>
    <s v="20"/>
    <s v="ระบบย่อยอาหาร"/>
    <s v="081"/>
    <x v="37"/>
  </r>
  <r>
    <s v="3200600436457"/>
    <x v="0"/>
    <x v="14"/>
    <n v="29"/>
    <x v="10"/>
    <n v="2564"/>
    <s v="1184"/>
    <s v=""/>
    <s v="ท้องถิ่นเทศบาลตำบลบางเสาธง"/>
    <s v="0002"/>
    <s v="20011104"/>
    <x v="0"/>
    <x v="4"/>
    <n v="18"/>
    <n v="12"/>
    <n v="2510"/>
    <s v="11840002"/>
    <s v="3"/>
    <s v="11"/>
    <s v=""/>
    <s v="074"/>
    <x v="4"/>
  </r>
  <r>
    <s v="3200101307830"/>
    <x v="0"/>
    <x v="23"/>
    <n v="29"/>
    <x v="10"/>
    <n v="2564"/>
    <s v="1007"/>
    <s v=""/>
    <s v="ท้องถิ่นเขตปทุมวัน"/>
    <s v="0002"/>
    <s v="20020100"/>
    <x v="8"/>
    <x v="18"/>
    <n v="22"/>
    <n v="4"/>
    <n v="2495"/>
    <s v="10070002"/>
    <s v="1"/>
    <s v="10"/>
    <s v=""/>
    <s v="012"/>
    <x v="18"/>
  </r>
  <r>
    <s v="3200200553006"/>
    <x v="0"/>
    <x v="0"/>
    <n v="29"/>
    <x v="10"/>
    <n v="2564"/>
    <s v="2095"/>
    <s v="บ้านบึง"/>
    <s v="ท้องถิ่นเทศบาลเมืองบ้านบึง"/>
    <s v="0000"/>
    <s v="20020100"/>
    <x v="8"/>
    <x v="20"/>
    <n v="0"/>
    <n v="0"/>
    <n v="2488"/>
    <s v="20950000"/>
    <m/>
    <s v="20"/>
    <s v="มะเร็ง"/>
    <s v="046"/>
    <x v="13"/>
  </r>
  <r>
    <s v="3200200339624"/>
    <x v="0"/>
    <x v="36"/>
    <n v="29"/>
    <x v="10"/>
    <n v="2564"/>
    <s v="2090"/>
    <s v="เมืองชลบุรี"/>
    <s v="ท้องถิ่นเทศบาลเมืองบ้านสวน"/>
    <s v="0001"/>
    <s v="20020710"/>
    <x v="8"/>
    <x v="6"/>
    <n v="16"/>
    <n v="12"/>
    <n v="2499"/>
    <s v="20900001"/>
    <s v="1"/>
    <s v="20"/>
    <s v="มะเร็ง"/>
    <s v="034"/>
    <x v="6"/>
  </r>
  <r>
    <s v="3100902337355"/>
    <x v="1"/>
    <x v="60"/>
    <n v="29"/>
    <x v="10"/>
    <n v="2564"/>
    <s v="1033"/>
    <s v=""/>
    <s v="ท้องถิ่นเขตคลองเตย"/>
    <s v="0000"/>
    <s v="20030103"/>
    <x v="9"/>
    <x v="2"/>
    <n v="0"/>
    <n v="0"/>
    <n v="2477"/>
    <s v="10330000"/>
    <m/>
    <s v="10"/>
    <s v=""/>
    <s v="094"/>
    <x v="2"/>
  </r>
  <r>
    <s v="3200400086151"/>
    <x v="0"/>
    <x v="50"/>
    <n v="29"/>
    <x v="10"/>
    <n v="2564"/>
    <s v="2085"/>
    <s v="บางละมุง"/>
    <s v="ท้องถิ่นเทศบาลตำบลบางละมุง"/>
    <s v="0000"/>
    <s v="20040103"/>
    <x v="1"/>
    <x v="2"/>
    <n v="6"/>
    <n v="7"/>
    <n v="2482"/>
    <s v="20850000"/>
    <m/>
    <s v="20"/>
    <s v=""/>
    <s v="094"/>
    <x v="2"/>
  </r>
  <r>
    <s v="5200700025692"/>
    <x v="1"/>
    <x v="28"/>
    <n v="29"/>
    <x v="10"/>
    <n v="2564"/>
    <s v="2093"/>
    <s v="ศรีราชา"/>
    <s v="ท้องถิ่นเทศบาลนครแหลมฉบัง"/>
    <s v="0000"/>
    <s v="20040109"/>
    <x v="1"/>
    <x v="2"/>
    <n v="0"/>
    <n v="0"/>
    <n v="2480"/>
    <s v="20930000"/>
    <m/>
    <s v="20"/>
    <s v=""/>
    <s v="094"/>
    <x v="2"/>
  </r>
  <r>
    <s v="3209900371022"/>
    <x v="0"/>
    <x v="34"/>
    <n v="29"/>
    <x v="10"/>
    <n v="2564"/>
    <s v="1033"/>
    <s v=""/>
    <s v="ท้องถิ่นเขตคลองเตย"/>
    <s v="0008"/>
    <s v="20040209"/>
    <x v="1"/>
    <x v="2"/>
    <n v="22"/>
    <n v="8"/>
    <n v="2484"/>
    <s v="10330008"/>
    <s v="3"/>
    <s v="10"/>
    <s v=""/>
    <s v="094"/>
    <x v="2"/>
  </r>
  <r>
    <s v="3209600018378"/>
    <x v="1"/>
    <x v="39"/>
    <n v="29"/>
    <x v="10"/>
    <n v="2564"/>
    <s v="2097"/>
    <s v="ศรีราชา"/>
    <s v="ท้องถิ่นเทศบาลเมืองศรีราชา"/>
    <s v="0003"/>
    <s v="20040306"/>
    <x v="1"/>
    <x v="18"/>
    <n v="22"/>
    <n v="1"/>
    <n v="2519"/>
    <s v="20970003"/>
    <s v="3"/>
    <s v="20"/>
    <s v=""/>
    <s v="012"/>
    <x v="18"/>
  </r>
  <r>
    <s v="3200400454443"/>
    <x v="0"/>
    <x v="29"/>
    <n v="29"/>
    <x v="10"/>
    <n v="2564"/>
    <s v="2096"/>
    <s v="บางละมุง"/>
    <s v="ท้องถิ่นเมืองพัทยา"/>
    <s v="0000"/>
    <s v="20040609"/>
    <x v="1"/>
    <x v="2"/>
    <n v="0"/>
    <n v="0"/>
    <n v="2492"/>
    <s v="20960000"/>
    <m/>
    <s v="20"/>
    <s v=""/>
    <s v="094"/>
    <x v="2"/>
  </r>
  <r>
    <s v="3450900064111"/>
    <x v="1"/>
    <x v="56"/>
    <n v="29"/>
    <x v="10"/>
    <n v="2564"/>
    <s v="2090"/>
    <s v="เมืองชลบุรี"/>
    <s v="ท้องถิ่นเทศบาลเมืองบ้านสวน"/>
    <s v="0001"/>
    <s v="20050903"/>
    <x v="2"/>
    <x v="54"/>
    <n v="10"/>
    <n v="6"/>
    <n v="2520"/>
    <s v="20900001"/>
    <s v="1"/>
    <s v="20"/>
    <s v=""/>
    <s v="069"/>
    <x v="16"/>
  </r>
  <r>
    <s v="3110400357333"/>
    <x v="1"/>
    <x v="61"/>
    <n v="29"/>
    <x v="10"/>
    <n v="2564"/>
    <s v="3096"/>
    <s v=""/>
    <s v="ท้องถิ่นเทศบาลตำบลโนนสูง"/>
    <s v="0001"/>
    <s v="20050908"/>
    <x v="2"/>
    <x v="2"/>
    <n v="1"/>
    <n v="9"/>
    <n v="2496"/>
    <s v="30960001"/>
    <s v="1"/>
    <s v="30"/>
    <s v=""/>
    <s v="094"/>
    <x v="2"/>
  </r>
  <r>
    <s v="3209800107552"/>
    <x v="1"/>
    <x v="28"/>
    <n v="29"/>
    <x v="10"/>
    <n v="2564"/>
    <s v="2006"/>
    <s v="พนัสนิคม"/>
    <s v="อำเภอพนัสนิคม"/>
    <s v="0001"/>
    <s v="20060100"/>
    <x v="3"/>
    <x v="2"/>
    <n v="0"/>
    <n v="0"/>
    <n v="2480"/>
    <s v="20060001"/>
    <s v="1"/>
    <s v="20"/>
    <s v=""/>
    <s v="094"/>
    <x v="2"/>
  </r>
  <r>
    <s v="3200600077350"/>
    <x v="0"/>
    <x v="29"/>
    <n v="29"/>
    <x v="10"/>
    <n v="2564"/>
    <s v="2006"/>
    <s v="พนัสนิคม"/>
    <s v="อำเภอพนัสนิคม"/>
    <s v="0000"/>
    <s v="20062005"/>
    <x v="3"/>
    <x v="119"/>
    <n v="0"/>
    <n v="0"/>
    <n v="2492"/>
    <s v="20060000"/>
    <m/>
    <s v="20"/>
    <s v=""/>
    <s v="086"/>
    <x v="24"/>
  </r>
  <r>
    <s v="3209700007262"/>
    <x v="1"/>
    <x v="7"/>
    <n v="29"/>
    <x v="10"/>
    <n v="2564"/>
    <s v="2097"/>
    <s v="ศรีราชา"/>
    <s v="ท้องถิ่นเทศบาลเมืองศรีราชา"/>
    <s v="0001"/>
    <s v="20070100"/>
    <x v="4"/>
    <x v="18"/>
    <n v="0"/>
    <n v="0"/>
    <n v="2485"/>
    <s v="20970001"/>
    <s v="1"/>
    <s v="20"/>
    <s v=""/>
    <s v="012"/>
    <x v="18"/>
  </r>
  <r>
    <s v="3249900195135"/>
    <x v="1"/>
    <x v="35"/>
    <n v="29"/>
    <x v="10"/>
    <n v="2564"/>
    <s v="7299"/>
    <s v=""/>
    <s v="ท้องถิ่นเทศบาลเมืองสุพรรณบุรี"/>
    <s v="0001"/>
    <s v="20070307"/>
    <x v="4"/>
    <x v="92"/>
    <n v="20"/>
    <n v="2"/>
    <n v="2476"/>
    <s v="72990001"/>
    <s v="1"/>
    <s v="72"/>
    <s v=""/>
    <s v="069"/>
    <x v="16"/>
  </r>
  <r>
    <s v="3200700014449"/>
    <x v="0"/>
    <x v="29"/>
    <n v="29"/>
    <x v="10"/>
    <n v="2564"/>
    <s v="2097"/>
    <s v="ศรีราชา"/>
    <s v="ท้องถิ่นเทศบาลเมืองศรีราชา"/>
    <s v="0001"/>
    <s v="20070706"/>
    <x v="4"/>
    <x v="77"/>
    <n v="4"/>
    <n v="3"/>
    <n v="2492"/>
    <s v="20970001"/>
    <s v="1"/>
    <s v="20"/>
    <s v="ระบบย่อยอาหาร"/>
    <s v="081"/>
    <x v="37"/>
  </r>
  <r>
    <s v="5500100013062"/>
    <x v="1"/>
    <x v="60"/>
    <n v="29"/>
    <x v="10"/>
    <n v="2564"/>
    <s v="2093"/>
    <s v="ศรีราชา"/>
    <s v="ท้องถิ่นเทศบาลนครแหลมฉบัง"/>
    <s v="0003"/>
    <s v="20070710"/>
    <x v="4"/>
    <x v="16"/>
    <n v="14"/>
    <n v="9"/>
    <n v="2477"/>
    <s v="20930003"/>
    <s v="1"/>
    <s v="20"/>
    <s v=""/>
    <s v="069"/>
    <x v="16"/>
  </r>
  <r>
    <s v="3200500311890"/>
    <x v="0"/>
    <x v="53"/>
    <n v="29"/>
    <x v="10"/>
    <n v="2564"/>
    <s v="2090"/>
    <s v="เมืองชลบุรี"/>
    <s v="ท้องถิ่นเทศบาลเมืองบ้านสวน"/>
    <s v="0001"/>
    <s v="20070802"/>
    <x v="4"/>
    <x v="29"/>
    <n v="20"/>
    <n v="12"/>
    <n v="2509"/>
    <s v="20900001"/>
    <s v="1"/>
    <s v="20"/>
    <s v="มะเร็ง"/>
    <s v="046"/>
    <x v="13"/>
  </r>
  <r>
    <s v="3200900787336"/>
    <x v="0"/>
    <x v="36"/>
    <n v="29"/>
    <x v="10"/>
    <n v="2564"/>
    <s v="2009"/>
    <s v="สัตหีบ"/>
    <s v="อำเภอสัตหีบ"/>
    <s v="0001"/>
    <s v="20090102"/>
    <x v="5"/>
    <x v="101"/>
    <n v="25"/>
    <n v="1"/>
    <n v="2500"/>
    <s v="20090001"/>
    <s v="1"/>
    <s v="20"/>
    <s v=""/>
    <s v="069"/>
    <x v="16"/>
  </r>
  <r>
    <s v="3200900231583"/>
    <x v="0"/>
    <x v="23"/>
    <n v="29"/>
    <x v="10"/>
    <n v="2564"/>
    <s v="2061"/>
    <s v="สัตหีบ"/>
    <s v="ท้องถิ่นเทศบาลตำบลเขตรอุดมศักดิ์"/>
    <s v="0000"/>
    <s v="20090106"/>
    <x v="5"/>
    <x v="38"/>
    <n v="6"/>
    <n v="4"/>
    <n v="2495"/>
    <s v="20610000"/>
    <m/>
    <s v="20"/>
    <s v=""/>
    <s v="086"/>
    <x v="24"/>
  </r>
  <r>
    <s v="3200900351597"/>
    <x v="1"/>
    <x v="33"/>
    <n v="29"/>
    <x v="10"/>
    <n v="2564"/>
    <s v="2194"/>
    <s v=""/>
    <s v="ท้องถิ่นเทศบาลเมืองบ้านฉาง"/>
    <s v="0001"/>
    <s v="20090106"/>
    <x v="5"/>
    <x v="179"/>
    <n v="24"/>
    <n v="12"/>
    <n v="2485"/>
    <s v="21940001"/>
    <s v="1"/>
    <s v="21"/>
    <s v=""/>
    <s v="068"/>
    <x v="29"/>
  </r>
  <r>
    <s v="3200900072264"/>
    <x v="1"/>
    <x v="8"/>
    <n v="29"/>
    <x v="10"/>
    <n v="2564"/>
    <s v="2009"/>
    <s v="สัตหีบ"/>
    <s v="อำเภอสัตหีบ"/>
    <s v="0004"/>
    <s v="20090307"/>
    <x v="5"/>
    <x v="2"/>
    <n v="7"/>
    <n v="9"/>
    <n v="2494"/>
    <s v="20090004"/>
    <s v="1"/>
    <s v="20"/>
    <s v=""/>
    <s v="094"/>
    <x v="2"/>
  </r>
  <r>
    <s v="3200600755897"/>
    <x v="0"/>
    <x v="43"/>
    <n v="29"/>
    <x v="10"/>
    <n v="2564"/>
    <s v="2011"/>
    <s v="เกาะจันทร์"/>
    <s v="อำเภอเกาะจันทร์"/>
    <s v="0000"/>
    <s v="20110203"/>
    <x v="6"/>
    <x v="51"/>
    <n v="7"/>
    <n v="5"/>
    <n v="2489"/>
    <s v="20110000"/>
    <m/>
    <s v="20"/>
    <s v=""/>
    <s v="086"/>
    <x v="24"/>
  </r>
  <r>
    <s v="3749900386611"/>
    <x v="0"/>
    <x v="9"/>
    <n v="30"/>
    <x v="10"/>
    <n v="2564"/>
    <s v="2090"/>
    <s v="เมืองชลบุรี"/>
    <s v="ท้องถิ่นเทศบาลเมืองบ้านสวน"/>
    <s v="0001"/>
    <s v="20010507"/>
    <x v="0"/>
    <x v="28"/>
    <n v="23"/>
    <n v="3"/>
    <n v="2508"/>
    <s v="20900001"/>
    <s v="1"/>
    <s v="20"/>
    <s v=""/>
    <s v="067"/>
    <x v="8"/>
  </r>
  <r>
    <s v="3200100069731"/>
    <x v="1"/>
    <x v="71"/>
    <n v="30"/>
    <x v="10"/>
    <n v="2564"/>
    <s v="2090"/>
    <s v="เมืองชลบุรี"/>
    <s v="ท้องถิ่นเทศบาลเมืองบ้านสวน"/>
    <s v="0001"/>
    <s v="20010602"/>
    <x v="0"/>
    <x v="4"/>
    <n v="3"/>
    <n v="2"/>
    <n v="2473"/>
    <s v="20900001"/>
    <s v="1"/>
    <s v="20"/>
    <s v=""/>
    <s v="074"/>
    <x v="4"/>
  </r>
  <r>
    <s v="3460500452891"/>
    <x v="0"/>
    <x v="4"/>
    <n v="30"/>
    <x v="10"/>
    <n v="2564"/>
    <s v="8102"/>
    <s v=""/>
    <s v="อำเภอเขาพนม"/>
    <s v="0000"/>
    <s v="20010712"/>
    <x v="0"/>
    <x v="6"/>
    <n v="5"/>
    <n v="2"/>
    <n v="2506"/>
    <s v="81020000"/>
    <m/>
    <s v="81"/>
    <s v="มะเร็ง"/>
    <s v="034"/>
    <x v="6"/>
  </r>
  <r>
    <s v="1219800144699"/>
    <x v="0"/>
    <x v="54"/>
    <n v="30"/>
    <x v="10"/>
    <n v="2564"/>
    <s v="2198"/>
    <s v=""/>
    <s v="ท้องถิ่นเทศบาลตำบลเมืองแกลง"/>
    <s v="0001"/>
    <s v="20011103"/>
    <x v="0"/>
    <x v="245"/>
    <n v="28"/>
    <n v="6"/>
    <n v="2534"/>
    <s v="21980001"/>
    <s v="1"/>
    <s v="21"/>
    <s v=""/>
    <s v="103"/>
    <x v="7"/>
  </r>
  <r>
    <s v="1302200033902"/>
    <x v="0"/>
    <x v="21"/>
    <n v="30"/>
    <x v="10"/>
    <n v="2564"/>
    <s v="2601"/>
    <s v=""/>
    <s v="อำเภอเมืองนครนายก"/>
    <s v="0000"/>
    <s v="20020101"/>
    <x v="8"/>
    <x v="7"/>
    <n v="7"/>
    <n v="10"/>
    <n v="2529"/>
    <s v="26010000"/>
    <m/>
    <s v="26"/>
    <s v=""/>
    <s v="103"/>
    <x v="7"/>
  </r>
  <r>
    <s v="3130600415957"/>
    <x v="1"/>
    <x v="40"/>
    <n v="30"/>
    <x v="10"/>
    <n v="2564"/>
    <s v="2090"/>
    <s v="เมืองชลบุรี"/>
    <s v="ท้องถิ่นเทศบาลเมืองบ้านสวน"/>
    <s v="0001"/>
    <s v="20020201"/>
    <x v="8"/>
    <x v="16"/>
    <n v="13"/>
    <n v="10"/>
    <n v="2501"/>
    <s v="20900001"/>
    <s v="1"/>
    <s v="20"/>
    <s v=""/>
    <s v="069"/>
    <x v="16"/>
  </r>
  <r>
    <s v="3200200052091"/>
    <x v="0"/>
    <x v="18"/>
    <n v="30"/>
    <x v="10"/>
    <n v="2564"/>
    <s v="2002"/>
    <s v="บ้านบึง"/>
    <s v="อำเภอบ้านบึง"/>
    <s v="0000"/>
    <s v="20020208"/>
    <x v="8"/>
    <x v="37"/>
    <n v="23"/>
    <n v="1"/>
    <n v="2509"/>
    <s v="20020000"/>
    <m/>
    <s v="20"/>
    <s v=""/>
    <s v="101"/>
    <x v="23"/>
  </r>
  <r>
    <s v="3200200052112"/>
    <x v="1"/>
    <x v="36"/>
    <n v="30"/>
    <x v="10"/>
    <n v="2564"/>
    <s v="2002"/>
    <s v="บ้านบึง"/>
    <s v="อำเภอบ้านบึง"/>
    <s v="0000"/>
    <s v="20020209"/>
    <x v="8"/>
    <x v="268"/>
    <n v="3"/>
    <n v="2"/>
    <n v="2500"/>
    <s v="20020000"/>
    <m/>
    <s v="20"/>
    <s v="ถูกฆ่าตาย"/>
    <s v="102"/>
    <x v="64"/>
  </r>
  <r>
    <s v="3240700067968"/>
    <x v="0"/>
    <x v="53"/>
    <n v="30"/>
    <x v="10"/>
    <n v="2564"/>
    <s v="2090"/>
    <s v="เมืองชลบุรี"/>
    <s v="ท้องถิ่นเทศบาลเมืองบ้านสวน"/>
    <s v="0001"/>
    <s v="20040202"/>
    <x v="1"/>
    <x v="12"/>
    <n v="23"/>
    <n v="12"/>
    <n v="2509"/>
    <s v="20900001"/>
    <s v="1"/>
    <s v="20"/>
    <s v=""/>
    <s v="005"/>
    <x v="12"/>
  </r>
  <r>
    <s v="5207200006415"/>
    <x v="0"/>
    <x v="43"/>
    <n v="30"/>
    <x v="10"/>
    <n v="2564"/>
    <s v="2072"/>
    <s v="บางละมุง"/>
    <s v="ท้องถิ่นเทศบาลเมืองหนองปรือ"/>
    <s v="0000"/>
    <s v="20040206"/>
    <x v="1"/>
    <x v="2"/>
    <n v="0"/>
    <n v="0"/>
    <n v="2489"/>
    <s v="20720000"/>
    <m/>
    <s v="20"/>
    <s v=""/>
    <s v="094"/>
    <x v="2"/>
  </r>
  <r>
    <s v="1209001268168"/>
    <x v="0"/>
    <x v="62"/>
    <n v="30"/>
    <x v="10"/>
    <n v="2564"/>
    <s v="2090"/>
    <s v="เมืองชลบุรี"/>
    <s v="ท้องถิ่นเทศบาลเมืองบ้านสวน"/>
    <s v="0001"/>
    <s v="20040213"/>
    <x v="1"/>
    <x v="71"/>
    <n v="30"/>
    <n v="8"/>
    <n v="2564"/>
    <s v="20900001"/>
    <s v="1"/>
    <s v="20"/>
    <s v=""/>
    <s v="093"/>
    <x v="40"/>
  </r>
  <r>
    <s v="1209701772357"/>
    <x v="0"/>
    <x v="42"/>
    <n v="30"/>
    <x v="10"/>
    <n v="2564"/>
    <s v="2004"/>
    <s v="สัตหีบ"/>
    <s v="อำเภอบางละมุง"/>
    <s v="0000"/>
    <s v="20040304"/>
    <x v="1"/>
    <x v="130"/>
    <n v="24"/>
    <n v="8"/>
    <n v="2540"/>
    <s v="20040000"/>
    <m/>
    <s v="20"/>
    <s v=""/>
    <s v="061"/>
    <x v="11"/>
  </r>
  <r>
    <s v="3200500013422"/>
    <x v="1"/>
    <x v="50"/>
    <n v="30"/>
    <x v="10"/>
    <n v="2564"/>
    <s v="2083"/>
    <s v="พานทอง"/>
    <s v="ท้องถิ่นเทศบาลตำบลพานทอง"/>
    <s v="0000"/>
    <s v="20050103"/>
    <x v="2"/>
    <x v="54"/>
    <n v="19"/>
    <n v="4"/>
    <n v="2482"/>
    <s v="20830000"/>
    <m/>
    <s v="20"/>
    <s v=""/>
    <s v="069"/>
    <x v="16"/>
  </r>
  <r>
    <s v="3200500212255"/>
    <x v="0"/>
    <x v="25"/>
    <n v="30"/>
    <x v="10"/>
    <n v="2564"/>
    <s v="2083"/>
    <s v="พานทอง"/>
    <s v="ท้องถิ่นเทศบาลตำบลพานทอง"/>
    <s v="0001"/>
    <s v="20050301"/>
    <x v="2"/>
    <x v="2"/>
    <n v="12"/>
    <n v="12"/>
    <n v="2490"/>
    <s v="20830001"/>
    <s v="1"/>
    <s v="20"/>
    <s v=""/>
    <s v="094"/>
    <x v="2"/>
  </r>
  <r>
    <s v="5200699000075"/>
    <x v="1"/>
    <x v="4"/>
    <n v="30"/>
    <x v="10"/>
    <n v="2564"/>
    <s v="2006"/>
    <s v="พนัสนิคม"/>
    <s v="อำเภอพนัสนิคม"/>
    <s v="0001"/>
    <s v="20060705"/>
    <x v="3"/>
    <x v="92"/>
    <n v="19"/>
    <n v="2"/>
    <n v="2506"/>
    <s v="20060001"/>
    <s v="1"/>
    <s v="20"/>
    <s v=""/>
    <s v="069"/>
    <x v="16"/>
  </r>
  <r>
    <s v="3200600474138"/>
    <x v="1"/>
    <x v="16"/>
    <n v="30"/>
    <x v="10"/>
    <n v="2564"/>
    <s v="2006"/>
    <s v="พนัสนิคม"/>
    <s v="อำเภอพนัสนิคม"/>
    <s v="0000"/>
    <s v="20061509"/>
    <x v="3"/>
    <x v="19"/>
    <n v="0"/>
    <n v="0"/>
    <n v="2470"/>
    <s v="20060000"/>
    <m/>
    <s v="20"/>
    <s v=""/>
    <s v="094"/>
    <x v="2"/>
  </r>
  <r>
    <s v="3200700256990"/>
    <x v="1"/>
    <x v="48"/>
    <n v="30"/>
    <x v="10"/>
    <n v="2564"/>
    <s v="2007"/>
    <s v="สัตหีบ"/>
    <s v="อำเภอศรีราชา"/>
    <s v="0000"/>
    <s v="20070100"/>
    <x v="4"/>
    <x v="2"/>
    <n v="14"/>
    <n v="1"/>
    <n v="2502"/>
    <s v="20070000"/>
    <m/>
    <s v="20"/>
    <s v=""/>
    <s v="094"/>
    <x v="2"/>
  </r>
  <r>
    <s v="3209700031775"/>
    <x v="0"/>
    <x v="60"/>
    <n v="30"/>
    <x v="10"/>
    <n v="2564"/>
    <s v="2080"/>
    <s v="ศรีราชา"/>
    <s v="ท้องถิ่นเทศบาลนครเจ้าพระยาสุรศักดิ์"/>
    <s v="0000"/>
    <s v="20070201"/>
    <x v="4"/>
    <x v="24"/>
    <n v="2"/>
    <n v="12"/>
    <n v="2476"/>
    <s v="20800000"/>
    <m/>
    <s v="20"/>
    <s v=""/>
    <s v="061"/>
    <x v="11"/>
  </r>
  <r>
    <s v="3209700157647"/>
    <x v="0"/>
    <x v="40"/>
    <n v="30"/>
    <x v="10"/>
    <n v="2564"/>
    <s v="2067"/>
    <s v="เมืองชลบุรี"/>
    <s v="ท้องถิ่นเทศบาลตำบลห้วยกะปิ"/>
    <s v="0000"/>
    <s v="20070202"/>
    <x v="4"/>
    <x v="2"/>
    <n v="2"/>
    <n v="1"/>
    <n v="2501"/>
    <s v="20670000"/>
    <m/>
    <s v="20"/>
    <s v=""/>
    <s v="094"/>
    <x v="2"/>
  </r>
  <r>
    <s v="3659900133306"/>
    <x v="0"/>
    <x v="25"/>
    <n v="30"/>
    <x v="10"/>
    <n v="2564"/>
    <s v="2093"/>
    <s v="ศรีราชา"/>
    <s v="ท้องถิ่นเทศบาลนครแหลมฉบัง"/>
    <s v="0000"/>
    <s v="20070308"/>
    <x v="4"/>
    <x v="2"/>
    <n v="3"/>
    <n v="4"/>
    <n v="2491"/>
    <s v="20930000"/>
    <m/>
    <s v="20"/>
    <s v=""/>
    <s v="094"/>
    <x v="2"/>
  </r>
  <r>
    <s v="3200700930216"/>
    <x v="0"/>
    <x v="41"/>
    <n v="30"/>
    <x v="10"/>
    <n v="2564"/>
    <s v="2093"/>
    <s v="ศรีราชา"/>
    <s v="ท้องถิ่นเทศบาลนครแหลมฉบัง"/>
    <s v="0000"/>
    <s v="20070312"/>
    <x v="4"/>
    <x v="2"/>
    <n v="16"/>
    <n v="10"/>
    <n v="2507"/>
    <s v="20930000"/>
    <m/>
    <s v="20"/>
    <s v=""/>
    <s v="094"/>
    <x v="2"/>
  </r>
  <r>
    <s v="3200700120184"/>
    <x v="1"/>
    <x v="10"/>
    <n v="30"/>
    <x v="10"/>
    <n v="2564"/>
    <s v="2093"/>
    <s v="ศรีราชา"/>
    <s v="ท้องถิ่นเทศบาลนครแหลมฉบัง"/>
    <s v="0003"/>
    <s v="20070501"/>
    <x v="4"/>
    <x v="109"/>
    <n v="10"/>
    <n v="6"/>
    <n v="2505"/>
    <s v="20930003"/>
    <s v="1"/>
    <s v="20"/>
    <s v=""/>
    <s v="020"/>
    <x v="41"/>
  </r>
  <r>
    <s v="1100704288581"/>
    <x v="1"/>
    <x v="73"/>
    <n v="30"/>
    <x v="10"/>
    <n v="2564"/>
    <s v="2090"/>
    <s v="เมืองชลบุรี"/>
    <s v="ท้องถิ่นเทศบาลเมืองบ้านสวน"/>
    <s v="0001"/>
    <s v="20070503"/>
    <x v="4"/>
    <x v="18"/>
    <n v="26"/>
    <n v="7"/>
    <n v="2554"/>
    <s v="20900001"/>
    <s v="1"/>
    <s v="20"/>
    <s v=""/>
    <s v="012"/>
    <x v="18"/>
  </r>
  <r>
    <s v="1209501090554"/>
    <x v="0"/>
    <x v="42"/>
    <n v="30"/>
    <x v="10"/>
    <n v="2564"/>
    <s v="2090"/>
    <s v="เมืองชลบุรี"/>
    <s v="ท้องถิ่นเทศบาลเมืองบ้านสวน"/>
    <s v="0001"/>
    <s v="20070804"/>
    <x v="4"/>
    <x v="48"/>
    <n v="6"/>
    <n v="5"/>
    <n v="2540"/>
    <s v="20900001"/>
    <s v="1"/>
    <s v="20"/>
    <s v="อุบัติเหตุ"/>
    <s v="096"/>
    <x v="30"/>
  </r>
  <r>
    <s v="1209700078805"/>
    <x v="1"/>
    <x v="27"/>
    <n v="30"/>
    <x v="10"/>
    <n v="2564"/>
    <s v="2097"/>
    <s v="ศรีราชา"/>
    <s v="ท้องถิ่นเทศบาลเมืองศรีราชา"/>
    <s v="0003"/>
    <s v="20070805"/>
    <x v="4"/>
    <x v="18"/>
    <n v="25"/>
    <n v="11"/>
    <n v="2528"/>
    <s v="20970003"/>
    <s v="3"/>
    <s v="20"/>
    <s v=""/>
    <s v="012"/>
    <x v="18"/>
  </r>
  <r>
    <s v="3120101472289"/>
    <x v="1"/>
    <x v="48"/>
    <n v="30"/>
    <x v="10"/>
    <n v="2564"/>
    <s v="2009"/>
    <s v="สัตหีบ"/>
    <s v="อำเภอสัตหีบ"/>
    <s v="0000"/>
    <s v="20090303"/>
    <x v="5"/>
    <x v="6"/>
    <n v="26"/>
    <n v="2"/>
    <n v="2502"/>
    <s v="20090000"/>
    <m/>
    <s v="20"/>
    <s v="มะเร็ง"/>
    <s v="034"/>
    <x v="6"/>
  </r>
  <r>
    <s v="3620100765113"/>
    <x v="0"/>
    <x v="9"/>
    <n v="30"/>
    <x v="10"/>
    <n v="2564"/>
    <s v="2197"/>
    <s v=""/>
    <s v="ท้องถิ่นเทศบาลเมืองมาบตาพุด"/>
    <s v="0004"/>
    <s v="20090304"/>
    <x v="5"/>
    <x v="2"/>
    <n v="8"/>
    <n v="6"/>
    <n v="2508"/>
    <s v="21970004"/>
    <s v="1"/>
    <s v="21"/>
    <s v=""/>
    <s v="094"/>
    <x v="2"/>
  </r>
  <r>
    <s v="3200700332815"/>
    <x v="0"/>
    <x v="19"/>
    <n v="30"/>
    <x v="10"/>
    <n v="2564"/>
    <s v="2075"/>
    <s v="บ่อทอง"/>
    <s v="ท้องถิ่นเทศบาลตำบลบ่อทอง"/>
    <s v="0001"/>
    <s v="20100104"/>
    <x v="7"/>
    <x v="4"/>
    <n v="13"/>
    <n v="9"/>
    <n v="2481"/>
    <s v="20750001"/>
    <s v="1"/>
    <s v="20"/>
    <s v=""/>
    <s v="074"/>
    <x v="4"/>
  </r>
  <r>
    <s v="3102001243077"/>
    <x v="0"/>
    <x v="10"/>
    <n v="30"/>
    <x v="10"/>
    <n v="2564"/>
    <s v="2090"/>
    <s v="เมืองชลบุรี"/>
    <s v="ท้องถิ่นเทศบาลเมืองบ้านสวน"/>
    <s v="0001"/>
    <s v="20100604"/>
    <x v="7"/>
    <x v="17"/>
    <n v="22"/>
    <n v="7"/>
    <n v="2505"/>
    <s v="20900001"/>
    <s v="1"/>
    <s v="20"/>
    <s v="ระบบย่อยอาหาร"/>
    <s v="080"/>
    <x v="17"/>
  </r>
  <r>
    <s v="3180500090088"/>
    <x v="0"/>
    <x v="36"/>
    <n v="30"/>
    <x v="10"/>
    <n v="2564"/>
    <s v="1199"/>
    <s v=""/>
    <s v="ท้องถิ่นเทศบาลนครสมุทรปราการ"/>
    <s v="0001"/>
    <s v="20110205"/>
    <x v="6"/>
    <x v="12"/>
    <n v="0"/>
    <n v="0"/>
    <n v="2500"/>
    <s v="11990001"/>
    <s v="1"/>
    <s v="11"/>
    <s v=""/>
    <s v="005"/>
    <x v="12"/>
  </r>
  <r>
    <s v="3209900298627"/>
    <x v="0"/>
    <x v="19"/>
    <n v="1"/>
    <x v="11"/>
    <n v="2564"/>
    <s v="2090"/>
    <s v="เมืองชลบุรี"/>
    <s v="ท้องถิ่นเทศบาลเมืองบ้านสวน"/>
    <s v="0001"/>
    <s v="20010200"/>
    <x v="0"/>
    <x v="18"/>
    <n v="0"/>
    <n v="0"/>
    <n v="2481"/>
    <s v="20900001"/>
    <s v="1"/>
    <s v="20"/>
    <s v=""/>
    <s v="012"/>
    <x v="18"/>
  </r>
  <r>
    <s v="3200100391802"/>
    <x v="1"/>
    <x v="46"/>
    <n v="1"/>
    <x v="11"/>
    <n v="2564"/>
    <s v="2090"/>
    <s v="เมืองชลบุรี"/>
    <s v="ท้องถิ่นเทศบาลเมืองบ้านสวน"/>
    <s v="0000"/>
    <s v="20010400"/>
    <x v="0"/>
    <x v="156"/>
    <n v="10"/>
    <n v="7"/>
    <n v="2493"/>
    <s v="20900000"/>
    <m/>
    <s v="20"/>
    <s v=""/>
    <s v="076"/>
    <x v="35"/>
  </r>
  <r>
    <s v="3240200238267"/>
    <x v="1"/>
    <x v="7"/>
    <n v="1"/>
    <x v="11"/>
    <n v="2564"/>
    <s v="2089"/>
    <s v="เมืองชลบุรี"/>
    <s v="ท้องถิ่นเทศบาลเมืองอ่างศิลา"/>
    <s v="0000"/>
    <s v="20010400"/>
    <x v="0"/>
    <x v="2"/>
    <n v="1"/>
    <n v="2"/>
    <n v="2485"/>
    <s v="20890000"/>
    <m/>
    <s v="20"/>
    <s v=""/>
    <s v="094"/>
    <x v="2"/>
  </r>
  <r>
    <s v="3240400227811"/>
    <x v="1"/>
    <x v="31"/>
    <n v="1"/>
    <x v="11"/>
    <n v="2564"/>
    <s v="2094"/>
    <s v="เมืองชลบุรี"/>
    <s v="ท้องถิ่นเทศบาลเมืองแสนสุข"/>
    <s v="0002"/>
    <s v="20010400"/>
    <x v="0"/>
    <x v="65"/>
    <n v="0"/>
    <n v="0"/>
    <n v="2497"/>
    <s v="20940002"/>
    <s v="1"/>
    <s v="20"/>
    <s v="ระบบย่อยอาหาร"/>
    <s v="081"/>
    <x v="37"/>
  </r>
  <r>
    <s v="3200101077427"/>
    <x v="1"/>
    <x v="25"/>
    <n v="1"/>
    <x v="11"/>
    <n v="2564"/>
    <s v="2090"/>
    <s v="เมืองชลบุรี"/>
    <s v="ท้องถิ่นเทศบาลเมืองบ้านสวน"/>
    <s v="0001"/>
    <s v="20010505"/>
    <x v="0"/>
    <x v="18"/>
    <n v="12"/>
    <n v="3"/>
    <n v="2491"/>
    <s v="20900001"/>
    <s v="1"/>
    <s v="20"/>
    <s v=""/>
    <s v="012"/>
    <x v="18"/>
  </r>
  <r>
    <s v="3200200615711"/>
    <x v="0"/>
    <x v="18"/>
    <n v="1"/>
    <x v="11"/>
    <n v="2564"/>
    <s v="2090"/>
    <s v="เมืองชลบุรี"/>
    <s v="ท้องถิ่นเทศบาลเมืองบ้านสวน"/>
    <s v="0000"/>
    <s v="20010505"/>
    <x v="0"/>
    <x v="56"/>
    <n v="29"/>
    <n v="3"/>
    <n v="2509"/>
    <s v="20900000"/>
    <m/>
    <s v="20"/>
    <s v="มะเร็ง"/>
    <s v="031"/>
    <x v="34"/>
  </r>
  <r>
    <s v="3200100832191"/>
    <x v="0"/>
    <x v="14"/>
    <n v="1"/>
    <x v="11"/>
    <n v="2564"/>
    <s v="2090"/>
    <s v="เมืองชลบุรี"/>
    <s v="ท้องถิ่นเทศบาลเมืองบ้านสวน"/>
    <s v="0001"/>
    <s v="20010508"/>
    <x v="0"/>
    <x v="51"/>
    <n v="18"/>
    <n v="10"/>
    <n v="2511"/>
    <s v="20900001"/>
    <s v="1"/>
    <s v="20"/>
    <s v=""/>
    <s v="086"/>
    <x v="24"/>
  </r>
  <r>
    <s v="3200100791835"/>
    <x v="0"/>
    <x v="81"/>
    <n v="1"/>
    <x v="11"/>
    <n v="2564"/>
    <s v="2090"/>
    <s v="เมืองชลบุรี"/>
    <s v="ท้องถิ่นเทศบาลเมืองบ้านสวน"/>
    <s v="0001"/>
    <s v="20010806"/>
    <x v="0"/>
    <x v="48"/>
    <n v="21"/>
    <n v="8"/>
    <n v="2525"/>
    <s v="20900001"/>
    <s v="1"/>
    <s v="20"/>
    <s v="อุบัติเหตุ"/>
    <s v="096"/>
    <x v="30"/>
  </r>
  <r>
    <s v="3200300097983"/>
    <x v="1"/>
    <x v="70"/>
    <n v="1"/>
    <x v="11"/>
    <n v="2564"/>
    <s v="2003"/>
    <s v="หนองใหญ่"/>
    <s v="อำเภอหนองใหญ่"/>
    <s v="0000"/>
    <s v="20011603"/>
    <x v="0"/>
    <x v="11"/>
    <n v="0"/>
    <n v="0"/>
    <n v="2460"/>
    <s v="20030000"/>
    <m/>
    <s v="20"/>
    <s v=""/>
    <s v="061"/>
    <x v="11"/>
  </r>
  <r>
    <s v="5200201038527"/>
    <x v="0"/>
    <x v="33"/>
    <n v="1"/>
    <x v="11"/>
    <n v="2564"/>
    <s v="2002"/>
    <s v="บ้านบึง"/>
    <s v="อำเภอบ้านบึง"/>
    <s v="0000"/>
    <s v="20020201"/>
    <x v="8"/>
    <x v="2"/>
    <n v="1"/>
    <n v="1"/>
    <n v="2486"/>
    <s v="20020000"/>
    <m/>
    <s v="20"/>
    <s v=""/>
    <s v="094"/>
    <x v="2"/>
  </r>
  <r>
    <s v="3200200021071"/>
    <x v="1"/>
    <x v="82"/>
    <n v="1"/>
    <x v="11"/>
    <n v="2564"/>
    <s v="2002"/>
    <s v="บ้านบึง"/>
    <s v="อำเภอบ้านบึง"/>
    <s v="0000"/>
    <s v="20020703"/>
    <x v="8"/>
    <x v="11"/>
    <n v="0"/>
    <n v="0"/>
    <n v="2466"/>
    <s v="20020000"/>
    <m/>
    <s v="20"/>
    <s v=""/>
    <s v="061"/>
    <x v="11"/>
  </r>
  <r>
    <s v="3200400319121"/>
    <x v="0"/>
    <x v="28"/>
    <n v="1"/>
    <x v="11"/>
    <n v="2564"/>
    <s v="2071"/>
    <s v="บางละมุง"/>
    <s v="ท้องถิ่นเทศบาลตำบลโป่ง"/>
    <s v="0000"/>
    <s v="20040402"/>
    <x v="1"/>
    <x v="2"/>
    <n v="2"/>
    <n v="8"/>
    <n v="2480"/>
    <s v="20710000"/>
    <m/>
    <s v="20"/>
    <s v=""/>
    <s v="094"/>
    <x v="2"/>
  </r>
  <r>
    <s v="3430400086272"/>
    <x v="0"/>
    <x v="4"/>
    <n v="1"/>
    <x v="11"/>
    <n v="2564"/>
    <s v="2080"/>
    <s v="ศรีราชา"/>
    <s v="ท้องถิ่นเทศบาลนครเจ้าพระยาสุรศักดิ์"/>
    <s v="0001"/>
    <s v="20040505"/>
    <x v="1"/>
    <x v="2"/>
    <n v="23"/>
    <n v="4"/>
    <n v="2506"/>
    <s v="20800001"/>
    <s v="3"/>
    <s v="20"/>
    <s v=""/>
    <s v="094"/>
    <x v="2"/>
  </r>
  <r>
    <s v="3209800024649"/>
    <x v="1"/>
    <x v="3"/>
    <n v="1"/>
    <x v="11"/>
    <n v="2564"/>
    <s v="2098"/>
    <s v="พนัสนิคม"/>
    <s v="ท้องถิ่นเทศบาลเมืองพนัสนิคม"/>
    <s v="0000"/>
    <s v="20060100"/>
    <x v="3"/>
    <x v="11"/>
    <n v="15"/>
    <n v="3"/>
    <n v="2472"/>
    <s v="20980000"/>
    <m/>
    <s v="20"/>
    <s v=""/>
    <s v="061"/>
    <x v="11"/>
  </r>
  <r>
    <s v="3200601142058"/>
    <x v="1"/>
    <x v="39"/>
    <n v="1"/>
    <x v="11"/>
    <n v="2564"/>
    <s v="2006"/>
    <s v="พนัสนิคม"/>
    <s v="อำเภอพนัสนิคม"/>
    <s v="0000"/>
    <s v="20061613"/>
    <x v="3"/>
    <x v="65"/>
    <n v="9"/>
    <n v="3"/>
    <n v="2519"/>
    <s v="20060000"/>
    <m/>
    <s v="20"/>
    <s v="ระบบย่อยอาหาร"/>
    <s v="081"/>
    <x v="37"/>
  </r>
  <r>
    <s v="3100902426731"/>
    <x v="0"/>
    <x v="68"/>
    <n v="1"/>
    <x v="11"/>
    <n v="2564"/>
    <s v="2064"/>
    <s v="บางละมุง"/>
    <s v="ท้องถิ่นเทศบาลตำบลตะเคียนเตี้ย"/>
    <s v="0000"/>
    <s v="20070100"/>
    <x v="4"/>
    <x v="12"/>
    <n v="10"/>
    <n v="2"/>
    <n v="2521"/>
    <s v="20640000"/>
    <m/>
    <s v="20"/>
    <s v=""/>
    <s v="005"/>
    <x v="12"/>
  </r>
  <r>
    <s v="3209700066927"/>
    <x v="1"/>
    <x v="68"/>
    <n v="1"/>
    <x v="11"/>
    <n v="2564"/>
    <s v="2097"/>
    <s v="ศรีราชา"/>
    <s v="ท้องถิ่นเทศบาลเมืองศรีราชา"/>
    <s v="0001"/>
    <s v="20070100"/>
    <x v="4"/>
    <x v="16"/>
    <n v="29"/>
    <n v="6"/>
    <n v="2521"/>
    <s v="20970001"/>
    <s v="1"/>
    <s v="20"/>
    <s v=""/>
    <s v="069"/>
    <x v="16"/>
  </r>
  <r>
    <s v="3200400500577"/>
    <x v="1"/>
    <x v="26"/>
    <n v="1"/>
    <x v="11"/>
    <n v="2564"/>
    <s v="2096"/>
    <s v="บางละมุง"/>
    <s v="ท้องถิ่นเมืองพัทยา"/>
    <s v="0002"/>
    <s v="20070202"/>
    <x v="4"/>
    <x v="49"/>
    <n v="16"/>
    <n v="7"/>
    <n v="2512"/>
    <s v="20960002"/>
    <s v="1"/>
    <s v="20"/>
    <s v="มะเร็ง"/>
    <s v="030"/>
    <x v="27"/>
  </r>
  <r>
    <s v="3200500256406"/>
    <x v="1"/>
    <x v="23"/>
    <n v="1"/>
    <x v="11"/>
    <n v="2564"/>
    <s v="2090"/>
    <s v="เมืองชลบุรี"/>
    <s v="ท้องถิ่นเทศบาลเมืองบ้านสวน"/>
    <s v="0001"/>
    <s v="20070208"/>
    <x v="4"/>
    <x v="18"/>
    <n v="9"/>
    <n v="4"/>
    <n v="2495"/>
    <s v="20900001"/>
    <s v="1"/>
    <s v="20"/>
    <s v=""/>
    <s v="012"/>
    <x v="18"/>
  </r>
  <r>
    <s v="3101401541716"/>
    <x v="0"/>
    <x v="31"/>
    <n v="1"/>
    <x v="11"/>
    <n v="2564"/>
    <s v="2093"/>
    <s v="ศรีราชา"/>
    <s v="ท้องถิ่นเทศบาลนครแหลมฉบัง"/>
    <s v="0000"/>
    <s v="20070209"/>
    <x v="4"/>
    <x v="33"/>
    <n v="4"/>
    <n v="1"/>
    <n v="2497"/>
    <s v="20930000"/>
    <m/>
    <s v="20"/>
    <s v=""/>
    <s v="103"/>
    <x v="7"/>
  </r>
  <r>
    <s v="3200700734956"/>
    <x v="0"/>
    <x v="10"/>
    <n v="1"/>
    <x v="11"/>
    <n v="2564"/>
    <s v="2097"/>
    <s v="ศรีราชา"/>
    <s v="ท้องถิ่นเทศบาลเมืองศรีราชา"/>
    <s v="0001"/>
    <s v="20070309"/>
    <x v="4"/>
    <x v="101"/>
    <n v="0"/>
    <n v="10"/>
    <n v="2505"/>
    <s v="20970001"/>
    <s v="1"/>
    <s v="20"/>
    <s v=""/>
    <s v="069"/>
    <x v="16"/>
  </r>
  <r>
    <s v="3200700952902"/>
    <x v="1"/>
    <x v="32"/>
    <n v="1"/>
    <x v="11"/>
    <n v="2564"/>
    <s v="2093"/>
    <s v="ศรีราชา"/>
    <s v="ท้องถิ่นเทศบาลนครแหลมฉบัง"/>
    <s v="0000"/>
    <s v="20070311"/>
    <x v="4"/>
    <x v="2"/>
    <n v="1"/>
    <n v="12"/>
    <n v="2515"/>
    <s v="20930000"/>
    <m/>
    <s v="20"/>
    <s v=""/>
    <s v="094"/>
    <x v="2"/>
  </r>
  <r>
    <s v="3530800344057"/>
    <x v="0"/>
    <x v="35"/>
    <n v="1"/>
    <x v="11"/>
    <n v="2564"/>
    <s v="2090"/>
    <s v="เมืองชลบุรี"/>
    <s v="ท้องถิ่นเทศบาลเมืองบ้านสวน"/>
    <s v="0001"/>
    <s v="20070401"/>
    <x v="4"/>
    <x v="159"/>
    <n v="0"/>
    <n v="0"/>
    <n v="2476"/>
    <s v="20900001"/>
    <s v="1"/>
    <s v="20"/>
    <s v="ระบบย่อยอาหาร"/>
    <s v="081"/>
    <x v="37"/>
  </r>
  <r>
    <s v="3110102374078"/>
    <x v="0"/>
    <x v="19"/>
    <n v="1"/>
    <x v="11"/>
    <n v="2564"/>
    <s v="2076"/>
    <s v="สัตหีบ"/>
    <s v="ท้องถิ่นเทศบาลเมืองสัตหีบ"/>
    <s v="0000"/>
    <s v="20090108"/>
    <x v="5"/>
    <x v="11"/>
    <n v="0"/>
    <n v="0"/>
    <n v="2481"/>
    <s v="20760000"/>
    <m/>
    <s v="20"/>
    <s v=""/>
    <s v="061"/>
    <x v="11"/>
  </r>
  <r>
    <s v="3620400350644"/>
    <x v="0"/>
    <x v="0"/>
    <n v="1"/>
    <x v="11"/>
    <n v="2564"/>
    <s v="2090"/>
    <s v="เมืองชลบุรี"/>
    <s v="ท้องถิ่นเทศบาลเมืองบ้านสวน"/>
    <s v="0001"/>
    <s v="20090301"/>
    <x v="5"/>
    <x v="2"/>
    <n v="0"/>
    <n v="0"/>
    <n v="2488"/>
    <s v="20900001"/>
    <s v="1"/>
    <s v="20"/>
    <s v=""/>
    <s v="094"/>
    <x v="2"/>
  </r>
  <r>
    <s v="3200900314373"/>
    <x v="0"/>
    <x v="20"/>
    <n v="1"/>
    <x v="11"/>
    <n v="2564"/>
    <s v="2009"/>
    <s v="สัตหีบ"/>
    <s v="อำเภอสัตหีบ"/>
    <s v="0004"/>
    <s v="20090306"/>
    <x v="5"/>
    <x v="49"/>
    <n v="16"/>
    <n v="11"/>
    <n v="2503"/>
    <s v="20090004"/>
    <s v="1"/>
    <s v="20"/>
    <s v="มะเร็ง"/>
    <s v="030"/>
    <x v="27"/>
  </r>
  <r>
    <s v="3740300040642"/>
    <x v="0"/>
    <x v="20"/>
    <n v="1"/>
    <x v="11"/>
    <n v="2564"/>
    <s v="2060"/>
    <s v="สัตหีบ"/>
    <s v="ท้องถิ่นเทศบาลตำบลเกล็ดแก้ว"/>
    <s v="0000"/>
    <s v="20090410"/>
    <x v="5"/>
    <x v="20"/>
    <n v="2"/>
    <n v="3"/>
    <n v="2503"/>
    <s v="20600000"/>
    <m/>
    <s v="20"/>
    <s v="มะเร็ง"/>
    <s v="046"/>
    <x v="13"/>
  </r>
  <r>
    <s v="3201000218930"/>
    <x v="0"/>
    <x v="0"/>
    <n v="1"/>
    <x v="11"/>
    <n v="2564"/>
    <s v="2010"/>
    <s v="บ่อทอง"/>
    <s v="อำเภอบ่อทอง"/>
    <s v="0000"/>
    <s v="20100305"/>
    <x v="7"/>
    <x v="473"/>
    <n v="0"/>
    <n v="0"/>
    <n v="2488"/>
    <s v="20100000"/>
    <m/>
    <s v="20"/>
    <s v="มะเร็ง"/>
    <s v="046"/>
    <x v="13"/>
  </r>
  <r>
    <s v="3201000155474"/>
    <x v="1"/>
    <x v="19"/>
    <n v="1"/>
    <x v="11"/>
    <n v="2564"/>
    <s v="2065"/>
    <s v="บ่อทอง"/>
    <s v="ท้องถิ่นเทศบาลตำบลเสม็ด"/>
    <s v="0000"/>
    <s v="20100604"/>
    <x v="7"/>
    <x v="11"/>
    <n v="0"/>
    <n v="0"/>
    <n v="2481"/>
    <s v="20650000"/>
    <m/>
    <s v="20"/>
    <s v=""/>
    <s v="061"/>
    <x v="11"/>
  </r>
  <r>
    <s v="3200600350994"/>
    <x v="0"/>
    <x v="19"/>
    <n v="1"/>
    <x v="11"/>
    <n v="2564"/>
    <s v="2006"/>
    <s v="พนัสนิคม"/>
    <s v="อำเภอพนัสนิคม"/>
    <s v="0000"/>
    <s v="20110103"/>
    <x v="6"/>
    <x v="19"/>
    <n v="12"/>
    <n v="9"/>
    <n v="2481"/>
    <s v="20060000"/>
    <m/>
    <s v="20"/>
    <s v=""/>
    <s v="094"/>
    <x v="2"/>
  </r>
  <r>
    <s v="3700800416200"/>
    <x v="0"/>
    <x v="46"/>
    <n v="1"/>
    <x v="11"/>
    <n v="2564"/>
    <s v="2006"/>
    <s v="พนัสนิคม"/>
    <s v="อำเภอพนัสนิคม"/>
    <s v="0001"/>
    <s v="20110110"/>
    <x v="6"/>
    <x v="112"/>
    <n v="13"/>
    <n v="12"/>
    <n v="2492"/>
    <s v="20060001"/>
    <s v="1"/>
    <s v="20"/>
    <s v="มะเร็ง"/>
    <s v="046"/>
    <x v="13"/>
  </r>
  <r>
    <s v="3209900391104"/>
    <x v="0"/>
    <x v="14"/>
    <n v="2"/>
    <x v="11"/>
    <n v="2564"/>
    <s v="2099"/>
    <s v="เมืองชลบุรี"/>
    <s v="ท้องถิ่นเทศบาลเมืองชลบุรี"/>
    <s v="0000"/>
    <s v="20010300"/>
    <x v="0"/>
    <x v="2"/>
    <n v="8"/>
    <n v="11"/>
    <n v="2511"/>
    <s v="20990000"/>
    <m/>
    <s v="20"/>
    <s v=""/>
    <s v="094"/>
    <x v="2"/>
  </r>
  <r>
    <s v="3100900418391"/>
    <x v="0"/>
    <x v="20"/>
    <n v="2"/>
    <x v="11"/>
    <n v="2564"/>
    <s v="2094"/>
    <s v="เมืองชลบุรี"/>
    <s v="ท้องถิ่นเทศบาลเมืองแสนสุข"/>
    <s v="0002"/>
    <s v="20010400"/>
    <x v="0"/>
    <x v="65"/>
    <n v="15"/>
    <n v="12"/>
    <n v="2502"/>
    <s v="20940002"/>
    <s v="1"/>
    <s v="20"/>
    <s v="ระบบย่อยอาหาร"/>
    <s v="081"/>
    <x v="37"/>
  </r>
  <r>
    <s v="3200100258134"/>
    <x v="0"/>
    <x v="20"/>
    <n v="2"/>
    <x v="11"/>
    <n v="2564"/>
    <s v="1014"/>
    <s v=""/>
    <s v="ท้องถิ่นเขตพญาไท"/>
    <s v="0020"/>
    <s v="20010603"/>
    <x v="0"/>
    <x v="56"/>
    <n v="29"/>
    <n v="5"/>
    <n v="2503"/>
    <s v="10140020"/>
    <s v="3"/>
    <s v="10"/>
    <s v="มะเร็ง"/>
    <s v="031"/>
    <x v="34"/>
  </r>
  <r>
    <s v="3650800134477"/>
    <x v="0"/>
    <x v="55"/>
    <n v="2"/>
    <x v="11"/>
    <n v="2564"/>
    <s v="2405"/>
    <s v=""/>
    <s v="อำเภอบ้านโพธิ์"/>
    <s v="0000"/>
    <s v="20011003"/>
    <x v="0"/>
    <x v="195"/>
    <n v="0"/>
    <n v="0"/>
    <n v="2498"/>
    <s v="24050000"/>
    <m/>
    <s v="24"/>
    <s v="อุบัติเหตุ"/>
    <s v="096"/>
    <x v="30"/>
  </r>
  <r>
    <s v="3200100998171"/>
    <x v="0"/>
    <x v="40"/>
    <n v="2"/>
    <x v="11"/>
    <n v="2564"/>
    <s v="2090"/>
    <s v="เมืองชลบุรี"/>
    <s v="ท้องถิ่นเทศบาลเมืองบ้านสวน"/>
    <s v="0001"/>
    <s v="20011301"/>
    <x v="0"/>
    <x v="65"/>
    <n v="12"/>
    <n v="5"/>
    <n v="2501"/>
    <s v="20900001"/>
    <s v="1"/>
    <s v="20"/>
    <s v="ระบบย่อยอาหาร"/>
    <s v="081"/>
    <x v="37"/>
  </r>
  <r>
    <s v="5710100042338"/>
    <x v="1"/>
    <x v="75"/>
    <n v="2"/>
    <x v="11"/>
    <n v="2564"/>
    <s v="2094"/>
    <s v="เมืองชลบุรี"/>
    <s v="ท้องถิ่นเทศบาลเมืองแสนสุข"/>
    <s v="0000"/>
    <s v="20011301"/>
    <x v="0"/>
    <x v="126"/>
    <n v="13"/>
    <n v="2"/>
    <n v="2524"/>
    <s v="20940000"/>
    <m/>
    <s v="20"/>
    <s v=""/>
    <s v="103"/>
    <x v="7"/>
  </r>
  <r>
    <s v="3200100152778"/>
    <x v="0"/>
    <x v="46"/>
    <n v="2"/>
    <x v="11"/>
    <n v="2564"/>
    <s v="2065"/>
    <s v="บ่อทอง"/>
    <s v="ท้องถิ่นเทศบาลตำบลเสม็ด"/>
    <s v="0000"/>
    <s v="20011601"/>
    <x v="0"/>
    <x v="20"/>
    <n v="0"/>
    <n v="0"/>
    <n v="2493"/>
    <s v="20650000"/>
    <m/>
    <s v="20"/>
    <s v="มะเร็ง"/>
    <s v="046"/>
    <x v="13"/>
  </r>
  <r>
    <s v="3200700176198"/>
    <x v="1"/>
    <x v="48"/>
    <n v="2"/>
    <x v="11"/>
    <n v="2564"/>
    <s v="2065"/>
    <s v="บ่อทอง"/>
    <s v="ท้องถิ่นเทศบาลตำบลเสม็ด"/>
    <s v="0000"/>
    <s v="20011602"/>
    <x v="0"/>
    <x v="20"/>
    <n v="22"/>
    <n v="12"/>
    <n v="2501"/>
    <s v="20650000"/>
    <m/>
    <s v="20"/>
    <s v="มะเร็ง"/>
    <s v="046"/>
    <x v="13"/>
  </r>
  <r>
    <s v="1209500013637"/>
    <x v="0"/>
    <x v="83"/>
    <n v="2"/>
    <x v="11"/>
    <n v="2564"/>
    <s v="2090"/>
    <s v="เมืองชลบุรี"/>
    <s v="ท้องถิ่นเทศบาลเมืองบ้านสวน"/>
    <s v="0001"/>
    <s v="20020100"/>
    <x v="8"/>
    <x v="6"/>
    <n v="8"/>
    <n v="1"/>
    <n v="2533"/>
    <s v="20900001"/>
    <s v="1"/>
    <s v="20"/>
    <s v="มะเร็ง"/>
    <s v="034"/>
    <x v="6"/>
  </r>
  <r>
    <s v="3200200113731"/>
    <x v="1"/>
    <x v="7"/>
    <n v="2"/>
    <x v="11"/>
    <n v="2564"/>
    <s v="2005"/>
    <s v="พานทอง"/>
    <s v="อำเภอพานทอง"/>
    <s v="0000"/>
    <s v="20020603"/>
    <x v="8"/>
    <x v="168"/>
    <n v="0"/>
    <n v="0"/>
    <n v="2485"/>
    <s v="20050000"/>
    <m/>
    <s v="20"/>
    <s v=""/>
    <s v="066"/>
    <x v="9"/>
  </r>
  <r>
    <s v="3200700224087"/>
    <x v="1"/>
    <x v="28"/>
    <n v="2"/>
    <x v="11"/>
    <n v="2564"/>
    <s v="2095"/>
    <s v="บ้านบึง"/>
    <s v="ท้องถิ่นเทศบาลเมืองบ้านบึง"/>
    <s v="0001"/>
    <s v="20020802"/>
    <x v="8"/>
    <x v="474"/>
    <n v="0"/>
    <n v="0"/>
    <n v="2480"/>
    <s v="20950001"/>
    <s v="1"/>
    <s v="20"/>
    <s v="ระบบย่อยอาหาร"/>
    <s v="079"/>
    <x v="63"/>
  </r>
  <r>
    <s v="3209600209751"/>
    <x v="1"/>
    <x v="40"/>
    <n v="2"/>
    <x v="11"/>
    <n v="2564"/>
    <s v="2009"/>
    <s v="สัตหีบ"/>
    <s v="อำเภอสัตหีบ"/>
    <s v="0001"/>
    <s v="20040207"/>
    <x v="1"/>
    <x v="2"/>
    <n v="1"/>
    <n v="7"/>
    <n v="2501"/>
    <s v="20090001"/>
    <s v="1"/>
    <s v="20"/>
    <s v=""/>
    <s v="094"/>
    <x v="2"/>
  </r>
  <r>
    <s v="3209600355978"/>
    <x v="1"/>
    <x v="12"/>
    <n v="2"/>
    <x v="11"/>
    <n v="2564"/>
    <s v="2096"/>
    <s v="บางละมุง"/>
    <s v="ท้องถิ่นเมืองพัทยา"/>
    <s v="0002"/>
    <s v="20040209"/>
    <x v="1"/>
    <x v="109"/>
    <n v="20"/>
    <n v="7"/>
    <n v="2518"/>
    <s v="20960002"/>
    <s v="1"/>
    <s v="20"/>
    <s v=""/>
    <s v="020"/>
    <x v="41"/>
  </r>
  <r>
    <s v="3200400348252"/>
    <x v="1"/>
    <x v="60"/>
    <n v="2"/>
    <x v="11"/>
    <n v="2564"/>
    <s v="2071"/>
    <s v="บางละมุง"/>
    <s v="ท้องถิ่นเทศบาลตำบลโป่ง"/>
    <s v="0000"/>
    <s v="20040407"/>
    <x v="1"/>
    <x v="2"/>
    <n v="0"/>
    <n v="0"/>
    <n v="2477"/>
    <s v="20710000"/>
    <m/>
    <s v="20"/>
    <s v=""/>
    <s v="094"/>
    <x v="2"/>
  </r>
  <r>
    <s v="3200400362671"/>
    <x v="0"/>
    <x v="29"/>
    <n v="2"/>
    <x v="11"/>
    <n v="2564"/>
    <s v="2004"/>
    <s v="สัตหีบ"/>
    <s v="อำเภอบางละมุง"/>
    <s v="0000"/>
    <s v="20040501"/>
    <x v="1"/>
    <x v="2"/>
    <n v="17"/>
    <n v="6"/>
    <n v="2492"/>
    <s v="20040000"/>
    <m/>
    <s v="20"/>
    <s v=""/>
    <s v="094"/>
    <x v="2"/>
  </r>
  <r>
    <s v="3240900083509"/>
    <x v="0"/>
    <x v="2"/>
    <n v="2"/>
    <x v="11"/>
    <n v="2564"/>
    <s v="2084"/>
    <s v="บางละมุง"/>
    <s v="ท้องถิ่นเทศบาลตำบลห้วยใหญ่"/>
    <s v="0000"/>
    <s v="20040609"/>
    <x v="1"/>
    <x v="19"/>
    <n v="0"/>
    <n v="4"/>
    <n v="2474"/>
    <s v="20840000"/>
    <m/>
    <s v="20"/>
    <s v=""/>
    <s v="094"/>
    <x v="2"/>
  </r>
  <r>
    <s v="3200100929161"/>
    <x v="1"/>
    <x v="44"/>
    <n v="2"/>
    <x v="11"/>
    <n v="2564"/>
    <s v="2083"/>
    <s v="พานทอง"/>
    <s v="ท้องถิ่นเทศบาลตำบลพานทอง"/>
    <s v="0001"/>
    <s v="20050202"/>
    <x v="2"/>
    <x v="183"/>
    <n v="0"/>
    <n v="0"/>
    <n v="2487"/>
    <s v="20830001"/>
    <s v="1"/>
    <s v="20"/>
    <s v=""/>
    <s v="025"/>
    <x v="21"/>
  </r>
  <r>
    <s v="3200600255282"/>
    <x v="1"/>
    <x v="33"/>
    <n v="2"/>
    <x v="11"/>
    <n v="2564"/>
    <s v="2006"/>
    <s v="พนัสนิคม"/>
    <s v="อำเภอพนัสนิคม"/>
    <s v="0000"/>
    <s v="20060304"/>
    <x v="3"/>
    <x v="19"/>
    <n v="13"/>
    <n v="9"/>
    <n v="2486"/>
    <s v="20060000"/>
    <m/>
    <s v="20"/>
    <s v=""/>
    <s v="094"/>
    <x v="2"/>
  </r>
  <r>
    <s v="3200700086733"/>
    <x v="1"/>
    <x v="50"/>
    <n v="2"/>
    <x v="11"/>
    <n v="2564"/>
    <s v="2080"/>
    <s v="ศรีราชา"/>
    <s v="ท้องถิ่นเทศบาลนครเจ้าพระยาสุรศักดิ์"/>
    <s v="0000"/>
    <s v="20070202"/>
    <x v="4"/>
    <x v="24"/>
    <n v="10"/>
    <n v="11"/>
    <n v="2482"/>
    <s v="20800000"/>
    <m/>
    <s v="20"/>
    <s v=""/>
    <s v="061"/>
    <x v="11"/>
  </r>
  <r>
    <s v="3410100851356"/>
    <x v="1"/>
    <x v="18"/>
    <n v="2"/>
    <x v="11"/>
    <n v="2564"/>
    <s v="2093"/>
    <s v="ศรีราชา"/>
    <s v="ท้องถิ่นเทศบาลนครแหลมฉบัง"/>
    <s v="0003"/>
    <s v="20070403"/>
    <x v="4"/>
    <x v="148"/>
    <n v="24"/>
    <n v="1"/>
    <n v="2509"/>
    <s v="20930003"/>
    <s v="1"/>
    <s v="20"/>
    <s v=""/>
    <s v="076"/>
    <x v="35"/>
  </r>
  <r>
    <s v="1149900461689"/>
    <x v="1"/>
    <x v="42"/>
    <n v="2"/>
    <x v="11"/>
    <n v="2564"/>
    <s v="2090"/>
    <s v="เมืองชลบุรี"/>
    <s v="ท้องถิ่นเทศบาลเมืองบ้านสวน"/>
    <s v="0001"/>
    <s v="20070407"/>
    <x v="4"/>
    <x v="18"/>
    <n v="2"/>
    <n v="3"/>
    <n v="2540"/>
    <s v="20900001"/>
    <s v="1"/>
    <s v="20"/>
    <s v=""/>
    <s v="012"/>
    <x v="18"/>
  </r>
  <r>
    <s v="3100502047864"/>
    <x v="1"/>
    <x v="12"/>
    <n v="2"/>
    <x v="11"/>
    <n v="2564"/>
    <s v="2090"/>
    <s v="เมืองชลบุรี"/>
    <s v="ท้องถิ่นเทศบาลเมืองบ้านสวน"/>
    <s v="0001"/>
    <s v="20070410"/>
    <x v="4"/>
    <x v="4"/>
    <n v="17"/>
    <n v="11"/>
    <n v="2518"/>
    <s v="20900001"/>
    <s v="1"/>
    <s v="20"/>
    <s v=""/>
    <s v="074"/>
    <x v="4"/>
  </r>
  <r>
    <s v="3200701030111"/>
    <x v="1"/>
    <x v="29"/>
    <n v="2"/>
    <x v="11"/>
    <n v="2564"/>
    <s v="2090"/>
    <s v="เมืองชลบุรี"/>
    <s v="ท้องถิ่นเทศบาลเมืองบ้านสวน"/>
    <s v="0001"/>
    <s v="20070702"/>
    <x v="4"/>
    <x v="4"/>
    <n v="16"/>
    <n v="5"/>
    <n v="2492"/>
    <s v="20900001"/>
    <s v="1"/>
    <s v="20"/>
    <s v=""/>
    <s v="074"/>
    <x v="4"/>
  </r>
  <r>
    <s v="3200900215545"/>
    <x v="1"/>
    <x v="15"/>
    <n v="2"/>
    <x v="11"/>
    <n v="2564"/>
    <s v="2094"/>
    <s v="เมืองชลบุรี"/>
    <s v="ท้องถิ่นเทศบาลเมืองแสนสุข"/>
    <s v="0002"/>
    <s v="20070703"/>
    <x v="4"/>
    <x v="4"/>
    <n v="5"/>
    <n v="7"/>
    <n v="2475"/>
    <s v="20940002"/>
    <s v="1"/>
    <s v="20"/>
    <s v=""/>
    <s v="074"/>
    <x v="4"/>
  </r>
  <r>
    <s v="3200900637822"/>
    <x v="0"/>
    <x v="8"/>
    <n v="2"/>
    <x v="11"/>
    <n v="2564"/>
    <s v="2077"/>
    <s v="สัตหีบ"/>
    <s v="ท้องถิ่นเทศบาลตำบลบางเสร่"/>
    <s v="0000"/>
    <s v="20090405"/>
    <x v="5"/>
    <x v="2"/>
    <n v="0"/>
    <n v="0"/>
    <n v="2494"/>
    <s v="20770000"/>
    <m/>
    <s v="20"/>
    <s v=""/>
    <s v="094"/>
    <x v="2"/>
  </r>
  <r>
    <s v="3240800177820"/>
    <x v="1"/>
    <x v="81"/>
    <n v="2"/>
    <x v="11"/>
    <n v="2564"/>
    <s v="2090"/>
    <s v="เมืองชลบุรี"/>
    <s v="ท้องถิ่นเทศบาลเมืองบ้านสวน"/>
    <s v="0001"/>
    <s v="20100202"/>
    <x v="7"/>
    <x v="140"/>
    <n v="25"/>
    <n v="6"/>
    <n v="2525"/>
    <s v="20900001"/>
    <s v="1"/>
    <s v="20"/>
    <s v="ระบบย่อยอาหาร"/>
    <s v="080"/>
    <x v="17"/>
  </r>
  <r>
    <s v="3201000310275"/>
    <x v="0"/>
    <x v="78"/>
    <n v="2"/>
    <x v="11"/>
    <n v="2564"/>
    <s v="2070"/>
    <s v="บ่อทอง"/>
    <s v="ท้องถิ่นเทศบาลตำบลธาตุทอง"/>
    <s v="0000"/>
    <s v="20100403"/>
    <x v="7"/>
    <x v="2"/>
    <n v="0"/>
    <n v="0"/>
    <n v="2471"/>
    <s v="20700000"/>
    <m/>
    <s v="20"/>
    <s v=""/>
    <s v="094"/>
    <x v="2"/>
  </r>
  <r>
    <s v="1340700147077"/>
    <x v="0"/>
    <x v="21"/>
    <n v="2"/>
    <x v="11"/>
    <n v="2564"/>
    <s v="2090"/>
    <s v="เมืองชลบุรี"/>
    <s v="ท้องถิ่นเทศบาลเมืองบ้านสวน"/>
    <s v="0001"/>
    <s v="20100404"/>
    <x v="7"/>
    <x v="2"/>
    <n v="3"/>
    <n v="9"/>
    <n v="2529"/>
    <s v="20900001"/>
    <s v="1"/>
    <s v="20"/>
    <s v=""/>
    <s v="094"/>
    <x v="2"/>
  </r>
  <r>
    <s v="3710100025381"/>
    <x v="0"/>
    <x v="4"/>
    <n v="3"/>
    <x v="11"/>
    <n v="2564"/>
    <s v="2089"/>
    <s v="เมืองชลบุรี"/>
    <s v="ท้องถิ่นเทศบาลเมืองอ่างศิลา"/>
    <s v="0003"/>
    <s v="20011301"/>
    <x v="0"/>
    <x v="94"/>
    <n v="5"/>
    <n v="8"/>
    <n v="2506"/>
    <s v="20890003"/>
    <s v="3"/>
    <s v="20"/>
    <s v="มะเร็ง"/>
    <s v="040"/>
    <x v="46"/>
  </r>
  <r>
    <s v="3200500395147"/>
    <x v="0"/>
    <x v="43"/>
    <n v="3"/>
    <x v="11"/>
    <n v="2564"/>
    <s v="2106"/>
    <s v=""/>
    <s v="อำเภอปลวกแดง"/>
    <s v="0000"/>
    <s v="20020100"/>
    <x v="8"/>
    <x v="68"/>
    <n v="14"/>
    <n v="1"/>
    <n v="2489"/>
    <s v="21060000"/>
    <m/>
    <s v="21"/>
    <s v="มะเร็ง"/>
    <s v="027"/>
    <x v="33"/>
  </r>
  <r>
    <s v="3200200763183"/>
    <x v="0"/>
    <x v="20"/>
    <n v="3"/>
    <x v="11"/>
    <n v="2564"/>
    <s v="2090"/>
    <s v="เมืองชลบุรี"/>
    <s v="ท้องถิ่นเทศบาลเมืองบ้านสวน"/>
    <s v="0001"/>
    <s v="20020201"/>
    <x v="8"/>
    <x v="275"/>
    <n v="1"/>
    <n v="1"/>
    <n v="2503"/>
    <s v="20900001"/>
    <s v="1"/>
    <s v="20"/>
    <s v=""/>
    <s v="104"/>
    <x v="65"/>
  </r>
  <r>
    <s v="3180500134824"/>
    <x v="0"/>
    <x v="36"/>
    <n v="3"/>
    <x v="11"/>
    <n v="2564"/>
    <s v="2095"/>
    <s v="บ้านบึง"/>
    <s v="ท้องถิ่นเทศบาลเมืองบ้านบึง"/>
    <s v="0001"/>
    <s v="20020203"/>
    <x v="8"/>
    <x v="2"/>
    <n v="0"/>
    <n v="0"/>
    <n v="2500"/>
    <s v="20950001"/>
    <s v="1"/>
    <s v="20"/>
    <s v=""/>
    <s v="094"/>
    <x v="2"/>
  </r>
  <r>
    <s v="5102100030531"/>
    <x v="0"/>
    <x v="39"/>
    <n v="3"/>
    <x v="11"/>
    <n v="2564"/>
    <s v="2090"/>
    <s v="เมืองชลบุรี"/>
    <s v="ท้องถิ่นเทศบาลเมืองบ้านสวน"/>
    <s v="0001"/>
    <s v="20040210"/>
    <x v="1"/>
    <x v="25"/>
    <n v="19"/>
    <n v="3"/>
    <n v="2519"/>
    <s v="20900001"/>
    <s v="1"/>
    <s v="20"/>
    <s v=""/>
    <s v="025"/>
    <x v="21"/>
  </r>
  <r>
    <s v="3209600290965"/>
    <x v="1"/>
    <x v="2"/>
    <n v="3"/>
    <x v="11"/>
    <n v="2564"/>
    <s v="2096"/>
    <s v="บางละมุง"/>
    <s v="ท้องถิ่นเมืองพัทยา"/>
    <s v="0002"/>
    <s v="20040211"/>
    <x v="1"/>
    <x v="134"/>
    <n v="0"/>
    <n v="0"/>
    <n v="2474"/>
    <s v="20960002"/>
    <s v="1"/>
    <s v="20"/>
    <s v=""/>
    <s v="077"/>
    <x v="36"/>
  </r>
  <r>
    <s v="3340500183114"/>
    <x v="1"/>
    <x v="8"/>
    <n v="3"/>
    <x v="11"/>
    <n v="2564"/>
    <s v="2096"/>
    <s v="บางละมุง"/>
    <s v="ท้องถิ่นเมืองพัทยา"/>
    <s v="0002"/>
    <s v="20040211"/>
    <x v="1"/>
    <x v="140"/>
    <n v="0"/>
    <n v="0"/>
    <n v="2494"/>
    <s v="20960002"/>
    <s v="1"/>
    <s v="20"/>
    <s v="ระบบย่อยอาหาร"/>
    <s v="080"/>
    <x v="17"/>
  </r>
  <r>
    <s v="3200400315966"/>
    <x v="1"/>
    <x v="0"/>
    <n v="3"/>
    <x v="11"/>
    <n v="2564"/>
    <s v="2071"/>
    <s v="บางละมุง"/>
    <s v="ท้องถิ่นเทศบาลตำบลโป่ง"/>
    <s v="0000"/>
    <s v="20040401"/>
    <x v="1"/>
    <x v="2"/>
    <n v="0"/>
    <n v="0"/>
    <n v="2488"/>
    <s v="20710000"/>
    <m/>
    <s v="20"/>
    <s v=""/>
    <s v="094"/>
    <x v="2"/>
  </r>
  <r>
    <s v="3660800231821"/>
    <x v="0"/>
    <x v="50"/>
    <n v="3"/>
    <x v="11"/>
    <n v="2564"/>
    <s v="2096"/>
    <s v="บางละมุง"/>
    <s v="ท้องถิ่นเมืองพัทยา"/>
    <s v="0002"/>
    <s v="20040410"/>
    <x v="1"/>
    <x v="2"/>
    <n v="0"/>
    <n v="0"/>
    <n v="2482"/>
    <s v="20960002"/>
    <s v="1"/>
    <s v="20"/>
    <s v=""/>
    <s v="094"/>
    <x v="2"/>
  </r>
  <r>
    <s v="3102000163291"/>
    <x v="0"/>
    <x v="17"/>
    <n v="3"/>
    <x v="11"/>
    <n v="2564"/>
    <s v="2083"/>
    <s v="พานทอง"/>
    <s v="ท้องถิ่นเทศบาลตำบลพานทอง"/>
    <s v="0001"/>
    <s v="20051004"/>
    <x v="2"/>
    <x v="18"/>
    <n v="17"/>
    <n v="2"/>
    <n v="2504"/>
    <s v="20830001"/>
    <s v="1"/>
    <s v="20"/>
    <s v=""/>
    <s v="012"/>
    <x v="18"/>
  </r>
  <r>
    <s v="3200600555162"/>
    <x v="1"/>
    <x v="30"/>
    <n v="3"/>
    <x v="11"/>
    <n v="2564"/>
    <s v="2006"/>
    <s v="พนัสนิคม"/>
    <s v="อำเภอพนัสนิคม"/>
    <s v="0001"/>
    <s v="20060507"/>
    <x v="3"/>
    <x v="275"/>
    <n v="0"/>
    <n v="0"/>
    <n v="2479"/>
    <s v="20060001"/>
    <s v="1"/>
    <s v="20"/>
    <s v=""/>
    <s v="104"/>
    <x v="65"/>
  </r>
  <r>
    <s v="3349800259157"/>
    <x v="0"/>
    <x v="43"/>
    <n v="3"/>
    <x v="11"/>
    <n v="2564"/>
    <s v="2006"/>
    <s v="พนัสนิคม"/>
    <s v="อำเภอพนัสนิคม"/>
    <s v="0001"/>
    <s v="20061602"/>
    <x v="3"/>
    <x v="49"/>
    <n v="0"/>
    <n v="0"/>
    <n v="2489"/>
    <s v="20060001"/>
    <s v="1"/>
    <s v="20"/>
    <s v="มะเร็ง"/>
    <s v="030"/>
    <x v="27"/>
  </r>
  <r>
    <s v="3200700271298"/>
    <x v="0"/>
    <x v="53"/>
    <n v="3"/>
    <x v="11"/>
    <n v="2564"/>
    <s v="2299"/>
    <s v=""/>
    <s v="ท้องถิ่นเทศบาลเมืองจันทบุรี"/>
    <s v="0001"/>
    <s v="20070201"/>
    <x v="4"/>
    <x v="55"/>
    <n v="22"/>
    <n v="4"/>
    <n v="2510"/>
    <s v="22990001"/>
    <s v="1"/>
    <s v="22"/>
    <s v=""/>
    <s v="067"/>
    <x v="8"/>
  </r>
  <r>
    <s v="3201000016253"/>
    <x v="0"/>
    <x v="17"/>
    <n v="3"/>
    <x v="11"/>
    <n v="2564"/>
    <s v="2075"/>
    <s v="บ่อทอง"/>
    <s v="ท้องถิ่นเทศบาลตำบลบ่อทอง"/>
    <s v="0000"/>
    <s v="20100101"/>
    <x v="7"/>
    <x v="56"/>
    <n v="29"/>
    <n v="1"/>
    <n v="2504"/>
    <s v="20750000"/>
    <m/>
    <s v="20"/>
    <s v="มะเร็ง"/>
    <s v="031"/>
    <x v="34"/>
  </r>
  <r>
    <s v="5201000020885"/>
    <x v="1"/>
    <x v="40"/>
    <n v="3"/>
    <x v="11"/>
    <n v="2564"/>
    <s v="1396"/>
    <s v=""/>
    <s v="ท้องถิ่นเทศบาลเมืองท่าโขลง"/>
    <s v="0001"/>
    <s v="20100205"/>
    <x v="7"/>
    <x v="18"/>
    <n v="28"/>
    <n v="11"/>
    <n v="2501"/>
    <s v="13960001"/>
    <s v="1"/>
    <s v="13"/>
    <s v=""/>
    <s v="012"/>
    <x v="18"/>
  </r>
  <r>
    <s v="3209900172143"/>
    <x v="1"/>
    <x v="87"/>
    <n v="4"/>
    <x v="11"/>
    <n v="2564"/>
    <s v="1033"/>
    <s v=""/>
    <s v="ท้องถิ่นเขตคลองเตย"/>
    <s v="0008"/>
    <s v="20010100"/>
    <x v="0"/>
    <x v="18"/>
    <n v="0"/>
    <n v="0"/>
    <n v="2464"/>
    <s v="10330008"/>
    <s v="3"/>
    <s v="10"/>
    <s v=""/>
    <s v="012"/>
    <x v="18"/>
  </r>
  <r>
    <s v="3200100726235"/>
    <x v="1"/>
    <x v="30"/>
    <n v="4"/>
    <x v="11"/>
    <n v="2564"/>
    <s v="2094"/>
    <s v="เมืองชลบุรี"/>
    <s v="ท้องถิ่นเทศบาลเมืองแสนสุข"/>
    <s v="0002"/>
    <s v="20010400"/>
    <x v="0"/>
    <x v="4"/>
    <n v="5"/>
    <n v="7"/>
    <n v="2479"/>
    <s v="20940002"/>
    <s v="1"/>
    <s v="20"/>
    <s v=""/>
    <s v="074"/>
    <x v="4"/>
  </r>
  <r>
    <s v="3200101403065"/>
    <x v="0"/>
    <x v="20"/>
    <n v="4"/>
    <x v="11"/>
    <n v="2564"/>
    <s v="1007"/>
    <s v=""/>
    <s v="ท้องถิ่นเขตปทุมวัน"/>
    <s v="0001"/>
    <s v="20010509"/>
    <x v="0"/>
    <x v="475"/>
    <n v="6"/>
    <n v="8"/>
    <n v="2503"/>
    <s v="10070001"/>
    <s v="1"/>
    <s v="10"/>
    <s v="มะเร็ง"/>
    <s v="046"/>
    <x v="13"/>
  </r>
  <r>
    <s v="3200100177347"/>
    <x v="0"/>
    <x v="56"/>
    <n v="4"/>
    <x v="11"/>
    <n v="2564"/>
    <s v="2090"/>
    <s v="เมืองชลบุรี"/>
    <s v="ท้องถิ่นเทศบาลเมืองบ้านสวน"/>
    <s v="0001"/>
    <s v="20011603"/>
    <x v="0"/>
    <x v="2"/>
    <n v="26"/>
    <n v="7"/>
    <n v="2520"/>
    <s v="20900001"/>
    <s v="1"/>
    <s v="20"/>
    <s v=""/>
    <s v="094"/>
    <x v="2"/>
  </r>
  <r>
    <s v="3200100211685"/>
    <x v="1"/>
    <x v="41"/>
    <n v="4"/>
    <x v="11"/>
    <n v="2564"/>
    <s v="2001"/>
    <s v="เมืองชลบุรี"/>
    <s v="อำเภอเมืองชลบุรี"/>
    <s v="0000"/>
    <s v="20011801"/>
    <x v="0"/>
    <x v="41"/>
    <n v="7"/>
    <n v="4"/>
    <n v="2507"/>
    <s v="20010000"/>
    <m/>
    <s v="20"/>
    <s v=""/>
    <s v="052"/>
    <x v="26"/>
  </r>
  <r>
    <s v="3200200441259"/>
    <x v="1"/>
    <x v="44"/>
    <n v="4"/>
    <x v="11"/>
    <n v="2564"/>
    <s v="2095"/>
    <s v="บ้านบึง"/>
    <s v="ท้องถิ่นเทศบาลเมืองบ้านบึง"/>
    <s v="0001"/>
    <s v="20020100"/>
    <x v="8"/>
    <x v="69"/>
    <n v="6"/>
    <n v="1"/>
    <n v="2487"/>
    <s v="20950001"/>
    <s v="1"/>
    <s v="20"/>
    <s v="มะเร็ง"/>
    <s v="036"/>
    <x v="39"/>
  </r>
  <r>
    <s v="3451400159882"/>
    <x v="1"/>
    <x v="37"/>
    <n v="4"/>
    <x v="11"/>
    <n v="2564"/>
    <s v="2095"/>
    <s v="บ้านบึง"/>
    <s v="ท้องถิ่นเทศบาลเมืองบ้านบึง"/>
    <s v="0001"/>
    <s v="20020101"/>
    <x v="8"/>
    <x v="16"/>
    <n v="11"/>
    <n v="4"/>
    <n v="2516"/>
    <s v="20950001"/>
    <s v="1"/>
    <s v="20"/>
    <s v=""/>
    <s v="069"/>
    <x v="16"/>
  </r>
  <r>
    <s v="3200200167475"/>
    <x v="1"/>
    <x v="15"/>
    <n v="4"/>
    <x v="11"/>
    <n v="2564"/>
    <s v="2090"/>
    <s v="เมืองชลบุรี"/>
    <s v="ท้องถิ่นเทศบาลเมืองบ้านสวน"/>
    <s v="0001"/>
    <s v="20020302"/>
    <x v="8"/>
    <x v="2"/>
    <n v="16"/>
    <n v="7"/>
    <n v="2475"/>
    <s v="20900001"/>
    <s v="1"/>
    <s v="20"/>
    <s v=""/>
    <s v="094"/>
    <x v="2"/>
  </r>
  <r>
    <s v="3200101378770"/>
    <x v="0"/>
    <x v="48"/>
    <n v="4"/>
    <x v="11"/>
    <n v="2564"/>
    <s v="2095"/>
    <s v="บ้านบึง"/>
    <s v="ท้องถิ่นเทศบาลเมืองบ้านบึง"/>
    <s v="0001"/>
    <s v="20020802"/>
    <x v="8"/>
    <x v="58"/>
    <n v="22"/>
    <n v="12"/>
    <n v="2501"/>
    <s v="20950001"/>
    <s v="1"/>
    <s v="20"/>
    <s v=""/>
    <s v="068"/>
    <x v="29"/>
  </r>
  <r>
    <s v="3200200646136"/>
    <x v="0"/>
    <x v="30"/>
    <n v="4"/>
    <x v="11"/>
    <n v="2564"/>
    <s v="2002"/>
    <s v="บ้านบึง"/>
    <s v="อำเภอบ้านบึง"/>
    <s v="0000"/>
    <s v="20020804"/>
    <x v="8"/>
    <x v="2"/>
    <n v="0"/>
    <n v="0"/>
    <n v="2479"/>
    <s v="20020000"/>
    <m/>
    <s v="20"/>
    <s v=""/>
    <s v="094"/>
    <x v="2"/>
  </r>
  <r>
    <s v="3200300101468"/>
    <x v="0"/>
    <x v="34"/>
    <n v="4"/>
    <x v="11"/>
    <n v="2564"/>
    <s v="2086"/>
    <s v="หนองใหญ่"/>
    <s v="ท้องถิ่นเทศบาลตำบลหนองใหญ่"/>
    <s v="0001"/>
    <s v="20030201"/>
    <x v="9"/>
    <x v="2"/>
    <n v="15"/>
    <n v="8"/>
    <n v="2484"/>
    <s v="20860001"/>
    <s v="1"/>
    <s v="20"/>
    <s v=""/>
    <s v="094"/>
    <x v="2"/>
  </r>
  <r>
    <s v="1208600011830"/>
    <x v="0"/>
    <x v="91"/>
    <n v="4"/>
    <x v="11"/>
    <n v="2564"/>
    <s v="2080"/>
    <s v="ศรีราชา"/>
    <s v="ท้องถิ่นเทศบาลนครเจ้าพระยาสุรศักดิ์"/>
    <s v="0000"/>
    <s v="20030502"/>
    <x v="9"/>
    <x v="7"/>
    <n v="14"/>
    <n v="2"/>
    <n v="2550"/>
    <s v="20800000"/>
    <m/>
    <s v="20"/>
    <s v=""/>
    <s v="103"/>
    <x v="7"/>
  </r>
  <r>
    <s v="3200400204099"/>
    <x v="0"/>
    <x v="48"/>
    <n v="4"/>
    <x v="11"/>
    <n v="2564"/>
    <s v="2090"/>
    <s v="เมืองชลบุรี"/>
    <s v="ท้องถิ่นเทศบาลเมืองบ้านสวน"/>
    <s v="0001"/>
    <s v="20040307"/>
    <x v="1"/>
    <x v="419"/>
    <n v="7"/>
    <n v="3"/>
    <n v="2502"/>
    <s v="20900001"/>
    <s v="1"/>
    <s v="20"/>
    <s v=""/>
    <s v="025"/>
    <x v="21"/>
  </r>
  <r>
    <s v="3419900692714"/>
    <x v="1"/>
    <x v="60"/>
    <n v="4"/>
    <x v="11"/>
    <n v="2564"/>
    <s v="2084"/>
    <s v="บางละมุง"/>
    <s v="ท้องถิ่นเทศบาลตำบลห้วยใหญ่"/>
    <s v="0000"/>
    <s v="20040605"/>
    <x v="1"/>
    <x v="19"/>
    <n v="17"/>
    <n v="5"/>
    <n v="2477"/>
    <s v="20840000"/>
    <m/>
    <s v="20"/>
    <s v=""/>
    <s v="094"/>
    <x v="2"/>
  </r>
  <r>
    <s v="3209600385117"/>
    <x v="0"/>
    <x v="0"/>
    <n v="4"/>
    <x v="11"/>
    <n v="2564"/>
    <s v="2096"/>
    <s v="บางละมุง"/>
    <s v="ท้องถิ่นเมืองพัทยา"/>
    <s v="0002"/>
    <s v="20040806"/>
    <x v="1"/>
    <x v="18"/>
    <n v="0"/>
    <n v="0"/>
    <n v="2488"/>
    <s v="20960002"/>
    <s v="1"/>
    <s v="20"/>
    <s v=""/>
    <s v="012"/>
    <x v="18"/>
  </r>
  <r>
    <s v="3710600046522"/>
    <x v="1"/>
    <x v="28"/>
    <n v="4"/>
    <x v="11"/>
    <n v="2564"/>
    <s v="2083"/>
    <s v="พานทอง"/>
    <s v="ท้องถิ่นเทศบาลตำบลพานทอง"/>
    <s v="0001"/>
    <s v="20050306"/>
    <x v="2"/>
    <x v="2"/>
    <n v="0"/>
    <n v="0"/>
    <n v="2480"/>
    <s v="20830001"/>
    <s v="1"/>
    <s v="20"/>
    <s v=""/>
    <s v="094"/>
    <x v="2"/>
  </r>
  <r>
    <s v="3849800114081"/>
    <x v="0"/>
    <x v="24"/>
    <n v="4"/>
    <x v="11"/>
    <n v="2564"/>
    <s v="1011"/>
    <s v=""/>
    <s v="ท้องถิ่นเขตลาดกระบัง"/>
    <s v="0001"/>
    <s v="20050908"/>
    <x v="2"/>
    <x v="109"/>
    <n v="13"/>
    <n v="9"/>
    <n v="2513"/>
    <s v="10110001"/>
    <s v="1"/>
    <s v="10"/>
    <s v=""/>
    <s v="020"/>
    <x v="41"/>
  </r>
  <r>
    <s v="3200601014246"/>
    <x v="0"/>
    <x v="34"/>
    <n v="4"/>
    <x v="11"/>
    <n v="2564"/>
    <s v="2006"/>
    <s v="พนัสนิคม"/>
    <s v="อำเภอพนัสนิคม"/>
    <s v="0000"/>
    <s v="20061611"/>
    <x v="3"/>
    <x v="19"/>
    <n v="0"/>
    <n v="0"/>
    <n v="2484"/>
    <s v="20060000"/>
    <m/>
    <s v="20"/>
    <s v=""/>
    <s v="094"/>
    <x v="2"/>
  </r>
  <r>
    <s v="3141000127285"/>
    <x v="0"/>
    <x v="58"/>
    <n v="4"/>
    <x v="11"/>
    <n v="2564"/>
    <s v="2006"/>
    <s v="พนัสนิคม"/>
    <s v="อำเภอพนัสนิคม"/>
    <s v="0001"/>
    <s v="20061705"/>
    <x v="3"/>
    <x v="275"/>
    <n v="4"/>
    <n v="1"/>
    <n v="2523"/>
    <s v="20060001"/>
    <s v="1"/>
    <s v="20"/>
    <s v=""/>
    <s v="104"/>
    <x v="65"/>
  </r>
  <r>
    <s v="3209700012533"/>
    <x v="1"/>
    <x v="7"/>
    <n v="4"/>
    <x v="11"/>
    <n v="2564"/>
    <s v="2093"/>
    <s v="ศรีราชา"/>
    <s v="ท้องถิ่นเทศบาลนครแหลมฉบัง"/>
    <s v="0003"/>
    <s v="20070100"/>
    <x v="4"/>
    <x v="4"/>
    <n v="1"/>
    <n v="6"/>
    <n v="2485"/>
    <s v="20930003"/>
    <s v="1"/>
    <s v="20"/>
    <s v=""/>
    <s v="074"/>
    <x v="4"/>
  </r>
  <r>
    <s v="3209700141104"/>
    <x v="0"/>
    <x v="2"/>
    <n v="4"/>
    <x v="11"/>
    <n v="2564"/>
    <s v="2080"/>
    <s v="ศรีราชา"/>
    <s v="ท้องถิ่นเทศบาลนครเจ้าพระยาสุรศักดิ์"/>
    <s v="0000"/>
    <s v="20070202"/>
    <x v="4"/>
    <x v="24"/>
    <n v="0"/>
    <n v="0"/>
    <n v="2474"/>
    <s v="20800000"/>
    <m/>
    <s v="20"/>
    <s v=""/>
    <s v="061"/>
    <x v="11"/>
  </r>
  <r>
    <s v="3110401311558"/>
    <x v="0"/>
    <x v="50"/>
    <n v="4"/>
    <x v="11"/>
    <n v="2564"/>
    <s v="2080"/>
    <s v="ศรีราชา"/>
    <s v="ท้องถิ่นเทศบาลนครเจ้าพระยาสุรศักดิ์"/>
    <s v="0000"/>
    <s v="20070503"/>
    <x v="4"/>
    <x v="447"/>
    <n v="0"/>
    <n v="0"/>
    <n v="2482"/>
    <s v="20800000"/>
    <m/>
    <s v="20"/>
    <s v=""/>
    <s v="077"/>
    <x v="36"/>
  </r>
  <r>
    <s v="3230100030885"/>
    <x v="1"/>
    <x v="36"/>
    <n v="4"/>
    <x v="11"/>
    <n v="2564"/>
    <s v="2080"/>
    <s v="ศรีราชา"/>
    <s v="ท้องถิ่นเทศบาลนครเจ้าพระยาสุรศักดิ์"/>
    <s v="0000"/>
    <s v="20070503"/>
    <x v="4"/>
    <x v="6"/>
    <n v="19"/>
    <n v="3"/>
    <n v="2500"/>
    <s v="20800000"/>
    <m/>
    <s v="20"/>
    <s v="มะเร็ง"/>
    <s v="034"/>
    <x v="6"/>
  </r>
  <r>
    <s v="3200700426194"/>
    <x v="0"/>
    <x v="23"/>
    <n v="4"/>
    <x v="11"/>
    <n v="2564"/>
    <s v="2097"/>
    <s v="ศรีราชา"/>
    <s v="ท้องถิ่นเทศบาลเมืองศรีราชา"/>
    <s v="0001"/>
    <s v="20070511"/>
    <x v="4"/>
    <x v="54"/>
    <n v="17"/>
    <n v="7"/>
    <n v="2495"/>
    <s v="20970001"/>
    <s v="1"/>
    <s v="20"/>
    <s v=""/>
    <s v="069"/>
    <x v="16"/>
  </r>
  <r>
    <s v="3210600227394"/>
    <x v="1"/>
    <x v="23"/>
    <n v="4"/>
    <x v="11"/>
    <n v="2564"/>
    <s v="2090"/>
    <s v="เมืองชลบุรี"/>
    <s v="ท้องถิ่นเทศบาลเมืองบ้านสวน"/>
    <s v="0002"/>
    <s v="20070607"/>
    <x v="4"/>
    <x v="4"/>
    <n v="0"/>
    <n v="6"/>
    <n v="2495"/>
    <s v="20900002"/>
    <s v="3"/>
    <s v="20"/>
    <s v=""/>
    <s v="074"/>
    <x v="4"/>
  </r>
  <r>
    <s v="3120101789983"/>
    <x v="1"/>
    <x v="29"/>
    <n v="4"/>
    <x v="11"/>
    <n v="2564"/>
    <s v="2090"/>
    <s v="เมืองชลบุรี"/>
    <s v="ท้องถิ่นเทศบาลเมืองบ้านสวน"/>
    <s v="0001"/>
    <s v="20090204"/>
    <x v="5"/>
    <x v="18"/>
    <n v="0"/>
    <n v="0"/>
    <n v="2492"/>
    <s v="20900001"/>
    <s v="1"/>
    <s v="20"/>
    <s v=""/>
    <s v="012"/>
    <x v="18"/>
  </r>
  <r>
    <s v="3210300669839"/>
    <x v="0"/>
    <x v="19"/>
    <n v="4"/>
    <x v="11"/>
    <n v="2564"/>
    <s v="2090"/>
    <s v="เมืองชลบุรี"/>
    <s v="ท้องถิ่นเทศบาลเมืองบ้านสวน"/>
    <s v="0001"/>
    <s v="20090504"/>
    <x v="5"/>
    <x v="4"/>
    <n v="18"/>
    <n v="12"/>
    <n v="2480"/>
    <s v="20900001"/>
    <s v="1"/>
    <s v="20"/>
    <s v=""/>
    <s v="074"/>
    <x v="4"/>
  </r>
  <r>
    <s v="3200101029961"/>
    <x v="0"/>
    <x v="32"/>
    <n v="5"/>
    <x v="11"/>
    <n v="2564"/>
    <s v="2094"/>
    <s v="เมืองชลบุรี"/>
    <s v="ท้องถิ่นเทศบาลเมืองแสนสุข"/>
    <s v="0000"/>
    <s v="20010400"/>
    <x v="0"/>
    <x v="406"/>
    <n v="29"/>
    <n v="3"/>
    <n v="2515"/>
    <s v="20940000"/>
    <m/>
    <s v="20"/>
    <s v=""/>
    <s v="069"/>
    <x v="16"/>
  </r>
  <r>
    <s v="3101500049887"/>
    <x v="0"/>
    <x v="30"/>
    <n v="5"/>
    <x v="11"/>
    <n v="2564"/>
    <s v="2090"/>
    <s v="เมืองชลบุรี"/>
    <s v="ท้องถิ่นเทศบาลเมืองบ้านสวน"/>
    <s v="0000"/>
    <s v="20010505"/>
    <x v="0"/>
    <x v="11"/>
    <n v="8"/>
    <n v="11"/>
    <n v="2479"/>
    <s v="20900000"/>
    <m/>
    <s v="20"/>
    <s v=""/>
    <s v="061"/>
    <x v="11"/>
  </r>
  <r>
    <s v="3200101164583"/>
    <x v="1"/>
    <x v="28"/>
    <n v="5"/>
    <x v="11"/>
    <n v="2564"/>
    <s v="2090"/>
    <s v="เมืองชลบุรี"/>
    <s v="ท้องถิ่นเทศบาลเมืองบ้านสวน"/>
    <s v="0000"/>
    <s v="20010505"/>
    <x v="0"/>
    <x v="224"/>
    <n v="0"/>
    <n v="0"/>
    <n v="2480"/>
    <s v="20900000"/>
    <m/>
    <s v="20"/>
    <s v=""/>
    <s v="061"/>
    <x v="11"/>
  </r>
  <r>
    <s v="3760500540177"/>
    <x v="1"/>
    <x v="35"/>
    <n v="5"/>
    <x v="11"/>
    <n v="2564"/>
    <s v="2007"/>
    <s v="สัตหีบ"/>
    <s v="อำเภอศรีราชา"/>
    <s v="0000"/>
    <s v="20010505"/>
    <x v="0"/>
    <x v="2"/>
    <n v="0"/>
    <n v="0"/>
    <n v="2476"/>
    <s v="20070000"/>
    <m/>
    <s v="20"/>
    <s v=""/>
    <s v="094"/>
    <x v="2"/>
  </r>
  <r>
    <s v="3200100970560"/>
    <x v="0"/>
    <x v="13"/>
    <n v="5"/>
    <x v="11"/>
    <n v="2564"/>
    <s v="2090"/>
    <s v="เมืองชลบุรี"/>
    <s v="ท้องถิ่นเทศบาลเมืองบ้านสวน"/>
    <s v="0001"/>
    <s v="20010712"/>
    <x v="0"/>
    <x v="7"/>
    <n v="23"/>
    <n v="5"/>
    <n v="2514"/>
    <s v="20900001"/>
    <s v="1"/>
    <s v="20"/>
    <s v=""/>
    <s v="103"/>
    <x v="7"/>
  </r>
  <r>
    <s v="1110201259131"/>
    <x v="0"/>
    <x v="51"/>
    <n v="5"/>
    <x v="11"/>
    <n v="2564"/>
    <s v="2082"/>
    <s v="พานทอง"/>
    <s v="ท้องถิ่นเทศบาลตำบลหนองตำลึง"/>
    <s v="0000"/>
    <s v="20010901"/>
    <x v="0"/>
    <x v="476"/>
    <n v="29"/>
    <n v="3"/>
    <n v="2546"/>
    <s v="20820000"/>
    <m/>
    <s v="20"/>
    <s v="อุบัติเหตุ"/>
    <s v="096"/>
    <x v="30"/>
  </r>
  <r>
    <s v="3419900334001"/>
    <x v="0"/>
    <x v="5"/>
    <n v="5"/>
    <x v="11"/>
    <n v="2564"/>
    <s v="7499"/>
    <s v=""/>
    <s v="ท้องถิ่นเทศบาลนครสมุทรสาคร"/>
    <s v="0001"/>
    <s v="20011104"/>
    <x v="0"/>
    <x v="4"/>
    <n v="0"/>
    <n v="0"/>
    <n v="2490"/>
    <s v="74990001"/>
    <s v="1"/>
    <s v="74"/>
    <s v=""/>
    <s v="074"/>
    <x v="4"/>
  </r>
  <r>
    <s v="3230300292034"/>
    <x v="0"/>
    <x v="17"/>
    <n v="5"/>
    <x v="11"/>
    <n v="2564"/>
    <s v="2089"/>
    <s v="เมืองชลบุรี"/>
    <s v="ท้องถิ่นเทศบาลเมืองอ่างศิลา"/>
    <s v="0000"/>
    <s v="20011403"/>
    <x v="0"/>
    <x v="155"/>
    <n v="25"/>
    <n v="8"/>
    <n v="2504"/>
    <s v="20890000"/>
    <m/>
    <s v="20"/>
    <s v="มะเร็ง"/>
    <s v="046"/>
    <x v="13"/>
  </r>
  <r>
    <s v="3200300008379"/>
    <x v="0"/>
    <x v="17"/>
    <n v="5"/>
    <x v="11"/>
    <n v="2564"/>
    <s v="3025"/>
    <s v=""/>
    <s v="อำเภอวังน้ำเขียว"/>
    <s v="0000"/>
    <s v="20011603"/>
    <x v="0"/>
    <x v="2"/>
    <n v="12"/>
    <n v="10"/>
    <n v="2504"/>
    <s v="30250000"/>
    <m/>
    <s v="30"/>
    <s v=""/>
    <s v="094"/>
    <x v="2"/>
  </r>
  <r>
    <s v="3209900459175"/>
    <x v="0"/>
    <x v="28"/>
    <n v="5"/>
    <x v="11"/>
    <n v="2564"/>
    <s v="2065"/>
    <s v="บ่อทอง"/>
    <s v="ท้องถิ่นเทศบาลตำบลเสม็ด"/>
    <s v="0000"/>
    <s v="20011603"/>
    <x v="0"/>
    <x v="11"/>
    <n v="0"/>
    <n v="0"/>
    <n v="2480"/>
    <s v="20650000"/>
    <m/>
    <s v="20"/>
    <s v=""/>
    <s v="061"/>
    <x v="11"/>
  </r>
  <r>
    <s v="1209500023268"/>
    <x v="0"/>
    <x v="54"/>
    <n v="5"/>
    <x v="11"/>
    <n v="2564"/>
    <s v="2106"/>
    <s v=""/>
    <s v="อำเภอปลวกแดง"/>
    <s v="0000"/>
    <s v="20020706"/>
    <x v="8"/>
    <x v="37"/>
    <n v="13"/>
    <n v="4"/>
    <n v="2534"/>
    <s v="21060000"/>
    <m/>
    <s v="21"/>
    <s v=""/>
    <s v="101"/>
    <x v="23"/>
  </r>
  <r>
    <s v="5331400073110"/>
    <x v="1"/>
    <x v="23"/>
    <n v="5"/>
    <x v="11"/>
    <n v="2564"/>
    <s v="2086"/>
    <s v="หนองใหญ่"/>
    <s v="ท้องถิ่นเทศบาลตำบลหนองใหญ่"/>
    <s v="0001"/>
    <s v="20030203"/>
    <x v="9"/>
    <x v="17"/>
    <n v="15"/>
    <n v="6"/>
    <n v="2495"/>
    <s v="20860001"/>
    <s v="1"/>
    <s v="20"/>
    <s v="ระบบย่อยอาหาร"/>
    <s v="080"/>
    <x v="17"/>
  </r>
  <r>
    <s v="3230400187810"/>
    <x v="0"/>
    <x v="56"/>
    <n v="5"/>
    <x v="11"/>
    <n v="2564"/>
    <s v="2791"/>
    <s v=""/>
    <s v="ท้องถิ่นเทศบาลตำบลวังสมบูรณ์"/>
    <s v="0000"/>
    <s v="20040207"/>
    <x v="1"/>
    <x v="65"/>
    <n v="19"/>
    <n v="7"/>
    <n v="2520"/>
    <s v="27910000"/>
    <m/>
    <s v="27"/>
    <s v="ระบบย่อยอาหาร"/>
    <s v="081"/>
    <x v="37"/>
  </r>
  <r>
    <s v="3100600690818"/>
    <x v="1"/>
    <x v="38"/>
    <n v="5"/>
    <x v="11"/>
    <n v="2564"/>
    <s v="2072"/>
    <s v="บางละมุง"/>
    <s v="ท้องถิ่นเทศบาลเมืองหนองปรือ"/>
    <s v="0000"/>
    <s v="20040209"/>
    <x v="1"/>
    <x v="19"/>
    <n v="10"/>
    <n v="6"/>
    <n v="2478"/>
    <s v="20720000"/>
    <m/>
    <s v="20"/>
    <s v=""/>
    <s v="094"/>
    <x v="2"/>
  </r>
  <r>
    <s v="3200400292371"/>
    <x v="0"/>
    <x v="38"/>
    <n v="5"/>
    <x v="11"/>
    <n v="2564"/>
    <s v="2072"/>
    <s v="บางละมุง"/>
    <s v="ท้องถิ่นเทศบาลเมืองหนองปรือ"/>
    <s v="0000"/>
    <s v="20040210"/>
    <x v="1"/>
    <x v="19"/>
    <n v="0"/>
    <n v="0"/>
    <n v="2478"/>
    <s v="20720000"/>
    <m/>
    <s v="20"/>
    <s v=""/>
    <s v="094"/>
    <x v="2"/>
  </r>
  <r>
    <s v="3209600156975"/>
    <x v="0"/>
    <x v="3"/>
    <n v="5"/>
    <x v="11"/>
    <n v="2564"/>
    <s v="2096"/>
    <s v="บางละมุง"/>
    <s v="ท้องถิ่นเมืองพัทยา"/>
    <s v="0002"/>
    <s v="20040212"/>
    <x v="1"/>
    <x v="4"/>
    <n v="1"/>
    <n v="10"/>
    <n v="2472"/>
    <s v="20960002"/>
    <s v="1"/>
    <s v="20"/>
    <s v=""/>
    <s v="074"/>
    <x v="4"/>
  </r>
  <r>
    <s v="3670600404942"/>
    <x v="1"/>
    <x v="46"/>
    <n v="5"/>
    <x v="11"/>
    <n v="2564"/>
    <s v="2096"/>
    <s v="บางละมุง"/>
    <s v="ท้องถิ่นเมืองพัทยา"/>
    <s v="0002"/>
    <s v="20040213"/>
    <x v="1"/>
    <x v="275"/>
    <n v="0"/>
    <n v="0"/>
    <n v="2493"/>
    <s v="20960002"/>
    <s v="1"/>
    <s v="20"/>
    <s v=""/>
    <s v="104"/>
    <x v="65"/>
  </r>
  <r>
    <s v="2200600002751"/>
    <x v="1"/>
    <x v="53"/>
    <n v="5"/>
    <x v="11"/>
    <n v="2564"/>
    <s v="2010"/>
    <s v="บ่อทอง"/>
    <s v="อำเภอบ่อทอง"/>
    <s v="0000"/>
    <s v="20060502"/>
    <x v="3"/>
    <x v="69"/>
    <n v="4"/>
    <n v="2"/>
    <n v="2510"/>
    <s v="20100000"/>
    <m/>
    <s v="20"/>
    <s v="มะเร็ง"/>
    <s v="036"/>
    <x v="39"/>
  </r>
  <r>
    <s v="1200601366391"/>
    <x v="0"/>
    <x v="51"/>
    <n v="5"/>
    <x v="11"/>
    <n v="2564"/>
    <s v="2090"/>
    <s v="เมืองชลบุรี"/>
    <s v="ท้องถิ่นเทศบาลเมืองบ้านสวน"/>
    <s v="0001"/>
    <s v="20060705"/>
    <x v="3"/>
    <x v="7"/>
    <n v="29"/>
    <n v="7"/>
    <n v="2546"/>
    <s v="20900001"/>
    <s v="1"/>
    <s v="20"/>
    <s v=""/>
    <s v="103"/>
    <x v="7"/>
  </r>
  <r>
    <s v="3200600677144"/>
    <x v="0"/>
    <x v="14"/>
    <n v="5"/>
    <x v="11"/>
    <n v="2564"/>
    <s v="2006"/>
    <s v="พนัสนิคม"/>
    <s v="อำเภอพนัสนิคม"/>
    <s v="0001"/>
    <s v="20060709"/>
    <x v="3"/>
    <x v="4"/>
    <n v="3"/>
    <n v="2"/>
    <n v="2511"/>
    <s v="20060001"/>
    <s v="1"/>
    <s v="20"/>
    <s v=""/>
    <s v="074"/>
    <x v="4"/>
  </r>
  <r>
    <s v="3200600219600"/>
    <x v="1"/>
    <x v="38"/>
    <n v="5"/>
    <x v="11"/>
    <n v="2564"/>
    <s v="2006"/>
    <s v="พนัสนิคม"/>
    <s v="อำเภอพนัสนิคม"/>
    <s v="0000"/>
    <s v="20061303"/>
    <x v="3"/>
    <x v="19"/>
    <n v="0"/>
    <n v="0"/>
    <n v="2478"/>
    <s v="20060000"/>
    <m/>
    <s v="20"/>
    <s v=""/>
    <s v="094"/>
    <x v="2"/>
  </r>
  <r>
    <s v="3200600468421"/>
    <x v="0"/>
    <x v="31"/>
    <n v="5"/>
    <x v="11"/>
    <n v="2564"/>
    <s v="2006"/>
    <s v="พนัสนิคม"/>
    <s v="อำเภอพนัสนิคม"/>
    <s v="0001"/>
    <s v="20061508"/>
    <x v="3"/>
    <x v="16"/>
    <n v="0"/>
    <n v="0"/>
    <n v="2497"/>
    <s v="20060001"/>
    <s v="1"/>
    <s v="20"/>
    <s v=""/>
    <s v="069"/>
    <x v="16"/>
  </r>
  <r>
    <s v="3200600468910"/>
    <x v="0"/>
    <x v="46"/>
    <n v="5"/>
    <x v="11"/>
    <n v="2564"/>
    <s v="2006"/>
    <s v="พนัสนิคม"/>
    <s v="อำเภอพนัสนิคม"/>
    <s v="0001"/>
    <s v="20061509"/>
    <x v="3"/>
    <x v="2"/>
    <n v="0"/>
    <n v="0"/>
    <n v="2493"/>
    <s v="20060001"/>
    <s v="1"/>
    <s v="20"/>
    <s v=""/>
    <s v="094"/>
    <x v="2"/>
  </r>
  <r>
    <s v="3209700022229"/>
    <x v="1"/>
    <x v="57"/>
    <n v="5"/>
    <x v="11"/>
    <n v="2564"/>
    <s v="2080"/>
    <s v="ศรีราชา"/>
    <s v="ท้องถิ่นเทศบาลนครเจ้าพระยาสุรศักดิ์"/>
    <s v="0000"/>
    <s v="20070100"/>
    <x v="4"/>
    <x v="389"/>
    <n v="17"/>
    <n v="12"/>
    <n v="2498"/>
    <s v="20800000"/>
    <m/>
    <s v="20"/>
    <s v=""/>
    <s v="097"/>
    <x v="49"/>
  </r>
  <r>
    <s v="3600800633929"/>
    <x v="0"/>
    <x v="24"/>
    <n v="5"/>
    <x v="11"/>
    <n v="2564"/>
    <s v="2097"/>
    <s v="ศรีราชา"/>
    <s v="ท้องถิ่นเทศบาลเมืองศรีราชา"/>
    <s v="0001"/>
    <s v="20070100"/>
    <x v="4"/>
    <x v="18"/>
    <n v="27"/>
    <n v="11"/>
    <n v="2513"/>
    <s v="20970001"/>
    <s v="1"/>
    <s v="20"/>
    <s v=""/>
    <s v="012"/>
    <x v="18"/>
  </r>
  <r>
    <s v="3209700134124"/>
    <x v="1"/>
    <x v="3"/>
    <n v="5"/>
    <x v="11"/>
    <n v="2564"/>
    <s v="2080"/>
    <s v="ศรีราชา"/>
    <s v="ท้องถิ่นเทศบาลนครเจ้าพระยาสุรศักดิ์"/>
    <s v="0000"/>
    <s v="20070201"/>
    <x v="4"/>
    <x v="24"/>
    <n v="12"/>
    <n v="10"/>
    <n v="2472"/>
    <s v="20800000"/>
    <m/>
    <s v="20"/>
    <s v=""/>
    <s v="061"/>
    <x v="11"/>
  </r>
  <r>
    <s v="1209700685477"/>
    <x v="0"/>
    <x v="52"/>
    <n v="5"/>
    <x v="11"/>
    <n v="2564"/>
    <s v="2080"/>
    <s v="ศรีราชา"/>
    <s v="ท้องถิ่นเทศบาลนครเจ้าพระยาสุรศักดิ์"/>
    <s v="0000"/>
    <s v="20070209"/>
    <x v="4"/>
    <x v="338"/>
    <n v="19"/>
    <n v="7"/>
    <n v="2539"/>
    <s v="20800000"/>
    <m/>
    <s v="20"/>
    <s v="อุบัติเหตุ"/>
    <s v="096"/>
    <x v="30"/>
  </r>
  <r>
    <s v="1102200121285"/>
    <x v="0"/>
    <x v="79"/>
    <n v="5"/>
    <x v="11"/>
    <n v="2564"/>
    <s v="3301"/>
    <s v=""/>
    <s v="อำเภอเมืองศรีสะเกษ"/>
    <s v="0000"/>
    <s v="20070501"/>
    <x v="4"/>
    <x v="48"/>
    <n v="24"/>
    <n v="7"/>
    <n v="2537"/>
    <s v="33010000"/>
    <m/>
    <s v="33"/>
    <s v="อุบัติเหตุ"/>
    <s v="096"/>
    <x v="30"/>
  </r>
  <r>
    <s v="1209700032783"/>
    <x v="0"/>
    <x v="45"/>
    <n v="5"/>
    <x v="11"/>
    <n v="2564"/>
    <s v="2097"/>
    <s v="ศรีราชา"/>
    <s v="ท้องถิ่นเทศบาลเมืองศรีราชา"/>
    <s v="0001"/>
    <s v="20070709"/>
    <x v="4"/>
    <x v="16"/>
    <n v="9"/>
    <n v="10"/>
    <n v="2527"/>
    <s v="20970001"/>
    <s v="1"/>
    <s v="20"/>
    <s v=""/>
    <s v="069"/>
    <x v="16"/>
  </r>
  <r>
    <s v="3740300554646"/>
    <x v="0"/>
    <x v="37"/>
    <n v="5"/>
    <x v="11"/>
    <n v="2564"/>
    <s v="7403"/>
    <s v=""/>
    <s v="อำเภอบ้านแพ้ว"/>
    <s v="0000"/>
    <s v="20090101"/>
    <x v="5"/>
    <x v="76"/>
    <n v="9"/>
    <n v="9"/>
    <n v="2516"/>
    <s v="74030000"/>
    <m/>
    <s v="74"/>
    <s v=""/>
    <s v="020"/>
    <x v="41"/>
  </r>
  <r>
    <s v="3190200235731"/>
    <x v="1"/>
    <x v="1"/>
    <n v="5"/>
    <x v="11"/>
    <n v="2564"/>
    <s v="1999"/>
    <s v=""/>
    <s v="ท้องถิ่นเทศบาลเมืองสระบุรี"/>
    <s v="0001"/>
    <s v="20090103"/>
    <x v="5"/>
    <x v="189"/>
    <n v="1"/>
    <n v="9"/>
    <n v="2517"/>
    <s v="19990001"/>
    <s v="1"/>
    <s v="19"/>
    <s v="มะเร็ง"/>
    <s v="039"/>
    <x v="57"/>
  </r>
  <r>
    <s v="3200900355061"/>
    <x v="0"/>
    <x v="40"/>
    <n v="5"/>
    <x v="11"/>
    <n v="2564"/>
    <s v="2076"/>
    <s v="สัตหีบ"/>
    <s v="ท้องถิ่นเทศบาลเมืองสัตหีบ"/>
    <s v="0000"/>
    <s v="20090105"/>
    <x v="5"/>
    <x v="13"/>
    <n v="17"/>
    <n v="8"/>
    <n v="2501"/>
    <s v="20760000"/>
    <m/>
    <s v="20"/>
    <s v="มะเร็ง"/>
    <s v="046"/>
    <x v="13"/>
  </r>
  <r>
    <s v="3200900291047"/>
    <x v="1"/>
    <x v="60"/>
    <n v="5"/>
    <x v="11"/>
    <n v="2564"/>
    <s v="2009"/>
    <s v="สัตหีบ"/>
    <s v="อำเภอสัตหีบ"/>
    <s v="0001"/>
    <s v="20090107"/>
    <x v="5"/>
    <x v="86"/>
    <n v="0"/>
    <n v="0"/>
    <n v="2477"/>
    <s v="20090001"/>
    <s v="1"/>
    <s v="20"/>
    <s v=""/>
    <s v="052"/>
    <x v="26"/>
  </r>
  <r>
    <s v="3200900531731"/>
    <x v="1"/>
    <x v="50"/>
    <n v="5"/>
    <x v="11"/>
    <n v="2564"/>
    <s v="2009"/>
    <s v="สัตหีบ"/>
    <s v="อำเภอสัตหีบ"/>
    <s v="0004"/>
    <s v="20090203"/>
    <x v="5"/>
    <x v="2"/>
    <n v="0"/>
    <n v="0"/>
    <n v="2482"/>
    <s v="20090004"/>
    <s v="1"/>
    <s v="20"/>
    <s v=""/>
    <s v="094"/>
    <x v="2"/>
  </r>
  <r>
    <s v="3220300512999"/>
    <x v="0"/>
    <x v="36"/>
    <n v="5"/>
    <x v="11"/>
    <n v="2564"/>
    <s v="2090"/>
    <s v="เมืองชลบุรี"/>
    <s v="ท้องถิ่นเทศบาลเมืองบ้านสวน"/>
    <s v="0001"/>
    <s v="20090207"/>
    <x v="5"/>
    <x v="101"/>
    <n v="7"/>
    <n v="1"/>
    <n v="2500"/>
    <s v="20900001"/>
    <s v="1"/>
    <s v="20"/>
    <s v=""/>
    <s v="069"/>
    <x v="16"/>
  </r>
  <r>
    <s v="3200600982991"/>
    <x v="1"/>
    <x v="15"/>
    <n v="5"/>
    <x v="11"/>
    <n v="2564"/>
    <s v="2011"/>
    <s v="เกาะจันทร์"/>
    <s v="อำเภอเกาะจันทร์"/>
    <s v="0000"/>
    <s v="20110103"/>
    <x v="6"/>
    <x v="11"/>
    <n v="0"/>
    <n v="0"/>
    <n v="2475"/>
    <s v="20110000"/>
    <m/>
    <s v="20"/>
    <s v=""/>
    <s v="061"/>
    <x v="11"/>
  </r>
  <r>
    <s v="3209900203731"/>
    <x v="0"/>
    <x v="15"/>
    <n v="6"/>
    <x v="11"/>
    <n v="2564"/>
    <s v="1103"/>
    <s v=""/>
    <s v="อำเภอบางพลี"/>
    <s v="0007"/>
    <s v="20010100"/>
    <x v="0"/>
    <x v="18"/>
    <n v="0"/>
    <n v="0"/>
    <n v="2475"/>
    <s v="11030007"/>
    <s v="3"/>
    <s v="11"/>
    <s v=""/>
    <s v="012"/>
    <x v="18"/>
  </r>
  <r>
    <s v="5209901030675"/>
    <x v="1"/>
    <x v="19"/>
    <n v="6"/>
    <x v="11"/>
    <n v="2564"/>
    <s v="2090"/>
    <s v="เมืองชลบุรี"/>
    <s v="ท้องถิ่นเทศบาลเมืองบ้านสวน"/>
    <s v="0001"/>
    <s v="20010100"/>
    <x v="0"/>
    <x v="32"/>
    <n v="10"/>
    <n v="5"/>
    <n v="2481"/>
    <s v="20900001"/>
    <s v="1"/>
    <s v="20"/>
    <s v=""/>
    <s v="067"/>
    <x v="8"/>
  </r>
  <r>
    <s v="3209900422701"/>
    <x v="1"/>
    <x v="19"/>
    <n v="6"/>
    <x v="11"/>
    <n v="2564"/>
    <s v="1297"/>
    <s v=""/>
    <s v="ท้องถิ่นเทศบาลนครปากเกร็ด"/>
    <s v="0000"/>
    <s v="20010300"/>
    <x v="0"/>
    <x v="19"/>
    <n v="13"/>
    <n v="1"/>
    <n v="2481"/>
    <s v="12970000"/>
    <m/>
    <s v="12"/>
    <s v=""/>
    <s v="094"/>
    <x v="2"/>
  </r>
  <r>
    <s v="3140700059869"/>
    <x v="1"/>
    <x v="82"/>
    <n v="6"/>
    <x v="11"/>
    <n v="2564"/>
    <s v="2094"/>
    <s v="เมืองชลบุรี"/>
    <s v="ท้องถิ่นเทศบาลเมืองแสนสุข"/>
    <s v="0000"/>
    <s v="20010400"/>
    <x v="0"/>
    <x v="17"/>
    <n v="0"/>
    <n v="0"/>
    <n v="2466"/>
    <s v="20940000"/>
    <m/>
    <s v="20"/>
    <s v="ระบบย่อยอาหาร"/>
    <s v="080"/>
    <x v="17"/>
  </r>
  <r>
    <s v="1209001281032"/>
    <x v="1"/>
    <x v="62"/>
    <n v="6"/>
    <x v="11"/>
    <n v="2564"/>
    <s v="2090"/>
    <s v="เมืองชลบุรี"/>
    <s v="ท้องถิ่นเทศบาลเมืองบ้านสวน"/>
    <s v="0001"/>
    <s v="20010503"/>
    <x v="0"/>
    <x v="2"/>
    <n v="29"/>
    <n v="11"/>
    <n v="2564"/>
    <s v="20900001"/>
    <s v="1"/>
    <s v="20"/>
    <s v=""/>
    <s v="094"/>
    <x v="2"/>
  </r>
  <r>
    <s v="1209001281318"/>
    <x v="0"/>
    <x v="62"/>
    <n v="6"/>
    <x v="11"/>
    <n v="2564"/>
    <s v="2090"/>
    <s v="เมืองชลบุรี"/>
    <s v="ท้องถิ่นเทศบาลเมืองบ้านสวน"/>
    <s v="0001"/>
    <s v="20010503"/>
    <x v="0"/>
    <x v="18"/>
    <n v="1"/>
    <n v="12"/>
    <n v="2564"/>
    <s v="20900001"/>
    <s v="1"/>
    <s v="20"/>
    <s v=""/>
    <s v="012"/>
    <x v="18"/>
  </r>
  <r>
    <s v="3200600847902"/>
    <x v="0"/>
    <x v="15"/>
    <n v="6"/>
    <x v="11"/>
    <n v="2564"/>
    <s v="2090"/>
    <s v="เมืองชลบุรี"/>
    <s v="ท้องถิ่นเทศบาลเมืองบ้านสวน"/>
    <s v="0001"/>
    <s v="20010708"/>
    <x v="0"/>
    <x v="4"/>
    <n v="0"/>
    <n v="0"/>
    <n v="2475"/>
    <s v="20900001"/>
    <s v="1"/>
    <s v="20"/>
    <s v=""/>
    <s v="074"/>
    <x v="4"/>
  </r>
  <r>
    <s v="3200100964071"/>
    <x v="0"/>
    <x v="8"/>
    <n v="6"/>
    <x v="11"/>
    <n v="2564"/>
    <s v="2090"/>
    <s v="เมืองชลบุรี"/>
    <s v="ท้องถิ่นเทศบาลเมืองบ้านสวน"/>
    <s v="0001"/>
    <s v="20010711"/>
    <x v="0"/>
    <x v="38"/>
    <n v="17"/>
    <n v="11"/>
    <n v="2494"/>
    <s v="20900001"/>
    <s v="1"/>
    <s v="20"/>
    <s v=""/>
    <s v="086"/>
    <x v="24"/>
  </r>
  <r>
    <s v="3909800068054"/>
    <x v="0"/>
    <x v="37"/>
    <n v="6"/>
    <x v="11"/>
    <n v="2564"/>
    <s v="2089"/>
    <s v="เมืองชลบุรี"/>
    <s v="ท้องถิ่นเทศบาลเมืองอ่างศิลา"/>
    <s v="0003"/>
    <s v="20010807"/>
    <x v="0"/>
    <x v="18"/>
    <n v="14"/>
    <n v="6"/>
    <n v="2516"/>
    <s v="20890003"/>
    <s v="3"/>
    <s v="20"/>
    <s v=""/>
    <s v="012"/>
    <x v="18"/>
  </r>
  <r>
    <s v="3200100123930"/>
    <x v="0"/>
    <x v="57"/>
    <n v="6"/>
    <x v="11"/>
    <n v="2564"/>
    <s v="2094"/>
    <s v="เมืองชลบุรี"/>
    <s v="ท้องถิ่นเทศบาลเมืองแสนสุข"/>
    <s v="0000"/>
    <s v="20011300"/>
    <x v="0"/>
    <x v="0"/>
    <n v="15"/>
    <n v="8"/>
    <n v="2499"/>
    <s v="20940000"/>
    <m/>
    <s v="20"/>
    <s v="มะเร็ง"/>
    <s v="028"/>
    <x v="0"/>
  </r>
  <r>
    <s v="3200100999142"/>
    <x v="1"/>
    <x v="46"/>
    <n v="6"/>
    <x v="11"/>
    <n v="2564"/>
    <s v="2001"/>
    <s v="เมืองชลบุรี"/>
    <s v="อำเภอเมืองชลบุรี"/>
    <s v="0000"/>
    <s v="20011304"/>
    <x v="0"/>
    <x v="250"/>
    <n v="0"/>
    <n v="0"/>
    <n v="2493"/>
    <s v="20010000"/>
    <m/>
    <s v="20"/>
    <s v="มะเร็ง"/>
    <s v="046"/>
    <x v="13"/>
  </r>
  <r>
    <s v="3200200243341"/>
    <x v="1"/>
    <x v="100"/>
    <n v="6"/>
    <x v="11"/>
    <n v="2564"/>
    <s v="2094"/>
    <s v="เมืองชลบุรี"/>
    <s v="ท้องถิ่นเทศบาลเมืองแสนสุข"/>
    <s v="0002"/>
    <s v="20011602"/>
    <x v="0"/>
    <x v="4"/>
    <n v="0"/>
    <n v="0"/>
    <n v="2462"/>
    <s v="20940002"/>
    <s v="1"/>
    <s v="20"/>
    <s v=""/>
    <s v="074"/>
    <x v="4"/>
  </r>
  <r>
    <s v="1200600099845"/>
    <x v="0"/>
    <x v="59"/>
    <n v="6"/>
    <x v="11"/>
    <n v="2564"/>
    <s v="2006"/>
    <s v="พนัสนิคม"/>
    <s v="อำเภอพนัสนิคม"/>
    <s v="0000"/>
    <s v="20020100"/>
    <x v="8"/>
    <x v="7"/>
    <n v="30"/>
    <n v="1"/>
    <n v="2530"/>
    <s v="20060000"/>
    <m/>
    <s v="20"/>
    <s v=""/>
    <s v="103"/>
    <x v="7"/>
  </r>
  <r>
    <s v="5200200004947"/>
    <x v="0"/>
    <x v="46"/>
    <n v="6"/>
    <x v="11"/>
    <n v="2564"/>
    <s v="2090"/>
    <s v="เมืองชลบุรี"/>
    <s v="ท้องถิ่นเทศบาลเมืองบ้านสวน"/>
    <s v="0001"/>
    <s v="20020104"/>
    <x v="8"/>
    <x v="16"/>
    <n v="18"/>
    <n v="6"/>
    <n v="2493"/>
    <s v="20900001"/>
    <s v="1"/>
    <s v="20"/>
    <s v=""/>
    <s v="069"/>
    <x v="16"/>
  </r>
  <r>
    <s v="3200200035137"/>
    <x v="0"/>
    <x v="14"/>
    <n v="6"/>
    <x v="11"/>
    <n v="2564"/>
    <s v="2090"/>
    <s v="เมืองชลบุรี"/>
    <s v="ท้องถิ่นเทศบาลเมืองบ้านสวน"/>
    <s v="0001"/>
    <s v="20020201"/>
    <x v="8"/>
    <x v="6"/>
    <n v="11"/>
    <n v="9"/>
    <n v="2511"/>
    <s v="20900001"/>
    <s v="1"/>
    <s v="20"/>
    <s v="มะเร็ง"/>
    <s v="034"/>
    <x v="6"/>
  </r>
  <r>
    <s v="3500900101920"/>
    <x v="0"/>
    <x v="10"/>
    <n v="6"/>
    <x v="11"/>
    <n v="2564"/>
    <s v="2095"/>
    <s v="บ้านบึง"/>
    <s v="ท้องถิ่นเทศบาลเมืองบ้านบึง"/>
    <s v="0001"/>
    <s v="20020206"/>
    <x v="8"/>
    <x v="477"/>
    <n v="25"/>
    <n v="8"/>
    <n v="2505"/>
    <s v="20950001"/>
    <s v="1"/>
    <s v="20"/>
    <s v="มะเร็ง"/>
    <s v="046"/>
    <x v="13"/>
  </r>
  <r>
    <s v="3200400274623"/>
    <x v="1"/>
    <x v="86"/>
    <n v="6"/>
    <x v="11"/>
    <n v="2564"/>
    <s v="2072"/>
    <s v="บางละมุง"/>
    <s v="ท้องถิ่นเทศบาลเมืองหนองปรือ"/>
    <s v="0000"/>
    <s v="20040206"/>
    <x v="1"/>
    <x v="2"/>
    <n v="0"/>
    <n v="0"/>
    <n v="2468"/>
    <s v="20720000"/>
    <m/>
    <s v="20"/>
    <s v=""/>
    <s v="094"/>
    <x v="2"/>
  </r>
  <r>
    <s v="3710101064169"/>
    <x v="0"/>
    <x v="4"/>
    <n v="6"/>
    <x v="11"/>
    <n v="2564"/>
    <s v="2096"/>
    <s v="บางละมุง"/>
    <s v="ท้องถิ่นเมืองพัทยา"/>
    <s v="0000"/>
    <s v="20040206"/>
    <x v="1"/>
    <x v="32"/>
    <n v="5"/>
    <n v="4"/>
    <n v="2506"/>
    <s v="20960000"/>
    <m/>
    <s v="20"/>
    <s v=""/>
    <s v="067"/>
    <x v="8"/>
  </r>
  <r>
    <s v="3101200272386"/>
    <x v="0"/>
    <x v="17"/>
    <n v="6"/>
    <x v="11"/>
    <n v="2564"/>
    <s v="2096"/>
    <s v="บางละมุง"/>
    <s v="ท้องถิ่นเมืองพัทยา"/>
    <s v="0003"/>
    <s v="20040210"/>
    <x v="1"/>
    <x v="2"/>
    <n v="22"/>
    <n v="8"/>
    <n v="2504"/>
    <s v="20960003"/>
    <s v="3"/>
    <s v="20"/>
    <s v=""/>
    <s v="094"/>
    <x v="2"/>
  </r>
  <r>
    <s v="3451100518143"/>
    <x v="1"/>
    <x v="33"/>
    <n v="6"/>
    <x v="11"/>
    <n v="2564"/>
    <s v="2072"/>
    <s v="บางละมุง"/>
    <s v="ท้องถิ่นเทศบาลเมืองหนองปรือ"/>
    <s v="0000"/>
    <s v="20040210"/>
    <x v="1"/>
    <x v="13"/>
    <n v="1"/>
    <n v="9"/>
    <n v="2486"/>
    <s v="20720000"/>
    <m/>
    <s v="20"/>
    <s v="มะเร็ง"/>
    <s v="046"/>
    <x v="13"/>
  </r>
  <r>
    <s v="3200400370894"/>
    <x v="0"/>
    <x v="23"/>
    <n v="6"/>
    <x v="11"/>
    <n v="2564"/>
    <s v="2096"/>
    <s v="บางละมุง"/>
    <s v="ท้องถิ่นเมืองพัทยา"/>
    <s v="0002"/>
    <s v="20040501"/>
    <x v="1"/>
    <x v="4"/>
    <n v="22"/>
    <n v="12"/>
    <n v="2494"/>
    <s v="20960002"/>
    <s v="1"/>
    <s v="20"/>
    <s v=""/>
    <s v="074"/>
    <x v="4"/>
  </r>
  <r>
    <s v="3200500074600"/>
    <x v="1"/>
    <x v="86"/>
    <n v="6"/>
    <x v="11"/>
    <n v="2564"/>
    <s v="2083"/>
    <s v="พานทอง"/>
    <s v="ท้องถิ่นเทศบาลตำบลพานทอง"/>
    <s v="0000"/>
    <s v="20050108"/>
    <x v="2"/>
    <x v="11"/>
    <n v="0"/>
    <n v="0"/>
    <n v="2468"/>
    <s v="20830000"/>
    <m/>
    <s v="20"/>
    <s v=""/>
    <s v="061"/>
    <x v="11"/>
  </r>
  <r>
    <s v="3209800035772"/>
    <x v="1"/>
    <x v="28"/>
    <n v="6"/>
    <x v="11"/>
    <n v="2564"/>
    <s v="2006"/>
    <s v="พนัสนิคม"/>
    <s v="อำเภอพนัสนิคม"/>
    <s v="0001"/>
    <s v="20060100"/>
    <x v="3"/>
    <x v="2"/>
    <n v="0"/>
    <n v="0"/>
    <n v="2480"/>
    <s v="20060001"/>
    <s v="1"/>
    <s v="20"/>
    <s v=""/>
    <s v="094"/>
    <x v="2"/>
  </r>
  <r>
    <s v="3209800054408"/>
    <x v="0"/>
    <x v="4"/>
    <n v="6"/>
    <x v="11"/>
    <n v="2564"/>
    <s v="2098"/>
    <s v="พนัสนิคม"/>
    <s v="ท้องถิ่นเทศบาลเมืองพนัสนิคม"/>
    <s v="0000"/>
    <s v="20060100"/>
    <x v="3"/>
    <x v="2"/>
    <n v="30"/>
    <n v="6"/>
    <n v="2506"/>
    <s v="20980000"/>
    <m/>
    <s v="20"/>
    <s v=""/>
    <s v="094"/>
    <x v="2"/>
  </r>
  <r>
    <s v="3200600002511"/>
    <x v="1"/>
    <x v="36"/>
    <n v="6"/>
    <x v="11"/>
    <n v="2564"/>
    <s v="2090"/>
    <s v="เมืองชลบุรี"/>
    <s v="ท้องถิ่นเทศบาลเมืองบ้านสวน"/>
    <s v="0001"/>
    <s v="20060201"/>
    <x v="3"/>
    <x v="2"/>
    <n v="10"/>
    <n v="2"/>
    <n v="2500"/>
    <s v="20900001"/>
    <s v="1"/>
    <s v="20"/>
    <s v=""/>
    <s v="094"/>
    <x v="2"/>
  </r>
  <r>
    <s v="3200600925733"/>
    <x v="0"/>
    <x v="19"/>
    <n v="6"/>
    <x v="11"/>
    <n v="2564"/>
    <s v="2090"/>
    <s v="เมืองชลบุรี"/>
    <s v="ท้องถิ่นเทศบาลเมืองบ้านสวน"/>
    <s v="0001"/>
    <s v="20060604"/>
    <x v="3"/>
    <x v="25"/>
    <n v="0"/>
    <n v="0"/>
    <n v="2481"/>
    <s v="20900001"/>
    <s v="1"/>
    <s v="20"/>
    <s v=""/>
    <s v="025"/>
    <x v="21"/>
  </r>
  <r>
    <s v="3200600674722"/>
    <x v="1"/>
    <x v="35"/>
    <n v="6"/>
    <x v="11"/>
    <n v="2564"/>
    <s v="2006"/>
    <s v="พนัสนิคม"/>
    <s v="อำเภอพนัสนิคม"/>
    <s v="0000"/>
    <s v="20060708"/>
    <x v="3"/>
    <x v="19"/>
    <n v="20"/>
    <n v="9"/>
    <n v="2476"/>
    <s v="20060000"/>
    <m/>
    <s v="20"/>
    <s v=""/>
    <s v="094"/>
    <x v="2"/>
  </r>
  <r>
    <s v="3240200324601"/>
    <x v="1"/>
    <x v="38"/>
    <n v="6"/>
    <x v="11"/>
    <n v="2564"/>
    <s v="2299"/>
    <s v=""/>
    <s v="ท้องถิ่นเทศบาลเมืองจันทบุรี"/>
    <s v="0001"/>
    <s v="20061003"/>
    <x v="3"/>
    <x v="65"/>
    <n v="0"/>
    <n v="0"/>
    <n v="2478"/>
    <s v="22990001"/>
    <s v="1"/>
    <s v="22"/>
    <s v="ระบบย่อยอาหาร"/>
    <s v="081"/>
    <x v="37"/>
  </r>
  <r>
    <s v="3200600210815"/>
    <x v="0"/>
    <x v="24"/>
    <n v="6"/>
    <x v="11"/>
    <n v="2564"/>
    <s v="2006"/>
    <s v="พนัสนิคม"/>
    <s v="อำเภอพนัสนิคม"/>
    <s v="0000"/>
    <s v="20061504"/>
    <x v="3"/>
    <x v="478"/>
    <n v="13"/>
    <n v="5"/>
    <n v="2513"/>
    <s v="20060000"/>
    <m/>
    <s v="20"/>
    <s v="มะเร็ง"/>
    <s v="046"/>
    <x v="13"/>
  </r>
  <r>
    <s v="3341000007695"/>
    <x v="1"/>
    <x v="28"/>
    <n v="6"/>
    <x v="11"/>
    <n v="2564"/>
    <s v="2006"/>
    <s v="พนัสนิคม"/>
    <s v="อำเภอพนัสนิคม"/>
    <s v="0000"/>
    <s v="20061608"/>
    <x v="3"/>
    <x v="19"/>
    <n v="6"/>
    <n v="9"/>
    <n v="2480"/>
    <s v="20060000"/>
    <m/>
    <s v="20"/>
    <s v=""/>
    <s v="094"/>
    <x v="2"/>
  </r>
  <r>
    <s v="3101701539873"/>
    <x v="1"/>
    <x v="18"/>
    <n v="6"/>
    <x v="11"/>
    <n v="2564"/>
    <s v="1020"/>
    <s v=""/>
    <s v="ท้องถิ่นเขตบางกอกน้อย"/>
    <s v="0001"/>
    <s v="20070100"/>
    <x v="4"/>
    <x v="6"/>
    <n v="26"/>
    <n v="10"/>
    <n v="2509"/>
    <s v="10200001"/>
    <s v="1"/>
    <s v="10"/>
    <s v="มะเร็ง"/>
    <s v="034"/>
    <x v="6"/>
  </r>
  <r>
    <s v="3200100447042"/>
    <x v="0"/>
    <x v="28"/>
    <n v="6"/>
    <x v="11"/>
    <n v="2564"/>
    <s v="2067"/>
    <s v="เมืองชลบุรี"/>
    <s v="ท้องถิ่นเทศบาลตำบลห้วยกะปิ"/>
    <s v="0000"/>
    <s v="20070100"/>
    <x v="4"/>
    <x v="2"/>
    <n v="0"/>
    <n v="0"/>
    <n v="2480"/>
    <s v="20670000"/>
    <m/>
    <s v="20"/>
    <s v=""/>
    <s v="094"/>
    <x v="2"/>
  </r>
  <r>
    <s v="3209700160958"/>
    <x v="0"/>
    <x v="48"/>
    <n v="6"/>
    <x v="11"/>
    <n v="2564"/>
    <s v="2094"/>
    <s v="เมืองชลบุรี"/>
    <s v="ท้องถิ่นเทศบาลเมืองแสนสุข"/>
    <s v="0002"/>
    <s v="20070100"/>
    <x v="4"/>
    <x v="48"/>
    <n v="18"/>
    <n v="7"/>
    <n v="2502"/>
    <s v="20940002"/>
    <s v="1"/>
    <s v="20"/>
    <s v="อุบัติเหตุ"/>
    <s v="096"/>
    <x v="30"/>
  </r>
  <r>
    <s v="3199900129133"/>
    <x v="0"/>
    <x v="14"/>
    <n v="6"/>
    <x v="11"/>
    <n v="2564"/>
    <s v="2080"/>
    <s v="ศรีราชา"/>
    <s v="ท้องถิ่นเทศบาลนครเจ้าพระยาสุรศักดิ์"/>
    <s v="0000"/>
    <s v="20070203"/>
    <x v="4"/>
    <x v="2"/>
    <n v="27"/>
    <n v="7"/>
    <n v="2511"/>
    <s v="20800000"/>
    <m/>
    <s v="20"/>
    <s v=""/>
    <s v="094"/>
    <x v="2"/>
  </r>
  <r>
    <s v="3101202490551"/>
    <x v="0"/>
    <x v="43"/>
    <n v="6"/>
    <x v="11"/>
    <n v="2564"/>
    <s v="2097"/>
    <s v="ศรีราชา"/>
    <s v="ท้องถิ่นเทศบาลเมืองศรีราชา"/>
    <s v="0001"/>
    <s v="20070207"/>
    <x v="4"/>
    <x v="18"/>
    <n v="28"/>
    <n v="9"/>
    <n v="2489"/>
    <s v="20970001"/>
    <s v="1"/>
    <s v="20"/>
    <s v=""/>
    <s v="012"/>
    <x v="18"/>
  </r>
  <r>
    <s v="3200900699909"/>
    <x v="0"/>
    <x v="25"/>
    <n v="6"/>
    <x v="11"/>
    <n v="2564"/>
    <s v="2097"/>
    <s v="ศรีราชา"/>
    <s v="ท้องถิ่นเทศบาลเมืองศรีราชา"/>
    <s v="0001"/>
    <s v="20070207"/>
    <x v="4"/>
    <x v="134"/>
    <n v="16"/>
    <n v="4"/>
    <n v="2491"/>
    <s v="20970001"/>
    <s v="1"/>
    <s v="20"/>
    <s v=""/>
    <s v="077"/>
    <x v="36"/>
  </r>
  <r>
    <s v="3620100822737"/>
    <x v="1"/>
    <x v="60"/>
    <n v="6"/>
    <x v="11"/>
    <n v="2564"/>
    <s v="6299"/>
    <s v=""/>
    <s v="ท้องถิ่นเทศบาลเมืองกำแพงเพชร"/>
    <s v="0001"/>
    <s v="20070311"/>
    <x v="4"/>
    <x v="65"/>
    <n v="0"/>
    <n v="0"/>
    <n v="2477"/>
    <s v="62990001"/>
    <s v="1"/>
    <s v="62"/>
    <s v="ระบบย่อยอาหาร"/>
    <s v="081"/>
    <x v="37"/>
  </r>
  <r>
    <s v="5342100043941"/>
    <x v="1"/>
    <x v="37"/>
    <n v="6"/>
    <x v="11"/>
    <n v="2564"/>
    <s v="2093"/>
    <s v="ศรีราชา"/>
    <s v="ท้องถิ่นเทศบาลนครแหลมฉบัง"/>
    <s v="0000"/>
    <s v="20070312"/>
    <x v="4"/>
    <x v="7"/>
    <n v="5"/>
    <n v="3"/>
    <n v="2516"/>
    <s v="20930000"/>
    <m/>
    <s v="20"/>
    <s v=""/>
    <s v="103"/>
    <x v="7"/>
  </r>
  <r>
    <s v="3640100151221"/>
    <x v="1"/>
    <x v="48"/>
    <n v="6"/>
    <x v="11"/>
    <n v="2564"/>
    <s v="2080"/>
    <s v="ศรีราชา"/>
    <s v="ท้องถิ่นเทศบาลนครเจ้าพระยาสุรศักดิ์"/>
    <s v="0000"/>
    <s v="20070404"/>
    <x v="4"/>
    <x v="419"/>
    <n v="2"/>
    <n v="12"/>
    <n v="2502"/>
    <s v="20800000"/>
    <m/>
    <s v="20"/>
    <s v=""/>
    <s v="025"/>
    <x v="21"/>
  </r>
  <r>
    <s v="1209300005410"/>
    <x v="0"/>
    <x v="76"/>
    <n v="6"/>
    <x v="11"/>
    <n v="2564"/>
    <s v="2093"/>
    <s v="ศรีราชา"/>
    <s v="ท้องถิ่นเทศบาลนครแหลมฉบัง"/>
    <s v="0000"/>
    <s v="20070511"/>
    <x v="4"/>
    <x v="2"/>
    <n v="6"/>
    <n v="5"/>
    <n v="2536"/>
    <s v="20930000"/>
    <m/>
    <s v="20"/>
    <s v=""/>
    <s v="094"/>
    <x v="2"/>
  </r>
  <r>
    <s v="3200700857900"/>
    <x v="1"/>
    <x v="43"/>
    <n v="6"/>
    <x v="11"/>
    <n v="2564"/>
    <s v="2090"/>
    <s v="เมืองชลบุรี"/>
    <s v="ท้องถิ่นเทศบาลเมืองบ้านสวน"/>
    <s v="0001"/>
    <s v="20070511"/>
    <x v="4"/>
    <x v="100"/>
    <n v="0"/>
    <n v="0"/>
    <n v="2489"/>
    <s v="20900001"/>
    <s v="1"/>
    <s v="20"/>
    <s v=""/>
    <s v="071"/>
    <x v="32"/>
  </r>
  <r>
    <s v="4209600003204"/>
    <x v="0"/>
    <x v="57"/>
    <n v="6"/>
    <x v="11"/>
    <n v="2564"/>
    <s v="2096"/>
    <s v="บางละมุง"/>
    <s v="ท้องถิ่นเมืองพัทยา"/>
    <s v="0002"/>
    <s v="20070803"/>
    <x v="4"/>
    <x v="32"/>
    <n v="19"/>
    <n v="5"/>
    <n v="2499"/>
    <s v="20960002"/>
    <s v="1"/>
    <s v="20"/>
    <s v=""/>
    <s v="067"/>
    <x v="8"/>
  </r>
  <r>
    <s v="2240800022241"/>
    <x v="0"/>
    <x v="1"/>
    <n v="6"/>
    <x v="11"/>
    <n v="2564"/>
    <s v="5508"/>
    <s v=""/>
    <s v="อำเภอทุ่งช้าง"/>
    <s v="0000"/>
    <s v="20080105"/>
    <x v="10"/>
    <x v="54"/>
    <n v="2"/>
    <n v="7"/>
    <n v="2517"/>
    <s v="55080000"/>
    <m/>
    <s v="55"/>
    <s v=""/>
    <s v="069"/>
    <x v="16"/>
  </r>
  <r>
    <s v="3150200118491"/>
    <x v="1"/>
    <x v="58"/>
    <n v="6"/>
    <x v="11"/>
    <n v="2564"/>
    <s v="2079"/>
    <s v="เกาะสีชัง"/>
    <s v="ท้องถิ่นเทศบาลตำบลเกาะสีชัง"/>
    <s v="0000"/>
    <s v="20080106"/>
    <x v="10"/>
    <x v="2"/>
    <n v="11"/>
    <n v="10"/>
    <n v="2523"/>
    <s v="20790000"/>
    <m/>
    <s v="20"/>
    <s v=""/>
    <s v="094"/>
    <x v="2"/>
  </r>
  <r>
    <s v="3200900139881"/>
    <x v="1"/>
    <x v="7"/>
    <n v="6"/>
    <x v="11"/>
    <n v="2564"/>
    <s v="2090"/>
    <s v="เมืองชลบุรี"/>
    <s v="ท้องถิ่นเทศบาลเมืองบ้านสวน"/>
    <s v="0001"/>
    <s v="20090102"/>
    <x v="5"/>
    <x v="185"/>
    <n v="21"/>
    <n v="7"/>
    <n v="2485"/>
    <s v="20900001"/>
    <s v="1"/>
    <s v="20"/>
    <s v=""/>
    <s v="069"/>
    <x v="16"/>
  </r>
  <r>
    <s v="3240600439359"/>
    <x v="1"/>
    <x v="7"/>
    <n v="6"/>
    <x v="11"/>
    <n v="2564"/>
    <s v="2009"/>
    <s v="สัตหีบ"/>
    <s v="อำเภอสัตหีบ"/>
    <s v="0004"/>
    <s v="20090105"/>
    <x v="5"/>
    <x v="55"/>
    <n v="25"/>
    <n v="9"/>
    <n v="2485"/>
    <s v="20090004"/>
    <s v="1"/>
    <s v="20"/>
    <s v=""/>
    <s v="067"/>
    <x v="8"/>
  </r>
  <r>
    <s v="3200900237697"/>
    <x v="1"/>
    <x v="28"/>
    <n v="6"/>
    <x v="11"/>
    <n v="2564"/>
    <s v="2061"/>
    <s v="สัตหีบ"/>
    <s v="ท้องถิ่นเทศบาลตำบลเขตรอุดมศักดิ์"/>
    <s v="0000"/>
    <s v="20090109"/>
    <x v="5"/>
    <x v="2"/>
    <n v="0"/>
    <n v="0"/>
    <n v="2480"/>
    <s v="20610000"/>
    <m/>
    <s v="20"/>
    <s v=""/>
    <s v="094"/>
    <x v="2"/>
  </r>
  <r>
    <s v="3200900275262"/>
    <x v="1"/>
    <x v="15"/>
    <n v="6"/>
    <x v="11"/>
    <n v="2564"/>
    <s v="2077"/>
    <s v="สัตหีบ"/>
    <s v="ท้องถิ่นเทศบาลตำบลบางเสร่"/>
    <s v="0000"/>
    <s v="20090401"/>
    <x v="5"/>
    <x v="2"/>
    <n v="4"/>
    <n v="3"/>
    <n v="2475"/>
    <s v="20770000"/>
    <m/>
    <s v="20"/>
    <s v=""/>
    <s v="094"/>
    <x v="2"/>
  </r>
  <r>
    <s v="3100202545052"/>
    <x v="0"/>
    <x v="20"/>
    <n v="6"/>
    <x v="11"/>
    <n v="2564"/>
    <s v="2010"/>
    <s v="บ่อทอง"/>
    <s v="อำเภอบ่อทอง"/>
    <s v="0000"/>
    <s v="20100102"/>
    <x v="7"/>
    <x v="51"/>
    <n v="13"/>
    <n v="2"/>
    <n v="2503"/>
    <s v="20100000"/>
    <m/>
    <s v="20"/>
    <s v=""/>
    <s v="086"/>
    <x v="24"/>
  </r>
  <r>
    <s v="1200100075564"/>
    <x v="1"/>
    <x v="27"/>
    <n v="6"/>
    <x v="11"/>
    <n v="2564"/>
    <s v="2090"/>
    <s v="เมืองชลบุรี"/>
    <s v="ท้องถิ่นเทศบาลเมืองบ้านสวน"/>
    <s v="0001"/>
    <s v="20100405"/>
    <x v="7"/>
    <x v="16"/>
    <n v="10"/>
    <n v="10"/>
    <n v="2528"/>
    <s v="20900001"/>
    <s v="1"/>
    <s v="20"/>
    <s v=""/>
    <s v="069"/>
    <x v="16"/>
  </r>
  <r>
    <s v="3200601041073"/>
    <x v="1"/>
    <x v="17"/>
    <n v="6"/>
    <x v="11"/>
    <n v="2564"/>
    <s v="2011"/>
    <s v="เกาะจันทร์"/>
    <s v="อำเภอเกาะจันทร์"/>
    <s v="0000"/>
    <s v="20110107"/>
    <x v="6"/>
    <x v="11"/>
    <n v="4"/>
    <n v="5"/>
    <n v="2504"/>
    <s v="20110000"/>
    <m/>
    <s v="20"/>
    <s v=""/>
    <s v="061"/>
    <x v="11"/>
  </r>
  <r>
    <s v="3649800152082"/>
    <x v="1"/>
    <x v="4"/>
    <n v="6"/>
    <x v="11"/>
    <n v="2564"/>
    <s v="2090"/>
    <s v="เมืองชลบุรี"/>
    <s v="ท้องถิ่นเทศบาลเมืองบ้านสวน"/>
    <s v="0001"/>
    <s v="20110201"/>
    <x v="6"/>
    <x v="4"/>
    <n v="7"/>
    <n v="6"/>
    <n v="2506"/>
    <s v="20900001"/>
    <s v="1"/>
    <s v="20"/>
    <s v=""/>
    <s v="074"/>
    <x v="4"/>
  </r>
  <r>
    <s v="3200600911147"/>
    <x v="0"/>
    <x v="4"/>
    <n v="6"/>
    <x v="11"/>
    <n v="2564"/>
    <s v="2073"/>
    <s v="เกาะจันทร์"/>
    <s v="ท้องถิ่นเทศบาลตำบลท่าบุญมี"/>
    <s v="0000"/>
    <s v="20110204"/>
    <x v="6"/>
    <x v="56"/>
    <n v="18"/>
    <n v="9"/>
    <n v="2506"/>
    <s v="20730000"/>
    <m/>
    <s v="20"/>
    <s v="มะเร็ง"/>
    <s v="031"/>
    <x v="34"/>
  </r>
  <r>
    <s v="3200101252971"/>
    <x v="1"/>
    <x v="19"/>
    <n v="7"/>
    <x v="11"/>
    <n v="2564"/>
    <s v="2099"/>
    <s v="เมืองชลบุรี"/>
    <s v="ท้องถิ่นเทศบาลเมืองชลบุรี"/>
    <s v="0000"/>
    <s v="20010100"/>
    <x v="0"/>
    <x v="331"/>
    <n v="0"/>
    <n v="0"/>
    <n v="2481"/>
    <s v="20990000"/>
    <m/>
    <s v="20"/>
    <s v=""/>
    <s v="068"/>
    <x v="29"/>
  </r>
  <r>
    <s v="3209900168499"/>
    <x v="1"/>
    <x v="44"/>
    <n v="7"/>
    <x v="11"/>
    <n v="2564"/>
    <s v="2099"/>
    <s v="เมืองชลบุรี"/>
    <s v="ท้องถิ่นเทศบาลเมืองชลบุรี"/>
    <s v="0000"/>
    <s v="20010100"/>
    <x v="0"/>
    <x v="4"/>
    <n v="0"/>
    <n v="0"/>
    <n v="2487"/>
    <s v="20990000"/>
    <m/>
    <s v="20"/>
    <s v=""/>
    <s v="074"/>
    <x v="4"/>
  </r>
  <r>
    <s v="3209900357020"/>
    <x v="0"/>
    <x v="19"/>
    <n v="7"/>
    <x v="11"/>
    <n v="2564"/>
    <s v="2065"/>
    <s v="บ่อทอง"/>
    <s v="ท้องถิ่นเทศบาลตำบลเสม็ด"/>
    <s v="0000"/>
    <s v="20010200"/>
    <x v="0"/>
    <x v="11"/>
    <n v="0"/>
    <n v="0"/>
    <n v="2481"/>
    <s v="20650000"/>
    <m/>
    <s v="20"/>
    <s v=""/>
    <s v="061"/>
    <x v="11"/>
  </r>
  <r>
    <s v="3200100358040"/>
    <x v="0"/>
    <x v="57"/>
    <n v="7"/>
    <x v="11"/>
    <n v="2564"/>
    <s v="2090"/>
    <s v="เมืองชลบุรี"/>
    <s v="ท้องถิ่นเทศบาลเมืองบ้านสวน"/>
    <s v="0001"/>
    <s v="20010503"/>
    <x v="0"/>
    <x v="4"/>
    <n v="22"/>
    <n v="5"/>
    <n v="2499"/>
    <s v="20900001"/>
    <s v="1"/>
    <s v="20"/>
    <s v=""/>
    <s v="074"/>
    <x v="4"/>
  </r>
  <r>
    <s v="3200200306751"/>
    <x v="1"/>
    <x v="66"/>
    <n v="7"/>
    <x v="11"/>
    <n v="2564"/>
    <s v="2090"/>
    <s v="เมืองชลบุรี"/>
    <s v="ท้องถิ่นเทศบาลเมืองบ้านสวน"/>
    <s v="0000"/>
    <s v="20010506"/>
    <x v="0"/>
    <x v="11"/>
    <n v="0"/>
    <n v="0"/>
    <n v="2469"/>
    <s v="20900000"/>
    <m/>
    <s v="20"/>
    <s v=""/>
    <s v="061"/>
    <x v="11"/>
  </r>
  <r>
    <s v="3200100543025"/>
    <x v="0"/>
    <x v="61"/>
    <n v="7"/>
    <x v="11"/>
    <n v="2564"/>
    <s v="2090"/>
    <s v="เมืองชลบุรี"/>
    <s v="ท้องถิ่นเทศบาลเมืองบ้านสวน"/>
    <s v="0001"/>
    <s v="20010711"/>
    <x v="0"/>
    <x v="240"/>
    <n v="0"/>
    <n v="0"/>
    <n v="2496"/>
    <s v="20900001"/>
    <s v="1"/>
    <s v="20"/>
    <s v=""/>
    <s v="061"/>
    <x v="11"/>
  </r>
  <r>
    <s v="3760700417905"/>
    <x v="0"/>
    <x v="34"/>
    <n v="7"/>
    <x v="11"/>
    <n v="2564"/>
    <s v="2091"/>
    <s v="เมืองชลบุรี"/>
    <s v="ท้องถิ่นเทศบาลตำบลบางทราย"/>
    <s v="0000"/>
    <s v="20011101"/>
    <x v="0"/>
    <x v="2"/>
    <n v="0"/>
    <n v="0"/>
    <n v="2484"/>
    <s v="20910000"/>
    <m/>
    <s v="20"/>
    <s v=""/>
    <s v="094"/>
    <x v="2"/>
  </r>
  <r>
    <s v="3200101137411"/>
    <x v="0"/>
    <x v="55"/>
    <n v="7"/>
    <x v="11"/>
    <n v="2564"/>
    <s v="2090"/>
    <s v="เมืองชลบุรี"/>
    <s v="ท้องถิ่นเทศบาลเมืองบ้านสวน"/>
    <s v="0001"/>
    <s v="20011603"/>
    <x v="0"/>
    <x v="48"/>
    <n v="10"/>
    <n v="5"/>
    <n v="2498"/>
    <s v="20900001"/>
    <s v="1"/>
    <s v="20"/>
    <s v="อุบัติเหตุ"/>
    <s v="096"/>
    <x v="30"/>
  </r>
  <r>
    <s v="3200100099737"/>
    <x v="0"/>
    <x v="28"/>
    <n v="7"/>
    <x v="11"/>
    <n v="2564"/>
    <s v="2089"/>
    <s v="เมืองชลบุรี"/>
    <s v="ท้องถิ่นเทศบาลเมืองอ่างศิลา"/>
    <s v="0000"/>
    <s v="20011701"/>
    <x v="0"/>
    <x v="2"/>
    <n v="0"/>
    <n v="0"/>
    <n v="2480"/>
    <s v="20890000"/>
    <m/>
    <s v="20"/>
    <s v=""/>
    <s v="094"/>
    <x v="2"/>
  </r>
  <r>
    <s v="3200200676248"/>
    <x v="1"/>
    <x v="38"/>
    <n v="7"/>
    <x v="11"/>
    <n v="2564"/>
    <s v="2002"/>
    <s v="บ้านบึง"/>
    <s v="อำเภอบ้านบึง"/>
    <s v="0000"/>
    <s v="20020505"/>
    <x v="8"/>
    <x v="2"/>
    <n v="26"/>
    <n v="1"/>
    <n v="2478"/>
    <s v="20020000"/>
    <m/>
    <s v="20"/>
    <s v=""/>
    <s v="094"/>
    <x v="2"/>
  </r>
  <r>
    <s v="3200200410612"/>
    <x v="0"/>
    <x v="28"/>
    <n v="7"/>
    <x v="11"/>
    <n v="2564"/>
    <s v="2002"/>
    <s v="บ้านบึง"/>
    <s v="อำเภอบ้านบึง"/>
    <s v="0000"/>
    <s v="20020802"/>
    <x v="8"/>
    <x v="2"/>
    <n v="16"/>
    <n v="8"/>
    <n v="2480"/>
    <s v="20020000"/>
    <m/>
    <s v="20"/>
    <s v=""/>
    <s v="094"/>
    <x v="2"/>
  </r>
  <r>
    <s v="3101502140491"/>
    <x v="0"/>
    <x v="10"/>
    <n v="7"/>
    <x v="11"/>
    <n v="2564"/>
    <s v="2090"/>
    <s v="เมืองชลบุรี"/>
    <s v="ท้องถิ่นเทศบาลเมืองบ้านสวน"/>
    <s v="0001"/>
    <s v="20030105"/>
    <x v="9"/>
    <x v="25"/>
    <n v="17"/>
    <n v="4"/>
    <n v="2505"/>
    <s v="20900001"/>
    <s v="1"/>
    <s v="20"/>
    <s v=""/>
    <s v="025"/>
    <x v="21"/>
  </r>
  <r>
    <s v="3200600682768"/>
    <x v="0"/>
    <x v="20"/>
    <n v="7"/>
    <x v="11"/>
    <n v="2564"/>
    <s v="2086"/>
    <s v="หนองใหญ่"/>
    <s v="ท้องถิ่นเทศบาลตำบลหนองใหญ่"/>
    <s v="0001"/>
    <s v="20030401"/>
    <x v="9"/>
    <x v="32"/>
    <n v="8"/>
    <n v="7"/>
    <n v="2503"/>
    <s v="20860001"/>
    <s v="1"/>
    <s v="20"/>
    <s v=""/>
    <s v="067"/>
    <x v="8"/>
  </r>
  <r>
    <s v="4209600002607"/>
    <x v="1"/>
    <x v="39"/>
    <n v="7"/>
    <x v="11"/>
    <n v="2564"/>
    <s v="2096"/>
    <s v="บางละมุง"/>
    <s v="ท้องถิ่นเมืองพัทยา"/>
    <s v="0002"/>
    <s v="20040205"/>
    <x v="1"/>
    <x v="18"/>
    <n v="29"/>
    <n v="10"/>
    <n v="2519"/>
    <s v="20960002"/>
    <s v="1"/>
    <s v="20"/>
    <s v=""/>
    <s v="012"/>
    <x v="18"/>
  </r>
  <r>
    <s v="3200700063253"/>
    <x v="0"/>
    <x v="61"/>
    <n v="7"/>
    <x v="11"/>
    <n v="2564"/>
    <s v="1037"/>
    <s v=""/>
    <s v="ท้องถิ่นเขตราชเทวี"/>
    <s v="0005"/>
    <s v="20040409"/>
    <x v="1"/>
    <x v="8"/>
    <n v="25"/>
    <n v="10"/>
    <n v="2496"/>
    <s v="10370005"/>
    <s v="1"/>
    <s v="10"/>
    <s v=""/>
    <s v="067"/>
    <x v="8"/>
  </r>
  <r>
    <s v="3200400203092"/>
    <x v="0"/>
    <x v="40"/>
    <n v="7"/>
    <x v="11"/>
    <n v="2564"/>
    <s v="1103"/>
    <s v=""/>
    <s v="อำเภอบางพลี"/>
    <s v="0000"/>
    <s v="20040802"/>
    <x v="1"/>
    <x v="6"/>
    <n v="12"/>
    <n v="12"/>
    <n v="2500"/>
    <s v="11030000"/>
    <m/>
    <s v="11"/>
    <s v="มะเร็ง"/>
    <s v="034"/>
    <x v="6"/>
  </r>
  <r>
    <s v="3410101660368"/>
    <x v="0"/>
    <x v="68"/>
    <n v="7"/>
    <x v="11"/>
    <n v="2564"/>
    <s v="1003"/>
    <s v=""/>
    <s v="ท้องถิ่นเขตหนองจอก"/>
    <s v="0002"/>
    <s v="20040805"/>
    <x v="1"/>
    <x v="12"/>
    <n v="17"/>
    <n v="9"/>
    <n v="2521"/>
    <s v="10030002"/>
    <s v="1"/>
    <s v="10"/>
    <s v=""/>
    <s v="005"/>
    <x v="12"/>
  </r>
  <r>
    <s v="3200500373739"/>
    <x v="0"/>
    <x v="13"/>
    <n v="7"/>
    <x v="11"/>
    <n v="2564"/>
    <s v="2082"/>
    <s v="พานทอง"/>
    <s v="ท้องถิ่นเทศบาลตำบลหนองตำลึง"/>
    <s v="0000"/>
    <s v="20050202"/>
    <x v="2"/>
    <x v="2"/>
    <n v="13"/>
    <n v="11"/>
    <n v="2514"/>
    <s v="20820000"/>
    <m/>
    <s v="20"/>
    <s v=""/>
    <s v="094"/>
    <x v="2"/>
  </r>
  <r>
    <s v="3200500198767"/>
    <x v="0"/>
    <x v="29"/>
    <n v="7"/>
    <x v="11"/>
    <n v="2564"/>
    <s v="2090"/>
    <s v="เมืองชลบุรี"/>
    <s v="ท้องถิ่นเทศบาลเมืองบ้านสวน"/>
    <s v="0001"/>
    <s v="20051101"/>
    <x v="2"/>
    <x v="16"/>
    <n v="0"/>
    <n v="0"/>
    <n v="2492"/>
    <s v="20900001"/>
    <s v="1"/>
    <s v="20"/>
    <s v=""/>
    <s v="069"/>
    <x v="16"/>
  </r>
  <r>
    <s v="3200600611038"/>
    <x v="1"/>
    <x v="61"/>
    <n v="7"/>
    <x v="11"/>
    <n v="2564"/>
    <s v="2090"/>
    <s v="เมืองชลบุรี"/>
    <s v="ท้องถิ่นเทศบาลเมืองบ้านสวน"/>
    <s v="0001"/>
    <s v="20061603"/>
    <x v="3"/>
    <x v="18"/>
    <n v="0"/>
    <n v="0"/>
    <n v="2496"/>
    <s v="20900001"/>
    <s v="1"/>
    <s v="20"/>
    <s v=""/>
    <s v="012"/>
    <x v="18"/>
  </r>
  <r>
    <s v="3301400128741"/>
    <x v="0"/>
    <x v="31"/>
    <n v="7"/>
    <x v="11"/>
    <n v="2564"/>
    <s v="2103"/>
    <s v=""/>
    <s v="อำเภอแกลง"/>
    <s v="0000"/>
    <s v="20070209"/>
    <x v="4"/>
    <x v="156"/>
    <n v="4"/>
    <n v="10"/>
    <n v="2497"/>
    <s v="21030000"/>
    <m/>
    <s v="21"/>
    <s v=""/>
    <s v="076"/>
    <x v="35"/>
  </r>
  <r>
    <s v="3200700472358"/>
    <x v="0"/>
    <x v="17"/>
    <n v="7"/>
    <x v="11"/>
    <n v="2564"/>
    <s v="2097"/>
    <s v="ศรีราชา"/>
    <s v="ท้องถิ่นเทศบาลเมืองศรีราชา"/>
    <s v="0001"/>
    <s v="20070306"/>
    <x v="4"/>
    <x v="275"/>
    <n v="9"/>
    <n v="5"/>
    <n v="2504"/>
    <s v="20970001"/>
    <s v="1"/>
    <s v="20"/>
    <s v=""/>
    <s v="104"/>
    <x v="65"/>
  </r>
  <r>
    <s v="3200700714599"/>
    <x v="0"/>
    <x v="61"/>
    <n v="7"/>
    <x v="11"/>
    <n v="2564"/>
    <s v="2093"/>
    <s v="ศรีราชา"/>
    <s v="ท้องถิ่นเทศบาลนครแหลมฉบัง"/>
    <s v="0000"/>
    <s v="20070610"/>
    <x v="4"/>
    <x v="2"/>
    <n v="29"/>
    <n v="4"/>
    <n v="2496"/>
    <s v="20930000"/>
    <m/>
    <s v="20"/>
    <s v=""/>
    <s v="094"/>
    <x v="2"/>
  </r>
  <r>
    <s v="3100201114732"/>
    <x v="0"/>
    <x v="17"/>
    <n v="7"/>
    <x v="11"/>
    <n v="2564"/>
    <s v="2097"/>
    <s v="ศรีราชา"/>
    <s v="ท้องถิ่นเทศบาลเมืองศรีราชา"/>
    <s v="0001"/>
    <s v="20070706"/>
    <x v="4"/>
    <x v="32"/>
    <n v="1"/>
    <n v="2"/>
    <n v="2504"/>
    <s v="20970001"/>
    <s v="1"/>
    <s v="20"/>
    <s v=""/>
    <s v="067"/>
    <x v="8"/>
  </r>
  <r>
    <s v="3200900688974"/>
    <x v="0"/>
    <x v="50"/>
    <n v="7"/>
    <x v="11"/>
    <n v="2564"/>
    <s v="2009"/>
    <s v="สัตหีบ"/>
    <s v="อำเภอสัตหีบ"/>
    <s v="0000"/>
    <s v="20090304"/>
    <x v="5"/>
    <x v="2"/>
    <n v="0"/>
    <n v="0"/>
    <n v="2482"/>
    <s v="20090000"/>
    <m/>
    <s v="20"/>
    <s v=""/>
    <s v="094"/>
    <x v="2"/>
  </r>
  <r>
    <s v="2201000021020"/>
    <x v="0"/>
    <x v="6"/>
    <n v="7"/>
    <x v="11"/>
    <n v="2564"/>
    <s v="2010"/>
    <s v="บ่อทอง"/>
    <s v="อำเภอบ่อทอง"/>
    <s v="0000"/>
    <s v="20100205"/>
    <x v="7"/>
    <x v="2"/>
    <n v="1"/>
    <n v="2"/>
    <n v="2522"/>
    <s v="20100000"/>
    <m/>
    <s v="20"/>
    <s v=""/>
    <s v="094"/>
    <x v="2"/>
  </r>
  <r>
    <s v="3700400628480"/>
    <x v="0"/>
    <x v="44"/>
    <n v="7"/>
    <x v="11"/>
    <n v="2564"/>
    <s v="2006"/>
    <s v="พนัสนิคม"/>
    <s v="อำเภอพนัสนิคม"/>
    <s v="0000"/>
    <s v="20110103"/>
    <x v="6"/>
    <x v="57"/>
    <n v="0"/>
    <n v="0"/>
    <n v="2487"/>
    <s v="20060000"/>
    <m/>
    <s v="20"/>
    <s v=""/>
    <s v="076"/>
    <x v="35"/>
  </r>
  <r>
    <s v="3200600771914"/>
    <x v="1"/>
    <x v="7"/>
    <n v="7"/>
    <x v="11"/>
    <n v="2564"/>
    <s v="2090"/>
    <s v="เมืองชลบุรี"/>
    <s v="ท้องถิ่นเทศบาลเมืองบ้านสวน"/>
    <s v="0001"/>
    <s v="20110204"/>
    <x v="6"/>
    <x v="8"/>
    <n v="31"/>
    <n v="8"/>
    <n v="2485"/>
    <s v="20900001"/>
    <s v="1"/>
    <s v="20"/>
    <s v=""/>
    <s v="067"/>
    <x v="8"/>
  </r>
  <r>
    <s v="3200100765834"/>
    <x v="1"/>
    <x v="23"/>
    <n v="8"/>
    <x v="11"/>
    <n v="2564"/>
    <s v="2094"/>
    <s v="เมืองชลบุรี"/>
    <s v="ท้องถิ่นเทศบาลเมืองแสนสุข"/>
    <s v="0002"/>
    <s v="20010400"/>
    <x v="0"/>
    <x v="12"/>
    <n v="0"/>
    <n v="0"/>
    <n v="2495"/>
    <s v="20940002"/>
    <s v="1"/>
    <s v="20"/>
    <s v=""/>
    <s v="005"/>
    <x v="12"/>
  </r>
  <r>
    <s v="3200101131472"/>
    <x v="1"/>
    <x v="33"/>
    <n v="8"/>
    <x v="11"/>
    <n v="2564"/>
    <s v="2090"/>
    <s v="เมืองชลบุรี"/>
    <s v="ท้องถิ่นเทศบาลเมืองบ้านสวน"/>
    <s v="0000"/>
    <s v="20010502"/>
    <x v="0"/>
    <x v="41"/>
    <n v="0"/>
    <n v="0"/>
    <n v="2486"/>
    <s v="20900000"/>
    <m/>
    <s v="20"/>
    <s v=""/>
    <s v="052"/>
    <x v="26"/>
  </r>
  <r>
    <s v="1100701119117"/>
    <x v="0"/>
    <x v="83"/>
    <n v="8"/>
    <x v="11"/>
    <n v="2564"/>
    <s v="2090"/>
    <s v="เมืองชลบุรี"/>
    <s v="ท้องถิ่นเทศบาลเมืองบ้านสวน"/>
    <s v="0001"/>
    <s v="20011002"/>
    <x v="0"/>
    <x v="65"/>
    <n v="13"/>
    <n v="12"/>
    <n v="2532"/>
    <s v="20900001"/>
    <s v="1"/>
    <s v="20"/>
    <s v="ระบบย่อยอาหาร"/>
    <s v="081"/>
    <x v="37"/>
  </r>
  <r>
    <s v="3100504185237"/>
    <x v="0"/>
    <x v="55"/>
    <n v="8"/>
    <x v="11"/>
    <n v="2564"/>
    <s v="2094"/>
    <s v="เมืองชลบุรี"/>
    <s v="ท้องถิ่นเทศบาลเมืองแสนสุข"/>
    <s v="0002"/>
    <s v="20011305"/>
    <x v="0"/>
    <x v="295"/>
    <n v="13"/>
    <n v="1"/>
    <n v="2498"/>
    <s v="20940002"/>
    <s v="1"/>
    <s v="20"/>
    <s v="ระบบย่อยอาหาร"/>
    <s v="081"/>
    <x v="37"/>
  </r>
  <r>
    <s v="3200100223179"/>
    <x v="0"/>
    <x v="48"/>
    <n v="8"/>
    <x v="11"/>
    <n v="2564"/>
    <s v="2090"/>
    <s v="เมืองชลบุรี"/>
    <s v="ท้องถิ่นเทศบาลเมืองบ้านสวน"/>
    <s v="0001"/>
    <s v="20011604"/>
    <x v="0"/>
    <x v="2"/>
    <n v="26"/>
    <n v="3"/>
    <n v="2502"/>
    <s v="20900001"/>
    <s v="1"/>
    <s v="20"/>
    <s v=""/>
    <s v="094"/>
    <x v="2"/>
  </r>
  <r>
    <s v="3240200396709"/>
    <x v="0"/>
    <x v="32"/>
    <n v="8"/>
    <x v="11"/>
    <n v="2564"/>
    <s v="2095"/>
    <s v="บ้านบึง"/>
    <s v="ท้องถิ่นเทศบาลเมืองบ้านบึง"/>
    <s v="0001"/>
    <s v="20020100"/>
    <x v="8"/>
    <x v="32"/>
    <n v="6"/>
    <n v="11"/>
    <n v="2515"/>
    <s v="20950001"/>
    <s v="1"/>
    <s v="20"/>
    <s v=""/>
    <s v="067"/>
    <x v="8"/>
  </r>
  <r>
    <s v="3200300053021"/>
    <x v="0"/>
    <x v="66"/>
    <n v="8"/>
    <x v="11"/>
    <n v="2564"/>
    <s v="2086"/>
    <s v="หนองใหญ่"/>
    <s v="ท้องถิ่นเทศบาลตำบลหนองใหญ่"/>
    <s v="0000"/>
    <s v="20030103"/>
    <x v="9"/>
    <x v="55"/>
    <n v="14"/>
    <n v="1"/>
    <n v="2469"/>
    <s v="20860000"/>
    <m/>
    <s v="20"/>
    <s v=""/>
    <s v="067"/>
    <x v="8"/>
  </r>
  <r>
    <s v="3209600260217"/>
    <x v="0"/>
    <x v="13"/>
    <n v="8"/>
    <x v="11"/>
    <n v="2564"/>
    <s v="2096"/>
    <s v="บางละมุง"/>
    <s v="ท้องถิ่นเมืองพัทยา"/>
    <s v="0005"/>
    <s v="20040210"/>
    <x v="1"/>
    <x v="101"/>
    <n v="26"/>
    <n v="12"/>
    <n v="2513"/>
    <s v="20960005"/>
    <s v="1"/>
    <s v="20"/>
    <s v=""/>
    <s v="069"/>
    <x v="16"/>
  </r>
  <r>
    <s v="5200900040199"/>
    <x v="0"/>
    <x v="60"/>
    <n v="8"/>
    <x v="11"/>
    <n v="2564"/>
    <s v="2084"/>
    <s v="บางละมุง"/>
    <s v="ท้องถิ่นเทศบาลตำบลห้วยใหญ่"/>
    <s v="0001"/>
    <s v="20040607"/>
    <x v="1"/>
    <x v="4"/>
    <n v="26"/>
    <n v="7"/>
    <n v="2477"/>
    <s v="20840001"/>
    <s v="1"/>
    <s v="20"/>
    <s v=""/>
    <s v="074"/>
    <x v="4"/>
  </r>
  <r>
    <s v="5200400029625"/>
    <x v="0"/>
    <x v="58"/>
    <n v="8"/>
    <x v="11"/>
    <n v="2564"/>
    <s v="2090"/>
    <s v="เมืองชลบุรี"/>
    <s v="ท้องถิ่นเทศบาลเมืองบ้านสวน"/>
    <s v="0001"/>
    <s v="20040704"/>
    <x v="1"/>
    <x v="16"/>
    <n v="30"/>
    <n v="7"/>
    <n v="2523"/>
    <s v="20900001"/>
    <s v="1"/>
    <s v="20"/>
    <s v=""/>
    <s v="069"/>
    <x v="16"/>
  </r>
  <r>
    <s v="3209600088201"/>
    <x v="0"/>
    <x v="55"/>
    <n v="8"/>
    <x v="11"/>
    <n v="2564"/>
    <s v="2096"/>
    <s v="บางละมุง"/>
    <s v="ท้องถิ่นเมืองพัทยา"/>
    <s v="0002"/>
    <s v="20040804"/>
    <x v="1"/>
    <x v="6"/>
    <n v="0"/>
    <n v="0"/>
    <n v="2498"/>
    <s v="20960002"/>
    <s v="1"/>
    <s v="20"/>
    <s v="มะเร็ง"/>
    <s v="034"/>
    <x v="6"/>
  </r>
  <r>
    <s v="3209600124402"/>
    <x v="1"/>
    <x v="28"/>
    <n v="8"/>
    <x v="11"/>
    <n v="2564"/>
    <s v="1032"/>
    <s v=""/>
    <s v="ท้องถิ่นเขตประเวศ"/>
    <s v="0000"/>
    <s v="20040805"/>
    <x v="1"/>
    <x v="19"/>
    <n v="2"/>
    <n v="5"/>
    <n v="2480"/>
    <s v="10320000"/>
    <m/>
    <s v="10"/>
    <s v=""/>
    <s v="094"/>
    <x v="2"/>
  </r>
  <r>
    <s v="3200500331645"/>
    <x v="1"/>
    <x v="78"/>
    <n v="8"/>
    <x v="11"/>
    <n v="2564"/>
    <s v="2082"/>
    <s v="พานทอง"/>
    <s v="ท้องถิ่นเทศบาลตำบลหนองตำลึง"/>
    <s v="0000"/>
    <s v="20050306"/>
    <x v="2"/>
    <x v="41"/>
    <n v="0"/>
    <n v="0"/>
    <n v="2471"/>
    <s v="20820000"/>
    <m/>
    <s v="20"/>
    <s v=""/>
    <s v="052"/>
    <x v="26"/>
  </r>
  <r>
    <s v="3200500304249"/>
    <x v="0"/>
    <x v="13"/>
    <n v="8"/>
    <x v="11"/>
    <n v="2564"/>
    <s v="2082"/>
    <s v="พานทอง"/>
    <s v="ท้องถิ่นเทศบาลตำบลหนองตำลึง"/>
    <s v="0000"/>
    <s v="20050401"/>
    <x v="2"/>
    <x v="38"/>
    <n v="9"/>
    <n v="10"/>
    <n v="2514"/>
    <s v="20820000"/>
    <m/>
    <s v="20"/>
    <s v=""/>
    <s v="086"/>
    <x v="24"/>
  </r>
  <r>
    <s v="3200601007193"/>
    <x v="0"/>
    <x v="33"/>
    <n v="8"/>
    <x v="11"/>
    <n v="2564"/>
    <s v="2006"/>
    <s v="พนัสนิคม"/>
    <s v="อำเภอพนัสนิคม"/>
    <s v="0000"/>
    <s v="20061610"/>
    <x v="3"/>
    <x v="103"/>
    <n v="0"/>
    <n v="0"/>
    <n v="2486"/>
    <s v="20060000"/>
    <m/>
    <s v="20"/>
    <s v="มะเร็ง"/>
    <s v="029"/>
    <x v="48"/>
  </r>
  <r>
    <s v="3200600194208"/>
    <x v="0"/>
    <x v="24"/>
    <n v="8"/>
    <x v="11"/>
    <n v="2564"/>
    <s v="2006"/>
    <s v="พนัสนิคม"/>
    <s v="อำเภอพนัสนิคม"/>
    <s v="0001"/>
    <s v="20062205"/>
    <x v="3"/>
    <x v="16"/>
    <n v="4"/>
    <n v="7"/>
    <n v="2513"/>
    <s v="20060001"/>
    <s v="1"/>
    <s v="20"/>
    <s v=""/>
    <s v="069"/>
    <x v="16"/>
  </r>
  <r>
    <s v="3209700044532"/>
    <x v="1"/>
    <x v="31"/>
    <n v="8"/>
    <x v="11"/>
    <n v="2564"/>
    <s v="2097"/>
    <s v="ศรีราชา"/>
    <s v="ท้องถิ่นเทศบาลเมืองศรีราชา"/>
    <s v="0001"/>
    <s v="20070100"/>
    <x v="4"/>
    <x v="48"/>
    <n v="21"/>
    <n v="10"/>
    <n v="2497"/>
    <s v="20970001"/>
    <s v="1"/>
    <s v="20"/>
    <s v="อุบัติเหตุ"/>
    <s v="096"/>
    <x v="30"/>
  </r>
  <r>
    <s v="1103701023023"/>
    <x v="0"/>
    <x v="76"/>
    <n v="8"/>
    <x v="11"/>
    <n v="2564"/>
    <s v="2090"/>
    <s v="เมืองชลบุรี"/>
    <s v="ท้องถิ่นเทศบาลเมืองบ้านสวน"/>
    <s v="0001"/>
    <s v="20070708"/>
    <x v="4"/>
    <x v="25"/>
    <n v="13"/>
    <n v="2"/>
    <n v="2536"/>
    <s v="20900001"/>
    <s v="1"/>
    <s v="20"/>
    <s v=""/>
    <s v="025"/>
    <x v="21"/>
  </r>
  <r>
    <s v="1209602142088"/>
    <x v="0"/>
    <x v="65"/>
    <n v="8"/>
    <x v="11"/>
    <n v="2564"/>
    <s v="2097"/>
    <s v="ศรีราชา"/>
    <s v="ท้องถิ่นเทศบาลเมืองศรีราชา"/>
    <s v="0001"/>
    <s v="20070804"/>
    <x v="4"/>
    <x v="2"/>
    <n v="21"/>
    <n v="3"/>
    <n v="2563"/>
    <s v="20970001"/>
    <s v="1"/>
    <s v="20"/>
    <s v=""/>
    <s v="094"/>
    <x v="2"/>
  </r>
  <r>
    <s v="3200900309299"/>
    <x v="0"/>
    <x v="8"/>
    <n v="8"/>
    <x v="11"/>
    <n v="2564"/>
    <s v="2076"/>
    <s v="สัตหีบ"/>
    <s v="ท้องถิ่นเทศบาลเมืองสัตหีบ"/>
    <s v="0000"/>
    <s v="20090103"/>
    <x v="5"/>
    <x v="63"/>
    <n v="18"/>
    <n v="4"/>
    <n v="2494"/>
    <s v="20760000"/>
    <m/>
    <s v="20"/>
    <s v=""/>
    <s v="052"/>
    <x v="26"/>
  </r>
  <r>
    <s v="3100501007079"/>
    <x v="1"/>
    <x v="25"/>
    <n v="8"/>
    <x v="11"/>
    <n v="2564"/>
    <s v="1041"/>
    <s v=""/>
    <s v="ท้องถิ่นเขตหลักสี่"/>
    <s v="0001"/>
    <s v="20090106"/>
    <x v="5"/>
    <x v="51"/>
    <n v="0"/>
    <n v="0"/>
    <n v="2491"/>
    <s v="10410001"/>
    <s v="3"/>
    <s v="10"/>
    <s v=""/>
    <s v="086"/>
    <x v="24"/>
  </r>
  <r>
    <s v="3620500890632"/>
    <x v="1"/>
    <x v="13"/>
    <n v="8"/>
    <x v="11"/>
    <n v="2564"/>
    <s v="2097"/>
    <s v="ศรีราชา"/>
    <s v="ท้องถิ่นเทศบาลเมืองศรีราชา"/>
    <s v="0001"/>
    <s v="20090202"/>
    <x v="5"/>
    <x v="18"/>
    <n v="6"/>
    <n v="3"/>
    <n v="2514"/>
    <s v="20970001"/>
    <s v="1"/>
    <s v="20"/>
    <s v=""/>
    <s v="012"/>
    <x v="18"/>
  </r>
  <r>
    <s v="3200500288782"/>
    <x v="0"/>
    <x v="19"/>
    <n v="8"/>
    <x v="11"/>
    <n v="2564"/>
    <s v="2011"/>
    <s v="เกาะจันทร์"/>
    <s v="อำเภอเกาะจันทร์"/>
    <s v="0000"/>
    <s v="20110111"/>
    <x v="6"/>
    <x v="11"/>
    <n v="0"/>
    <n v="0"/>
    <n v="2481"/>
    <s v="20110000"/>
    <m/>
    <s v="20"/>
    <s v=""/>
    <s v="061"/>
    <x v="11"/>
  </r>
  <r>
    <s v="3450200645014"/>
    <x v="0"/>
    <x v="4"/>
    <n v="8"/>
    <x v="11"/>
    <n v="2564"/>
    <s v="2090"/>
    <s v="เมืองชลบุรี"/>
    <s v="ท้องถิ่นเทศบาลเมืองบ้านสวน"/>
    <s v="0001"/>
    <s v="20110212"/>
    <x v="6"/>
    <x v="4"/>
    <n v="4"/>
    <n v="12"/>
    <n v="2506"/>
    <s v="20900001"/>
    <s v="1"/>
    <s v="20"/>
    <s v=""/>
    <s v="074"/>
    <x v="4"/>
  </r>
  <r>
    <s v="3209900202034"/>
    <x v="1"/>
    <x v="30"/>
    <n v="9"/>
    <x v="11"/>
    <n v="2564"/>
    <s v="2094"/>
    <s v="เมืองชลบุรี"/>
    <s v="ท้องถิ่นเทศบาลเมืองแสนสุข"/>
    <s v="0002"/>
    <s v="20010100"/>
    <x v="0"/>
    <x v="6"/>
    <n v="0"/>
    <n v="0"/>
    <n v="2479"/>
    <s v="20940002"/>
    <s v="1"/>
    <s v="20"/>
    <s v="มะเร็ง"/>
    <s v="034"/>
    <x v="6"/>
  </r>
  <r>
    <s v="3200100627512"/>
    <x v="0"/>
    <x v="61"/>
    <n v="9"/>
    <x v="11"/>
    <n v="2564"/>
    <s v="2094"/>
    <s v="เมืองชลบุรี"/>
    <s v="ท้องถิ่นเทศบาลเมืองแสนสุข"/>
    <s v="0000"/>
    <s v="20010400"/>
    <x v="0"/>
    <x v="2"/>
    <n v="10"/>
    <n v="11"/>
    <n v="2496"/>
    <s v="20940000"/>
    <m/>
    <s v="20"/>
    <s v=""/>
    <s v="094"/>
    <x v="2"/>
  </r>
  <r>
    <s v="3200101295521"/>
    <x v="1"/>
    <x v="14"/>
    <n v="9"/>
    <x v="11"/>
    <n v="2564"/>
    <s v="2090"/>
    <s v="เมืองชลบุรี"/>
    <s v="ท้องถิ่นเทศบาลเมืองบ้านสวน"/>
    <s v="0001"/>
    <s v="20010505"/>
    <x v="0"/>
    <x v="25"/>
    <n v="2"/>
    <n v="9"/>
    <n v="2511"/>
    <s v="20900001"/>
    <s v="1"/>
    <s v="20"/>
    <s v=""/>
    <s v="025"/>
    <x v="21"/>
  </r>
  <r>
    <s v="3200101366941"/>
    <x v="0"/>
    <x v="17"/>
    <n v="9"/>
    <x v="11"/>
    <n v="2564"/>
    <s v="2090"/>
    <s v="เมืองชลบุรี"/>
    <s v="ท้องถิ่นเทศบาลเมืองบ้านสวน"/>
    <s v="0001"/>
    <s v="20010509"/>
    <x v="0"/>
    <x v="56"/>
    <n v="2"/>
    <n v="3"/>
    <n v="2504"/>
    <s v="20900001"/>
    <s v="1"/>
    <s v="20"/>
    <s v="มะเร็ง"/>
    <s v="031"/>
    <x v="34"/>
  </r>
  <r>
    <s v="3200100071492"/>
    <x v="0"/>
    <x v="38"/>
    <n v="9"/>
    <x v="11"/>
    <n v="2564"/>
    <s v="2001"/>
    <s v="เมืองชลบุรี"/>
    <s v="อำเภอเมืองชลบุรี"/>
    <s v="0000"/>
    <s v="20010602"/>
    <x v="0"/>
    <x v="2"/>
    <n v="19"/>
    <n v="5"/>
    <n v="2478"/>
    <s v="20010000"/>
    <m/>
    <s v="20"/>
    <s v=""/>
    <s v="094"/>
    <x v="2"/>
  </r>
  <r>
    <s v="2241000006098"/>
    <x v="0"/>
    <x v="13"/>
    <n v="9"/>
    <x v="11"/>
    <n v="2564"/>
    <s v="2001"/>
    <s v="เมืองชลบุรี"/>
    <s v="อำเภอเมืองชลบุรี"/>
    <s v="0000"/>
    <s v="20010603"/>
    <x v="0"/>
    <x v="2"/>
    <n v="1"/>
    <n v="2"/>
    <n v="2514"/>
    <s v="20010000"/>
    <m/>
    <s v="20"/>
    <s v=""/>
    <s v="094"/>
    <x v="2"/>
  </r>
  <r>
    <s v="3530100228577"/>
    <x v="0"/>
    <x v="17"/>
    <n v="9"/>
    <x v="11"/>
    <n v="2564"/>
    <s v="2090"/>
    <s v="เมืองชลบุรี"/>
    <s v="ท้องถิ่นเทศบาลเมืองบ้านสวน"/>
    <s v="0001"/>
    <s v="20010703"/>
    <x v="0"/>
    <x v="4"/>
    <n v="30"/>
    <n v="11"/>
    <n v="2504"/>
    <s v="20900001"/>
    <s v="1"/>
    <s v="20"/>
    <s v=""/>
    <s v="074"/>
    <x v="4"/>
  </r>
  <r>
    <s v="3200100562640"/>
    <x v="0"/>
    <x v="19"/>
    <n v="9"/>
    <x v="11"/>
    <n v="2564"/>
    <s v="2069"/>
    <s v="เมืองชลบุรี"/>
    <s v="ท้องถิ่นเทศบาลตำบลหนองไม้แดง"/>
    <s v="0000"/>
    <s v="20011006"/>
    <x v="0"/>
    <x v="2"/>
    <n v="5"/>
    <n v="8"/>
    <n v="2481"/>
    <s v="20690000"/>
    <m/>
    <s v="20"/>
    <s v=""/>
    <s v="094"/>
    <x v="2"/>
  </r>
  <r>
    <s v="3200100476361"/>
    <x v="0"/>
    <x v="39"/>
    <n v="9"/>
    <x v="11"/>
    <n v="2564"/>
    <s v="6599"/>
    <s v=""/>
    <s v="ท้องถิ่นเทศบาลนครพิษณุโลก"/>
    <s v="0001"/>
    <s v="20011103"/>
    <x v="0"/>
    <x v="2"/>
    <n v="6"/>
    <n v="4"/>
    <n v="2519"/>
    <s v="65990001"/>
    <s v="1"/>
    <s v="65"/>
    <s v=""/>
    <s v="094"/>
    <x v="2"/>
  </r>
  <r>
    <s v="3200200427876"/>
    <x v="0"/>
    <x v="48"/>
    <n v="9"/>
    <x v="11"/>
    <n v="2564"/>
    <s v="2002"/>
    <s v="บ้านบึง"/>
    <s v="อำเภอบ้านบึง"/>
    <s v="0000"/>
    <s v="20020100"/>
    <x v="8"/>
    <x v="202"/>
    <n v="10"/>
    <n v="5"/>
    <n v="2502"/>
    <s v="20020000"/>
    <m/>
    <s v="20"/>
    <s v="มะเร็ง"/>
    <s v="033"/>
    <x v="58"/>
  </r>
  <r>
    <s v="3200200583967"/>
    <x v="1"/>
    <x v="78"/>
    <n v="9"/>
    <x v="11"/>
    <n v="2564"/>
    <s v="2094"/>
    <s v="เมืองชลบุรี"/>
    <s v="ท้องถิ่นเทศบาลเมืองแสนสุข"/>
    <s v="0000"/>
    <s v="20020100"/>
    <x v="8"/>
    <x v="2"/>
    <n v="0"/>
    <n v="0"/>
    <n v="2471"/>
    <s v="20940000"/>
    <m/>
    <s v="20"/>
    <s v=""/>
    <s v="094"/>
    <x v="2"/>
  </r>
  <r>
    <s v="3200100658981"/>
    <x v="0"/>
    <x v="8"/>
    <n v="9"/>
    <x v="11"/>
    <n v="2564"/>
    <s v="2002"/>
    <s v="บ้านบึง"/>
    <s v="อำเภอบ้านบึง"/>
    <s v="0000"/>
    <s v="20020501"/>
    <x v="8"/>
    <x v="2"/>
    <n v="12"/>
    <n v="6"/>
    <n v="2494"/>
    <s v="20020000"/>
    <m/>
    <s v="20"/>
    <s v=""/>
    <s v="094"/>
    <x v="2"/>
  </r>
  <r>
    <s v="3200200523743"/>
    <x v="1"/>
    <x v="8"/>
    <n v="9"/>
    <x v="11"/>
    <n v="2564"/>
    <s v="2095"/>
    <s v="บ้านบึง"/>
    <s v="ท้องถิ่นเทศบาลเมืองบ้านบึง"/>
    <s v="0001"/>
    <s v="20020711"/>
    <x v="8"/>
    <x v="16"/>
    <n v="28"/>
    <n v="7"/>
    <n v="2494"/>
    <s v="20950001"/>
    <s v="1"/>
    <s v="20"/>
    <s v=""/>
    <s v="069"/>
    <x v="16"/>
  </r>
  <r>
    <s v="3200200301058"/>
    <x v="1"/>
    <x v="35"/>
    <n v="9"/>
    <x v="11"/>
    <n v="2564"/>
    <s v="2002"/>
    <s v="บ้านบึง"/>
    <s v="อำเภอบ้านบึง"/>
    <s v="0000"/>
    <s v="20020801"/>
    <x v="8"/>
    <x v="11"/>
    <n v="0"/>
    <n v="0"/>
    <n v="2476"/>
    <s v="20020000"/>
    <m/>
    <s v="20"/>
    <s v=""/>
    <s v="061"/>
    <x v="11"/>
  </r>
  <r>
    <s v="3200400046493"/>
    <x v="1"/>
    <x v="33"/>
    <n v="9"/>
    <x v="11"/>
    <n v="2564"/>
    <s v="2093"/>
    <s v="ศรีราชา"/>
    <s v="ท้องถิ่นเทศบาลนครแหลมฉบัง"/>
    <s v="0000"/>
    <s v="20040104"/>
    <x v="1"/>
    <x v="2"/>
    <n v="0"/>
    <n v="0"/>
    <n v="2486"/>
    <s v="20930000"/>
    <m/>
    <s v="20"/>
    <s v=""/>
    <s v="094"/>
    <x v="2"/>
  </r>
  <r>
    <s v="3730500629909"/>
    <x v="1"/>
    <x v="57"/>
    <n v="9"/>
    <x v="11"/>
    <n v="2564"/>
    <s v="2093"/>
    <s v="ศรีราชา"/>
    <s v="ท้องถิ่นเทศบาลนครแหลมฉบัง"/>
    <s v="0000"/>
    <s v="20040108"/>
    <x v="1"/>
    <x v="2"/>
    <n v="21"/>
    <n v="11"/>
    <n v="2499"/>
    <s v="20930000"/>
    <m/>
    <s v="20"/>
    <s v=""/>
    <s v="094"/>
    <x v="2"/>
  </r>
  <r>
    <s v="3209600211607"/>
    <x v="0"/>
    <x v="11"/>
    <n v="9"/>
    <x v="11"/>
    <n v="2564"/>
    <s v="6007"/>
    <s v=""/>
    <s v="อำเภอตาคลี"/>
    <s v="0000"/>
    <s v="20040209"/>
    <x v="1"/>
    <x v="2"/>
    <n v="23"/>
    <n v="9"/>
    <n v="2526"/>
    <s v="60070000"/>
    <m/>
    <s v="60"/>
    <s v=""/>
    <s v="094"/>
    <x v="2"/>
  </r>
  <r>
    <s v="3129900343844"/>
    <x v="0"/>
    <x v="47"/>
    <n v="9"/>
    <x v="11"/>
    <n v="2564"/>
    <s v="2096"/>
    <s v="บางละมุง"/>
    <s v="ท้องถิ่นเมืองพัทยา"/>
    <s v="0005"/>
    <s v="20040210"/>
    <x v="1"/>
    <x v="2"/>
    <n v="4"/>
    <n v="4"/>
    <n v="2483"/>
    <s v="20960005"/>
    <s v="1"/>
    <s v="20"/>
    <s v=""/>
    <s v="094"/>
    <x v="2"/>
  </r>
  <r>
    <s v="3200400345784"/>
    <x v="0"/>
    <x v="29"/>
    <n v="9"/>
    <x v="11"/>
    <n v="2564"/>
    <s v="2071"/>
    <s v="บางละมุง"/>
    <s v="ท้องถิ่นเทศบาลตำบลโป่ง"/>
    <s v="0000"/>
    <s v="20040406"/>
    <x v="1"/>
    <x v="2"/>
    <n v="27"/>
    <n v="2"/>
    <n v="2492"/>
    <s v="20710000"/>
    <m/>
    <s v="20"/>
    <s v=""/>
    <s v="094"/>
    <x v="2"/>
  </r>
  <r>
    <s v="3331300095557"/>
    <x v="0"/>
    <x v="14"/>
    <n v="9"/>
    <x v="11"/>
    <n v="2564"/>
    <s v="2097"/>
    <s v="ศรีราชา"/>
    <s v="ท้องถิ่นเทศบาลเมืองศรีราชา"/>
    <s v="0003"/>
    <s v="20040705"/>
    <x v="1"/>
    <x v="275"/>
    <n v="28"/>
    <n v="9"/>
    <n v="2511"/>
    <s v="20970003"/>
    <s v="3"/>
    <s v="20"/>
    <s v=""/>
    <s v="104"/>
    <x v="65"/>
  </r>
  <r>
    <s v="3101201062741"/>
    <x v="0"/>
    <x v="0"/>
    <n v="9"/>
    <x v="11"/>
    <n v="2564"/>
    <s v="2005"/>
    <s v="พานทอง"/>
    <s v="อำเภอพานทอง"/>
    <s v="0000"/>
    <s v="20040805"/>
    <x v="1"/>
    <x v="388"/>
    <n v="0"/>
    <n v="0"/>
    <n v="2488"/>
    <s v="20050000"/>
    <m/>
    <s v="20"/>
    <s v="อุบัติเหตุ"/>
    <s v="096"/>
    <x v="30"/>
  </r>
  <r>
    <s v="3200600856111"/>
    <x v="0"/>
    <x v="25"/>
    <n v="9"/>
    <x v="11"/>
    <n v="2564"/>
    <s v="1007"/>
    <s v=""/>
    <s v="ท้องถิ่นเขตปทุมวัน"/>
    <s v="0001"/>
    <s v="20050107"/>
    <x v="2"/>
    <x v="56"/>
    <n v="0"/>
    <n v="0"/>
    <n v="2491"/>
    <s v="10070001"/>
    <s v="1"/>
    <s v="10"/>
    <s v="มะเร็ง"/>
    <s v="031"/>
    <x v="34"/>
  </r>
  <r>
    <s v="3200500088538"/>
    <x v="0"/>
    <x v="53"/>
    <n v="9"/>
    <x v="11"/>
    <n v="2564"/>
    <s v="2090"/>
    <s v="เมืองชลบุรี"/>
    <s v="ท้องถิ่นเทศบาลเมืองบ้านสวน"/>
    <s v="0001"/>
    <s v="20050110"/>
    <x v="2"/>
    <x v="107"/>
    <n v="3"/>
    <n v="3"/>
    <n v="2510"/>
    <s v="20900001"/>
    <s v="1"/>
    <s v="20"/>
    <s v="ระบบย่อยอาหาร"/>
    <s v="081"/>
    <x v="37"/>
  </r>
  <r>
    <s v="3200600148524"/>
    <x v="0"/>
    <x v="18"/>
    <n v="9"/>
    <x v="11"/>
    <n v="2564"/>
    <s v="2098"/>
    <s v="พนัสนิคม"/>
    <s v="ท้องถิ่นเทศบาลเมืองพนัสนิคม"/>
    <s v="0000"/>
    <s v="20060100"/>
    <x v="3"/>
    <x v="2"/>
    <n v="16"/>
    <n v="1"/>
    <n v="2509"/>
    <s v="20980000"/>
    <m/>
    <s v="20"/>
    <s v=""/>
    <s v="094"/>
    <x v="2"/>
  </r>
  <r>
    <s v="3200600432818"/>
    <x v="0"/>
    <x v="1"/>
    <n v="9"/>
    <x v="11"/>
    <n v="2564"/>
    <s v="2006"/>
    <s v="พนัสนิคม"/>
    <s v="อำเภอพนัสนิคม"/>
    <s v="0000"/>
    <s v="20061803"/>
    <x v="3"/>
    <x v="2"/>
    <n v="17"/>
    <n v="2"/>
    <n v="2517"/>
    <s v="20060000"/>
    <m/>
    <s v="20"/>
    <s v=""/>
    <s v="094"/>
    <x v="2"/>
  </r>
  <r>
    <s v="3200600446096"/>
    <x v="0"/>
    <x v="41"/>
    <n v="9"/>
    <x v="11"/>
    <n v="2564"/>
    <s v="2006"/>
    <s v="พนัสนิคม"/>
    <s v="อำเภอพนัสนิคม"/>
    <s v="0001"/>
    <s v="20061804"/>
    <x v="3"/>
    <x v="36"/>
    <n v="3"/>
    <n v="9"/>
    <n v="2507"/>
    <s v="20060001"/>
    <s v="1"/>
    <s v="20"/>
    <s v="มะเร็ง"/>
    <s v="046"/>
    <x v="13"/>
  </r>
  <r>
    <s v="3100902246783"/>
    <x v="1"/>
    <x v="3"/>
    <n v="9"/>
    <x v="11"/>
    <n v="2564"/>
    <s v="2064"/>
    <s v="บางละมุง"/>
    <s v="ท้องถิ่นเทศบาลตำบลตะเคียนเตี้ย"/>
    <s v="0000"/>
    <s v="20070100"/>
    <x v="4"/>
    <x v="2"/>
    <n v="15"/>
    <n v="5"/>
    <n v="2472"/>
    <s v="20640000"/>
    <m/>
    <s v="20"/>
    <s v=""/>
    <s v="094"/>
    <x v="2"/>
  </r>
  <r>
    <s v="3209700174924"/>
    <x v="1"/>
    <x v="23"/>
    <n v="9"/>
    <x v="11"/>
    <n v="2564"/>
    <s v="2097"/>
    <s v="ศรีราชา"/>
    <s v="ท้องถิ่นเทศบาลเมืองศรีราชา"/>
    <s v="0000"/>
    <s v="20070100"/>
    <x v="4"/>
    <x v="2"/>
    <n v="3"/>
    <n v="7"/>
    <n v="2495"/>
    <s v="20970000"/>
    <m/>
    <s v="20"/>
    <s v=""/>
    <s v="094"/>
    <x v="2"/>
  </r>
  <r>
    <s v="3200700043635"/>
    <x v="1"/>
    <x v="28"/>
    <n v="9"/>
    <x v="11"/>
    <n v="2564"/>
    <s v="2097"/>
    <s v="ศรีราชา"/>
    <s v="ท้องถิ่นเทศบาลเมืองศรีราชา"/>
    <s v="0001"/>
    <s v="20070210"/>
    <x v="4"/>
    <x v="275"/>
    <n v="0"/>
    <n v="0"/>
    <n v="2480"/>
    <s v="20970001"/>
    <s v="1"/>
    <s v="20"/>
    <s v=""/>
    <s v="104"/>
    <x v="65"/>
  </r>
  <r>
    <s v="3200700840501"/>
    <x v="1"/>
    <x v="28"/>
    <n v="9"/>
    <x v="11"/>
    <n v="2564"/>
    <s v="2410"/>
    <s v=""/>
    <s v="อำเภอท่าตะเกียบ"/>
    <s v="0000"/>
    <s v="20070404"/>
    <x v="4"/>
    <x v="2"/>
    <n v="2"/>
    <n v="6"/>
    <n v="2480"/>
    <s v="24100000"/>
    <m/>
    <s v="24"/>
    <s v=""/>
    <s v="094"/>
    <x v="2"/>
  </r>
  <r>
    <s v="3321000864547"/>
    <x v="0"/>
    <x v="29"/>
    <n v="9"/>
    <x v="11"/>
    <n v="2564"/>
    <s v="2093"/>
    <s v="ศรีราชา"/>
    <s v="ท้องถิ่นเทศบาลนครแหลมฉบัง"/>
    <s v="0000"/>
    <s v="20070410"/>
    <x v="4"/>
    <x v="2"/>
    <n v="21"/>
    <n v="4"/>
    <n v="2492"/>
    <s v="20930000"/>
    <m/>
    <s v="20"/>
    <s v=""/>
    <s v="094"/>
    <x v="2"/>
  </r>
  <r>
    <s v="3200700991819"/>
    <x v="1"/>
    <x v="44"/>
    <n v="9"/>
    <x v="11"/>
    <n v="2564"/>
    <s v="2080"/>
    <s v="ศรีราชา"/>
    <s v="ท้องถิ่นเทศบาลนครเจ้าพระยาสุรศักดิ์"/>
    <s v="0000"/>
    <s v="20070702"/>
    <x v="4"/>
    <x v="2"/>
    <n v="0"/>
    <n v="0"/>
    <n v="2487"/>
    <s v="20800000"/>
    <m/>
    <s v="20"/>
    <s v=""/>
    <s v="094"/>
    <x v="2"/>
  </r>
  <r>
    <s v="3200700150423"/>
    <x v="1"/>
    <x v="30"/>
    <n v="9"/>
    <x v="11"/>
    <n v="2564"/>
    <s v="2093"/>
    <s v="ศรีราชา"/>
    <s v="ท้องถิ่นเทศบาลนครแหลมฉบัง"/>
    <s v="0003"/>
    <s v="20070710"/>
    <x v="4"/>
    <x v="242"/>
    <n v="0"/>
    <n v="0"/>
    <n v="2479"/>
    <s v="20930003"/>
    <s v="1"/>
    <s v="20"/>
    <s v="อุจจาระร่วง"/>
    <s v="003"/>
    <x v="22"/>
  </r>
  <r>
    <s v="3200900187428"/>
    <x v="0"/>
    <x v="55"/>
    <n v="9"/>
    <x v="11"/>
    <n v="2564"/>
    <s v="2009"/>
    <s v="สัตหีบ"/>
    <s v="อำเภอสัตหีบ"/>
    <s v="0001"/>
    <s v="20090101"/>
    <x v="5"/>
    <x v="6"/>
    <n v="13"/>
    <n v="2"/>
    <n v="2498"/>
    <s v="20090001"/>
    <s v="1"/>
    <s v="20"/>
    <s v="มะเร็ง"/>
    <s v="034"/>
    <x v="6"/>
  </r>
  <r>
    <s v="3220100181867"/>
    <x v="0"/>
    <x v="28"/>
    <n v="9"/>
    <x v="11"/>
    <n v="2564"/>
    <s v="2009"/>
    <s v="สัตหีบ"/>
    <s v="อำเภอสัตหีบ"/>
    <s v="0001"/>
    <s v="20090204"/>
    <x v="5"/>
    <x v="4"/>
    <n v="0"/>
    <n v="0"/>
    <n v="2480"/>
    <s v="20090001"/>
    <s v="1"/>
    <s v="20"/>
    <s v=""/>
    <s v="074"/>
    <x v="4"/>
  </r>
  <r>
    <s v="3200900712379"/>
    <x v="0"/>
    <x v="20"/>
    <n v="9"/>
    <x v="11"/>
    <n v="2564"/>
    <s v="2009"/>
    <s v="สัตหีบ"/>
    <s v="อำเภอสัตหีบ"/>
    <s v="0004"/>
    <s v="20090302"/>
    <x v="5"/>
    <x v="8"/>
    <n v="23"/>
    <n v="8"/>
    <n v="2503"/>
    <s v="20090004"/>
    <s v="1"/>
    <s v="20"/>
    <s v=""/>
    <s v="067"/>
    <x v="8"/>
  </r>
  <r>
    <s v="3201000271652"/>
    <x v="0"/>
    <x v="46"/>
    <n v="9"/>
    <x v="11"/>
    <n v="2564"/>
    <s v="2010"/>
    <s v="บ่อทอง"/>
    <s v="อำเภอบ่อทอง"/>
    <s v="0000"/>
    <s v="20100203"/>
    <x v="7"/>
    <x v="2"/>
    <n v="0"/>
    <n v="0"/>
    <n v="2493"/>
    <s v="20100000"/>
    <m/>
    <s v="20"/>
    <s v=""/>
    <s v="094"/>
    <x v="2"/>
  </r>
  <r>
    <s v="3200200647248"/>
    <x v="0"/>
    <x v="10"/>
    <n v="9"/>
    <x v="11"/>
    <n v="2564"/>
    <s v="2090"/>
    <s v="เมืองชลบุรี"/>
    <s v="ท้องถิ่นเทศบาลเมืองบ้านสวน"/>
    <s v="0001"/>
    <s v="20100405"/>
    <x v="7"/>
    <x v="281"/>
    <n v="31"/>
    <n v="1"/>
    <n v="2505"/>
    <s v="20900001"/>
    <s v="1"/>
    <s v="20"/>
    <s v=""/>
    <s v="050"/>
    <x v="66"/>
  </r>
  <r>
    <s v="3200100722744"/>
    <x v="1"/>
    <x v="66"/>
    <n v="10"/>
    <x v="11"/>
    <n v="2564"/>
    <s v="2090"/>
    <s v="เมืองชลบุรี"/>
    <s v="ท้องถิ่นเทศบาลเมืองบ้านสวน"/>
    <s v="0001"/>
    <s v="20010400"/>
    <x v="0"/>
    <x v="4"/>
    <n v="16"/>
    <n v="12"/>
    <n v="2468"/>
    <s v="20900001"/>
    <s v="1"/>
    <s v="20"/>
    <s v=""/>
    <s v="074"/>
    <x v="4"/>
  </r>
  <r>
    <s v="3200100219856"/>
    <x v="0"/>
    <x v="36"/>
    <n v="10"/>
    <x v="11"/>
    <n v="2564"/>
    <s v="2068"/>
    <s v="เมืองชลบุรี"/>
    <s v="ท้องถิ่นเทศบาลตำบลนาป่า"/>
    <s v="0000"/>
    <s v="20010504"/>
    <x v="0"/>
    <x v="76"/>
    <n v="26"/>
    <n v="11"/>
    <n v="2500"/>
    <s v="20680000"/>
    <m/>
    <s v="20"/>
    <s v=""/>
    <s v="020"/>
    <x v="41"/>
  </r>
  <r>
    <s v="3200101355940"/>
    <x v="1"/>
    <x v="71"/>
    <n v="10"/>
    <x v="11"/>
    <n v="2564"/>
    <s v="2090"/>
    <s v="เมืองชลบุรี"/>
    <s v="ท้องถิ่นเทศบาลเมืองบ้านสวน"/>
    <s v="0001"/>
    <s v="20010504"/>
    <x v="0"/>
    <x v="2"/>
    <n v="0"/>
    <n v="0"/>
    <n v="2473"/>
    <s v="20900001"/>
    <s v="1"/>
    <s v="20"/>
    <s v=""/>
    <s v="094"/>
    <x v="2"/>
  </r>
  <r>
    <s v="3200100568257"/>
    <x v="1"/>
    <x v="47"/>
    <n v="10"/>
    <x v="11"/>
    <n v="2564"/>
    <s v="2069"/>
    <s v="เมืองชลบุรี"/>
    <s v="ท้องถิ่นเทศบาลตำบลหนองไม้แดง"/>
    <s v="0000"/>
    <s v="20011007"/>
    <x v="0"/>
    <x v="2"/>
    <n v="0"/>
    <n v="0"/>
    <n v="2483"/>
    <s v="20690000"/>
    <m/>
    <s v="20"/>
    <s v=""/>
    <s v="094"/>
    <x v="2"/>
  </r>
  <r>
    <s v="3670701060777"/>
    <x v="1"/>
    <x v="40"/>
    <n v="10"/>
    <x v="11"/>
    <n v="2564"/>
    <s v="6099"/>
    <s v=""/>
    <s v="ท้องถิ่นเทศบาลนครนครสวรรค์"/>
    <s v="0002"/>
    <s v="20011201"/>
    <x v="0"/>
    <x v="2"/>
    <n v="0"/>
    <n v="0"/>
    <n v="2501"/>
    <s v="60990002"/>
    <s v="1"/>
    <s v="60"/>
    <s v=""/>
    <s v="094"/>
    <x v="2"/>
  </r>
  <r>
    <s v="3200100759800"/>
    <x v="0"/>
    <x v="36"/>
    <n v="10"/>
    <x v="11"/>
    <n v="2564"/>
    <s v="2094"/>
    <s v="เมืองชลบุรี"/>
    <s v="ท้องถิ่นเทศบาลเมืองแสนสุข"/>
    <s v="0000"/>
    <s v="20011300"/>
    <x v="0"/>
    <x v="41"/>
    <n v="20"/>
    <n v="1"/>
    <n v="2500"/>
    <s v="20940000"/>
    <m/>
    <s v="20"/>
    <s v=""/>
    <s v="052"/>
    <x v="26"/>
  </r>
  <r>
    <s v="5100699037531"/>
    <x v="1"/>
    <x v="38"/>
    <n v="10"/>
    <x v="11"/>
    <n v="2564"/>
    <s v="1035"/>
    <s v=""/>
    <s v="ท้องถิ่นเขตจอมทอง"/>
    <s v="0000"/>
    <s v="20011603"/>
    <x v="0"/>
    <x v="2"/>
    <n v="0"/>
    <n v="0"/>
    <n v="2478"/>
    <s v="10350000"/>
    <m/>
    <s v="10"/>
    <s v=""/>
    <s v="094"/>
    <x v="2"/>
  </r>
  <r>
    <s v="1200200018376"/>
    <x v="1"/>
    <x v="27"/>
    <n v="10"/>
    <x v="11"/>
    <n v="2564"/>
    <s v="2090"/>
    <s v="เมืองชลบุรี"/>
    <s v="ท้องถิ่นเทศบาลเมืองบ้านสวน"/>
    <s v="0001"/>
    <s v="20020209"/>
    <x v="8"/>
    <x v="4"/>
    <n v="22"/>
    <n v="9"/>
    <n v="2528"/>
    <s v="20900001"/>
    <s v="1"/>
    <s v="20"/>
    <s v=""/>
    <s v="074"/>
    <x v="4"/>
  </r>
  <r>
    <s v="3200200019654"/>
    <x v="0"/>
    <x v="36"/>
    <n v="10"/>
    <x v="11"/>
    <n v="2564"/>
    <s v="2095"/>
    <s v="บ้านบึง"/>
    <s v="ท้องถิ่นเทศบาลเมืองบ้านบึง"/>
    <s v="0001"/>
    <s v="20020703"/>
    <x v="8"/>
    <x v="20"/>
    <n v="19"/>
    <n v="2"/>
    <n v="2500"/>
    <s v="20950001"/>
    <s v="1"/>
    <s v="20"/>
    <s v="มะเร็ง"/>
    <s v="046"/>
    <x v="13"/>
  </r>
  <r>
    <s v="1320700041902"/>
    <x v="0"/>
    <x v="27"/>
    <n v="10"/>
    <x v="11"/>
    <n v="2564"/>
    <s v="2095"/>
    <s v="บ้านบึง"/>
    <s v="ท้องถิ่นเทศบาลเมืองบ้านบึง"/>
    <s v="0001"/>
    <s v="20020802"/>
    <x v="8"/>
    <x v="2"/>
    <n v="20"/>
    <n v="7"/>
    <n v="2528"/>
    <s v="20950001"/>
    <s v="1"/>
    <s v="20"/>
    <s v=""/>
    <s v="094"/>
    <x v="2"/>
  </r>
  <r>
    <s v="3200200383755"/>
    <x v="1"/>
    <x v="19"/>
    <n v="10"/>
    <x v="11"/>
    <n v="2564"/>
    <s v="2088"/>
    <s v="บ้านบึง"/>
    <s v="ท้องถิ่นเทศบาลตำบลหนองไผ่แก้ว"/>
    <s v="0000"/>
    <s v="20020805"/>
    <x v="8"/>
    <x v="2"/>
    <n v="0"/>
    <n v="0"/>
    <n v="2481"/>
    <s v="20880000"/>
    <m/>
    <s v="20"/>
    <s v=""/>
    <s v="094"/>
    <x v="2"/>
  </r>
  <r>
    <s v="3209600331661"/>
    <x v="1"/>
    <x v="46"/>
    <n v="10"/>
    <x v="11"/>
    <n v="2564"/>
    <s v="2096"/>
    <s v="บางละมุง"/>
    <s v="ท้องถิ่นเมืองพัทยา"/>
    <s v="0000"/>
    <s v="20040212"/>
    <x v="1"/>
    <x v="2"/>
    <n v="0"/>
    <n v="0"/>
    <n v="2493"/>
    <s v="20960000"/>
    <m/>
    <s v="20"/>
    <s v=""/>
    <s v="094"/>
    <x v="2"/>
  </r>
  <r>
    <s v="3209600334822"/>
    <x v="0"/>
    <x v="35"/>
    <n v="10"/>
    <x v="11"/>
    <n v="2564"/>
    <s v="2096"/>
    <s v="บางละมุง"/>
    <s v="ท้องถิ่นเมืองพัทยา"/>
    <s v="0005"/>
    <s v="20040212"/>
    <x v="1"/>
    <x v="18"/>
    <n v="0"/>
    <n v="0"/>
    <n v="2476"/>
    <s v="20960005"/>
    <s v="1"/>
    <s v="20"/>
    <s v=""/>
    <s v="012"/>
    <x v="18"/>
  </r>
  <r>
    <s v="3200900138494"/>
    <x v="0"/>
    <x v="30"/>
    <n v="10"/>
    <x v="11"/>
    <n v="2564"/>
    <s v="2096"/>
    <s v="บางละมุง"/>
    <s v="ท้องถิ่นเมืองพัทยา"/>
    <s v="0002"/>
    <s v="20040309"/>
    <x v="1"/>
    <x v="2"/>
    <n v="0"/>
    <n v="0"/>
    <n v="2479"/>
    <s v="20960002"/>
    <s v="1"/>
    <s v="20"/>
    <s v=""/>
    <s v="094"/>
    <x v="2"/>
  </r>
  <r>
    <s v="3200100754352"/>
    <x v="1"/>
    <x v="24"/>
    <n v="10"/>
    <x v="11"/>
    <n v="2564"/>
    <s v="2090"/>
    <s v="เมืองชลบุรี"/>
    <s v="ท้องถิ่นเทศบาลเมืองบ้านสวน"/>
    <s v="0001"/>
    <s v="20040702"/>
    <x v="1"/>
    <x v="18"/>
    <n v="12"/>
    <n v="8"/>
    <n v="2513"/>
    <s v="20900001"/>
    <s v="1"/>
    <s v="20"/>
    <s v=""/>
    <s v="012"/>
    <x v="18"/>
  </r>
  <r>
    <s v="5100500158070"/>
    <x v="0"/>
    <x v="20"/>
    <n v="10"/>
    <x v="11"/>
    <n v="2564"/>
    <s v="2096"/>
    <s v="บางละมุง"/>
    <s v="ท้องถิ่นเมืองพัทยา"/>
    <s v="0002"/>
    <s v="20040802"/>
    <x v="1"/>
    <x v="16"/>
    <n v="3"/>
    <n v="3"/>
    <n v="2503"/>
    <s v="20960002"/>
    <s v="1"/>
    <s v="20"/>
    <s v=""/>
    <s v="069"/>
    <x v="16"/>
  </r>
  <r>
    <s v="3200500264841"/>
    <x v="0"/>
    <x v="20"/>
    <n v="10"/>
    <x v="11"/>
    <n v="2564"/>
    <s v="2083"/>
    <s v="พานทอง"/>
    <s v="ท้องถิ่นเทศบาลตำบลพานทอง"/>
    <s v="0001"/>
    <s v="20050605"/>
    <x v="2"/>
    <x v="4"/>
    <n v="17"/>
    <n v="11"/>
    <n v="2503"/>
    <s v="20830001"/>
    <s v="1"/>
    <s v="20"/>
    <s v=""/>
    <s v="074"/>
    <x v="4"/>
  </r>
  <r>
    <s v="3101202904614"/>
    <x v="0"/>
    <x v="50"/>
    <n v="10"/>
    <x v="11"/>
    <n v="2564"/>
    <s v="1017"/>
    <s v=""/>
    <s v="ท้องถิ่นเขตห้วยขวาง"/>
    <s v="0002"/>
    <s v="20050705"/>
    <x v="2"/>
    <x v="275"/>
    <n v="0"/>
    <n v="0"/>
    <n v="2482"/>
    <s v="10170002"/>
    <s v="3"/>
    <s v="10"/>
    <s v=""/>
    <s v="104"/>
    <x v="65"/>
  </r>
  <r>
    <s v="3200500050778"/>
    <x v="0"/>
    <x v="40"/>
    <n v="10"/>
    <x v="11"/>
    <n v="2564"/>
    <s v="2005"/>
    <s v="พานทอง"/>
    <s v="อำเภอพานทอง"/>
    <s v="0000"/>
    <s v="20050905"/>
    <x v="2"/>
    <x v="185"/>
    <n v="7"/>
    <n v="7"/>
    <n v="2501"/>
    <s v="20050000"/>
    <m/>
    <s v="20"/>
    <s v=""/>
    <s v="069"/>
    <x v="16"/>
  </r>
  <r>
    <s v="3200600263358"/>
    <x v="1"/>
    <x v="71"/>
    <n v="10"/>
    <x v="11"/>
    <n v="2564"/>
    <s v="2006"/>
    <s v="พนัสนิคม"/>
    <s v="อำเภอพนัสนิคม"/>
    <s v="0001"/>
    <s v="20060306"/>
    <x v="3"/>
    <x v="4"/>
    <n v="0"/>
    <n v="0"/>
    <n v="2473"/>
    <s v="20060001"/>
    <s v="1"/>
    <s v="20"/>
    <s v=""/>
    <s v="074"/>
    <x v="4"/>
  </r>
  <r>
    <s v="3200601079526"/>
    <x v="0"/>
    <x v="10"/>
    <n v="10"/>
    <x v="11"/>
    <n v="2564"/>
    <s v="2063"/>
    <s v="พนัสนิคม"/>
    <s v="ท้องถิ่นเทศบาลตำบลหมอนนาง"/>
    <s v="0000"/>
    <s v="20060604"/>
    <x v="3"/>
    <x v="2"/>
    <n v="6"/>
    <n v="3"/>
    <n v="2505"/>
    <s v="20630000"/>
    <m/>
    <s v="20"/>
    <s v=""/>
    <s v="094"/>
    <x v="2"/>
  </r>
  <r>
    <s v="3200700035667"/>
    <x v="0"/>
    <x v="18"/>
    <n v="10"/>
    <x v="11"/>
    <n v="2564"/>
    <s v="2501"/>
    <s v=""/>
    <s v="อำเภอเมืองปราจีนบุรี"/>
    <s v="0000"/>
    <s v="20070206"/>
    <x v="4"/>
    <x v="479"/>
    <n v="9"/>
    <n v="11"/>
    <n v="2509"/>
    <s v="25010000"/>
    <m/>
    <s v="25"/>
    <s v="จมน้ำ"/>
    <s v="098"/>
    <x v="28"/>
  </r>
  <r>
    <s v="3102201350420"/>
    <x v="1"/>
    <x v="46"/>
    <n v="10"/>
    <x v="11"/>
    <n v="2564"/>
    <s v="1003"/>
    <s v=""/>
    <s v="ท้องถิ่นเขตหนองจอก"/>
    <s v="0000"/>
    <s v="20070703"/>
    <x v="4"/>
    <x v="17"/>
    <n v="18"/>
    <n v="8"/>
    <n v="2493"/>
    <s v="10030000"/>
    <m/>
    <s v="10"/>
    <s v="ระบบย่อยอาหาร"/>
    <s v="080"/>
    <x v="17"/>
  </r>
  <r>
    <s v="1339900378381"/>
    <x v="0"/>
    <x v="49"/>
    <n v="10"/>
    <x v="11"/>
    <n v="2564"/>
    <s v="2093"/>
    <s v="ศรีราชา"/>
    <s v="ท้องถิ่นเทศบาลนครแหลมฉบัง"/>
    <s v="0003"/>
    <s v="20070803"/>
    <x v="4"/>
    <x v="7"/>
    <n v="15"/>
    <n v="1"/>
    <n v="2538"/>
    <s v="20930003"/>
    <s v="1"/>
    <s v="20"/>
    <s v=""/>
    <s v="103"/>
    <x v="7"/>
  </r>
  <r>
    <s v="3200700539363"/>
    <x v="0"/>
    <x v="14"/>
    <n v="10"/>
    <x v="11"/>
    <n v="2564"/>
    <s v="2080"/>
    <s v="ศรีราชา"/>
    <s v="ท้องถิ่นเทศบาลนครเจ้าพระยาสุรศักดิ์"/>
    <s v="0000"/>
    <s v="20070805"/>
    <x v="4"/>
    <x v="2"/>
    <n v="24"/>
    <n v="10"/>
    <n v="2511"/>
    <s v="20800000"/>
    <m/>
    <s v="20"/>
    <s v=""/>
    <s v="094"/>
    <x v="2"/>
  </r>
  <r>
    <s v="3201000030671"/>
    <x v="0"/>
    <x v="11"/>
    <n v="10"/>
    <x v="11"/>
    <n v="2564"/>
    <s v="2086"/>
    <s v="หนองใหญ่"/>
    <s v="ท้องถิ่นเทศบาลตำบลหนองใหญ่"/>
    <s v="0000"/>
    <s v="20100105"/>
    <x v="7"/>
    <x v="480"/>
    <n v="21"/>
    <n v="4"/>
    <n v="2526"/>
    <s v="20860000"/>
    <m/>
    <s v="20"/>
    <s v=""/>
    <s v="103"/>
    <x v="7"/>
  </r>
  <r>
    <s v="3201000277162"/>
    <x v="1"/>
    <x v="86"/>
    <n v="10"/>
    <x v="11"/>
    <n v="2564"/>
    <s v="2075"/>
    <s v="บ่อทอง"/>
    <s v="ท้องถิ่นเทศบาลตำบลบ่อทอง"/>
    <s v="0001"/>
    <s v="20100203"/>
    <x v="7"/>
    <x v="16"/>
    <n v="0"/>
    <n v="0"/>
    <n v="2468"/>
    <s v="20750001"/>
    <s v="1"/>
    <s v="20"/>
    <s v=""/>
    <s v="069"/>
    <x v="16"/>
  </r>
  <r>
    <s v="2200901032152"/>
    <x v="1"/>
    <x v="76"/>
    <n v="10"/>
    <x v="11"/>
    <n v="2564"/>
    <s v="1017"/>
    <s v=""/>
    <s v="ท้องถิ่นเขตห้วยขวาง"/>
    <s v="0002"/>
    <s v="20100607"/>
    <x v="7"/>
    <x v="275"/>
    <n v="19"/>
    <n v="5"/>
    <n v="2536"/>
    <s v="10170002"/>
    <s v="3"/>
    <s v="10"/>
    <s v=""/>
    <s v="104"/>
    <x v="65"/>
  </r>
  <r>
    <s v="3200100543009"/>
    <x v="0"/>
    <x v="57"/>
    <n v="11"/>
    <x v="11"/>
    <n v="2564"/>
    <s v="2094"/>
    <s v="เมืองชลบุรี"/>
    <s v="ท้องถิ่นเทศบาลเมืองแสนสุข"/>
    <s v="0002"/>
    <s v="20010707"/>
    <x v="0"/>
    <x v="16"/>
    <n v="2"/>
    <n v="2"/>
    <n v="2499"/>
    <s v="20940002"/>
    <s v="1"/>
    <s v="20"/>
    <s v=""/>
    <s v="069"/>
    <x v="16"/>
  </r>
  <r>
    <s v="1209001282250"/>
    <x v="0"/>
    <x v="62"/>
    <n v="11"/>
    <x v="11"/>
    <n v="2564"/>
    <s v="2090"/>
    <s v="เมืองชลบุรี"/>
    <s v="ท้องถิ่นเทศบาลเมืองบ้านสวน"/>
    <s v="0001"/>
    <s v="20010802"/>
    <x v="0"/>
    <x v="481"/>
    <n v="8"/>
    <n v="12"/>
    <n v="2564"/>
    <s v="20900001"/>
    <s v="1"/>
    <s v="20"/>
    <s v=""/>
    <s v="092"/>
    <x v="38"/>
  </r>
  <r>
    <s v="3209900034565"/>
    <x v="0"/>
    <x v="7"/>
    <n v="11"/>
    <x v="11"/>
    <n v="2564"/>
    <s v="2092"/>
    <s v="เมืองชลบุรี"/>
    <s v="ท้องถิ่นเทศบาลตำบลคลองตำหรุ"/>
    <s v="0000"/>
    <s v="20011203"/>
    <x v="0"/>
    <x v="112"/>
    <n v="23"/>
    <n v="1"/>
    <n v="2485"/>
    <s v="20920000"/>
    <m/>
    <s v="20"/>
    <s v="มะเร็ง"/>
    <s v="046"/>
    <x v="13"/>
  </r>
  <r>
    <s v="4200100002537"/>
    <x v="1"/>
    <x v="7"/>
    <n v="11"/>
    <x v="11"/>
    <n v="2564"/>
    <s v="2094"/>
    <s v="เมืองชลบุรี"/>
    <s v="ท้องถิ่นเทศบาลเมืองแสนสุข"/>
    <s v="0002"/>
    <s v="20011406"/>
    <x v="0"/>
    <x v="9"/>
    <n v="4"/>
    <n v="2"/>
    <n v="2485"/>
    <s v="20940002"/>
    <s v="1"/>
    <s v="20"/>
    <s v=""/>
    <s v="066"/>
    <x v="9"/>
  </r>
  <r>
    <s v="3320100284339"/>
    <x v="1"/>
    <x v="41"/>
    <n v="11"/>
    <x v="11"/>
    <n v="2564"/>
    <s v="2703"/>
    <s v=""/>
    <s v="อำเภอตาพระยา"/>
    <s v="0000"/>
    <s v="20011501"/>
    <x v="0"/>
    <x v="221"/>
    <n v="12"/>
    <n v="9"/>
    <n v="2507"/>
    <s v="27030000"/>
    <m/>
    <s v="27"/>
    <s v=""/>
    <s v="099"/>
    <x v="15"/>
  </r>
  <r>
    <s v="3490300007320"/>
    <x v="0"/>
    <x v="10"/>
    <n v="11"/>
    <x v="11"/>
    <n v="2564"/>
    <s v="2703"/>
    <s v=""/>
    <s v="อำเภอตาพระยา"/>
    <s v="0000"/>
    <s v="20011501"/>
    <x v="0"/>
    <x v="221"/>
    <n v="7"/>
    <n v="7"/>
    <n v="2505"/>
    <s v="27030000"/>
    <m/>
    <s v="27"/>
    <s v=""/>
    <s v="099"/>
    <x v="15"/>
  </r>
  <r>
    <s v="3330401003576"/>
    <x v="0"/>
    <x v="13"/>
    <n v="11"/>
    <x v="11"/>
    <n v="2564"/>
    <s v="2090"/>
    <s v="เมืองชลบุรี"/>
    <s v="ท้องถิ่นเทศบาลเมืองบ้านสวน"/>
    <s v="0001"/>
    <s v="20011504"/>
    <x v="0"/>
    <x v="4"/>
    <n v="6"/>
    <n v="4"/>
    <n v="2514"/>
    <s v="20900001"/>
    <s v="1"/>
    <s v="20"/>
    <s v=""/>
    <s v="074"/>
    <x v="4"/>
  </r>
  <r>
    <s v="3200100152441"/>
    <x v="1"/>
    <x v="35"/>
    <n v="11"/>
    <x v="11"/>
    <n v="2564"/>
    <s v="2065"/>
    <s v="บ่อทอง"/>
    <s v="ท้องถิ่นเทศบาลตำบลเสม็ด"/>
    <s v="0000"/>
    <s v="20011601"/>
    <x v="0"/>
    <x v="11"/>
    <n v="0"/>
    <n v="0"/>
    <n v="2476"/>
    <s v="20650000"/>
    <m/>
    <s v="20"/>
    <s v=""/>
    <s v="061"/>
    <x v="11"/>
  </r>
  <r>
    <s v="3200100158351"/>
    <x v="0"/>
    <x v="86"/>
    <n v="11"/>
    <x v="11"/>
    <n v="2564"/>
    <s v="2065"/>
    <s v="บ่อทอง"/>
    <s v="ท้องถิ่นเทศบาลตำบลเสม็ด"/>
    <s v="0000"/>
    <s v="20011601"/>
    <x v="0"/>
    <x v="2"/>
    <n v="0"/>
    <n v="0"/>
    <n v="2468"/>
    <s v="20650000"/>
    <m/>
    <s v="20"/>
    <s v=""/>
    <s v="094"/>
    <x v="2"/>
  </r>
  <r>
    <s v="4101700003579"/>
    <x v="1"/>
    <x v="10"/>
    <n v="11"/>
    <x v="11"/>
    <n v="2564"/>
    <s v="1007"/>
    <s v=""/>
    <s v="ท้องถิ่นเขตปทุมวัน"/>
    <s v="0001"/>
    <s v="20011602"/>
    <x v="0"/>
    <x v="6"/>
    <n v="8"/>
    <n v="5"/>
    <n v="2505"/>
    <s v="10070001"/>
    <s v="1"/>
    <s v="10"/>
    <s v="มะเร็ง"/>
    <s v="034"/>
    <x v="6"/>
  </r>
  <r>
    <s v="3200100236840"/>
    <x v="0"/>
    <x v="47"/>
    <n v="11"/>
    <x v="11"/>
    <n v="2564"/>
    <s v="2090"/>
    <s v="เมืองชลบุรี"/>
    <s v="ท้องถิ่นเทศบาลเมืองบ้านสวน"/>
    <s v="0001"/>
    <s v="20011806"/>
    <x v="0"/>
    <x v="4"/>
    <n v="0"/>
    <n v="0"/>
    <n v="2483"/>
    <s v="20900001"/>
    <s v="1"/>
    <s v="20"/>
    <s v=""/>
    <s v="074"/>
    <x v="4"/>
  </r>
  <r>
    <s v="3409700019773"/>
    <x v="1"/>
    <x v="55"/>
    <n v="11"/>
    <x v="11"/>
    <n v="2564"/>
    <s v="2095"/>
    <s v="บ้านบึง"/>
    <s v="ท้องถิ่นเทศบาลเมืองบ้านบึง"/>
    <s v="0001"/>
    <s v="20020100"/>
    <x v="8"/>
    <x v="4"/>
    <n v="6"/>
    <n v="5"/>
    <n v="2498"/>
    <s v="20950001"/>
    <s v="1"/>
    <s v="20"/>
    <s v=""/>
    <s v="074"/>
    <x v="4"/>
  </r>
  <r>
    <s v="3200200218762"/>
    <x v="1"/>
    <x v="2"/>
    <n v="11"/>
    <x v="11"/>
    <n v="2564"/>
    <s v="2002"/>
    <s v="บ้านบึง"/>
    <s v="อำเภอบ้านบึง"/>
    <s v="0000"/>
    <s v="20020402"/>
    <x v="8"/>
    <x v="4"/>
    <n v="0"/>
    <n v="0"/>
    <n v="2474"/>
    <s v="20020000"/>
    <m/>
    <s v="20"/>
    <s v=""/>
    <s v="074"/>
    <x v="4"/>
  </r>
  <r>
    <s v="3200200344491"/>
    <x v="0"/>
    <x v="35"/>
    <n v="11"/>
    <x v="11"/>
    <n v="2564"/>
    <s v="2095"/>
    <s v="บ้านบึง"/>
    <s v="ท้องถิ่นเทศบาลเมืองบ้านบึง"/>
    <s v="0001"/>
    <s v="20020702"/>
    <x v="8"/>
    <x v="18"/>
    <n v="0"/>
    <n v="0"/>
    <n v="2476"/>
    <s v="20950001"/>
    <s v="1"/>
    <s v="20"/>
    <s v=""/>
    <s v="012"/>
    <x v="18"/>
  </r>
  <r>
    <s v="3100900110213"/>
    <x v="1"/>
    <x v="0"/>
    <n v="11"/>
    <x v="11"/>
    <n v="2564"/>
    <s v="2093"/>
    <s v="ศรีราชา"/>
    <s v="ท้องถิ่นเทศบาลนครแหลมฉบัง"/>
    <s v="0000"/>
    <s v="20040104"/>
    <x v="1"/>
    <x v="2"/>
    <n v="0"/>
    <n v="0"/>
    <n v="2488"/>
    <s v="20930000"/>
    <m/>
    <s v="20"/>
    <s v=""/>
    <s v="094"/>
    <x v="2"/>
  </r>
  <r>
    <s v="3730600204560"/>
    <x v="1"/>
    <x v="47"/>
    <n v="11"/>
    <x v="11"/>
    <n v="2564"/>
    <s v="2085"/>
    <s v="บางละมุง"/>
    <s v="ท้องถิ่นเทศบาลตำบลบางละมุง"/>
    <s v="0000"/>
    <s v="20040205"/>
    <x v="1"/>
    <x v="54"/>
    <n v="16"/>
    <n v="2"/>
    <n v="2483"/>
    <s v="20850000"/>
    <m/>
    <s v="20"/>
    <s v=""/>
    <s v="069"/>
    <x v="16"/>
  </r>
  <r>
    <s v="3209600216196"/>
    <x v="0"/>
    <x v="5"/>
    <n v="11"/>
    <x v="11"/>
    <n v="2564"/>
    <s v="2090"/>
    <s v="เมืองชลบุรี"/>
    <s v="ท้องถิ่นเทศบาลเมืองบ้านสวน"/>
    <s v="0001"/>
    <s v="20040209"/>
    <x v="1"/>
    <x v="275"/>
    <n v="0"/>
    <n v="0"/>
    <n v="2490"/>
    <s v="20900001"/>
    <s v="1"/>
    <s v="20"/>
    <s v=""/>
    <s v="104"/>
    <x v="65"/>
  </r>
  <r>
    <s v="3250800463709"/>
    <x v="1"/>
    <x v="60"/>
    <n v="11"/>
    <x v="11"/>
    <n v="2564"/>
    <s v="2096"/>
    <s v="บางละมุง"/>
    <s v="ท้องถิ่นเมืองพัทยา"/>
    <s v="0003"/>
    <s v="20040212"/>
    <x v="1"/>
    <x v="144"/>
    <n v="0"/>
    <n v="0"/>
    <n v="2477"/>
    <s v="20960003"/>
    <s v="3"/>
    <s v="20"/>
    <s v="มะเร็ง"/>
    <s v="041"/>
    <x v="55"/>
  </r>
  <r>
    <s v="3200400319058"/>
    <x v="0"/>
    <x v="20"/>
    <n v="11"/>
    <x v="11"/>
    <n v="2564"/>
    <s v="2097"/>
    <s v="ศรีราชา"/>
    <s v="ท้องถิ่นเทศบาลเมืองศรีราชา"/>
    <s v="0003"/>
    <s v="20040402"/>
    <x v="1"/>
    <x v="28"/>
    <n v="29"/>
    <n v="3"/>
    <n v="2503"/>
    <s v="20970003"/>
    <s v="3"/>
    <s v="20"/>
    <s v=""/>
    <s v="067"/>
    <x v="8"/>
  </r>
  <r>
    <s v="3101600448392"/>
    <x v="1"/>
    <x v="14"/>
    <n v="11"/>
    <x v="11"/>
    <n v="2564"/>
    <s v="1037"/>
    <s v=""/>
    <s v="ท้องถิ่นเขตราชเทวี"/>
    <s v="0001"/>
    <s v="20040702"/>
    <x v="1"/>
    <x v="69"/>
    <n v="4"/>
    <n v="3"/>
    <n v="2511"/>
    <s v="10370001"/>
    <s v="1"/>
    <s v="10"/>
    <s v="มะเร็ง"/>
    <s v="036"/>
    <x v="39"/>
  </r>
  <r>
    <s v="4200400001048"/>
    <x v="0"/>
    <x v="33"/>
    <n v="11"/>
    <x v="11"/>
    <n v="2564"/>
    <s v="2064"/>
    <s v="บางละมุง"/>
    <s v="ท้องถิ่นเทศบาลตำบลตะเคียนเตี้ย"/>
    <s v="0000"/>
    <s v="20040702"/>
    <x v="1"/>
    <x v="2"/>
    <n v="10"/>
    <n v="4"/>
    <n v="2486"/>
    <s v="20640000"/>
    <m/>
    <s v="20"/>
    <s v=""/>
    <s v="094"/>
    <x v="2"/>
  </r>
  <r>
    <s v="4200100013229"/>
    <x v="0"/>
    <x v="61"/>
    <n v="11"/>
    <x v="11"/>
    <n v="2564"/>
    <s v="2072"/>
    <s v="บางละมุง"/>
    <s v="ท้องถิ่นเทศบาลเมืองหนองปรือ"/>
    <s v="0000"/>
    <s v="20040804"/>
    <x v="1"/>
    <x v="172"/>
    <n v="15"/>
    <n v="4"/>
    <n v="2496"/>
    <s v="20720000"/>
    <m/>
    <s v="20"/>
    <s v="มะเร็ง"/>
    <s v="046"/>
    <x v="13"/>
  </r>
  <r>
    <s v="3200500216021"/>
    <x v="0"/>
    <x v="48"/>
    <n v="11"/>
    <x v="11"/>
    <n v="2564"/>
    <s v="2002"/>
    <s v="บ้านบึง"/>
    <s v="อำเภอบ้านบึง"/>
    <s v="0000"/>
    <s v="20050302"/>
    <x v="2"/>
    <x v="48"/>
    <n v="0"/>
    <n v="0"/>
    <n v="2502"/>
    <s v="20020000"/>
    <m/>
    <s v="20"/>
    <s v="อุบัติเหตุ"/>
    <s v="096"/>
    <x v="30"/>
  </r>
  <r>
    <s v="3200500137237"/>
    <x v="1"/>
    <x v="37"/>
    <n v="11"/>
    <x v="11"/>
    <n v="2564"/>
    <s v="2005"/>
    <s v="พานทอง"/>
    <s v="อำเภอพานทอง"/>
    <s v="0000"/>
    <s v="20050502"/>
    <x v="2"/>
    <x v="37"/>
    <n v="7"/>
    <n v="9"/>
    <n v="2516"/>
    <s v="20050000"/>
    <m/>
    <s v="20"/>
    <s v=""/>
    <s v="101"/>
    <x v="23"/>
  </r>
  <r>
    <s v="3102400888616"/>
    <x v="1"/>
    <x v="43"/>
    <n v="11"/>
    <x v="11"/>
    <n v="2564"/>
    <s v="2005"/>
    <s v="พานทอง"/>
    <s v="อำเภอพานทอง"/>
    <s v="0000"/>
    <s v="20050908"/>
    <x v="2"/>
    <x v="6"/>
    <n v="0"/>
    <n v="0"/>
    <n v="2489"/>
    <s v="20050000"/>
    <m/>
    <s v="20"/>
    <s v="มะเร็ง"/>
    <s v="034"/>
    <x v="6"/>
  </r>
  <r>
    <s v="3101700878747"/>
    <x v="0"/>
    <x v="10"/>
    <n v="11"/>
    <x v="11"/>
    <n v="2564"/>
    <s v="2083"/>
    <s v="พานทอง"/>
    <s v="ท้องถิ่นเทศบาลตำบลพานทอง"/>
    <s v="0001"/>
    <s v="20050909"/>
    <x v="2"/>
    <x v="340"/>
    <n v="17"/>
    <n v="12"/>
    <n v="2504"/>
    <s v="20830001"/>
    <s v="1"/>
    <s v="20"/>
    <s v=""/>
    <s v="066"/>
    <x v="9"/>
  </r>
  <r>
    <s v="3200500282580"/>
    <x v="0"/>
    <x v="30"/>
    <n v="11"/>
    <x v="11"/>
    <n v="2564"/>
    <s v="2083"/>
    <s v="พานทอง"/>
    <s v="ท้องถิ่นเทศบาลตำบลพานทอง"/>
    <s v="0001"/>
    <s v="20051003"/>
    <x v="2"/>
    <x v="56"/>
    <n v="0"/>
    <n v="0"/>
    <n v="2479"/>
    <s v="20830001"/>
    <s v="1"/>
    <s v="20"/>
    <s v="มะเร็ง"/>
    <s v="031"/>
    <x v="34"/>
  </r>
  <r>
    <s v="3209800041900"/>
    <x v="0"/>
    <x v="38"/>
    <n v="11"/>
    <x v="11"/>
    <n v="2564"/>
    <s v="2006"/>
    <s v="พนัสนิคม"/>
    <s v="อำเภอพนัสนิคม"/>
    <s v="0001"/>
    <s v="20060100"/>
    <x v="3"/>
    <x v="73"/>
    <n v="0"/>
    <n v="0"/>
    <n v="2478"/>
    <s v="20060001"/>
    <s v="1"/>
    <s v="20"/>
    <s v=""/>
    <s v="086"/>
    <x v="24"/>
  </r>
  <r>
    <s v="3100200074087"/>
    <x v="0"/>
    <x v="41"/>
    <n v="11"/>
    <x v="11"/>
    <n v="2564"/>
    <s v="2093"/>
    <s v="ศรีราชา"/>
    <s v="ท้องถิ่นเทศบาลนครแหลมฉบัง"/>
    <s v="0003"/>
    <s v="20070203"/>
    <x v="4"/>
    <x v="56"/>
    <n v="2"/>
    <n v="1"/>
    <n v="2507"/>
    <s v="20930003"/>
    <s v="1"/>
    <s v="20"/>
    <s v="มะเร็ง"/>
    <s v="031"/>
    <x v="34"/>
  </r>
  <r>
    <s v="3200700374429"/>
    <x v="0"/>
    <x v="7"/>
    <n v="11"/>
    <x v="11"/>
    <n v="2564"/>
    <s v="2090"/>
    <s v="เมืองชลบุรี"/>
    <s v="ท้องถิ่นเทศบาลเมืองบ้านสวน"/>
    <s v="0001"/>
    <s v="20070301"/>
    <x v="4"/>
    <x v="38"/>
    <n v="0"/>
    <n v="0"/>
    <n v="2485"/>
    <s v="20900001"/>
    <s v="1"/>
    <s v="20"/>
    <s v=""/>
    <s v="086"/>
    <x v="24"/>
  </r>
  <r>
    <s v="3200700925565"/>
    <x v="1"/>
    <x v="19"/>
    <n v="11"/>
    <x v="11"/>
    <n v="2564"/>
    <s v="2093"/>
    <s v="ศรีราชา"/>
    <s v="ท้องถิ่นเทศบาลนครแหลมฉบัง"/>
    <s v="0000"/>
    <s v="20070309"/>
    <x v="4"/>
    <x v="2"/>
    <n v="0"/>
    <n v="0"/>
    <n v="2481"/>
    <s v="20930000"/>
    <m/>
    <s v="20"/>
    <s v=""/>
    <s v="094"/>
    <x v="2"/>
  </r>
  <r>
    <s v="3200700929242"/>
    <x v="1"/>
    <x v="8"/>
    <n v="11"/>
    <x v="11"/>
    <n v="2564"/>
    <s v="2093"/>
    <s v="ศรีราชา"/>
    <s v="ท้องถิ่นเทศบาลนครแหลมฉบัง"/>
    <s v="0003"/>
    <s v="20070409"/>
    <x v="4"/>
    <x v="73"/>
    <n v="0"/>
    <n v="0"/>
    <n v="2494"/>
    <s v="20930003"/>
    <s v="1"/>
    <s v="20"/>
    <s v=""/>
    <s v="086"/>
    <x v="24"/>
  </r>
  <r>
    <s v="3200700281498"/>
    <x v="1"/>
    <x v="24"/>
    <n v="11"/>
    <x v="11"/>
    <n v="2564"/>
    <s v="2081"/>
    <s v="ศรีราชา"/>
    <s v="ท้องถิ่นเทศบาลตำบลบางพระ"/>
    <s v="0000"/>
    <s v="20070706"/>
    <x v="4"/>
    <x v="18"/>
    <n v="7"/>
    <n v="9"/>
    <n v="2513"/>
    <s v="20810000"/>
    <m/>
    <s v="20"/>
    <s v=""/>
    <s v="012"/>
    <x v="18"/>
  </r>
  <r>
    <s v="3200200447826"/>
    <x v="0"/>
    <x v="25"/>
    <n v="11"/>
    <x v="11"/>
    <n v="2564"/>
    <s v="2093"/>
    <s v="ศรีราชา"/>
    <s v="ท้องถิ่นเทศบาลนครแหลมฉบัง"/>
    <s v="0003"/>
    <s v="20070710"/>
    <x v="4"/>
    <x v="4"/>
    <n v="16"/>
    <n v="12"/>
    <n v="2490"/>
    <s v="20930003"/>
    <s v="1"/>
    <s v="20"/>
    <s v=""/>
    <s v="074"/>
    <x v="4"/>
  </r>
  <r>
    <s v="3200900589151"/>
    <x v="1"/>
    <x v="30"/>
    <n v="11"/>
    <x v="11"/>
    <n v="2564"/>
    <s v="2090"/>
    <s v="เมืองชลบุรี"/>
    <s v="ท้องถิ่นเทศบาลเมืองบ้านสวน"/>
    <s v="0001"/>
    <s v="20090204"/>
    <x v="5"/>
    <x v="18"/>
    <n v="0"/>
    <n v="0"/>
    <n v="2479"/>
    <s v="20900001"/>
    <s v="1"/>
    <s v="20"/>
    <s v=""/>
    <s v="012"/>
    <x v="18"/>
  </r>
  <r>
    <s v="3200200061529"/>
    <x v="0"/>
    <x v="20"/>
    <n v="11"/>
    <x v="11"/>
    <n v="2564"/>
    <s v="2095"/>
    <s v="บ้านบึง"/>
    <s v="ท้องถิ่นเทศบาลเมืองบ้านบึง"/>
    <s v="0001"/>
    <s v="20090303"/>
    <x v="5"/>
    <x v="32"/>
    <n v="10"/>
    <n v="12"/>
    <n v="2503"/>
    <s v="20950001"/>
    <s v="1"/>
    <s v="20"/>
    <s v=""/>
    <s v="067"/>
    <x v="8"/>
  </r>
  <r>
    <s v="3201000034677"/>
    <x v="1"/>
    <x v="50"/>
    <n v="11"/>
    <x v="11"/>
    <n v="2564"/>
    <s v="2010"/>
    <s v="บ่อทอง"/>
    <s v="อำเภอบ่อทอง"/>
    <s v="0000"/>
    <s v="20100101"/>
    <x v="7"/>
    <x v="89"/>
    <n v="25"/>
    <n v="4"/>
    <n v="2482"/>
    <s v="20100000"/>
    <m/>
    <s v="20"/>
    <s v=""/>
    <s v="086"/>
    <x v="24"/>
  </r>
  <r>
    <s v="3201000040821"/>
    <x v="0"/>
    <x v="28"/>
    <n v="11"/>
    <x v="11"/>
    <n v="2564"/>
    <s v="2003"/>
    <s v="หนองใหญ่"/>
    <s v="อำเภอหนองใหญ่"/>
    <s v="0000"/>
    <s v="20100108"/>
    <x v="7"/>
    <x v="11"/>
    <n v="11"/>
    <n v="1"/>
    <n v="2480"/>
    <s v="20030000"/>
    <m/>
    <s v="20"/>
    <s v=""/>
    <s v="061"/>
    <x v="11"/>
  </r>
  <r>
    <s v="3200600505785"/>
    <x v="0"/>
    <x v="41"/>
    <n v="11"/>
    <x v="11"/>
    <n v="2564"/>
    <s v="2074"/>
    <s v="เกาะจันทร์"/>
    <s v="ท้องถิ่นเทศบาลตำบลเกาะจันทร์"/>
    <s v="0001"/>
    <s v="20110104"/>
    <x v="6"/>
    <x v="16"/>
    <n v="4"/>
    <n v="4"/>
    <n v="2507"/>
    <s v="20740001"/>
    <s v="1"/>
    <s v="20"/>
    <s v=""/>
    <s v="069"/>
    <x v="16"/>
  </r>
  <r>
    <s v="3201000182838"/>
    <x v="0"/>
    <x v="71"/>
    <n v="11"/>
    <x v="11"/>
    <n v="2564"/>
    <s v="2074"/>
    <s v="เกาะจันทร์"/>
    <s v="ท้องถิ่นเทศบาลตำบลเกาะจันทร์"/>
    <s v="0001"/>
    <s v="20110114"/>
    <x v="6"/>
    <x v="34"/>
    <n v="10"/>
    <n v="9"/>
    <n v="2473"/>
    <s v="20740001"/>
    <s v="1"/>
    <s v="20"/>
    <s v=""/>
    <s v="094"/>
    <x v="2"/>
  </r>
  <r>
    <s v="3209900188198"/>
    <x v="0"/>
    <x v="17"/>
    <n v="12"/>
    <x v="11"/>
    <n v="2564"/>
    <s v="2090"/>
    <s v="เมืองชลบุรี"/>
    <s v="ท้องถิ่นเทศบาลเมืองบ้านสวน"/>
    <s v="0001"/>
    <s v="20010100"/>
    <x v="0"/>
    <x v="18"/>
    <n v="18"/>
    <n v="1"/>
    <n v="2504"/>
    <s v="20900001"/>
    <s v="1"/>
    <s v="20"/>
    <s v=""/>
    <s v="012"/>
    <x v="18"/>
  </r>
  <r>
    <s v="3209900296594"/>
    <x v="0"/>
    <x v="0"/>
    <n v="12"/>
    <x v="11"/>
    <n v="2564"/>
    <s v="2090"/>
    <s v="เมืองชลบุรี"/>
    <s v="ท้องถิ่นเทศบาลเมืองบ้านสวน"/>
    <s v="0001"/>
    <s v="20010504"/>
    <x v="0"/>
    <x v="19"/>
    <n v="30"/>
    <n v="9"/>
    <n v="2488"/>
    <s v="20900001"/>
    <s v="1"/>
    <s v="20"/>
    <s v=""/>
    <s v="094"/>
    <x v="2"/>
  </r>
  <r>
    <s v="3110102041079"/>
    <x v="0"/>
    <x v="43"/>
    <n v="12"/>
    <x v="11"/>
    <n v="2564"/>
    <s v="1195"/>
    <s v=""/>
    <s v="ท้องถิ่นเทศบาลเมืองปู่เจ้าสมิงพราย"/>
    <s v="0000"/>
    <s v="20010505"/>
    <x v="0"/>
    <x v="126"/>
    <n v="16"/>
    <n v="10"/>
    <n v="2489"/>
    <s v="11950000"/>
    <m/>
    <s v="11"/>
    <s v=""/>
    <s v="103"/>
    <x v="7"/>
  </r>
  <r>
    <s v="3209900071282"/>
    <x v="1"/>
    <x v="30"/>
    <n v="12"/>
    <x v="11"/>
    <n v="2564"/>
    <s v="2090"/>
    <s v="เมืองชลบุรี"/>
    <s v="ท้องถิ่นเทศบาลเมืองบ้านสวน"/>
    <s v="0001"/>
    <s v="20010505"/>
    <x v="0"/>
    <x v="18"/>
    <n v="1"/>
    <n v="4"/>
    <n v="2479"/>
    <s v="20900001"/>
    <s v="1"/>
    <s v="20"/>
    <s v=""/>
    <s v="012"/>
    <x v="18"/>
  </r>
  <r>
    <s v="1200200095834"/>
    <x v="0"/>
    <x v="74"/>
    <n v="12"/>
    <x v="11"/>
    <n v="2564"/>
    <s v="2106"/>
    <s v=""/>
    <s v="อำเภอปลวกแดง"/>
    <s v="0000"/>
    <s v="20010801"/>
    <x v="0"/>
    <x v="195"/>
    <n v="28"/>
    <n v="11"/>
    <n v="2535"/>
    <s v="21060000"/>
    <m/>
    <s v="21"/>
    <s v="อุบัติเหตุ"/>
    <s v="096"/>
    <x v="30"/>
  </r>
  <r>
    <s v="1209000209915"/>
    <x v="0"/>
    <x v="77"/>
    <n v="12"/>
    <x v="11"/>
    <n v="2564"/>
    <s v="2106"/>
    <s v=""/>
    <s v="อำเภอปลวกแดง"/>
    <s v="0000"/>
    <s v="20010803"/>
    <x v="0"/>
    <x v="195"/>
    <n v="10"/>
    <n v="7"/>
    <n v="2548"/>
    <s v="21060000"/>
    <m/>
    <s v="21"/>
    <s v="อุบัติเหตุ"/>
    <s v="096"/>
    <x v="30"/>
  </r>
  <r>
    <s v="3200100265564"/>
    <x v="0"/>
    <x v="38"/>
    <n v="12"/>
    <x v="11"/>
    <n v="2564"/>
    <s v="1020"/>
    <s v=""/>
    <s v="ท้องถิ่นเขตบางกอกน้อย"/>
    <s v="0008"/>
    <s v="20010906"/>
    <x v="0"/>
    <x v="391"/>
    <n v="6"/>
    <n v="7"/>
    <n v="2478"/>
    <s v="10200008"/>
    <s v="1"/>
    <s v="10"/>
    <s v=""/>
    <s v="083"/>
    <x v="14"/>
  </r>
  <r>
    <s v="3200100369661"/>
    <x v="1"/>
    <x v="24"/>
    <n v="12"/>
    <x v="11"/>
    <n v="2564"/>
    <s v="2091"/>
    <s v="เมืองชลบุรี"/>
    <s v="ท้องถิ่นเทศบาลตำบลบางทราย"/>
    <s v="0000"/>
    <s v="20011101"/>
    <x v="0"/>
    <x v="482"/>
    <n v="30"/>
    <n v="7"/>
    <n v="2513"/>
    <s v="20910000"/>
    <m/>
    <s v="20"/>
    <s v=""/>
    <s v="050"/>
    <x v="66"/>
  </r>
  <r>
    <s v="3420100665765"/>
    <x v="1"/>
    <x v="57"/>
    <n v="12"/>
    <x v="11"/>
    <n v="2564"/>
    <s v="2090"/>
    <s v="เมืองชลบุรี"/>
    <s v="ท้องถิ่นเทศบาลเมืองบ้านสวน"/>
    <s v="0001"/>
    <s v="20011603"/>
    <x v="0"/>
    <x v="16"/>
    <n v="1"/>
    <n v="2"/>
    <n v="2499"/>
    <s v="20900001"/>
    <s v="1"/>
    <s v="20"/>
    <s v=""/>
    <s v="069"/>
    <x v="16"/>
  </r>
  <r>
    <s v="1209501248999"/>
    <x v="0"/>
    <x v="72"/>
    <n v="12"/>
    <x v="11"/>
    <n v="2564"/>
    <s v="2002"/>
    <s v="บ้านบึง"/>
    <s v="อำเภอบ้านบึง"/>
    <s v="0000"/>
    <s v="20020100"/>
    <x v="8"/>
    <x v="48"/>
    <n v="2"/>
    <n v="4"/>
    <n v="2552"/>
    <s v="20020000"/>
    <m/>
    <s v="20"/>
    <s v="อุบัติเหตุ"/>
    <s v="096"/>
    <x v="30"/>
  </r>
  <r>
    <s v="3200200729627"/>
    <x v="0"/>
    <x v="24"/>
    <n v="12"/>
    <x v="11"/>
    <n v="2564"/>
    <s v="2095"/>
    <s v="บ้านบึง"/>
    <s v="ท้องถิ่นเทศบาลเมืองบ้านบึง"/>
    <s v="0000"/>
    <s v="20020100"/>
    <x v="8"/>
    <x v="483"/>
    <n v="2"/>
    <n v="7"/>
    <n v="2513"/>
    <s v="20950000"/>
    <m/>
    <s v="20"/>
    <s v=""/>
    <s v="093"/>
    <x v="40"/>
  </r>
  <r>
    <s v="1209601595470"/>
    <x v="0"/>
    <x v="90"/>
    <n v="12"/>
    <x v="11"/>
    <n v="2564"/>
    <s v="2095"/>
    <s v="บ้านบึง"/>
    <s v="ท้องถิ่นเทศบาลเมืองบ้านบึง"/>
    <s v="0001"/>
    <s v="20020104"/>
    <x v="8"/>
    <x v="48"/>
    <n v="3"/>
    <n v="5"/>
    <n v="2551"/>
    <s v="20950001"/>
    <s v="1"/>
    <s v="20"/>
    <s v="อุบัติเหตุ"/>
    <s v="096"/>
    <x v="30"/>
  </r>
  <r>
    <s v="3200200438665"/>
    <x v="0"/>
    <x v="34"/>
    <n v="12"/>
    <x v="11"/>
    <n v="2564"/>
    <s v="2095"/>
    <s v="บ้านบึง"/>
    <s v="ท้องถิ่นเทศบาลเมืองบ้านบึง"/>
    <s v="0001"/>
    <s v="20020301"/>
    <x v="8"/>
    <x v="6"/>
    <n v="0"/>
    <n v="0"/>
    <n v="2484"/>
    <s v="20950001"/>
    <s v="1"/>
    <s v="20"/>
    <s v="มะเร็ง"/>
    <s v="034"/>
    <x v="6"/>
  </r>
  <r>
    <s v="3679800066810"/>
    <x v="1"/>
    <x v="53"/>
    <n v="12"/>
    <x v="11"/>
    <n v="2564"/>
    <s v="2096"/>
    <s v="บางละมุง"/>
    <s v="ท้องถิ่นเมืองพัทยา"/>
    <s v="0005"/>
    <s v="20040205"/>
    <x v="1"/>
    <x v="18"/>
    <n v="25"/>
    <n v="9"/>
    <n v="2510"/>
    <s v="20960005"/>
    <s v="1"/>
    <s v="20"/>
    <s v=""/>
    <s v="012"/>
    <x v="18"/>
  </r>
  <r>
    <s v="3209600294693"/>
    <x v="1"/>
    <x v="61"/>
    <n v="12"/>
    <x v="11"/>
    <n v="2564"/>
    <s v="2096"/>
    <s v="บางละมุง"/>
    <s v="ท้องถิ่นเมืองพัทยา"/>
    <s v="0005"/>
    <s v="20040210"/>
    <x v="1"/>
    <x v="189"/>
    <n v="0"/>
    <n v="0"/>
    <n v="2496"/>
    <s v="20960005"/>
    <s v="1"/>
    <s v="20"/>
    <s v="มะเร็ง"/>
    <s v="039"/>
    <x v="57"/>
  </r>
  <r>
    <s v="3670200504222"/>
    <x v="1"/>
    <x v="60"/>
    <n v="12"/>
    <x v="11"/>
    <n v="2564"/>
    <s v="2072"/>
    <s v="บางละมุง"/>
    <s v="ท้องถิ่นเทศบาลเมืองหนองปรือ"/>
    <s v="0000"/>
    <s v="20040210"/>
    <x v="1"/>
    <x v="2"/>
    <n v="0"/>
    <n v="0"/>
    <n v="2477"/>
    <s v="20720000"/>
    <m/>
    <s v="20"/>
    <s v=""/>
    <s v="094"/>
    <x v="2"/>
  </r>
  <r>
    <s v="3200400539732"/>
    <x v="0"/>
    <x v="55"/>
    <n v="12"/>
    <x v="11"/>
    <n v="2564"/>
    <s v="2096"/>
    <s v="บางละมุง"/>
    <s v="ท้องถิ่นเมืองพัทยา"/>
    <s v="0002"/>
    <s v="20040610"/>
    <x v="1"/>
    <x v="56"/>
    <n v="8"/>
    <n v="10"/>
    <n v="2498"/>
    <s v="20960002"/>
    <s v="1"/>
    <s v="20"/>
    <s v="มะเร็ง"/>
    <s v="031"/>
    <x v="34"/>
  </r>
  <r>
    <s v="3200600373358"/>
    <x v="1"/>
    <x v="31"/>
    <n v="12"/>
    <x v="11"/>
    <n v="2564"/>
    <s v="2702"/>
    <s v=""/>
    <s v="อำเภอคลองหาด"/>
    <s v="0000"/>
    <s v="20061009"/>
    <x v="3"/>
    <x v="2"/>
    <n v="22"/>
    <n v="2"/>
    <n v="2497"/>
    <s v="27020000"/>
    <m/>
    <s v="27"/>
    <s v=""/>
    <s v="094"/>
    <x v="2"/>
  </r>
  <r>
    <s v="3200600608126"/>
    <x v="1"/>
    <x v="60"/>
    <n v="12"/>
    <x v="11"/>
    <n v="2564"/>
    <s v="2006"/>
    <s v="พนัสนิคม"/>
    <s v="อำเภอพนัสนิคม"/>
    <s v="0001"/>
    <s v="20061603"/>
    <x v="3"/>
    <x v="16"/>
    <n v="0"/>
    <n v="0"/>
    <n v="2477"/>
    <s v="20060001"/>
    <s v="1"/>
    <s v="20"/>
    <s v=""/>
    <s v="069"/>
    <x v="16"/>
  </r>
  <r>
    <s v="3200600530135"/>
    <x v="0"/>
    <x v="55"/>
    <n v="12"/>
    <x v="11"/>
    <n v="2564"/>
    <s v="2090"/>
    <s v="เมืองชลบุรี"/>
    <s v="ท้องถิ่นเทศบาลเมืองบ้านสวน"/>
    <s v="0001"/>
    <s v="20061707"/>
    <x v="3"/>
    <x v="4"/>
    <n v="6"/>
    <n v="3"/>
    <n v="2498"/>
    <s v="20900001"/>
    <s v="1"/>
    <s v="20"/>
    <s v=""/>
    <s v="074"/>
    <x v="4"/>
  </r>
  <r>
    <s v="3200700414765"/>
    <x v="1"/>
    <x v="2"/>
    <n v="12"/>
    <x v="11"/>
    <n v="2564"/>
    <s v="2093"/>
    <s v="ศรีราชา"/>
    <s v="ท้องถิ่นเทศบาลนครแหลมฉบัง"/>
    <s v="0000"/>
    <s v="20070311"/>
    <x v="4"/>
    <x v="2"/>
    <n v="17"/>
    <n v="10"/>
    <n v="2474"/>
    <s v="20930000"/>
    <m/>
    <s v="20"/>
    <s v=""/>
    <s v="094"/>
    <x v="2"/>
  </r>
  <r>
    <s v="1249900838412"/>
    <x v="1"/>
    <x v="84"/>
    <n v="12"/>
    <x v="11"/>
    <n v="2564"/>
    <s v="2093"/>
    <s v="ศรีราชา"/>
    <s v="ท้องถิ่นเทศบาลนครแหลมฉบัง"/>
    <s v="0000"/>
    <s v="20070401"/>
    <x v="4"/>
    <x v="2"/>
    <n v="11"/>
    <n v="9"/>
    <n v="2549"/>
    <s v="20930000"/>
    <m/>
    <s v="20"/>
    <s v=""/>
    <s v="094"/>
    <x v="2"/>
  </r>
  <r>
    <s v="3200700845626"/>
    <x v="0"/>
    <x v="36"/>
    <n v="12"/>
    <x v="11"/>
    <n v="2564"/>
    <s v="2090"/>
    <s v="เมืองชลบุรี"/>
    <s v="ท้องถิ่นเทศบาลเมืองบ้านสวน"/>
    <s v="0001"/>
    <s v="20070404"/>
    <x v="4"/>
    <x v="16"/>
    <n v="5"/>
    <n v="2"/>
    <n v="2500"/>
    <s v="20900001"/>
    <s v="1"/>
    <s v="20"/>
    <s v=""/>
    <s v="069"/>
    <x v="16"/>
  </r>
  <r>
    <s v="3200700638710"/>
    <x v="1"/>
    <x v="12"/>
    <n v="12"/>
    <x v="11"/>
    <n v="2564"/>
    <s v="2090"/>
    <s v="เมืองชลบุรี"/>
    <s v="ท้องถิ่นเทศบาลเมืองบ้านสวน"/>
    <s v="0001"/>
    <s v="20070511"/>
    <x v="4"/>
    <x v="131"/>
    <n v="9"/>
    <n v="11"/>
    <n v="2518"/>
    <s v="20900001"/>
    <s v="1"/>
    <s v="20"/>
    <s v=""/>
    <s v="074"/>
    <x v="4"/>
  </r>
  <r>
    <s v="3530100937942"/>
    <x v="1"/>
    <x v="11"/>
    <n v="12"/>
    <x v="11"/>
    <n v="2564"/>
    <s v="6679"/>
    <s v=""/>
    <s v="ท้องถิ่นเทศบาลตำบลหอไกร"/>
    <s v="0001"/>
    <s v="20070511"/>
    <x v="4"/>
    <x v="5"/>
    <n v="11"/>
    <n v="8"/>
    <n v="2526"/>
    <s v="66790001"/>
    <s v="1"/>
    <s v="66"/>
    <s v="มะเร็ง"/>
    <s v="037"/>
    <x v="5"/>
  </r>
  <r>
    <s v="3200100993381"/>
    <x v="0"/>
    <x v="28"/>
    <n v="12"/>
    <x v="11"/>
    <n v="2564"/>
    <s v="2090"/>
    <s v="เมืองชลบุรี"/>
    <s v="ท้องถิ่นเทศบาลเมืองบ้านสวน"/>
    <s v="0001"/>
    <s v="20090108"/>
    <x v="5"/>
    <x v="4"/>
    <n v="15"/>
    <n v="3"/>
    <n v="2480"/>
    <s v="20900001"/>
    <s v="1"/>
    <s v="20"/>
    <s v=""/>
    <s v="074"/>
    <x v="4"/>
  </r>
  <r>
    <s v="3650900367007"/>
    <x v="0"/>
    <x v="46"/>
    <n v="12"/>
    <x v="11"/>
    <n v="2564"/>
    <s v="2009"/>
    <s v="สัตหีบ"/>
    <s v="อำเภอสัตหีบ"/>
    <s v="0001"/>
    <s v="20090301"/>
    <x v="5"/>
    <x v="206"/>
    <n v="0"/>
    <n v="0"/>
    <n v="2493"/>
    <s v="20090001"/>
    <s v="1"/>
    <s v="20"/>
    <s v=""/>
    <s v="069"/>
    <x v="16"/>
  </r>
  <r>
    <s v="3209900438755"/>
    <x v="1"/>
    <x v="28"/>
    <n v="13"/>
    <x v="11"/>
    <n v="2564"/>
    <s v="2090"/>
    <s v="เมืองชลบุรี"/>
    <s v="ท้องถิ่นเทศบาลเมืองบ้านสวน"/>
    <s v="0004"/>
    <s v="20010300"/>
    <x v="0"/>
    <x v="18"/>
    <n v="10"/>
    <n v="11"/>
    <n v="2480"/>
    <s v="20900004"/>
    <s v="3"/>
    <s v="20"/>
    <s v=""/>
    <s v="012"/>
    <x v="18"/>
  </r>
  <r>
    <s v="3200200019417"/>
    <x v="1"/>
    <x v="17"/>
    <n v="13"/>
    <x v="11"/>
    <n v="2564"/>
    <s v="2499"/>
    <s v=""/>
    <s v="ท้องถิ่นเทศบาลเมืองฉะเชิงเทรา"/>
    <s v="0004"/>
    <s v="20010504"/>
    <x v="0"/>
    <x v="16"/>
    <n v="28"/>
    <n v="9"/>
    <n v="2504"/>
    <s v="24990004"/>
    <s v="1"/>
    <s v="24"/>
    <s v=""/>
    <s v="069"/>
    <x v="16"/>
  </r>
  <r>
    <s v="3200100185285"/>
    <x v="0"/>
    <x v="4"/>
    <n v="13"/>
    <x v="11"/>
    <n v="2564"/>
    <s v="2090"/>
    <s v="เมืองชลบุรี"/>
    <s v="ท้องถิ่นเทศบาลเมืองบ้านสวน"/>
    <s v="0001"/>
    <s v="20010701"/>
    <x v="0"/>
    <x v="4"/>
    <n v="28"/>
    <n v="8"/>
    <n v="2506"/>
    <s v="20900001"/>
    <s v="1"/>
    <s v="20"/>
    <s v=""/>
    <s v="074"/>
    <x v="4"/>
  </r>
  <r>
    <s v="3329900117150"/>
    <x v="0"/>
    <x v="13"/>
    <n v="13"/>
    <x v="11"/>
    <n v="2564"/>
    <s v="2090"/>
    <s v="เมืองชลบุรี"/>
    <s v="ท้องถิ่นเทศบาลเมืองบ้านสวน"/>
    <s v="0001"/>
    <s v="20010907"/>
    <x v="0"/>
    <x v="16"/>
    <n v="5"/>
    <n v="8"/>
    <n v="2514"/>
    <s v="20900001"/>
    <s v="1"/>
    <s v="20"/>
    <s v=""/>
    <s v="069"/>
    <x v="16"/>
  </r>
  <r>
    <s v="1200100023122"/>
    <x v="1"/>
    <x v="45"/>
    <n v="13"/>
    <x v="11"/>
    <n v="2564"/>
    <s v="2090"/>
    <s v="เมืองชลบุรี"/>
    <s v="ท้องถิ่นเทศบาลเมืองบ้านสวน"/>
    <s v="0001"/>
    <s v="20011106"/>
    <x v="0"/>
    <x v="16"/>
    <n v="30"/>
    <n v="7"/>
    <n v="2527"/>
    <s v="20900001"/>
    <s v="1"/>
    <s v="20"/>
    <s v=""/>
    <s v="069"/>
    <x v="16"/>
  </r>
  <r>
    <s v="1209200007682"/>
    <x v="0"/>
    <x v="62"/>
    <n v="13"/>
    <x v="11"/>
    <n v="2564"/>
    <s v="2090"/>
    <s v="เมืองชลบุรี"/>
    <s v="ท้องถิ่นเทศบาลเมืองบ้านสวน"/>
    <s v="0001"/>
    <s v="20011203"/>
    <x v="0"/>
    <x v="71"/>
    <n v="12"/>
    <n v="12"/>
    <n v="2564"/>
    <s v="20900001"/>
    <s v="1"/>
    <s v="20"/>
    <s v=""/>
    <s v="093"/>
    <x v="40"/>
  </r>
  <r>
    <s v="3209900265800"/>
    <x v="0"/>
    <x v="57"/>
    <n v="13"/>
    <x v="11"/>
    <n v="2564"/>
    <s v="2089"/>
    <s v="เมืองชลบุรี"/>
    <s v="ท้องถิ่นเทศบาลเมืองอ่างศิลา"/>
    <s v="0003"/>
    <s v="20011603"/>
    <x v="0"/>
    <x v="2"/>
    <n v="4"/>
    <n v="6"/>
    <n v="2499"/>
    <s v="20890003"/>
    <s v="3"/>
    <s v="20"/>
    <s v=""/>
    <s v="094"/>
    <x v="2"/>
  </r>
  <r>
    <s v="3400500325473"/>
    <x v="1"/>
    <x v="23"/>
    <n v="13"/>
    <x v="11"/>
    <n v="2564"/>
    <s v="2095"/>
    <s v="บ้านบึง"/>
    <s v="ท้องถิ่นเทศบาลเมืองบ้านบึง"/>
    <s v="0001"/>
    <s v="20020100"/>
    <x v="8"/>
    <x v="101"/>
    <n v="8"/>
    <n v="4"/>
    <n v="2495"/>
    <s v="20950001"/>
    <s v="1"/>
    <s v="20"/>
    <s v=""/>
    <s v="069"/>
    <x v="16"/>
  </r>
  <r>
    <s v="3200200586249"/>
    <x v="1"/>
    <x v="23"/>
    <n v="13"/>
    <x v="11"/>
    <n v="2564"/>
    <s v="2002"/>
    <s v="บ้านบึง"/>
    <s v="อำเภอบ้านบึง"/>
    <s v="0000"/>
    <s v="20020201"/>
    <x v="8"/>
    <x v="2"/>
    <n v="0"/>
    <n v="0"/>
    <n v="2495"/>
    <s v="20020000"/>
    <m/>
    <s v="20"/>
    <s v=""/>
    <s v="094"/>
    <x v="2"/>
  </r>
  <r>
    <s v="3200200607025"/>
    <x v="0"/>
    <x v="44"/>
    <n v="13"/>
    <x v="11"/>
    <n v="2564"/>
    <s v="2090"/>
    <s v="เมืองชลบุรี"/>
    <s v="ท้องถิ่นเทศบาลเมืองบ้านสวน"/>
    <s v="0001"/>
    <s v="20020805"/>
    <x v="8"/>
    <x v="44"/>
    <n v="9"/>
    <n v="3"/>
    <n v="2487"/>
    <s v="20900001"/>
    <s v="1"/>
    <s v="20"/>
    <s v=""/>
    <s v="086"/>
    <x v="24"/>
  </r>
  <r>
    <s v="4200300002808"/>
    <x v="0"/>
    <x v="46"/>
    <n v="13"/>
    <x v="11"/>
    <n v="2564"/>
    <s v="2090"/>
    <s v="เมืองชลบุรี"/>
    <s v="ท้องถิ่นเทศบาลเมืองบ้านสวน"/>
    <s v="0001"/>
    <s v="20030305"/>
    <x v="9"/>
    <x v="57"/>
    <n v="0"/>
    <n v="0"/>
    <n v="2493"/>
    <s v="20900001"/>
    <s v="1"/>
    <s v="20"/>
    <s v=""/>
    <s v="076"/>
    <x v="35"/>
  </r>
  <r>
    <s v="3250700248512"/>
    <x v="0"/>
    <x v="9"/>
    <n v="13"/>
    <x v="11"/>
    <n v="2564"/>
    <s v="2096"/>
    <s v="บางละมุง"/>
    <s v="ท้องถิ่นเมืองพัทยา"/>
    <s v="0002"/>
    <s v="20040205"/>
    <x v="1"/>
    <x v="18"/>
    <n v="13"/>
    <n v="11"/>
    <n v="2508"/>
    <s v="20960002"/>
    <s v="1"/>
    <s v="20"/>
    <s v=""/>
    <s v="012"/>
    <x v="18"/>
  </r>
  <r>
    <s v="3760500215543"/>
    <x v="1"/>
    <x v="47"/>
    <n v="13"/>
    <x v="11"/>
    <n v="2564"/>
    <s v="7209"/>
    <s v=""/>
    <s v="อำเภออู่ทอง"/>
    <s v="0001"/>
    <s v="20040206"/>
    <x v="1"/>
    <x v="16"/>
    <n v="0"/>
    <n v="0"/>
    <n v="2483"/>
    <s v="72090001"/>
    <s v="1"/>
    <s v="72"/>
    <s v=""/>
    <s v="069"/>
    <x v="16"/>
  </r>
  <r>
    <s v="3101700852918"/>
    <x v="0"/>
    <x v="0"/>
    <n v="13"/>
    <x v="11"/>
    <n v="2564"/>
    <s v="2096"/>
    <s v="บางละมุง"/>
    <s v="ท้องถิ่นเมืองพัทยา"/>
    <s v="0002"/>
    <s v="20040209"/>
    <x v="1"/>
    <x v="18"/>
    <n v="24"/>
    <n v="12"/>
    <n v="2487"/>
    <s v="20960002"/>
    <s v="1"/>
    <s v="20"/>
    <s v=""/>
    <s v="012"/>
    <x v="18"/>
  </r>
  <r>
    <s v="5208400002635"/>
    <x v="1"/>
    <x v="32"/>
    <n v="13"/>
    <x v="11"/>
    <n v="2564"/>
    <s v="2090"/>
    <s v="เมืองชลบุรี"/>
    <s v="ท้องถิ่นเทศบาลเมืองบ้านสวน"/>
    <s v="0001"/>
    <s v="20040604"/>
    <x v="1"/>
    <x v="18"/>
    <n v="0"/>
    <n v="0"/>
    <n v="2515"/>
    <s v="20900001"/>
    <s v="1"/>
    <s v="20"/>
    <s v=""/>
    <s v="012"/>
    <x v="18"/>
  </r>
  <r>
    <s v="3200500309330"/>
    <x v="1"/>
    <x v="25"/>
    <n v="13"/>
    <x v="11"/>
    <n v="2564"/>
    <s v="2083"/>
    <s v="พานทอง"/>
    <s v="ท้องถิ่นเทศบาลตำบลพานทอง"/>
    <s v="0001"/>
    <s v="20050402"/>
    <x v="2"/>
    <x v="2"/>
    <n v="7"/>
    <n v="12"/>
    <n v="2491"/>
    <s v="20830001"/>
    <s v="1"/>
    <s v="20"/>
    <s v=""/>
    <s v="094"/>
    <x v="2"/>
  </r>
  <r>
    <s v="3200500272487"/>
    <x v="0"/>
    <x v="71"/>
    <n v="13"/>
    <x v="11"/>
    <n v="2564"/>
    <s v="2005"/>
    <s v="พานทอง"/>
    <s v="อำเภอพานทอง"/>
    <s v="0000"/>
    <s v="20051001"/>
    <x v="2"/>
    <x v="11"/>
    <n v="5"/>
    <n v="3"/>
    <n v="2473"/>
    <s v="20050000"/>
    <m/>
    <s v="20"/>
    <s v=""/>
    <s v="061"/>
    <x v="11"/>
  </r>
  <r>
    <s v="1100700552810"/>
    <x v="0"/>
    <x v="21"/>
    <n v="13"/>
    <x v="11"/>
    <n v="2564"/>
    <s v="2006"/>
    <s v="พนัสนิคม"/>
    <s v="อำเภอพนัสนิคม"/>
    <s v="0000"/>
    <s v="20060405"/>
    <x v="3"/>
    <x v="2"/>
    <n v="18"/>
    <n v="10"/>
    <n v="2529"/>
    <s v="20060000"/>
    <m/>
    <s v="20"/>
    <s v=""/>
    <s v="094"/>
    <x v="2"/>
  </r>
  <r>
    <s v="3200600550209"/>
    <x v="0"/>
    <x v="61"/>
    <n v="13"/>
    <x v="11"/>
    <n v="2564"/>
    <s v="2006"/>
    <s v="พนัสนิคม"/>
    <s v="อำเภอพนัสนิคม"/>
    <s v="0001"/>
    <s v="20060505"/>
    <x v="3"/>
    <x v="16"/>
    <n v="0"/>
    <n v="0"/>
    <n v="2496"/>
    <s v="20060001"/>
    <s v="1"/>
    <s v="20"/>
    <s v=""/>
    <s v="069"/>
    <x v="16"/>
  </r>
  <r>
    <s v="3200700249641"/>
    <x v="1"/>
    <x v="50"/>
    <n v="13"/>
    <x v="11"/>
    <n v="2564"/>
    <s v="2080"/>
    <s v="ศรีราชา"/>
    <s v="ท้องถิ่นเทศบาลนครเจ้าพระยาสุรศักดิ์"/>
    <s v="0000"/>
    <s v="20070201"/>
    <x v="4"/>
    <x v="19"/>
    <n v="13"/>
    <n v="9"/>
    <n v="2482"/>
    <s v="20800000"/>
    <m/>
    <s v="20"/>
    <s v=""/>
    <s v="094"/>
    <x v="2"/>
  </r>
  <r>
    <s v="3301200773928"/>
    <x v="1"/>
    <x v="33"/>
    <n v="13"/>
    <x v="11"/>
    <n v="2564"/>
    <s v="2080"/>
    <s v="ศรีราชา"/>
    <s v="ท้องถิ่นเทศบาลนครเจ้าพระยาสุรศักดิ์"/>
    <s v="0000"/>
    <s v="20070201"/>
    <x v="4"/>
    <x v="19"/>
    <n v="0"/>
    <n v="0"/>
    <n v="2486"/>
    <s v="20800000"/>
    <m/>
    <s v="20"/>
    <s v=""/>
    <s v="094"/>
    <x v="2"/>
  </r>
  <r>
    <s v="3210500367771"/>
    <x v="1"/>
    <x v="15"/>
    <n v="13"/>
    <x v="11"/>
    <n v="2564"/>
    <s v="2097"/>
    <s v="ศรีราชา"/>
    <s v="ท้องถิ่นเทศบาลเมืองศรีราชา"/>
    <s v="0001"/>
    <s v="20070205"/>
    <x v="4"/>
    <x v="7"/>
    <n v="31"/>
    <n v="5"/>
    <n v="2475"/>
    <s v="20970001"/>
    <s v="1"/>
    <s v="20"/>
    <s v=""/>
    <s v="103"/>
    <x v="7"/>
  </r>
  <r>
    <s v="3320600397035"/>
    <x v="1"/>
    <x v="4"/>
    <n v="13"/>
    <x v="11"/>
    <n v="2564"/>
    <s v="2080"/>
    <s v="ศรีราชา"/>
    <s v="ท้องถิ่นเทศบาลนครเจ้าพระยาสุรศักดิ์"/>
    <s v="0000"/>
    <s v="20070205"/>
    <x v="4"/>
    <x v="2"/>
    <n v="28"/>
    <n v="11"/>
    <n v="2506"/>
    <s v="20800000"/>
    <m/>
    <s v="20"/>
    <s v=""/>
    <s v="094"/>
    <x v="2"/>
  </r>
  <r>
    <s v="3101900673391"/>
    <x v="1"/>
    <x v="46"/>
    <n v="13"/>
    <x v="11"/>
    <n v="2564"/>
    <s v="2096"/>
    <s v="บางละมุง"/>
    <s v="ท้องถิ่นเมืองพัทยา"/>
    <s v="0002"/>
    <s v="20070207"/>
    <x v="4"/>
    <x v="56"/>
    <n v="12"/>
    <n v="12"/>
    <n v="2493"/>
    <s v="20960002"/>
    <s v="1"/>
    <s v="20"/>
    <s v="มะเร็ง"/>
    <s v="031"/>
    <x v="34"/>
  </r>
  <r>
    <s v="3200700376049"/>
    <x v="1"/>
    <x v="19"/>
    <n v="13"/>
    <x v="11"/>
    <n v="2564"/>
    <s v="2072"/>
    <s v="บางละมุง"/>
    <s v="ท้องถิ่นเทศบาลเมืองหนองปรือ"/>
    <s v="0000"/>
    <s v="20070301"/>
    <x v="4"/>
    <x v="2"/>
    <n v="1"/>
    <n v="4"/>
    <n v="2481"/>
    <s v="20720000"/>
    <m/>
    <s v="20"/>
    <s v=""/>
    <s v="094"/>
    <x v="2"/>
  </r>
  <r>
    <s v="3100600674847"/>
    <x v="1"/>
    <x v="61"/>
    <n v="13"/>
    <x v="11"/>
    <n v="2564"/>
    <s v="2093"/>
    <s v="ศรีราชา"/>
    <s v="ท้องถิ่นเทศบาลนครแหลมฉบัง"/>
    <s v="0003"/>
    <s v="20070306"/>
    <x v="4"/>
    <x v="69"/>
    <n v="10"/>
    <n v="6"/>
    <n v="2496"/>
    <s v="20930003"/>
    <s v="1"/>
    <s v="20"/>
    <s v="มะเร็ง"/>
    <s v="036"/>
    <x v="39"/>
  </r>
  <r>
    <s v="3200700464240"/>
    <x v="1"/>
    <x v="50"/>
    <n v="13"/>
    <x v="11"/>
    <n v="2564"/>
    <s v="2093"/>
    <s v="ศรีราชา"/>
    <s v="ท้องถิ่นเทศบาลนครแหลมฉบัง"/>
    <s v="0000"/>
    <s v="20070307"/>
    <x v="4"/>
    <x v="2"/>
    <n v="0"/>
    <n v="0"/>
    <n v="2482"/>
    <s v="20930000"/>
    <m/>
    <s v="20"/>
    <s v=""/>
    <s v="094"/>
    <x v="2"/>
  </r>
  <r>
    <s v="3200700588364"/>
    <x v="0"/>
    <x v="48"/>
    <n v="13"/>
    <x v="11"/>
    <n v="2564"/>
    <s v="2080"/>
    <s v="ศรีราชา"/>
    <s v="ท้องถิ่นเทศบาลนครเจ้าพระยาสุรศักดิ์"/>
    <s v="0000"/>
    <s v="20070502"/>
    <x v="4"/>
    <x v="36"/>
    <n v="28"/>
    <n v="5"/>
    <n v="2502"/>
    <s v="20800000"/>
    <m/>
    <s v="20"/>
    <s v="มะเร็ง"/>
    <s v="046"/>
    <x v="13"/>
  </r>
  <r>
    <s v="1209702013280"/>
    <x v="1"/>
    <x v="103"/>
    <n v="13"/>
    <x v="11"/>
    <n v="2564"/>
    <s v="2080"/>
    <s v="ศรีราชา"/>
    <s v="ท้องถิ่นเทศบาลนครเจ้าพระยาสุรศักดิ์"/>
    <s v="0000"/>
    <s v="20070510"/>
    <x v="4"/>
    <x v="2"/>
    <n v="29"/>
    <n v="8"/>
    <n v="2544"/>
    <s v="20800000"/>
    <m/>
    <s v="20"/>
    <s v=""/>
    <s v="094"/>
    <x v="2"/>
  </r>
  <r>
    <s v="3200700348517"/>
    <x v="0"/>
    <x v="38"/>
    <n v="13"/>
    <x v="11"/>
    <n v="2564"/>
    <s v="2007"/>
    <s v="สัตหีบ"/>
    <s v="อำเภอศรีราชา"/>
    <s v="0000"/>
    <s v="20070708"/>
    <x v="4"/>
    <x v="2"/>
    <n v="0"/>
    <n v="0"/>
    <n v="2478"/>
    <s v="20070000"/>
    <m/>
    <s v="20"/>
    <s v=""/>
    <s v="094"/>
    <x v="2"/>
  </r>
  <r>
    <s v="3201000058428"/>
    <x v="0"/>
    <x v="20"/>
    <n v="13"/>
    <x v="11"/>
    <n v="2564"/>
    <s v="2075"/>
    <s v="บ่อทอง"/>
    <s v="ท้องถิ่นเทศบาลตำบลบ่อทอง"/>
    <s v="0001"/>
    <s v="20100307"/>
    <x v="7"/>
    <x v="4"/>
    <n v="15"/>
    <n v="9"/>
    <n v="2503"/>
    <s v="20750001"/>
    <s v="1"/>
    <s v="20"/>
    <s v=""/>
    <s v="074"/>
    <x v="4"/>
  </r>
  <r>
    <s v="3201000260847"/>
    <x v="0"/>
    <x v="44"/>
    <n v="13"/>
    <x v="11"/>
    <n v="2564"/>
    <s v="2075"/>
    <s v="บ่อทอง"/>
    <s v="ท้องถิ่นเทศบาลตำบลบ่อทอง"/>
    <s v="0001"/>
    <s v="20100501"/>
    <x v="7"/>
    <x v="2"/>
    <n v="0"/>
    <n v="0"/>
    <n v="2487"/>
    <s v="20750001"/>
    <s v="1"/>
    <s v="20"/>
    <s v=""/>
    <s v="094"/>
    <x v="2"/>
  </r>
  <r>
    <s v="3300700243030"/>
    <x v="0"/>
    <x v="75"/>
    <n v="13"/>
    <x v="11"/>
    <n v="2564"/>
    <s v="2075"/>
    <s v="บ่อทอง"/>
    <s v="ท้องถิ่นเทศบาลตำบลบ่อทอง"/>
    <s v="0001"/>
    <s v="20100503"/>
    <x v="7"/>
    <x v="18"/>
    <n v="17"/>
    <n v="11"/>
    <n v="2524"/>
    <s v="20750001"/>
    <s v="1"/>
    <s v="20"/>
    <s v=""/>
    <s v="012"/>
    <x v="18"/>
  </r>
  <r>
    <s v="3201000017721"/>
    <x v="1"/>
    <x v="29"/>
    <n v="13"/>
    <x v="11"/>
    <n v="2564"/>
    <s v="2010"/>
    <s v="บ่อทอง"/>
    <s v="อำเภอบ่อทอง"/>
    <s v="0000"/>
    <s v="20100605"/>
    <x v="7"/>
    <x v="41"/>
    <n v="1"/>
    <n v="1"/>
    <n v="2492"/>
    <s v="20100000"/>
    <m/>
    <s v="20"/>
    <s v=""/>
    <s v="052"/>
    <x v="26"/>
  </r>
  <r>
    <s v="5201100003001"/>
    <x v="0"/>
    <x v="19"/>
    <n v="13"/>
    <x v="11"/>
    <n v="2564"/>
    <s v="2090"/>
    <s v="เมืองชลบุรี"/>
    <s v="ท้องถิ่นเทศบาลเมืองบ้านสวน"/>
    <s v="0001"/>
    <s v="20110114"/>
    <x v="6"/>
    <x v="65"/>
    <n v="30"/>
    <n v="7"/>
    <n v="2481"/>
    <s v="20900001"/>
    <s v="1"/>
    <s v="20"/>
    <s v="ระบบย่อยอาหาร"/>
    <s v="081"/>
    <x v="37"/>
  </r>
  <r>
    <s v="3209900044455"/>
    <x v="0"/>
    <x v="8"/>
    <n v="14"/>
    <x v="11"/>
    <n v="2564"/>
    <s v="2099"/>
    <s v="เมืองชลบุรี"/>
    <s v="ท้องถิ่นเทศบาลเมืองชลบุรี"/>
    <s v="0000"/>
    <s v="20010100"/>
    <x v="0"/>
    <x v="41"/>
    <n v="1"/>
    <n v="1"/>
    <n v="2494"/>
    <s v="20990000"/>
    <m/>
    <s v="20"/>
    <s v=""/>
    <s v="052"/>
    <x v="26"/>
  </r>
  <r>
    <s v="3209900455200"/>
    <x v="1"/>
    <x v="86"/>
    <n v="14"/>
    <x v="11"/>
    <n v="2564"/>
    <s v="2090"/>
    <s v="เมืองชลบุรี"/>
    <s v="ท้องถิ่นเทศบาลเมืองบ้านสวน"/>
    <s v="0001"/>
    <s v="20010503"/>
    <x v="0"/>
    <x v="4"/>
    <n v="21"/>
    <n v="11"/>
    <n v="2468"/>
    <s v="20900001"/>
    <s v="1"/>
    <s v="20"/>
    <s v=""/>
    <s v="074"/>
    <x v="4"/>
  </r>
  <r>
    <s v="3411200165811"/>
    <x v="1"/>
    <x v="14"/>
    <n v="14"/>
    <x v="11"/>
    <n v="2564"/>
    <s v="2090"/>
    <s v="เมืองชลบุรี"/>
    <s v="ท้องถิ่นเทศบาลเมืองบ้านสวน"/>
    <s v="0000"/>
    <s v="20010601"/>
    <x v="0"/>
    <x v="41"/>
    <n v="1"/>
    <n v="11"/>
    <n v="2511"/>
    <s v="20900000"/>
    <m/>
    <s v="20"/>
    <s v=""/>
    <s v="052"/>
    <x v="26"/>
  </r>
  <r>
    <s v="3200100632532"/>
    <x v="0"/>
    <x v="19"/>
    <n v="14"/>
    <x v="11"/>
    <n v="2564"/>
    <s v="2090"/>
    <s v="เมืองชลบุรี"/>
    <s v="ท้องถิ่นเทศบาลเมืองบ้านสวน"/>
    <s v="0001"/>
    <s v="20010707"/>
    <x v="0"/>
    <x v="4"/>
    <n v="0"/>
    <n v="0"/>
    <n v="2481"/>
    <s v="20900001"/>
    <s v="1"/>
    <s v="20"/>
    <s v=""/>
    <s v="074"/>
    <x v="4"/>
  </r>
  <r>
    <s v="3200100926030"/>
    <x v="1"/>
    <x v="9"/>
    <n v="14"/>
    <x v="11"/>
    <n v="2564"/>
    <s v="2069"/>
    <s v="เมืองชลบุรี"/>
    <s v="ท้องถิ่นเทศบาลตำบลหนองไม้แดง"/>
    <s v="0000"/>
    <s v="20011001"/>
    <x v="0"/>
    <x v="137"/>
    <n v="26"/>
    <n v="9"/>
    <n v="2508"/>
    <s v="20690000"/>
    <m/>
    <s v="20"/>
    <s v="มะเร็ง"/>
    <s v="038"/>
    <x v="52"/>
  </r>
  <r>
    <s v="3200100138651"/>
    <x v="1"/>
    <x v="31"/>
    <n v="14"/>
    <x v="11"/>
    <n v="2564"/>
    <s v="2094"/>
    <s v="เมืองชลบุรี"/>
    <s v="ท้องถิ่นเทศบาลเมืองแสนสุข"/>
    <s v="0000"/>
    <s v="20011300"/>
    <x v="0"/>
    <x v="2"/>
    <n v="15"/>
    <n v="8"/>
    <n v="2497"/>
    <s v="20940000"/>
    <m/>
    <s v="20"/>
    <s v=""/>
    <s v="094"/>
    <x v="2"/>
  </r>
  <r>
    <s v="3200200557109"/>
    <x v="1"/>
    <x v="60"/>
    <n v="14"/>
    <x v="11"/>
    <n v="2564"/>
    <s v="2002"/>
    <s v="บ้านบึง"/>
    <s v="อำเภอบ้านบึง"/>
    <s v="0000"/>
    <s v="20020100"/>
    <x v="8"/>
    <x v="45"/>
    <n v="0"/>
    <n v="0"/>
    <n v="2477"/>
    <s v="20020000"/>
    <m/>
    <s v="20"/>
    <s v="จมน้ำ"/>
    <s v="098"/>
    <x v="28"/>
  </r>
  <r>
    <s v="3200200224673"/>
    <x v="0"/>
    <x v="29"/>
    <n v="14"/>
    <x v="11"/>
    <n v="2564"/>
    <s v="2090"/>
    <s v="เมืองชลบุรี"/>
    <s v="ท้องถิ่นเทศบาลเมืองบ้านสวน"/>
    <s v="0001"/>
    <s v="20020402"/>
    <x v="8"/>
    <x v="4"/>
    <n v="0"/>
    <n v="0"/>
    <n v="2492"/>
    <s v="20900001"/>
    <s v="1"/>
    <s v="20"/>
    <s v=""/>
    <s v="074"/>
    <x v="4"/>
  </r>
  <r>
    <s v="5200300016556"/>
    <x v="1"/>
    <x v="82"/>
    <n v="14"/>
    <x v="11"/>
    <n v="2564"/>
    <s v="2003"/>
    <s v="หนองใหญ่"/>
    <s v="อำเภอหนองใหญ่"/>
    <s v="0000"/>
    <s v="20030401"/>
    <x v="9"/>
    <x v="11"/>
    <n v="0"/>
    <n v="0"/>
    <n v="2466"/>
    <s v="20030000"/>
    <m/>
    <s v="20"/>
    <s v=""/>
    <s v="061"/>
    <x v="11"/>
  </r>
  <r>
    <s v="3200400050091"/>
    <x v="0"/>
    <x v="18"/>
    <n v="14"/>
    <x v="11"/>
    <n v="2564"/>
    <s v="2090"/>
    <s v="เมืองชลบุรี"/>
    <s v="ท้องถิ่นเทศบาลเมืองบ้านสวน"/>
    <s v="0001"/>
    <s v="20040108"/>
    <x v="1"/>
    <x v="16"/>
    <n v="3"/>
    <n v="3"/>
    <n v="2509"/>
    <s v="20900001"/>
    <s v="1"/>
    <s v="20"/>
    <s v=""/>
    <s v="069"/>
    <x v="16"/>
  </r>
  <r>
    <s v="3640300494709"/>
    <x v="1"/>
    <x v="37"/>
    <n v="14"/>
    <x v="11"/>
    <n v="2564"/>
    <s v="2072"/>
    <s v="บางละมุง"/>
    <s v="ท้องถิ่นเทศบาลเมืองหนองปรือ"/>
    <s v="0000"/>
    <s v="20040201"/>
    <x v="1"/>
    <x v="20"/>
    <n v="13"/>
    <n v="5"/>
    <n v="2516"/>
    <s v="20720000"/>
    <m/>
    <s v="20"/>
    <s v="มะเร็ง"/>
    <s v="046"/>
    <x v="13"/>
  </r>
  <r>
    <s v="3200601017971"/>
    <x v="0"/>
    <x v="9"/>
    <n v="14"/>
    <x v="11"/>
    <n v="2564"/>
    <s v="2096"/>
    <s v="บางละมุง"/>
    <s v="ท้องถิ่นเมืองพัทยา"/>
    <s v="0002"/>
    <s v="20040213"/>
    <x v="1"/>
    <x v="288"/>
    <n v="6"/>
    <n v="1"/>
    <n v="2508"/>
    <s v="20960002"/>
    <s v="1"/>
    <s v="20"/>
    <s v=""/>
    <s v="077"/>
    <x v="36"/>
  </r>
  <r>
    <s v="3200200697628"/>
    <x v="1"/>
    <x v="50"/>
    <n v="14"/>
    <x v="11"/>
    <n v="2564"/>
    <s v="2096"/>
    <s v="บางละมุง"/>
    <s v="ท้องถิ่นเมืองพัทยา"/>
    <s v="0002"/>
    <s v="20040306"/>
    <x v="1"/>
    <x v="2"/>
    <n v="0"/>
    <n v="0"/>
    <n v="2482"/>
    <s v="20960002"/>
    <s v="1"/>
    <s v="20"/>
    <s v=""/>
    <s v="094"/>
    <x v="2"/>
  </r>
  <r>
    <s v="3200400323349"/>
    <x v="1"/>
    <x v="9"/>
    <n v="14"/>
    <x v="11"/>
    <n v="2564"/>
    <s v="2090"/>
    <s v="เมืองชลบุรี"/>
    <s v="ท้องถิ่นเทศบาลเมืองบ้านสวน"/>
    <s v="0001"/>
    <s v="20040402"/>
    <x v="1"/>
    <x v="16"/>
    <n v="24"/>
    <n v="10"/>
    <n v="2508"/>
    <s v="20900001"/>
    <s v="1"/>
    <s v="20"/>
    <s v=""/>
    <s v="069"/>
    <x v="16"/>
  </r>
  <r>
    <s v="5200400006021"/>
    <x v="0"/>
    <x v="19"/>
    <n v="14"/>
    <x v="11"/>
    <n v="2564"/>
    <s v="2096"/>
    <s v="บางละมุง"/>
    <s v="ท้องถิ่นเมืองพัทยา"/>
    <s v="0002"/>
    <s v="20040409"/>
    <x v="1"/>
    <x v="16"/>
    <n v="0"/>
    <n v="0"/>
    <n v="2481"/>
    <s v="20960002"/>
    <s v="1"/>
    <s v="20"/>
    <s v=""/>
    <s v="069"/>
    <x v="16"/>
  </r>
  <r>
    <s v="1489900334196"/>
    <x v="0"/>
    <x v="80"/>
    <n v="14"/>
    <x v="11"/>
    <n v="2564"/>
    <s v="2096"/>
    <s v="บางละมุง"/>
    <s v="ท้องถิ่นเมืองพัทยา"/>
    <s v="0002"/>
    <s v="20040701"/>
    <x v="1"/>
    <x v="2"/>
    <n v="2"/>
    <n v="2"/>
    <n v="2542"/>
    <s v="20960002"/>
    <s v="1"/>
    <s v="20"/>
    <s v=""/>
    <s v="094"/>
    <x v="2"/>
  </r>
  <r>
    <s v="3209600231535"/>
    <x v="1"/>
    <x v="9"/>
    <n v="14"/>
    <x v="11"/>
    <n v="2564"/>
    <s v="2090"/>
    <s v="เมืองชลบุรี"/>
    <s v="ท้องถิ่นเทศบาลเมืองบ้านสวน"/>
    <s v="0001"/>
    <s v="20040805"/>
    <x v="1"/>
    <x v="4"/>
    <n v="18"/>
    <n v="8"/>
    <n v="2508"/>
    <s v="20900001"/>
    <s v="1"/>
    <s v="20"/>
    <s v=""/>
    <s v="074"/>
    <x v="4"/>
  </r>
  <r>
    <s v="5110399006133"/>
    <x v="1"/>
    <x v="40"/>
    <n v="14"/>
    <x v="11"/>
    <n v="2564"/>
    <s v="2090"/>
    <s v="เมืองชลบุรี"/>
    <s v="ท้องถิ่นเทศบาลเมืองบ้านสวน"/>
    <s v="0001"/>
    <s v="20050703"/>
    <x v="2"/>
    <x v="2"/>
    <n v="4"/>
    <n v="8"/>
    <n v="2501"/>
    <s v="20900001"/>
    <s v="1"/>
    <s v="20"/>
    <s v=""/>
    <s v="094"/>
    <x v="2"/>
  </r>
  <r>
    <s v="3200400061867"/>
    <x v="1"/>
    <x v="46"/>
    <n v="14"/>
    <x v="11"/>
    <n v="2564"/>
    <s v="2072"/>
    <s v="บางละมุง"/>
    <s v="ท้องถิ่นเทศบาลเมืองหนองปรือ"/>
    <s v="0000"/>
    <s v="20050906"/>
    <x v="2"/>
    <x v="13"/>
    <n v="0"/>
    <n v="10"/>
    <n v="2493"/>
    <s v="20720000"/>
    <m/>
    <s v="20"/>
    <s v="มะเร็ง"/>
    <s v="046"/>
    <x v="13"/>
  </r>
  <r>
    <s v="3200600009699"/>
    <x v="1"/>
    <x v="64"/>
    <n v="14"/>
    <x v="11"/>
    <n v="2564"/>
    <s v="2006"/>
    <s v="พนัสนิคม"/>
    <s v="อำเภอพนัสนิคม"/>
    <s v="0000"/>
    <s v="20060203"/>
    <x v="3"/>
    <x v="19"/>
    <n v="0"/>
    <n v="0"/>
    <n v="2467"/>
    <s v="20060000"/>
    <m/>
    <s v="20"/>
    <s v=""/>
    <s v="094"/>
    <x v="2"/>
  </r>
  <r>
    <s v="3200600281704"/>
    <x v="1"/>
    <x v="3"/>
    <n v="14"/>
    <x v="11"/>
    <n v="2564"/>
    <s v="2006"/>
    <s v="พนัสนิคม"/>
    <s v="อำเภอพนัสนิคม"/>
    <s v="0000"/>
    <s v="20060902"/>
    <x v="3"/>
    <x v="4"/>
    <n v="0"/>
    <n v="0"/>
    <n v="2472"/>
    <s v="20060000"/>
    <m/>
    <s v="20"/>
    <s v=""/>
    <s v="074"/>
    <x v="4"/>
  </r>
  <r>
    <s v="3200600993089"/>
    <x v="1"/>
    <x v="24"/>
    <n v="14"/>
    <x v="11"/>
    <n v="2564"/>
    <s v="2006"/>
    <s v="พนัสนิคม"/>
    <s v="อำเภอพนัสนิคม"/>
    <s v="0000"/>
    <s v="20061609"/>
    <x v="3"/>
    <x v="424"/>
    <n v="10"/>
    <n v="10"/>
    <n v="2513"/>
    <s v="20060000"/>
    <m/>
    <s v="20"/>
    <s v=""/>
    <s v="086"/>
    <x v="24"/>
  </r>
  <r>
    <s v="3101402341729"/>
    <x v="0"/>
    <x v="61"/>
    <n v="14"/>
    <x v="11"/>
    <n v="2564"/>
    <s v="1037"/>
    <s v=""/>
    <s v="ท้องถิ่นเขตราชเทวี"/>
    <s v="0000"/>
    <s v="20061710"/>
    <x v="3"/>
    <x v="99"/>
    <n v="0"/>
    <n v="0"/>
    <n v="2496"/>
    <s v="10370000"/>
    <m/>
    <s v="10"/>
    <s v=""/>
    <s v="094"/>
    <x v="2"/>
  </r>
  <r>
    <s v="3700400725582"/>
    <x v="1"/>
    <x v="47"/>
    <n v="14"/>
    <x v="11"/>
    <n v="2564"/>
    <s v="2093"/>
    <s v="ศรีราชา"/>
    <s v="ท้องถิ่นเทศบาลนครแหลมฉบัง"/>
    <s v="0003"/>
    <s v="20070201"/>
    <x v="4"/>
    <x v="40"/>
    <n v="0"/>
    <n v="0"/>
    <n v="2483"/>
    <s v="20930003"/>
    <s v="1"/>
    <s v="20"/>
    <s v=""/>
    <s v="082"/>
    <x v="25"/>
  </r>
  <r>
    <s v="3560100188877"/>
    <x v="1"/>
    <x v="57"/>
    <n v="14"/>
    <x v="11"/>
    <n v="2564"/>
    <s v="2080"/>
    <s v="ศรีราชา"/>
    <s v="ท้องถิ่นเทศบาลนครเจ้าพระยาสุรศักดิ์"/>
    <s v="0000"/>
    <s v="20070203"/>
    <x v="4"/>
    <x v="2"/>
    <n v="0"/>
    <n v="0"/>
    <n v="2499"/>
    <s v="20800000"/>
    <m/>
    <s v="20"/>
    <s v=""/>
    <s v="094"/>
    <x v="2"/>
  </r>
  <r>
    <s v="3102001954691"/>
    <x v="0"/>
    <x v="36"/>
    <n v="14"/>
    <x v="11"/>
    <n v="2564"/>
    <s v="2080"/>
    <s v="ศรีราชา"/>
    <s v="ท้องถิ่นเทศบาลนครเจ้าพระยาสุรศักดิ์"/>
    <s v="0000"/>
    <s v="20070205"/>
    <x v="4"/>
    <x v="2"/>
    <n v="8"/>
    <n v="2"/>
    <n v="2500"/>
    <s v="20800000"/>
    <m/>
    <s v="20"/>
    <s v=""/>
    <s v="094"/>
    <x v="2"/>
  </r>
  <r>
    <s v="3200700009160"/>
    <x v="0"/>
    <x v="39"/>
    <n v="14"/>
    <x v="11"/>
    <n v="2564"/>
    <s v="2097"/>
    <s v="ศรีราชา"/>
    <s v="ท้องถิ่นเทศบาลเมืองศรีราชา"/>
    <s v="0001"/>
    <s v="20070205"/>
    <x v="4"/>
    <x v="109"/>
    <n v="19"/>
    <n v="10"/>
    <n v="2519"/>
    <s v="20970001"/>
    <s v="1"/>
    <s v="20"/>
    <s v=""/>
    <s v="020"/>
    <x v="41"/>
  </r>
  <r>
    <s v="5620600018305"/>
    <x v="0"/>
    <x v="17"/>
    <n v="14"/>
    <x v="11"/>
    <n v="2564"/>
    <s v="2093"/>
    <s v="ศรีราชา"/>
    <s v="ท้องถิ่นเทศบาลนครแหลมฉบัง"/>
    <s v="0003"/>
    <s v="20070308"/>
    <x v="4"/>
    <x v="56"/>
    <n v="22"/>
    <n v="12"/>
    <n v="2503"/>
    <s v="20930003"/>
    <s v="1"/>
    <s v="20"/>
    <s v="มะเร็ง"/>
    <s v="031"/>
    <x v="34"/>
  </r>
  <r>
    <s v="3200700913877"/>
    <x v="0"/>
    <x v="46"/>
    <n v="14"/>
    <x v="11"/>
    <n v="2564"/>
    <s v="2093"/>
    <s v="ศรีราชา"/>
    <s v="ท้องถิ่นเทศบาลนครแหลมฉบัง"/>
    <s v="0000"/>
    <s v="20070312"/>
    <x v="4"/>
    <x v="2"/>
    <n v="10"/>
    <n v="6"/>
    <n v="2493"/>
    <s v="20930000"/>
    <m/>
    <s v="20"/>
    <s v=""/>
    <s v="094"/>
    <x v="2"/>
  </r>
  <r>
    <s v="3200700837411"/>
    <x v="1"/>
    <x v="19"/>
    <n v="14"/>
    <x v="11"/>
    <n v="2564"/>
    <s v="2080"/>
    <s v="ศรีราชา"/>
    <s v="ท้องถิ่นเทศบาลนครเจ้าพระยาสุรศักดิ์"/>
    <s v="0000"/>
    <s v="20070404"/>
    <x v="4"/>
    <x v="2"/>
    <n v="30"/>
    <n v="5"/>
    <n v="2481"/>
    <s v="20800000"/>
    <m/>
    <s v="20"/>
    <s v=""/>
    <s v="094"/>
    <x v="2"/>
  </r>
  <r>
    <s v="3200700172427"/>
    <x v="0"/>
    <x v="28"/>
    <n v="14"/>
    <x v="11"/>
    <n v="2564"/>
    <s v="2081"/>
    <s v="ศรีราชา"/>
    <s v="ท้องถิ่นเทศบาลตำบลบางพระ"/>
    <s v="0000"/>
    <s v="20070706"/>
    <x v="4"/>
    <x v="19"/>
    <n v="17"/>
    <n v="3"/>
    <n v="2480"/>
    <s v="20810000"/>
    <m/>
    <s v="20"/>
    <s v=""/>
    <s v="094"/>
    <x v="2"/>
  </r>
  <r>
    <s v="3200900142084"/>
    <x v="0"/>
    <x v="53"/>
    <n v="14"/>
    <x v="11"/>
    <n v="2564"/>
    <s v="2076"/>
    <s v="สัตหีบ"/>
    <s v="ท้องถิ่นเทศบาลเมืองสัตหีบ"/>
    <s v="0000"/>
    <s v="20090102"/>
    <x v="5"/>
    <x v="2"/>
    <n v="1"/>
    <n v="10"/>
    <n v="2510"/>
    <s v="20760000"/>
    <m/>
    <s v="20"/>
    <s v=""/>
    <s v="094"/>
    <x v="2"/>
  </r>
  <r>
    <s v="3200900159157"/>
    <x v="0"/>
    <x v="18"/>
    <n v="14"/>
    <x v="11"/>
    <n v="2564"/>
    <s v="2009"/>
    <s v="สัตหีบ"/>
    <s v="อำเภอสัตหีบ"/>
    <s v="0004"/>
    <s v="20090102"/>
    <x v="5"/>
    <x v="2"/>
    <n v="1"/>
    <n v="2"/>
    <n v="2509"/>
    <s v="20090004"/>
    <s v="1"/>
    <s v="20"/>
    <s v=""/>
    <s v="094"/>
    <x v="2"/>
  </r>
  <r>
    <s v="3200600824660"/>
    <x v="1"/>
    <x v="57"/>
    <n v="14"/>
    <x v="11"/>
    <n v="2564"/>
    <s v="2074"/>
    <s v="เกาะจันทร์"/>
    <s v="ท้องถิ่นเทศบาลตำบลเกาะจันทร์"/>
    <s v="0001"/>
    <s v="20110104"/>
    <x v="6"/>
    <x v="6"/>
    <n v="0"/>
    <n v="0"/>
    <n v="2499"/>
    <s v="20740001"/>
    <s v="1"/>
    <s v="20"/>
    <s v="มะเร็ง"/>
    <s v="034"/>
    <x v="6"/>
  </r>
  <r>
    <s v="3200600760904"/>
    <x v="1"/>
    <x v="61"/>
    <n v="14"/>
    <x v="11"/>
    <n v="2564"/>
    <s v="1027"/>
    <s v=""/>
    <s v="ท้องถิ่นเขตบึงกุ่ม"/>
    <s v="0000"/>
    <s v="20110204"/>
    <x v="6"/>
    <x v="2"/>
    <n v="4"/>
    <n v="2"/>
    <n v="2496"/>
    <s v="10270000"/>
    <m/>
    <s v="10"/>
    <s v=""/>
    <s v="094"/>
    <x v="2"/>
  </r>
  <r>
    <s v="3209900227576"/>
    <x v="0"/>
    <x v="46"/>
    <n v="15"/>
    <x v="11"/>
    <n v="2564"/>
    <s v="2099"/>
    <s v="เมืองชลบุรี"/>
    <s v="ท้องถิ่นเทศบาลเมืองชลบุรี"/>
    <s v="0000"/>
    <s v="20010100"/>
    <x v="0"/>
    <x v="20"/>
    <n v="20"/>
    <n v="1"/>
    <n v="2493"/>
    <s v="20990000"/>
    <m/>
    <s v="20"/>
    <s v="มะเร็ง"/>
    <s v="046"/>
    <x v="13"/>
  </r>
  <r>
    <s v="3420900986035"/>
    <x v="0"/>
    <x v="31"/>
    <n v="15"/>
    <x v="11"/>
    <n v="2564"/>
    <s v="2090"/>
    <s v="เมืองชลบุรี"/>
    <s v="ท้องถิ่นเทศบาลเมืองบ้านสวน"/>
    <s v="0001"/>
    <s v="20010503"/>
    <x v="0"/>
    <x v="12"/>
    <n v="26"/>
    <n v="8"/>
    <n v="2497"/>
    <s v="20900001"/>
    <s v="1"/>
    <s v="20"/>
    <s v=""/>
    <s v="005"/>
    <x v="12"/>
  </r>
  <r>
    <s v="3200100358287"/>
    <x v="1"/>
    <x v="38"/>
    <n v="15"/>
    <x v="11"/>
    <n v="2564"/>
    <s v="2001"/>
    <s v="เมืองชลบุรี"/>
    <s v="อำเภอเมืองชลบุรี"/>
    <s v="0000"/>
    <s v="20010805"/>
    <x v="0"/>
    <x v="4"/>
    <n v="7"/>
    <n v="2"/>
    <n v="2478"/>
    <s v="20010000"/>
    <m/>
    <s v="20"/>
    <s v=""/>
    <s v="074"/>
    <x v="4"/>
  </r>
  <r>
    <s v="3200100821882"/>
    <x v="1"/>
    <x v="46"/>
    <n v="15"/>
    <x v="11"/>
    <n v="2564"/>
    <s v="2090"/>
    <s v="เมืองชลบุรี"/>
    <s v="ท้องถิ่นเทศบาลเมืองบ้านสวน"/>
    <s v="0001"/>
    <s v="20011105"/>
    <x v="0"/>
    <x v="18"/>
    <n v="0"/>
    <n v="0"/>
    <n v="2493"/>
    <s v="20900001"/>
    <s v="1"/>
    <s v="20"/>
    <s v=""/>
    <s v="012"/>
    <x v="18"/>
  </r>
  <r>
    <s v="3209900238195"/>
    <x v="0"/>
    <x v="55"/>
    <n v="15"/>
    <x v="11"/>
    <n v="2564"/>
    <s v="2091"/>
    <s v="เมืองชลบุรี"/>
    <s v="ท้องถิ่นเทศบาลตำบลบางทราย"/>
    <s v="0000"/>
    <s v="20011105"/>
    <x v="0"/>
    <x v="0"/>
    <n v="28"/>
    <n v="5"/>
    <n v="2498"/>
    <s v="20910000"/>
    <m/>
    <s v="20"/>
    <s v="มะเร็ง"/>
    <s v="028"/>
    <x v="0"/>
  </r>
  <r>
    <s v="3209900398141"/>
    <x v="1"/>
    <x v="34"/>
    <n v="15"/>
    <x v="11"/>
    <n v="2564"/>
    <s v="2090"/>
    <s v="เมืองชลบุรี"/>
    <s v="ท้องถิ่นเทศบาลเมืองบ้านสวน"/>
    <s v="0002"/>
    <s v="20011403"/>
    <x v="0"/>
    <x v="18"/>
    <n v="0"/>
    <n v="7"/>
    <n v="2484"/>
    <s v="20900002"/>
    <s v="3"/>
    <s v="20"/>
    <s v=""/>
    <s v="012"/>
    <x v="18"/>
  </r>
  <r>
    <s v="3650100311007"/>
    <x v="0"/>
    <x v="41"/>
    <n v="15"/>
    <x v="11"/>
    <n v="2564"/>
    <s v="2090"/>
    <s v="เมืองชลบุรี"/>
    <s v="ท้องถิ่นเทศบาลเมืองบ้านสวน"/>
    <s v="0001"/>
    <s v="20011504"/>
    <x v="0"/>
    <x v="79"/>
    <n v="1"/>
    <n v="1"/>
    <n v="2507"/>
    <s v="20900001"/>
    <s v="1"/>
    <s v="20"/>
    <s v="มะเร็ง"/>
    <s v="047"/>
    <x v="42"/>
  </r>
  <r>
    <s v="3200200428490"/>
    <x v="0"/>
    <x v="18"/>
    <n v="15"/>
    <x v="11"/>
    <n v="2564"/>
    <s v="2095"/>
    <s v="บ้านบึง"/>
    <s v="ท้องถิ่นเทศบาลเมืองบ้านบึง"/>
    <s v="0000"/>
    <s v="20020101"/>
    <x v="8"/>
    <x v="37"/>
    <n v="1"/>
    <n v="7"/>
    <n v="2509"/>
    <s v="20950000"/>
    <m/>
    <s v="20"/>
    <s v=""/>
    <s v="101"/>
    <x v="23"/>
  </r>
  <r>
    <s v="2341001050472"/>
    <x v="1"/>
    <x v="11"/>
    <n v="15"/>
    <x v="11"/>
    <n v="2564"/>
    <s v="2002"/>
    <s v="บ้านบึง"/>
    <s v="อำเภอบ้านบึง"/>
    <s v="0000"/>
    <s v="20020104"/>
    <x v="8"/>
    <x v="38"/>
    <n v="18"/>
    <n v="4"/>
    <n v="2526"/>
    <s v="20020000"/>
    <m/>
    <s v="20"/>
    <s v=""/>
    <s v="086"/>
    <x v="24"/>
  </r>
  <r>
    <s v="3200200238470"/>
    <x v="1"/>
    <x v="28"/>
    <n v="15"/>
    <x v="11"/>
    <n v="2564"/>
    <s v="2002"/>
    <s v="บ้านบึง"/>
    <s v="อำเภอบ้านบึง"/>
    <s v="0000"/>
    <s v="20020404"/>
    <x v="8"/>
    <x v="2"/>
    <n v="0"/>
    <n v="0"/>
    <n v="2480"/>
    <s v="20020000"/>
    <m/>
    <s v="20"/>
    <s v=""/>
    <s v="094"/>
    <x v="2"/>
  </r>
  <r>
    <s v="1200601531511"/>
    <x v="1"/>
    <x v="101"/>
    <n v="15"/>
    <x v="11"/>
    <n v="2564"/>
    <s v="2002"/>
    <s v="บ้านบึง"/>
    <s v="อำเภอบ้านบึง"/>
    <s v="0000"/>
    <s v="20020505"/>
    <x v="8"/>
    <x v="2"/>
    <n v="12"/>
    <n v="3"/>
    <n v="2557"/>
    <s v="20020000"/>
    <m/>
    <s v="20"/>
    <s v=""/>
    <s v="094"/>
    <x v="2"/>
  </r>
  <r>
    <s v="3200300029163"/>
    <x v="1"/>
    <x v="19"/>
    <n v="15"/>
    <x v="11"/>
    <n v="2564"/>
    <s v="2086"/>
    <s v="หนองใหญ่"/>
    <s v="ท้องถิ่นเทศบาลตำบลหนองใหญ่"/>
    <s v="0000"/>
    <s v="20030102"/>
    <x v="9"/>
    <x v="11"/>
    <n v="0"/>
    <n v="0"/>
    <n v="2481"/>
    <s v="20860000"/>
    <m/>
    <s v="20"/>
    <s v=""/>
    <s v="061"/>
    <x v="11"/>
  </r>
  <r>
    <s v="3200900763372"/>
    <x v="0"/>
    <x v="29"/>
    <n v="15"/>
    <x v="11"/>
    <n v="2564"/>
    <s v="5007"/>
    <s v=""/>
    <s v="อำเภอแม่ริม"/>
    <s v="0003"/>
    <s v="20040105"/>
    <x v="1"/>
    <x v="220"/>
    <n v="0"/>
    <n v="0"/>
    <n v="2492"/>
    <s v="50070003"/>
    <s v="1"/>
    <s v="50"/>
    <s v=""/>
    <s v="061"/>
    <x v="11"/>
  </r>
  <r>
    <s v="3329900308311"/>
    <x v="1"/>
    <x v="7"/>
    <n v="15"/>
    <x v="11"/>
    <n v="2564"/>
    <s v="2096"/>
    <s v="บางละมุง"/>
    <s v="ท้องถิ่นเมืองพัทยา"/>
    <s v="0000"/>
    <s v="20040205"/>
    <x v="1"/>
    <x v="2"/>
    <n v="3"/>
    <n v="5"/>
    <n v="2485"/>
    <s v="20960000"/>
    <m/>
    <s v="20"/>
    <s v=""/>
    <s v="094"/>
    <x v="2"/>
  </r>
  <r>
    <s v="3100600533895"/>
    <x v="1"/>
    <x v="4"/>
    <n v="15"/>
    <x v="11"/>
    <n v="2564"/>
    <s v="2090"/>
    <s v="เมืองชลบุรี"/>
    <s v="ท้องถิ่นเทศบาลเมืองบ้านสวน"/>
    <s v="0001"/>
    <s v="20040209"/>
    <x v="1"/>
    <x v="4"/>
    <n v="1"/>
    <n v="5"/>
    <n v="2506"/>
    <s v="20900001"/>
    <s v="1"/>
    <s v="20"/>
    <s v=""/>
    <s v="074"/>
    <x v="4"/>
  </r>
  <r>
    <s v="3141200439329"/>
    <x v="1"/>
    <x v="36"/>
    <n v="15"/>
    <x v="11"/>
    <n v="2564"/>
    <s v="2096"/>
    <s v="บางละมุง"/>
    <s v="ท้องถิ่นเมืองพัทยา"/>
    <s v="0005"/>
    <s v="20040210"/>
    <x v="1"/>
    <x v="89"/>
    <n v="10"/>
    <n v="4"/>
    <n v="2500"/>
    <s v="20960005"/>
    <s v="1"/>
    <s v="20"/>
    <s v=""/>
    <s v="086"/>
    <x v="24"/>
  </r>
  <r>
    <s v="3200500073514"/>
    <x v="1"/>
    <x v="30"/>
    <n v="15"/>
    <x v="11"/>
    <n v="2564"/>
    <s v="2083"/>
    <s v="พานทอง"/>
    <s v="ท้องถิ่นเทศบาลตำบลพานทอง"/>
    <s v="0000"/>
    <s v="20050107"/>
    <x v="2"/>
    <x v="41"/>
    <n v="0"/>
    <n v="0"/>
    <n v="2479"/>
    <s v="20830000"/>
    <m/>
    <s v="20"/>
    <s v=""/>
    <s v="052"/>
    <x v="26"/>
  </r>
  <r>
    <s v="3200500192840"/>
    <x v="0"/>
    <x v="19"/>
    <n v="15"/>
    <x v="11"/>
    <n v="2564"/>
    <s v="2083"/>
    <s v="พานทอง"/>
    <s v="ท้องถิ่นเทศบาลตำบลพานทอง"/>
    <s v="0001"/>
    <s v="20050506"/>
    <x v="2"/>
    <x v="2"/>
    <n v="9"/>
    <n v="5"/>
    <n v="2481"/>
    <s v="20830001"/>
    <s v="1"/>
    <s v="20"/>
    <s v=""/>
    <s v="094"/>
    <x v="2"/>
  </r>
  <r>
    <s v="3320300600650"/>
    <x v="0"/>
    <x v="9"/>
    <n v="15"/>
    <x v="11"/>
    <n v="2564"/>
    <s v="2006"/>
    <s v="พนัสนิคม"/>
    <s v="อำเภอพนัสนิคม"/>
    <s v="0001"/>
    <s v="20060903"/>
    <x v="3"/>
    <x v="4"/>
    <n v="10"/>
    <n v="7"/>
    <n v="2508"/>
    <s v="20060001"/>
    <s v="1"/>
    <s v="20"/>
    <s v=""/>
    <s v="074"/>
    <x v="4"/>
  </r>
  <r>
    <s v="3201000189611"/>
    <x v="0"/>
    <x v="5"/>
    <n v="15"/>
    <x v="11"/>
    <n v="2564"/>
    <s v="2006"/>
    <s v="พนัสนิคม"/>
    <s v="อำเภอพนัสนิคม"/>
    <s v="0001"/>
    <s v="20060904"/>
    <x v="3"/>
    <x v="41"/>
    <n v="0"/>
    <n v="0"/>
    <n v="2490"/>
    <s v="20060001"/>
    <s v="1"/>
    <s v="20"/>
    <s v=""/>
    <s v="052"/>
    <x v="26"/>
  </r>
  <r>
    <s v="3209700010859"/>
    <x v="1"/>
    <x v="15"/>
    <n v="15"/>
    <x v="11"/>
    <n v="2564"/>
    <s v="2097"/>
    <s v="ศรีราชา"/>
    <s v="ท้องถิ่นเทศบาลเมืองศรีราชา"/>
    <s v="0001"/>
    <s v="20070100"/>
    <x v="4"/>
    <x v="73"/>
    <n v="0"/>
    <n v="0"/>
    <n v="2475"/>
    <s v="20970001"/>
    <s v="1"/>
    <s v="20"/>
    <s v=""/>
    <s v="086"/>
    <x v="24"/>
  </r>
  <r>
    <s v="3200700475861"/>
    <x v="1"/>
    <x v="38"/>
    <n v="15"/>
    <x v="11"/>
    <n v="2564"/>
    <s v="2093"/>
    <s v="ศรีราชา"/>
    <s v="ท้องถิ่นเทศบาลนครแหลมฉบัง"/>
    <s v="0000"/>
    <s v="20070308"/>
    <x v="4"/>
    <x v="2"/>
    <n v="0"/>
    <n v="0"/>
    <n v="2478"/>
    <s v="20930000"/>
    <m/>
    <s v="20"/>
    <s v=""/>
    <s v="094"/>
    <x v="2"/>
  </r>
  <r>
    <s v="3200700854528"/>
    <x v="0"/>
    <x v="12"/>
    <n v="15"/>
    <x v="11"/>
    <n v="2564"/>
    <s v="2080"/>
    <s v="ศรีราชา"/>
    <s v="ท้องถิ่นเทศบาลนครเจ้าพระยาสุรศักดิ์"/>
    <s v="0000"/>
    <s v="20070403"/>
    <x v="4"/>
    <x v="48"/>
    <n v="17"/>
    <n v="3"/>
    <n v="2518"/>
    <s v="20800000"/>
    <m/>
    <s v="20"/>
    <s v="อุบัติเหตุ"/>
    <s v="096"/>
    <x v="30"/>
  </r>
  <r>
    <s v="3200701030103"/>
    <x v="0"/>
    <x v="5"/>
    <n v="15"/>
    <x v="11"/>
    <n v="2564"/>
    <s v="2007"/>
    <s v="สัตหีบ"/>
    <s v="อำเภอศรีราชา"/>
    <s v="0000"/>
    <s v="20070703"/>
    <x v="4"/>
    <x v="2"/>
    <n v="28"/>
    <n v="9"/>
    <n v="2490"/>
    <s v="20070000"/>
    <m/>
    <s v="20"/>
    <s v=""/>
    <s v="094"/>
    <x v="2"/>
  </r>
  <r>
    <s v="3209700087690"/>
    <x v="0"/>
    <x v="28"/>
    <n v="15"/>
    <x v="11"/>
    <n v="2564"/>
    <s v="2183"/>
    <s v=""/>
    <s v="ท้องถิ่นเทศบาลตำบลมะขามคู่"/>
    <s v="0000"/>
    <s v="20070710"/>
    <x v="4"/>
    <x v="2"/>
    <n v="24"/>
    <n v="1"/>
    <n v="2480"/>
    <s v="21830000"/>
    <m/>
    <s v="21"/>
    <s v=""/>
    <s v="094"/>
    <x v="2"/>
  </r>
  <r>
    <s v="3430900353431"/>
    <x v="0"/>
    <x v="19"/>
    <n v="15"/>
    <x v="11"/>
    <n v="2564"/>
    <s v="2093"/>
    <s v="ศรีราชา"/>
    <s v="ท้องถิ่นเทศบาลนครแหลมฉบัง"/>
    <s v="0003"/>
    <s v="20070803"/>
    <x v="4"/>
    <x v="18"/>
    <n v="1"/>
    <n v="8"/>
    <n v="2481"/>
    <s v="20930003"/>
    <s v="1"/>
    <s v="20"/>
    <s v=""/>
    <s v="012"/>
    <x v="18"/>
  </r>
  <r>
    <s v="3200800002051"/>
    <x v="0"/>
    <x v="57"/>
    <n v="15"/>
    <x v="11"/>
    <n v="2564"/>
    <s v="2079"/>
    <s v="เกาะสีชัง"/>
    <s v="ท้องถิ่นเทศบาลตำบลเกาะสีชัง"/>
    <s v="0000"/>
    <s v="20080101"/>
    <x v="10"/>
    <x v="2"/>
    <n v="4"/>
    <n v="2"/>
    <n v="2499"/>
    <s v="20790000"/>
    <m/>
    <s v="20"/>
    <s v=""/>
    <s v="094"/>
    <x v="2"/>
  </r>
  <r>
    <s v="3200900125279"/>
    <x v="1"/>
    <x v="33"/>
    <n v="15"/>
    <x v="11"/>
    <n v="2564"/>
    <s v="2076"/>
    <s v="สัตหีบ"/>
    <s v="ท้องถิ่นเทศบาลเมืองสัตหีบ"/>
    <s v="0000"/>
    <s v="20090102"/>
    <x v="5"/>
    <x v="2"/>
    <n v="6"/>
    <n v="12"/>
    <n v="2486"/>
    <s v="20760000"/>
    <m/>
    <s v="20"/>
    <s v=""/>
    <s v="094"/>
    <x v="2"/>
  </r>
  <r>
    <s v="1600100773608"/>
    <x v="0"/>
    <x v="22"/>
    <n v="15"/>
    <x v="11"/>
    <n v="2564"/>
    <s v="2076"/>
    <s v="สัตหีบ"/>
    <s v="ท้องถิ่นเทศบาลเมืองสัตหีบ"/>
    <s v="0000"/>
    <s v="20090105"/>
    <x v="5"/>
    <x v="48"/>
    <n v="15"/>
    <n v="12"/>
    <n v="2541"/>
    <s v="20760000"/>
    <m/>
    <s v="20"/>
    <s v="อุบัติเหตุ"/>
    <s v="096"/>
    <x v="30"/>
  </r>
  <r>
    <s v="3200900039259"/>
    <x v="0"/>
    <x v="38"/>
    <n v="15"/>
    <x v="11"/>
    <n v="2564"/>
    <s v="2061"/>
    <s v="สัตหีบ"/>
    <s v="ท้องถิ่นเทศบาลตำบลเขตรอุดมศักดิ์"/>
    <s v="0000"/>
    <s v="20090108"/>
    <x v="5"/>
    <x v="13"/>
    <n v="21"/>
    <n v="1"/>
    <n v="2478"/>
    <s v="20610000"/>
    <m/>
    <s v="20"/>
    <s v="มะเร็ง"/>
    <s v="046"/>
    <x v="13"/>
  </r>
  <r>
    <s v="5200600040592"/>
    <x v="0"/>
    <x v="4"/>
    <n v="15"/>
    <x v="11"/>
    <n v="2564"/>
    <s v="2010"/>
    <s v="บ่อทอง"/>
    <s v="อำเภอบ่อทอง"/>
    <s v="0000"/>
    <s v="20100101"/>
    <x v="7"/>
    <x v="3"/>
    <n v="15"/>
    <n v="4"/>
    <n v="2506"/>
    <s v="20100000"/>
    <m/>
    <s v="20"/>
    <s v=""/>
    <s v="056"/>
    <x v="3"/>
  </r>
  <r>
    <s v="5600500055373"/>
    <x v="0"/>
    <x v="37"/>
    <n v="15"/>
    <x v="11"/>
    <n v="2564"/>
    <s v="3610"/>
    <s v=""/>
    <s v="อำเภอภูเขียว"/>
    <s v="0000"/>
    <s v="20100101"/>
    <x v="7"/>
    <x v="56"/>
    <n v="1"/>
    <n v="12"/>
    <n v="2516"/>
    <s v="36100000"/>
    <m/>
    <s v="36"/>
    <s v="มะเร็ง"/>
    <s v="031"/>
    <x v="34"/>
  </r>
  <r>
    <s v="1200500031556"/>
    <x v="1"/>
    <x v="21"/>
    <n v="15"/>
    <x v="11"/>
    <n v="2564"/>
    <s v="2090"/>
    <s v="เมืองชลบุรี"/>
    <s v="ท้องถิ่นเทศบาลเมืองบ้านสวน"/>
    <s v="0001"/>
    <s v="20100302"/>
    <x v="7"/>
    <x v="16"/>
    <n v="20"/>
    <n v="5"/>
    <n v="2529"/>
    <s v="20900001"/>
    <s v="1"/>
    <s v="20"/>
    <s v=""/>
    <s v="069"/>
    <x v="16"/>
  </r>
  <r>
    <s v="3201000247328"/>
    <x v="1"/>
    <x v="26"/>
    <n v="15"/>
    <x v="11"/>
    <n v="2564"/>
    <s v="2090"/>
    <s v="เมืองชลบุรี"/>
    <s v="ท้องถิ่นเทศบาลเมืองบ้านสวน"/>
    <s v="0001"/>
    <s v="20100401"/>
    <x v="7"/>
    <x v="18"/>
    <n v="27"/>
    <n v="11"/>
    <n v="2512"/>
    <s v="20900001"/>
    <s v="1"/>
    <s v="20"/>
    <s v=""/>
    <s v="012"/>
    <x v="18"/>
  </r>
  <r>
    <s v="3200700499248"/>
    <x v="0"/>
    <x v="36"/>
    <n v="15"/>
    <x v="11"/>
    <n v="2564"/>
    <s v="2097"/>
    <s v="ศรีราชา"/>
    <s v="ท้องถิ่นเทศบาลเมืองศรีราชา"/>
    <s v="0001"/>
    <s v="20110208"/>
    <x v="6"/>
    <x v="4"/>
    <n v="5"/>
    <n v="6"/>
    <n v="2500"/>
    <s v="20970001"/>
    <s v="1"/>
    <s v="20"/>
    <s v=""/>
    <s v="074"/>
    <x v="4"/>
  </r>
  <r>
    <s v="3209900443261"/>
    <x v="0"/>
    <x v="47"/>
    <n v="16"/>
    <x v="11"/>
    <n v="2564"/>
    <s v="2090"/>
    <s v="เมืองชลบุรี"/>
    <s v="ท้องถิ่นเทศบาลเมืองบ้านสวน"/>
    <s v="0000"/>
    <s v="20010503"/>
    <x v="0"/>
    <x v="224"/>
    <n v="0"/>
    <n v="0"/>
    <n v="2483"/>
    <s v="20900000"/>
    <m/>
    <s v="20"/>
    <s v=""/>
    <s v="061"/>
    <x v="11"/>
  </r>
  <r>
    <s v="3240400340669"/>
    <x v="1"/>
    <x v="33"/>
    <n v="16"/>
    <x v="11"/>
    <n v="2564"/>
    <s v="2090"/>
    <s v="เมืองชลบุรี"/>
    <s v="ท้องถิ่นเทศบาลเมืองบ้านสวน"/>
    <s v="0001"/>
    <s v="20010505"/>
    <x v="0"/>
    <x v="4"/>
    <n v="1"/>
    <n v="1"/>
    <n v="2486"/>
    <s v="20900001"/>
    <s v="1"/>
    <s v="20"/>
    <s v=""/>
    <s v="074"/>
    <x v="4"/>
  </r>
  <r>
    <s v="3200100024800"/>
    <x v="1"/>
    <x v="19"/>
    <n v="16"/>
    <x v="11"/>
    <n v="2564"/>
    <s v="2090"/>
    <s v="เมืองชลบุรี"/>
    <s v="ท้องถิ่นเทศบาลเมืองบ้านสวน"/>
    <s v="0000"/>
    <s v="20010509"/>
    <x v="0"/>
    <x v="11"/>
    <n v="8"/>
    <n v="11"/>
    <n v="2481"/>
    <s v="20900000"/>
    <m/>
    <s v="20"/>
    <s v=""/>
    <s v="061"/>
    <x v="11"/>
  </r>
  <r>
    <s v="3200100801610"/>
    <x v="1"/>
    <x v="61"/>
    <n v="16"/>
    <x v="11"/>
    <n v="2564"/>
    <s v="2007"/>
    <s v="สัตหีบ"/>
    <s v="อำเภอศรีราชา"/>
    <s v="0000"/>
    <s v="20010807"/>
    <x v="0"/>
    <x v="2"/>
    <n v="0"/>
    <n v="0"/>
    <n v="2496"/>
    <s v="20070000"/>
    <m/>
    <s v="20"/>
    <s v=""/>
    <s v="094"/>
    <x v="2"/>
  </r>
  <r>
    <s v="3200100844220"/>
    <x v="1"/>
    <x v="29"/>
    <n v="16"/>
    <x v="11"/>
    <n v="2564"/>
    <s v="2094"/>
    <s v="เมืองชลบุรี"/>
    <s v="ท้องถิ่นเทศบาลเมืองแสนสุข"/>
    <s v="0002"/>
    <s v="20011300"/>
    <x v="0"/>
    <x v="4"/>
    <n v="23"/>
    <n v="12"/>
    <n v="2491"/>
    <s v="20940002"/>
    <s v="1"/>
    <s v="20"/>
    <s v=""/>
    <s v="074"/>
    <x v="4"/>
  </r>
  <r>
    <s v="3250200915188"/>
    <x v="0"/>
    <x v="68"/>
    <n v="16"/>
    <x v="11"/>
    <n v="2564"/>
    <s v="2001"/>
    <s v="เมืองชลบุรี"/>
    <s v="อำเภอเมืองชลบุรี"/>
    <s v="0000"/>
    <s v="20011304"/>
    <x v="0"/>
    <x v="179"/>
    <n v="14"/>
    <n v="7"/>
    <n v="2521"/>
    <s v="20010000"/>
    <m/>
    <s v="20"/>
    <s v=""/>
    <s v="068"/>
    <x v="29"/>
  </r>
  <r>
    <s v="3200100917944"/>
    <x v="0"/>
    <x v="44"/>
    <n v="16"/>
    <x v="11"/>
    <n v="2564"/>
    <s v="2094"/>
    <s v="เมืองชลบุรี"/>
    <s v="ท้องถิ่นเทศบาลเมืองแสนสุข"/>
    <s v="0002"/>
    <s v="20011505"/>
    <x v="0"/>
    <x v="56"/>
    <n v="23"/>
    <n v="10"/>
    <n v="2487"/>
    <s v="20940002"/>
    <s v="1"/>
    <s v="20"/>
    <s v="มะเร็ง"/>
    <s v="031"/>
    <x v="34"/>
  </r>
  <r>
    <s v="3200200546816"/>
    <x v="0"/>
    <x v="47"/>
    <n v="16"/>
    <x v="11"/>
    <n v="2564"/>
    <s v="2099"/>
    <s v="เมืองชลบุรี"/>
    <s v="ท้องถิ่นเทศบาลเมืองชลบุรี"/>
    <s v="0003"/>
    <s v="20020100"/>
    <x v="8"/>
    <x v="56"/>
    <n v="2"/>
    <n v="8"/>
    <n v="2483"/>
    <s v="20990003"/>
    <s v="3"/>
    <s v="20"/>
    <s v="มะเร็ง"/>
    <s v="031"/>
    <x v="34"/>
  </r>
  <r>
    <s v="3200200565322"/>
    <x v="0"/>
    <x v="78"/>
    <n v="16"/>
    <x v="11"/>
    <n v="2564"/>
    <s v="2095"/>
    <s v="บ้านบึง"/>
    <s v="ท้องถิ่นเทศบาลเมืองบ้านบึง"/>
    <s v="0000"/>
    <s v="20020100"/>
    <x v="8"/>
    <x v="2"/>
    <n v="0"/>
    <n v="0"/>
    <n v="2471"/>
    <s v="20950000"/>
    <m/>
    <s v="20"/>
    <s v=""/>
    <s v="094"/>
    <x v="2"/>
  </r>
  <r>
    <s v="3450100858334"/>
    <x v="0"/>
    <x v="23"/>
    <n v="16"/>
    <x v="11"/>
    <n v="2564"/>
    <s v="2095"/>
    <s v="บ้านบึง"/>
    <s v="ท้องถิ่นเทศบาลเมืองบ้านบึง"/>
    <s v="0001"/>
    <s v="20020100"/>
    <x v="8"/>
    <x v="56"/>
    <n v="1"/>
    <n v="1"/>
    <n v="2495"/>
    <s v="20950001"/>
    <s v="1"/>
    <s v="20"/>
    <s v="มะเร็ง"/>
    <s v="031"/>
    <x v="34"/>
  </r>
  <r>
    <s v="3302000224689"/>
    <x v="0"/>
    <x v="7"/>
    <n v="16"/>
    <x v="11"/>
    <n v="2564"/>
    <s v="3099"/>
    <s v=""/>
    <s v="ท้องถิ่นเทศบาลนครนครราชสีมา"/>
    <s v="0002"/>
    <s v="20020105"/>
    <x v="8"/>
    <x v="7"/>
    <n v="17"/>
    <n v="11"/>
    <n v="2485"/>
    <s v="30990002"/>
    <s v="1"/>
    <s v="30"/>
    <s v=""/>
    <s v="103"/>
    <x v="7"/>
  </r>
  <r>
    <s v="3200200307994"/>
    <x v="1"/>
    <x v="35"/>
    <n v="16"/>
    <x v="11"/>
    <n v="2564"/>
    <s v="2002"/>
    <s v="บ้านบึง"/>
    <s v="อำเภอบ้านบึง"/>
    <s v="0000"/>
    <s v="20020801"/>
    <x v="8"/>
    <x v="11"/>
    <n v="0"/>
    <n v="0"/>
    <n v="2476"/>
    <s v="20020000"/>
    <m/>
    <s v="20"/>
    <s v=""/>
    <s v="061"/>
    <x v="11"/>
  </r>
  <r>
    <s v="3220200421126"/>
    <x v="0"/>
    <x v="41"/>
    <n v="16"/>
    <x v="11"/>
    <n v="2564"/>
    <s v="2090"/>
    <s v="เมืองชลบุรี"/>
    <s v="ท้องถิ่นเทศบาลเมืองบ้านสวน"/>
    <s v="0001"/>
    <s v="20020803"/>
    <x v="8"/>
    <x v="101"/>
    <n v="23"/>
    <n v="11"/>
    <n v="2507"/>
    <s v="20900001"/>
    <s v="1"/>
    <s v="20"/>
    <s v=""/>
    <s v="069"/>
    <x v="16"/>
  </r>
  <r>
    <s v="1411000132441"/>
    <x v="0"/>
    <x v="52"/>
    <n v="16"/>
    <x v="11"/>
    <n v="2564"/>
    <s v="2093"/>
    <s v="ศรีราชา"/>
    <s v="ท้องถิ่นเทศบาลนครแหลมฉบัง"/>
    <s v="0000"/>
    <s v="20040108"/>
    <x v="1"/>
    <x v="48"/>
    <n v="23"/>
    <n v="3"/>
    <n v="2539"/>
    <s v="20930000"/>
    <m/>
    <s v="20"/>
    <s v="อุบัติเหตุ"/>
    <s v="096"/>
    <x v="30"/>
  </r>
  <r>
    <s v="3200400327786"/>
    <x v="0"/>
    <x v="14"/>
    <n v="16"/>
    <x v="11"/>
    <n v="2564"/>
    <s v="2090"/>
    <s v="เมืองชลบุรี"/>
    <s v="ท้องถิ่นเทศบาลเมืองบ้านสวน"/>
    <s v="0001"/>
    <s v="20040108"/>
    <x v="1"/>
    <x v="148"/>
    <n v="12"/>
    <n v="8"/>
    <n v="2511"/>
    <s v="20900001"/>
    <s v="1"/>
    <s v="20"/>
    <s v=""/>
    <s v="076"/>
    <x v="35"/>
  </r>
  <r>
    <s v="3200400228281"/>
    <x v="0"/>
    <x v="58"/>
    <n v="16"/>
    <x v="11"/>
    <n v="2564"/>
    <s v="2096"/>
    <s v="บางละมุง"/>
    <s v="ท้องถิ่นเมืองพัทยา"/>
    <s v="0002"/>
    <s v="20040204"/>
    <x v="1"/>
    <x v="101"/>
    <n v="22"/>
    <n v="6"/>
    <n v="2523"/>
    <s v="20960002"/>
    <s v="1"/>
    <s v="20"/>
    <s v=""/>
    <s v="069"/>
    <x v="16"/>
  </r>
  <r>
    <s v="3160101452067"/>
    <x v="1"/>
    <x v="31"/>
    <n v="16"/>
    <x v="11"/>
    <n v="2564"/>
    <s v="2090"/>
    <s v="เมืองชลบุรี"/>
    <s v="ท้องถิ่นเทศบาลเมืองบ้านสวน"/>
    <s v="0001"/>
    <s v="20040210"/>
    <x v="1"/>
    <x v="2"/>
    <n v="21"/>
    <n v="9"/>
    <n v="2497"/>
    <s v="20900001"/>
    <s v="1"/>
    <s v="20"/>
    <s v=""/>
    <s v="094"/>
    <x v="2"/>
  </r>
  <r>
    <s v="3200600267817"/>
    <x v="0"/>
    <x v="18"/>
    <n v="16"/>
    <x v="11"/>
    <n v="2564"/>
    <s v="2097"/>
    <s v="ศรีราชา"/>
    <s v="ท้องถิ่นเทศบาลเมืองศรีราชา"/>
    <s v="0001"/>
    <s v="20040210"/>
    <x v="1"/>
    <x v="6"/>
    <n v="11"/>
    <n v="8"/>
    <n v="2509"/>
    <s v="20970001"/>
    <s v="1"/>
    <s v="20"/>
    <s v="มะเร็ง"/>
    <s v="034"/>
    <x v="6"/>
  </r>
  <r>
    <s v="3101700212854"/>
    <x v="1"/>
    <x v="10"/>
    <n v="16"/>
    <x v="11"/>
    <n v="2564"/>
    <s v="2096"/>
    <s v="บางละมุง"/>
    <s v="ท้องถิ่นเมืองพัทยา"/>
    <s v="0000"/>
    <s v="20040212"/>
    <x v="1"/>
    <x v="29"/>
    <n v="27"/>
    <n v="12"/>
    <n v="2504"/>
    <s v="20960000"/>
    <m/>
    <s v="20"/>
    <s v="มะเร็ง"/>
    <s v="046"/>
    <x v="13"/>
  </r>
  <r>
    <s v="2200400016669"/>
    <x v="1"/>
    <x v="13"/>
    <n v="16"/>
    <x v="11"/>
    <n v="2564"/>
    <s v="2096"/>
    <s v="บางละมุง"/>
    <s v="ท้องถิ่นเมืองพัทยา"/>
    <s v="0002"/>
    <s v="20040501"/>
    <x v="1"/>
    <x v="69"/>
    <n v="1"/>
    <n v="1"/>
    <n v="2514"/>
    <s v="20960002"/>
    <s v="1"/>
    <s v="20"/>
    <s v="มะเร็ง"/>
    <s v="036"/>
    <x v="39"/>
  </r>
  <r>
    <s v="3720200592961"/>
    <x v="1"/>
    <x v="3"/>
    <n v="16"/>
    <x v="11"/>
    <n v="2564"/>
    <s v="2096"/>
    <s v="บางละมุง"/>
    <s v="ท้องถิ่นเมืองพัทยา"/>
    <s v="0000"/>
    <s v="20040805"/>
    <x v="1"/>
    <x v="2"/>
    <n v="0"/>
    <n v="0"/>
    <n v="2472"/>
    <s v="20960000"/>
    <m/>
    <s v="20"/>
    <s v=""/>
    <s v="094"/>
    <x v="2"/>
  </r>
  <r>
    <s v="3200500352189"/>
    <x v="1"/>
    <x v="5"/>
    <n v="16"/>
    <x v="11"/>
    <n v="2564"/>
    <s v="2083"/>
    <s v="พานทอง"/>
    <s v="ท้องถิ่นเทศบาลตำบลพานทอง"/>
    <s v="0001"/>
    <s v="20050309"/>
    <x v="2"/>
    <x v="28"/>
    <n v="0"/>
    <n v="0"/>
    <n v="2490"/>
    <s v="20830001"/>
    <s v="1"/>
    <s v="20"/>
    <s v=""/>
    <s v="067"/>
    <x v="8"/>
  </r>
  <r>
    <s v="3200500074260"/>
    <x v="1"/>
    <x v="43"/>
    <n v="16"/>
    <x v="11"/>
    <n v="2564"/>
    <s v="2005"/>
    <s v="พานทอง"/>
    <s v="อำเภอพานทอง"/>
    <s v="0000"/>
    <s v="20050405"/>
    <x v="2"/>
    <x v="484"/>
    <n v="22"/>
    <n v="1"/>
    <n v="2489"/>
    <s v="20050000"/>
    <m/>
    <s v="20"/>
    <s v=""/>
    <s v="086"/>
    <x v="24"/>
  </r>
  <r>
    <s v="3200500249370"/>
    <x v="0"/>
    <x v="78"/>
    <n v="16"/>
    <x v="11"/>
    <n v="2564"/>
    <s v="2083"/>
    <s v="พานทอง"/>
    <s v="ท้องถิ่นเทศบาลตำบลพานทอง"/>
    <s v="0001"/>
    <s v="20050602"/>
    <x v="2"/>
    <x v="18"/>
    <n v="0"/>
    <n v="0"/>
    <n v="2471"/>
    <s v="20830001"/>
    <s v="1"/>
    <s v="20"/>
    <s v=""/>
    <s v="012"/>
    <x v="18"/>
  </r>
  <r>
    <s v="3200500347185"/>
    <x v="0"/>
    <x v="33"/>
    <n v="16"/>
    <x v="11"/>
    <n v="2564"/>
    <s v="2005"/>
    <s v="พานทอง"/>
    <s v="อำเภอพานทอง"/>
    <s v="0000"/>
    <s v="20050804"/>
    <x v="2"/>
    <x v="63"/>
    <n v="0"/>
    <n v="0"/>
    <n v="2486"/>
    <s v="20050000"/>
    <m/>
    <s v="20"/>
    <s v=""/>
    <s v="052"/>
    <x v="26"/>
  </r>
  <r>
    <s v="3200500281621"/>
    <x v="1"/>
    <x v="15"/>
    <n v="16"/>
    <x v="11"/>
    <n v="2564"/>
    <s v="2483"/>
    <s v=""/>
    <s v="ท้องถิ่นเทศบาลตำบลเขาหินซ้อน"/>
    <s v="0000"/>
    <s v="20051003"/>
    <x v="2"/>
    <x v="2"/>
    <n v="0"/>
    <n v="0"/>
    <n v="2475"/>
    <s v="24830000"/>
    <m/>
    <s v="24"/>
    <s v=""/>
    <s v="094"/>
    <x v="2"/>
  </r>
  <r>
    <s v="3200601095602"/>
    <x v="1"/>
    <x v="0"/>
    <n v="16"/>
    <x v="11"/>
    <n v="2564"/>
    <s v="2063"/>
    <s v="พนัสนิคม"/>
    <s v="ท้องถิ่นเทศบาลตำบลหมอนนาง"/>
    <s v="0000"/>
    <s v="20060607"/>
    <x v="3"/>
    <x v="19"/>
    <n v="20"/>
    <n v="1"/>
    <n v="2488"/>
    <s v="20630000"/>
    <m/>
    <s v="20"/>
    <s v=""/>
    <s v="094"/>
    <x v="2"/>
  </r>
  <r>
    <s v="3200600287818"/>
    <x v="0"/>
    <x v="36"/>
    <n v="16"/>
    <x v="11"/>
    <n v="2564"/>
    <s v="2006"/>
    <s v="พนัสนิคม"/>
    <s v="อำเภอพนัสนิคม"/>
    <s v="0001"/>
    <s v="20061706"/>
    <x v="3"/>
    <x v="154"/>
    <n v="10"/>
    <n v="12"/>
    <n v="2500"/>
    <s v="20060001"/>
    <s v="1"/>
    <s v="20"/>
    <s v=""/>
    <s v="082"/>
    <x v="25"/>
  </r>
  <r>
    <s v="3200101013208"/>
    <x v="0"/>
    <x v="5"/>
    <n v="16"/>
    <x v="11"/>
    <n v="2564"/>
    <s v="2006"/>
    <s v="พนัสนิคม"/>
    <s v="อำเภอพนัสนิคม"/>
    <s v="0001"/>
    <s v="20062202"/>
    <x v="3"/>
    <x v="18"/>
    <n v="0"/>
    <n v="0"/>
    <n v="2490"/>
    <s v="20060001"/>
    <s v="1"/>
    <s v="20"/>
    <s v=""/>
    <s v="012"/>
    <x v="18"/>
  </r>
  <r>
    <s v="3209700143417"/>
    <x v="1"/>
    <x v="3"/>
    <n v="16"/>
    <x v="11"/>
    <n v="2564"/>
    <s v="2080"/>
    <s v="ศรีราชา"/>
    <s v="ท้องถิ่นเทศบาลนครเจ้าพระยาสุรศักดิ์"/>
    <s v="0000"/>
    <s v="20070100"/>
    <x v="4"/>
    <x v="2"/>
    <n v="18"/>
    <n v="12"/>
    <n v="2471"/>
    <s v="20800000"/>
    <m/>
    <s v="20"/>
    <s v=""/>
    <s v="094"/>
    <x v="2"/>
  </r>
  <r>
    <s v="3550600205959"/>
    <x v="0"/>
    <x v="18"/>
    <n v="16"/>
    <x v="11"/>
    <n v="2564"/>
    <s v="5506"/>
    <s v=""/>
    <s v="อำเภอท่าวังผา"/>
    <s v="0000"/>
    <s v="20070100"/>
    <x v="4"/>
    <x v="218"/>
    <n v="4"/>
    <n v="5"/>
    <n v="2509"/>
    <s v="55060000"/>
    <m/>
    <s v="55"/>
    <s v="มะเร็ง"/>
    <s v="031"/>
    <x v="34"/>
  </r>
  <r>
    <s v="3209700168282"/>
    <x v="0"/>
    <x v="39"/>
    <n v="16"/>
    <x v="11"/>
    <n v="2564"/>
    <s v="2080"/>
    <s v="ศรีราชา"/>
    <s v="ท้องถิ่นเทศบาลนครเจ้าพระยาสุรศักดิ์"/>
    <s v="0000"/>
    <s v="20070201"/>
    <x v="4"/>
    <x v="101"/>
    <n v="3"/>
    <n v="1"/>
    <n v="2519"/>
    <s v="20800000"/>
    <m/>
    <s v="20"/>
    <s v=""/>
    <s v="069"/>
    <x v="16"/>
  </r>
  <r>
    <s v="3331200080060"/>
    <x v="0"/>
    <x v="9"/>
    <n v="16"/>
    <x v="11"/>
    <n v="2564"/>
    <s v="2093"/>
    <s v="ศรีราชา"/>
    <s v="ท้องถิ่นเทศบาลนครแหลมฉบัง"/>
    <s v="0003"/>
    <s v="20070202"/>
    <x v="4"/>
    <x v="16"/>
    <n v="3"/>
    <n v="5"/>
    <n v="2508"/>
    <s v="20930003"/>
    <s v="1"/>
    <s v="20"/>
    <s v=""/>
    <s v="069"/>
    <x v="16"/>
  </r>
  <r>
    <s v="3200700105223"/>
    <x v="0"/>
    <x v="41"/>
    <n v="16"/>
    <x v="11"/>
    <n v="2564"/>
    <s v="2097"/>
    <s v="ศรีราชา"/>
    <s v="ท้องถิ่นเทศบาลเมืองศรีราชา"/>
    <s v="0001"/>
    <s v="20070208"/>
    <x v="4"/>
    <x v="485"/>
    <n v="20"/>
    <n v="6"/>
    <n v="2507"/>
    <s v="20970001"/>
    <s v="1"/>
    <s v="20"/>
    <s v=""/>
    <s v="056"/>
    <x v="3"/>
  </r>
  <r>
    <s v="3219900313961"/>
    <x v="0"/>
    <x v="8"/>
    <n v="16"/>
    <x v="11"/>
    <n v="2564"/>
    <s v="2093"/>
    <s v="ศรีราชา"/>
    <s v="ท้องถิ่นเทศบาลนครแหลมฉบัง"/>
    <s v="0000"/>
    <s v="20070401"/>
    <x v="4"/>
    <x v="2"/>
    <n v="0"/>
    <n v="0"/>
    <n v="2494"/>
    <s v="20930000"/>
    <m/>
    <s v="20"/>
    <s v=""/>
    <s v="094"/>
    <x v="2"/>
  </r>
  <r>
    <s v="3200700640544"/>
    <x v="1"/>
    <x v="47"/>
    <n v="16"/>
    <x v="11"/>
    <n v="2564"/>
    <s v="2093"/>
    <s v="ศรีราชา"/>
    <s v="ท้องถิ่นเทศบาลนครแหลมฉบัง"/>
    <s v="0000"/>
    <s v="20070405"/>
    <x v="4"/>
    <x v="2"/>
    <n v="8"/>
    <n v="4"/>
    <n v="2483"/>
    <s v="20930000"/>
    <m/>
    <s v="20"/>
    <s v=""/>
    <s v="094"/>
    <x v="2"/>
  </r>
  <r>
    <s v="3259700069144"/>
    <x v="1"/>
    <x v="55"/>
    <n v="16"/>
    <x v="11"/>
    <n v="2564"/>
    <s v="2009"/>
    <s v="สัตหีบ"/>
    <s v="อำเภอสัตหีบ"/>
    <s v="0004"/>
    <s v="20090102"/>
    <x v="5"/>
    <x v="18"/>
    <n v="7"/>
    <n v="2"/>
    <n v="2498"/>
    <s v="20090004"/>
    <s v="1"/>
    <s v="20"/>
    <s v=""/>
    <s v="012"/>
    <x v="18"/>
  </r>
  <r>
    <s v="5200900046197"/>
    <x v="0"/>
    <x v="11"/>
    <n v="16"/>
    <x v="11"/>
    <n v="2564"/>
    <s v="1047"/>
    <s v=""/>
    <s v="ท้องถิ่นเขตบางนา"/>
    <s v="0001"/>
    <s v="20090103"/>
    <x v="5"/>
    <x v="165"/>
    <n v="17"/>
    <n v="5"/>
    <n v="2526"/>
    <s v="10470001"/>
    <m/>
    <s v="10"/>
    <s v=""/>
    <s v="061"/>
    <x v="11"/>
  </r>
  <r>
    <s v="3200900544760"/>
    <x v="0"/>
    <x v="47"/>
    <n v="16"/>
    <x v="11"/>
    <n v="2564"/>
    <s v="2076"/>
    <s v="สัตหีบ"/>
    <s v="ท้องถิ่นเทศบาลเมืองสัตหีบ"/>
    <s v="0000"/>
    <s v="20090104"/>
    <x v="5"/>
    <x v="11"/>
    <n v="0"/>
    <n v="0"/>
    <n v="2483"/>
    <s v="20760000"/>
    <m/>
    <s v="20"/>
    <s v=""/>
    <s v="061"/>
    <x v="11"/>
  </r>
  <r>
    <s v="3600400262371"/>
    <x v="0"/>
    <x v="20"/>
    <n v="16"/>
    <x v="11"/>
    <n v="2564"/>
    <s v="2009"/>
    <s v="สัตหีบ"/>
    <s v="อำเภอสัตหีบ"/>
    <s v="0001"/>
    <s v="20090108"/>
    <x v="5"/>
    <x v="18"/>
    <n v="12"/>
    <n v="12"/>
    <n v="2503"/>
    <s v="20090001"/>
    <s v="1"/>
    <s v="20"/>
    <s v=""/>
    <s v="012"/>
    <x v="18"/>
  </r>
  <r>
    <s v="3200900757844"/>
    <x v="1"/>
    <x v="28"/>
    <n v="16"/>
    <x v="11"/>
    <n v="2564"/>
    <s v="2009"/>
    <s v="สัตหีบ"/>
    <s v="อำเภอสัตหีบ"/>
    <s v="0004"/>
    <s v="20090410"/>
    <x v="5"/>
    <x v="2"/>
    <n v="0"/>
    <n v="3"/>
    <n v="2480"/>
    <s v="20090004"/>
    <s v="1"/>
    <s v="20"/>
    <s v=""/>
    <s v="094"/>
    <x v="2"/>
  </r>
  <r>
    <s v="3201000130234"/>
    <x v="1"/>
    <x v="24"/>
    <n v="16"/>
    <x v="11"/>
    <n v="2564"/>
    <s v="2010"/>
    <s v="บ่อทอง"/>
    <s v="อำเภอบ่อทอง"/>
    <s v="0000"/>
    <s v="20100105"/>
    <x v="7"/>
    <x v="2"/>
    <n v="19"/>
    <n v="1"/>
    <n v="2513"/>
    <s v="20100000"/>
    <m/>
    <s v="20"/>
    <s v=""/>
    <s v="094"/>
    <x v="2"/>
  </r>
  <r>
    <s v="3200100231783"/>
    <x v="0"/>
    <x v="31"/>
    <n v="16"/>
    <x v="11"/>
    <n v="2564"/>
    <s v="2006"/>
    <s v="พนัสนิคม"/>
    <s v="อำเภอพนัสนิคม"/>
    <s v="0001"/>
    <s v="20100207"/>
    <x v="7"/>
    <x v="184"/>
    <n v="0"/>
    <n v="0"/>
    <n v="2497"/>
    <s v="20060001"/>
    <s v="1"/>
    <s v="20"/>
    <s v=""/>
    <s v="052"/>
    <x v="26"/>
  </r>
  <r>
    <s v="3200600833022"/>
    <x v="0"/>
    <x v="19"/>
    <n v="16"/>
    <x v="11"/>
    <n v="2564"/>
    <s v="2090"/>
    <s v="เมืองชลบุรี"/>
    <s v="ท้องถิ่นเทศบาลเมืองบ้านสวน"/>
    <s v="0001"/>
    <s v="20110105"/>
    <x v="6"/>
    <x v="31"/>
    <n v="0"/>
    <n v="0"/>
    <n v="2481"/>
    <s v="20900001"/>
    <s v="1"/>
    <s v="20"/>
    <s v="อุจจาระร่วง"/>
    <s v="003"/>
    <x v="22"/>
  </r>
  <r>
    <s v="3209900002353"/>
    <x v="0"/>
    <x v="41"/>
    <n v="17"/>
    <x v="11"/>
    <n v="2564"/>
    <s v="2090"/>
    <s v="เมืองชลบุรี"/>
    <s v="ท้องถิ่นเทศบาลเมืองบ้านสวน"/>
    <s v="0001"/>
    <s v="20010100"/>
    <x v="0"/>
    <x v="4"/>
    <n v="4"/>
    <n v="6"/>
    <n v="2507"/>
    <s v="20900001"/>
    <s v="1"/>
    <s v="20"/>
    <s v=""/>
    <s v="074"/>
    <x v="4"/>
  </r>
  <r>
    <s v="3200101196108"/>
    <x v="1"/>
    <x v="29"/>
    <n v="17"/>
    <x v="11"/>
    <n v="2564"/>
    <s v="2090"/>
    <s v="เมืองชลบุรี"/>
    <s v="ท้องถิ่นเทศบาลเมืองบ้านสวน"/>
    <s v="0000"/>
    <s v="20010504"/>
    <x v="0"/>
    <x v="13"/>
    <n v="2"/>
    <n v="6"/>
    <n v="2492"/>
    <s v="20900000"/>
    <m/>
    <s v="20"/>
    <s v="มะเร็ง"/>
    <s v="046"/>
    <x v="13"/>
  </r>
  <r>
    <s v="5200100035140"/>
    <x v="0"/>
    <x v="29"/>
    <n v="17"/>
    <x v="11"/>
    <n v="2564"/>
    <s v="2090"/>
    <s v="เมืองชลบุรี"/>
    <s v="ท้องถิ่นเทศบาลเมืองบ้านสวน"/>
    <s v="0001"/>
    <s v="20010505"/>
    <x v="0"/>
    <x v="4"/>
    <n v="24"/>
    <n v="10"/>
    <n v="2492"/>
    <s v="20900001"/>
    <s v="1"/>
    <s v="20"/>
    <s v=""/>
    <s v="074"/>
    <x v="4"/>
  </r>
  <r>
    <s v="3200100358848"/>
    <x v="0"/>
    <x v="2"/>
    <n v="17"/>
    <x v="11"/>
    <n v="2564"/>
    <s v="2001"/>
    <s v="เมืองชลบุรี"/>
    <s v="อำเภอเมืองชลบุรี"/>
    <s v="0000"/>
    <s v="20010605"/>
    <x v="0"/>
    <x v="2"/>
    <n v="5"/>
    <n v="4"/>
    <n v="2474"/>
    <s v="20010000"/>
    <m/>
    <s v="20"/>
    <s v=""/>
    <s v="094"/>
    <x v="2"/>
  </r>
  <r>
    <s v="3200200074418"/>
    <x v="0"/>
    <x v="20"/>
    <n v="17"/>
    <x v="11"/>
    <n v="2564"/>
    <s v="2095"/>
    <s v="บ้านบึง"/>
    <s v="ท้องถิ่นเทศบาลเมืองบ้านบึง"/>
    <s v="0001"/>
    <s v="20020100"/>
    <x v="8"/>
    <x v="32"/>
    <n v="13"/>
    <n v="9"/>
    <n v="2503"/>
    <s v="20950001"/>
    <s v="1"/>
    <s v="20"/>
    <s v=""/>
    <s v="067"/>
    <x v="8"/>
  </r>
  <r>
    <s v="3200200089644"/>
    <x v="0"/>
    <x v="40"/>
    <n v="17"/>
    <x v="11"/>
    <n v="2564"/>
    <s v="2095"/>
    <s v="บ้านบึง"/>
    <s v="ท้องถิ่นเทศบาลเมืองบ้านบึง"/>
    <s v="0001"/>
    <s v="20020100"/>
    <x v="8"/>
    <x v="16"/>
    <n v="13"/>
    <n v="8"/>
    <n v="2501"/>
    <s v="20950001"/>
    <s v="1"/>
    <s v="20"/>
    <s v=""/>
    <s v="069"/>
    <x v="16"/>
  </r>
  <r>
    <s v="3200200432870"/>
    <x v="0"/>
    <x v="33"/>
    <n v="17"/>
    <x v="11"/>
    <n v="2564"/>
    <s v="2002"/>
    <s v="บ้านบึง"/>
    <s v="อำเภอบ้านบึง"/>
    <s v="0000"/>
    <s v="20020604"/>
    <x v="8"/>
    <x v="57"/>
    <n v="20"/>
    <n v="11"/>
    <n v="2486"/>
    <s v="20020000"/>
    <m/>
    <s v="20"/>
    <s v=""/>
    <s v="076"/>
    <x v="35"/>
  </r>
  <r>
    <s v="3200400272566"/>
    <x v="0"/>
    <x v="7"/>
    <n v="17"/>
    <x v="11"/>
    <n v="2564"/>
    <s v="2072"/>
    <s v="บางละมุง"/>
    <s v="ท้องถิ่นเทศบาลเมืองหนองปรือ"/>
    <s v="0000"/>
    <s v="20040206"/>
    <x v="1"/>
    <x v="2"/>
    <n v="0"/>
    <n v="0"/>
    <n v="2485"/>
    <s v="20720000"/>
    <m/>
    <s v="20"/>
    <s v=""/>
    <s v="094"/>
    <x v="2"/>
  </r>
  <r>
    <s v="3200400288209"/>
    <x v="0"/>
    <x v="7"/>
    <n v="17"/>
    <x v="11"/>
    <n v="2564"/>
    <s v="2096"/>
    <s v="บางละมุง"/>
    <s v="ท้องถิ่นเมืองพัทยา"/>
    <s v="0002"/>
    <s v="20040207"/>
    <x v="1"/>
    <x v="31"/>
    <n v="0"/>
    <n v="0"/>
    <n v="2485"/>
    <s v="20960002"/>
    <s v="1"/>
    <s v="20"/>
    <s v="อุจจาระร่วง"/>
    <s v="003"/>
    <x v="22"/>
  </r>
  <r>
    <s v="1200900060961"/>
    <x v="0"/>
    <x v="59"/>
    <n v="17"/>
    <x v="11"/>
    <n v="2564"/>
    <s v="2072"/>
    <s v="บางละมุง"/>
    <s v="ท้องถิ่นเทศบาลเมืองหนองปรือ"/>
    <s v="0000"/>
    <s v="20040209"/>
    <x v="1"/>
    <x v="45"/>
    <n v="3"/>
    <n v="2"/>
    <n v="2530"/>
    <s v="20720000"/>
    <m/>
    <s v="20"/>
    <s v="จมน้ำ"/>
    <s v="098"/>
    <x v="28"/>
  </r>
  <r>
    <s v="3130200040085"/>
    <x v="0"/>
    <x v="19"/>
    <n v="17"/>
    <x v="11"/>
    <n v="2564"/>
    <s v="2004"/>
    <s v="สัตหีบ"/>
    <s v="อำเภอบางละมุง"/>
    <s v="0000"/>
    <s v="20040308"/>
    <x v="1"/>
    <x v="2"/>
    <n v="3"/>
    <n v="3"/>
    <n v="2481"/>
    <s v="20040000"/>
    <m/>
    <s v="20"/>
    <s v=""/>
    <s v="094"/>
    <x v="2"/>
  </r>
  <r>
    <s v="3209800053983"/>
    <x v="1"/>
    <x v="46"/>
    <n v="17"/>
    <x v="11"/>
    <n v="2564"/>
    <s v="2098"/>
    <s v="พนัสนิคม"/>
    <s v="ท้องถิ่นเทศบาลเมืองพนัสนิคม"/>
    <s v="0000"/>
    <s v="20060100"/>
    <x v="3"/>
    <x v="41"/>
    <n v="0"/>
    <n v="0"/>
    <n v="2493"/>
    <s v="20980000"/>
    <m/>
    <s v="20"/>
    <s v=""/>
    <s v="052"/>
    <x v="26"/>
  </r>
  <r>
    <s v="3209800060271"/>
    <x v="1"/>
    <x v="1"/>
    <n v="17"/>
    <x v="11"/>
    <n v="2564"/>
    <s v="2090"/>
    <s v="เมืองชลบุรี"/>
    <s v="ท้องถิ่นเทศบาลเมืองบ้านสวน"/>
    <s v="0001"/>
    <s v="20060100"/>
    <x v="3"/>
    <x v="16"/>
    <n v="14"/>
    <n v="2"/>
    <n v="2517"/>
    <s v="20900001"/>
    <s v="1"/>
    <s v="20"/>
    <s v=""/>
    <s v="069"/>
    <x v="16"/>
  </r>
  <r>
    <s v="3209800075146"/>
    <x v="0"/>
    <x v="33"/>
    <n v="17"/>
    <x v="11"/>
    <n v="2564"/>
    <s v="2090"/>
    <s v="เมืองชลบุรี"/>
    <s v="ท้องถิ่นเทศบาลเมืองบ้านสวน"/>
    <s v="0001"/>
    <s v="20060100"/>
    <x v="3"/>
    <x v="51"/>
    <n v="5"/>
    <n v="2"/>
    <n v="2486"/>
    <s v="20900001"/>
    <s v="1"/>
    <s v="20"/>
    <s v=""/>
    <s v="086"/>
    <x v="24"/>
  </r>
  <r>
    <s v="3200100551761"/>
    <x v="1"/>
    <x v="23"/>
    <n v="17"/>
    <x v="11"/>
    <n v="2564"/>
    <s v="2006"/>
    <s v="พนัสนิคม"/>
    <s v="อำเภอพนัสนิคม"/>
    <s v="0000"/>
    <s v="20060406"/>
    <x v="3"/>
    <x v="2"/>
    <n v="0"/>
    <n v="0"/>
    <n v="2495"/>
    <s v="20060000"/>
    <m/>
    <s v="20"/>
    <s v=""/>
    <s v="094"/>
    <x v="2"/>
  </r>
  <r>
    <s v="3200600623427"/>
    <x v="0"/>
    <x v="4"/>
    <n v="17"/>
    <x v="11"/>
    <n v="2564"/>
    <s v="2006"/>
    <s v="พนัสนิคม"/>
    <s v="อำเภอพนัสนิคม"/>
    <s v="0000"/>
    <s v="20060802"/>
    <x v="3"/>
    <x v="56"/>
    <n v="2"/>
    <n v="8"/>
    <n v="2506"/>
    <s v="20060000"/>
    <m/>
    <s v="20"/>
    <s v="มะเร็ง"/>
    <s v="031"/>
    <x v="34"/>
  </r>
  <r>
    <s v="3209900176963"/>
    <x v="1"/>
    <x v="0"/>
    <n v="17"/>
    <x v="11"/>
    <n v="2564"/>
    <s v="2006"/>
    <s v="พนัสนิคม"/>
    <s v="อำเภอพนัสนิคม"/>
    <s v="0000"/>
    <s v="20062002"/>
    <x v="3"/>
    <x v="19"/>
    <n v="0"/>
    <n v="0"/>
    <n v="2488"/>
    <s v="20060000"/>
    <m/>
    <s v="20"/>
    <s v=""/>
    <s v="094"/>
    <x v="2"/>
  </r>
  <r>
    <s v="3200700087837"/>
    <x v="0"/>
    <x v="38"/>
    <n v="17"/>
    <x v="11"/>
    <n v="2564"/>
    <s v="2097"/>
    <s v="ศรีราชา"/>
    <s v="ท้องถิ่นเทศบาลเมืองศรีราชา"/>
    <s v="0001"/>
    <s v="20070202"/>
    <x v="4"/>
    <x v="111"/>
    <n v="0"/>
    <n v="0"/>
    <n v="2478"/>
    <s v="20970001"/>
    <s v="1"/>
    <s v="20"/>
    <s v=""/>
    <s v="077"/>
    <x v="36"/>
  </r>
  <r>
    <s v="3419900342373"/>
    <x v="0"/>
    <x v="29"/>
    <n v="17"/>
    <x v="11"/>
    <n v="2564"/>
    <s v="2097"/>
    <s v="ศรีราชา"/>
    <s v="ท้องถิ่นเทศบาลเมืองศรีราชา"/>
    <s v="0001"/>
    <s v="20070202"/>
    <x v="4"/>
    <x v="29"/>
    <n v="0"/>
    <n v="0"/>
    <n v="2492"/>
    <s v="20970001"/>
    <s v="1"/>
    <s v="20"/>
    <s v="มะเร็ง"/>
    <s v="046"/>
    <x v="13"/>
  </r>
  <r>
    <s v="3200700811268"/>
    <x v="1"/>
    <x v="3"/>
    <n v="17"/>
    <x v="11"/>
    <n v="2564"/>
    <s v="2080"/>
    <s v="ศรีราชา"/>
    <s v="ท้องถิ่นเทศบาลนครเจ้าพระยาสุรศักดิ์"/>
    <s v="0000"/>
    <s v="20070403"/>
    <x v="4"/>
    <x v="24"/>
    <n v="11"/>
    <n v="7"/>
    <n v="2472"/>
    <s v="20800000"/>
    <m/>
    <s v="20"/>
    <s v=""/>
    <s v="061"/>
    <x v="11"/>
  </r>
  <r>
    <s v="3200700163941"/>
    <x v="1"/>
    <x v="4"/>
    <n v="17"/>
    <x v="11"/>
    <n v="2564"/>
    <s v="2081"/>
    <s v="ศรีราชา"/>
    <s v="ท้องถิ่นเทศบาลตำบลบางพระ"/>
    <s v="0000"/>
    <s v="20070701"/>
    <x v="4"/>
    <x v="13"/>
    <n v="11"/>
    <n v="4"/>
    <n v="2506"/>
    <s v="20810000"/>
    <m/>
    <s v="20"/>
    <s v="มะเร็ง"/>
    <s v="046"/>
    <x v="13"/>
  </r>
  <r>
    <s v="3100501437201"/>
    <x v="0"/>
    <x v="33"/>
    <n v="17"/>
    <x v="11"/>
    <n v="2564"/>
    <s v="2090"/>
    <s v="เมืองชลบุรี"/>
    <s v="ท้องถิ่นเทศบาลเมืองบ้านสวน"/>
    <s v="0000"/>
    <s v="20070706"/>
    <x v="4"/>
    <x v="41"/>
    <n v="11"/>
    <n v="6"/>
    <n v="2486"/>
    <s v="20900000"/>
    <m/>
    <s v="20"/>
    <s v=""/>
    <s v="052"/>
    <x v="26"/>
  </r>
  <r>
    <s v="3670100901441"/>
    <x v="0"/>
    <x v="17"/>
    <n v="17"/>
    <x v="11"/>
    <n v="2564"/>
    <s v="2097"/>
    <s v="ศรีราชา"/>
    <s v="ท้องถิ่นเทศบาลเมืองศรีราชา"/>
    <s v="0003"/>
    <s v="20070709"/>
    <x v="4"/>
    <x v="65"/>
    <n v="0"/>
    <n v="0"/>
    <n v="2504"/>
    <s v="20970003"/>
    <s v="3"/>
    <s v="20"/>
    <s v="ระบบย่อยอาหาร"/>
    <s v="081"/>
    <x v="37"/>
  </r>
  <r>
    <s v="1200901236795"/>
    <x v="0"/>
    <x v="22"/>
    <n v="17"/>
    <x v="11"/>
    <n v="2564"/>
    <s v="4499"/>
    <s v=""/>
    <s v="ท้องถิ่นเทศบาลเมืองมหาสารคาม"/>
    <s v="0001"/>
    <s v="20090102"/>
    <x v="5"/>
    <x v="486"/>
    <n v="2"/>
    <n v="1"/>
    <n v="2541"/>
    <s v="44990001"/>
    <s v="1"/>
    <s v="44"/>
    <s v=""/>
    <s v="025"/>
    <x v="21"/>
  </r>
  <r>
    <s v="3100700998024"/>
    <x v="1"/>
    <x v="55"/>
    <n v="17"/>
    <x v="11"/>
    <n v="2564"/>
    <s v="2009"/>
    <s v="สัตหีบ"/>
    <s v="อำเภอสัตหีบ"/>
    <s v="0004"/>
    <s v="20090108"/>
    <x v="5"/>
    <x v="72"/>
    <n v="10"/>
    <n v="6"/>
    <n v="2498"/>
    <s v="20090004"/>
    <s v="1"/>
    <s v="20"/>
    <s v="มะเร็ง"/>
    <s v="030"/>
    <x v="27"/>
  </r>
  <r>
    <s v="3200900196087"/>
    <x v="0"/>
    <x v="78"/>
    <n v="17"/>
    <x v="11"/>
    <n v="2564"/>
    <s v="2076"/>
    <s v="สัตหีบ"/>
    <s v="ท้องถิ่นเทศบาลเมืองสัตหีบ"/>
    <s v="0000"/>
    <s v="20090108"/>
    <x v="5"/>
    <x v="11"/>
    <n v="12"/>
    <n v="4"/>
    <n v="2471"/>
    <s v="20760000"/>
    <m/>
    <s v="20"/>
    <s v=""/>
    <s v="061"/>
    <x v="11"/>
  </r>
  <r>
    <s v="3560200306596"/>
    <x v="0"/>
    <x v="57"/>
    <n v="17"/>
    <x v="11"/>
    <n v="2564"/>
    <s v="2078"/>
    <s v="สัตหีบ"/>
    <s v="ท้องถิ่นเทศบาลตำบลนาจอมเทียน"/>
    <s v="0000"/>
    <s v="20090204"/>
    <x v="5"/>
    <x v="2"/>
    <n v="25"/>
    <n v="11"/>
    <n v="2499"/>
    <s v="20780000"/>
    <m/>
    <s v="20"/>
    <s v=""/>
    <s v="094"/>
    <x v="2"/>
  </r>
  <r>
    <s v="1103702275298"/>
    <x v="0"/>
    <x v="42"/>
    <n v="17"/>
    <x v="11"/>
    <n v="2564"/>
    <s v="2177"/>
    <s v=""/>
    <s v="ท้องถิ่นเทศบาลตำบลพลา"/>
    <s v="0000"/>
    <s v="20090303"/>
    <x v="5"/>
    <x v="7"/>
    <n v="8"/>
    <n v="3"/>
    <n v="2540"/>
    <s v="21770000"/>
    <m/>
    <s v="21"/>
    <s v=""/>
    <s v="103"/>
    <x v="7"/>
  </r>
  <r>
    <s v="1200100089999"/>
    <x v="0"/>
    <x v="21"/>
    <n v="17"/>
    <x v="11"/>
    <n v="2564"/>
    <s v="2090"/>
    <s v="เมืองชลบุรี"/>
    <s v="ท้องถิ่นเทศบาลเมืองบ้านสวน"/>
    <s v="0001"/>
    <s v="20100302"/>
    <x v="7"/>
    <x v="4"/>
    <n v="27"/>
    <n v="1"/>
    <n v="2529"/>
    <s v="20900001"/>
    <s v="1"/>
    <s v="20"/>
    <s v=""/>
    <s v="074"/>
    <x v="4"/>
  </r>
  <r>
    <s v="3200600823604"/>
    <x v="1"/>
    <x v="60"/>
    <n v="17"/>
    <x v="11"/>
    <n v="2564"/>
    <s v="2011"/>
    <s v="เกาะจันทร์"/>
    <s v="อำเภอเกาะจันทร์"/>
    <s v="0000"/>
    <s v="20110104"/>
    <x v="6"/>
    <x v="11"/>
    <n v="0"/>
    <n v="0"/>
    <n v="2477"/>
    <s v="20110000"/>
    <m/>
    <s v="20"/>
    <s v=""/>
    <s v="061"/>
    <x v="11"/>
  </r>
  <r>
    <s v="5200699001233"/>
    <x v="1"/>
    <x v="75"/>
    <n v="17"/>
    <x v="11"/>
    <n v="2564"/>
    <s v="2090"/>
    <s v="เมืองชลบุรี"/>
    <s v="ท้องถิ่นเทศบาลเมืองบ้านสวน"/>
    <s v="0001"/>
    <s v="20110114"/>
    <x v="6"/>
    <x v="16"/>
    <n v="6"/>
    <n v="8"/>
    <n v="2524"/>
    <s v="20900001"/>
    <s v="1"/>
    <s v="20"/>
    <s v=""/>
    <s v="069"/>
    <x v="16"/>
  </r>
  <r>
    <s v="3209900386062"/>
    <x v="1"/>
    <x v="26"/>
    <n v="18"/>
    <x v="11"/>
    <n v="2564"/>
    <s v="2099"/>
    <s v="เมืองชลบุรี"/>
    <s v="ท้องถิ่นเทศบาลเมืองชลบุรี"/>
    <s v="0000"/>
    <s v="20010200"/>
    <x v="0"/>
    <x v="49"/>
    <n v="2"/>
    <n v="1"/>
    <n v="2512"/>
    <s v="20990000"/>
    <m/>
    <s v="20"/>
    <s v="มะเร็ง"/>
    <s v="030"/>
    <x v="27"/>
  </r>
  <r>
    <s v="3200101098891"/>
    <x v="0"/>
    <x v="55"/>
    <n v="18"/>
    <x v="11"/>
    <n v="2564"/>
    <s v="2090"/>
    <s v="เมืองชลบุรี"/>
    <s v="ท้องถิ่นเทศบาลเมืองบ้านสวน"/>
    <s v="0001"/>
    <s v="20010503"/>
    <x v="0"/>
    <x v="69"/>
    <n v="4"/>
    <n v="6"/>
    <n v="2498"/>
    <s v="20900001"/>
    <s v="1"/>
    <s v="20"/>
    <s v="มะเร็ง"/>
    <s v="036"/>
    <x v="39"/>
  </r>
  <r>
    <s v="3240400508985"/>
    <x v="0"/>
    <x v="25"/>
    <n v="18"/>
    <x v="11"/>
    <n v="2564"/>
    <s v="2092"/>
    <s v="เมืองชลบุรี"/>
    <s v="ท้องถิ่นเทศบาลตำบลคลองตำหรุ"/>
    <s v="0000"/>
    <s v="20011203"/>
    <x v="0"/>
    <x v="13"/>
    <n v="0"/>
    <n v="0"/>
    <n v="2491"/>
    <s v="20920000"/>
    <m/>
    <s v="20"/>
    <s v="มะเร็ง"/>
    <s v="046"/>
    <x v="13"/>
  </r>
  <r>
    <s v="3200400403733"/>
    <x v="0"/>
    <x v="5"/>
    <n v="18"/>
    <x v="11"/>
    <n v="2564"/>
    <s v="2090"/>
    <s v="เมืองชลบุรี"/>
    <s v="ท้องถิ่นเทศบาลเมืองบ้านสวน"/>
    <s v="0001"/>
    <s v="20011501"/>
    <x v="0"/>
    <x v="4"/>
    <n v="0"/>
    <n v="0"/>
    <n v="2490"/>
    <s v="20900001"/>
    <s v="1"/>
    <s v="20"/>
    <s v=""/>
    <s v="074"/>
    <x v="4"/>
  </r>
  <r>
    <s v="3200100235967"/>
    <x v="1"/>
    <x v="10"/>
    <n v="18"/>
    <x v="11"/>
    <n v="2564"/>
    <s v="2002"/>
    <s v="บ้านบึง"/>
    <s v="อำเภอบ้านบึง"/>
    <s v="0000"/>
    <s v="20020104"/>
    <x v="8"/>
    <x v="79"/>
    <n v="11"/>
    <n v="7"/>
    <n v="2505"/>
    <s v="20020000"/>
    <m/>
    <s v="20"/>
    <s v="มะเร็ง"/>
    <s v="047"/>
    <x v="42"/>
  </r>
  <r>
    <s v="3240400652288"/>
    <x v="1"/>
    <x v="28"/>
    <n v="18"/>
    <x v="11"/>
    <n v="2564"/>
    <s v="2002"/>
    <s v="บ้านบึง"/>
    <s v="อำเภอบ้านบึง"/>
    <s v="0000"/>
    <s v="20020404"/>
    <x v="8"/>
    <x v="2"/>
    <n v="0"/>
    <n v="0"/>
    <n v="2480"/>
    <s v="20020000"/>
    <m/>
    <s v="20"/>
    <s v=""/>
    <s v="094"/>
    <x v="2"/>
  </r>
  <r>
    <s v="3620700178448"/>
    <x v="0"/>
    <x v="6"/>
    <n v="18"/>
    <x v="11"/>
    <n v="2564"/>
    <s v="2002"/>
    <s v="บ้านบึง"/>
    <s v="อำเภอบ้านบึง"/>
    <s v="0000"/>
    <s v="20020504"/>
    <x v="8"/>
    <x v="2"/>
    <n v="21"/>
    <n v="6"/>
    <n v="2522"/>
    <s v="20020000"/>
    <m/>
    <s v="20"/>
    <s v=""/>
    <s v="094"/>
    <x v="2"/>
  </r>
  <r>
    <s v="3200200370751"/>
    <x v="1"/>
    <x v="7"/>
    <n v="18"/>
    <x v="11"/>
    <n v="2564"/>
    <s v="2095"/>
    <s v="บ้านบึง"/>
    <s v="ท้องถิ่นเทศบาลเมืองบ้านบึง"/>
    <s v="0001"/>
    <s v="20020601"/>
    <x v="8"/>
    <x v="2"/>
    <n v="6"/>
    <n v="5"/>
    <n v="2485"/>
    <s v="20950001"/>
    <s v="1"/>
    <s v="20"/>
    <s v=""/>
    <s v="094"/>
    <x v="2"/>
  </r>
  <r>
    <s v="3711000325936"/>
    <x v="0"/>
    <x v="25"/>
    <n v="18"/>
    <x v="11"/>
    <n v="2564"/>
    <s v="2003"/>
    <s v="หนองใหญ่"/>
    <s v="อำเภอหนองใหญ่"/>
    <s v="0000"/>
    <s v="20030304"/>
    <x v="9"/>
    <x v="11"/>
    <n v="14"/>
    <n v="12"/>
    <n v="2491"/>
    <s v="20030000"/>
    <m/>
    <s v="20"/>
    <s v=""/>
    <s v="061"/>
    <x v="11"/>
  </r>
  <r>
    <s v="3200400008222"/>
    <x v="0"/>
    <x v="36"/>
    <n v="18"/>
    <x v="11"/>
    <n v="2564"/>
    <s v="2093"/>
    <s v="ศรีราชา"/>
    <s v="ท้องถิ่นเทศบาลนครแหลมฉบัง"/>
    <s v="0000"/>
    <s v="20040107"/>
    <x v="1"/>
    <x v="2"/>
    <n v="29"/>
    <n v="10"/>
    <n v="2500"/>
    <s v="20930000"/>
    <m/>
    <s v="20"/>
    <s v=""/>
    <s v="094"/>
    <x v="2"/>
  </r>
  <r>
    <s v="3200101027322"/>
    <x v="1"/>
    <x v="38"/>
    <n v="18"/>
    <x v="11"/>
    <n v="2564"/>
    <s v="2096"/>
    <s v="บางละมุง"/>
    <s v="ท้องถิ่นเมืองพัทยา"/>
    <s v="0000"/>
    <s v="20040212"/>
    <x v="1"/>
    <x v="2"/>
    <n v="25"/>
    <n v="3"/>
    <n v="2478"/>
    <s v="20960000"/>
    <m/>
    <s v="20"/>
    <s v=""/>
    <s v="094"/>
    <x v="2"/>
  </r>
  <r>
    <s v="5207100000351"/>
    <x v="0"/>
    <x v="9"/>
    <n v="18"/>
    <x v="11"/>
    <n v="2564"/>
    <s v="2096"/>
    <s v="บางละมุง"/>
    <s v="ท้องถิ่นเมืองพัทยา"/>
    <s v="0002"/>
    <s v="20040401"/>
    <x v="1"/>
    <x v="12"/>
    <n v="20"/>
    <n v="10"/>
    <n v="2508"/>
    <s v="20960002"/>
    <s v="1"/>
    <s v="20"/>
    <s v=""/>
    <s v="005"/>
    <x v="12"/>
  </r>
  <r>
    <s v="3230300143691"/>
    <x v="1"/>
    <x v="26"/>
    <n v="18"/>
    <x v="11"/>
    <n v="2564"/>
    <s v="2090"/>
    <s v="เมืองชลบุรี"/>
    <s v="ท้องถิ่นเทศบาลเมืองบ้านสวน"/>
    <s v="0001"/>
    <s v="20040408"/>
    <x v="1"/>
    <x v="69"/>
    <n v="3"/>
    <n v="10"/>
    <n v="2512"/>
    <s v="20900001"/>
    <s v="1"/>
    <s v="20"/>
    <s v="มะเร็ง"/>
    <s v="036"/>
    <x v="39"/>
  </r>
  <r>
    <s v="3209800116659"/>
    <x v="1"/>
    <x v="7"/>
    <n v="18"/>
    <x v="11"/>
    <n v="2564"/>
    <s v="2098"/>
    <s v="พนัสนิคม"/>
    <s v="ท้องถิ่นเทศบาลเมืองพนัสนิคม"/>
    <s v="0000"/>
    <s v="20060100"/>
    <x v="3"/>
    <x v="11"/>
    <n v="0"/>
    <n v="0"/>
    <n v="2485"/>
    <s v="20980000"/>
    <m/>
    <s v="20"/>
    <s v=""/>
    <s v="061"/>
    <x v="11"/>
  </r>
  <r>
    <s v="3200600171453"/>
    <x v="1"/>
    <x v="17"/>
    <n v="18"/>
    <x v="11"/>
    <n v="2564"/>
    <s v="2090"/>
    <s v="เมืองชลบุรี"/>
    <s v="ท้องถิ่นเทศบาลเมืองบ้านสวน"/>
    <s v="0001"/>
    <s v="20060811"/>
    <x v="3"/>
    <x v="4"/>
    <n v="15"/>
    <n v="8"/>
    <n v="2504"/>
    <s v="20900001"/>
    <s v="1"/>
    <s v="20"/>
    <s v=""/>
    <s v="074"/>
    <x v="4"/>
  </r>
  <r>
    <s v="3102400205438"/>
    <x v="0"/>
    <x v="41"/>
    <n v="18"/>
    <x v="11"/>
    <n v="2564"/>
    <s v="2097"/>
    <s v="ศรีราชา"/>
    <s v="ท้องถิ่นเทศบาลเมืองศรีราชา"/>
    <s v="0001"/>
    <s v="20070202"/>
    <x v="4"/>
    <x v="6"/>
    <n v="3"/>
    <n v="11"/>
    <n v="2507"/>
    <s v="20970001"/>
    <s v="1"/>
    <s v="20"/>
    <s v="มะเร็ง"/>
    <s v="034"/>
    <x v="6"/>
  </r>
  <r>
    <s v="3200700822871"/>
    <x v="1"/>
    <x v="30"/>
    <n v="18"/>
    <x v="11"/>
    <n v="2564"/>
    <s v="2080"/>
    <s v="ศรีราชา"/>
    <s v="ท้องถิ่นเทศบาลนครเจ้าพระยาสุรศักดิ์"/>
    <s v="0000"/>
    <s v="20070403"/>
    <x v="4"/>
    <x v="24"/>
    <n v="0"/>
    <n v="0"/>
    <n v="2479"/>
    <s v="20800000"/>
    <m/>
    <s v="20"/>
    <s v=""/>
    <s v="061"/>
    <x v="11"/>
  </r>
  <r>
    <s v="3250200029811"/>
    <x v="1"/>
    <x v="6"/>
    <n v="18"/>
    <x v="11"/>
    <n v="2564"/>
    <s v="2093"/>
    <s v="ศรีราชา"/>
    <s v="ท้องถิ่นเทศบาลนครแหลมฉบัง"/>
    <s v="0004"/>
    <s v="20070409"/>
    <x v="4"/>
    <x v="2"/>
    <n v="16"/>
    <n v="2"/>
    <n v="2522"/>
    <s v="20930004"/>
    <s v="3"/>
    <s v="20"/>
    <s v=""/>
    <s v="094"/>
    <x v="2"/>
  </r>
  <r>
    <s v="3200700760850"/>
    <x v="1"/>
    <x v="26"/>
    <n v="18"/>
    <x v="11"/>
    <n v="2564"/>
    <s v="2090"/>
    <s v="เมืองชลบุรี"/>
    <s v="ท้องถิ่นเทศบาลเมืองบ้านสวน"/>
    <s v="0001"/>
    <s v="20070605"/>
    <x v="4"/>
    <x v="18"/>
    <n v="25"/>
    <n v="7"/>
    <n v="2512"/>
    <s v="20900001"/>
    <s v="1"/>
    <s v="20"/>
    <s v=""/>
    <s v="012"/>
    <x v="18"/>
  </r>
  <r>
    <s v="3200700189231"/>
    <x v="0"/>
    <x v="61"/>
    <n v="18"/>
    <x v="11"/>
    <n v="2564"/>
    <s v="2081"/>
    <s v="ศรีราชา"/>
    <s v="ท้องถิ่นเทศบาลตำบลบางพระ"/>
    <s v="0000"/>
    <s v="20070702"/>
    <x v="4"/>
    <x v="2"/>
    <n v="8"/>
    <n v="4"/>
    <n v="2496"/>
    <s v="20810000"/>
    <m/>
    <s v="20"/>
    <s v=""/>
    <s v="094"/>
    <x v="2"/>
  </r>
  <r>
    <s v="5200900029730"/>
    <x v="0"/>
    <x v="31"/>
    <n v="18"/>
    <x v="11"/>
    <n v="2564"/>
    <s v="2093"/>
    <s v="ศรีราชา"/>
    <s v="ท้องถิ่นเทศบาลนครแหลมฉบัง"/>
    <s v="0003"/>
    <s v="20070705"/>
    <x v="4"/>
    <x v="17"/>
    <n v="19"/>
    <n v="2"/>
    <n v="2497"/>
    <s v="20930003"/>
    <s v="1"/>
    <s v="20"/>
    <s v="ระบบย่อยอาหาร"/>
    <s v="080"/>
    <x v="17"/>
  </r>
  <r>
    <s v="3200701032564"/>
    <x v="0"/>
    <x v="30"/>
    <n v="18"/>
    <x v="11"/>
    <n v="2564"/>
    <s v="2093"/>
    <s v="ศรีราชา"/>
    <s v="ท้องถิ่นเทศบาลนครแหลมฉบัง"/>
    <s v="0003"/>
    <s v="20070710"/>
    <x v="4"/>
    <x v="54"/>
    <n v="0"/>
    <n v="0"/>
    <n v="2479"/>
    <s v="20930003"/>
    <s v="1"/>
    <s v="20"/>
    <s v=""/>
    <s v="069"/>
    <x v="16"/>
  </r>
  <r>
    <s v="3341700088825"/>
    <x v="0"/>
    <x v="55"/>
    <n v="18"/>
    <x v="11"/>
    <n v="2564"/>
    <s v="2084"/>
    <s v="บางละมุง"/>
    <s v="ท้องถิ่นเทศบาลตำบลห้วยใหญ่"/>
    <s v="0001"/>
    <s v="20090202"/>
    <x v="5"/>
    <x v="56"/>
    <n v="18"/>
    <n v="6"/>
    <n v="2498"/>
    <s v="20840001"/>
    <s v="1"/>
    <s v="20"/>
    <s v="มะเร็ง"/>
    <s v="031"/>
    <x v="34"/>
  </r>
  <r>
    <s v="3200600643525"/>
    <x v="1"/>
    <x v="43"/>
    <n v="18"/>
    <x v="11"/>
    <n v="2564"/>
    <s v="2011"/>
    <s v="เกาะจันทร์"/>
    <s v="อำเภอเกาะจันทร์"/>
    <s v="0000"/>
    <s v="20110111"/>
    <x v="6"/>
    <x v="6"/>
    <n v="0"/>
    <n v="0"/>
    <n v="2489"/>
    <s v="20110000"/>
    <m/>
    <s v="20"/>
    <s v="มะเร็ง"/>
    <s v="034"/>
    <x v="6"/>
  </r>
  <r>
    <s v="3200690000696"/>
    <x v="0"/>
    <x v="40"/>
    <n v="18"/>
    <x v="11"/>
    <n v="2564"/>
    <s v="2090"/>
    <s v="เมืองชลบุรี"/>
    <s v="ท้องถิ่นเทศบาลเมืองบ้านสวน"/>
    <s v="0001"/>
    <s v="20110111"/>
    <x v="6"/>
    <x v="13"/>
    <n v="11"/>
    <n v="5"/>
    <n v="2501"/>
    <s v="20900001"/>
    <s v="1"/>
    <s v="20"/>
    <s v="มะเร็ง"/>
    <s v="046"/>
    <x v="13"/>
  </r>
  <r>
    <s v="3209900195003"/>
    <x v="0"/>
    <x v="86"/>
    <n v="19"/>
    <x v="11"/>
    <n v="2564"/>
    <s v="2094"/>
    <s v="เมืองชลบุรี"/>
    <s v="ท้องถิ่นเทศบาลเมืองแสนสุข"/>
    <s v="0002"/>
    <s v="20010100"/>
    <x v="0"/>
    <x v="4"/>
    <n v="0"/>
    <n v="0"/>
    <n v="2468"/>
    <s v="20940002"/>
    <s v="1"/>
    <s v="20"/>
    <s v=""/>
    <s v="074"/>
    <x v="4"/>
  </r>
  <r>
    <s v="3101200522331"/>
    <x v="0"/>
    <x v="26"/>
    <n v="19"/>
    <x v="11"/>
    <n v="2564"/>
    <s v="2090"/>
    <s v="เมืองชลบุรี"/>
    <s v="ท้องถิ่นเทศบาลเมืองบ้านสวน"/>
    <s v="0001"/>
    <s v="20010400"/>
    <x v="0"/>
    <x v="48"/>
    <n v="28"/>
    <n v="3"/>
    <n v="2512"/>
    <s v="20900001"/>
    <s v="1"/>
    <s v="20"/>
    <s v="อุบัติเหตุ"/>
    <s v="096"/>
    <x v="30"/>
  </r>
  <r>
    <s v="3200100728751"/>
    <x v="1"/>
    <x v="60"/>
    <n v="19"/>
    <x v="11"/>
    <n v="2564"/>
    <s v="2094"/>
    <s v="เมืองชลบุรี"/>
    <s v="ท้องถิ่นเทศบาลเมืองแสนสุข"/>
    <s v="0002"/>
    <s v="20010400"/>
    <x v="0"/>
    <x v="239"/>
    <n v="11"/>
    <n v="1"/>
    <n v="2477"/>
    <s v="20940002"/>
    <s v="1"/>
    <s v="20"/>
    <s v=""/>
    <s v="085"/>
    <x v="47"/>
  </r>
  <r>
    <s v="3200101031524"/>
    <x v="1"/>
    <x v="50"/>
    <n v="19"/>
    <x v="11"/>
    <n v="2564"/>
    <s v="2090"/>
    <s v="เมืองชลบุรี"/>
    <s v="ท้องถิ่นเทศบาลเมืองบ้านสวน"/>
    <s v="0001"/>
    <s v="20010400"/>
    <x v="0"/>
    <x v="2"/>
    <n v="6"/>
    <n v="6"/>
    <n v="2482"/>
    <s v="20900001"/>
    <s v="1"/>
    <s v="20"/>
    <s v=""/>
    <s v="094"/>
    <x v="2"/>
  </r>
  <r>
    <s v="3102002348166"/>
    <x v="0"/>
    <x v="33"/>
    <n v="19"/>
    <x v="11"/>
    <n v="2564"/>
    <s v="2092"/>
    <s v="เมืองชลบุรี"/>
    <s v="ท้องถิ่นเทศบาลตำบลคลองตำหรุ"/>
    <s v="0001"/>
    <s v="20010701"/>
    <x v="0"/>
    <x v="94"/>
    <n v="23"/>
    <n v="1"/>
    <n v="2486"/>
    <s v="20920001"/>
    <s v="3"/>
    <s v="20"/>
    <s v="มะเร็ง"/>
    <s v="040"/>
    <x v="46"/>
  </r>
  <r>
    <s v="5200199008450"/>
    <x v="1"/>
    <x v="38"/>
    <n v="19"/>
    <x v="11"/>
    <n v="2564"/>
    <s v="2068"/>
    <s v="เมืองชลบุรี"/>
    <s v="ท้องถิ่นเทศบาลตำบลนาป่า"/>
    <s v="0000"/>
    <s v="20010709"/>
    <x v="0"/>
    <x v="2"/>
    <n v="0"/>
    <n v="12"/>
    <n v="2478"/>
    <s v="20680000"/>
    <m/>
    <s v="20"/>
    <s v=""/>
    <s v="094"/>
    <x v="2"/>
  </r>
  <r>
    <s v="1200101882536"/>
    <x v="0"/>
    <x v="67"/>
    <n v="19"/>
    <x v="11"/>
    <n v="2564"/>
    <s v="2096"/>
    <s v="บางละมุง"/>
    <s v="ท้องถิ่นเมืองพัทยา"/>
    <s v="0000"/>
    <s v="20010711"/>
    <x v="0"/>
    <x v="2"/>
    <n v="7"/>
    <n v="9"/>
    <n v="2543"/>
    <s v="20960000"/>
    <m/>
    <s v="20"/>
    <s v=""/>
    <s v="094"/>
    <x v="2"/>
  </r>
  <r>
    <s v="3670800214691"/>
    <x v="0"/>
    <x v="8"/>
    <n v="19"/>
    <x v="11"/>
    <n v="2564"/>
    <s v="2092"/>
    <s v="เมืองชลบุรี"/>
    <s v="ท้องถิ่นเทศบาลตำบลคลองตำหรุ"/>
    <s v="0000"/>
    <s v="20011201"/>
    <x v="0"/>
    <x v="13"/>
    <n v="0"/>
    <n v="0"/>
    <n v="2494"/>
    <s v="20920000"/>
    <m/>
    <s v="20"/>
    <s v="มะเร็ง"/>
    <s v="046"/>
    <x v="13"/>
  </r>
  <r>
    <s v="3200100602129"/>
    <x v="0"/>
    <x v="33"/>
    <n v="19"/>
    <x v="11"/>
    <n v="2564"/>
    <s v="2090"/>
    <s v="เมืองชลบุรี"/>
    <s v="ท้องถิ่นเทศบาลเมืองบ้านสวน"/>
    <s v="0001"/>
    <s v="20011206"/>
    <x v="0"/>
    <x v="18"/>
    <n v="4"/>
    <n v="9"/>
    <n v="2486"/>
    <s v="20900001"/>
    <s v="1"/>
    <s v="20"/>
    <s v=""/>
    <s v="012"/>
    <x v="18"/>
  </r>
  <r>
    <s v="3779800104991"/>
    <x v="0"/>
    <x v="18"/>
    <n v="19"/>
    <x v="11"/>
    <n v="2564"/>
    <s v="2090"/>
    <s v="เมืองชลบุรี"/>
    <s v="ท้องถิ่นเทศบาลเมืองบ้านสวน"/>
    <s v="0001"/>
    <s v="20011603"/>
    <x v="0"/>
    <x v="163"/>
    <n v="5"/>
    <n v="9"/>
    <n v="2509"/>
    <s v="20900001"/>
    <s v="1"/>
    <s v="20"/>
    <s v=""/>
    <s v="094"/>
    <x v="2"/>
  </r>
  <r>
    <s v="3339900198800"/>
    <x v="1"/>
    <x v="11"/>
    <n v="19"/>
    <x v="11"/>
    <n v="2564"/>
    <s v="1197"/>
    <s v=""/>
    <s v="ท้องถิ่นเทศบาลเมืองลัดหลวง"/>
    <s v="0000"/>
    <s v="20011604"/>
    <x v="0"/>
    <x v="2"/>
    <n v="14"/>
    <n v="5"/>
    <n v="2526"/>
    <s v="11970000"/>
    <m/>
    <s v="11"/>
    <s v=""/>
    <s v="094"/>
    <x v="2"/>
  </r>
  <r>
    <s v="3200200480211"/>
    <x v="1"/>
    <x v="64"/>
    <n v="19"/>
    <x v="11"/>
    <n v="2564"/>
    <s v="2095"/>
    <s v="บ้านบึง"/>
    <s v="ท้องถิ่นเทศบาลเมืองบ้านบึง"/>
    <s v="0001"/>
    <s v="20020207"/>
    <x v="8"/>
    <x v="185"/>
    <n v="0"/>
    <n v="0"/>
    <n v="2467"/>
    <s v="20950001"/>
    <s v="1"/>
    <s v="20"/>
    <s v=""/>
    <s v="069"/>
    <x v="16"/>
  </r>
  <r>
    <s v="1200200095061"/>
    <x v="0"/>
    <x v="54"/>
    <n v="19"/>
    <x v="11"/>
    <n v="2564"/>
    <s v="2002"/>
    <s v="บ้านบึง"/>
    <s v="อำเภอบ้านบึง"/>
    <s v="0000"/>
    <s v="20020709"/>
    <x v="8"/>
    <x v="48"/>
    <n v="22"/>
    <n v="6"/>
    <n v="2534"/>
    <s v="20020000"/>
    <m/>
    <s v="20"/>
    <s v="อุบัติเหตุ"/>
    <s v="096"/>
    <x v="30"/>
  </r>
  <r>
    <s v="3100901612026"/>
    <x v="0"/>
    <x v="50"/>
    <n v="19"/>
    <x v="11"/>
    <n v="2564"/>
    <s v="2090"/>
    <s v="เมืองชลบุรี"/>
    <s v="ท้องถิ่นเทศบาลเมืองบ้านสวน"/>
    <s v="0001"/>
    <s v="20040209"/>
    <x v="1"/>
    <x v="148"/>
    <n v="19"/>
    <n v="3"/>
    <n v="2482"/>
    <s v="20900001"/>
    <s v="1"/>
    <s v="20"/>
    <s v=""/>
    <s v="076"/>
    <x v="35"/>
  </r>
  <r>
    <s v="3209600233651"/>
    <x v="0"/>
    <x v="2"/>
    <n v="19"/>
    <x v="11"/>
    <n v="2564"/>
    <s v="2090"/>
    <s v="เมืองชลบุรี"/>
    <s v="ท้องถิ่นเทศบาลเมืองบ้านสวน"/>
    <s v="0001"/>
    <s v="20040209"/>
    <x v="1"/>
    <x v="4"/>
    <n v="2"/>
    <n v="12"/>
    <n v="2474"/>
    <s v="20900001"/>
    <s v="1"/>
    <s v="20"/>
    <s v=""/>
    <s v="074"/>
    <x v="4"/>
  </r>
  <r>
    <s v="3209800113684"/>
    <x v="0"/>
    <x v="46"/>
    <n v="19"/>
    <x v="11"/>
    <n v="2564"/>
    <s v="2090"/>
    <s v="เมืองชลบุรี"/>
    <s v="ท้องถิ่นเทศบาลเมืองบ้านสวน"/>
    <s v="0001"/>
    <s v="20040805"/>
    <x v="1"/>
    <x v="154"/>
    <n v="24"/>
    <n v="1"/>
    <n v="2493"/>
    <s v="20900001"/>
    <s v="1"/>
    <s v="20"/>
    <s v=""/>
    <s v="082"/>
    <x v="25"/>
  </r>
  <r>
    <s v="3200600295551"/>
    <x v="1"/>
    <x v="5"/>
    <n v="19"/>
    <x v="11"/>
    <n v="2564"/>
    <s v="2006"/>
    <s v="พนัสนิคม"/>
    <s v="อำเภอพนัสนิคม"/>
    <s v="0000"/>
    <s v="20060204"/>
    <x v="3"/>
    <x v="5"/>
    <n v="0"/>
    <n v="0"/>
    <n v="2490"/>
    <s v="20060000"/>
    <m/>
    <s v="20"/>
    <s v="มะเร็ง"/>
    <s v="037"/>
    <x v="5"/>
  </r>
  <r>
    <s v="3200600040006"/>
    <x v="0"/>
    <x v="36"/>
    <n v="19"/>
    <x v="11"/>
    <n v="2564"/>
    <s v="2006"/>
    <s v="พนัสนิคม"/>
    <s v="อำเภอพนัสนิคม"/>
    <s v="0001"/>
    <s v="20060404"/>
    <x v="3"/>
    <x v="154"/>
    <n v="19"/>
    <n v="3"/>
    <n v="2500"/>
    <s v="20060001"/>
    <s v="1"/>
    <s v="20"/>
    <s v=""/>
    <s v="082"/>
    <x v="25"/>
  </r>
  <r>
    <s v="3200600542044"/>
    <x v="1"/>
    <x v="50"/>
    <n v="19"/>
    <x v="11"/>
    <n v="2564"/>
    <s v="2006"/>
    <s v="พนัสนิคม"/>
    <s v="อำเภอพนัสนิคม"/>
    <s v="0001"/>
    <s v="20060503"/>
    <x v="3"/>
    <x v="54"/>
    <n v="0"/>
    <n v="0"/>
    <n v="2482"/>
    <s v="20060001"/>
    <s v="1"/>
    <s v="20"/>
    <s v=""/>
    <s v="069"/>
    <x v="16"/>
  </r>
  <r>
    <s v="3200600564064"/>
    <x v="0"/>
    <x v="20"/>
    <n v="19"/>
    <x v="11"/>
    <n v="2564"/>
    <s v="2006"/>
    <s v="พนัสนิคม"/>
    <s v="อำเภอพนัสนิคม"/>
    <s v="0000"/>
    <s v="20060509"/>
    <x v="3"/>
    <x v="13"/>
    <n v="3"/>
    <n v="1"/>
    <n v="2503"/>
    <s v="20060000"/>
    <m/>
    <s v="20"/>
    <s v="มะเร็ง"/>
    <s v="046"/>
    <x v="13"/>
  </r>
  <r>
    <s v="3201000299301"/>
    <x v="1"/>
    <x v="30"/>
    <n v="19"/>
    <x v="11"/>
    <n v="2564"/>
    <s v="2006"/>
    <s v="พนัสนิคม"/>
    <s v="อำเภอพนัสนิคม"/>
    <s v="0001"/>
    <s v="20060604"/>
    <x v="3"/>
    <x v="2"/>
    <n v="0"/>
    <n v="0"/>
    <n v="2479"/>
    <s v="20060001"/>
    <s v="1"/>
    <s v="20"/>
    <s v=""/>
    <s v="094"/>
    <x v="2"/>
  </r>
  <r>
    <s v="3709700050244"/>
    <x v="1"/>
    <x v="50"/>
    <n v="19"/>
    <x v="11"/>
    <n v="2564"/>
    <s v="2097"/>
    <s v="ศรีราชา"/>
    <s v="ท้องถิ่นเทศบาลเมืองศรีราชา"/>
    <s v="0001"/>
    <s v="20070201"/>
    <x v="4"/>
    <x v="2"/>
    <n v="0"/>
    <n v="0"/>
    <n v="2482"/>
    <s v="20970001"/>
    <s v="1"/>
    <s v="20"/>
    <s v=""/>
    <s v="094"/>
    <x v="2"/>
  </r>
  <r>
    <s v="3200701002134"/>
    <x v="0"/>
    <x v="33"/>
    <n v="19"/>
    <x v="11"/>
    <n v="2564"/>
    <s v="2080"/>
    <s v="ศรีราชา"/>
    <s v="ท้องถิ่นเทศบาลนครเจ้าพระยาสุรศักดิ์"/>
    <s v="0000"/>
    <s v="20070204"/>
    <x v="4"/>
    <x v="24"/>
    <n v="12"/>
    <n v="5"/>
    <n v="2486"/>
    <s v="20800000"/>
    <m/>
    <s v="20"/>
    <s v=""/>
    <s v="061"/>
    <x v="11"/>
  </r>
  <r>
    <s v="3200700388853"/>
    <x v="0"/>
    <x v="60"/>
    <n v="19"/>
    <x v="11"/>
    <n v="2564"/>
    <s v="2093"/>
    <s v="ศรีราชา"/>
    <s v="ท้องถิ่นเทศบาลนครแหลมฉบัง"/>
    <s v="0003"/>
    <s v="20070306"/>
    <x v="4"/>
    <x v="275"/>
    <n v="0"/>
    <n v="0"/>
    <n v="2477"/>
    <s v="20930003"/>
    <s v="1"/>
    <s v="20"/>
    <s v=""/>
    <s v="104"/>
    <x v="65"/>
  </r>
  <r>
    <s v="1229900155340"/>
    <x v="0"/>
    <x v="21"/>
    <n v="19"/>
    <x v="11"/>
    <n v="2564"/>
    <s v="2080"/>
    <s v="ศรีราชา"/>
    <s v="ท้องถิ่นเทศบาลนครเจ้าพระยาสุรศักดิ์"/>
    <s v="0000"/>
    <s v="20070407"/>
    <x v="4"/>
    <x v="2"/>
    <n v="27"/>
    <n v="10"/>
    <n v="2529"/>
    <s v="20800000"/>
    <m/>
    <s v="20"/>
    <s v=""/>
    <s v="094"/>
    <x v="2"/>
  </r>
  <r>
    <s v="3330700109384"/>
    <x v="1"/>
    <x v="5"/>
    <n v="19"/>
    <x v="11"/>
    <n v="2564"/>
    <s v="2007"/>
    <s v="สัตหีบ"/>
    <s v="อำเภอศรีราชา"/>
    <s v="0000"/>
    <s v="20070608"/>
    <x v="4"/>
    <x v="2"/>
    <n v="0"/>
    <n v="0"/>
    <n v="2490"/>
    <s v="20070000"/>
    <m/>
    <s v="20"/>
    <s v=""/>
    <s v="094"/>
    <x v="2"/>
  </r>
  <r>
    <s v="3200700174241"/>
    <x v="1"/>
    <x v="25"/>
    <n v="19"/>
    <x v="11"/>
    <n v="2564"/>
    <s v="2081"/>
    <s v="ศรีราชา"/>
    <s v="ท้องถิ่นเทศบาลตำบลบางพระ"/>
    <s v="0000"/>
    <s v="20070702"/>
    <x v="4"/>
    <x v="19"/>
    <n v="1"/>
    <n v="8"/>
    <n v="2491"/>
    <s v="20810000"/>
    <m/>
    <s v="20"/>
    <s v=""/>
    <s v="094"/>
    <x v="2"/>
  </r>
  <r>
    <s v="3200900568111"/>
    <x v="0"/>
    <x v="48"/>
    <n v="19"/>
    <x v="11"/>
    <n v="2564"/>
    <s v="2077"/>
    <s v="สัตหีบ"/>
    <s v="ท้องถิ่นเทศบาลตำบลบางเสร่"/>
    <s v="0000"/>
    <s v="20090405"/>
    <x v="5"/>
    <x v="2"/>
    <n v="12"/>
    <n v="12"/>
    <n v="2502"/>
    <s v="20770000"/>
    <m/>
    <s v="20"/>
    <s v=""/>
    <s v="094"/>
    <x v="2"/>
  </r>
  <r>
    <s v="3200900822344"/>
    <x v="1"/>
    <x v="9"/>
    <n v="19"/>
    <x v="11"/>
    <n v="2564"/>
    <s v="2009"/>
    <s v="สัตหีบ"/>
    <s v="อำเภอสัตหีบ"/>
    <s v="0000"/>
    <s v="20090502"/>
    <x v="5"/>
    <x v="5"/>
    <n v="7"/>
    <n v="12"/>
    <n v="2508"/>
    <s v="20090000"/>
    <m/>
    <s v="20"/>
    <s v="มะเร็ง"/>
    <s v="037"/>
    <x v="5"/>
  </r>
  <r>
    <s v="3209900310538"/>
    <x v="1"/>
    <x v="40"/>
    <n v="20"/>
    <x v="11"/>
    <n v="2564"/>
    <s v="2090"/>
    <s v="เมืองชลบุรี"/>
    <s v="ท้องถิ่นเทศบาลเมืองบ้านสวน"/>
    <s v="0001"/>
    <s v="20010100"/>
    <x v="0"/>
    <x v="197"/>
    <n v="26"/>
    <n v="7"/>
    <n v="2501"/>
    <s v="20900001"/>
    <s v="1"/>
    <s v="20"/>
    <s v=""/>
    <s v="103"/>
    <x v="7"/>
  </r>
  <r>
    <s v="3200100848098"/>
    <x v="0"/>
    <x v="28"/>
    <n v="20"/>
    <x v="11"/>
    <n v="2564"/>
    <s v="2094"/>
    <s v="เมืองชลบุรี"/>
    <s v="ท้องถิ่นเทศบาลเมืองแสนสุข"/>
    <s v="0002"/>
    <s v="20010400"/>
    <x v="0"/>
    <x v="25"/>
    <n v="0"/>
    <n v="0"/>
    <n v="2480"/>
    <s v="20940002"/>
    <s v="1"/>
    <s v="20"/>
    <s v=""/>
    <s v="025"/>
    <x v="21"/>
  </r>
  <r>
    <s v="3200100897641"/>
    <x v="1"/>
    <x v="71"/>
    <n v="20"/>
    <x v="11"/>
    <n v="2564"/>
    <s v="2090"/>
    <s v="เมืองชลบุรี"/>
    <s v="ท้องถิ่นเทศบาลเมืองบ้านสวน"/>
    <s v="0000"/>
    <s v="20010505"/>
    <x v="0"/>
    <x v="11"/>
    <n v="9"/>
    <n v="6"/>
    <n v="2473"/>
    <s v="20900000"/>
    <m/>
    <s v="20"/>
    <s v=""/>
    <s v="061"/>
    <x v="11"/>
  </r>
  <r>
    <s v="3200700648332"/>
    <x v="0"/>
    <x v="50"/>
    <n v="20"/>
    <x v="11"/>
    <n v="2564"/>
    <s v="2001"/>
    <s v="เมืองชลบุรี"/>
    <s v="อำเภอเมืองชลบุรี"/>
    <s v="0000"/>
    <s v="20011305"/>
    <x v="0"/>
    <x v="54"/>
    <n v="0"/>
    <n v="0"/>
    <n v="2482"/>
    <s v="20010000"/>
    <m/>
    <s v="20"/>
    <s v=""/>
    <s v="069"/>
    <x v="16"/>
  </r>
  <r>
    <s v="3209900271702"/>
    <x v="0"/>
    <x v="40"/>
    <n v="20"/>
    <x v="11"/>
    <n v="2564"/>
    <s v="2090"/>
    <s v="เมืองชลบุรี"/>
    <s v="ท้องถิ่นเทศบาลเมืองบ้านสวน"/>
    <s v="0001"/>
    <s v="20011602"/>
    <x v="0"/>
    <x v="25"/>
    <n v="4"/>
    <n v="6"/>
    <n v="2501"/>
    <s v="20900001"/>
    <s v="1"/>
    <s v="20"/>
    <s v=""/>
    <s v="025"/>
    <x v="21"/>
  </r>
  <r>
    <s v="3200200432314"/>
    <x v="0"/>
    <x v="57"/>
    <n v="20"/>
    <x v="11"/>
    <n v="2564"/>
    <s v="1393"/>
    <s v=""/>
    <s v="ท้องถิ่นเทศบาลตำบลธัญบุรี"/>
    <s v="0001"/>
    <s v="20020100"/>
    <x v="8"/>
    <x v="18"/>
    <n v="16"/>
    <n v="10"/>
    <n v="2499"/>
    <s v="13930001"/>
    <s v="1"/>
    <s v="13"/>
    <s v=""/>
    <s v="012"/>
    <x v="18"/>
  </r>
  <r>
    <s v="3430100398431"/>
    <x v="1"/>
    <x v="46"/>
    <n v="20"/>
    <x v="11"/>
    <n v="2564"/>
    <s v="2095"/>
    <s v="บ้านบึง"/>
    <s v="ท้องถิ่นเทศบาลเมืองบ้านบึง"/>
    <s v="0001"/>
    <s v="20020100"/>
    <x v="8"/>
    <x v="73"/>
    <n v="20"/>
    <n v="10"/>
    <n v="2493"/>
    <s v="20950001"/>
    <s v="1"/>
    <s v="20"/>
    <s v=""/>
    <s v="086"/>
    <x v="24"/>
  </r>
  <r>
    <s v="3200100302974"/>
    <x v="0"/>
    <x v="61"/>
    <n v="20"/>
    <x v="11"/>
    <n v="2564"/>
    <s v="2095"/>
    <s v="บ้านบึง"/>
    <s v="ท้องถิ่นเทศบาลเมืองบ้านบึง"/>
    <s v="0001"/>
    <s v="20020302"/>
    <x v="8"/>
    <x v="18"/>
    <n v="8"/>
    <n v="9"/>
    <n v="2496"/>
    <s v="20950001"/>
    <s v="1"/>
    <s v="20"/>
    <s v=""/>
    <s v="012"/>
    <x v="18"/>
  </r>
  <r>
    <s v="3200200538724"/>
    <x v="0"/>
    <x v="46"/>
    <n v="20"/>
    <x v="11"/>
    <n v="2564"/>
    <s v="2086"/>
    <s v="หนองใหญ่"/>
    <s v="ท้องถิ่นเทศบาลตำบลหนองใหญ่"/>
    <s v="0000"/>
    <s v="20030101"/>
    <x v="9"/>
    <x v="12"/>
    <n v="0"/>
    <n v="0"/>
    <n v="2493"/>
    <s v="20860000"/>
    <m/>
    <s v="20"/>
    <s v=""/>
    <s v="005"/>
    <x v="12"/>
  </r>
  <r>
    <s v="3530600008843"/>
    <x v="1"/>
    <x v="57"/>
    <n v="20"/>
    <x v="11"/>
    <n v="2564"/>
    <s v="2093"/>
    <s v="ศรีราชา"/>
    <s v="ท้องถิ่นเทศบาลนครแหลมฉบัง"/>
    <s v="0000"/>
    <s v="20040105"/>
    <x v="1"/>
    <x v="48"/>
    <n v="0"/>
    <n v="2"/>
    <n v="2499"/>
    <s v="20930000"/>
    <m/>
    <s v="20"/>
    <s v="อุบัติเหตุ"/>
    <s v="096"/>
    <x v="30"/>
  </r>
  <r>
    <s v="3200400211150"/>
    <x v="1"/>
    <x v="47"/>
    <n v="20"/>
    <x v="11"/>
    <n v="2564"/>
    <s v="2072"/>
    <s v="บางละมุง"/>
    <s v="ท้องถิ่นเทศบาลเมืองหนองปรือ"/>
    <s v="0000"/>
    <s v="20040201"/>
    <x v="1"/>
    <x v="2"/>
    <n v="16"/>
    <n v="11"/>
    <n v="2483"/>
    <s v="20720000"/>
    <m/>
    <s v="20"/>
    <s v=""/>
    <s v="094"/>
    <x v="2"/>
  </r>
  <r>
    <s v="3209600253491"/>
    <x v="1"/>
    <x v="71"/>
    <n v="20"/>
    <x v="11"/>
    <n v="2564"/>
    <s v="2096"/>
    <s v="บางละมุง"/>
    <s v="ท้องถิ่นเมืองพัทยา"/>
    <s v="0000"/>
    <s v="20040210"/>
    <x v="1"/>
    <x v="2"/>
    <n v="0"/>
    <n v="0"/>
    <n v="2473"/>
    <s v="20960000"/>
    <m/>
    <s v="20"/>
    <s v=""/>
    <s v="094"/>
    <x v="2"/>
  </r>
  <r>
    <s v="5240800005812"/>
    <x v="1"/>
    <x v="48"/>
    <n v="20"/>
    <x v="11"/>
    <n v="2564"/>
    <s v="2071"/>
    <s v="บางละมุง"/>
    <s v="ท้องถิ่นเทศบาลตำบลโป่ง"/>
    <s v="0000"/>
    <s v="20040402"/>
    <x v="1"/>
    <x v="2"/>
    <n v="0"/>
    <n v="0"/>
    <n v="2502"/>
    <s v="20710000"/>
    <m/>
    <s v="20"/>
    <s v=""/>
    <s v="094"/>
    <x v="2"/>
  </r>
  <r>
    <s v="3200400137481"/>
    <x v="0"/>
    <x v="10"/>
    <n v="20"/>
    <x v="11"/>
    <n v="2564"/>
    <s v="2096"/>
    <s v="บางละมุง"/>
    <s v="ท้องถิ่นเมืองพัทยา"/>
    <s v="0002"/>
    <s v="20040703"/>
    <x v="1"/>
    <x v="0"/>
    <n v="27"/>
    <n v="7"/>
    <n v="2505"/>
    <s v="20960002"/>
    <s v="1"/>
    <s v="20"/>
    <s v="มะเร็ง"/>
    <s v="028"/>
    <x v="0"/>
  </r>
  <r>
    <s v="3200600446002"/>
    <x v="1"/>
    <x v="71"/>
    <n v="20"/>
    <x v="11"/>
    <n v="2564"/>
    <s v="2098"/>
    <s v="พนัสนิคม"/>
    <s v="ท้องถิ่นเทศบาลเมืองพนัสนิคม"/>
    <s v="0000"/>
    <s v="20060100"/>
    <x v="3"/>
    <x v="92"/>
    <n v="0"/>
    <n v="0"/>
    <n v="2473"/>
    <s v="20980000"/>
    <m/>
    <s v="20"/>
    <s v=""/>
    <s v="069"/>
    <x v="16"/>
  </r>
  <r>
    <s v="1440700015871"/>
    <x v="0"/>
    <x v="27"/>
    <n v="20"/>
    <x v="11"/>
    <n v="2564"/>
    <s v="2090"/>
    <s v="เมืองชลบุรี"/>
    <s v="ท้องถิ่นเทศบาลเมืองบ้านสวน"/>
    <s v="0001"/>
    <s v="20060405"/>
    <x v="3"/>
    <x v="18"/>
    <n v="27"/>
    <n v="5"/>
    <n v="2528"/>
    <s v="20900001"/>
    <s v="1"/>
    <s v="20"/>
    <s v=""/>
    <s v="012"/>
    <x v="18"/>
  </r>
  <r>
    <s v="3200600056433"/>
    <x v="0"/>
    <x v="55"/>
    <n v="20"/>
    <x v="11"/>
    <n v="2564"/>
    <s v="2090"/>
    <s v="เมืองชลบุรี"/>
    <s v="ท้องถิ่นเทศบาลเมืองบ้านสวน"/>
    <s v="0001"/>
    <s v="20060408"/>
    <x v="3"/>
    <x v="4"/>
    <n v="25"/>
    <n v="8"/>
    <n v="2498"/>
    <s v="20900001"/>
    <s v="1"/>
    <s v="20"/>
    <s v=""/>
    <s v="074"/>
    <x v="4"/>
  </r>
  <r>
    <s v="3200600564528"/>
    <x v="1"/>
    <x v="8"/>
    <n v="20"/>
    <x v="11"/>
    <n v="2564"/>
    <s v="2006"/>
    <s v="พนัสนิคม"/>
    <s v="อำเภอพนัสนิคม"/>
    <s v="0001"/>
    <s v="20060509"/>
    <x v="3"/>
    <x v="487"/>
    <n v="0"/>
    <n v="0"/>
    <n v="2494"/>
    <s v="20060001"/>
    <s v="1"/>
    <s v="20"/>
    <s v="มะเร็ง"/>
    <s v="046"/>
    <x v="13"/>
  </r>
  <r>
    <s v="3200601109654"/>
    <x v="1"/>
    <x v="47"/>
    <n v="20"/>
    <x v="11"/>
    <n v="2564"/>
    <s v="2063"/>
    <s v="พนัสนิคม"/>
    <s v="ท้องถิ่นเทศบาลตำบลหมอนนาง"/>
    <s v="0000"/>
    <s v="20060609"/>
    <x v="3"/>
    <x v="56"/>
    <n v="0"/>
    <n v="0"/>
    <n v="2483"/>
    <s v="20630000"/>
    <m/>
    <s v="20"/>
    <s v="มะเร็ง"/>
    <s v="031"/>
    <x v="34"/>
  </r>
  <r>
    <s v="3209700027522"/>
    <x v="0"/>
    <x v="2"/>
    <n v="20"/>
    <x v="11"/>
    <n v="2564"/>
    <s v="2097"/>
    <s v="ศรีราชา"/>
    <s v="ท้องถิ่นเทศบาลเมืองศรีราชา"/>
    <s v="0001"/>
    <s v="20070100"/>
    <x v="4"/>
    <x v="2"/>
    <n v="0"/>
    <n v="0"/>
    <n v="2474"/>
    <s v="20970001"/>
    <s v="1"/>
    <s v="20"/>
    <s v=""/>
    <s v="094"/>
    <x v="2"/>
  </r>
  <r>
    <s v="3209700133586"/>
    <x v="0"/>
    <x v="48"/>
    <n v="20"/>
    <x v="11"/>
    <n v="2564"/>
    <s v="2097"/>
    <s v="ศรีราชา"/>
    <s v="ท้องถิ่นเทศบาลเมืองศรีราชา"/>
    <s v="0001"/>
    <s v="20070201"/>
    <x v="4"/>
    <x v="36"/>
    <n v="2"/>
    <n v="1"/>
    <n v="2502"/>
    <s v="20970001"/>
    <s v="1"/>
    <s v="20"/>
    <s v="มะเร็ง"/>
    <s v="046"/>
    <x v="13"/>
  </r>
  <r>
    <s v="3210600271482"/>
    <x v="0"/>
    <x v="46"/>
    <n v="20"/>
    <x v="11"/>
    <n v="2564"/>
    <s v="2080"/>
    <s v="ศรีราชา"/>
    <s v="ท้องถิ่นเทศบาลนครเจ้าพระยาสุรศักดิ์"/>
    <s v="0000"/>
    <s v="20070208"/>
    <x v="4"/>
    <x v="2"/>
    <n v="0"/>
    <n v="0"/>
    <n v="2493"/>
    <s v="20800000"/>
    <m/>
    <s v="20"/>
    <s v=""/>
    <s v="094"/>
    <x v="2"/>
  </r>
  <r>
    <s v="3200700434600"/>
    <x v="0"/>
    <x v="4"/>
    <n v="20"/>
    <x v="11"/>
    <n v="2564"/>
    <s v="2080"/>
    <s v="ศรีราชา"/>
    <s v="ท้องถิ่นเทศบาลนครเจ้าพระยาสุรศักดิ์"/>
    <s v="0000"/>
    <s v="20070403"/>
    <x v="4"/>
    <x v="126"/>
    <n v="11"/>
    <n v="11"/>
    <n v="2506"/>
    <s v="20800000"/>
    <m/>
    <s v="20"/>
    <s v=""/>
    <s v="103"/>
    <x v="7"/>
  </r>
  <r>
    <s v="3101401546190"/>
    <x v="0"/>
    <x v="46"/>
    <n v="20"/>
    <x v="11"/>
    <n v="2564"/>
    <s v="2093"/>
    <s v="ศรีราชา"/>
    <s v="ท้องถิ่นเทศบาลนครแหลมฉบัง"/>
    <s v="0003"/>
    <s v="20070405"/>
    <x v="4"/>
    <x v="48"/>
    <n v="15"/>
    <n v="2"/>
    <n v="2493"/>
    <s v="20930003"/>
    <s v="1"/>
    <s v="20"/>
    <s v="อุบัติเหตุ"/>
    <s v="096"/>
    <x v="30"/>
  </r>
  <r>
    <s v="3200700163240"/>
    <x v="1"/>
    <x v="38"/>
    <n v="20"/>
    <x v="11"/>
    <n v="2564"/>
    <s v="2081"/>
    <s v="ศรีราชา"/>
    <s v="ท้องถิ่นเทศบาลตำบลบางพระ"/>
    <s v="0000"/>
    <s v="20070701"/>
    <x v="4"/>
    <x v="19"/>
    <n v="10"/>
    <n v="5"/>
    <n v="2478"/>
    <s v="20810000"/>
    <m/>
    <s v="20"/>
    <s v=""/>
    <s v="094"/>
    <x v="2"/>
  </r>
  <r>
    <s v="3200700217421"/>
    <x v="0"/>
    <x v="38"/>
    <n v="20"/>
    <x v="11"/>
    <n v="2564"/>
    <s v="2081"/>
    <s v="ศรีราชา"/>
    <s v="ท้องถิ่นเทศบาลตำบลบางพระ"/>
    <s v="0000"/>
    <s v="20070704"/>
    <x v="4"/>
    <x v="19"/>
    <n v="0"/>
    <n v="0"/>
    <n v="2478"/>
    <s v="20810000"/>
    <m/>
    <s v="20"/>
    <s v=""/>
    <s v="094"/>
    <x v="2"/>
  </r>
  <r>
    <s v="3200700489331"/>
    <x v="0"/>
    <x v="43"/>
    <n v="20"/>
    <x v="11"/>
    <n v="2564"/>
    <s v="2093"/>
    <s v="ศรีราชา"/>
    <s v="ท้องถิ่นเทศบาลนครแหลมฉบัง"/>
    <s v="0003"/>
    <s v="20070808"/>
    <x v="4"/>
    <x v="4"/>
    <n v="25"/>
    <n v="8"/>
    <n v="2489"/>
    <s v="20930003"/>
    <s v="1"/>
    <s v="20"/>
    <s v=""/>
    <s v="074"/>
    <x v="4"/>
  </r>
  <r>
    <s v="1390200074275"/>
    <x v="0"/>
    <x v="22"/>
    <n v="20"/>
    <x v="11"/>
    <n v="2564"/>
    <s v="3902"/>
    <s v=""/>
    <s v="อำเภอนากลาง"/>
    <s v="0000"/>
    <s v="20090102"/>
    <x v="5"/>
    <x v="34"/>
    <n v="20"/>
    <n v="5"/>
    <n v="2541"/>
    <s v="39020000"/>
    <m/>
    <s v="39"/>
    <s v=""/>
    <s v="094"/>
    <x v="2"/>
  </r>
  <r>
    <s v="5300101112066"/>
    <x v="1"/>
    <x v="48"/>
    <n v="20"/>
    <x v="11"/>
    <n v="2564"/>
    <s v="2061"/>
    <s v="สัตหีบ"/>
    <s v="ท้องถิ่นเทศบาลตำบลเขตรอุดมศักดิ์"/>
    <s v="0000"/>
    <s v="20090102"/>
    <x v="5"/>
    <x v="2"/>
    <n v="3"/>
    <n v="8"/>
    <n v="2502"/>
    <s v="20610000"/>
    <m/>
    <s v="20"/>
    <s v=""/>
    <s v="094"/>
    <x v="2"/>
  </r>
  <r>
    <s v="3660100893286"/>
    <x v="0"/>
    <x v="5"/>
    <n v="20"/>
    <x v="11"/>
    <n v="2564"/>
    <s v="2009"/>
    <s v="สัตหีบ"/>
    <s v="อำเภอสัตหีบ"/>
    <s v="0004"/>
    <s v="20090302"/>
    <x v="5"/>
    <x v="18"/>
    <n v="0"/>
    <n v="0"/>
    <n v="2490"/>
    <s v="20090004"/>
    <s v="1"/>
    <s v="20"/>
    <s v=""/>
    <s v="012"/>
    <x v="18"/>
  </r>
  <r>
    <s v="3209900357798"/>
    <x v="1"/>
    <x v="97"/>
    <n v="21"/>
    <x v="11"/>
    <n v="2564"/>
    <s v="2065"/>
    <s v="บ่อทอง"/>
    <s v="ท้องถิ่นเทศบาลตำบลเสม็ด"/>
    <s v="0000"/>
    <s v="20010200"/>
    <x v="0"/>
    <x v="11"/>
    <n v="10"/>
    <n v="11"/>
    <n v="2463"/>
    <s v="20650000"/>
    <m/>
    <s v="20"/>
    <s v=""/>
    <s v="061"/>
    <x v="11"/>
  </r>
  <r>
    <s v="3209900096471"/>
    <x v="1"/>
    <x v="29"/>
    <n v="21"/>
    <x v="11"/>
    <n v="2564"/>
    <s v="1031"/>
    <s v=""/>
    <s v="ท้องถิ่นเขตบางคอแหลม"/>
    <s v="0001"/>
    <s v="20010300"/>
    <x v="0"/>
    <x v="433"/>
    <n v="10"/>
    <n v="2"/>
    <n v="2492"/>
    <s v="10310001"/>
    <s v="1"/>
    <s v="10"/>
    <s v=""/>
    <s v="012"/>
    <x v="18"/>
  </r>
  <r>
    <s v="3200100888294"/>
    <x v="0"/>
    <x v="61"/>
    <n v="21"/>
    <x v="11"/>
    <n v="2564"/>
    <s v="2090"/>
    <s v="เมืองชลบุรี"/>
    <s v="ท้องถิ่นเทศบาลเมืองบ้านสวน"/>
    <s v="0001"/>
    <s v="20010613"/>
    <x v="0"/>
    <x v="4"/>
    <n v="6"/>
    <n v="3"/>
    <n v="2496"/>
    <s v="20900001"/>
    <s v="1"/>
    <s v="20"/>
    <s v=""/>
    <s v="074"/>
    <x v="4"/>
  </r>
  <r>
    <s v="3200100564782"/>
    <x v="0"/>
    <x v="14"/>
    <n v="21"/>
    <x v="11"/>
    <n v="2564"/>
    <s v="2090"/>
    <s v="เมืองชลบุรี"/>
    <s v="ท้องถิ่นเทศบาลเมืองบ้านสวน"/>
    <s v="0001"/>
    <s v="20011007"/>
    <x v="0"/>
    <x v="109"/>
    <n v="21"/>
    <n v="6"/>
    <n v="2511"/>
    <s v="20900001"/>
    <s v="1"/>
    <s v="20"/>
    <s v=""/>
    <s v="020"/>
    <x v="41"/>
  </r>
  <r>
    <s v="5200199020034"/>
    <x v="1"/>
    <x v="50"/>
    <n v="21"/>
    <x v="11"/>
    <n v="2564"/>
    <s v="2091"/>
    <s v="เมืองชลบุรี"/>
    <s v="ท้องถิ่นเทศบาลตำบลบางทราย"/>
    <s v="0000"/>
    <s v="20011103"/>
    <x v="0"/>
    <x v="2"/>
    <n v="0"/>
    <n v="0"/>
    <n v="2482"/>
    <s v="20910000"/>
    <m/>
    <s v="20"/>
    <s v=""/>
    <s v="094"/>
    <x v="2"/>
  </r>
  <r>
    <s v="3200100135920"/>
    <x v="1"/>
    <x v="5"/>
    <n v="21"/>
    <x v="11"/>
    <n v="2564"/>
    <s v="2090"/>
    <s v="เมืองชลบุรี"/>
    <s v="ท้องถิ่นเทศบาลเมืองบ้านสวน"/>
    <s v="0001"/>
    <s v="20011300"/>
    <x v="0"/>
    <x v="2"/>
    <n v="28"/>
    <n v="7"/>
    <n v="2490"/>
    <s v="20900001"/>
    <s v="1"/>
    <s v="20"/>
    <s v=""/>
    <s v="094"/>
    <x v="2"/>
  </r>
  <r>
    <s v="3200500376584"/>
    <x v="0"/>
    <x v="41"/>
    <n v="21"/>
    <x v="11"/>
    <n v="2564"/>
    <s v="2090"/>
    <s v="เมืองชลบุรี"/>
    <s v="ท้องถิ่นเทศบาลเมืองบ้านสวน"/>
    <s v="0000"/>
    <s v="20011506"/>
    <x v="0"/>
    <x v="27"/>
    <n v="28"/>
    <n v="10"/>
    <n v="2507"/>
    <s v="20900000"/>
    <m/>
    <s v="20"/>
    <s v=""/>
    <s v="094"/>
    <x v="2"/>
  </r>
  <r>
    <s v="3200200400781"/>
    <x v="0"/>
    <x v="31"/>
    <n v="21"/>
    <x v="11"/>
    <n v="2564"/>
    <s v="2002"/>
    <s v="บ้านบึง"/>
    <s v="อำเภอบ้านบึง"/>
    <s v="0000"/>
    <s v="20020202"/>
    <x v="8"/>
    <x v="6"/>
    <n v="14"/>
    <n v="5"/>
    <n v="2497"/>
    <s v="20020000"/>
    <m/>
    <s v="20"/>
    <s v="มะเร็ง"/>
    <s v="034"/>
    <x v="6"/>
  </r>
  <r>
    <s v="3200200368489"/>
    <x v="1"/>
    <x v="61"/>
    <n v="21"/>
    <x v="11"/>
    <n v="2564"/>
    <s v="2474"/>
    <s v=""/>
    <s v="ท้องถิ่นเทศบาลตำบลบางวัวคณารักษ์"/>
    <s v="0002"/>
    <s v="20020601"/>
    <x v="8"/>
    <x v="8"/>
    <n v="0"/>
    <n v="0"/>
    <n v="2496"/>
    <s v="24740002"/>
    <s v="3"/>
    <s v="24"/>
    <s v=""/>
    <s v="067"/>
    <x v="8"/>
  </r>
  <r>
    <s v="3200200069236"/>
    <x v="0"/>
    <x v="36"/>
    <n v="21"/>
    <x v="11"/>
    <n v="2564"/>
    <s v="2095"/>
    <s v="บ้านบึง"/>
    <s v="ท้องถิ่นเทศบาลเมืองบ้านบึง"/>
    <s v="0001"/>
    <s v="20020603"/>
    <x v="8"/>
    <x v="103"/>
    <n v="6"/>
    <n v="5"/>
    <n v="2500"/>
    <s v="20950001"/>
    <s v="1"/>
    <s v="20"/>
    <s v="มะเร็ง"/>
    <s v="029"/>
    <x v="48"/>
  </r>
  <r>
    <s v="3200200308192"/>
    <x v="0"/>
    <x v="31"/>
    <n v="21"/>
    <x v="11"/>
    <n v="2564"/>
    <s v="2095"/>
    <s v="บ้านบึง"/>
    <s v="ท้องถิ่นเทศบาลเมืองบ้านบึง"/>
    <s v="0001"/>
    <s v="20020801"/>
    <x v="8"/>
    <x v="32"/>
    <n v="0"/>
    <n v="0"/>
    <n v="2497"/>
    <s v="20950001"/>
    <s v="1"/>
    <s v="20"/>
    <s v=""/>
    <s v="067"/>
    <x v="8"/>
  </r>
  <r>
    <s v="3200300114772"/>
    <x v="0"/>
    <x v="34"/>
    <n v="21"/>
    <x v="11"/>
    <n v="2564"/>
    <s v="2003"/>
    <s v="หนองใหญ่"/>
    <s v="อำเภอหนองใหญ่"/>
    <s v="0000"/>
    <s v="20030203"/>
    <x v="9"/>
    <x v="11"/>
    <n v="0"/>
    <n v="0"/>
    <n v="2484"/>
    <s v="20030000"/>
    <m/>
    <s v="20"/>
    <s v=""/>
    <s v="061"/>
    <x v="11"/>
  </r>
  <r>
    <s v="3200100221346"/>
    <x v="1"/>
    <x v="14"/>
    <n v="21"/>
    <x v="11"/>
    <n v="2564"/>
    <s v="2001"/>
    <s v="เมืองชลบุรี"/>
    <s v="อำเภอเมืองชลบุรี"/>
    <s v="0000"/>
    <s v="20040106"/>
    <x v="1"/>
    <x v="6"/>
    <n v="30"/>
    <n v="3"/>
    <n v="2511"/>
    <s v="20010000"/>
    <m/>
    <s v="20"/>
    <s v="มะเร็ง"/>
    <s v="034"/>
    <x v="6"/>
  </r>
  <r>
    <s v="3209600356397"/>
    <x v="1"/>
    <x v="19"/>
    <n v="21"/>
    <x v="11"/>
    <n v="2564"/>
    <s v="2096"/>
    <s v="บางละมุง"/>
    <s v="ท้องถิ่นเมืองพัทยา"/>
    <s v="0000"/>
    <s v="20040209"/>
    <x v="1"/>
    <x v="2"/>
    <n v="1"/>
    <n v="4"/>
    <n v="2481"/>
    <s v="20960000"/>
    <m/>
    <s v="20"/>
    <s v=""/>
    <s v="094"/>
    <x v="2"/>
  </r>
  <r>
    <s v="3411500328147"/>
    <x v="1"/>
    <x v="38"/>
    <n v="21"/>
    <x v="11"/>
    <n v="2564"/>
    <s v="2072"/>
    <s v="บางละมุง"/>
    <s v="ท้องถิ่นเทศบาลเมืองหนองปรือ"/>
    <s v="0000"/>
    <s v="20040211"/>
    <x v="1"/>
    <x v="2"/>
    <n v="7"/>
    <n v="3"/>
    <n v="2478"/>
    <s v="20720000"/>
    <m/>
    <s v="20"/>
    <s v=""/>
    <s v="094"/>
    <x v="2"/>
  </r>
  <r>
    <s v="3320200016433"/>
    <x v="0"/>
    <x v="56"/>
    <n v="21"/>
    <x v="11"/>
    <n v="2564"/>
    <s v="2090"/>
    <s v="เมืองชลบุรี"/>
    <s v="ท้องถิ่นเทศบาลเมืองบ้านสวน"/>
    <s v="0001"/>
    <s v="20050110"/>
    <x v="2"/>
    <x v="25"/>
    <n v="30"/>
    <n v="10"/>
    <n v="2520"/>
    <s v="20900001"/>
    <s v="1"/>
    <s v="20"/>
    <s v=""/>
    <s v="025"/>
    <x v="21"/>
  </r>
  <r>
    <s v="3200600348434"/>
    <x v="0"/>
    <x v="53"/>
    <n v="21"/>
    <x v="11"/>
    <n v="2564"/>
    <s v="2011"/>
    <s v="เกาะจันทร์"/>
    <s v="อำเภอเกาะจันทร์"/>
    <s v="0000"/>
    <s v="20060502"/>
    <x v="3"/>
    <x v="488"/>
    <n v="16"/>
    <n v="8"/>
    <n v="2510"/>
    <s v="20110000"/>
    <m/>
    <s v="20"/>
    <s v="มะเร็ง"/>
    <s v="046"/>
    <x v="13"/>
  </r>
  <r>
    <s v="3200600512838"/>
    <x v="0"/>
    <x v="17"/>
    <n v="21"/>
    <x v="11"/>
    <n v="2564"/>
    <s v="2090"/>
    <s v="เมืองชลบุรี"/>
    <s v="ท้องถิ่นเทศบาลเมืองบ้านสวน"/>
    <s v="0001"/>
    <s v="20061705"/>
    <x v="3"/>
    <x v="136"/>
    <n v="20"/>
    <n v="6"/>
    <n v="2504"/>
    <s v="20900001"/>
    <s v="1"/>
    <s v="20"/>
    <s v=""/>
    <s v="068"/>
    <x v="29"/>
  </r>
  <r>
    <s v="3200600425579"/>
    <x v="1"/>
    <x v="20"/>
    <n v="21"/>
    <x v="11"/>
    <n v="2564"/>
    <s v="2090"/>
    <s v="เมืองชลบุรี"/>
    <s v="ท้องถิ่นเทศบาลเมืองบ้านสวน"/>
    <s v="0001"/>
    <s v="20062110"/>
    <x v="3"/>
    <x v="51"/>
    <n v="26"/>
    <n v="5"/>
    <n v="2503"/>
    <s v="20900001"/>
    <s v="1"/>
    <s v="20"/>
    <s v=""/>
    <s v="086"/>
    <x v="24"/>
  </r>
  <r>
    <s v="3101801141855"/>
    <x v="0"/>
    <x v="25"/>
    <n v="21"/>
    <x v="11"/>
    <n v="2564"/>
    <s v="2080"/>
    <s v="ศรีราชา"/>
    <s v="ท้องถิ่นเทศบาลนครเจ้าพระยาสุรศักดิ์"/>
    <s v="0000"/>
    <s v="20070100"/>
    <x v="4"/>
    <x v="24"/>
    <n v="18"/>
    <n v="2"/>
    <n v="2491"/>
    <s v="20800000"/>
    <m/>
    <s v="20"/>
    <s v=""/>
    <s v="061"/>
    <x v="11"/>
  </r>
  <r>
    <s v="1209702022378"/>
    <x v="0"/>
    <x v="103"/>
    <n v="21"/>
    <x v="11"/>
    <n v="2564"/>
    <s v="2093"/>
    <s v="ศรีราชา"/>
    <s v="ท้องถิ่นเทศบาลนครแหลมฉบัง"/>
    <s v="0003"/>
    <s v="20070202"/>
    <x v="4"/>
    <x v="76"/>
    <n v="18"/>
    <n v="10"/>
    <n v="2544"/>
    <s v="20930003"/>
    <s v="1"/>
    <s v="20"/>
    <s v=""/>
    <s v="020"/>
    <x v="41"/>
  </r>
  <r>
    <s v="5320500057239"/>
    <x v="1"/>
    <x v="26"/>
    <n v="21"/>
    <x v="11"/>
    <n v="2564"/>
    <s v="2097"/>
    <s v="ศรีราชา"/>
    <s v="ท้องถิ่นเทศบาลเมืองศรีราชา"/>
    <s v="0001"/>
    <s v="20070202"/>
    <x v="4"/>
    <x v="489"/>
    <n v="25"/>
    <n v="10"/>
    <n v="2512"/>
    <s v="20970001"/>
    <s v="1"/>
    <s v="20"/>
    <s v="ระบบย่อยอาหาร"/>
    <s v="080"/>
    <x v="17"/>
  </r>
  <r>
    <s v="3209700024817"/>
    <x v="0"/>
    <x v="34"/>
    <n v="21"/>
    <x v="11"/>
    <n v="2564"/>
    <s v="2097"/>
    <s v="ศรีราชา"/>
    <s v="ท้องถิ่นเทศบาลเมืองศรีราชา"/>
    <s v="0001"/>
    <s v="20070207"/>
    <x v="4"/>
    <x v="18"/>
    <n v="0"/>
    <n v="0"/>
    <n v="2484"/>
    <s v="20970001"/>
    <s v="1"/>
    <s v="20"/>
    <s v=""/>
    <s v="012"/>
    <x v="18"/>
  </r>
  <r>
    <s v="3460900130807"/>
    <x v="0"/>
    <x v="39"/>
    <n v="21"/>
    <x v="11"/>
    <n v="2564"/>
    <s v="4004"/>
    <s v=""/>
    <s v="อำเภอหนองเรือ"/>
    <s v="0000"/>
    <s v="20070509"/>
    <x v="4"/>
    <x v="6"/>
    <n v="24"/>
    <n v="1"/>
    <n v="2519"/>
    <s v="40040000"/>
    <m/>
    <s v="40"/>
    <s v="มะเร็ง"/>
    <s v="034"/>
    <x v="6"/>
  </r>
  <r>
    <s v="3200701029784"/>
    <x v="0"/>
    <x v="44"/>
    <n v="21"/>
    <x v="11"/>
    <n v="2564"/>
    <s v="2093"/>
    <s v="ศรีราชา"/>
    <s v="ท้องถิ่นเทศบาลนครแหลมฉบัง"/>
    <s v="0003"/>
    <s v="20070710"/>
    <x v="4"/>
    <x v="26"/>
    <n v="0"/>
    <n v="0"/>
    <n v="2487"/>
    <s v="20930003"/>
    <s v="1"/>
    <s v="20"/>
    <s v=""/>
    <s v="069"/>
    <x v="16"/>
  </r>
  <r>
    <s v="3200700855982"/>
    <x v="1"/>
    <x v="4"/>
    <n v="21"/>
    <x v="11"/>
    <n v="2564"/>
    <s v="2090"/>
    <s v="เมืองชลบุรี"/>
    <s v="ท้องถิ่นเทศบาลเมืองบ้านสวน"/>
    <s v="0001"/>
    <s v="20070801"/>
    <x v="4"/>
    <x v="18"/>
    <n v="6"/>
    <n v="11"/>
    <n v="2506"/>
    <s v="20900001"/>
    <s v="1"/>
    <s v="20"/>
    <s v=""/>
    <s v="012"/>
    <x v="18"/>
  </r>
  <r>
    <s v="3200700488149"/>
    <x v="1"/>
    <x v="78"/>
    <n v="21"/>
    <x v="11"/>
    <n v="2564"/>
    <s v="7498"/>
    <s v=""/>
    <s v="ท้องถิ่นเทศบาลเมืองกระทุ่มแบน"/>
    <s v="0001"/>
    <s v="20070802"/>
    <x v="4"/>
    <x v="49"/>
    <n v="16"/>
    <n v="4"/>
    <n v="2471"/>
    <s v="74980001"/>
    <s v="1"/>
    <s v="74"/>
    <s v="มะเร็ง"/>
    <s v="030"/>
    <x v="27"/>
  </r>
  <r>
    <s v="5219800016171"/>
    <x v="0"/>
    <x v="58"/>
    <n v="21"/>
    <x v="11"/>
    <n v="2564"/>
    <s v="2090"/>
    <s v="เมืองชลบุรี"/>
    <s v="ท้องถิ่นเทศบาลเมืองบ้านสวน"/>
    <s v="0001"/>
    <s v="20090106"/>
    <x v="5"/>
    <x v="4"/>
    <n v="28"/>
    <n v="11"/>
    <n v="2523"/>
    <s v="20900001"/>
    <s v="1"/>
    <s v="20"/>
    <s v=""/>
    <s v="074"/>
    <x v="4"/>
  </r>
  <r>
    <s v="3191000080823"/>
    <x v="0"/>
    <x v="61"/>
    <n v="21"/>
    <x v="11"/>
    <n v="2564"/>
    <s v="2061"/>
    <s v="สัตหีบ"/>
    <s v="ท้องถิ่นเทศบาลตำบลเขตรอุดมศักดิ์"/>
    <s v="0001"/>
    <s v="20090109"/>
    <x v="5"/>
    <x v="103"/>
    <n v="30"/>
    <n v="3"/>
    <n v="2496"/>
    <s v="20610001"/>
    <s v="1"/>
    <s v="20"/>
    <s v="มะเร็ง"/>
    <s v="029"/>
    <x v="48"/>
  </r>
  <r>
    <s v="3200900500924"/>
    <x v="0"/>
    <x v="71"/>
    <n v="21"/>
    <x v="11"/>
    <n v="2564"/>
    <s v="2061"/>
    <s v="สัตหีบ"/>
    <s v="ท้องถิ่นเทศบาลตำบลเขตรอุดมศักดิ์"/>
    <s v="0000"/>
    <s v="20090109"/>
    <x v="5"/>
    <x v="2"/>
    <n v="0"/>
    <n v="0"/>
    <n v="2473"/>
    <s v="20610000"/>
    <m/>
    <s v="20"/>
    <s v=""/>
    <s v="094"/>
    <x v="2"/>
  </r>
  <r>
    <s v="5301700096794"/>
    <x v="0"/>
    <x v="58"/>
    <n v="21"/>
    <x v="11"/>
    <n v="2564"/>
    <s v="2090"/>
    <s v="เมืองชลบุรี"/>
    <s v="ท้องถิ่นเทศบาลเมืองบ้านสวน"/>
    <s v="0001"/>
    <s v="20090401"/>
    <x v="5"/>
    <x v="25"/>
    <n v="19"/>
    <n v="7"/>
    <n v="2523"/>
    <s v="20900001"/>
    <s v="1"/>
    <s v="20"/>
    <s v=""/>
    <s v="025"/>
    <x v="21"/>
  </r>
  <r>
    <s v="1209703439086"/>
    <x v="1"/>
    <x v="62"/>
    <n v="21"/>
    <x v="11"/>
    <n v="2564"/>
    <s v="2090"/>
    <s v="เมืองชลบุรี"/>
    <s v="ท้องถิ่นเทศบาลเมืองบ้านสวน"/>
    <s v="0001"/>
    <s v="20090410"/>
    <x v="5"/>
    <x v="490"/>
    <n v="14"/>
    <n v="9"/>
    <n v="2564"/>
    <s v="20900001"/>
    <s v="1"/>
    <s v="20"/>
    <s v=""/>
    <s v="092"/>
    <x v="38"/>
  </r>
  <r>
    <s v="3201000145789"/>
    <x v="1"/>
    <x v="30"/>
    <n v="21"/>
    <x v="11"/>
    <n v="2564"/>
    <s v="2010"/>
    <s v="บ่อทอง"/>
    <s v="อำเภอบ่อทอง"/>
    <s v="0000"/>
    <s v="20100301"/>
    <x v="7"/>
    <x v="2"/>
    <n v="13"/>
    <n v="4"/>
    <n v="2479"/>
    <s v="20100000"/>
    <m/>
    <s v="20"/>
    <s v=""/>
    <s v="094"/>
    <x v="2"/>
  </r>
  <r>
    <s v="3201000286722"/>
    <x v="0"/>
    <x v="75"/>
    <n v="21"/>
    <x v="11"/>
    <n v="2564"/>
    <s v="2090"/>
    <s v="เมืองชลบุรี"/>
    <s v="ท้องถิ่นเทศบาลเมืองบ้านสวน"/>
    <s v="0001"/>
    <s v="20100507"/>
    <x v="7"/>
    <x v="7"/>
    <n v="22"/>
    <n v="4"/>
    <n v="2524"/>
    <s v="20900001"/>
    <s v="1"/>
    <s v="20"/>
    <s v=""/>
    <s v="103"/>
    <x v="7"/>
  </r>
  <r>
    <s v="3201000132300"/>
    <x v="0"/>
    <x v="7"/>
    <n v="21"/>
    <x v="11"/>
    <n v="2564"/>
    <s v="2010"/>
    <s v="บ่อทอง"/>
    <s v="อำเภอบ่อทอง"/>
    <s v="0000"/>
    <s v="20100603"/>
    <x v="7"/>
    <x v="491"/>
    <n v="0"/>
    <n v="0"/>
    <n v="2485"/>
    <s v="20100000"/>
    <m/>
    <s v="20"/>
    <s v="อุบัติเหตุ"/>
    <s v="103"/>
    <x v="7"/>
  </r>
  <r>
    <s v="3209900080362"/>
    <x v="1"/>
    <x v="33"/>
    <n v="22"/>
    <x v="11"/>
    <n v="2564"/>
    <s v="2090"/>
    <s v="เมืองชลบุรี"/>
    <s v="ท้องถิ่นเทศบาลเมืองบ้านสวน"/>
    <s v="0001"/>
    <s v="20010100"/>
    <x v="0"/>
    <x v="49"/>
    <n v="17"/>
    <n v="10"/>
    <n v="2486"/>
    <s v="20900001"/>
    <s v="1"/>
    <s v="20"/>
    <s v="มะเร็ง"/>
    <s v="030"/>
    <x v="27"/>
  </r>
  <r>
    <s v="3200100420764"/>
    <x v="0"/>
    <x v="38"/>
    <n v="22"/>
    <x v="11"/>
    <n v="2564"/>
    <s v="2094"/>
    <s v="เมืองชลบุรี"/>
    <s v="ท้องถิ่นเทศบาลเมืองแสนสุข"/>
    <s v="0002"/>
    <s v="20010400"/>
    <x v="0"/>
    <x v="89"/>
    <n v="20"/>
    <n v="6"/>
    <n v="2478"/>
    <s v="20940002"/>
    <s v="1"/>
    <s v="20"/>
    <s v=""/>
    <s v="086"/>
    <x v="24"/>
  </r>
  <r>
    <s v="3200100948424"/>
    <x v="1"/>
    <x v="46"/>
    <n v="22"/>
    <x v="11"/>
    <n v="2564"/>
    <s v="2090"/>
    <s v="เมืองชลบุรี"/>
    <s v="ท้องถิ่นเทศบาลเมืองบ้านสวน"/>
    <s v="0001"/>
    <s v="20010505"/>
    <x v="0"/>
    <x v="18"/>
    <n v="0"/>
    <n v="7"/>
    <n v="2493"/>
    <s v="20900001"/>
    <s v="1"/>
    <s v="20"/>
    <s v=""/>
    <s v="012"/>
    <x v="18"/>
  </r>
  <r>
    <s v="3200101292298"/>
    <x v="1"/>
    <x v="43"/>
    <n v="22"/>
    <x v="11"/>
    <n v="2564"/>
    <s v="2090"/>
    <s v="เมืองชลบุรี"/>
    <s v="ท้องถิ่นเทศบาลเมืองบ้านสวน"/>
    <s v="0001"/>
    <s v="20010505"/>
    <x v="0"/>
    <x v="2"/>
    <n v="0"/>
    <n v="0"/>
    <n v="2489"/>
    <s v="20900001"/>
    <s v="1"/>
    <s v="20"/>
    <s v=""/>
    <s v="094"/>
    <x v="2"/>
  </r>
  <r>
    <s v="3100901254065"/>
    <x v="0"/>
    <x v="19"/>
    <n v="22"/>
    <x v="11"/>
    <n v="2564"/>
    <s v="8602"/>
    <s v=""/>
    <s v="อำเภอท่าแซะ"/>
    <s v="0001"/>
    <s v="20011301"/>
    <x v="0"/>
    <x v="73"/>
    <n v="0"/>
    <n v="0"/>
    <n v="2481"/>
    <s v="86020001"/>
    <s v="1"/>
    <s v="86"/>
    <s v=""/>
    <s v="086"/>
    <x v="24"/>
  </r>
  <r>
    <s v="3209900005905"/>
    <x v="0"/>
    <x v="19"/>
    <n v="22"/>
    <x v="11"/>
    <n v="2564"/>
    <s v="2065"/>
    <s v="บ่อทอง"/>
    <s v="ท้องถิ่นเทศบาลตำบลเสม็ด"/>
    <s v="0000"/>
    <s v="20011601"/>
    <x v="0"/>
    <x v="54"/>
    <n v="15"/>
    <n v="9"/>
    <n v="2481"/>
    <s v="20650000"/>
    <m/>
    <s v="20"/>
    <s v=""/>
    <s v="069"/>
    <x v="16"/>
  </r>
  <r>
    <s v="3200200448890"/>
    <x v="1"/>
    <x v="37"/>
    <n v="22"/>
    <x v="11"/>
    <n v="2564"/>
    <s v="2002"/>
    <s v="บ้านบึง"/>
    <s v="อำเภอบ้านบึง"/>
    <s v="0000"/>
    <s v="20020103"/>
    <x v="8"/>
    <x v="2"/>
    <n v="18"/>
    <n v="3"/>
    <n v="2516"/>
    <s v="20020000"/>
    <m/>
    <s v="20"/>
    <s v=""/>
    <s v="094"/>
    <x v="2"/>
  </r>
  <r>
    <s v="3200200344946"/>
    <x v="0"/>
    <x v="31"/>
    <n v="22"/>
    <x v="11"/>
    <n v="2564"/>
    <s v="2002"/>
    <s v="บ้านบึง"/>
    <s v="อำเภอบ้านบึง"/>
    <s v="0000"/>
    <s v="20020702"/>
    <x v="8"/>
    <x v="2"/>
    <n v="1"/>
    <n v="1"/>
    <n v="2497"/>
    <s v="20020000"/>
    <m/>
    <s v="20"/>
    <s v=""/>
    <s v="094"/>
    <x v="2"/>
  </r>
  <r>
    <s v="5331000025649"/>
    <x v="1"/>
    <x v="31"/>
    <n v="22"/>
    <x v="11"/>
    <n v="2564"/>
    <s v="2086"/>
    <s v="หนองใหญ่"/>
    <s v="ท้องถิ่นเทศบาลตำบลหนองใหญ่"/>
    <s v="0000"/>
    <s v="20030104"/>
    <x v="9"/>
    <x v="130"/>
    <n v="10"/>
    <n v="1"/>
    <n v="2497"/>
    <s v="20860000"/>
    <m/>
    <s v="20"/>
    <s v=""/>
    <s v="061"/>
    <x v="11"/>
  </r>
  <r>
    <s v="5670200090858"/>
    <x v="1"/>
    <x v="6"/>
    <n v="22"/>
    <x v="11"/>
    <n v="2564"/>
    <s v="2096"/>
    <s v="บางละมุง"/>
    <s v="ท้องถิ่นเมืองพัทยา"/>
    <s v="0002"/>
    <s v="20040205"/>
    <x v="1"/>
    <x v="5"/>
    <n v="19"/>
    <n v="2"/>
    <n v="2522"/>
    <s v="20960002"/>
    <s v="1"/>
    <s v="20"/>
    <s v="มะเร็ง"/>
    <s v="037"/>
    <x v="5"/>
  </r>
  <r>
    <s v="1209700679302"/>
    <x v="0"/>
    <x v="52"/>
    <n v="22"/>
    <x v="11"/>
    <n v="2564"/>
    <s v="2096"/>
    <s v="บางละมุง"/>
    <s v="ท้องถิ่นเมืองพัทยา"/>
    <s v="0006"/>
    <s v="20040207"/>
    <x v="1"/>
    <x v="2"/>
    <n v="18"/>
    <n v="6"/>
    <n v="2539"/>
    <s v="20960006"/>
    <m/>
    <s v="20"/>
    <s v=""/>
    <s v="094"/>
    <x v="2"/>
  </r>
  <r>
    <s v="3209600266975"/>
    <x v="1"/>
    <x v="19"/>
    <n v="22"/>
    <x v="11"/>
    <n v="2564"/>
    <s v="2096"/>
    <s v="บางละมุง"/>
    <s v="ท้องถิ่นเมืองพัทยา"/>
    <s v="0000"/>
    <s v="20040214"/>
    <x v="1"/>
    <x v="2"/>
    <n v="9"/>
    <n v="1"/>
    <n v="2481"/>
    <s v="20960000"/>
    <m/>
    <s v="20"/>
    <s v=""/>
    <s v="094"/>
    <x v="2"/>
  </r>
  <r>
    <s v="3471300236958"/>
    <x v="0"/>
    <x v="57"/>
    <n v="22"/>
    <x v="11"/>
    <n v="2564"/>
    <s v="2096"/>
    <s v="บางละมุง"/>
    <s v="ท้องถิ่นเมืองพัทยา"/>
    <s v="0000"/>
    <s v="20040305"/>
    <x v="1"/>
    <x v="2"/>
    <n v="9"/>
    <n v="8"/>
    <n v="2499"/>
    <s v="20960000"/>
    <m/>
    <s v="20"/>
    <s v=""/>
    <s v="094"/>
    <x v="2"/>
  </r>
  <r>
    <s v="3200500133843"/>
    <x v="1"/>
    <x v="57"/>
    <n v="22"/>
    <x v="11"/>
    <n v="2564"/>
    <s v="2005"/>
    <s v="พานทอง"/>
    <s v="อำเภอพานทอง"/>
    <s v="0000"/>
    <s v="20050502"/>
    <x v="2"/>
    <x v="54"/>
    <n v="5"/>
    <n v="11"/>
    <n v="2499"/>
    <s v="20050000"/>
    <m/>
    <s v="20"/>
    <s v=""/>
    <s v="069"/>
    <x v="16"/>
  </r>
  <r>
    <s v="1208300060746"/>
    <x v="0"/>
    <x v="72"/>
    <n v="22"/>
    <x v="11"/>
    <n v="2564"/>
    <s v="2083"/>
    <s v="พานทอง"/>
    <s v="ท้องถิ่นเทศบาลตำบลพานทอง"/>
    <s v="0001"/>
    <s v="20050901"/>
    <x v="2"/>
    <x v="492"/>
    <n v="3"/>
    <n v="7"/>
    <n v="2552"/>
    <s v="20830001"/>
    <s v="1"/>
    <s v="20"/>
    <s v="ระบบย่อยอาหาร"/>
    <s v="081"/>
    <x v="37"/>
  </r>
  <r>
    <s v="3200500047891"/>
    <x v="1"/>
    <x v="92"/>
    <n v="22"/>
    <x v="11"/>
    <n v="2564"/>
    <s v="2083"/>
    <s v="พานทอง"/>
    <s v="ท้องถิ่นเทศบาลตำบลพานทอง"/>
    <s v="0001"/>
    <s v="20050904"/>
    <x v="2"/>
    <x v="2"/>
    <n v="0"/>
    <n v="0"/>
    <n v="2465"/>
    <s v="20830001"/>
    <s v="1"/>
    <s v="20"/>
    <s v=""/>
    <s v="094"/>
    <x v="2"/>
  </r>
  <r>
    <s v="3200600053256"/>
    <x v="0"/>
    <x v="57"/>
    <n v="22"/>
    <x v="11"/>
    <n v="2564"/>
    <s v="2006"/>
    <s v="พนัสนิคม"/>
    <s v="อำเภอพนัสนิคม"/>
    <s v="0001"/>
    <s v="20060407"/>
    <x v="3"/>
    <x v="2"/>
    <n v="3"/>
    <n v="1"/>
    <n v="2499"/>
    <s v="20060001"/>
    <s v="1"/>
    <s v="20"/>
    <s v=""/>
    <s v="094"/>
    <x v="2"/>
  </r>
  <r>
    <s v="3200600546465"/>
    <x v="1"/>
    <x v="39"/>
    <n v="22"/>
    <x v="11"/>
    <n v="2564"/>
    <s v="2006"/>
    <s v="พนัสนิคม"/>
    <s v="อำเภอพนัสนิคม"/>
    <s v="0000"/>
    <s v="20060504"/>
    <x v="3"/>
    <x v="69"/>
    <n v="15"/>
    <n v="8"/>
    <n v="2519"/>
    <s v="20060000"/>
    <m/>
    <s v="20"/>
    <s v="มะเร็ง"/>
    <s v="036"/>
    <x v="39"/>
  </r>
  <r>
    <s v="3240900135860"/>
    <x v="0"/>
    <x v="6"/>
    <n v="22"/>
    <x v="11"/>
    <n v="2564"/>
    <s v="2076"/>
    <s v="สัตหีบ"/>
    <s v="ท้องถิ่นเทศบาลเมืองสัตหีบ"/>
    <s v="0000"/>
    <s v="20060604"/>
    <x v="3"/>
    <x v="17"/>
    <n v="23"/>
    <n v="11"/>
    <n v="2522"/>
    <s v="20760000"/>
    <m/>
    <s v="20"/>
    <s v="ระบบย่อยอาหาร"/>
    <s v="080"/>
    <x v="17"/>
  </r>
  <r>
    <s v="3500200343734"/>
    <x v="1"/>
    <x v="36"/>
    <n v="22"/>
    <x v="11"/>
    <n v="2564"/>
    <s v="2097"/>
    <s v="ศรีราชา"/>
    <s v="ท้องถิ่นเทศบาลเมืองศรีราชา"/>
    <s v="0001"/>
    <s v="20070208"/>
    <x v="4"/>
    <x v="275"/>
    <n v="8"/>
    <n v="11"/>
    <n v="2500"/>
    <s v="20970001"/>
    <s v="1"/>
    <s v="20"/>
    <s v=""/>
    <s v="104"/>
    <x v="65"/>
  </r>
  <r>
    <s v="1209700667509"/>
    <x v="0"/>
    <x v="52"/>
    <n v="22"/>
    <x v="11"/>
    <n v="2564"/>
    <s v="2093"/>
    <s v="ศรีราชา"/>
    <s v="ท้องถิ่นเทศบาลนครแหลมฉบัง"/>
    <s v="0000"/>
    <s v="20070505"/>
    <x v="4"/>
    <x v="7"/>
    <n v="12"/>
    <n v="4"/>
    <n v="2539"/>
    <s v="20930000"/>
    <m/>
    <s v="20"/>
    <s v=""/>
    <s v="103"/>
    <x v="7"/>
  </r>
  <r>
    <s v="3801400631197"/>
    <x v="0"/>
    <x v="18"/>
    <n v="22"/>
    <x v="11"/>
    <n v="2564"/>
    <s v="2097"/>
    <s v="ศรีราชา"/>
    <s v="ท้องถิ่นเทศบาลเมืองศรีราชา"/>
    <s v="0003"/>
    <s v="20070510"/>
    <x v="4"/>
    <x v="2"/>
    <n v="11"/>
    <n v="6"/>
    <n v="2509"/>
    <s v="20970003"/>
    <s v="3"/>
    <s v="20"/>
    <s v=""/>
    <s v="094"/>
    <x v="2"/>
  </r>
  <r>
    <s v="3200700331801"/>
    <x v="1"/>
    <x v="29"/>
    <n v="22"/>
    <x v="11"/>
    <n v="2564"/>
    <s v="2007"/>
    <s v="สัตหีบ"/>
    <s v="อำเภอศรีราชา"/>
    <s v="0000"/>
    <s v="20070707"/>
    <x v="4"/>
    <x v="2"/>
    <n v="5"/>
    <n v="8"/>
    <n v="2492"/>
    <s v="20070000"/>
    <m/>
    <s v="20"/>
    <s v=""/>
    <s v="094"/>
    <x v="2"/>
  </r>
  <r>
    <s v="3310200415273"/>
    <x v="0"/>
    <x v="81"/>
    <n v="22"/>
    <x v="11"/>
    <n v="2564"/>
    <s v="2080"/>
    <s v="ศรีราชา"/>
    <s v="ท้องถิ่นเทศบาลนครเจ้าพระยาสุรศักดิ์"/>
    <s v="0000"/>
    <s v="20070805"/>
    <x v="4"/>
    <x v="7"/>
    <n v="15"/>
    <n v="5"/>
    <n v="2525"/>
    <s v="20800000"/>
    <m/>
    <s v="20"/>
    <s v=""/>
    <s v="103"/>
    <x v="7"/>
  </r>
  <r>
    <s v="3240600233424"/>
    <x v="1"/>
    <x v="40"/>
    <n v="22"/>
    <x v="11"/>
    <n v="2564"/>
    <s v="2009"/>
    <s v="สัตหีบ"/>
    <s v="อำเภอสัตหีบ"/>
    <s v="0001"/>
    <s v="20090106"/>
    <x v="5"/>
    <x v="65"/>
    <n v="8"/>
    <n v="5"/>
    <n v="2501"/>
    <s v="20090001"/>
    <s v="1"/>
    <s v="20"/>
    <s v="ระบบย่อยอาหาร"/>
    <s v="081"/>
    <x v="37"/>
  </r>
  <r>
    <s v="3201000060961"/>
    <x v="0"/>
    <x v="14"/>
    <n v="22"/>
    <x v="11"/>
    <n v="2564"/>
    <s v="2090"/>
    <s v="เมืองชลบุรี"/>
    <s v="ท้องถิ่นเทศบาลเมืองบ้านสวน"/>
    <s v="0001"/>
    <s v="20100304"/>
    <x v="7"/>
    <x v="18"/>
    <n v="6"/>
    <n v="10"/>
    <n v="2511"/>
    <s v="20900001"/>
    <s v="1"/>
    <s v="20"/>
    <s v=""/>
    <s v="012"/>
    <x v="18"/>
  </r>
  <r>
    <s v="3201000117891"/>
    <x v="0"/>
    <x v="11"/>
    <n v="22"/>
    <x v="11"/>
    <n v="2564"/>
    <s v="2090"/>
    <s v="เมืองชลบุรี"/>
    <s v="ท้องถิ่นเทศบาลเมืองบ้านสวน"/>
    <s v="0001"/>
    <s v="20100604"/>
    <x v="7"/>
    <x v="493"/>
    <n v="28"/>
    <n v="5"/>
    <n v="2526"/>
    <s v="20900001"/>
    <s v="1"/>
    <s v="20"/>
    <s v=""/>
    <s v="083"/>
    <x v="14"/>
  </r>
  <r>
    <s v="3209900481154"/>
    <x v="1"/>
    <x v="50"/>
    <n v="23"/>
    <x v="11"/>
    <n v="2564"/>
    <s v="2090"/>
    <s v="เมืองชลบุรี"/>
    <s v="ท้องถิ่นเทศบาลเมืองบ้านสวน"/>
    <s v="0002"/>
    <s v="20010100"/>
    <x v="0"/>
    <x v="32"/>
    <n v="0"/>
    <n v="0"/>
    <n v="2482"/>
    <s v="20900002"/>
    <s v="3"/>
    <s v="20"/>
    <s v=""/>
    <s v="067"/>
    <x v="8"/>
  </r>
  <r>
    <s v="3260200129263"/>
    <x v="1"/>
    <x v="20"/>
    <n v="23"/>
    <x v="11"/>
    <n v="2564"/>
    <s v="2068"/>
    <s v="เมืองชลบุรี"/>
    <s v="ท้องถิ่นเทศบาลตำบลนาป่า"/>
    <s v="0000"/>
    <s v="20010711"/>
    <x v="0"/>
    <x v="5"/>
    <n v="6"/>
    <n v="5"/>
    <n v="2503"/>
    <s v="20680000"/>
    <m/>
    <s v="20"/>
    <s v="มะเร็ง"/>
    <s v="037"/>
    <x v="5"/>
  </r>
  <r>
    <s v="3200100127005"/>
    <x v="0"/>
    <x v="18"/>
    <n v="23"/>
    <x v="11"/>
    <n v="2564"/>
    <s v="2090"/>
    <s v="เมืองชลบุรี"/>
    <s v="ท้องถิ่นเทศบาลเมืองบ้านสวน"/>
    <s v="0001"/>
    <s v="20011300"/>
    <x v="0"/>
    <x v="65"/>
    <n v="13"/>
    <n v="1"/>
    <n v="2509"/>
    <s v="20900001"/>
    <s v="1"/>
    <s v="20"/>
    <s v="ระบบย่อยอาหาร"/>
    <s v="081"/>
    <x v="37"/>
  </r>
  <r>
    <s v="3200100293746"/>
    <x v="0"/>
    <x v="61"/>
    <n v="23"/>
    <x v="11"/>
    <n v="2564"/>
    <s v="2089"/>
    <s v="เมืองชลบุรี"/>
    <s v="ท้องถิ่นเทศบาลเมืองอ่างศิลา"/>
    <s v="0000"/>
    <s v="20011407"/>
    <x v="0"/>
    <x v="63"/>
    <n v="0"/>
    <n v="0"/>
    <n v="2496"/>
    <s v="20890000"/>
    <m/>
    <s v="20"/>
    <s v=""/>
    <s v="052"/>
    <x v="26"/>
  </r>
  <r>
    <s v="3200101175895"/>
    <x v="0"/>
    <x v="78"/>
    <n v="23"/>
    <x v="11"/>
    <n v="2564"/>
    <s v="2090"/>
    <s v="เมืองชลบุรี"/>
    <s v="ท้องถิ่นเทศบาลเมืองบ้านสวน"/>
    <s v="0001"/>
    <s v="20011606"/>
    <x v="0"/>
    <x v="4"/>
    <n v="0"/>
    <n v="0"/>
    <n v="2471"/>
    <s v="20900001"/>
    <s v="1"/>
    <s v="20"/>
    <s v=""/>
    <s v="074"/>
    <x v="4"/>
  </r>
  <r>
    <s v="3200200738146"/>
    <x v="0"/>
    <x v="2"/>
    <n v="23"/>
    <x v="11"/>
    <n v="2564"/>
    <s v="2095"/>
    <s v="บ้านบึง"/>
    <s v="ท้องถิ่นเทศบาลเมืองบ้านบึง"/>
    <s v="0001"/>
    <s v="20020100"/>
    <x v="8"/>
    <x v="4"/>
    <n v="0"/>
    <n v="0"/>
    <n v="2474"/>
    <s v="20950001"/>
    <s v="1"/>
    <s v="20"/>
    <s v=""/>
    <s v="074"/>
    <x v="4"/>
  </r>
  <r>
    <s v="3411100456415"/>
    <x v="0"/>
    <x v="19"/>
    <n v="23"/>
    <x v="11"/>
    <n v="2564"/>
    <s v="2002"/>
    <s v="บ้านบึง"/>
    <s v="อำเภอบ้านบึง"/>
    <s v="0000"/>
    <s v="20020603"/>
    <x v="8"/>
    <x v="11"/>
    <n v="28"/>
    <n v="1"/>
    <n v="2481"/>
    <s v="20020000"/>
    <m/>
    <s v="20"/>
    <s v=""/>
    <s v="061"/>
    <x v="11"/>
  </r>
  <r>
    <s v="3331001049014"/>
    <x v="1"/>
    <x v="23"/>
    <n v="23"/>
    <x v="11"/>
    <n v="2564"/>
    <s v="2095"/>
    <s v="บ้านบึง"/>
    <s v="ท้องถิ่นเทศบาลเมืองบ้านบึง"/>
    <s v="0001"/>
    <s v="20020702"/>
    <x v="8"/>
    <x v="18"/>
    <n v="0"/>
    <n v="0"/>
    <n v="2495"/>
    <s v="20950001"/>
    <s v="1"/>
    <s v="20"/>
    <s v=""/>
    <s v="012"/>
    <x v="18"/>
  </r>
  <r>
    <s v="2201000029250"/>
    <x v="1"/>
    <x v="45"/>
    <n v="23"/>
    <x v="11"/>
    <n v="2564"/>
    <s v="2075"/>
    <s v="บ่อทอง"/>
    <s v="ท้องถิ่นเทศบาลตำบลบ่อทอง"/>
    <s v="0001"/>
    <s v="20030304"/>
    <x v="9"/>
    <x v="18"/>
    <n v="4"/>
    <n v="1"/>
    <n v="2527"/>
    <s v="20750001"/>
    <s v="1"/>
    <s v="20"/>
    <s v=""/>
    <s v="012"/>
    <x v="18"/>
  </r>
  <r>
    <s v="3200400076422"/>
    <x v="1"/>
    <x v="46"/>
    <n v="23"/>
    <x v="11"/>
    <n v="2564"/>
    <s v="2096"/>
    <s v="บางละมุง"/>
    <s v="ท้องถิ่นเมืองพัทยา"/>
    <s v="0002"/>
    <s v="20040104"/>
    <x v="1"/>
    <x v="54"/>
    <n v="0"/>
    <n v="0"/>
    <n v="2493"/>
    <s v="20960002"/>
    <s v="1"/>
    <s v="20"/>
    <s v=""/>
    <s v="069"/>
    <x v="16"/>
  </r>
  <r>
    <s v="3650800241532"/>
    <x v="0"/>
    <x v="8"/>
    <n v="23"/>
    <x v="11"/>
    <n v="2564"/>
    <s v="2096"/>
    <s v="บางละมุง"/>
    <s v="ท้องถิ่นเมืองพัทยา"/>
    <s v="0000"/>
    <s v="20040213"/>
    <x v="1"/>
    <x v="26"/>
    <n v="0"/>
    <n v="0"/>
    <n v="2494"/>
    <s v="20960000"/>
    <m/>
    <s v="20"/>
    <s v=""/>
    <s v="069"/>
    <x v="16"/>
  </r>
  <r>
    <s v="3200400163325"/>
    <x v="0"/>
    <x v="44"/>
    <n v="23"/>
    <x v="11"/>
    <n v="2564"/>
    <s v="2004"/>
    <s v="สัตหีบ"/>
    <s v="อำเภอบางละมุง"/>
    <s v="0000"/>
    <s v="20040301"/>
    <x v="1"/>
    <x v="94"/>
    <n v="0"/>
    <n v="3"/>
    <n v="2487"/>
    <s v="20040000"/>
    <m/>
    <s v="20"/>
    <s v="มะเร็ง"/>
    <s v="040"/>
    <x v="46"/>
  </r>
  <r>
    <s v="5409700018871"/>
    <x v="1"/>
    <x v="33"/>
    <n v="23"/>
    <x v="11"/>
    <n v="2564"/>
    <s v="2096"/>
    <s v="บางละมุง"/>
    <s v="ท้องถิ่นเมืองพัทยา"/>
    <s v="0000"/>
    <s v="20040806"/>
    <x v="1"/>
    <x v="41"/>
    <n v="9"/>
    <n v="2"/>
    <n v="2486"/>
    <s v="20960000"/>
    <m/>
    <s v="20"/>
    <s v=""/>
    <s v="052"/>
    <x v="26"/>
  </r>
  <r>
    <s v="3200500319220"/>
    <x v="1"/>
    <x v="36"/>
    <n v="23"/>
    <x v="11"/>
    <n v="2564"/>
    <s v="2090"/>
    <s v="เมืองชลบุรี"/>
    <s v="ท้องถิ่นเทศบาลเมืองบ้านสวน"/>
    <s v="0001"/>
    <s v="20050307"/>
    <x v="2"/>
    <x v="2"/>
    <n v="26"/>
    <n v="9"/>
    <n v="2500"/>
    <s v="20900001"/>
    <s v="1"/>
    <s v="20"/>
    <s v=""/>
    <s v="094"/>
    <x v="2"/>
  </r>
  <r>
    <s v="3200500233856"/>
    <x v="0"/>
    <x v="29"/>
    <n v="23"/>
    <x v="11"/>
    <n v="2564"/>
    <s v="2005"/>
    <s v="พานทอง"/>
    <s v="อำเภอพานทอง"/>
    <s v="0000"/>
    <s v="20050501"/>
    <x v="2"/>
    <x v="101"/>
    <n v="0"/>
    <n v="0"/>
    <n v="2492"/>
    <s v="20050000"/>
    <m/>
    <s v="20"/>
    <s v=""/>
    <s v="069"/>
    <x v="16"/>
  </r>
  <r>
    <s v="3200600322761"/>
    <x v="1"/>
    <x v="71"/>
    <n v="23"/>
    <x v="11"/>
    <n v="2564"/>
    <s v="2006"/>
    <s v="พนัสนิคม"/>
    <s v="อำเภอพนัสนิคม"/>
    <s v="0001"/>
    <s v="20061006"/>
    <x v="3"/>
    <x v="2"/>
    <n v="0"/>
    <n v="0"/>
    <n v="2473"/>
    <s v="20060001"/>
    <s v="1"/>
    <s v="20"/>
    <s v=""/>
    <s v="094"/>
    <x v="2"/>
  </r>
  <r>
    <s v="3200100146352"/>
    <x v="1"/>
    <x v="43"/>
    <n v="23"/>
    <x v="11"/>
    <n v="2564"/>
    <s v="2094"/>
    <s v="เมืองชลบุรี"/>
    <s v="ท้องถิ่นเทศบาลเมืองแสนสุข"/>
    <s v="0000"/>
    <s v="20070100"/>
    <x v="4"/>
    <x v="38"/>
    <n v="7"/>
    <n v="7"/>
    <n v="2489"/>
    <s v="20940000"/>
    <m/>
    <s v="20"/>
    <s v=""/>
    <s v="086"/>
    <x v="24"/>
  </r>
  <r>
    <s v="3100501053534"/>
    <x v="0"/>
    <x v="26"/>
    <n v="23"/>
    <x v="11"/>
    <n v="2564"/>
    <s v="2080"/>
    <s v="ศรีราชา"/>
    <s v="ท้องถิ่นเทศบาลนครเจ้าพระยาสุรศักดิ์"/>
    <s v="0000"/>
    <s v="20070201"/>
    <x v="4"/>
    <x v="2"/>
    <n v="21"/>
    <n v="9"/>
    <n v="2512"/>
    <s v="20800000"/>
    <m/>
    <s v="20"/>
    <s v=""/>
    <s v="094"/>
    <x v="2"/>
  </r>
  <r>
    <s v="3101500911392"/>
    <x v="0"/>
    <x v="31"/>
    <n v="23"/>
    <x v="11"/>
    <n v="2564"/>
    <s v="1021"/>
    <s v=""/>
    <s v="ท้องถิ่นเขตบางขุนเทียน"/>
    <s v="0000"/>
    <s v="20070203"/>
    <x v="4"/>
    <x v="56"/>
    <n v="14"/>
    <n v="6"/>
    <n v="2497"/>
    <s v="10210000"/>
    <m/>
    <s v="10"/>
    <s v="มะเร็ง"/>
    <s v="031"/>
    <x v="34"/>
  </r>
  <r>
    <s v="3200700405863"/>
    <x v="0"/>
    <x v="10"/>
    <n v="23"/>
    <x v="11"/>
    <n v="2564"/>
    <s v="2093"/>
    <s v="ศรีราชา"/>
    <s v="ท้องถิ่นเทศบาลนครแหลมฉบัง"/>
    <s v="0000"/>
    <s v="20070303"/>
    <x v="4"/>
    <x v="2"/>
    <n v="24"/>
    <n v="4"/>
    <n v="2505"/>
    <s v="20930000"/>
    <m/>
    <s v="20"/>
    <s v=""/>
    <s v="094"/>
    <x v="2"/>
  </r>
  <r>
    <s v="3200100763386"/>
    <x v="1"/>
    <x v="10"/>
    <n v="23"/>
    <x v="11"/>
    <n v="2564"/>
    <s v="2093"/>
    <s v="ศรีราชา"/>
    <s v="ท้องถิ่นเทศบาลนครแหลมฉบัง"/>
    <s v="0000"/>
    <s v="20070310"/>
    <x v="4"/>
    <x v="2"/>
    <n v="25"/>
    <n v="8"/>
    <n v="2505"/>
    <s v="20930000"/>
    <m/>
    <s v="20"/>
    <s v=""/>
    <s v="094"/>
    <x v="2"/>
  </r>
  <r>
    <s v="3200700723024"/>
    <x v="0"/>
    <x v="4"/>
    <n v="23"/>
    <x v="11"/>
    <n v="2564"/>
    <s v="2090"/>
    <s v="เมืองชลบุรี"/>
    <s v="ท้องถิ่นเทศบาลเมืองบ้านสวน"/>
    <s v="0001"/>
    <s v="20070610"/>
    <x v="4"/>
    <x v="16"/>
    <n v="25"/>
    <n v="8"/>
    <n v="2506"/>
    <s v="20900001"/>
    <s v="1"/>
    <s v="20"/>
    <s v=""/>
    <s v="069"/>
    <x v="16"/>
  </r>
  <r>
    <s v="3200701021597"/>
    <x v="0"/>
    <x v="38"/>
    <n v="23"/>
    <x v="11"/>
    <n v="2564"/>
    <s v="2097"/>
    <s v="ศรีราชา"/>
    <s v="ท้องถิ่นเทศบาลเมืองศรีราชา"/>
    <s v="0000"/>
    <s v="20070703"/>
    <x v="4"/>
    <x v="2"/>
    <n v="0"/>
    <n v="0"/>
    <n v="2478"/>
    <s v="20970000"/>
    <m/>
    <s v="20"/>
    <s v=""/>
    <s v="094"/>
    <x v="2"/>
  </r>
  <r>
    <s v="2200600026617"/>
    <x v="0"/>
    <x v="79"/>
    <n v="23"/>
    <x v="11"/>
    <n v="2564"/>
    <s v="2083"/>
    <s v="พานทอง"/>
    <s v="ท้องถิ่นเทศบาลตำบลพานทอง"/>
    <s v="0001"/>
    <s v="20070709"/>
    <x v="4"/>
    <x v="48"/>
    <n v="18"/>
    <n v="11"/>
    <n v="2537"/>
    <s v="20830001"/>
    <s v="1"/>
    <s v="20"/>
    <s v="อุบัติเหตุ"/>
    <s v="096"/>
    <x v="30"/>
  </r>
  <r>
    <s v="3200900454345"/>
    <x v="0"/>
    <x v="60"/>
    <n v="23"/>
    <x v="11"/>
    <n v="2564"/>
    <s v="2009"/>
    <s v="สัตหีบ"/>
    <s v="อำเภอสัตหีบ"/>
    <s v="0004"/>
    <s v="20090102"/>
    <x v="5"/>
    <x v="18"/>
    <n v="0"/>
    <n v="0"/>
    <n v="2477"/>
    <s v="20090004"/>
    <s v="1"/>
    <s v="20"/>
    <s v=""/>
    <s v="012"/>
    <x v="18"/>
  </r>
  <r>
    <s v="3209900235510"/>
    <x v="1"/>
    <x v="30"/>
    <n v="23"/>
    <x v="11"/>
    <n v="2564"/>
    <s v="2061"/>
    <s v="สัตหีบ"/>
    <s v="ท้องถิ่นเทศบาลตำบลเขตรอุดมศักดิ์"/>
    <s v="0000"/>
    <s v="20090109"/>
    <x v="5"/>
    <x v="21"/>
    <n v="0"/>
    <n v="0"/>
    <n v="2479"/>
    <s v="20610000"/>
    <m/>
    <s v="20"/>
    <s v="มะเร็ง"/>
    <s v="032"/>
    <x v="19"/>
  </r>
  <r>
    <s v="3201000297023"/>
    <x v="0"/>
    <x v="44"/>
    <n v="23"/>
    <x v="11"/>
    <n v="2564"/>
    <s v="2010"/>
    <s v="บ่อทอง"/>
    <s v="อำเภอบ่อทอง"/>
    <s v="0000"/>
    <s v="20100202"/>
    <x v="7"/>
    <x v="2"/>
    <n v="3"/>
    <n v="9"/>
    <n v="2487"/>
    <s v="20100000"/>
    <m/>
    <s v="20"/>
    <s v=""/>
    <s v="094"/>
    <x v="2"/>
  </r>
  <r>
    <s v="3201000259237"/>
    <x v="1"/>
    <x v="3"/>
    <n v="23"/>
    <x v="11"/>
    <n v="2564"/>
    <s v="2001"/>
    <s v="เมืองชลบุรี"/>
    <s v="อำเภอเมืองชลบุรี"/>
    <s v="0000"/>
    <s v="20100501"/>
    <x v="7"/>
    <x v="2"/>
    <n v="0"/>
    <n v="0"/>
    <n v="2472"/>
    <s v="20010000"/>
    <m/>
    <s v="20"/>
    <s v=""/>
    <s v="094"/>
    <x v="2"/>
  </r>
  <r>
    <s v="2241000000561"/>
    <x v="0"/>
    <x v="13"/>
    <n v="23"/>
    <x v="11"/>
    <n v="2564"/>
    <s v="2006"/>
    <s v="พนัสนิคม"/>
    <s v="อำเภอพนัสนิคม"/>
    <s v="0001"/>
    <s v="20110104"/>
    <x v="6"/>
    <x v="18"/>
    <n v="0"/>
    <n v="0"/>
    <n v="2514"/>
    <s v="20060001"/>
    <s v="1"/>
    <s v="20"/>
    <s v=""/>
    <s v="012"/>
    <x v="18"/>
  </r>
  <r>
    <s v="3209900155842"/>
    <x v="1"/>
    <x v="78"/>
    <n v="24"/>
    <x v="11"/>
    <n v="2564"/>
    <s v="2090"/>
    <s v="เมืองชลบุรี"/>
    <s v="ท้องถิ่นเทศบาลเมืองบ้านสวน"/>
    <s v="0001"/>
    <s v="20010100"/>
    <x v="0"/>
    <x v="18"/>
    <n v="0"/>
    <n v="0"/>
    <n v="2471"/>
    <s v="20900001"/>
    <s v="1"/>
    <s v="20"/>
    <s v=""/>
    <s v="012"/>
    <x v="18"/>
  </r>
  <r>
    <s v="3200101165504"/>
    <x v="1"/>
    <x v="25"/>
    <n v="24"/>
    <x v="11"/>
    <n v="2564"/>
    <s v="2090"/>
    <s v="เมืองชลบุรี"/>
    <s v="ท้องถิ่นเทศบาลเมืองบ้านสวน"/>
    <s v="0001"/>
    <s v="20010505"/>
    <x v="0"/>
    <x v="77"/>
    <n v="0"/>
    <n v="0"/>
    <n v="2491"/>
    <s v="20900001"/>
    <s v="1"/>
    <s v="20"/>
    <s v="ระบบย่อยอาหาร"/>
    <s v="081"/>
    <x v="37"/>
  </r>
  <r>
    <s v="3200100800869"/>
    <x v="1"/>
    <x v="30"/>
    <n v="24"/>
    <x v="11"/>
    <n v="2564"/>
    <s v="2001"/>
    <s v="เมืองชลบุรี"/>
    <s v="อำเภอเมืองชลบุรี"/>
    <s v="0000"/>
    <s v="20010807"/>
    <x v="0"/>
    <x v="2"/>
    <n v="0"/>
    <n v="0"/>
    <n v="2479"/>
    <s v="20010000"/>
    <m/>
    <s v="20"/>
    <s v=""/>
    <s v="094"/>
    <x v="2"/>
  </r>
  <r>
    <s v="3200500362311"/>
    <x v="0"/>
    <x v="75"/>
    <n v="24"/>
    <x v="11"/>
    <n v="2564"/>
    <s v="2080"/>
    <s v="ศรีราชา"/>
    <s v="ท้องถิ่นเทศบาลนครเจ้าพระยาสุรศักดิ์"/>
    <s v="0000"/>
    <s v="20010907"/>
    <x v="0"/>
    <x v="48"/>
    <n v="12"/>
    <n v="6"/>
    <n v="2524"/>
    <s v="20800000"/>
    <m/>
    <s v="20"/>
    <s v="อุบัติเหตุ"/>
    <s v="096"/>
    <x v="30"/>
  </r>
  <r>
    <s v="3200100752546"/>
    <x v="1"/>
    <x v="35"/>
    <n v="24"/>
    <x v="11"/>
    <n v="2564"/>
    <s v="2097"/>
    <s v="ศรีราชา"/>
    <s v="ท้องถิ่นเทศบาลเมืองศรีราชา"/>
    <s v="0001"/>
    <s v="20011300"/>
    <x v="0"/>
    <x v="125"/>
    <n v="0"/>
    <n v="0"/>
    <n v="2476"/>
    <s v="20970001"/>
    <s v="1"/>
    <s v="20"/>
    <s v="ระบบย่อยอาหาร"/>
    <s v="081"/>
    <x v="37"/>
  </r>
  <r>
    <s v="3302100930151"/>
    <x v="1"/>
    <x v="40"/>
    <n v="24"/>
    <x v="11"/>
    <n v="2564"/>
    <s v="4410"/>
    <s v=""/>
    <s v="อำเภอนาดูน"/>
    <s v="0000"/>
    <s v="20011300"/>
    <x v="0"/>
    <x v="2"/>
    <n v="24"/>
    <n v="11"/>
    <n v="2501"/>
    <s v="44100000"/>
    <m/>
    <s v="44"/>
    <s v=""/>
    <s v="094"/>
    <x v="2"/>
  </r>
  <r>
    <s v="3200200403403"/>
    <x v="1"/>
    <x v="30"/>
    <n v="24"/>
    <x v="11"/>
    <n v="2564"/>
    <s v="2094"/>
    <s v="เมืองชลบุรี"/>
    <s v="ท้องถิ่นเทศบาลเมืองแสนสุข"/>
    <s v="0000"/>
    <s v="20011500"/>
    <x v="0"/>
    <x v="494"/>
    <n v="3"/>
    <n v="12"/>
    <n v="2479"/>
    <s v="20940000"/>
    <m/>
    <s v="20"/>
    <s v=""/>
    <s v="054"/>
    <x v="44"/>
  </r>
  <r>
    <s v="3200100164385"/>
    <x v="0"/>
    <x v="33"/>
    <n v="24"/>
    <x v="11"/>
    <n v="2564"/>
    <s v="2094"/>
    <s v="เมืองชลบุรี"/>
    <s v="ท้องถิ่นเทศบาลเมืองแสนสุข"/>
    <s v="0002"/>
    <s v="20011602"/>
    <x v="0"/>
    <x v="144"/>
    <n v="0"/>
    <n v="0"/>
    <n v="2486"/>
    <s v="20940002"/>
    <s v="1"/>
    <s v="20"/>
    <s v="มะเร็ง"/>
    <s v="041"/>
    <x v="55"/>
  </r>
  <r>
    <s v="3209900458616"/>
    <x v="1"/>
    <x v="35"/>
    <n v="24"/>
    <x v="11"/>
    <n v="2564"/>
    <s v="2065"/>
    <s v="บ่อทอง"/>
    <s v="ท้องถิ่นเทศบาลตำบลเสม็ด"/>
    <s v="0000"/>
    <s v="20011602"/>
    <x v="0"/>
    <x v="11"/>
    <n v="1"/>
    <n v="4"/>
    <n v="2476"/>
    <s v="20650000"/>
    <m/>
    <s v="20"/>
    <s v=""/>
    <s v="061"/>
    <x v="11"/>
  </r>
  <r>
    <s v="3200100231091"/>
    <x v="1"/>
    <x v="33"/>
    <n v="24"/>
    <x v="11"/>
    <n v="2564"/>
    <s v="2090"/>
    <s v="เมืองชลบุรี"/>
    <s v="ท้องถิ่นเทศบาลเมืองบ้านสวน"/>
    <s v="0001"/>
    <s v="20011804"/>
    <x v="0"/>
    <x v="18"/>
    <n v="0"/>
    <n v="0"/>
    <n v="2486"/>
    <s v="20900001"/>
    <s v="1"/>
    <s v="20"/>
    <s v=""/>
    <s v="012"/>
    <x v="18"/>
  </r>
  <r>
    <s v="3440300121564"/>
    <x v="1"/>
    <x v="44"/>
    <n v="24"/>
    <x v="11"/>
    <n v="2564"/>
    <s v="2086"/>
    <s v="หนองใหญ่"/>
    <s v="ท้องถิ่นเทศบาลตำบลหนองใหญ่"/>
    <s v="0001"/>
    <s v="20030405"/>
    <x v="9"/>
    <x v="19"/>
    <n v="0"/>
    <n v="0"/>
    <n v="2487"/>
    <s v="20860001"/>
    <s v="1"/>
    <s v="20"/>
    <s v=""/>
    <s v="094"/>
    <x v="2"/>
  </r>
  <r>
    <s v="3609700111686"/>
    <x v="0"/>
    <x v="24"/>
    <n v="24"/>
    <x v="11"/>
    <n v="2564"/>
    <s v="7401"/>
    <s v=""/>
    <s v="อำเภอเมืองสมุทรสาคร"/>
    <s v="0000"/>
    <s v="20040206"/>
    <x v="1"/>
    <x v="41"/>
    <n v="14"/>
    <n v="11"/>
    <n v="2513"/>
    <s v="74010000"/>
    <m/>
    <s v="74"/>
    <s v=""/>
    <s v="052"/>
    <x v="26"/>
  </r>
  <r>
    <s v="3300900980437"/>
    <x v="0"/>
    <x v="26"/>
    <n v="24"/>
    <x v="11"/>
    <n v="2564"/>
    <s v="2097"/>
    <s v="ศรีราชา"/>
    <s v="ท้องถิ่นเทศบาลเมืองศรีราชา"/>
    <s v="0001"/>
    <s v="20040209"/>
    <x v="1"/>
    <x v="176"/>
    <n v="24"/>
    <n v="9"/>
    <n v="2512"/>
    <s v="20970001"/>
    <s v="1"/>
    <s v="20"/>
    <s v=""/>
    <s v="019"/>
    <x v="1"/>
  </r>
  <r>
    <s v="3659900571818"/>
    <x v="1"/>
    <x v="60"/>
    <n v="24"/>
    <x v="11"/>
    <n v="2564"/>
    <s v="2096"/>
    <s v="บางละมุง"/>
    <s v="ท้องถิ่นเมืองพัทยา"/>
    <s v="0000"/>
    <s v="20040209"/>
    <x v="1"/>
    <x v="2"/>
    <n v="0"/>
    <n v="0"/>
    <n v="2477"/>
    <s v="20960000"/>
    <m/>
    <s v="20"/>
    <s v=""/>
    <s v="094"/>
    <x v="2"/>
  </r>
  <r>
    <s v="3640100454819"/>
    <x v="0"/>
    <x v="53"/>
    <n v="24"/>
    <x v="11"/>
    <n v="2564"/>
    <s v="2096"/>
    <s v="บางละมุง"/>
    <s v="ท้องถิ่นเมืองพัทยา"/>
    <s v="0000"/>
    <s v="20040212"/>
    <x v="1"/>
    <x v="2"/>
    <n v="1"/>
    <n v="11"/>
    <n v="2510"/>
    <s v="20960000"/>
    <m/>
    <s v="20"/>
    <s v=""/>
    <s v="094"/>
    <x v="2"/>
  </r>
  <r>
    <s v="3209600383831"/>
    <x v="1"/>
    <x v="14"/>
    <n v="24"/>
    <x v="11"/>
    <n v="2564"/>
    <s v="2097"/>
    <s v="ศรีราชา"/>
    <s v="ท้องถิ่นเทศบาลเมืองศรีราชา"/>
    <s v="0001"/>
    <s v="20040602"/>
    <x v="1"/>
    <x v="69"/>
    <n v="30"/>
    <n v="9"/>
    <n v="2511"/>
    <s v="20970001"/>
    <s v="1"/>
    <s v="20"/>
    <s v="มะเร็ง"/>
    <s v="036"/>
    <x v="39"/>
  </r>
  <r>
    <s v="3200400128571"/>
    <x v="0"/>
    <x v="13"/>
    <n v="24"/>
    <x v="11"/>
    <n v="2564"/>
    <s v="2090"/>
    <s v="เมืองชลบุรี"/>
    <s v="ท้องถิ่นเทศบาลเมืองบ้านสวน"/>
    <s v="0001"/>
    <s v="20040703"/>
    <x v="1"/>
    <x v="16"/>
    <n v="17"/>
    <n v="3"/>
    <n v="2514"/>
    <s v="20900001"/>
    <s v="1"/>
    <s v="20"/>
    <s v=""/>
    <s v="069"/>
    <x v="16"/>
  </r>
  <r>
    <s v="3800100882541"/>
    <x v="0"/>
    <x v="14"/>
    <n v="24"/>
    <x v="11"/>
    <n v="2564"/>
    <s v="2072"/>
    <s v="บางละมุง"/>
    <s v="ท้องถิ่นเทศบาลเมืองหนองปรือ"/>
    <s v="0000"/>
    <s v="20040805"/>
    <x v="1"/>
    <x v="2"/>
    <n v="13"/>
    <n v="12"/>
    <n v="2511"/>
    <s v="20720000"/>
    <m/>
    <s v="20"/>
    <s v=""/>
    <s v="094"/>
    <x v="2"/>
  </r>
  <r>
    <s v="3209600365906"/>
    <x v="0"/>
    <x v="37"/>
    <n v="24"/>
    <x v="11"/>
    <n v="2564"/>
    <s v="2090"/>
    <s v="เมืองชลบุรี"/>
    <s v="ท้องถิ่นเทศบาลเมืองบ้านสวน"/>
    <s v="0001"/>
    <s v="20040807"/>
    <x v="1"/>
    <x v="101"/>
    <n v="26"/>
    <n v="10"/>
    <n v="2516"/>
    <s v="20900001"/>
    <s v="1"/>
    <s v="20"/>
    <s v=""/>
    <s v="069"/>
    <x v="16"/>
  </r>
  <r>
    <s v="3200500139256"/>
    <x v="0"/>
    <x v="29"/>
    <n v="24"/>
    <x v="11"/>
    <n v="2564"/>
    <s v="2090"/>
    <s v="เมืองชลบุรี"/>
    <s v="ท้องถิ่นเทศบาลเมืองบ้านสวน"/>
    <s v="0001"/>
    <s v="20050503"/>
    <x v="2"/>
    <x v="51"/>
    <n v="22"/>
    <n v="8"/>
    <n v="2492"/>
    <s v="20900001"/>
    <s v="1"/>
    <s v="20"/>
    <s v=""/>
    <s v="086"/>
    <x v="24"/>
  </r>
  <r>
    <s v="3100600548205"/>
    <x v="0"/>
    <x v="8"/>
    <n v="24"/>
    <x v="11"/>
    <n v="2564"/>
    <s v="2006"/>
    <s v="พนัสนิคม"/>
    <s v="อำเภอพนัสนิคม"/>
    <s v="0000"/>
    <s v="20060305"/>
    <x v="3"/>
    <x v="6"/>
    <n v="16"/>
    <n v="4"/>
    <n v="2494"/>
    <s v="20060000"/>
    <m/>
    <s v="20"/>
    <s v="มะเร็ง"/>
    <s v="034"/>
    <x v="6"/>
  </r>
  <r>
    <s v="3200600318799"/>
    <x v="1"/>
    <x v="34"/>
    <n v="24"/>
    <x v="11"/>
    <n v="2564"/>
    <s v="2006"/>
    <s v="พนัสนิคม"/>
    <s v="อำเภอพนัสนิคม"/>
    <s v="0000"/>
    <s v="20061005"/>
    <x v="3"/>
    <x v="19"/>
    <n v="0"/>
    <n v="0"/>
    <n v="2484"/>
    <s v="20060000"/>
    <m/>
    <s v="20"/>
    <s v=""/>
    <s v="094"/>
    <x v="2"/>
  </r>
  <r>
    <s v="3110400337693"/>
    <x v="1"/>
    <x v="30"/>
    <n v="24"/>
    <x v="11"/>
    <n v="2564"/>
    <s v="2006"/>
    <s v="พนัสนิคม"/>
    <s v="อำเภอพนัสนิคม"/>
    <s v="0000"/>
    <s v="20061615"/>
    <x v="3"/>
    <x v="19"/>
    <n v="0"/>
    <n v="0"/>
    <n v="2479"/>
    <s v="20060000"/>
    <m/>
    <s v="20"/>
    <s v=""/>
    <s v="094"/>
    <x v="2"/>
  </r>
  <r>
    <s v="3209600127100"/>
    <x v="1"/>
    <x v="28"/>
    <n v="24"/>
    <x v="11"/>
    <n v="2564"/>
    <s v="2096"/>
    <s v="บางละมุง"/>
    <s v="ท้องถิ่นเมืองพัทยา"/>
    <s v="0000"/>
    <s v="20070100"/>
    <x v="4"/>
    <x v="2"/>
    <n v="15"/>
    <n v="4"/>
    <n v="2480"/>
    <s v="20960000"/>
    <m/>
    <s v="20"/>
    <s v=""/>
    <s v="094"/>
    <x v="2"/>
  </r>
  <r>
    <s v="3200700031360"/>
    <x v="0"/>
    <x v="18"/>
    <n v="24"/>
    <x v="11"/>
    <n v="2564"/>
    <s v="2097"/>
    <s v="ศรีราชา"/>
    <s v="ท้องถิ่นเทศบาลเมืองศรีราชา"/>
    <s v="0001"/>
    <s v="20070202"/>
    <x v="4"/>
    <x v="105"/>
    <n v="24"/>
    <n v="5"/>
    <n v="2509"/>
    <s v="20970001"/>
    <s v="1"/>
    <s v="20"/>
    <s v=""/>
    <s v="097"/>
    <x v="49"/>
  </r>
  <r>
    <s v="3200700048181"/>
    <x v="0"/>
    <x v="14"/>
    <n v="24"/>
    <x v="11"/>
    <n v="2564"/>
    <s v="2097"/>
    <s v="ศรีราชา"/>
    <s v="ท้องถิ่นเทศบาลเมืองศรีราชา"/>
    <s v="0001"/>
    <s v="20070202"/>
    <x v="4"/>
    <x v="127"/>
    <n v="12"/>
    <n v="12"/>
    <n v="2511"/>
    <s v="20970001"/>
    <s v="1"/>
    <s v="20"/>
    <s v="ระบบย่อยอาหาร"/>
    <s v="080"/>
    <x v="17"/>
  </r>
  <r>
    <s v="5339900016147"/>
    <x v="0"/>
    <x v="18"/>
    <n v="24"/>
    <x v="11"/>
    <n v="2564"/>
    <s v="2080"/>
    <s v="ศรีราชา"/>
    <s v="ท้องถิ่นเทศบาลนครเจ้าพระยาสุรศักดิ์"/>
    <s v="0000"/>
    <s v="20070204"/>
    <x v="4"/>
    <x v="65"/>
    <n v="28"/>
    <n v="10"/>
    <n v="2509"/>
    <s v="20800000"/>
    <m/>
    <s v="20"/>
    <s v="ระบบย่อยอาหาร"/>
    <s v="081"/>
    <x v="37"/>
  </r>
  <r>
    <s v="3170100071655"/>
    <x v="1"/>
    <x v="30"/>
    <n v="24"/>
    <x v="11"/>
    <n v="2564"/>
    <s v="2093"/>
    <s v="ศรีราชา"/>
    <s v="ท้องถิ่นเทศบาลนครแหลมฉบัง"/>
    <s v="0003"/>
    <s v="20070503"/>
    <x v="4"/>
    <x v="18"/>
    <n v="0"/>
    <n v="0"/>
    <n v="2479"/>
    <s v="20930003"/>
    <s v="1"/>
    <s v="20"/>
    <s v=""/>
    <s v="012"/>
    <x v="18"/>
  </r>
  <r>
    <s v="3200700613971"/>
    <x v="1"/>
    <x v="35"/>
    <n v="24"/>
    <x v="11"/>
    <n v="2564"/>
    <s v="2096"/>
    <s v="บางละมุง"/>
    <s v="ท้องถิ่นเมืองพัทยา"/>
    <s v="0000"/>
    <s v="20070510"/>
    <x v="4"/>
    <x v="2"/>
    <n v="0"/>
    <n v="0"/>
    <n v="2476"/>
    <s v="20960000"/>
    <m/>
    <s v="20"/>
    <s v=""/>
    <s v="094"/>
    <x v="2"/>
  </r>
  <r>
    <s v="5301700095101"/>
    <x v="1"/>
    <x v="68"/>
    <n v="24"/>
    <x v="11"/>
    <n v="2564"/>
    <s v="2009"/>
    <s v="สัตหีบ"/>
    <s v="อำเภอสัตหีบ"/>
    <s v="0004"/>
    <s v="20090106"/>
    <x v="5"/>
    <x v="17"/>
    <n v="24"/>
    <n v="10"/>
    <n v="2521"/>
    <s v="20090004"/>
    <s v="1"/>
    <s v="20"/>
    <s v="ระบบย่อยอาหาร"/>
    <s v="080"/>
    <x v="17"/>
  </r>
  <r>
    <s v="3200600639684"/>
    <x v="0"/>
    <x v="47"/>
    <n v="24"/>
    <x v="11"/>
    <n v="2564"/>
    <s v="2077"/>
    <s v="สัตหีบ"/>
    <s v="ท้องถิ่นเทศบาลตำบลบางเสร่"/>
    <s v="0000"/>
    <s v="20090401"/>
    <x v="5"/>
    <x v="2"/>
    <n v="0"/>
    <n v="0"/>
    <n v="2483"/>
    <s v="20770000"/>
    <m/>
    <s v="20"/>
    <s v=""/>
    <s v="094"/>
    <x v="2"/>
  </r>
  <r>
    <s v="3250700054611"/>
    <x v="0"/>
    <x v="13"/>
    <n v="24"/>
    <x v="11"/>
    <n v="2564"/>
    <s v="2501"/>
    <s v=""/>
    <s v="อำเภอเมืองปราจีนบุรี"/>
    <s v="0001"/>
    <s v="20090410"/>
    <x v="5"/>
    <x v="3"/>
    <n v="24"/>
    <n v="2"/>
    <n v="2514"/>
    <s v="25010001"/>
    <s v="1"/>
    <s v="25"/>
    <s v=""/>
    <s v="056"/>
    <x v="3"/>
  </r>
  <r>
    <s v="3200200387807"/>
    <x v="0"/>
    <x v="66"/>
    <n v="24"/>
    <x v="11"/>
    <n v="2564"/>
    <s v="2094"/>
    <s v="เมืองชลบุรี"/>
    <s v="ท้องถิ่นเทศบาลเมืองแสนสุข"/>
    <s v="0002"/>
    <s v="20100101"/>
    <x v="7"/>
    <x v="4"/>
    <n v="0"/>
    <n v="0"/>
    <n v="2469"/>
    <s v="20940002"/>
    <s v="1"/>
    <s v="20"/>
    <s v=""/>
    <s v="074"/>
    <x v="4"/>
  </r>
  <r>
    <s v="3201000071980"/>
    <x v="0"/>
    <x v="18"/>
    <n v="24"/>
    <x v="11"/>
    <n v="2564"/>
    <s v="2090"/>
    <s v="เมืองชลบุรี"/>
    <s v="ท้องถิ่นเทศบาลเมืองบ้านสวน"/>
    <s v="0001"/>
    <s v="20100503"/>
    <x v="7"/>
    <x v="72"/>
    <n v="19"/>
    <n v="4"/>
    <n v="2509"/>
    <s v="20900001"/>
    <s v="1"/>
    <s v="20"/>
    <s v="มะเร็ง"/>
    <s v="030"/>
    <x v="27"/>
  </r>
  <r>
    <s v="3200600816314"/>
    <x v="1"/>
    <x v="19"/>
    <n v="24"/>
    <x v="11"/>
    <n v="2564"/>
    <s v="2006"/>
    <s v="พนัสนิคม"/>
    <s v="อำเภอพนัสนิคม"/>
    <s v="0001"/>
    <s v="20110103"/>
    <x v="6"/>
    <x v="18"/>
    <n v="0"/>
    <n v="0"/>
    <n v="2481"/>
    <s v="20060001"/>
    <s v="1"/>
    <s v="20"/>
    <s v=""/>
    <s v="012"/>
    <x v="18"/>
  </r>
  <r>
    <s v="3209900405806"/>
    <x v="1"/>
    <x v="17"/>
    <n v="25"/>
    <x v="11"/>
    <n v="2564"/>
    <s v="2089"/>
    <s v="เมืองชลบุรี"/>
    <s v="ท้องถิ่นเทศบาลเมืองอ่างศิลา"/>
    <s v="0000"/>
    <s v="20010300"/>
    <x v="0"/>
    <x v="6"/>
    <n v="2"/>
    <n v="8"/>
    <n v="2504"/>
    <s v="20890000"/>
    <m/>
    <s v="20"/>
    <s v="มะเร็ง"/>
    <s v="034"/>
    <x v="6"/>
  </r>
  <r>
    <s v="3160100729243"/>
    <x v="0"/>
    <x v="25"/>
    <n v="25"/>
    <x v="11"/>
    <n v="2564"/>
    <s v="2068"/>
    <s v="เมืองชลบุรี"/>
    <s v="ท้องถิ่นเทศบาลตำบลนาป่า"/>
    <s v="0000"/>
    <s v="20010710"/>
    <x v="0"/>
    <x v="97"/>
    <n v="1"/>
    <n v="1"/>
    <n v="2491"/>
    <s v="20680000"/>
    <m/>
    <s v="20"/>
    <s v="มะเร็ง"/>
    <s v="027"/>
    <x v="33"/>
  </r>
  <r>
    <s v="3200100333501"/>
    <x v="0"/>
    <x v="43"/>
    <n v="25"/>
    <x v="11"/>
    <n v="2564"/>
    <s v="2090"/>
    <s v="เมืองชลบุรี"/>
    <s v="ท้องถิ่นเทศบาลเมืองบ้านสวน"/>
    <s v="0001"/>
    <s v="20010801"/>
    <x v="0"/>
    <x v="4"/>
    <n v="0"/>
    <n v="0"/>
    <n v="2489"/>
    <s v="20900001"/>
    <s v="1"/>
    <s v="20"/>
    <s v=""/>
    <s v="074"/>
    <x v="4"/>
  </r>
  <r>
    <s v="3100504074745"/>
    <x v="1"/>
    <x v="53"/>
    <n v="25"/>
    <x v="11"/>
    <n v="2564"/>
    <s v="2090"/>
    <s v="เมืองชลบุรี"/>
    <s v="ท้องถิ่นเทศบาลเมืองบ้านสวน"/>
    <s v="0001"/>
    <s v="20010806"/>
    <x v="0"/>
    <x v="2"/>
    <n v="29"/>
    <n v="4"/>
    <n v="2510"/>
    <s v="20900001"/>
    <s v="1"/>
    <s v="20"/>
    <s v=""/>
    <s v="094"/>
    <x v="2"/>
  </r>
  <r>
    <s v="3200200430044"/>
    <x v="1"/>
    <x v="60"/>
    <n v="25"/>
    <x v="11"/>
    <n v="2564"/>
    <s v="2095"/>
    <s v="บ้านบึง"/>
    <s v="ท้องถิ่นเทศบาลเมืองบ้านบึง"/>
    <s v="0000"/>
    <s v="20020100"/>
    <x v="8"/>
    <x v="41"/>
    <n v="9"/>
    <n v="12"/>
    <n v="2477"/>
    <s v="20950000"/>
    <m/>
    <s v="20"/>
    <s v=""/>
    <s v="052"/>
    <x v="26"/>
  </r>
  <r>
    <s v="3200200383119"/>
    <x v="1"/>
    <x v="7"/>
    <n v="25"/>
    <x v="11"/>
    <n v="2564"/>
    <s v="2095"/>
    <s v="บ้านบึง"/>
    <s v="ท้องถิ่นเทศบาลเมืองบ้านบึง"/>
    <s v="0001"/>
    <s v="20020706"/>
    <x v="8"/>
    <x v="27"/>
    <n v="0"/>
    <n v="0"/>
    <n v="2485"/>
    <s v="20950001"/>
    <s v="1"/>
    <s v="20"/>
    <s v=""/>
    <s v="094"/>
    <x v="2"/>
  </r>
  <r>
    <s v="3430100203982"/>
    <x v="0"/>
    <x v="10"/>
    <n v="25"/>
    <x v="11"/>
    <n v="2564"/>
    <s v="6012"/>
    <s v=""/>
    <s v="อำเภอตากฟ้า"/>
    <s v="0000"/>
    <s v="20040502"/>
    <x v="1"/>
    <x v="245"/>
    <n v="19"/>
    <n v="2"/>
    <n v="2505"/>
    <s v="60120000"/>
    <m/>
    <s v="60"/>
    <s v=""/>
    <s v="103"/>
    <x v="7"/>
  </r>
  <r>
    <s v="3209600075100"/>
    <x v="1"/>
    <x v="17"/>
    <n v="25"/>
    <x v="11"/>
    <n v="2564"/>
    <s v="2096"/>
    <s v="บางละมุง"/>
    <s v="ท้องถิ่นเมืองพัทยา"/>
    <s v="0002"/>
    <s v="20040804"/>
    <x v="1"/>
    <x v="29"/>
    <n v="14"/>
    <n v="1"/>
    <n v="2504"/>
    <s v="20960002"/>
    <s v="1"/>
    <s v="20"/>
    <s v="มะเร็ง"/>
    <s v="046"/>
    <x v="13"/>
  </r>
  <r>
    <s v="5200900032587"/>
    <x v="0"/>
    <x v="36"/>
    <n v="25"/>
    <x v="11"/>
    <n v="2564"/>
    <s v="2096"/>
    <s v="บางละมุง"/>
    <s v="ท้องถิ่นเมืองพัทยา"/>
    <s v="0002"/>
    <s v="20040805"/>
    <x v="1"/>
    <x v="18"/>
    <n v="4"/>
    <n v="7"/>
    <n v="2500"/>
    <s v="20960002"/>
    <s v="1"/>
    <s v="20"/>
    <s v=""/>
    <s v="012"/>
    <x v="18"/>
  </r>
  <r>
    <s v="3209600363563"/>
    <x v="1"/>
    <x v="26"/>
    <n v="25"/>
    <x v="11"/>
    <n v="2564"/>
    <s v="2096"/>
    <s v="บางละมุง"/>
    <s v="ท้องถิ่นเมืองพัทยา"/>
    <s v="0000"/>
    <s v="20040807"/>
    <x v="1"/>
    <x v="4"/>
    <n v="29"/>
    <n v="12"/>
    <n v="2511"/>
    <s v="20960000"/>
    <m/>
    <s v="20"/>
    <s v=""/>
    <s v="074"/>
    <x v="4"/>
  </r>
  <r>
    <s v="3200500089046"/>
    <x v="0"/>
    <x v="7"/>
    <n v="25"/>
    <x v="11"/>
    <n v="2564"/>
    <s v="2083"/>
    <s v="พานทอง"/>
    <s v="ท้องถิ่นเทศบาลตำบลพานทอง"/>
    <s v="0000"/>
    <s v="20050110"/>
    <x v="2"/>
    <x v="495"/>
    <n v="0"/>
    <n v="0"/>
    <n v="2485"/>
    <s v="20830000"/>
    <m/>
    <s v="20"/>
    <s v=""/>
    <s v="061"/>
    <x v="11"/>
  </r>
  <r>
    <s v="3200600246607"/>
    <x v="1"/>
    <x v="78"/>
    <n v="25"/>
    <x v="11"/>
    <n v="2564"/>
    <s v="2006"/>
    <s v="พนัสนิคม"/>
    <s v="อำเภอพนัสนิคม"/>
    <s v="0000"/>
    <s v="20060302"/>
    <x v="3"/>
    <x v="19"/>
    <n v="0"/>
    <n v="0"/>
    <n v="2471"/>
    <s v="20060000"/>
    <m/>
    <s v="20"/>
    <s v=""/>
    <s v="094"/>
    <x v="2"/>
  </r>
  <r>
    <s v="3250100565959"/>
    <x v="0"/>
    <x v="48"/>
    <n v="25"/>
    <x v="11"/>
    <n v="2564"/>
    <s v="2006"/>
    <s v="พนัสนิคม"/>
    <s v="อำเภอพนัสนิคม"/>
    <s v="0000"/>
    <s v="20060513"/>
    <x v="3"/>
    <x v="2"/>
    <n v="20"/>
    <n v="6"/>
    <n v="2502"/>
    <s v="20060000"/>
    <m/>
    <s v="20"/>
    <s v=""/>
    <s v="094"/>
    <x v="2"/>
  </r>
  <r>
    <s v="3200601114534"/>
    <x v="0"/>
    <x v="61"/>
    <n v="25"/>
    <x v="11"/>
    <n v="2564"/>
    <s v="2063"/>
    <s v="พนัสนิคม"/>
    <s v="ท้องถิ่นเทศบาลตำบลหมอนนาง"/>
    <s v="0000"/>
    <s v="20060610"/>
    <x v="3"/>
    <x v="49"/>
    <n v="0"/>
    <n v="0"/>
    <n v="2496"/>
    <s v="20630000"/>
    <m/>
    <s v="20"/>
    <s v="มะเร็ง"/>
    <s v="030"/>
    <x v="27"/>
  </r>
  <r>
    <s v="3200700384874"/>
    <x v="0"/>
    <x v="35"/>
    <n v="25"/>
    <x v="11"/>
    <n v="2564"/>
    <s v="2097"/>
    <s v="ศรีราชา"/>
    <s v="ท้องถิ่นเทศบาลเมืองศรีราชา"/>
    <s v="0001"/>
    <s v="20070301"/>
    <x v="4"/>
    <x v="4"/>
    <n v="15"/>
    <n v="5"/>
    <n v="2476"/>
    <s v="20970001"/>
    <s v="1"/>
    <s v="20"/>
    <s v=""/>
    <s v="074"/>
    <x v="4"/>
  </r>
  <r>
    <s v="3401800208953"/>
    <x v="0"/>
    <x v="10"/>
    <n v="25"/>
    <x v="11"/>
    <n v="2564"/>
    <s v="2093"/>
    <s v="ศรีราชา"/>
    <s v="ท้องถิ่นเทศบาลนครแหลมฉบัง"/>
    <s v="0000"/>
    <s v="20070306"/>
    <x v="4"/>
    <x v="2"/>
    <n v="25"/>
    <n v="6"/>
    <n v="2505"/>
    <s v="20930000"/>
    <m/>
    <s v="20"/>
    <s v=""/>
    <s v="094"/>
    <x v="2"/>
  </r>
  <r>
    <s v="3102000113722"/>
    <x v="0"/>
    <x v="55"/>
    <n v="25"/>
    <x v="11"/>
    <n v="2564"/>
    <s v="2080"/>
    <s v="ศรีราชา"/>
    <s v="ท้องถิ่นเทศบาลนครเจ้าพระยาสุรศักดิ์"/>
    <s v="0000"/>
    <s v="20070408"/>
    <x v="4"/>
    <x v="2"/>
    <n v="5"/>
    <n v="7"/>
    <n v="2498"/>
    <s v="20800000"/>
    <m/>
    <s v="20"/>
    <s v=""/>
    <s v="094"/>
    <x v="2"/>
  </r>
  <r>
    <s v="3670800547887"/>
    <x v="1"/>
    <x v="0"/>
    <n v="25"/>
    <x v="11"/>
    <n v="2564"/>
    <s v="2009"/>
    <s v="สัตหีบ"/>
    <s v="อำเภอสัตหีบ"/>
    <s v="0001"/>
    <s v="20090109"/>
    <x v="5"/>
    <x v="18"/>
    <n v="0"/>
    <n v="0"/>
    <n v="2488"/>
    <s v="20090001"/>
    <s v="1"/>
    <s v="20"/>
    <s v=""/>
    <s v="012"/>
    <x v="18"/>
  </r>
  <r>
    <s v="5341400018704"/>
    <x v="0"/>
    <x v="8"/>
    <n v="25"/>
    <x v="11"/>
    <n v="2564"/>
    <s v="2090"/>
    <s v="เมืองชลบุรี"/>
    <s v="ท้องถิ่นเทศบาลเมืองบ้านสวน"/>
    <s v="0001"/>
    <s v="20090306"/>
    <x v="5"/>
    <x v="36"/>
    <n v="5"/>
    <n v="2"/>
    <n v="2494"/>
    <s v="20900001"/>
    <s v="1"/>
    <s v="20"/>
    <s v="มะเร็ง"/>
    <s v="046"/>
    <x v="13"/>
  </r>
  <r>
    <s v="1100501392812"/>
    <x v="0"/>
    <x v="42"/>
    <n v="25"/>
    <x v="11"/>
    <n v="2564"/>
    <s v="3018"/>
    <s v=""/>
    <s v="อำเภอสูงเนิน"/>
    <s v="0000"/>
    <s v="20090405"/>
    <x v="5"/>
    <x v="48"/>
    <n v="5"/>
    <n v="3"/>
    <n v="2540"/>
    <s v="30180000"/>
    <m/>
    <s v="30"/>
    <s v="อุบัติเหตุ"/>
    <s v="096"/>
    <x v="30"/>
  </r>
  <r>
    <s v="3201000200836"/>
    <x v="0"/>
    <x v="34"/>
    <n v="25"/>
    <x v="11"/>
    <n v="2564"/>
    <s v="2075"/>
    <s v="บ่อทอง"/>
    <s v="ท้องถิ่นเทศบาลตำบลบ่อทอง"/>
    <s v="0001"/>
    <s v="20100501"/>
    <x v="7"/>
    <x v="6"/>
    <n v="7"/>
    <n v="3"/>
    <n v="2484"/>
    <s v="20750001"/>
    <s v="1"/>
    <s v="20"/>
    <s v="มะเร็ง"/>
    <s v="034"/>
    <x v="6"/>
  </r>
  <r>
    <s v="3209900407574"/>
    <x v="0"/>
    <x v="10"/>
    <n v="26"/>
    <x v="11"/>
    <n v="2564"/>
    <s v="2090"/>
    <s v="เมืองชลบุรี"/>
    <s v="ท้องถิ่นเทศบาลเมืองบ้านสวน"/>
    <s v="0001"/>
    <s v="20010100"/>
    <x v="0"/>
    <x v="192"/>
    <n v="23"/>
    <n v="12"/>
    <n v="2505"/>
    <s v="20900001"/>
    <s v="1"/>
    <s v="20"/>
    <s v="มะเร็ง"/>
    <s v="046"/>
    <x v="13"/>
  </r>
  <r>
    <s v="3100500333622"/>
    <x v="1"/>
    <x v="8"/>
    <n v="26"/>
    <x v="11"/>
    <n v="2564"/>
    <s v="1706"/>
    <s v=""/>
    <s v="อำเภออินทร์บุรี"/>
    <s v="0001"/>
    <s v="20010300"/>
    <x v="0"/>
    <x v="16"/>
    <n v="7"/>
    <n v="4"/>
    <n v="2494"/>
    <s v="17060001"/>
    <s v="1"/>
    <s v="17"/>
    <s v=""/>
    <s v="069"/>
    <x v="16"/>
  </r>
  <r>
    <s v="3200101308950"/>
    <x v="1"/>
    <x v="60"/>
    <n v="26"/>
    <x v="11"/>
    <n v="2564"/>
    <s v="2085"/>
    <s v="บางละมุง"/>
    <s v="ท้องถิ่นเทศบาลตำบลบางละมุง"/>
    <s v="0000"/>
    <s v="20010505"/>
    <x v="0"/>
    <x v="2"/>
    <n v="24"/>
    <n v="11"/>
    <n v="2477"/>
    <s v="20850000"/>
    <m/>
    <s v="20"/>
    <s v=""/>
    <s v="094"/>
    <x v="2"/>
  </r>
  <r>
    <s v="3200100813308"/>
    <x v="1"/>
    <x v="25"/>
    <n v="26"/>
    <x v="11"/>
    <n v="2564"/>
    <s v="2001"/>
    <s v="เมืองชลบุรี"/>
    <s v="อำเภอเมืองชลบุรี"/>
    <s v="0000"/>
    <s v="20010607"/>
    <x v="0"/>
    <x v="63"/>
    <n v="0"/>
    <n v="0"/>
    <n v="2491"/>
    <s v="20010000"/>
    <m/>
    <s v="20"/>
    <s v=""/>
    <s v="052"/>
    <x v="26"/>
  </r>
  <r>
    <s v="5201000019640"/>
    <x v="0"/>
    <x v="1"/>
    <n v="26"/>
    <x v="11"/>
    <n v="2564"/>
    <s v="2090"/>
    <s v="เมืองชลบุรี"/>
    <s v="ท้องถิ่นเทศบาลเมืองบ้านสวน"/>
    <s v="0001"/>
    <s v="20010801"/>
    <x v="0"/>
    <x v="38"/>
    <n v="16"/>
    <n v="6"/>
    <n v="2517"/>
    <s v="20900001"/>
    <s v="1"/>
    <s v="20"/>
    <s v=""/>
    <s v="086"/>
    <x v="24"/>
  </r>
  <r>
    <s v="3200700301294"/>
    <x v="0"/>
    <x v="71"/>
    <n v="26"/>
    <x v="11"/>
    <n v="2564"/>
    <s v="2067"/>
    <s v="เมืองชลบุรี"/>
    <s v="ท้องถิ่นเทศบาลตำบลห้วยกะปิ"/>
    <s v="0000"/>
    <s v="20011502"/>
    <x v="0"/>
    <x v="89"/>
    <n v="0"/>
    <n v="0"/>
    <n v="2473"/>
    <s v="20670000"/>
    <m/>
    <s v="20"/>
    <s v=""/>
    <s v="086"/>
    <x v="24"/>
  </r>
  <r>
    <s v="3200100438388"/>
    <x v="1"/>
    <x v="19"/>
    <n v="26"/>
    <x v="11"/>
    <n v="2564"/>
    <s v="2106"/>
    <s v=""/>
    <s v="อำเภอปลวกแดง"/>
    <s v="0000"/>
    <s v="20011503"/>
    <x v="0"/>
    <x v="2"/>
    <n v="3"/>
    <n v="5"/>
    <n v="2481"/>
    <s v="21060000"/>
    <m/>
    <s v="21"/>
    <s v=""/>
    <s v="094"/>
    <x v="2"/>
  </r>
  <r>
    <s v="3200100223241"/>
    <x v="0"/>
    <x v="26"/>
    <n v="26"/>
    <x v="11"/>
    <n v="2564"/>
    <s v="2065"/>
    <s v="บ่อทอง"/>
    <s v="ท้องถิ่นเทศบาลตำบลเสม็ด"/>
    <s v="0000"/>
    <s v="20011604"/>
    <x v="0"/>
    <x v="48"/>
    <n v="30"/>
    <n v="1"/>
    <n v="2512"/>
    <s v="20650000"/>
    <m/>
    <s v="20"/>
    <s v="อุบัติเหตุ"/>
    <s v="096"/>
    <x v="30"/>
  </r>
  <r>
    <s v="3250900147388"/>
    <x v="0"/>
    <x v="6"/>
    <n v="26"/>
    <x v="11"/>
    <n v="2564"/>
    <s v="2090"/>
    <s v="เมืองชลบุรี"/>
    <s v="ท้องถิ่นเทศบาลเมืองบ้านสวน"/>
    <s v="0001"/>
    <s v="20020100"/>
    <x v="8"/>
    <x v="16"/>
    <n v="12"/>
    <n v="10"/>
    <n v="2522"/>
    <s v="20900001"/>
    <s v="1"/>
    <s v="20"/>
    <s v=""/>
    <s v="069"/>
    <x v="16"/>
  </r>
  <r>
    <s v="3200100678206"/>
    <x v="0"/>
    <x v="46"/>
    <n v="26"/>
    <x v="11"/>
    <n v="2564"/>
    <s v="2090"/>
    <s v="เมืองชลบุรี"/>
    <s v="ท้องถิ่นเทศบาลเมืองบ้านสวน"/>
    <s v="0001"/>
    <s v="20020301"/>
    <x v="8"/>
    <x v="345"/>
    <n v="0"/>
    <n v="0"/>
    <n v="2493"/>
    <s v="20900001"/>
    <s v="1"/>
    <s v="20"/>
    <s v=""/>
    <s v="083"/>
    <x v="14"/>
  </r>
  <r>
    <s v="3200101315727"/>
    <x v="1"/>
    <x v="13"/>
    <n v="26"/>
    <x v="11"/>
    <n v="2564"/>
    <s v="2095"/>
    <s v="บ้านบึง"/>
    <s v="ท้องถิ่นเทศบาลเมืองบ้านบึง"/>
    <s v="0001"/>
    <s v="20020401"/>
    <x v="8"/>
    <x v="5"/>
    <n v="23"/>
    <n v="6"/>
    <n v="2514"/>
    <s v="20950001"/>
    <s v="1"/>
    <s v="20"/>
    <s v="มะเร็ง"/>
    <s v="037"/>
    <x v="5"/>
  </r>
  <r>
    <s v="3200400044121"/>
    <x v="0"/>
    <x v="36"/>
    <n v="26"/>
    <x v="11"/>
    <n v="2564"/>
    <s v="2096"/>
    <s v="บางละมุง"/>
    <s v="ท้องถิ่นเมืองพัทยา"/>
    <s v="0002"/>
    <s v="20040104"/>
    <x v="1"/>
    <x v="2"/>
    <n v="15"/>
    <n v="3"/>
    <n v="2500"/>
    <s v="20960002"/>
    <s v="1"/>
    <s v="20"/>
    <s v=""/>
    <s v="094"/>
    <x v="2"/>
  </r>
  <r>
    <s v="3470100148884"/>
    <x v="1"/>
    <x v="31"/>
    <n v="26"/>
    <x v="11"/>
    <n v="2564"/>
    <s v="7101"/>
    <s v=""/>
    <s v="อำเภอเมืองกาญจนบุรี"/>
    <s v="0002"/>
    <s v="20040206"/>
    <x v="1"/>
    <x v="4"/>
    <n v="3"/>
    <n v="8"/>
    <n v="2497"/>
    <s v="71010002"/>
    <s v="1"/>
    <s v="71"/>
    <s v=""/>
    <s v="074"/>
    <x v="4"/>
  </r>
  <r>
    <s v="3101600544715"/>
    <x v="1"/>
    <x v="5"/>
    <n v="26"/>
    <x v="11"/>
    <n v="2564"/>
    <s v="2085"/>
    <s v="บางละมุง"/>
    <s v="ท้องถิ่นเทศบาลตำบลบางละมุง"/>
    <s v="0000"/>
    <s v="20040210"/>
    <x v="1"/>
    <x v="54"/>
    <n v="0"/>
    <n v="0"/>
    <n v="2490"/>
    <s v="20850000"/>
    <m/>
    <s v="20"/>
    <s v=""/>
    <s v="069"/>
    <x v="16"/>
  </r>
  <r>
    <s v="1739900019182"/>
    <x v="0"/>
    <x v="45"/>
    <n v="26"/>
    <x v="11"/>
    <n v="2564"/>
    <s v="2197"/>
    <s v=""/>
    <s v="ท้องถิ่นเทศบาลเมืองมาบตาพุด"/>
    <s v="0000"/>
    <s v="20040212"/>
    <x v="1"/>
    <x v="37"/>
    <n v="11"/>
    <n v="6"/>
    <n v="2527"/>
    <s v="21970000"/>
    <m/>
    <s v="21"/>
    <s v=""/>
    <s v="101"/>
    <x v="23"/>
  </r>
  <r>
    <s v="3341800360098"/>
    <x v="1"/>
    <x v="37"/>
    <n v="26"/>
    <x v="11"/>
    <n v="2564"/>
    <s v="2097"/>
    <s v="ศรีราชา"/>
    <s v="ท้องถิ่นเทศบาลเมืองศรีราชา"/>
    <s v="0001"/>
    <s v="20040308"/>
    <x v="1"/>
    <x v="69"/>
    <n v="26"/>
    <n v="8"/>
    <n v="2516"/>
    <s v="20970001"/>
    <s v="1"/>
    <s v="20"/>
    <s v="มะเร็ง"/>
    <s v="036"/>
    <x v="39"/>
  </r>
  <r>
    <s v="3200400528005"/>
    <x v="1"/>
    <x v="0"/>
    <n v="26"/>
    <x v="11"/>
    <n v="2564"/>
    <s v="2084"/>
    <s v="บางละมุง"/>
    <s v="ท้องถิ่นเทศบาลตำบลห้วยใหญ่"/>
    <s v="0000"/>
    <s v="20040610"/>
    <x v="1"/>
    <x v="19"/>
    <n v="0"/>
    <n v="0"/>
    <n v="2488"/>
    <s v="20840000"/>
    <m/>
    <s v="20"/>
    <s v=""/>
    <s v="094"/>
    <x v="2"/>
  </r>
  <r>
    <s v="5200199005175"/>
    <x v="1"/>
    <x v="20"/>
    <n v="26"/>
    <x v="11"/>
    <n v="2564"/>
    <s v="2005"/>
    <s v="พานทอง"/>
    <s v="อำเภอพานทอง"/>
    <s v="0000"/>
    <s v="20050105"/>
    <x v="2"/>
    <x v="69"/>
    <n v="20"/>
    <n v="4"/>
    <n v="2503"/>
    <s v="20050000"/>
    <m/>
    <s v="20"/>
    <s v="มะเร็ง"/>
    <s v="036"/>
    <x v="39"/>
  </r>
  <r>
    <s v="3200600541960"/>
    <x v="1"/>
    <x v="9"/>
    <n v="26"/>
    <x v="11"/>
    <n v="2564"/>
    <s v="2006"/>
    <s v="พนัสนิคม"/>
    <s v="อำเภอพนัสนิคม"/>
    <s v="0000"/>
    <s v="20060503"/>
    <x v="3"/>
    <x v="51"/>
    <n v="3"/>
    <n v="11"/>
    <n v="2508"/>
    <s v="20060000"/>
    <m/>
    <s v="20"/>
    <s v=""/>
    <s v="086"/>
    <x v="24"/>
  </r>
  <r>
    <s v="3200600095048"/>
    <x v="1"/>
    <x v="82"/>
    <n v="26"/>
    <x v="11"/>
    <n v="2564"/>
    <s v="2006"/>
    <s v="พนัสนิคม"/>
    <s v="อำเภอพนัสนิคม"/>
    <s v="0000"/>
    <s v="20061102"/>
    <x v="3"/>
    <x v="19"/>
    <n v="0"/>
    <n v="0"/>
    <n v="2466"/>
    <s v="20060000"/>
    <m/>
    <s v="20"/>
    <s v=""/>
    <s v="094"/>
    <x v="2"/>
  </r>
  <r>
    <s v="3209700073591"/>
    <x v="0"/>
    <x v="38"/>
    <n v="26"/>
    <x v="11"/>
    <n v="2564"/>
    <s v="2097"/>
    <s v="ศรีราชา"/>
    <s v="ท้องถิ่นเทศบาลเมืองศรีราชา"/>
    <s v="0001"/>
    <s v="20070100"/>
    <x v="4"/>
    <x v="4"/>
    <n v="0"/>
    <n v="0"/>
    <n v="2478"/>
    <s v="20970001"/>
    <s v="1"/>
    <s v="20"/>
    <s v=""/>
    <s v="074"/>
    <x v="4"/>
  </r>
  <r>
    <s v="3510100626386"/>
    <x v="1"/>
    <x v="11"/>
    <n v="26"/>
    <x v="11"/>
    <n v="2564"/>
    <s v="2093"/>
    <s v="ศรีราชา"/>
    <s v="ท้องถิ่นเทศบาลนครแหลมฉบัง"/>
    <s v="0004"/>
    <s v="20070203"/>
    <x v="4"/>
    <x v="16"/>
    <n v="27"/>
    <n v="6"/>
    <n v="2526"/>
    <s v="20930004"/>
    <s v="3"/>
    <s v="20"/>
    <s v=""/>
    <s v="069"/>
    <x v="16"/>
  </r>
  <r>
    <s v="3200700380810"/>
    <x v="1"/>
    <x v="34"/>
    <n v="26"/>
    <x v="11"/>
    <n v="2564"/>
    <s v="2093"/>
    <s v="ศรีราชา"/>
    <s v="ท้องถิ่นเทศบาลนครแหลมฉบัง"/>
    <s v="0000"/>
    <s v="20070301"/>
    <x v="4"/>
    <x v="2"/>
    <n v="0"/>
    <n v="0"/>
    <n v="2484"/>
    <s v="20930000"/>
    <m/>
    <s v="20"/>
    <s v=""/>
    <s v="094"/>
    <x v="2"/>
  </r>
  <r>
    <s v="3100290013228"/>
    <x v="0"/>
    <x v="28"/>
    <n v="26"/>
    <x v="11"/>
    <n v="2564"/>
    <s v="2090"/>
    <s v="เมืองชลบุรี"/>
    <s v="ท้องถิ่นเทศบาลเมืองบ้านสวน"/>
    <s v="0001"/>
    <s v="20070403"/>
    <x v="4"/>
    <x v="38"/>
    <n v="26"/>
    <n v="12"/>
    <n v="2480"/>
    <s v="20900001"/>
    <s v="1"/>
    <s v="20"/>
    <s v=""/>
    <s v="086"/>
    <x v="24"/>
  </r>
  <r>
    <s v="3210600047591"/>
    <x v="0"/>
    <x v="7"/>
    <n v="26"/>
    <x v="11"/>
    <n v="2564"/>
    <s v="2095"/>
    <s v="บ้านบึง"/>
    <s v="ท้องถิ่นเทศบาลเมืองบ้านบึง"/>
    <s v="0001"/>
    <s v="20070607"/>
    <x v="4"/>
    <x v="31"/>
    <n v="17"/>
    <n v="12"/>
    <n v="2485"/>
    <s v="20950001"/>
    <s v="1"/>
    <s v="20"/>
    <s v="อุจจาระร่วง"/>
    <s v="003"/>
    <x v="22"/>
  </r>
  <r>
    <s v="3200900260346"/>
    <x v="1"/>
    <x v="44"/>
    <n v="26"/>
    <x v="11"/>
    <n v="2564"/>
    <s v="2009"/>
    <s v="สัตหีบ"/>
    <s v="อำเภอสัตหีบ"/>
    <s v="0004"/>
    <s v="20090102"/>
    <x v="5"/>
    <x v="2"/>
    <n v="3"/>
    <n v="7"/>
    <n v="2487"/>
    <s v="20090004"/>
    <s v="1"/>
    <s v="20"/>
    <s v=""/>
    <s v="094"/>
    <x v="2"/>
  </r>
  <r>
    <s v="3740300687069"/>
    <x v="0"/>
    <x v="14"/>
    <n v="26"/>
    <x v="11"/>
    <n v="2564"/>
    <s v="2306"/>
    <s v=""/>
    <s v="อำเภอเกาะกูด"/>
    <s v="0000"/>
    <s v="20090102"/>
    <x v="5"/>
    <x v="32"/>
    <n v="21"/>
    <n v="10"/>
    <n v="2511"/>
    <s v="23060000"/>
    <m/>
    <s v="23"/>
    <s v=""/>
    <s v="067"/>
    <x v="8"/>
  </r>
  <r>
    <s v="3200100704428"/>
    <x v="1"/>
    <x v="23"/>
    <n v="27"/>
    <x v="11"/>
    <n v="2564"/>
    <s v="2094"/>
    <s v="เมืองชลบุรี"/>
    <s v="ท้องถิ่นเทศบาลเมืองแสนสุข"/>
    <s v="0000"/>
    <s v="20010400"/>
    <x v="0"/>
    <x v="2"/>
    <n v="0"/>
    <n v="0"/>
    <n v="2495"/>
    <s v="20940000"/>
    <m/>
    <s v="20"/>
    <s v=""/>
    <s v="094"/>
    <x v="2"/>
  </r>
  <r>
    <s v="3200100994523"/>
    <x v="0"/>
    <x v="35"/>
    <n v="27"/>
    <x v="11"/>
    <n v="2564"/>
    <s v="2094"/>
    <s v="เมืองชลบุรี"/>
    <s v="ท้องถิ่นเทศบาลเมืองแสนสุข"/>
    <s v="0000"/>
    <s v="20010400"/>
    <x v="0"/>
    <x v="42"/>
    <n v="0"/>
    <n v="0"/>
    <n v="2476"/>
    <s v="20940000"/>
    <m/>
    <s v="20"/>
    <s v=""/>
    <s v="066"/>
    <x v="9"/>
  </r>
  <r>
    <s v="3200100928768"/>
    <x v="1"/>
    <x v="26"/>
    <n v="27"/>
    <x v="11"/>
    <n v="2564"/>
    <s v="2090"/>
    <s v="เมืองชลบุรี"/>
    <s v="ท้องถิ่นเทศบาลเมืองบ้านสวน"/>
    <s v="0000"/>
    <s v="20010509"/>
    <x v="0"/>
    <x v="63"/>
    <n v="15"/>
    <n v="2"/>
    <n v="2512"/>
    <s v="20900000"/>
    <m/>
    <s v="20"/>
    <s v=""/>
    <s v="052"/>
    <x v="26"/>
  </r>
  <r>
    <s v="3200100052650"/>
    <x v="0"/>
    <x v="7"/>
    <n v="27"/>
    <x v="11"/>
    <n v="2564"/>
    <s v="2002"/>
    <s v="บ้านบึง"/>
    <s v="อำเภอบ้านบึง"/>
    <s v="0000"/>
    <s v="20010607"/>
    <x v="0"/>
    <x v="11"/>
    <n v="5"/>
    <n v="1"/>
    <n v="2485"/>
    <s v="20020000"/>
    <m/>
    <s v="20"/>
    <s v=""/>
    <s v="061"/>
    <x v="11"/>
  </r>
  <r>
    <s v="3200100402685"/>
    <x v="0"/>
    <x v="61"/>
    <n v="27"/>
    <x v="11"/>
    <n v="2564"/>
    <s v="2090"/>
    <s v="เมืองชลบุรี"/>
    <s v="ท้องถิ่นเทศบาลเมืองบ้านสวน"/>
    <s v="0001"/>
    <s v="20011001"/>
    <x v="0"/>
    <x v="16"/>
    <n v="0"/>
    <n v="0"/>
    <n v="2496"/>
    <s v="20900001"/>
    <s v="1"/>
    <s v="20"/>
    <s v=""/>
    <s v="069"/>
    <x v="16"/>
  </r>
  <r>
    <s v="3200100448375"/>
    <x v="0"/>
    <x v="53"/>
    <n v="27"/>
    <x v="11"/>
    <n v="2564"/>
    <s v="2067"/>
    <s v="เมืองชลบุรี"/>
    <s v="ท้องถิ่นเทศบาลตำบลห้วยกะปิ"/>
    <s v="0000"/>
    <s v="20011504"/>
    <x v="0"/>
    <x v="2"/>
    <n v="25"/>
    <n v="4"/>
    <n v="2510"/>
    <s v="20670000"/>
    <m/>
    <s v="20"/>
    <s v=""/>
    <s v="094"/>
    <x v="2"/>
  </r>
  <r>
    <s v="3209900228394"/>
    <x v="0"/>
    <x v="53"/>
    <n v="27"/>
    <x v="11"/>
    <n v="2564"/>
    <s v="2090"/>
    <s v="เมืองชลบุรี"/>
    <s v="ท้องถิ่นเทศบาลเมืองบ้านสวน"/>
    <s v="0000"/>
    <s v="20011601"/>
    <x v="0"/>
    <x v="6"/>
    <n v="7"/>
    <n v="10"/>
    <n v="2510"/>
    <s v="20900000"/>
    <m/>
    <s v="20"/>
    <s v="มะเร็ง"/>
    <s v="034"/>
    <x v="6"/>
  </r>
  <r>
    <s v="3200200033720"/>
    <x v="0"/>
    <x v="28"/>
    <n v="27"/>
    <x v="11"/>
    <n v="2564"/>
    <s v="2087"/>
    <s v="บ้านบึง"/>
    <s v="ท้องถิ่นเทศบาลตำบลหัวกุญแจ"/>
    <s v="0000"/>
    <s v="20020201"/>
    <x v="8"/>
    <x v="2"/>
    <n v="0"/>
    <n v="0"/>
    <n v="2480"/>
    <s v="20870000"/>
    <m/>
    <s v="20"/>
    <s v=""/>
    <s v="094"/>
    <x v="2"/>
  </r>
  <r>
    <s v="3200200468360"/>
    <x v="1"/>
    <x v="3"/>
    <n v="27"/>
    <x v="11"/>
    <n v="2564"/>
    <s v="2002"/>
    <s v="บ้านบึง"/>
    <s v="อำเภอบ้านบึง"/>
    <s v="0000"/>
    <s v="20020306"/>
    <x v="8"/>
    <x v="2"/>
    <n v="0"/>
    <n v="0"/>
    <n v="2472"/>
    <s v="20020000"/>
    <m/>
    <s v="20"/>
    <s v=""/>
    <s v="094"/>
    <x v="2"/>
  </r>
  <r>
    <s v="3200200143827"/>
    <x v="1"/>
    <x v="61"/>
    <n v="27"/>
    <x v="11"/>
    <n v="2564"/>
    <s v="2002"/>
    <s v="บ้านบึง"/>
    <s v="อำเภอบ้านบึง"/>
    <s v="0000"/>
    <s v="20020503"/>
    <x v="8"/>
    <x v="69"/>
    <n v="6"/>
    <n v="6"/>
    <n v="2496"/>
    <s v="20020000"/>
    <m/>
    <s v="20"/>
    <s v="มะเร็ง"/>
    <s v="036"/>
    <x v="39"/>
  </r>
  <r>
    <s v="3200200009829"/>
    <x v="1"/>
    <x v="28"/>
    <n v="27"/>
    <x v="11"/>
    <n v="2564"/>
    <s v="2095"/>
    <s v="บ้านบึง"/>
    <s v="ท้องถิ่นเทศบาลเมืองบ้านบึง"/>
    <s v="0001"/>
    <s v="20020701"/>
    <x v="8"/>
    <x v="4"/>
    <n v="4"/>
    <n v="1"/>
    <n v="2480"/>
    <s v="20950001"/>
    <s v="1"/>
    <s v="20"/>
    <s v=""/>
    <s v="074"/>
    <x v="4"/>
  </r>
  <r>
    <s v="3200200536161"/>
    <x v="1"/>
    <x v="33"/>
    <n v="27"/>
    <x v="11"/>
    <n v="2564"/>
    <s v="2002"/>
    <s v="บ้านบึง"/>
    <s v="อำเภอบ้านบึง"/>
    <s v="0000"/>
    <s v="20020711"/>
    <x v="8"/>
    <x v="2"/>
    <n v="17"/>
    <n v="7"/>
    <n v="2486"/>
    <s v="20020000"/>
    <m/>
    <s v="20"/>
    <s v=""/>
    <s v="094"/>
    <x v="2"/>
  </r>
  <r>
    <s v="3710100695653"/>
    <x v="0"/>
    <x v="26"/>
    <n v="27"/>
    <x v="11"/>
    <n v="2564"/>
    <s v="2097"/>
    <s v="ศรีราชา"/>
    <s v="ท้องถิ่นเทศบาลเมืองศรีราชา"/>
    <s v="0003"/>
    <s v="20040105"/>
    <x v="1"/>
    <x v="45"/>
    <n v="12"/>
    <n v="6"/>
    <n v="2512"/>
    <s v="20970003"/>
    <s v="3"/>
    <s v="20"/>
    <s v="จมน้ำ"/>
    <s v="098"/>
    <x v="28"/>
  </r>
  <r>
    <s v="3709800023036"/>
    <x v="0"/>
    <x v="40"/>
    <n v="27"/>
    <x v="11"/>
    <n v="2564"/>
    <s v="7086"/>
    <s v=""/>
    <s v="ท้องถิ่นเทศบาลเมืองท่าผา"/>
    <s v="0000"/>
    <s v="20040205"/>
    <x v="1"/>
    <x v="89"/>
    <n v="16"/>
    <n v="3"/>
    <n v="2501"/>
    <s v="70860000"/>
    <m/>
    <s v="70"/>
    <s v=""/>
    <s v="086"/>
    <x v="24"/>
  </r>
  <r>
    <s v="3200400277169"/>
    <x v="0"/>
    <x v="23"/>
    <n v="27"/>
    <x v="11"/>
    <n v="2564"/>
    <s v="2084"/>
    <s v="บางละมุง"/>
    <s v="ท้องถิ่นเทศบาลตำบลห้วยใหญ่"/>
    <s v="0001"/>
    <s v="20040208"/>
    <x v="1"/>
    <x v="2"/>
    <n v="0"/>
    <n v="5"/>
    <n v="2495"/>
    <s v="20840001"/>
    <s v="1"/>
    <s v="20"/>
    <s v=""/>
    <s v="094"/>
    <x v="2"/>
  </r>
  <r>
    <s v="3209600064736"/>
    <x v="1"/>
    <x v="46"/>
    <n v="27"/>
    <x v="11"/>
    <n v="2564"/>
    <s v="2096"/>
    <s v="บางละมุง"/>
    <s v="ท้องถิ่นเมืองพัทยา"/>
    <s v="0002"/>
    <s v="20040804"/>
    <x v="1"/>
    <x v="54"/>
    <n v="15"/>
    <n v="4"/>
    <n v="2493"/>
    <s v="20960002"/>
    <s v="1"/>
    <s v="20"/>
    <s v=""/>
    <s v="069"/>
    <x v="16"/>
  </r>
  <r>
    <s v="4209600002216"/>
    <x v="0"/>
    <x v="5"/>
    <n v="27"/>
    <x v="11"/>
    <n v="2564"/>
    <s v="2096"/>
    <s v="บางละมุง"/>
    <s v="ท้องถิ่นเมืองพัทยา"/>
    <s v="0002"/>
    <s v="20040805"/>
    <x v="1"/>
    <x v="275"/>
    <n v="0"/>
    <n v="0"/>
    <n v="2490"/>
    <s v="20960002"/>
    <s v="1"/>
    <s v="20"/>
    <s v=""/>
    <s v="104"/>
    <x v="65"/>
  </r>
  <r>
    <s v="3200500175741"/>
    <x v="1"/>
    <x v="66"/>
    <n v="27"/>
    <x v="11"/>
    <n v="2564"/>
    <s v="2083"/>
    <s v="พานทอง"/>
    <s v="ท้องถิ่นเทศบาลตำบลพานทอง"/>
    <s v="0001"/>
    <s v="20050706"/>
    <x v="2"/>
    <x v="4"/>
    <n v="0"/>
    <n v="0"/>
    <n v="2469"/>
    <s v="20830001"/>
    <s v="1"/>
    <s v="20"/>
    <s v=""/>
    <s v="074"/>
    <x v="4"/>
  </r>
  <r>
    <s v="3200500102611"/>
    <x v="0"/>
    <x v="8"/>
    <n v="27"/>
    <x v="11"/>
    <n v="2564"/>
    <s v="2090"/>
    <s v="เมืองชลบุรี"/>
    <s v="ท้องถิ่นเทศบาลเมืองบ้านสวน"/>
    <s v="0001"/>
    <s v="20050909"/>
    <x v="2"/>
    <x v="18"/>
    <n v="0"/>
    <n v="0"/>
    <n v="2494"/>
    <s v="20900001"/>
    <s v="1"/>
    <s v="20"/>
    <s v=""/>
    <s v="012"/>
    <x v="18"/>
  </r>
  <r>
    <s v="3200600292153"/>
    <x v="1"/>
    <x v="37"/>
    <n v="27"/>
    <x v="11"/>
    <n v="2564"/>
    <s v="2006"/>
    <s v="พนัสนิคม"/>
    <s v="อำเภอพนัสนิคม"/>
    <s v="0001"/>
    <s v="20060906"/>
    <x v="3"/>
    <x v="69"/>
    <n v="14"/>
    <n v="1"/>
    <n v="2516"/>
    <s v="20060001"/>
    <s v="1"/>
    <s v="20"/>
    <s v="มะเร็ง"/>
    <s v="036"/>
    <x v="39"/>
  </r>
  <r>
    <s v="3640100814777"/>
    <x v="1"/>
    <x v="0"/>
    <n v="27"/>
    <x v="11"/>
    <n v="2564"/>
    <s v="2007"/>
    <s v="สัตหีบ"/>
    <s v="อำเภอศรีราชา"/>
    <s v="0000"/>
    <s v="20070100"/>
    <x v="4"/>
    <x v="2"/>
    <n v="25"/>
    <n v="7"/>
    <n v="2488"/>
    <s v="20070000"/>
    <m/>
    <s v="20"/>
    <s v=""/>
    <s v="094"/>
    <x v="2"/>
  </r>
  <r>
    <s v="3200700066686"/>
    <x v="0"/>
    <x v="25"/>
    <n v="27"/>
    <x v="11"/>
    <n v="2564"/>
    <s v="2093"/>
    <s v="ศรีราชา"/>
    <s v="ท้องถิ่นเทศบาลนครแหลมฉบัง"/>
    <s v="0003"/>
    <s v="20070208"/>
    <x v="4"/>
    <x v="51"/>
    <n v="0"/>
    <n v="0"/>
    <n v="2491"/>
    <s v="20930003"/>
    <s v="1"/>
    <s v="20"/>
    <s v=""/>
    <s v="086"/>
    <x v="24"/>
  </r>
  <r>
    <s v="3670101617941"/>
    <x v="0"/>
    <x v="13"/>
    <n v="27"/>
    <x v="11"/>
    <n v="2564"/>
    <s v="2097"/>
    <s v="ศรีราชา"/>
    <s v="ท้องถิ่นเทศบาลเมืองศรีราชา"/>
    <s v="0001"/>
    <s v="20070310"/>
    <x v="4"/>
    <x v="356"/>
    <n v="15"/>
    <n v="9"/>
    <n v="2514"/>
    <s v="20970001"/>
    <s v="1"/>
    <s v="20"/>
    <s v="ระบบย่อยอาหาร"/>
    <s v="081"/>
    <x v="37"/>
  </r>
  <r>
    <s v="3200700944365"/>
    <x v="0"/>
    <x v="61"/>
    <n v="27"/>
    <x v="11"/>
    <n v="2564"/>
    <s v="2093"/>
    <s v="ศรีราชา"/>
    <s v="ท้องถิ่นเทศบาลนครแหลมฉบัง"/>
    <s v="0000"/>
    <s v="20070311"/>
    <x v="4"/>
    <x v="2"/>
    <n v="2"/>
    <n v="6"/>
    <n v="2496"/>
    <s v="20930000"/>
    <m/>
    <s v="20"/>
    <s v=""/>
    <s v="094"/>
    <x v="2"/>
  </r>
  <r>
    <s v="3200400557765"/>
    <x v="1"/>
    <x v="30"/>
    <n v="27"/>
    <x v="11"/>
    <n v="2564"/>
    <s v="2080"/>
    <s v="ศรีราชา"/>
    <s v="ท้องถิ่นเทศบาลนครเจ้าพระยาสุรศักดิ์"/>
    <s v="0000"/>
    <s v="20070501"/>
    <x v="4"/>
    <x v="24"/>
    <n v="0"/>
    <n v="0"/>
    <n v="2479"/>
    <s v="20800000"/>
    <m/>
    <s v="20"/>
    <s v=""/>
    <s v="061"/>
    <x v="11"/>
  </r>
  <r>
    <s v="3200700900643"/>
    <x v="0"/>
    <x v="50"/>
    <n v="27"/>
    <x v="11"/>
    <n v="2564"/>
    <s v="2090"/>
    <s v="เมืองชลบุรี"/>
    <s v="ท้องถิ่นเทศบาลเมืองบ้านสวน"/>
    <s v="0001"/>
    <s v="20070801"/>
    <x v="4"/>
    <x v="104"/>
    <n v="1"/>
    <n v="6"/>
    <n v="2482"/>
    <s v="20900001"/>
    <s v="1"/>
    <s v="20"/>
    <s v="ระบบย่อยอาหาร"/>
    <s v="080"/>
    <x v="17"/>
  </r>
  <r>
    <s v="3200800008696"/>
    <x v="1"/>
    <x v="15"/>
    <n v="27"/>
    <x v="11"/>
    <n v="2564"/>
    <s v="2079"/>
    <s v="เกาะสีชัง"/>
    <s v="ท้องถิ่นเทศบาลตำบลเกาะสีชัง"/>
    <s v="0000"/>
    <s v="20080102"/>
    <x v="10"/>
    <x v="2"/>
    <n v="25"/>
    <n v="6"/>
    <n v="2475"/>
    <s v="20790000"/>
    <m/>
    <s v="20"/>
    <s v=""/>
    <s v="094"/>
    <x v="2"/>
  </r>
  <r>
    <s v="3200900193941"/>
    <x v="1"/>
    <x v="43"/>
    <n v="27"/>
    <x v="11"/>
    <n v="2564"/>
    <s v="2061"/>
    <s v="สัตหีบ"/>
    <s v="ท้องถิ่นเทศบาลตำบลเขตรอุดมศักดิ์"/>
    <s v="0000"/>
    <s v="20090108"/>
    <x v="5"/>
    <x v="2"/>
    <n v="14"/>
    <n v="5"/>
    <n v="2489"/>
    <s v="20610000"/>
    <m/>
    <s v="20"/>
    <s v=""/>
    <s v="094"/>
    <x v="2"/>
  </r>
  <r>
    <s v="5720800019428"/>
    <x v="0"/>
    <x v="44"/>
    <n v="27"/>
    <x v="11"/>
    <n v="2564"/>
    <s v="2009"/>
    <s v="สัตหีบ"/>
    <s v="อำเภอสัตหีบ"/>
    <s v="0001"/>
    <s v="20090301"/>
    <x v="5"/>
    <x v="6"/>
    <n v="0"/>
    <n v="0"/>
    <n v="2487"/>
    <s v="20090001"/>
    <s v="1"/>
    <s v="20"/>
    <s v="มะเร็ง"/>
    <s v="034"/>
    <x v="6"/>
  </r>
  <r>
    <s v="3240500082831"/>
    <x v="1"/>
    <x v="50"/>
    <n v="27"/>
    <x v="11"/>
    <n v="2564"/>
    <s v="2075"/>
    <s v="บ่อทอง"/>
    <s v="ท้องถิ่นเทศบาลตำบลบ่อทอง"/>
    <s v="0001"/>
    <s v="20100501"/>
    <x v="7"/>
    <x v="20"/>
    <n v="0"/>
    <n v="0"/>
    <n v="2482"/>
    <s v="20750001"/>
    <s v="1"/>
    <s v="20"/>
    <s v="มะเร็ง"/>
    <s v="046"/>
    <x v="13"/>
  </r>
  <r>
    <s v="3310101034808"/>
    <x v="0"/>
    <x v="58"/>
    <n v="27"/>
    <x v="11"/>
    <n v="2564"/>
    <s v="2074"/>
    <s v="เกาะจันทร์"/>
    <s v="ท้องถิ่นเทศบาลตำบลเกาะจันทร์"/>
    <s v="0001"/>
    <s v="20110101"/>
    <x v="6"/>
    <x v="56"/>
    <n v="28"/>
    <n v="8"/>
    <n v="2523"/>
    <s v="20740001"/>
    <s v="1"/>
    <s v="20"/>
    <s v="มะเร็ง"/>
    <s v="031"/>
    <x v="34"/>
  </r>
  <r>
    <s v="3200600980629"/>
    <x v="0"/>
    <x v="9"/>
    <n v="27"/>
    <x v="11"/>
    <n v="2564"/>
    <s v="2090"/>
    <s v="เมืองชลบุรี"/>
    <s v="ท้องถิ่นเทศบาลเมืองบ้านสวน"/>
    <s v="0001"/>
    <s v="20110102"/>
    <x v="6"/>
    <x v="18"/>
    <n v="26"/>
    <n v="1"/>
    <n v="2508"/>
    <s v="20900001"/>
    <s v="1"/>
    <s v="20"/>
    <s v=""/>
    <s v="012"/>
    <x v="18"/>
  </r>
  <r>
    <s v="3200500305253"/>
    <x v="1"/>
    <x v="3"/>
    <n v="27"/>
    <x v="11"/>
    <n v="2564"/>
    <s v="2011"/>
    <s v="เกาะจันทร์"/>
    <s v="อำเภอเกาะจันทร์"/>
    <s v="0000"/>
    <s v="20110107"/>
    <x v="6"/>
    <x v="2"/>
    <n v="0"/>
    <n v="0"/>
    <n v="2472"/>
    <s v="20110000"/>
    <m/>
    <s v="20"/>
    <s v=""/>
    <s v="094"/>
    <x v="2"/>
  </r>
  <r>
    <s v="3620500802890"/>
    <x v="1"/>
    <x v="55"/>
    <n v="28"/>
    <x v="11"/>
    <n v="2564"/>
    <s v="2090"/>
    <s v="เมืองชลบุรี"/>
    <s v="ท้องถิ่นเทศบาลเมืองบ้านสวน"/>
    <s v="0001"/>
    <s v="20010502"/>
    <x v="0"/>
    <x v="18"/>
    <n v="0"/>
    <n v="0"/>
    <n v="2498"/>
    <s v="20900001"/>
    <s v="1"/>
    <s v="20"/>
    <s v=""/>
    <s v="012"/>
    <x v="18"/>
  </r>
  <r>
    <s v="3110100474491"/>
    <x v="0"/>
    <x v="57"/>
    <n v="28"/>
    <x v="11"/>
    <n v="2564"/>
    <s v="2095"/>
    <s v="บ้านบึง"/>
    <s v="ท้องถิ่นเทศบาลเมืองบ้านบึง"/>
    <s v="0001"/>
    <s v="20020103"/>
    <x v="8"/>
    <x v="6"/>
    <n v="0"/>
    <n v="0"/>
    <n v="2499"/>
    <s v="20950001"/>
    <s v="1"/>
    <s v="20"/>
    <s v="มะเร็ง"/>
    <s v="034"/>
    <x v="6"/>
  </r>
  <r>
    <s v="3200200132604"/>
    <x v="0"/>
    <x v="3"/>
    <n v="28"/>
    <x v="11"/>
    <n v="2564"/>
    <s v="2194"/>
    <s v=""/>
    <s v="ท้องถิ่นเทศบาลเมืองบ้านฉาง"/>
    <s v="0001"/>
    <s v="20020502"/>
    <x v="8"/>
    <x v="25"/>
    <n v="0"/>
    <n v="0"/>
    <n v="2472"/>
    <s v="21940001"/>
    <s v="1"/>
    <s v="21"/>
    <s v=""/>
    <s v="025"/>
    <x v="21"/>
  </r>
  <r>
    <s v="3670500116341"/>
    <x v="1"/>
    <x v="31"/>
    <n v="28"/>
    <x v="11"/>
    <n v="2564"/>
    <s v="2072"/>
    <s v="บางละมุง"/>
    <s v="ท้องถิ่นเทศบาลเมืองหนองปรือ"/>
    <s v="0000"/>
    <s v="20040205"/>
    <x v="1"/>
    <x v="2"/>
    <n v="27"/>
    <n v="12"/>
    <n v="2497"/>
    <s v="20720000"/>
    <m/>
    <s v="20"/>
    <s v=""/>
    <s v="094"/>
    <x v="2"/>
  </r>
  <r>
    <s v="3100602011004"/>
    <x v="1"/>
    <x v="0"/>
    <n v="28"/>
    <x v="11"/>
    <n v="2564"/>
    <s v="1022"/>
    <s v=""/>
    <s v="ท้องถิ่นเขตภาษีเจริญ"/>
    <s v="0105"/>
    <s v="20040210"/>
    <x v="1"/>
    <x v="19"/>
    <n v="24"/>
    <n v="4"/>
    <n v="2488"/>
    <s v="10220105"/>
    <s v="3"/>
    <s v="10"/>
    <s v=""/>
    <s v="094"/>
    <x v="2"/>
  </r>
  <r>
    <s v="3200101412048"/>
    <x v="0"/>
    <x v="23"/>
    <n v="28"/>
    <x v="11"/>
    <n v="2564"/>
    <s v="2097"/>
    <s v="ศรีราชา"/>
    <s v="ท้องถิ่นเทศบาลเมืองศรีราชา"/>
    <s v="0000"/>
    <s v="20040306"/>
    <x v="1"/>
    <x v="2"/>
    <n v="2"/>
    <n v="1"/>
    <n v="2495"/>
    <s v="20970000"/>
    <m/>
    <s v="20"/>
    <s v=""/>
    <s v="094"/>
    <x v="2"/>
  </r>
  <r>
    <s v="3209600379630"/>
    <x v="0"/>
    <x v="29"/>
    <n v="28"/>
    <x v="11"/>
    <n v="2564"/>
    <s v="2090"/>
    <s v="เมืองชลบุรี"/>
    <s v="ท้องถิ่นเทศบาลเมืองบ้านสวน"/>
    <s v="0001"/>
    <s v="20040806"/>
    <x v="1"/>
    <x v="51"/>
    <n v="20"/>
    <n v="9"/>
    <n v="2492"/>
    <s v="20900001"/>
    <s v="1"/>
    <s v="20"/>
    <s v=""/>
    <s v="086"/>
    <x v="24"/>
  </r>
  <r>
    <s v="3200600060040"/>
    <x v="1"/>
    <x v="25"/>
    <n v="28"/>
    <x v="11"/>
    <n v="2564"/>
    <s v="2090"/>
    <s v="เมืองชลบุรี"/>
    <s v="ท้องถิ่นเทศบาลเมืองบ้านสวน"/>
    <s v="0001"/>
    <s v="20061301"/>
    <x v="3"/>
    <x v="8"/>
    <n v="0"/>
    <n v="0"/>
    <n v="2491"/>
    <s v="20900001"/>
    <s v="1"/>
    <s v="20"/>
    <s v=""/>
    <s v="067"/>
    <x v="8"/>
  </r>
  <r>
    <s v="3110101781621"/>
    <x v="0"/>
    <x v="34"/>
    <n v="28"/>
    <x v="11"/>
    <n v="2564"/>
    <s v="2006"/>
    <s v="พนัสนิคม"/>
    <s v="อำเภอพนัสนิคม"/>
    <s v="0001"/>
    <s v="20061801"/>
    <x v="3"/>
    <x v="73"/>
    <n v="3"/>
    <n v="4"/>
    <n v="2484"/>
    <s v="20060001"/>
    <s v="1"/>
    <s v="20"/>
    <s v=""/>
    <s v="086"/>
    <x v="24"/>
  </r>
  <r>
    <s v="3200600723448"/>
    <x v="0"/>
    <x v="9"/>
    <n v="28"/>
    <x v="11"/>
    <n v="2564"/>
    <s v="2098"/>
    <s v="พนัสนิคม"/>
    <s v="ท้องถิ่นเทศบาลเมืองพนัสนิคม"/>
    <s v="0000"/>
    <s v="20061805"/>
    <x v="3"/>
    <x v="2"/>
    <n v="17"/>
    <n v="4"/>
    <n v="2508"/>
    <s v="20980000"/>
    <m/>
    <s v="20"/>
    <s v=""/>
    <s v="094"/>
    <x v="2"/>
  </r>
  <r>
    <s v="3200600277626"/>
    <x v="0"/>
    <x v="7"/>
    <n v="28"/>
    <x v="11"/>
    <n v="2564"/>
    <s v="2006"/>
    <s v="พนัสนิคม"/>
    <s v="อำเภอพนัสนิคม"/>
    <s v="0001"/>
    <s v="20062205"/>
    <x v="3"/>
    <x v="54"/>
    <n v="0"/>
    <n v="0"/>
    <n v="2485"/>
    <s v="20060001"/>
    <s v="1"/>
    <s v="20"/>
    <s v=""/>
    <s v="069"/>
    <x v="16"/>
  </r>
  <r>
    <s v="3209700068628"/>
    <x v="0"/>
    <x v="7"/>
    <n v="28"/>
    <x v="11"/>
    <n v="2564"/>
    <s v="2097"/>
    <s v="ศรีราชา"/>
    <s v="ท้องถิ่นเทศบาลเมืองศรีราชา"/>
    <s v="0000"/>
    <s v="20070100"/>
    <x v="4"/>
    <x v="2"/>
    <n v="7"/>
    <n v="2"/>
    <n v="2485"/>
    <s v="20970000"/>
    <m/>
    <s v="20"/>
    <s v=""/>
    <s v="094"/>
    <x v="2"/>
  </r>
  <r>
    <s v="3200700473699"/>
    <x v="1"/>
    <x v="7"/>
    <n v="28"/>
    <x v="11"/>
    <n v="2564"/>
    <s v="2090"/>
    <s v="เมืองชลบุรี"/>
    <s v="ท้องถิ่นเทศบาลเมืองบ้านสวน"/>
    <s v="0001"/>
    <s v="20070306"/>
    <x v="4"/>
    <x v="18"/>
    <n v="27"/>
    <n v="12"/>
    <n v="2485"/>
    <s v="20900001"/>
    <s v="1"/>
    <s v="20"/>
    <s v=""/>
    <s v="012"/>
    <x v="18"/>
  </r>
  <r>
    <s v="3200700473605"/>
    <x v="1"/>
    <x v="2"/>
    <n v="28"/>
    <x v="11"/>
    <n v="2564"/>
    <s v="2093"/>
    <s v="ศรีราชา"/>
    <s v="ท้องถิ่นเทศบาลนครแหลมฉบัง"/>
    <s v="0000"/>
    <s v="20070308"/>
    <x v="4"/>
    <x v="2"/>
    <n v="0"/>
    <n v="0"/>
    <n v="2474"/>
    <s v="20930000"/>
    <m/>
    <s v="20"/>
    <s v=""/>
    <s v="094"/>
    <x v="2"/>
  </r>
  <r>
    <s v="3200700391668"/>
    <x v="0"/>
    <x v="50"/>
    <n v="28"/>
    <x v="11"/>
    <n v="2564"/>
    <s v="2093"/>
    <s v="ศรีราชา"/>
    <s v="ท้องถิ่นเทศบาลนครแหลมฉบัง"/>
    <s v="0000"/>
    <s v="20070309"/>
    <x v="4"/>
    <x v="2"/>
    <n v="10"/>
    <n v="11"/>
    <n v="2482"/>
    <s v="20930000"/>
    <m/>
    <s v="20"/>
    <s v=""/>
    <s v="094"/>
    <x v="2"/>
  </r>
  <r>
    <s v="3200700753616"/>
    <x v="0"/>
    <x v="25"/>
    <n v="28"/>
    <x v="11"/>
    <n v="2564"/>
    <s v="2007"/>
    <s v="สัตหีบ"/>
    <s v="อำเภอศรีราชา"/>
    <s v="0000"/>
    <s v="20070605"/>
    <x v="4"/>
    <x v="2"/>
    <n v="0"/>
    <n v="0"/>
    <n v="2491"/>
    <s v="20070000"/>
    <m/>
    <s v="20"/>
    <s v=""/>
    <s v="094"/>
    <x v="2"/>
  </r>
  <r>
    <s v="3200700202105"/>
    <x v="0"/>
    <x v="53"/>
    <n v="28"/>
    <x v="11"/>
    <n v="2564"/>
    <s v="2097"/>
    <s v="ศรีราชา"/>
    <s v="ท้องถิ่นเทศบาลเมืองศรีราชา"/>
    <s v="0000"/>
    <s v="20070703"/>
    <x v="4"/>
    <x v="2"/>
    <n v="24"/>
    <n v="9"/>
    <n v="2510"/>
    <s v="20970000"/>
    <m/>
    <s v="20"/>
    <s v=""/>
    <s v="094"/>
    <x v="2"/>
  </r>
  <r>
    <s v="3200700189630"/>
    <x v="0"/>
    <x v="37"/>
    <n v="28"/>
    <x v="11"/>
    <n v="2564"/>
    <s v="2090"/>
    <s v="เมืองชลบุรี"/>
    <s v="ท้องถิ่นเทศบาลเมืองบ้านสวน"/>
    <s v="0001"/>
    <s v="20070712"/>
    <x v="4"/>
    <x v="18"/>
    <n v="9"/>
    <n v="9"/>
    <n v="2516"/>
    <s v="20900001"/>
    <s v="1"/>
    <s v="20"/>
    <s v=""/>
    <s v="012"/>
    <x v="18"/>
  </r>
  <r>
    <s v="1200901354151"/>
    <x v="0"/>
    <x v="51"/>
    <n v="28"/>
    <x v="11"/>
    <n v="2564"/>
    <s v="2009"/>
    <s v="สัตหีบ"/>
    <s v="อำเภอสัตหีบ"/>
    <s v="0004"/>
    <s v="20090102"/>
    <x v="5"/>
    <x v="48"/>
    <n v="7"/>
    <n v="11"/>
    <n v="2546"/>
    <s v="20090004"/>
    <s v="1"/>
    <s v="20"/>
    <s v="อุบัติเหตุ"/>
    <s v="096"/>
    <x v="30"/>
  </r>
  <r>
    <s v="3101701869636"/>
    <x v="1"/>
    <x v="34"/>
    <n v="28"/>
    <x v="11"/>
    <n v="2564"/>
    <s v="2076"/>
    <s v="สัตหีบ"/>
    <s v="ท้องถิ่นเทศบาลเมืองสัตหีบ"/>
    <s v="0000"/>
    <s v="20090103"/>
    <x v="5"/>
    <x v="9"/>
    <n v="3"/>
    <n v="1"/>
    <n v="2484"/>
    <s v="20760000"/>
    <m/>
    <s v="20"/>
    <s v=""/>
    <s v="066"/>
    <x v="9"/>
  </r>
  <r>
    <s v="3200900091471"/>
    <x v="0"/>
    <x v="44"/>
    <n v="28"/>
    <x v="11"/>
    <n v="2564"/>
    <s v="2061"/>
    <s v="สัตหีบ"/>
    <s v="ท้องถิ่นเทศบาลตำบลเขตรอุดมศักดิ์"/>
    <s v="0000"/>
    <s v="20090105"/>
    <x v="5"/>
    <x v="13"/>
    <n v="28"/>
    <n v="10"/>
    <n v="2487"/>
    <s v="20610000"/>
    <m/>
    <s v="20"/>
    <s v="มะเร็ง"/>
    <s v="046"/>
    <x v="13"/>
  </r>
  <r>
    <s v="3430500306541"/>
    <x v="0"/>
    <x v="33"/>
    <n v="28"/>
    <x v="11"/>
    <n v="2564"/>
    <s v="2061"/>
    <s v="สัตหีบ"/>
    <s v="ท้องถิ่นเทศบาลตำบลเขตรอุดมศักดิ์"/>
    <s v="0000"/>
    <s v="20090106"/>
    <x v="5"/>
    <x v="2"/>
    <n v="18"/>
    <n v="3"/>
    <n v="2486"/>
    <s v="20610000"/>
    <m/>
    <s v="20"/>
    <s v=""/>
    <s v="094"/>
    <x v="2"/>
  </r>
  <r>
    <s v="3740200443214"/>
    <x v="0"/>
    <x v="81"/>
    <n v="28"/>
    <x v="11"/>
    <n v="2564"/>
    <s v="7402"/>
    <s v=""/>
    <s v="อำเภอกระทุ่มแบน"/>
    <s v="0000"/>
    <s v="20090108"/>
    <x v="5"/>
    <x v="2"/>
    <n v="8"/>
    <n v="6"/>
    <n v="2525"/>
    <s v="74020000"/>
    <m/>
    <s v="74"/>
    <s v=""/>
    <s v="094"/>
    <x v="2"/>
  </r>
  <r>
    <s v="3209700128302"/>
    <x v="1"/>
    <x v="44"/>
    <n v="28"/>
    <x v="11"/>
    <n v="2564"/>
    <s v="2072"/>
    <s v="บางละมุง"/>
    <s v="ท้องถิ่นเทศบาลเมืองหนองปรือ"/>
    <s v="0000"/>
    <s v="20090109"/>
    <x v="5"/>
    <x v="51"/>
    <n v="9"/>
    <n v="4"/>
    <n v="2487"/>
    <s v="20720000"/>
    <m/>
    <s v="20"/>
    <s v=""/>
    <s v="086"/>
    <x v="24"/>
  </r>
  <r>
    <s v="3200900665290"/>
    <x v="0"/>
    <x v="81"/>
    <n v="28"/>
    <x v="11"/>
    <n v="2564"/>
    <s v="2090"/>
    <s v="เมืองชลบุรี"/>
    <s v="ท้องถิ่นเทศบาลเมืองบ้านสวน"/>
    <s v="0001"/>
    <s v="20090203"/>
    <x v="5"/>
    <x v="233"/>
    <n v="23"/>
    <n v="10"/>
    <n v="2525"/>
    <s v="20900001"/>
    <s v="1"/>
    <s v="20"/>
    <s v=""/>
    <s v="006"/>
    <x v="45"/>
  </r>
  <r>
    <s v="1201001108325"/>
    <x v="0"/>
    <x v="80"/>
    <n v="28"/>
    <x v="11"/>
    <n v="2564"/>
    <s v="2075"/>
    <s v="บ่อทอง"/>
    <s v="ท้องถิ่นเทศบาลตำบลบ่อทอง"/>
    <s v="0001"/>
    <s v="20100308"/>
    <x v="7"/>
    <x v="48"/>
    <n v="9"/>
    <n v="8"/>
    <n v="2542"/>
    <s v="20750001"/>
    <s v="1"/>
    <s v="20"/>
    <s v="อุบัติเหตุ"/>
    <s v="096"/>
    <x v="30"/>
  </r>
  <r>
    <s v="3200200387131"/>
    <x v="0"/>
    <x v="37"/>
    <n v="28"/>
    <x v="11"/>
    <n v="2564"/>
    <s v="2011"/>
    <s v="เกาะจันทร์"/>
    <s v="อำเภอเกาะจันทร์"/>
    <s v="0000"/>
    <s v="20110113"/>
    <x v="6"/>
    <x v="51"/>
    <n v="15"/>
    <n v="10"/>
    <n v="2516"/>
    <s v="20110000"/>
    <m/>
    <s v="20"/>
    <s v=""/>
    <s v="086"/>
    <x v="24"/>
  </r>
  <r>
    <s v="3200601043203"/>
    <x v="0"/>
    <x v="60"/>
    <n v="28"/>
    <x v="11"/>
    <n v="2564"/>
    <s v="2006"/>
    <s v="พนัสนิคม"/>
    <s v="อำเภอพนัสนิคม"/>
    <s v="0001"/>
    <s v="20110113"/>
    <x v="6"/>
    <x v="4"/>
    <n v="0"/>
    <n v="0"/>
    <n v="2477"/>
    <s v="20060001"/>
    <s v="1"/>
    <s v="20"/>
    <s v=""/>
    <s v="074"/>
    <x v="4"/>
  </r>
  <r>
    <s v="3660700653928"/>
    <x v="1"/>
    <x v="25"/>
    <n v="29"/>
    <x v="11"/>
    <n v="2564"/>
    <s v="2090"/>
    <s v="เมืองชลบุรี"/>
    <s v="ท้องถิ่นเทศบาลเมืองบ้านสวน"/>
    <s v="0001"/>
    <s v="20010300"/>
    <x v="0"/>
    <x v="4"/>
    <n v="15"/>
    <n v="3"/>
    <n v="2491"/>
    <s v="20900001"/>
    <s v="1"/>
    <s v="20"/>
    <s v=""/>
    <s v="074"/>
    <x v="4"/>
  </r>
  <r>
    <s v="3200100996453"/>
    <x v="1"/>
    <x v="29"/>
    <n v="29"/>
    <x v="11"/>
    <n v="2564"/>
    <s v="2094"/>
    <s v="เมืองชลบุรี"/>
    <s v="ท้องถิ่นเทศบาลเมืองแสนสุข"/>
    <s v="0002"/>
    <s v="20010400"/>
    <x v="0"/>
    <x v="40"/>
    <n v="0"/>
    <n v="0"/>
    <n v="2492"/>
    <s v="20940002"/>
    <s v="1"/>
    <s v="20"/>
    <s v=""/>
    <s v="082"/>
    <x v="25"/>
  </r>
  <r>
    <s v="3200500291589"/>
    <x v="0"/>
    <x v="50"/>
    <n v="29"/>
    <x v="11"/>
    <n v="2564"/>
    <s v="2094"/>
    <s v="เมืองชลบุรี"/>
    <s v="ท้องถิ่นเทศบาลเมืองแสนสุข"/>
    <s v="0002"/>
    <s v="20010400"/>
    <x v="0"/>
    <x v="4"/>
    <n v="0"/>
    <n v="0"/>
    <n v="2482"/>
    <s v="20940002"/>
    <s v="1"/>
    <s v="20"/>
    <s v=""/>
    <s v="074"/>
    <x v="4"/>
  </r>
  <r>
    <s v="3200101223962"/>
    <x v="0"/>
    <x v="14"/>
    <n v="29"/>
    <x v="11"/>
    <n v="2564"/>
    <s v="2090"/>
    <s v="เมืองชลบุรี"/>
    <s v="ท้องถิ่นเทศบาลเมืองบ้านสวน"/>
    <s v="0001"/>
    <s v="20010503"/>
    <x v="0"/>
    <x v="2"/>
    <n v="14"/>
    <n v="1"/>
    <n v="2511"/>
    <s v="20900001"/>
    <s v="1"/>
    <s v="20"/>
    <s v=""/>
    <s v="094"/>
    <x v="2"/>
  </r>
  <r>
    <s v="3200101278066"/>
    <x v="0"/>
    <x v="5"/>
    <n v="29"/>
    <x v="11"/>
    <n v="2564"/>
    <s v="2089"/>
    <s v="เมืองชลบุรี"/>
    <s v="ท้องถิ่นเทศบาลเมืองอ่างศิลา"/>
    <s v="0003"/>
    <s v="20010508"/>
    <x v="0"/>
    <x v="103"/>
    <n v="6"/>
    <n v="1"/>
    <n v="2490"/>
    <s v="20890003"/>
    <s v="3"/>
    <s v="20"/>
    <s v="มะเร็ง"/>
    <s v="029"/>
    <x v="48"/>
  </r>
  <r>
    <s v="3200100854870"/>
    <x v="1"/>
    <x v="38"/>
    <n v="29"/>
    <x v="11"/>
    <n v="2564"/>
    <s v="2067"/>
    <s v="เมืองชลบุรี"/>
    <s v="ท้องถิ่นเทศบาลตำบลห้วยกะปิ"/>
    <s v="0000"/>
    <s v="20011506"/>
    <x v="0"/>
    <x v="38"/>
    <n v="4"/>
    <n v="5"/>
    <n v="2478"/>
    <s v="20670000"/>
    <m/>
    <s v="20"/>
    <s v=""/>
    <s v="086"/>
    <x v="24"/>
  </r>
  <r>
    <s v="3209900023083"/>
    <x v="0"/>
    <x v="28"/>
    <n v="29"/>
    <x v="11"/>
    <n v="2564"/>
    <s v="2090"/>
    <s v="เมืองชลบุรี"/>
    <s v="ท้องถิ่นเทศบาลเมืองบ้านสวน"/>
    <s v="0001"/>
    <s v="20011602"/>
    <x v="0"/>
    <x v="148"/>
    <n v="16"/>
    <n v="9"/>
    <n v="2480"/>
    <s v="20900001"/>
    <s v="1"/>
    <s v="20"/>
    <s v=""/>
    <s v="076"/>
    <x v="35"/>
  </r>
  <r>
    <s v="3200100999720"/>
    <x v="1"/>
    <x v="43"/>
    <n v="29"/>
    <x v="11"/>
    <n v="2564"/>
    <s v="2089"/>
    <s v="เมืองชลบุรี"/>
    <s v="ท้องถิ่นเทศบาลเมืองอ่างศิลา"/>
    <s v="0000"/>
    <s v="20011606"/>
    <x v="0"/>
    <x v="2"/>
    <n v="0"/>
    <n v="0"/>
    <n v="2489"/>
    <s v="20890000"/>
    <m/>
    <s v="20"/>
    <s v=""/>
    <s v="094"/>
    <x v="2"/>
  </r>
  <r>
    <s v="3200200715146"/>
    <x v="1"/>
    <x v="47"/>
    <n v="29"/>
    <x v="11"/>
    <n v="2564"/>
    <s v="2095"/>
    <s v="บ้านบึง"/>
    <s v="ท้องถิ่นเทศบาลเมืองบ้านบึง"/>
    <s v="0001"/>
    <s v="20020100"/>
    <x v="8"/>
    <x v="2"/>
    <n v="0"/>
    <n v="0"/>
    <n v="2483"/>
    <s v="20950001"/>
    <s v="1"/>
    <s v="20"/>
    <s v=""/>
    <s v="094"/>
    <x v="2"/>
  </r>
  <r>
    <s v="3240400328880"/>
    <x v="0"/>
    <x v="4"/>
    <n v="29"/>
    <x v="11"/>
    <n v="2564"/>
    <s v="2090"/>
    <s v="เมืองชลบุรี"/>
    <s v="ท้องถิ่นเทศบาลเมืองบ้านสวน"/>
    <s v="0001"/>
    <s v="20020402"/>
    <x v="8"/>
    <x v="56"/>
    <n v="25"/>
    <n v="1"/>
    <n v="2506"/>
    <s v="20900001"/>
    <s v="1"/>
    <s v="20"/>
    <s v="มะเร็ง"/>
    <s v="031"/>
    <x v="34"/>
  </r>
  <r>
    <s v="3200200288825"/>
    <x v="0"/>
    <x v="23"/>
    <n v="29"/>
    <x v="11"/>
    <n v="2564"/>
    <s v="2090"/>
    <s v="เมืองชลบุรี"/>
    <s v="ท้องถิ่นเทศบาลเมืองบ้านสวน"/>
    <s v="0001"/>
    <s v="20030304"/>
    <x v="9"/>
    <x v="373"/>
    <n v="0"/>
    <n v="0"/>
    <n v="2495"/>
    <s v="20900001"/>
    <s v="1"/>
    <s v="20"/>
    <s v="ระบบย่อยอาหาร"/>
    <s v="081"/>
    <x v="37"/>
  </r>
  <r>
    <s v="3209600077978"/>
    <x v="1"/>
    <x v="47"/>
    <n v="29"/>
    <x v="11"/>
    <n v="2564"/>
    <s v="2072"/>
    <s v="บางละมุง"/>
    <s v="ท้องถิ่นเทศบาลเมืองหนองปรือ"/>
    <s v="0000"/>
    <s v="20040201"/>
    <x v="1"/>
    <x v="2"/>
    <n v="30"/>
    <n v="8"/>
    <n v="2483"/>
    <s v="20720000"/>
    <m/>
    <s v="20"/>
    <s v=""/>
    <s v="094"/>
    <x v="2"/>
  </r>
  <r>
    <s v="3200400261661"/>
    <x v="0"/>
    <x v="60"/>
    <n v="29"/>
    <x v="11"/>
    <n v="2564"/>
    <s v="2084"/>
    <s v="บางละมุง"/>
    <s v="ท้องถิ่นเทศบาลตำบลห้วยใหญ่"/>
    <s v="0001"/>
    <s v="20040206"/>
    <x v="1"/>
    <x v="4"/>
    <n v="0"/>
    <n v="0"/>
    <n v="2477"/>
    <s v="20840001"/>
    <s v="1"/>
    <s v="20"/>
    <s v=""/>
    <s v="074"/>
    <x v="4"/>
  </r>
  <r>
    <s v="3400900457750"/>
    <x v="0"/>
    <x v="68"/>
    <n v="29"/>
    <x v="11"/>
    <n v="2564"/>
    <s v="2072"/>
    <s v="บางละมุง"/>
    <s v="ท้องถิ่นเทศบาลเมืองหนองปรือ"/>
    <s v="0000"/>
    <s v="20040209"/>
    <x v="1"/>
    <x v="3"/>
    <n v="29"/>
    <n v="5"/>
    <n v="2521"/>
    <s v="20720000"/>
    <m/>
    <s v="20"/>
    <s v=""/>
    <s v="056"/>
    <x v="3"/>
  </r>
  <r>
    <s v="3200400042811"/>
    <x v="0"/>
    <x v="33"/>
    <n v="29"/>
    <x v="11"/>
    <n v="2564"/>
    <s v="2064"/>
    <s v="บางละมุง"/>
    <s v="ท้องถิ่นเทศบาลตำบลตะเคียนเตี้ย"/>
    <s v="0000"/>
    <s v="20040701"/>
    <x v="1"/>
    <x v="2"/>
    <n v="20"/>
    <n v="4"/>
    <n v="2486"/>
    <s v="20640000"/>
    <m/>
    <s v="20"/>
    <s v=""/>
    <s v="094"/>
    <x v="2"/>
  </r>
  <r>
    <s v="3200400128058"/>
    <x v="0"/>
    <x v="18"/>
    <n v="29"/>
    <x v="11"/>
    <n v="2564"/>
    <s v="2064"/>
    <s v="บางละมุง"/>
    <s v="ท้องถิ่นเทศบาลตำบลตะเคียนเตี้ย"/>
    <s v="0000"/>
    <s v="20040703"/>
    <x v="1"/>
    <x v="2"/>
    <n v="21"/>
    <n v="9"/>
    <n v="2509"/>
    <s v="20640000"/>
    <m/>
    <s v="20"/>
    <s v=""/>
    <s v="094"/>
    <x v="2"/>
  </r>
  <r>
    <s v="3620401205435"/>
    <x v="0"/>
    <x v="23"/>
    <n v="29"/>
    <x v="11"/>
    <n v="2564"/>
    <s v="2093"/>
    <s v="ศรีราชา"/>
    <s v="ท้องถิ่นเทศบาลนครแหลมฉบัง"/>
    <s v="0000"/>
    <s v="20040704"/>
    <x v="1"/>
    <x v="2"/>
    <n v="1"/>
    <n v="2"/>
    <n v="2495"/>
    <s v="20930000"/>
    <m/>
    <s v="20"/>
    <s v=""/>
    <s v="094"/>
    <x v="2"/>
  </r>
  <r>
    <s v="3200500344739"/>
    <x v="0"/>
    <x v="13"/>
    <n v="29"/>
    <x v="11"/>
    <n v="2564"/>
    <s v="2090"/>
    <s v="เมืองชลบุรี"/>
    <s v="ท้องถิ่นเทศบาลเมืองบ้านสวน"/>
    <s v="0001"/>
    <s v="20050307"/>
    <x v="2"/>
    <x v="179"/>
    <n v="19"/>
    <n v="9"/>
    <n v="2514"/>
    <s v="20900001"/>
    <s v="1"/>
    <s v="20"/>
    <s v=""/>
    <s v="068"/>
    <x v="29"/>
  </r>
  <r>
    <s v="5210399015913"/>
    <x v="0"/>
    <x v="10"/>
    <n v="29"/>
    <x v="11"/>
    <n v="2564"/>
    <s v="2090"/>
    <s v="เมืองชลบุรี"/>
    <s v="ท้องถิ่นเทศบาลเมืองบ้านสวน"/>
    <s v="0001"/>
    <s v="20060508"/>
    <x v="3"/>
    <x v="8"/>
    <n v="27"/>
    <n v="2"/>
    <n v="2505"/>
    <s v="20900001"/>
    <s v="1"/>
    <s v="20"/>
    <s v=""/>
    <s v="067"/>
    <x v="8"/>
  </r>
  <r>
    <s v="3110300877726"/>
    <x v="1"/>
    <x v="55"/>
    <n v="29"/>
    <x v="11"/>
    <n v="2564"/>
    <s v="2090"/>
    <s v="เมืองชลบุรี"/>
    <s v="ท้องถิ่นเทศบาลเมืองบ้านสวน"/>
    <s v="0001"/>
    <s v="20060612"/>
    <x v="3"/>
    <x v="16"/>
    <n v="4"/>
    <n v="2"/>
    <n v="2498"/>
    <s v="20900001"/>
    <s v="1"/>
    <s v="20"/>
    <s v=""/>
    <s v="069"/>
    <x v="16"/>
  </r>
  <r>
    <s v="3200600687565"/>
    <x v="0"/>
    <x v="28"/>
    <n v="29"/>
    <x v="11"/>
    <n v="2564"/>
    <s v="2006"/>
    <s v="พนัสนิคม"/>
    <s v="อำเภอพนัสนิคม"/>
    <s v="0000"/>
    <s v="20060711"/>
    <x v="3"/>
    <x v="19"/>
    <n v="0"/>
    <n v="0"/>
    <n v="2480"/>
    <s v="20060000"/>
    <m/>
    <s v="20"/>
    <s v=""/>
    <s v="094"/>
    <x v="2"/>
  </r>
  <r>
    <s v="3200600715984"/>
    <x v="0"/>
    <x v="92"/>
    <n v="29"/>
    <x v="11"/>
    <n v="2564"/>
    <s v="2006"/>
    <s v="พนัสนิคม"/>
    <s v="อำเภอพนัสนิคม"/>
    <s v="0000"/>
    <s v="20061404"/>
    <x v="3"/>
    <x v="19"/>
    <n v="9"/>
    <n v="4"/>
    <n v="2465"/>
    <s v="20060000"/>
    <m/>
    <s v="20"/>
    <s v=""/>
    <s v="094"/>
    <x v="2"/>
  </r>
  <r>
    <s v="3200600479130"/>
    <x v="0"/>
    <x v="53"/>
    <n v="29"/>
    <x v="11"/>
    <n v="2564"/>
    <s v="2205"/>
    <s v=""/>
    <s v="อำเภอมะขาม"/>
    <s v="0001"/>
    <s v="20061510"/>
    <x v="3"/>
    <x v="140"/>
    <n v="22"/>
    <n v="11"/>
    <n v="2510"/>
    <s v="22050001"/>
    <s v="1"/>
    <s v="22"/>
    <s v="ระบบย่อยอาหาร"/>
    <s v="080"/>
    <x v="17"/>
  </r>
  <r>
    <s v="3200700048742"/>
    <x v="0"/>
    <x v="44"/>
    <n v="29"/>
    <x v="11"/>
    <n v="2564"/>
    <s v="2097"/>
    <s v="ศรีราชา"/>
    <s v="ท้องถิ่นเทศบาลเมืองศรีราชา"/>
    <s v="0001"/>
    <s v="20070207"/>
    <x v="4"/>
    <x v="29"/>
    <n v="2"/>
    <n v="6"/>
    <n v="2487"/>
    <s v="20970001"/>
    <s v="1"/>
    <s v="20"/>
    <s v="มะเร็ง"/>
    <s v="046"/>
    <x v="13"/>
  </r>
  <r>
    <s v="3102101767868"/>
    <x v="0"/>
    <x v="81"/>
    <n v="29"/>
    <x v="11"/>
    <n v="2564"/>
    <s v="2093"/>
    <s v="ศรีราชา"/>
    <s v="ท้องถิ่นเทศบาลนครแหลมฉบัง"/>
    <s v="0000"/>
    <s v="20070310"/>
    <x v="4"/>
    <x v="7"/>
    <n v="10"/>
    <n v="10"/>
    <n v="2525"/>
    <s v="20930000"/>
    <m/>
    <s v="20"/>
    <s v=""/>
    <s v="103"/>
    <x v="7"/>
  </r>
  <r>
    <s v="3200601014301"/>
    <x v="1"/>
    <x v="4"/>
    <n v="29"/>
    <x v="11"/>
    <n v="2564"/>
    <s v="2090"/>
    <s v="เมืองชลบุรี"/>
    <s v="ท้องถิ่นเทศบาลเมืองบ้านสวน"/>
    <s v="0001"/>
    <s v="20070406"/>
    <x v="4"/>
    <x v="18"/>
    <n v="4"/>
    <n v="5"/>
    <n v="2506"/>
    <s v="20900001"/>
    <s v="1"/>
    <s v="20"/>
    <s v=""/>
    <s v="012"/>
    <x v="18"/>
  </r>
  <r>
    <s v="3101201080162"/>
    <x v="0"/>
    <x v="5"/>
    <n v="29"/>
    <x v="11"/>
    <n v="2564"/>
    <s v="2097"/>
    <s v="ศรีราชา"/>
    <s v="ท้องถิ่นเทศบาลเมืองศรีราชา"/>
    <s v="0000"/>
    <s v="20070501"/>
    <x v="4"/>
    <x v="2"/>
    <n v="1"/>
    <n v="1"/>
    <n v="2490"/>
    <s v="20970000"/>
    <m/>
    <s v="20"/>
    <s v=""/>
    <s v="094"/>
    <x v="2"/>
  </r>
  <r>
    <s v="3200700615469"/>
    <x v="0"/>
    <x v="8"/>
    <n v="29"/>
    <x v="11"/>
    <n v="2564"/>
    <s v="2090"/>
    <s v="เมืองชลบุรี"/>
    <s v="ท้องถิ่นเทศบาลเมืองบ้านสวน"/>
    <s v="0001"/>
    <s v="20070510"/>
    <x v="4"/>
    <x v="89"/>
    <n v="29"/>
    <n v="4"/>
    <n v="2494"/>
    <s v="20900001"/>
    <s v="1"/>
    <s v="20"/>
    <s v=""/>
    <s v="086"/>
    <x v="24"/>
  </r>
  <r>
    <s v="3200700251572"/>
    <x v="1"/>
    <x v="34"/>
    <n v="29"/>
    <x v="11"/>
    <n v="2564"/>
    <s v="2097"/>
    <s v="ศรีราชา"/>
    <s v="ท้องถิ่นเทศบาลเมืองศรีราชา"/>
    <s v="0001"/>
    <s v="20070704"/>
    <x v="4"/>
    <x v="55"/>
    <n v="0"/>
    <n v="0"/>
    <n v="2484"/>
    <s v="20970001"/>
    <s v="1"/>
    <s v="20"/>
    <s v=""/>
    <s v="067"/>
    <x v="8"/>
  </r>
  <r>
    <s v="3200100768809"/>
    <x v="0"/>
    <x v="0"/>
    <n v="29"/>
    <x v="11"/>
    <n v="2564"/>
    <s v="2007"/>
    <s v="สัตหีบ"/>
    <s v="อำเภอศรีราชา"/>
    <s v="0000"/>
    <s v="20070709"/>
    <x v="4"/>
    <x v="19"/>
    <n v="3"/>
    <n v="7"/>
    <n v="2488"/>
    <s v="20070000"/>
    <m/>
    <s v="20"/>
    <s v=""/>
    <s v="094"/>
    <x v="2"/>
  </r>
  <r>
    <s v="4190100003828"/>
    <x v="1"/>
    <x v="46"/>
    <n v="29"/>
    <x v="11"/>
    <n v="2564"/>
    <s v="2093"/>
    <s v="ศรีราชา"/>
    <s v="ท้องถิ่นเทศบาลนครแหลมฉบัง"/>
    <s v="0003"/>
    <s v="20070806"/>
    <x v="4"/>
    <x v="13"/>
    <n v="0"/>
    <n v="0"/>
    <n v="2493"/>
    <s v="20930003"/>
    <s v="1"/>
    <s v="20"/>
    <s v="มะเร็ง"/>
    <s v="046"/>
    <x v="13"/>
  </r>
  <r>
    <s v="3100901832891"/>
    <x v="1"/>
    <x v="68"/>
    <n v="29"/>
    <x v="11"/>
    <n v="2564"/>
    <s v="2090"/>
    <s v="เมืองชลบุรี"/>
    <s v="ท้องถิ่นเทศบาลเมืองบ้านสวน"/>
    <s v="0001"/>
    <s v="20090106"/>
    <x v="5"/>
    <x v="189"/>
    <n v="2"/>
    <n v="12"/>
    <n v="2521"/>
    <s v="20900001"/>
    <s v="1"/>
    <s v="20"/>
    <s v="มะเร็ง"/>
    <s v="039"/>
    <x v="57"/>
  </r>
  <r>
    <s v="3200900679924"/>
    <x v="1"/>
    <x v="2"/>
    <n v="29"/>
    <x v="11"/>
    <n v="2564"/>
    <s v="9098"/>
    <s v=""/>
    <s v="ท้องถิ่นเทศบาลนครหาดใหญ่"/>
    <s v="0001"/>
    <s v="20090302"/>
    <x v="5"/>
    <x v="2"/>
    <n v="0"/>
    <n v="0"/>
    <n v="2474"/>
    <s v="90980001"/>
    <s v="1"/>
    <s v="90"/>
    <s v=""/>
    <s v="094"/>
    <x v="2"/>
  </r>
  <r>
    <s v="3200900764212"/>
    <x v="0"/>
    <x v="33"/>
    <n v="29"/>
    <x v="11"/>
    <n v="2564"/>
    <s v="2009"/>
    <s v="สัตหีบ"/>
    <s v="อำเภอสัตหีบ"/>
    <s v="0001"/>
    <s v="20090501"/>
    <x v="5"/>
    <x v="275"/>
    <n v="0"/>
    <n v="0"/>
    <n v="2486"/>
    <s v="20090001"/>
    <s v="1"/>
    <s v="20"/>
    <s v=""/>
    <s v="104"/>
    <x v="65"/>
  </r>
  <r>
    <s v="3200200313331"/>
    <x v="1"/>
    <x v="19"/>
    <n v="29"/>
    <x v="11"/>
    <n v="2564"/>
    <s v="2006"/>
    <s v="พนัสนิคม"/>
    <s v="อำเภอพนัสนิคม"/>
    <s v="0001"/>
    <s v="20100503"/>
    <x v="7"/>
    <x v="130"/>
    <n v="10"/>
    <n v="2"/>
    <n v="2481"/>
    <s v="20060001"/>
    <s v="1"/>
    <s v="20"/>
    <s v=""/>
    <s v="061"/>
    <x v="11"/>
  </r>
  <r>
    <s v="3200200064358"/>
    <x v="1"/>
    <x v="3"/>
    <n v="30"/>
    <x v="11"/>
    <n v="2564"/>
    <s v="1025"/>
    <s v=""/>
    <s v="ท้องถิ่นเขตบางพลัด"/>
    <s v="0000"/>
    <s v="20010100"/>
    <x v="0"/>
    <x v="19"/>
    <n v="6"/>
    <n v="2"/>
    <n v="2472"/>
    <s v="10250000"/>
    <m/>
    <s v="10"/>
    <s v=""/>
    <s v="094"/>
    <x v="2"/>
  </r>
  <r>
    <s v="3200100069277"/>
    <x v="0"/>
    <x v="44"/>
    <n v="30"/>
    <x v="11"/>
    <n v="2564"/>
    <s v="2090"/>
    <s v="เมืองชลบุรี"/>
    <s v="ท้องถิ่นเทศบาลเมืองบ้านสวน"/>
    <s v="0000"/>
    <s v="20010601"/>
    <x v="0"/>
    <x v="11"/>
    <n v="0"/>
    <n v="0"/>
    <n v="2487"/>
    <s v="20900000"/>
    <m/>
    <s v="20"/>
    <s v=""/>
    <s v="061"/>
    <x v="11"/>
  </r>
  <r>
    <s v="3200790003107"/>
    <x v="0"/>
    <x v="34"/>
    <n v="30"/>
    <x v="11"/>
    <n v="2564"/>
    <s v="2090"/>
    <s v="เมืองชลบุรี"/>
    <s v="ท้องถิ่นเทศบาลเมืองบ้านสวน"/>
    <s v="0001"/>
    <s v="20011001"/>
    <x v="0"/>
    <x v="25"/>
    <n v="0"/>
    <n v="0"/>
    <n v="2484"/>
    <s v="20900001"/>
    <s v="1"/>
    <s v="20"/>
    <s v=""/>
    <s v="025"/>
    <x v="21"/>
  </r>
  <r>
    <s v="3110300282412"/>
    <x v="0"/>
    <x v="2"/>
    <n v="30"/>
    <x v="11"/>
    <n v="2564"/>
    <s v="2065"/>
    <s v="บ่อทอง"/>
    <s v="ท้องถิ่นเทศบาลตำบลเสม็ด"/>
    <s v="0000"/>
    <s v="20011601"/>
    <x v="0"/>
    <x v="2"/>
    <n v="29"/>
    <n v="6"/>
    <n v="2474"/>
    <s v="20650000"/>
    <m/>
    <s v="20"/>
    <s v=""/>
    <s v="094"/>
    <x v="2"/>
  </r>
  <r>
    <s v="3200100579119"/>
    <x v="1"/>
    <x v="33"/>
    <n v="30"/>
    <x v="11"/>
    <n v="2564"/>
    <s v="2095"/>
    <s v="บ้านบึง"/>
    <s v="ท้องถิ่นเทศบาลเมืองบ้านบึง"/>
    <s v="0001"/>
    <s v="20020100"/>
    <x v="8"/>
    <x v="2"/>
    <n v="18"/>
    <n v="4"/>
    <n v="2486"/>
    <s v="20950001"/>
    <s v="1"/>
    <s v="20"/>
    <s v=""/>
    <s v="094"/>
    <x v="2"/>
  </r>
  <r>
    <s v="3200101354544"/>
    <x v="0"/>
    <x v="1"/>
    <n v="30"/>
    <x v="11"/>
    <n v="2564"/>
    <s v="2095"/>
    <s v="บ้านบึง"/>
    <s v="ท้องถิ่นเทศบาลเมืองบ้านบึง"/>
    <s v="0001"/>
    <s v="20020100"/>
    <x v="8"/>
    <x v="2"/>
    <n v="6"/>
    <n v="2"/>
    <n v="2517"/>
    <s v="20950001"/>
    <s v="1"/>
    <s v="20"/>
    <s v=""/>
    <s v="094"/>
    <x v="2"/>
  </r>
  <r>
    <s v="3200200424061"/>
    <x v="0"/>
    <x v="10"/>
    <n v="30"/>
    <x v="11"/>
    <n v="2564"/>
    <s v="2095"/>
    <s v="บ้านบึง"/>
    <s v="ท้องถิ่นเทศบาลเมืองบ้านบึง"/>
    <s v="0001"/>
    <s v="20020100"/>
    <x v="8"/>
    <x v="4"/>
    <n v="30"/>
    <n v="10"/>
    <n v="2505"/>
    <s v="20950001"/>
    <s v="1"/>
    <s v="20"/>
    <s v=""/>
    <s v="074"/>
    <x v="4"/>
  </r>
  <r>
    <s v="3200200478152"/>
    <x v="1"/>
    <x v="0"/>
    <n v="30"/>
    <x v="11"/>
    <n v="2564"/>
    <s v="2002"/>
    <s v="บ้านบึง"/>
    <s v="อำเภอบ้านบึง"/>
    <s v="0000"/>
    <s v="20020207"/>
    <x v="8"/>
    <x v="18"/>
    <n v="0"/>
    <n v="0"/>
    <n v="2488"/>
    <s v="20020000"/>
    <m/>
    <s v="20"/>
    <s v=""/>
    <s v="012"/>
    <x v="18"/>
  </r>
  <r>
    <s v="3860100535124"/>
    <x v="0"/>
    <x v="68"/>
    <n v="30"/>
    <x v="11"/>
    <n v="2564"/>
    <s v="2096"/>
    <s v="บางละมุง"/>
    <s v="ท้องถิ่นเมืองพัทยา"/>
    <s v="0002"/>
    <s v="20040207"/>
    <x v="1"/>
    <x v="67"/>
    <n v="19"/>
    <n v="5"/>
    <n v="2521"/>
    <s v="20960002"/>
    <s v="1"/>
    <s v="20"/>
    <s v="มะเร็ง"/>
    <s v="045"/>
    <x v="20"/>
  </r>
  <r>
    <s v="1209700342677"/>
    <x v="0"/>
    <x v="54"/>
    <n v="30"/>
    <x v="11"/>
    <n v="2564"/>
    <s v="2096"/>
    <s v="บางละมุง"/>
    <s v="ท้องถิ่นเมืองพัทยา"/>
    <s v="0002"/>
    <s v="20040608"/>
    <x v="1"/>
    <x v="60"/>
    <n v="25"/>
    <n v="3"/>
    <n v="2534"/>
    <s v="20960002"/>
    <s v="1"/>
    <s v="20"/>
    <s v=""/>
    <s v="005"/>
    <x v="12"/>
  </r>
  <r>
    <s v="3100905932726"/>
    <x v="1"/>
    <x v="38"/>
    <n v="30"/>
    <x v="11"/>
    <n v="2564"/>
    <s v="2064"/>
    <s v="บางละมุง"/>
    <s v="ท้องถิ่นเทศบาลตำบลตะเคียนเตี้ย"/>
    <s v="0000"/>
    <s v="20040702"/>
    <x v="1"/>
    <x v="2"/>
    <n v="12"/>
    <n v="12"/>
    <n v="2478"/>
    <s v="20640000"/>
    <m/>
    <s v="20"/>
    <s v=""/>
    <s v="094"/>
    <x v="2"/>
  </r>
  <r>
    <s v="3200500167144"/>
    <x v="0"/>
    <x v="64"/>
    <n v="30"/>
    <x v="11"/>
    <n v="2564"/>
    <s v="2005"/>
    <s v="พานทอง"/>
    <s v="อำเภอพานทอง"/>
    <s v="0000"/>
    <s v="20050905"/>
    <x v="2"/>
    <x v="11"/>
    <n v="0"/>
    <n v="0"/>
    <n v="2467"/>
    <s v="20050000"/>
    <m/>
    <s v="20"/>
    <s v=""/>
    <s v="061"/>
    <x v="11"/>
  </r>
  <r>
    <s v="3102000290667"/>
    <x v="1"/>
    <x v="41"/>
    <n v="30"/>
    <x v="11"/>
    <n v="2564"/>
    <s v="1041"/>
    <s v=""/>
    <s v="ท้องถิ่นเขตหลักสี่"/>
    <s v="0002"/>
    <s v="20060501"/>
    <x v="3"/>
    <x v="13"/>
    <n v="29"/>
    <n v="1"/>
    <n v="2507"/>
    <s v="10410002"/>
    <s v="1"/>
    <s v="10"/>
    <s v="มะเร็ง"/>
    <s v="046"/>
    <x v="13"/>
  </r>
  <r>
    <s v="3200600164988"/>
    <x v="1"/>
    <x v="10"/>
    <n v="30"/>
    <x v="11"/>
    <n v="2564"/>
    <s v="2006"/>
    <s v="พนัสนิคม"/>
    <s v="อำเภอพนัสนิคม"/>
    <s v="0001"/>
    <s v="20060804"/>
    <x v="3"/>
    <x v="101"/>
    <n v="18"/>
    <n v="7"/>
    <n v="2505"/>
    <s v="20060001"/>
    <s v="1"/>
    <s v="20"/>
    <s v=""/>
    <s v="069"/>
    <x v="16"/>
  </r>
  <r>
    <s v="3200600310518"/>
    <x v="0"/>
    <x v="53"/>
    <n v="30"/>
    <x v="11"/>
    <n v="2564"/>
    <s v="2006"/>
    <s v="พนัสนิคม"/>
    <s v="อำเภอพนัสนิคม"/>
    <s v="0001"/>
    <s v="20061003"/>
    <x v="3"/>
    <x v="18"/>
    <n v="3"/>
    <n v="2"/>
    <n v="2510"/>
    <s v="20060001"/>
    <s v="1"/>
    <s v="20"/>
    <s v=""/>
    <s v="012"/>
    <x v="18"/>
  </r>
  <r>
    <s v="3210500467181"/>
    <x v="1"/>
    <x v="34"/>
    <n v="30"/>
    <x v="11"/>
    <n v="2564"/>
    <s v="2094"/>
    <s v="เมืองชลบุรี"/>
    <s v="ท้องถิ่นเทศบาลเมืองแสนสุข"/>
    <s v="0002"/>
    <s v="20061612"/>
    <x v="3"/>
    <x v="229"/>
    <n v="0"/>
    <n v="6"/>
    <n v="2484"/>
    <s v="20940002"/>
    <s v="1"/>
    <s v="20"/>
    <s v="ระบบย่อยอาหาร"/>
    <s v="081"/>
    <x v="37"/>
  </r>
  <r>
    <s v="3200700049102"/>
    <x v="0"/>
    <x v="7"/>
    <n v="30"/>
    <x v="11"/>
    <n v="2564"/>
    <s v="2080"/>
    <s v="ศรีราชา"/>
    <s v="ท้องถิ่นเทศบาลนครเจ้าพระยาสุรศักดิ์"/>
    <s v="0000"/>
    <s v="20070100"/>
    <x v="4"/>
    <x v="92"/>
    <n v="0"/>
    <n v="0"/>
    <n v="2485"/>
    <s v="20800000"/>
    <m/>
    <s v="20"/>
    <s v=""/>
    <s v="069"/>
    <x v="16"/>
  </r>
  <r>
    <s v="3150500126244"/>
    <x v="1"/>
    <x v="29"/>
    <n v="30"/>
    <x v="11"/>
    <n v="2564"/>
    <s v="2065"/>
    <s v="บ่อทอง"/>
    <s v="ท้องถิ่นเทศบาลตำบลเสม็ด"/>
    <s v="0001"/>
    <s v="20090106"/>
    <x v="5"/>
    <x v="155"/>
    <n v="14"/>
    <n v="4"/>
    <n v="2492"/>
    <s v="20650001"/>
    <s v="1"/>
    <s v="20"/>
    <s v="มะเร็ง"/>
    <s v="046"/>
    <x v="13"/>
  </r>
  <r>
    <s v="3200900236119"/>
    <x v="0"/>
    <x v="68"/>
    <n v="30"/>
    <x v="11"/>
    <n v="2564"/>
    <s v="7107"/>
    <s v=""/>
    <s v="อำเภอทองผาภูมิ"/>
    <s v="0000"/>
    <s v="20090109"/>
    <x v="5"/>
    <x v="45"/>
    <n v="24"/>
    <n v="2"/>
    <n v="2521"/>
    <s v="71070000"/>
    <m/>
    <s v="71"/>
    <s v="จมน้ำ"/>
    <s v="098"/>
    <x v="28"/>
  </r>
  <r>
    <s v="3200900647348"/>
    <x v="0"/>
    <x v="50"/>
    <n v="30"/>
    <x v="11"/>
    <n v="2564"/>
    <s v="2009"/>
    <s v="สัตหีบ"/>
    <s v="อำเภอสัตหีบ"/>
    <s v="0004"/>
    <s v="20090209"/>
    <x v="5"/>
    <x v="4"/>
    <n v="0"/>
    <n v="0"/>
    <n v="2482"/>
    <s v="20090004"/>
    <s v="1"/>
    <s v="20"/>
    <s v=""/>
    <s v="074"/>
    <x v="4"/>
  </r>
  <r>
    <s v="3200900540616"/>
    <x v="0"/>
    <x v="4"/>
    <n v="30"/>
    <x v="11"/>
    <n v="2564"/>
    <s v="2077"/>
    <s v="สัตหีบ"/>
    <s v="ท้องถิ่นเทศบาลตำบลบางเสร่"/>
    <s v="0000"/>
    <s v="20090406"/>
    <x v="5"/>
    <x v="2"/>
    <n v="26"/>
    <n v="3"/>
    <n v="2506"/>
    <s v="20770000"/>
    <m/>
    <s v="20"/>
    <s v=""/>
    <s v="094"/>
    <x v="2"/>
  </r>
  <r>
    <s v="3200100466489"/>
    <x v="0"/>
    <x v="34"/>
    <n v="31"/>
    <x v="11"/>
    <n v="2564"/>
    <s v="2090"/>
    <s v="เมืองชลบุรี"/>
    <s v="ท้องถิ่นเทศบาลเมืองบ้านสวน"/>
    <s v="0001"/>
    <s v="20011102"/>
    <x v="0"/>
    <x v="55"/>
    <n v="0"/>
    <n v="0"/>
    <n v="2484"/>
    <s v="20900001"/>
    <s v="1"/>
    <s v="20"/>
    <s v=""/>
    <s v="067"/>
    <x v="8"/>
  </r>
  <r>
    <s v="3200200795743"/>
    <x v="1"/>
    <x v="87"/>
    <n v="31"/>
    <x v="11"/>
    <n v="2564"/>
    <s v="2090"/>
    <s v="เมืองชลบุรี"/>
    <s v="ท้องถิ่นเทศบาลเมืองบ้านสวน"/>
    <s v="0001"/>
    <s v="20070702"/>
    <x v="4"/>
    <x v="4"/>
    <n v="10"/>
    <n v="2"/>
    <n v="2464"/>
    <s v="20900001"/>
    <s v="1"/>
    <s v="20"/>
    <s v=""/>
    <s v="074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538ED5C-C778-4C32-B110-4B32BB087F19}" name="PivotTable4" cacheId="9" applyNumberFormats="0" applyBorderFormats="0" applyFontFormats="0" applyPatternFormats="0" applyAlignmentFormats="0" applyWidthHeightFormats="1" dataCaption="ค่า" updatedVersion="8" minRefreshableVersion="3" useAutoFormatting="1" itemPrintTitles="1" createdVersion="6" indent="0" outline="1" outlineData="1" multipleFieldFilters="0">
  <location ref="A3:D74" firstHeaderRow="1" firstDataRow="2" firstDataCol="1" rowPageCount="1" colPageCount="1"/>
  <pivotFields count="22">
    <pivotField showAll="0"/>
    <pivotField axis="axisCol" dataField="1" showAll="0">
      <items count="3">
        <item n="ชาย" x="0"/>
        <item n="หญิง" x="1"/>
        <item t="default"/>
      </items>
    </pivotField>
    <pivotField axis="axisPage" showAll="0">
      <items count="110">
        <item x="62"/>
        <item x="65"/>
        <item x="69"/>
        <item x="108"/>
        <item x="93"/>
        <item x="106"/>
        <item x="94"/>
        <item x="101"/>
        <item x="99"/>
        <item x="102"/>
        <item x="73"/>
        <item x="89"/>
        <item x="72"/>
        <item x="90"/>
        <item x="91"/>
        <item x="84"/>
        <item x="77"/>
        <item x="88"/>
        <item x="51"/>
        <item x="63"/>
        <item x="103"/>
        <item x="67"/>
        <item x="80"/>
        <item x="22"/>
        <item x="42"/>
        <item x="52"/>
        <item x="49"/>
        <item x="79"/>
        <item x="76"/>
        <item x="74"/>
        <item x="54"/>
        <item x="83"/>
        <item x="85"/>
        <item x="96"/>
        <item x="59"/>
        <item x="21"/>
        <item x="27"/>
        <item x="45"/>
        <item x="11"/>
        <item x="81"/>
        <item x="75"/>
        <item x="58"/>
        <item x="6"/>
        <item x="68"/>
        <item x="56"/>
        <item x="39"/>
        <item x="12"/>
        <item x="1"/>
        <item x="37"/>
        <item x="32"/>
        <item x="13"/>
        <item x="24"/>
        <item x="26"/>
        <item x="14"/>
        <item x="53"/>
        <item x="18"/>
        <item x="9"/>
        <item x="41"/>
        <item x="4"/>
        <item x="10"/>
        <item x="17"/>
        <item x="20"/>
        <item x="48"/>
        <item x="40"/>
        <item x="36"/>
        <item x="57"/>
        <item x="55"/>
        <item x="31"/>
        <item x="61"/>
        <item x="23"/>
        <item x="8"/>
        <item x="46"/>
        <item x="29"/>
        <item x="25"/>
        <item x="5"/>
        <item x="43"/>
        <item x="0"/>
        <item x="44"/>
        <item x="33"/>
        <item x="7"/>
        <item x="34"/>
        <item x="47"/>
        <item x="50"/>
        <item x="19"/>
        <item x="28"/>
        <item x="30"/>
        <item x="38"/>
        <item x="60"/>
        <item x="35"/>
        <item x="15"/>
        <item x="2"/>
        <item x="71"/>
        <item x="3"/>
        <item x="78"/>
        <item x="16"/>
        <item x="66"/>
        <item x="86"/>
        <item x="64"/>
        <item x="82"/>
        <item x="92"/>
        <item x="87"/>
        <item x="97"/>
        <item x="100"/>
        <item x="98"/>
        <item x="70"/>
        <item x="104"/>
        <item x="95"/>
        <item x="105"/>
        <item x="10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72">
        <item x="22"/>
        <item x="54"/>
        <item x="12"/>
        <item x="45"/>
        <item x="18"/>
        <item x="59"/>
        <item x="1"/>
        <item x="41"/>
        <item x="21"/>
        <item x="33"/>
        <item x="0"/>
        <item x="48"/>
        <item x="27"/>
        <item x="34"/>
        <item x="19"/>
        <item x="58"/>
        <item x="6"/>
        <item m="1" x="69"/>
        <item x="5"/>
        <item x="52"/>
        <item x="57"/>
        <item x="46"/>
        <item x="55"/>
        <item x="31"/>
        <item x="53"/>
        <item x="20"/>
        <item x="13"/>
        <item x="42"/>
        <item x="60"/>
        <item x="66"/>
        <item x="26"/>
        <item x="68"/>
        <item x="44"/>
        <item x="3"/>
        <item x="10"/>
        <item x="67"/>
        <item x="11"/>
        <item x="50"/>
        <item x="9"/>
        <item x="8"/>
        <item x="29"/>
        <item x="16"/>
        <item x="32"/>
        <item x="4"/>
        <item x="35"/>
        <item x="36"/>
        <item x="63"/>
        <item x="17"/>
        <item x="37"/>
        <item x="25"/>
        <item x="14"/>
        <item x="47"/>
        <item x="24"/>
        <item x="62"/>
        <item x="38"/>
        <item x="40"/>
        <item x="2"/>
        <item x="30"/>
        <item x="49"/>
        <item x="28"/>
        <item x="15"/>
        <item x="23"/>
        <item x="64"/>
        <item x="7"/>
        <item x="43"/>
        <item m="1" x="70"/>
        <item x="56"/>
        <item x="61"/>
        <item x="51"/>
        <item x="65"/>
        <item x="39"/>
        <item t="default"/>
      </items>
    </pivotField>
  </pivotFields>
  <rowFields count="1">
    <field x="21"/>
  </rowFields>
  <rowItems count="7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6"/>
    </i>
    <i>
      <x v="67"/>
    </i>
    <i>
      <x v="68"/>
    </i>
    <i>
      <x v="69"/>
    </i>
    <i>
      <x v="70"/>
    </i>
    <i t="grand">
      <x/>
    </i>
  </rowItems>
  <colFields count="1">
    <field x="1"/>
  </colFields>
  <colItems count="3">
    <i>
      <x/>
    </i>
    <i>
      <x v="1"/>
    </i>
    <i t="grand">
      <x/>
    </i>
  </colItems>
  <pageFields count="1">
    <pageField fld="2" hier="-1"/>
  </pageFields>
  <dataFields count="1">
    <dataField name="นับจำนวน ของ SEX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C3C42E7-5409-4AE4-AF2A-671005DFE443}" name="PivotTable4" cacheId="6" applyNumberFormats="0" applyBorderFormats="0" applyFontFormats="0" applyPatternFormats="0" applyAlignmentFormats="0" applyWidthHeightFormats="1" dataCaption="ค่า" updatedVersion="8" minRefreshableVersion="3" useAutoFormatting="1" itemPrintTitles="1" createdVersion="6" indent="0" outline="1" outlineData="1" multipleFieldFilters="0">
  <location ref="A3:D76" firstHeaderRow="1" firstDataRow="2" firstDataCol="1" rowPageCount="1" colPageCount="1"/>
  <pivotFields count="22">
    <pivotField showAll="0"/>
    <pivotField axis="axisCol" dataField="1" showAll="0">
      <items count="3">
        <item n="ชาย" x="1"/>
        <item n="หญิง" x="0"/>
        <item t="default"/>
      </items>
    </pivotField>
    <pivotField axis="axisPage" showAll="0">
      <items count="108">
        <item x="52"/>
        <item x="105"/>
        <item x="76"/>
        <item x="102"/>
        <item x="96"/>
        <item x="101"/>
        <item x="99"/>
        <item x="100"/>
        <item x="89"/>
        <item x="106"/>
        <item x="104"/>
        <item x="94"/>
        <item x="78"/>
        <item x="98"/>
        <item x="48"/>
        <item x="82"/>
        <item x="87"/>
        <item x="79"/>
        <item x="69"/>
        <item x="93"/>
        <item x="64"/>
        <item x="83"/>
        <item x="65"/>
        <item x="103"/>
        <item x="44"/>
        <item x="59"/>
        <item x="91"/>
        <item x="56"/>
        <item x="88"/>
        <item x="80"/>
        <item x="47"/>
        <item x="86"/>
        <item x="90"/>
        <item x="81"/>
        <item x="63"/>
        <item x="5"/>
        <item x="74"/>
        <item x="67"/>
        <item x="28"/>
        <item x="3"/>
        <item x="13"/>
        <item x="57"/>
        <item x="77"/>
        <item x="10"/>
        <item x="4"/>
        <item x="73"/>
        <item x="70"/>
        <item x="29"/>
        <item x="23"/>
        <item x="41"/>
        <item x="58"/>
        <item x="11"/>
        <item x="19"/>
        <item x="46"/>
        <item x="45"/>
        <item x="16"/>
        <item x="40"/>
        <item x="66"/>
        <item x="39"/>
        <item x="49"/>
        <item x="2"/>
        <item x="26"/>
        <item x="9"/>
        <item x="6"/>
        <item x="50"/>
        <item x="37"/>
        <item x="30"/>
        <item x="7"/>
        <item x="12"/>
        <item x="17"/>
        <item x="1"/>
        <item x="8"/>
        <item x="20"/>
        <item x="61"/>
        <item x="31"/>
        <item x="33"/>
        <item x="25"/>
        <item x="21"/>
        <item x="14"/>
        <item x="51"/>
        <item x="42"/>
        <item x="34"/>
        <item x="18"/>
        <item x="60"/>
        <item x="27"/>
        <item x="24"/>
        <item x="35"/>
        <item x="22"/>
        <item x="54"/>
        <item x="43"/>
        <item x="32"/>
        <item x="15"/>
        <item x="38"/>
        <item x="68"/>
        <item x="75"/>
        <item x="0"/>
        <item x="36"/>
        <item x="72"/>
        <item x="71"/>
        <item x="84"/>
        <item x="53"/>
        <item x="55"/>
        <item x="92"/>
        <item x="62"/>
        <item x="85"/>
        <item x="95"/>
        <item x="9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74">
        <item x="27"/>
        <item x="32"/>
        <item x="49"/>
        <item x="9"/>
        <item x="66"/>
        <item x="43"/>
        <item x="31"/>
        <item x="23"/>
        <item x="51"/>
        <item x="44"/>
        <item x="41"/>
        <item x="28"/>
        <item x="36"/>
        <item x="21"/>
        <item x="30"/>
        <item x="20"/>
        <item m="1" x="71"/>
        <item x="55"/>
        <item x="29"/>
        <item x="33"/>
        <item x="48"/>
        <item x="10"/>
        <item x="8"/>
        <item x="42"/>
        <item x="17"/>
        <item x="4"/>
        <item x="22"/>
        <item x="60"/>
        <item x="54"/>
        <item x="26"/>
        <item x="11"/>
        <item x="57"/>
        <item x="52"/>
        <item x="64"/>
        <item x="14"/>
        <item x="59"/>
        <item x="39"/>
        <item x="5"/>
        <item x="12"/>
        <item x="2"/>
        <item x="34"/>
        <item x="6"/>
        <item x="40"/>
        <item x="35"/>
        <item x="53"/>
        <item x="16"/>
        <item x="1"/>
        <item x="15"/>
        <item x="24"/>
        <item x="50"/>
        <item x="18"/>
        <item x="25"/>
        <item x="37"/>
        <item x="0"/>
        <item x="7"/>
        <item x="56"/>
        <item x="47"/>
        <item x="62"/>
        <item x="3"/>
        <item x="45"/>
        <item x="19"/>
        <item x="46"/>
        <item x="61"/>
        <item x="65"/>
        <item x="13"/>
        <item x="58"/>
        <item x="63"/>
        <item x="67"/>
        <item x="68"/>
        <item x="69"/>
        <item m="1" x="72"/>
        <item x="70"/>
        <item x="38"/>
        <item t="default"/>
      </items>
    </pivotField>
  </pivotFields>
  <rowFields count="1">
    <field x="21"/>
  </rowFields>
  <rowItems count="7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1"/>
    </i>
    <i>
      <x v="72"/>
    </i>
    <i t="grand">
      <x/>
    </i>
  </rowItems>
  <colFields count="1">
    <field x="1"/>
  </colFields>
  <colItems count="3">
    <i>
      <x/>
    </i>
    <i>
      <x v="1"/>
    </i>
    <i t="grand">
      <x/>
    </i>
  </colItems>
  <pageFields count="1">
    <pageField fld="2" hier="-1"/>
  </pageFields>
  <dataFields count="1">
    <dataField name="นับจำนวน ของ SEX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BADC2D7-04A3-443D-9F88-1D282F7A38CF}" name="PivotTable4" cacheId="2" applyNumberFormats="0" applyBorderFormats="0" applyFontFormats="0" applyPatternFormats="0" applyAlignmentFormats="0" applyWidthHeightFormats="1" dataCaption="ค่า" updatedVersion="8" minRefreshableVersion="3" useAutoFormatting="1" itemPrintTitles="1" createdVersion="6" indent="0" outline="1" outlineData="1" multipleFieldFilters="0">
  <location ref="A3:E75" firstHeaderRow="1" firstDataRow="2" firstDataCol="1" rowPageCount="1" colPageCount="1"/>
  <pivotFields count="22">
    <pivotField showAll="0"/>
    <pivotField axis="axisCol" dataField="1" showAll="0">
      <items count="4">
        <item n="ชาย" x="1"/>
        <item n="หญิง" x="0"/>
        <item x="2"/>
        <item t="default"/>
      </items>
    </pivotField>
    <pivotField axis="axisPage" showAll="0">
      <items count="112">
        <item x="6"/>
        <item x="71"/>
        <item x="106"/>
        <item x="99"/>
        <item x="98"/>
        <item x="95"/>
        <item x="72"/>
        <item x="101"/>
        <item x="75"/>
        <item x="93"/>
        <item x="59"/>
        <item x="100"/>
        <item x="15"/>
        <item x="76"/>
        <item x="86"/>
        <item x="104"/>
        <item x="92"/>
        <item x="79"/>
        <item x="56"/>
        <item x="97"/>
        <item x="91"/>
        <item x="90"/>
        <item x="82"/>
        <item x="89"/>
        <item x="12"/>
        <item x="87"/>
        <item x="68"/>
        <item x="85"/>
        <item x="74"/>
        <item x="83"/>
        <item x="94"/>
        <item x="63"/>
        <item x="62"/>
        <item x="96"/>
        <item x="69"/>
        <item x="40"/>
        <item x="4"/>
        <item x="88"/>
        <item x="66"/>
        <item x="60"/>
        <item x="31"/>
        <item x="67"/>
        <item x="11"/>
        <item x="84"/>
        <item x="26"/>
        <item x="61"/>
        <item x="32"/>
        <item x="33"/>
        <item x="57"/>
        <item x="25"/>
        <item x="27"/>
        <item x="54"/>
        <item x="10"/>
        <item x="47"/>
        <item x="42"/>
        <item x="53"/>
        <item x="3"/>
        <item x="5"/>
        <item x="21"/>
        <item x="65"/>
        <item x="9"/>
        <item x="35"/>
        <item x="23"/>
        <item x="20"/>
        <item x="46"/>
        <item x="1"/>
        <item x="37"/>
        <item x="22"/>
        <item x="51"/>
        <item x="18"/>
        <item x="50"/>
        <item x="0"/>
        <item x="48"/>
        <item x="13"/>
        <item x="39"/>
        <item x="38"/>
        <item x="17"/>
        <item x="45"/>
        <item x="36"/>
        <item x="34"/>
        <item x="58"/>
        <item x="8"/>
        <item x="24"/>
        <item x="28"/>
        <item x="14"/>
        <item x="19"/>
        <item x="2"/>
        <item x="29"/>
        <item x="7"/>
        <item x="30"/>
        <item x="44"/>
        <item x="43"/>
        <item x="52"/>
        <item x="41"/>
        <item x="80"/>
        <item x="77"/>
        <item x="16"/>
        <item x="49"/>
        <item x="64"/>
        <item x="55"/>
        <item x="81"/>
        <item x="70"/>
        <item x="78"/>
        <item x="102"/>
        <item x="107"/>
        <item x="105"/>
        <item x="103"/>
        <item m="1" x="109"/>
        <item m="1" x="110"/>
        <item x="73"/>
        <item x="10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77">
        <item x="55"/>
        <item m="1" x="72"/>
        <item x="28"/>
        <item x="57"/>
        <item x="13"/>
        <item x="66"/>
        <item x="52"/>
        <item x="30"/>
        <item x="37"/>
        <item x="42"/>
        <item x="41"/>
        <item x="51"/>
        <item x="29"/>
        <item x="20"/>
        <item x="9"/>
        <item x="38"/>
        <item x="6"/>
        <item m="1" x="70"/>
        <item x="48"/>
        <item x="26"/>
        <item x="25"/>
        <item x="33"/>
        <item x="39"/>
        <item x="49"/>
        <item x="23"/>
        <item x="34"/>
        <item x="10"/>
        <item x="50"/>
        <item x="62"/>
        <item x="54"/>
        <item x="0"/>
        <item x="63"/>
        <item x="24"/>
        <item x="45"/>
        <item x="61"/>
        <item x="58"/>
        <item x="18"/>
        <item x="59"/>
        <item x="14"/>
        <item x="12"/>
        <item x="16"/>
        <item x="3"/>
        <item x="40"/>
        <item x="4"/>
        <item x="35"/>
        <item x="36"/>
        <item x="60"/>
        <item x="32"/>
        <item x="15"/>
        <item x="19"/>
        <item x="47"/>
        <item x="56"/>
        <item x="2"/>
        <item m="1" x="74"/>
        <item x="5"/>
        <item x="8"/>
        <item x="1"/>
        <item x="7"/>
        <item x="31"/>
        <item x="43"/>
        <item x="44"/>
        <item x="22"/>
        <item x="11"/>
        <item x="21"/>
        <item x="46"/>
        <item m="1" x="75"/>
        <item m="1" x="73"/>
        <item x="53"/>
        <item m="1" x="71"/>
        <item x="17"/>
        <item x="64"/>
        <item x="65"/>
        <item x="67"/>
        <item x="68"/>
        <item x="69"/>
        <item x="27"/>
        <item t="default"/>
      </items>
    </pivotField>
  </pivotFields>
  <rowFields count="1">
    <field x="21"/>
  </rowFields>
  <rowItems count="71">
    <i>
      <x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7"/>
    </i>
    <i>
      <x v="69"/>
    </i>
    <i>
      <x v="70"/>
    </i>
    <i>
      <x v="71"/>
    </i>
    <i>
      <x v="72"/>
    </i>
    <i>
      <x v="73"/>
    </i>
    <i>
      <x v="74"/>
    </i>
    <i>
      <x v="75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pageFields count="1">
    <pageField fld="2" hier="-1"/>
  </pageFields>
  <dataFields count="1">
    <dataField name="นับจำนวน ของ SEX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3D411-E791-4E05-94F6-B67CD8322642}">
  <dimension ref="A1:D7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9" sqref="A9"/>
    </sheetView>
  </sheetViews>
  <sheetFormatPr defaultRowHeight="14.25" x14ac:dyDescent="0.2"/>
  <cols>
    <col min="1" max="1" width="114" bestFit="1" customWidth="1"/>
    <col min="2" max="2" width="16.75" bestFit="1" customWidth="1"/>
    <col min="3" max="3" width="6.125" bestFit="1" customWidth="1"/>
    <col min="4" max="4" width="12" bestFit="1" customWidth="1"/>
  </cols>
  <sheetData>
    <row r="1" spans="1:4" x14ac:dyDescent="0.2">
      <c r="A1" t="s">
        <v>0</v>
      </c>
      <c r="B1" t="s">
        <v>1</v>
      </c>
    </row>
    <row r="2" spans="1:4" ht="15" x14ac:dyDescent="0.2">
      <c r="A2" s="1" t="str">
        <f>[3]คนชลบุรีที่เสียชีวิต!A1</f>
        <v>คนชลบุรี (ที่อยู่ตามทะเบียนบ้าน) ที่เสียชีวิต ปี 2564 (1 ม.ค. 64 - 31 ธ.ค. 64)</v>
      </c>
      <c r="B2" s="2"/>
      <c r="C2" s="2"/>
      <c r="D2" s="2"/>
    </row>
    <row r="3" spans="1:4" x14ac:dyDescent="0.2">
      <c r="A3" t="s">
        <v>2</v>
      </c>
      <c r="B3" t="s">
        <v>3</v>
      </c>
    </row>
    <row r="4" spans="1:4" x14ac:dyDescent="0.2">
      <c r="A4" t="s">
        <v>4</v>
      </c>
      <c r="B4" t="s">
        <v>5</v>
      </c>
      <c r="C4" t="s">
        <v>6</v>
      </c>
      <c r="D4" t="s">
        <v>8</v>
      </c>
    </row>
    <row r="5" spans="1:4" x14ac:dyDescent="0.2">
      <c r="A5" s="3" t="s">
        <v>9</v>
      </c>
      <c r="B5">
        <v>15</v>
      </c>
      <c r="C5">
        <v>11</v>
      </c>
      <c r="D5">
        <v>26</v>
      </c>
    </row>
    <row r="6" spans="1:4" x14ac:dyDescent="0.2">
      <c r="A6" s="3" t="s">
        <v>83</v>
      </c>
      <c r="C6">
        <v>1</v>
      </c>
      <c r="D6">
        <v>1</v>
      </c>
    </row>
    <row r="7" spans="1:4" x14ac:dyDescent="0.2">
      <c r="A7" s="3" t="s">
        <v>10</v>
      </c>
      <c r="B7">
        <v>69</v>
      </c>
      <c r="C7">
        <v>18</v>
      </c>
      <c r="D7">
        <v>87</v>
      </c>
    </row>
    <row r="8" spans="1:4" x14ac:dyDescent="0.2">
      <c r="A8" s="3" t="s">
        <v>11</v>
      </c>
      <c r="B8">
        <v>7</v>
      </c>
      <c r="C8">
        <v>3</v>
      </c>
      <c r="D8">
        <v>10</v>
      </c>
    </row>
    <row r="9" spans="1:4" x14ac:dyDescent="0.2">
      <c r="A9" s="3" t="s">
        <v>12</v>
      </c>
      <c r="B9">
        <v>380</v>
      </c>
      <c r="C9">
        <v>389</v>
      </c>
      <c r="D9">
        <v>769</v>
      </c>
    </row>
    <row r="10" spans="1:4" x14ac:dyDescent="0.2">
      <c r="A10" s="3" t="s">
        <v>13</v>
      </c>
      <c r="C10">
        <v>1</v>
      </c>
      <c r="D10">
        <v>1</v>
      </c>
    </row>
    <row r="11" spans="1:4" x14ac:dyDescent="0.2">
      <c r="A11" s="3" t="s">
        <v>14</v>
      </c>
      <c r="B11">
        <v>10</v>
      </c>
      <c r="C11">
        <v>3</v>
      </c>
      <c r="D11">
        <v>13</v>
      </c>
    </row>
    <row r="12" spans="1:4" x14ac:dyDescent="0.2">
      <c r="A12" s="3" t="s">
        <v>15</v>
      </c>
      <c r="B12">
        <v>51</v>
      </c>
      <c r="C12">
        <v>17</v>
      </c>
      <c r="D12">
        <v>68</v>
      </c>
    </row>
    <row r="13" spans="1:4" x14ac:dyDescent="0.2">
      <c r="A13" s="3" t="s">
        <v>16</v>
      </c>
      <c r="B13">
        <v>43</v>
      </c>
      <c r="C13">
        <v>27</v>
      </c>
      <c r="D13">
        <v>70</v>
      </c>
    </row>
    <row r="14" spans="1:4" x14ac:dyDescent="0.2">
      <c r="A14" s="3" t="s">
        <v>17</v>
      </c>
      <c r="B14">
        <v>33</v>
      </c>
      <c r="C14">
        <v>9</v>
      </c>
      <c r="D14">
        <v>42</v>
      </c>
    </row>
    <row r="15" spans="1:4" x14ac:dyDescent="0.2">
      <c r="A15" s="3" t="s">
        <v>18</v>
      </c>
      <c r="B15">
        <v>33</v>
      </c>
      <c r="C15">
        <v>4</v>
      </c>
      <c r="D15">
        <v>37</v>
      </c>
    </row>
    <row r="16" spans="1:4" x14ac:dyDescent="0.2">
      <c r="A16" s="3" t="s">
        <v>19</v>
      </c>
      <c r="B16">
        <v>22</v>
      </c>
      <c r="C16">
        <v>18</v>
      </c>
      <c r="D16">
        <v>40</v>
      </c>
    </row>
    <row r="17" spans="1:4" x14ac:dyDescent="0.2">
      <c r="A17" s="3" t="s">
        <v>20</v>
      </c>
      <c r="B17">
        <v>41</v>
      </c>
      <c r="C17">
        <v>29</v>
      </c>
      <c r="D17">
        <v>70</v>
      </c>
    </row>
    <row r="18" spans="1:4" x14ac:dyDescent="0.2">
      <c r="A18" s="3" t="s">
        <v>21</v>
      </c>
      <c r="B18">
        <v>160</v>
      </c>
      <c r="C18">
        <v>48</v>
      </c>
      <c r="D18">
        <v>208</v>
      </c>
    </row>
    <row r="19" spans="1:4" x14ac:dyDescent="0.2">
      <c r="A19" s="3" t="s">
        <v>22</v>
      </c>
      <c r="B19">
        <v>15</v>
      </c>
      <c r="C19">
        <v>14</v>
      </c>
      <c r="D19">
        <v>29</v>
      </c>
    </row>
    <row r="20" spans="1:4" x14ac:dyDescent="0.2">
      <c r="A20" s="3" t="s">
        <v>23</v>
      </c>
      <c r="B20">
        <v>10</v>
      </c>
      <c r="C20">
        <v>1</v>
      </c>
      <c r="D20">
        <v>11</v>
      </c>
    </row>
    <row r="21" spans="1:4" x14ac:dyDescent="0.2">
      <c r="A21" s="3" t="s">
        <v>24</v>
      </c>
      <c r="B21">
        <v>174</v>
      </c>
      <c r="C21">
        <v>90</v>
      </c>
      <c r="D21">
        <v>264</v>
      </c>
    </row>
    <row r="22" spans="1:4" x14ac:dyDescent="0.2">
      <c r="A22" s="3" t="s">
        <v>25</v>
      </c>
      <c r="C22">
        <v>44</v>
      </c>
      <c r="D22">
        <v>44</v>
      </c>
    </row>
    <row r="23" spans="1:4" x14ac:dyDescent="0.2">
      <c r="A23" s="3" t="s">
        <v>26</v>
      </c>
      <c r="C23">
        <v>23</v>
      </c>
      <c r="D23">
        <v>23</v>
      </c>
    </row>
    <row r="24" spans="1:4" x14ac:dyDescent="0.2">
      <c r="A24" s="3" t="s">
        <v>27</v>
      </c>
      <c r="C24">
        <v>31</v>
      </c>
      <c r="D24">
        <v>31</v>
      </c>
    </row>
    <row r="25" spans="1:4" x14ac:dyDescent="0.2">
      <c r="A25" s="3" t="s">
        <v>28</v>
      </c>
      <c r="B25">
        <v>42</v>
      </c>
      <c r="D25">
        <v>42</v>
      </c>
    </row>
    <row r="26" spans="1:4" x14ac:dyDescent="0.2">
      <c r="A26" s="3" t="s">
        <v>29</v>
      </c>
      <c r="B26">
        <v>15</v>
      </c>
      <c r="C26">
        <v>4</v>
      </c>
      <c r="D26">
        <v>19</v>
      </c>
    </row>
    <row r="27" spans="1:4" x14ac:dyDescent="0.2">
      <c r="A27" s="3" t="s">
        <v>30</v>
      </c>
      <c r="B27">
        <v>13</v>
      </c>
      <c r="C27">
        <v>8</v>
      </c>
      <c r="D27">
        <v>21</v>
      </c>
    </row>
    <row r="28" spans="1:4" x14ac:dyDescent="0.2">
      <c r="A28" s="3" t="s">
        <v>31</v>
      </c>
      <c r="B28">
        <v>2</v>
      </c>
      <c r="C28">
        <v>5</v>
      </c>
      <c r="D28">
        <v>7</v>
      </c>
    </row>
    <row r="29" spans="1:4" x14ac:dyDescent="0.2">
      <c r="A29" s="3" t="s">
        <v>32</v>
      </c>
      <c r="B29">
        <v>22</v>
      </c>
      <c r="C29">
        <v>29</v>
      </c>
      <c r="D29">
        <v>51</v>
      </c>
    </row>
    <row r="30" spans="1:4" x14ac:dyDescent="0.2">
      <c r="A30" s="3" t="s">
        <v>33</v>
      </c>
      <c r="B30">
        <v>221</v>
      </c>
      <c r="C30">
        <v>165</v>
      </c>
      <c r="D30">
        <v>386</v>
      </c>
    </row>
    <row r="31" spans="1:4" x14ac:dyDescent="0.2">
      <c r="A31" s="3" t="s">
        <v>34</v>
      </c>
      <c r="B31">
        <v>18</v>
      </c>
      <c r="C31">
        <v>19</v>
      </c>
      <c r="D31">
        <v>37</v>
      </c>
    </row>
    <row r="32" spans="1:4" x14ac:dyDescent="0.2">
      <c r="A32" s="3" t="s">
        <v>35</v>
      </c>
      <c r="B32">
        <v>1</v>
      </c>
      <c r="C32">
        <v>7</v>
      </c>
      <c r="D32">
        <v>8</v>
      </c>
    </row>
    <row r="33" spans="1:4" x14ac:dyDescent="0.2">
      <c r="A33" s="3" t="s">
        <v>36</v>
      </c>
      <c r="B33">
        <v>4</v>
      </c>
      <c r="C33">
        <v>1</v>
      </c>
      <c r="D33">
        <v>5</v>
      </c>
    </row>
    <row r="34" spans="1:4" x14ac:dyDescent="0.2">
      <c r="A34" s="3" t="s">
        <v>37</v>
      </c>
      <c r="B34">
        <v>81</v>
      </c>
      <c r="C34">
        <v>118</v>
      </c>
      <c r="D34">
        <v>199</v>
      </c>
    </row>
    <row r="35" spans="1:4" x14ac:dyDescent="0.2">
      <c r="A35" s="3" t="s">
        <v>38</v>
      </c>
      <c r="B35">
        <v>1</v>
      </c>
      <c r="D35">
        <v>1</v>
      </c>
    </row>
    <row r="36" spans="1:4" x14ac:dyDescent="0.2">
      <c r="A36" s="3" t="s">
        <v>39</v>
      </c>
      <c r="B36">
        <v>10</v>
      </c>
      <c r="C36">
        <v>17</v>
      </c>
      <c r="D36">
        <v>27</v>
      </c>
    </row>
    <row r="37" spans="1:4" x14ac:dyDescent="0.2">
      <c r="A37" s="3" t="s">
        <v>40</v>
      </c>
      <c r="B37">
        <v>19</v>
      </c>
      <c r="C37">
        <v>1</v>
      </c>
      <c r="D37">
        <v>20</v>
      </c>
    </row>
    <row r="38" spans="1:4" x14ac:dyDescent="0.2">
      <c r="A38" s="3" t="s">
        <v>41</v>
      </c>
      <c r="B38">
        <v>9</v>
      </c>
      <c r="C38">
        <v>4</v>
      </c>
      <c r="D38">
        <v>13</v>
      </c>
    </row>
    <row r="39" spans="1:4" x14ac:dyDescent="0.2">
      <c r="A39" s="3" t="s">
        <v>42</v>
      </c>
      <c r="B39">
        <v>1</v>
      </c>
      <c r="C39">
        <v>2</v>
      </c>
      <c r="D39">
        <v>3</v>
      </c>
    </row>
    <row r="40" spans="1:4" x14ac:dyDescent="0.2">
      <c r="A40" s="3" t="s">
        <v>43</v>
      </c>
      <c r="B40">
        <v>195</v>
      </c>
      <c r="C40">
        <v>258</v>
      </c>
      <c r="D40">
        <v>453</v>
      </c>
    </row>
    <row r="41" spans="1:4" x14ac:dyDescent="0.2">
      <c r="A41" s="3" t="s">
        <v>44</v>
      </c>
      <c r="C41">
        <v>1</v>
      </c>
      <c r="D41">
        <v>1</v>
      </c>
    </row>
    <row r="42" spans="1:4" x14ac:dyDescent="0.2">
      <c r="A42" s="3" t="s">
        <v>45</v>
      </c>
      <c r="B42">
        <v>48</v>
      </c>
      <c r="C42">
        <v>44</v>
      </c>
      <c r="D42">
        <v>92</v>
      </c>
    </row>
    <row r="43" spans="1:4" x14ac:dyDescent="0.2">
      <c r="A43" s="3" t="s">
        <v>46</v>
      </c>
      <c r="B43">
        <v>236</v>
      </c>
      <c r="C43">
        <v>129</v>
      </c>
      <c r="D43">
        <v>365</v>
      </c>
    </row>
    <row r="44" spans="1:4" x14ac:dyDescent="0.2">
      <c r="A44" s="3" t="s">
        <v>47</v>
      </c>
      <c r="B44">
        <v>75</v>
      </c>
      <c r="C44">
        <v>54</v>
      </c>
      <c r="D44">
        <v>129</v>
      </c>
    </row>
    <row r="45" spans="1:4" x14ac:dyDescent="0.2">
      <c r="A45" s="3" t="s">
        <v>48</v>
      </c>
      <c r="B45">
        <v>355</v>
      </c>
      <c r="C45">
        <v>261</v>
      </c>
      <c r="D45">
        <v>616</v>
      </c>
    </row>
    <row r="46" spans="1:4" x14ac:dyDescent="0.2">
      <c r="A46" s="3" t="s">
        <v>49</v>
      </c>
      <c r="B46">
        <v>23</v>
      </c>
      <c r="C46">
        <v>16</v>
      </c>
      <c r="D46">
        <v>39</v>
      </c>
    </row>
    <row r="47" spans="1:4" x14ac:dyDescent="0.2">
      <c r="A47" s="3" t="s">
        <v>50</v>
      </c>
      <c r="B47">
        <v>540</v>
      </c>
      <c r="C47">
        <v>352</v>
      </c>
      <c r="D47">
        <v>892</v>
      </c>
    </row>
    <row r="48" spans="1:4" x14ac:dyDescent="0.2">
      <c r="A48" s="3" t="s">
        <v>51</v>
      </c>
      <c r="B48">
        <v>58</v>
      </c>
      <c r="C48">
        <v>12</v>
      </c>
      <c r="D48">
        <v>70</v>
      </c>
    </row>
    <row r="49" spans="1:4" x14ac:dyDescent="0.2">
      <c r="A49" s="3" t="s">
        <v>52</v>
      </c>
      <c r="B49">
        <v>43</v>
      </c>
      <c r="C49">
        <v>32</v>
      </c>
      <c r="D49">
        <v>75</v>
      </c>
    </row>
    <row r="50" spans="1:4" x14ac:dyDescent="0.2">
      <c r="A50" s="3" t="s">
        <v>53</v>
      </c>
      <c r="B50">
        <v>3</v>
      </c>
      <c r="C50">
        <v>1</v>
      </c>
      <c r="D50">
        <v>4</v>
      </c>
    </row>
    <row r="51" spans="1:4" x14ac:dyDescent="0.2">
      <c r="A51" s="3" t="s">
        <v>54</v>
      </c>
      <c r="B51">
        <v>100</v>
      </c>
      <c r="C51">
        <v>48</v>
      </c>
      <c r="D51">
        <v>148</v>
      </c>
    </row>
    <row r="52" spans="1:4" x14ac:dyDescent="0.2">
      <c r="A52" s="3" t="s">
        <v>55</v>
      </c>
      <c r="B52">
        <v>117</v>
      </c>
      <c r="C52">
        <v>57</v>
      </c>
      <c r="D52">
        <v>174</v>
      </c>
    </row>
    <row r="53" spans="1:4" x14ac:dyDescent="0.2">
      <c r="A53" s="3" t="s">
        <v>56</v>
      </c>
      <c r="B53">
        <v>50</v>
      </c>
      <c r="C53">
        <v>41</v>
      </c>
      <c r="D53">
        <v>91</v>
      </c>
    </row>
    <row r="54" spans="1:4" x14ac:dyDescent="0.2">
      <c r="A54" s="3" t="s">
        <v>57</v>
      </c>
      <c r="B54">
        <v>20</v>
      </c>
      <c r="C54">
        <v>18</v>
      </c>
      <c r="D54">
        <v>38</v>
      </c>
    </row>
    <row r="55" spans="1:4" x14ac:dyDescent="0.2">
      <c r="A55" s="3" t="s">
        <v>58</v>
      </c>
      <c r="B55">
        <v>4</v>
      </c>
      <c r="C55">
        <v>4</v>
      </c>
      <c r="D55">
        <v>8</v>
      </c>
    </row>
    <row r="56" spans="1:4" x14ac:dyDescent="0.2">
      <c r="A56" s="3" t="s">
        <v>59</v>
      </c>
      <c r="B56">
        <v>233</v>
      </c>
      <c r="C56">
        <v>247</v>
      </c>
      <c r="D56">
        <v>480</v>
      </c>
    </row>
    <row r="57" spans="1:4" x14ac:dyDescent="0.2">
      <c r="A57" s="3" t="s">
        <v>84</v>
      </c>
      <c r="C57">
        <v>2</v>
      </c>
      <c r="D57">
        <v>2</v>
      </c>
    </row>
    <row r="58" spans="1:4" x14ac:dyDescent="0.2">
      <c r="A58" s="3" t="s">
        <v>60</v>
      </c>
      <c r="B58">
        <v>25</v>
      </c>
      <c r="C58">
        <v>30</v>
      </c>
      <c r="D58">
        <v>55</v>
      </c>
    </row>
    <row r="59" spans="1:4" x14ac:dyDescent="0.2">
      <c r="A59" s="3" t="s">
        <v>61</v>
      </c>
      <c r="B59">
        <v>20</v>
      </c>
      <c r="C59">
        <v>13</v>
      </c>
      <c r="D59">
        <v>33</v>
      </c>
    </row>
    <row r="60" spans="1:4" x14ac:dyDescent="0.2">
      <c r="A60" s="3" t="s">
        <v>62</v>
      </c>
      <c r="B60">
        <v>1303</v>
      </c>
      <c r="C60">
        <v>1168</v>
      </c>
      <c r="D60">
        <v>2471</v>
      </c>
    </row>
    <row r="61" spans="1:4" x14ac:dyDescent="0.2">
      <c r="A61" s="3" t="s">
        <v>63</v>
      </c>
      <c r="B61">
        <v>185</v>
      </c>
      <c r="C61">
        <v>45</v>
      </c>
      <c r="D61">
        <v>230</v>
      </c>
    </row>
    <row r="62" spans="1:4" x14ac:dyDescent="0.2">
      <c r="A62" s="3" t="s">
        <v>64</v>
      </c>
      <c r="B62">
        <v>17</v>
      </c>
      <c r="C62">
        <v>5</v>
      </c>
      <c r="D62">
        <v>22</v>
      </c>
    </row>
    <row r="63" spans="1:4" x14ac:dyDescent="0.2">
      <c r="A63" s="3" t="s">
        <v>65</v>
      </c>
      <c r="B63">
        <v>33</v>
      </c>
      <c r="C63">
        <v>7</v>
      </c>
      <c r="D63">
        <v>40</v>
      </c>
    </row>
    <row r="64" spans="1:4" x14ac:dyDescent="0.2">
      <c r="A64" s="3" t="s">
        <v>66</v>
      </c>
      <c r="B64">
        <v>5</v>
      </c>
      <c r="C64">
        <v>3</v>
      </c>
      <c r="D64">
        <v>8</v>
      </c>
    </row>
    <row r="65" spans="1:4" x14ac:dyDescent="0.2">
      <c r="A65" s="3" t="s">
        <v>67</v>
      </c>
      <c r="B65">
        <v>55</v>
      </c>
      <c r="C65">
        <v>21</v>
      </c>
      <c r="D65">
        <v>76</v>
      </c>
    </row>
    <row r="66" spans="1:4" x14ac:dyDescent="0.2">
      <c r="A66" s="3" t="s">
        <v>68</v>
      </c>
      <c r="B66">
        <v>7</v>
      </c>
      <c r="C66">
        <v>3</v>
      </c>
      <c r="D66">
        <v>10</v>
      </c>
    </row>
    <row r="67" spans="1:4" x14ac:dyDescent="0.2">
      <c r="A67" s="3" t="s">
        <v>69</v>
      </c>
      <c r="B67">
        <v>211</v>
      </c>
      <c r="C67">
        <v>60</v>
      </c>
      <c r="D67">
        <v>271</v>
      </c>
    </row>
    <row r="68" spans="1:4" x14ac:dyDescent="0.2">
      <c r="A68" s="3" t="s">
        <v>70</v>
      </c>
      <c r="B68">
        <v>1</v>
      </c>
      <c r="C68">
        <v>1</v>
      </c>
      <c r="D68">
        <v>2</v>
      </c>
    </row>
    <row r="69" spans="1:4" x14ac:dyDescent="0.2">
      <c r="A69" s="3" t="s">
        <v>78</v>
      </c>
      <c r="B69">
        <v>1</v>
      </c>
      <c r="C69">
        <v>2</v>
      </c>
      <c r="D69">
        <v>3</v>
      </c>
    </row>
    <row r="70" spans="1:4" x14ac:dyDescent="0.2">
      <c r="A70" s="3" t="s">
        <v>71</v>
      </c>
      <c r="C70">
        <v>2</v>
      </c>
      <c r="D70">
        <v>2</v>
      </c>
    </row>
    <row r="71" spans="1:4" x14ac:dyDescent="0.2">
      <c r="A71" s="3" t="s">
        <v>85</v>
      </c>
      <c r="B71">
        <v>2</v>
      </c>
      <c r="D71">
        <v>2</v>
      </c>
    </row>
    <row r="72" spans="1:4" x14ac:dyDescent="0.2">
      <c r="A72" s="3" t="s">
        <v>72</v>
      </c>
      <c r="B72">
        <v>368</v>
      </c>
      <c r="C72">
        <v>349</v>
      </c>
      <c r="D72">
        <v>717</v>
      </c>
    </row>
    <row r="73" spans="1:4" x14ac:dyDescent="0.2">
      <c r="A73" s="3" t="s">
        <v>77</v>
      </c>
      <c r="B73">
        <v>1</v>
      </c>
      <c r="C73">
        <v>121</v>
      </c>
      <c r="D73">
        <v>122</v>
      </c>
    </row>
    <row r="74" spans="1:4" x14ac:dyDescent="0.2">
      <c r="A74" s="3" t="s">
        <v>8</v>
      </c>
      <c r="B74">
        <v>5856</v>
      </c>
      <c r="C74">
        <v>4568</v>
      </c>
      <c r="D74">
        <v>10424</v>
      </c>
    </row>
  </sheetData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41D76-E1B0-44CA-B954-C6358E1D6416}">
  <dimension ref="A1:D76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20" sqref="A20"/>
    </sheetView>
  </sheetViews>
  <sheetFormatPr defaultRowHeight="14.25" x14ac:dyDescent="0.2"/>
  <cols>
    <col min="1" max="1" width="114" bestFit="1" customWidth="1"/>
    <col min="2" max="2" width="16.75" bestFit="1" customWidth="1"/>
    <col min="3" max="3" width="6.125" bestFit="1" customWidth="1"/>
    <col min="4" max="4" width="12" bestFit="1" customWidth="1"/>
  </cols>
  <sheetData>
    <row r="1" spans="1:4" x14ac:dyDescent="0.2">
      <c r="A1" t="s">
        <v>0</v>
      </c>
      <c r="B1" t="s">
        <v>1</v>
      </c>
    </row>
    <row r="2" spans="1:4" ht="15" x14ac:dyDescent="0.2">
      <c r="A2" s="1" t="str">
        <f>[2]คนชลบุรีที่เสียชีวิต!A1</f>
        <v>คนชลบุรี (ที่อยู่ตามทะเบียนบ้าน) ที่เสียชีวิต ปี 2565 (1 ม.ค. 65 - 31 ธ.ค. 65)</v>
      </c>
      <c r="B2" s="2"/>
      <c r="C2" s="2"/>
      <c r="D2" s="2"/>
    </row>
    <row r="3" spans="1:4" x14ac:dyDescent="0.2">
      <c r="A3" t="s">
        <v>2</v>
      </c>
      <c r="B3" t="s">
        <v>3</v>
      </c>
    </row>
    <row r="4" spans="1:4" x14ac:dyDescent="0.2">
      <c r="A4" t="s">
        <v>4</v>
      </c>
      <c r="B4" t="s">
        <v>5</v>
      </c>
      <c r="C4" t="s">
        <v>6</v>
      </c>
      <c r="D4" t="s">
        <v>8</v>
      </c>
    </row>
    <row r="5" spans="1:4" x14ac:dyDescent="0.2">
      <c r="A5" s="3" t="s">
        <v>9</v>
      </c>
      <c r="B5">
        <v>12</v>
      </c>
      <c r="C5">
        <v>15</v>
      </c>
      <c r="D5">
        <v>27</v>
      </c>
    </row>
    <row r="6" spans="1:4" x14ac:dyDescent="0.2">
      <c r="A6" s="3" t="s">
        <v>10</v>
      </c>
      <c r="B6">
        <v>73</v>
      </c>
      <c r="C6">
        <v>28</v>
      </c>
      <c r="D6">
        <v>101</v>
      </c>
    </row>
    <row r="7" spans="1:4" x14ac:dyDescent="0.2">
      <c r="A7" s="3" t="s">
        <v>11</v>
      </c>
      <c r="B7">
        <v>9</v>
      </c>
      <c r="C7">
        <v>7</v>
      </c>
      <c r="D7">
        <v>16</v>
      </c>
    </row>
    <row r="8" spans="1:4" x14ac:dyDescent="0.2">
      <c r="A8" s="3" t="s">
        <v>12</v>
      </c>
      <c r="B8">
        <v>263</v>
      </c>
      <c r="C8">
        <v>254</v>
      </c>
      <c r="D8">
        <v>517</v>
      </c>
    </row>
    <row r="9" spans="1:4" x14ac:dyDescent="0.2">
      <c r="A9" s="3" t="s">
        <v>13</v>
      </c>
      <c r="C9">
        <v>2</v>
      </c>
      <c r="D9">
        <v>2</v>
      </c>
    </row>
    <row r="10" spans="1:4" x14ac:dyDescent="0.2">
      <c r="A10" s="3" t="s">
        <v>14</v>
      </c>
      <c r="B10">
        <v>18</v>
      </c>
      <c r="C10">
        <v>9</v>
      </c>
      <c r="D10">
        <v>27</v>
      </c>
    </row>
    <row r="11" spans="1:4" x14ac:dyDescent="0.2">
      <c r="A11" s="3" t="s">
        <v>15</v>
      </c>
      <c r="B11">
        <v>61</v>
      </c>
      <c r="C11">
        <v>41</v>
      </c>
      <c r="D11">
        <v>102</v>
      </c>
    </row>
    <row r="12" spans="1:4" x14ac:dyDescent="0.2">
      <c r="A12" s="3" t="s">
        <v>16</v>
      </c>
      <c r="B12">
        <v>33</v>
      </c>
      <c r="C12">
        <v>12</v>
      </c>
      <c r="D12">
        <v>45</v>
      </c>
    </row>
    <row r="13" spans="1:4" x14ac:dyDescent="0.2">
      <c r="A13" s="3" t="s">
        <v>17</v>
      </c>
      <c r="B13">
        <v>46</v>
      </c>
      <c r="C13">
        <v>20</v>
      </c>
      <c r="D13">
        <v>66</v>
      </c>
    </row>
    <row r="14" spans="1:4" x14ac:dyDescent="0.2">
      <c r="A14" s="3" t="s">
        <v>18</v>
      </c>
      <c r="B14">
        <v>40</v>
      </c>
      <c r="C14">
        <v>9</v>
      </c>
      <c r="D14">
        <v>49</v>
      </c>
    </row>
    <row r="15" spans="1:4" x14ac:dyDescent="0.2">
      <c r="A15" s="3" t="s">
        <v>19</v>
      </c>
      <c r="B15">
        <v>18</v>
      </c>
      <c r="C15">
        <v>18</v>
      </c>
      <c r="D15">
        <v>36</v>
      </c>
    </row>
    <row r="16" spans="1:4" x14ac:dyDescent="0.2">
      <c r="A16" s="3" t="s">
        <v>20</v>
      </c>
      <c r="B16">
        <v>68</v>
      </c>
      <c r="C16">
        <v>57</v>
      </c>
      <c r="D16">
        <v>125</v>
      </c>
    </row>
    <row r="17" spans="1:4" x14ac:dyDescent="0.2">
      <c r="A17" s="3" t="s">
        <v>21</v>
      </c>
      <c r="B17">
        <v>158</v>
      </c>
      <c r="C17">
        <v>62</v>
      </c>
      <c r="D17">
        <v>220</v>
      </c>
    </row>
    <row r="18" spans="1:4" x14ac:dyDescent="0.2">
      <c r="A18" s="3" t="s">
        <v>22</v>
      </c>
      <c r="B18">
        <v>22</v>
      </c>
      <c r="C18">
        <v>22</v>
      </c>
      <c r="D18">
        <v>44</v>
      </c>
    </row>
    <row r="19" spans="1:4" x14ac:dyDescent="0.2">
      <c r="A19" s="3" t="s">
        <v>23</v>
      </c>
      <c r="B19">
        <v>19</v>
      </c>
      <c r="C19">
        <v>1</v>
      </c>
      <c r="D19">
        <v>20</v>
      </c>
    </row>
    <row r="20" spans="1:4" x14ac:dyDescent="0.2">
      <c r="A20" s="3" t="s">
        <v>24</v>
      </c>
      <c r="B20">
        <v>155</v>
      </c>
      <c r="C20">
        <v>123</v>
      </c>
      <c r="D20">
        <v>278</v>
      </c>
    </row>
    <row r="21" spans="1:4" x14ac:dyDescent="0.2">
      <c r="A21" s="3" t="s">
        <v>25</v>
      </c>
      <c r="C21">
        <v>47</v>
      </c>
      <c r="D21">
        <v>47</v>
      </c>
    </row>
    <row r="22" spans="1:4" x14ac:dyDescent="0.2">
      <c r="A22" s="3" t="s">
        <v>26</v>
      </c>
      <c r="C22">
        <v>17</v>
      </c>
      <c r="D22">
        <v>17</v>
      </c>
    </row>
    <row r="23" spans="1:4" x14ac:dyDescent="0.2">
      <c r="A23" s="3" t="s">
        <v>27</v>
      </c>
      <c r="C23">
        <v>29</v>
      </c>
      <c r="D23">
        <v>29</v>
      </c>
    </row>
    <row r="24" spans="1:4" x14ac:dyDescent="0.2">
      <c r="A24" s="3" t="s">
        <v>28</v>
      </c>
      <c r="B24">
        <v>42</v>
      </c>
      <c r="D24">
        <v>42</v>
      </c>
    </row>
    <row r="25" spans="1:4" x14ac:dyDescent="0.2">
      <c r="A25" s="3" t="s">
        <v>29</v>
      </c>
      <c r="B25">
        <v>21</v>
      </c>
      <c r="C25">
        <v>7</v>
      </c>
      <c r="D25">
        <v>28</v>
      </c>
    </row>
    <row r="26" spans="1:4" x14ac:dyDescent="0.2">
      <c r="A26" s="3" t="s">
        <v>30</v>
      </c>
      <c r="B26">
        <v>9</v>
      </c>
      <c r="C26">
        <v>14</v>
      </c>
      <c r="D26">
        <v>23</v>
      </c>
    </row>
    <row r="27" spans="1:4" x14ac:dyDescent="0.2">
      <c r="A27" s="3" t="s">
        <v>31</v>
      </c>
      <c r="B27">
        <v>49</v>
      </c>
      <c r="C27">
        <v>36</v>
      </c>
      <c r="D27">
        <v>85</v>
      </c>
    </row>
    <row r="28" spans="1:4" x14ac:dyDescent="0.2">
      <c r="A28" s="3" t="s">
        <v>32</v>
      </c>
      <c r="B28">
        <v>21</v>
      </c>
      <c r="C28">
        <v>21</v>
      </c>
      <c r="D28">
        <v>42</v>
      </c>
    </row>
    <row r="29" spans="1:4" x14ac:dyDescent="0.2">
      <c r="A29" s="3" t="s">
        <v>33</v>
      </c>
      <c r="B29">
        <v>148</v>
      </c>
      <c r="C29">
        <v>153</v>
      </c>
      <c r="D29">
        <v>301</v>
      </c>
    </row>
    <row r="30" spans="1:4" x14ac:dyDescent="0.2">
      <c r="A30" s="3" t="s">
        <v>34</v>
      </c>
      <c r="B30">
        <v>25</v>
      </c>
      <c r="C30">
        <v>23</v>
      </c>
      <c r="D30">
        <v>48</v>
      </c>
    </row>
    <row r="31" spans="1:4" x14ac:dyDescent="0.2">
      <c r="A31" s="3" t="s">
        <v>35</v>
      </c>
      <c r="B31">
        <v>5</v>
      </c>
      <c r="C31">
        <v>6</v>
      </c>
      <c r="D31">
        <v>11</v>
      </c>
    </row>
    <row r="32" spans="1:4" x14ac:dyDescent="0.2">
      <c r="A32" s="3" t="s">
        <v>36</v>
      </c>
      <c r="B32">
        <v>8</v>
      </c>
      <c r="C32">
        <v>7</v>
      </c>
      <c r="D32">
        <v>15</v>
      </c>
    </row>
    <row r="33" spans="1:4" x14ac:dyDescent="0.2">
      <c r="A33" s="3" t="s">
        <v>37</v>
      </c>
      <c r="B33">
        <v>129</v>
      </c>
      <c r="C33">
        <v>141</v>
      </c>
      <c r="D33">
        <v>270</v>
      </c>
    </row>
    <row r="34" spans="1:4" x14ac:dyDescent="0.2">
      <c r="A34" s="3" t="s">
        <v>39</v>
      </c>
      <c r="B34">
        <v>38</v>
      </c>
      <c r="C34">
        <v>38</v>
      </c>
      <c r="D34">
        <v>76</v>
      </c>
    </row>
    <row r="35" spans="1:4" x14ac:dyDescent="0.2">
      <c r="A35" s="3" t="s">
        <v>40</v>
      </c>
      <c r="B35">
        <v>14</v>
      </c>
      <c r="C35">
        <v>2</v>
      </c>
      <c r="D35">
        <v>16</v>
      </c>
    </row>
    <row r="36" spans="1:4" x14ac:dyDescent="0.2">
      <c r="A36" s="3" t="s">
        <v>41</v>
      </c>
      <c r="B36">
        <v>14</v>
      </c>
      <c r="C36">
        <v>8</v>
      </c>
      <c r="D36">
        <v>22</v>
      </c>
    </row>
    <row r="37" spans="1:4" x14ac:dyDescent="0.2">
      <c r="A37" s="3" t="s">
        <v>42</v>
      </c>
      <c r="B37">
        <v>1</v>
      </c>
      <c r="C37">
        <v>4</v>
      </c>
      <c r="D37">
        <v>5</v>
      </c>
    </row>
    <row r="38" spans="1:4" x14ac:dyDescent="0.2">
      <c r="A38" s="3" t="s">
        <v>43</v>
      </c>
      <c r="B38">
        <v>206</v>
      </c>
      <c r="C38">
        <v>266</v>
      </c>
      <c r="D38">
        <v>472</v>
      </c>
    </row>
    <row r="39" spans="1:4" x14ac:dyDescent="0.2">
      <c r="A39" s="3" t="s">
        <v>44</v>
      </c>
      <c r="B39">
        <v>1</v>
      </c>
      <c r="C39">
        <v>2</v>
      </c>
      <c r="D39">
        <v>3</v>
      </c>
    </row>
    <row r="40" spans="1:4" x14ac:dyDescent="0.2">
      <c r="A40" s="3" t="s">
        <v>45</v>
      </c>
      <c r="B40">
        <v>70</v>
      </c>
      <c r="C40">
        <v>58</v>
      </c>
      <c r="D40">
        <v>128</v>
      </c>
    </row>
    <row r="41" spans="1:4" x14ac:dyDescent="0.2">
      <c r="A41" s="3" t="s">
        <v>46</v>
      </c>
      <c r="B41">
        <v>267</v>
      </c>
      <c r="C41">
        <v>146</v>
      </c>
      <c r="D41">
        <v>413</v>
      </c>
    </row>
    <row r="42" spans="1:4" x14ac:dyDescent="0.2">
      <c r="A42" s="3" t="s">
        <v>47</v>
      </c>
      <c r="B42">
        <v>137</v>
      </c>
      <c r="C42">
        <v>127</v>
      </c>
      <c r="D42">
        <v>264</v>
      </c>
    </row>
    <row r="43" spans="1:4" x14ac:dyDescent="0.2">
      <c r="A43" s="3" t="s">
        <v>48</v>
      </c>
      <c r="B43">
        <v>421</v>
      </c>
      <c r="C43">
        <v>279</v>
      </c>
      <c r="D43">
        <v>700</v>
      </c>
    </row>
    <row r="44" spans="1:4" x14ac:dyDescent="0.2">
      <c r="A44" s="3" t="s">
        <v>49</v>
      </c>
      <c r="B44">
        <v>25</v>
      </c>
      <c r="C44">
        <v>28</v>
      </c>
      <c r="D44">
        <v>53</v>
      </c>
    </row>
    <row r="45" spans="1:4" x14ac:dyDescent="0.2">
      <c r="A45" s="3" t="s">
        <v>50</v>
      </c>
      <c r="B45">
        <v>432</v>
      </c>
      <c r="C45">
        <v>277</v>
      </c>
      <c r="D45">
        <v>709</v>
      </c>
    </row>
    <row r="46" spans="1:4" x14ac:dyDescent="0.2">
      <c r="A46" s="3" t="s">
        <v>51</v>
      </c>
      <c r="B46">
        <v>88</v>
      </c>
      <c r="C46">
        <v>21</v>
      </c>
      <c r="D46">
        <v>109</v>
      </c>
    </row>
    <row r="47" spans="1:4" x14ac:dyDescent="0.2">
      <c r="A47" s="3" t="s">
        <v>52</v>
      </c>
      <c r="B47">
        <v>60</v>
      </c>
      <c r="C47">
        <v>35</v>
      </c>
      <c r="D47">
        <v>95</v>
      </c>
    </row>
    <row r="48" spans="1:4" x14ac:dyDescent="0.2">
      <c r="A48" s="3" t="s">
        <v>53</v>
      </c>
      <c r="B48">
        <v>10</v>
      </c>
      <c r="C48">
        <v>12</v>
      </c>
      <c r="D48">
        <v>22</v>
      </c>
    </row>
    <row r="49" spans="1:4" x14ac:dyDescent="0.2">
      <c r="A49" s="3" t="s">
        <v>54</v>
      </c>
      <c r="B49">
        <v>126</v>
      </c>
      <c r="C49">
        <v>61</v>
      </c>
      <c r="D49">
        <v>187</v>
      </c>
    </row>
    <row r="50" spans="1:4" x14ac:dyDescent="0.2">
      <c r="A50" s="3" t="s">
        <v>55</v>
      </c>
      <c r="B50">
        <v>105</v>
      </c>
      <c r="C50">
        <v>68</v>
      </c>
      <c r="D50">
        <v>173</v>
      </c>
    </row>
    <row r="51" spans="1:4" x14ac:dyDescent="0.2">
      <c r="A51" s="3" t="s">
        <v>56</v>
      </c>
      <c r="B51">
        <v>32</v>
      </c>
      <c r="C51">
        <v>51</v>
      </c>
      <c r="D51">
        <v>83</v>
      </c>
    </row>
    <row r="52" spans="1:4" x14ac:dyDescent="0.2">
      <c r="A52" s="3" t="s">
        <v>57</v>
      </c>
      <c r="B52">
        <v>48</v>
      </c>
      <c r="C52">
        <v>44</v>
      </c>
      <c r="D52">
        <v>92</v>
      </c>
    </row>
    <row r="53" spans="1:4" x14ac:dyDescent="0.2">
      <c r="A53" s="3" t="s">
        <v>58</v>
      </c>
      <c r="B53">
        <v>8</v>
      </c>
      <c r="C53">
        <v>12</v>
      </c>
      <c r="D53">
        <v>20</v>
      </c>
    </row>
    <row r="54" spans="1:4" x14ac:dyDescent="0.2">
      <c r="A54" s="3" t="s">
        <v>59</v>
      </c>
      <c r="B54">
        <v>207</v>
      </c>
      <c r="C54">
        <v>255</v>
      </c>
      <c r="D54">
        <v>462</v>
      </c>
    </row>
    <row r="55" spans="1:4" x14ac:dyDescent="0.2">
      <c r="A55" s="3" t="s">
        <v>60</v>
      </c>
      <c r="B55">
        <v>20</v>
      </c>
      <c r="C55">
        <v>14</v>
      </c>
      <c r="D55">
        <v>34</v>
      </c>
    </row>
    <row r="56" spans="1:4" x14ac:dyDescent="0.2">
      <c r="A56" s="3" t="s">
        <v>61</v>
      </c>
      <c r="B56">
        <v>17</v>
      </c>
      <c r="C56">
        <v>15</v>
      </c>
      <c r="D56">
        <v>32</v>
      </c>
    </row>
    <row r="57" spans="1:4" x14ac:dyDescent="0.2">
      <c r="A57" s="3" t="s">
        <v>62</v>
      </c>
      <c r="B57">
        <v>1258</v>
      </c>
      <c r="C57">
        <v>1130</v>
      </c>
      <c r="D57">
        <v>2388</v>
      </c>
    </row>
    <row r="58" spans="1:4" x14ac:dyDescent="0.2">
      <c r="A58" s="3" t="s">
        <v>63</v>
      </c>
      <c r="B58">
        <v>288</v>
      </c>
      <c r="C58">
        <v>108</v>
      </c>
      <c r="D58">
        <v>396</v>
      </c>
    </row>
    <row r="59" spans="1:4" x14ac:dyDescent="0.2">
      <c r="A59" s="3" t="s">
        <v>64</v>
      </c>
      <c r="B59">
        <v>23</v>
      </c>
      <c r="C59">
        <v>12</v>
      </c>
      <c r="D59">
        <v>35</v>
      </c>
    </row>
    <row r="60" spans="1:4" x14ac:dyDescent="0.2">
      <c r="A60" s="3" t="s">
        <v>65</v>
      </c>
      <c r="B60">
        <v>50</v>
      </c>
      <c r="C60">
        <v>11</v>
      </c>
      <c r="D60">
        <v>61</v>
      </c>
    </row>
    <row r="61" spans="1:4" x14ac:dyDescent="0.2">
      <c r="A61" s="3" t="s">
        <v>66</v>
      </c>
      <c r="B61">
        <v>15</v>
      </c>
      <c r="C61">
        <v>6</v>
      </c>
      <c r="D61">
        <v>21</v>
      </c>
    </row>
    <row r="62" spans="1:4" x14ac:dyDescent="0.2">
      <c r="A62" s="3" t="s">
        <v>67</v>
      </c>
      <c r="B62">
        <v>102</v>
      </c>
      <c r="C62">
        <v>29</v>
      </c>
      <c r="D62">
        <v>131</v>
      </c>
    </row>
    <row r="63" spans="1:4" x14ac:dyDescent="0.2">
      <c r="A63" s="3" t="s">
        <v>68</v>
      </c>
      <c r="B63">
        <v>6</v>
      </c>
      <c r="C63">
        <v>3</v>
      </c>
      <c r="D63">
        <v>9</v>
      </c>
    </row>
    <row r="64" spans="1:4" x14ac:dyDescent="0.2">
      <c r="A64" s="3" t="s">
        <v>69</v>
      </c>
      <c r="B64">
        <v>127</v>
      </c>
      <c r="C64">
        <v>41</v>
      </c>
      <c r="D64">
        <v>168</v>
      </c>
    </row>
    <row r="65" spans="1:4" x14ac:dyDescent="0.2">
      <c r="A65" s="3" t="s">
        <v>70</v>
      </c>
      <c r="B65">
        <v>6</v>
      </c>
      <c r="C65">
        <v>4</v>
      </c>
      <c r="D65">
        <v>10</v>
      </c>
    </row>
    <row r="66" spans="1:4" x14ac:dyDescent="0.2">
      <c r="A66" s="3" t="s">
        <v>78</v>
      </c>
      <c r="B66">
        <v>4</v>
      </c>
      <c r="D66">
        <v>4</v>
      </c>
    </row>
    <row r="67" spans="1:4" x14ac:dyDescent="0.2">
      <c r="A67" s="3" t="s">
        <v>71</v>
      </c>
      <c r="B67">
        <v>2</v>
      </c>
      <c r="D67">
        <v>2</v>
      </c>
    </row>
    <row r="68" spans="1:4" x14ac:dyDescent="0.2">
      <c r="A68" s="3" t="s">
        <v>72</v>
      </c>
      <c r="B68">
        <v>343</v>
      </c>
      <c r="C68">
        <v>313</v>
      </c>
      <c r="D68">
        <v>656</v>
      </c>
    </row>
    <row r="69" spans="1:4" x14ac:dyDescent="0.2">
      <c r="A69" s="3" t="s">
        <v>73</v>
      </c>
      <c r="B69">
        <v>4</v>
      </c>
      <c r="C69">
        <v>4</v>
      </c>
      <c r="D69">
        <v>8</v>
      </c>
    </row>
    <row r="70" spans="1:4" x14ac:dyDescent="0.2">
      <c r="A70" s="3" t="s">
        <v>79</v>
      </c>
      <c r="B70">
        <v>1</v>
      </c>
      <c r="D70">
        <v>1</v>
      </c>
    </row>
    <row r="71" spans="1:4" x14ac:dyDescent="0.2">
      <c r="A71" s="3" t="s">
        <v>80</v>
      </c>
      <c r="C71">
        <v>1</v>
      </c>
      <c r="D71">
        <v>1</v>
      </c>
    </row>
    <row r="72" spans="1:4" x14ac:dyDescent="0.2">
      <c r="A72" s="3" t="s">
        <v>81</v>
      </c>
      <c r="C72">
        <v>1</v>
      </c>
      <c r="D72">
        <v>1</v>
      </c>
    </row>
    <row r="73" spans="1:4" x14ac:dyDescent="0.2">
      <c r="A73" s="3" t="s">
        <v>82</v>
      </c>
      <c r="B73">
        <v>1</v>
      </c>
      <c r="D73">
        <v>1</v>
      </c>
    </row>
    <row r="74" spans="1:4" x14ac:dyDescent="0.2">
      <c r="A74" s="3" t="s">
        <v>74</v>
      </c>
      <c r="B74">
        <v>1</v>
      </c>
      <c r="D74">
        <v>1</v>
      </c>
    </row>
    <row r="75" spans="1:4" x14ac:dyDescent="0.2">
      <c r="A75" s="3" t="s">
        <v>77</v>
      </c>
      <c r="C75">
        <v>111</v>
      </c>
      <c r="D75">
        <v>111</v>
      </c>
    </row>
    <row r="76" spans="1:4" x14ac:dyDescent="0.2">
      <c r="A76" s="3" t="s">
        <v>8</v>
      </c>
      <c r="B76">
        <v>6030</v>
      </c>
      <c r="C76">
        <v>4778</v>
      </c>
      <c r="D76">
        <v>10808</v>
      </c>
    </row>
  </sheetData>
  <pageMargins left="0.7" right="0.7" top="0.75" bottom="0.75" header="0.3" footer="0.3"/>
  <pageSetup paperSize="9" orientation="portrait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70ACC-DA6F-4D88-9164-48596A15837E}">
  <dimension ref="A1:E7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15" sqref="A15"/>
    </sheetView>
  </sheetViews>
  <sheetFormatPr defaultRowHeight="14.25" x14ac:dyDescent="0.2"/>
  <cols>
    <col min="1" max="1" width="114" bestFit="1" customWidth="1"/>
    <col min="2" max="2" width="16.75" bestFit="1" customWidth="1"/>
    <col min="3" max="3" width="6.125" bestFit="1" customWidth="1"/>
    <col min="4" max="4" width="8" bestFit="1" customWidth="1"/>
    <col min="5" max="5" width="12" bestFit="1" customWidth="1"/>
  </cols>
  <sheetData>
    <row r="1" spans="1:5" x14ac:dyDescent="0.2">
      <c r="A1" t="s">
        <v>0</v>
      </c>
      <c r="B1" t="s">
        <v>1</v>
      </c>
    </row>
    <row r="2" spans="1:5" ht="15" x14ac:dyDescent="0.2">
      <c r="A2" s="1" t="str">
        <f>[1]คนชลบุรีที่เสียชีวิต!A1</f>
        <v>คนชลบุรี (ที่อยู่ตามทะเบียนบ้าน) ที่เสียชีวิต ปี 2566 (1 ม.ค. 66 - 31 ธ.ค. 66)</v>
      </c>
      <c r="B2" s="2"/>
      <c r="C2" s="2"/>
      <c r="D2" s="2"/>
    </row>
    <row r="3" spans="1:5" x14ac:dyDescent="0.2">
      <c r="A3" t="s">
        <v>2</v>
      </c>
      <c r="B3" t="s">
        <v>3</v>
      </c>
    </row>
    <row r="4" spans="1:5" x14ac:dyDescent="0.2">
      <c r="A4" t="s">
        <v>4</v>
      </c>
      <c r="B4" t="s">
        <v>5</v>
      </c>
      <c r="C4" t="s">
        <v>6</v>
      </c>
      <c r="D4" t="s">
        <v>7</v>
      </c>
      <c r="E4" t="s">
        <v>8</v>
      </c>
    </row>
    <row r="5" spans="1:5" x14ac:dyDescent="0.2">
      <c r="A5" s="3" t="s">
        <v>9</v>
      </c>
      <c r="B5">
        <v>13</v>
      </c>
      <c r="C5">
        <v>16</v>
      </c>
      <c r="E5">
        <v>29</v>
      </c>
    </row>
    <row r="6" spans="1:5" x14ac:dyDescent="0.2">
      <c r="A6" s="3" t="s">
        <v>10</v>
      </c>
      <c r="B6">
        <v>70</v>
      </c>
      <c r="C6">
        <v>21</v>
      </c>
      <c r="E6">
        <v>91</v>
      </c>
    </row>
    <row r="7" spans="1:5" x14ac:dyDescent="0.2">
      <c r="A7" s="3" t="s">
        <v>11</v>
      </c>
      <c r="B7">
        <v>8</v>
      </c>
      <c r="C7">
        <v>1</v>
      </c>
      <c r="E7">
        <v>9</v>
      </c>
    </row>
    <row r="8" spans="1:5" x14ac:dyDescent="0.2">
      <c r="A8" s="3" t="s">
        <v>12</v>
      </c>
      <c r="B8">
        <v>408</v>
      </c>
      <c r="C8">
        <v>383</v>
      </c>
      <c r="E8">
        <v>791</v>
      </c>
    </row>
    <row r="9" spans="1:5" x14ac:dyDescent="0.2">
      <c r="A9" s="3" t="s">
        <v>13</v>
      </c>
      <c r="B9">
        <v>4</v>
      </c>
      <c r="C9">
        <v>3</v>
      </c>
      <c r="E9">
        <v>7</v>
      </c>
    </row>
    <row r="10" spans="1:5" x14ac:dyDescent="0.2">
      <c r="A10" s="3" t="s">
        <v>14</v>
      </c>
      <c r="B10">
        <v>10</v>
      </c>
      <c r="C10">
        <v>9</v>
      </c>
      <c r="E10">
        <v>19</v>
      </c>
    </row>
    <row r="11" spans="1:5" x14ac:dyDescent="0.2">
      <c r="A11" s="3" t="s">
        <v>15</v>
      </c>
      <c r="B11">
        <v>33</v>
      </c>
      <c r="C11">
        <v>21</v>
      </c>
      <c r="E11">
        <v>54</v>
      </c>
    </row>
    <row r="12" spans="1:5" x14ac:dyDescent="0.2">
      <c r="A12" s="3" t="s">
        <v>16</v>
      </c>
      <c r="B12">
        <v>15</v>
      </c>
      <c r="C12">
        <v>22</v>
      </c>
      <c r="E12">
        <v>37</v>
      </c>
    </row>
    <row r="13" spans="1:5" x14ac:dyDescent="0.2">
      <c r="A13" s="3" t="s">
        <v>17</v>
      </c>
      <c r="B13">
        <v>41</v>
      </c>
      <c r="C13">
        <v>14</v>
      </c>
      <c r="E13">
        <v>55</v>
      </c>
    </row>
    <row r="14" spans="1:5" x14ac:dyDescent="0.2">
      <c r="A14" s="3" t="s">
        <v>18</v>
      </c>
      <c r="B14">
        <v>38</v>
      </c>
      <c r="C14">
        <v>5</v>
      </c>
      <c r="E14">
        <v>43</v>
      </c>
    </row>
    <row r="15" spans="1:5" x14ac:dyDescent="0.2">
      <c r="A15" s="3" t="s">
        <v>19</v>
      </c>
      <c r="B15">
        <v>21</v>
      </c>
      <c r="C15">
        <v>21</v>
      </c>
      <c r="E15">
        <v>42</v>
      </c>
    </row>
    <row r="16" spans="1:5" x14ac:dyDescent="0.2">
      <c r="A16" s="3" t="s">
        <v>20</v>
      </c>
      <c r="B16">
        <v>68</v>
      </c>
      <c r="C16">
        <v>30</v>
      </c>
      <c r="E16">
        <v>98</v>
      </c>
    </row>
    <row r="17" spans="1:5" x14ac:dyDescent="0.2">
      <c r="A17" s="3" t="s">
        <v>21</v>
      </c>
      <c r="B17">
        <v>140</v>
      </c>
      <c r="C17">
        <v>60</v>
      </c>
      <c r="E17">
        <v>200</v>
      </c>
    </row>
    <row r="18" spans="1:5" x14ac:dyDescent="0.2">
      <c r="A18" s="3" t="s">
        <v>22</v>
      </c>
      <c r="B18">
        <v>16</v>
      </c>
      <c r="C18">
        <v>24</v>
      </c>
      <c r="E18">
        <v>40</v>
      </c>
    </row>
    <row r="19" spans="1:5" x14ac:dyDescent="0.2">
      <c r="A19" s="3" t="s">
        <v>23</v>
      </c>
      <c r="B19">
        <v>22</v>
      </c>
      <c r="C19">
        <v>1</v>
      </c>
      <c r="E19">
        <v>23</v>
      </c>
    </row>
    <row r="20" spans="1:5" x14ac:dyDescent="0.2">
      <c r="A20" s="3" t="s">
        <v>24</v>
      </c>
      <c r="B20">
        <v>163</v>
      </c>
      <c r="C20">
        <v>108</v>
      </c>
      <c r="E20">
        <v>271</v>
      </c>
    </row>
    <row r="21" spans="1:5" x14ac:dyDescent="0.2">
      <c r="A21" s="3" t="s">
        <v>25</v>
      </c>
      <c r="C21">
        <v>54</v>
      </c>
      <c r="E21">
        <v>54</v>
      </c>
    </row>
    <row r="22" spans="1:5" x14ac:dyDescent="0.2">
      <c r="A22" s="3" t="s">
        <v>26</v>
      </c>
      <c r="C22">
        <v>23</v>
      </c>
      <c r="E22">
        <v>23</v>
      </c>
    </row>
    <row r="23" spans="1:5" x14ac:dyDescent="0.2">
      <c r="A23" s="3" t="s">
        <v>27</v>
      </c>
      <c r="C23">
        <v>46</v>
      </c>
      <c r="E23">
        <v>46</v>
      </c>
    </row>
    <row r="24" spans="1:5" x14ac:dyDescent="0.2">
      <c r="A24" s="3" t="s">
        <v>28</v>
      </c>
      <c r="B24">
        <v>29</v>
      </c>
      <c r="E24">
        <v>29</v>
      </c>
    </row>
    <row r="25" spans="1:5" x14ac:dyDescent="0.2">
      <c r="A25" s="3" t="s">
        <v>29</v>
      </c>
      <c r="B25">
        <v>13</v>
      </c>
      <c r="C25">
        <v>5</v>
      </c>
      <c r="E25">
        <v>18</v>
      </c>
    </row>
    <row r="26" spans="1:5" x14ac:dyDescent="0.2">
      <c r="A26" s="3" t="s">
        <v>30</v>
      </c>
      <c r="B26">
        <v>8</v>
      </c>
      <c r="C26">
        <v>6</v>
      </c>
      <c r="E26">
        <v>14</v>
      </c>
    </row>
    <row r="27" spans="1:5" x14ac:dyDescent="0.2">
      <c r="A27" s="3" t="s">
        <v>31</v>
      </c>
      <c r="B27">
        <v>23</v>
      </c>
      <c r="C27">
        <v>21</v>
      </c>
      <c r="E27">
        <v>44</v>
      </c>
    </row>
    <row r="28" spans="1:5" x14ac:dyDescent="0.2">
      <c r="A28" s="3" t="s">
        <v>32</v>
      </c>
      <c r="B28">
        <v>18</v>
      </c>
      <c r="C28">
        <v>23</v>
      </c>
      <c r="E28">
        <v>41</v>
      </c>
    </row>
    <row r="29" spans="1:5" x14ac:dyDescent="0.2">
      <c r="A29" s="3" t="s">
        <v>33</v>
      </c>
      <c r="B29">
        <v>189</v>
      </c>
      <c r="C29">
        <v>169</v>
      </c>
      <c r="E29">
        <v>358</v>
      </c>
    </row>
    <row r="30" spans="1:5" x14ac:dyDescent="0.2">
      <c r="A30" s="3" t="s">
        <v>34</v>
      </c>
      <c r="B30">
        <v>25</v>
      </c>
      <c r="C30">
        <v>24</v>
      </c>
      <c r="E30">
        <v>49</v>
      </c>
    </row>
    <row r="31" spans="1:5" x14ac:dyDescent="0.2">
      <c r="A31" s="3" t="s">
        <v>35</v>
      </c>
      <c r="B31">
        <v>4</v>
      </c>
      <c r="C31">
        <v>6</v>
      </c>
      <c r="E31">
        <v>10</v>
      </c>
    </row>
    <row r="32" spans="1:5" x14ac:dyDescent="0.2">
      <c r="A32" s="3" t="s">
        <v>36</v>
      </c>
      <c r="B32">
        <v>4</v>
      </c>
      <c r="C32">
        <v>1</v>
      </c>
      <c r="E32">
        <v>5</v>
      </c>
    </row>
    <row r="33" spans="1:5" x14ac:dyDescent="0.2">
      <c r="A33" s="3" t="s">
        <v>37</v>
      </c>
      <c r="B33">
        <v>84</v>
      </c>
      <c r="C33">
        <v>107</v>
      </c>
      <c r="E33">
        <v>191</v>
      </c>
    </row>
    <row r="34" spans="1:5" x14ac:dyDescent="0.2">
      <c r="A34" s="3" t="s">
        <v>38</v>
      </c>
      <c r="B34">
        <v>1</v>
      </c>
      <c r="C34">
        <v>2</v>
      </c>
      <c r="E34">
        <v>3</v>
      </c>
    </row>
    <row r="35" spans="1:5" x14ac:dyDescent="0.2">
      <c r="A35" s="3" t="s">
        <v>39</v>
      </c>
      <c r="B35">
        <v>38</v>
      </c>
      <c r="C35">
        <v>49</v>
      </c>
      <c r="E35">
        <v>87</v>
      </c>
    </row>
    <row r="36" spans="1:5" x14ac:dyDescent="0.2">
      <c r="A36" s="3" t="s">
        <v>40</v>
      </c>
      <c r="B36">
        <v>11</v>
      </c>
      <c r="E36">
        <v>11</v>
      </c>
    </row>
    <row r="37" spans="1:5" x14ac:dyDescent="0.2">
      <c r="A37" s="3" t="s">
        <v>41</v>
      </c>
      <c r="B37">
        <v>4</v>
      </c>
      <c r="C37">
        <v>5</v>
      </c>
      <c r="E37">
        <v>9</v>
      </c>
    </row>
    <row r="38" spans="1:5" x14ac:dyDescent="0.2">
      <c r="A38" s="3" t="s">
        <v>42</v>
      </c>
      <c r="B38">
        <v>3</v>
      </c>
      <c r="C38">
        <v>2</v>
      </c>
      <c r="E38">
        <v>5</v>
      </c>
    </row>
    <row r="39" spans="1:5" x14ac:dyDescent="0.2">
      <c r="A39" s="3" t="s">
        <v>43</v>
      </c>
      <c r="B39">
        <v>153</v>
      </c>
      <c r="C39">
        <v>200</v>
      </c>
      <c r="E39">
        <v>353</v>
      </c>
    </row>
    <row r="40" spans="1:5" x14ac:dyDescent="0.2">
      <c r="A40" s="3" t="s">
        <v>44</v>
      </c>
      <c r="C40">
        <v>2</v>
      </c>
      <c r="E40">
        <v>2</v>
      </c>
    </row>
    <row r="41" spans="1:5" x14ac:dyDescent="0.2">
      <c r="A41" s="3" t="s">
        <v>45</v>
      </c>
      <c r="B41">
        <v>55</v>
      </c>
      <c r="C41">
        <v>55</v>
      </c>
      <c r="E41">
        <v>110</v>
      </c>
    </row>
    <row r="42" spans="1:5" x14ac:dyDescent="0.2">
      <c r="A42" s="3" t="s">
        <v>46</v>
      </c>
      <c r="B42">
        <v>251</v>
      </c>
      <c r="C42">
        <v>115</v>
      </c>
      <c r="E42">
        <v>366</v>
      </c>
    </row>
    <row r="43" spans="1:5" x14ac:dyDescent="0.2">
      <c r="A43" s="3" t="s">
        <v>47</v>
      </c>
      <c r="B43">
        <v>84</v>
      </c>
      <c r="C43">
        <v>90</v>
      </c>
      <c r="E43">
        <v>174</v>
      </c>
    </row>
    <row r="44" spans="1:5" x14ac:dyDescent="0.2">
      <c r="A44" s="3" t="s">
        <v>48</v>
      </c>
      <c r="B44">
        <v>402</v>
      </c>
      <c r="C44">
        <v>263</v>
      </c>
      <c r="E44">
        <v>665</v>
      </c>
    </row>
    <row r="45" spans="1:5" x14ac:dyDescent="0.2">
      <c r="A45" s="3" t="s">
        <v>49</v>
      </c>
      <c r="B45">
        <v>23</v>
      </c>
      <c r="C45">
        <v>19</v>
      </c>
      <c r="E45">
        <v>42</v>
      </c>
    </row>
    <row r="46" spans="1:5" x14ac:dyDescent="0.2">
      <c r="A46" s="3" t="s">
        <v>50</v>
      </c>
      <c r="B46">
        <v>616</v>
      </c>
      <c r="C46">
        <v>416</v>
      </c>
      <c r="E46">
        <v>1032</v>
      </c>
    </row>
    <row r="47" spans="1:5" x14ac:dyDescent="0.2">
      <c r="A47" s="3" t="s">
        <v>51</v>
      </c>
      <c r="B47">
        <v>57</v>
      </c>
      <c r="C47">
        <v>18</v>
      </c>
      <c r="E47">
        <v>75</v>
      </c>
    </row>
    <row r="48" spans="1:5" x14ac:dyDescent="0.2">
      <c r="A48" s="3" t="s">
        <v>52</v>
      </c>
      <c r="B48">
        <v>38</v>
      </c>
      <c r="C48">
        <v>55</v>
      </c>
      <c r="E48">
        <v>93</v>
      </c>
    </row>
    <row r="49" spans="1:5" x14ac:dyDescent="0.2">
      <c r="A49" s="3" t="s">
        <v>53</v>
      </c>
      <c r="B49">
        <v>4</v>
      </c>
      <c r="C49">
        <v>2</v>
      </c>
      <c r="E49">
        <v>6</v>
      </c>
    </row>
    <row r="50" spans="1:5" x14ac:dyDescent="0.2">
      <c r="A50" s="3" t="s">
        <v>54</v>
      </c>
      <c r="B50">
        <v>111</v>
      </c>
      <c r="C50">
        <v>46</v>
      </c>
      <c r="E50">
        <v>157</v>
      </c>
    </row>
    <row r="51" spans="1:5" x14ac:dyDescent="0.2">
      <c r="A51" s="3" t="s">
        <v>55</v>
      </c>
      <c r="B51">
        <v>102</v>
      </c>
      <c r="C51">
        <v>75</v>
      </c>
      <c r="E51">
        <v>177</v>
      </c>
    </row>
    <row r="52" spans="1:5" x14ac:dyDescent="0.2">
      <c r="A52" s="3" t="s">
        <v>56</v>
      </c>
      <c r="B52">
        <v>47</v>
      </c>
      <c r="C52">
        <v>49</v>
      </c>
      <c r="E52">
        <v>96</v>
      </c>
    </row>
    <row r="53" spans="1:5" x14ac:dyDescent="0.2">
      <c r="A53" s="3" t="s">
        <v>57</v>
      </c>
      <c r="B53">
        <v>19</v>
      </c>
      <c r="C53">
        <v>30</v>
      </c>
      <c r="E53">
        <v>49</v>
      </c>
    </row>
    <row r="54" spans="1:5" x14ac:dyDescent="0.2">
      <c r="A54" s="3" t="s">
        <v>58</v>
      </c>
      <c r="B54">
        <v>1</v>
      </c>
      <c r="C54">
        <v>7</v>
      </c>
      <c r="E54">
        <v>8</v>
      </c>
    </row>
    <row r="55" spans="1:5" x14ac:dyDescent="0.2">
      <c r="A55" s="3" t="s">
        <v>59</v>
      </c>
      <c r="B55">
        <v>180</v>
      </c>
      <c r="C55">
        <v>264</v>
      </c>
      <c r="E55">
        <v>444</v>
      </c>
    </row>
    <row r="56" spans="1:5" x14ac:dyDescent="0.2">
      <c r="A56" s="3" t="s">
        <v>60</v>
      </c>
      <c r="B56">
        <v>21</v>
      </c>
      <c r="C56">
        <v>13</v>
      </c>
      <c r="E56">
        <v>34</v>
      </c>
    </row>
    <row r="57" spans="1:5" x14ac:dyDescent="0.2">
      <c r="A57" s="3" t="s">
        <v>61</v>
      </c>
      <c r="B57">
        <v>18</v>
      </c>
      <c r="C57">
        <v>11</v>
      </c>
      <c r="E57">
        <v>29</v>
      </c>
    </row>
    <row r="58" spans="1:5" x14ac:dyDescent="0.2">
      <c r="A58" s="3" t="s">
        <v>62</v>
      </c>
      <c r="B58">
        <v>1335</v>
      </c>
      <c r="C58">
        <v>1209</v>
      </c>
      <c r="E58">
        <v>2544</v>
      </c>
    </row>
    <row r="59" spans="1:5" x14ac:dyDescent="0.2">
      <c r="A59" s="3" t="s">
        <v>63</v>
      </c>
      <c r="B59">
        <v>192</v>
      </c>
      <c r="C59">
        <v>62</v>
      </c>
      <c r="E59">
        <v>254</v>
      </c>
    </row>
    <row r="60" spans="1:5" x14ac:dyDescent="0.2">
      <c r="A60" s="3" t="s">
        <v>64</v>
      </c>
      <c r="B60">
        <v>14</v>
      </c>
      <c r="C60">
        <v>4</v>
      </c>
      <c r="E60">
        <v>18</v>
      </c>
    </row>
    <row r="61" spans="1:5" x14ac:dyDescent="0.2">
      <c r="A61" s="3" t="s">
        <v>65</v>
      </c>
      <c r="B61">
        <v>33</v>
      </c>
      <c r="C61">
        <v>12</v>
      </c>
      <c r="E61">
        <v>45</v>
      </c>
    </row>
    <row r="62" spans="1:5" x14ac:dyDescent="0.2">
      <c r="A62" s="3" t="s">
        <v>66</v>
      </c>
      <c r="B62">
        <v>3</v>
      </c>
      <c r="C62">
        <v>4</v>
      </c>
      <c r="E62">
        <v>7</v>
      </c>
    </row>
    <row r="63" spans="1:5" x14ac:dyDescent="0.2">
      <c r="A63" s="3" t="s">
        <v>67</v>
      </c>
      <c r="B63">
        <v>80</v>
      </c>
      <c r="C63">
        <v>22</v>
      </c>
      <c r="E63">
        <v>102</v>
      </c>
    </row>
    <row r="64" spans="1:5" x14ac:dyDescent="0.2">
      <c r="A64" s="3" t="s">
        <v>68</v>
      </c>
      <c r="B64">
        <v>9</v>
      </c>
      <c r="C64">
        <v>1</v>
      </c>
      <c r="E64">
        <v>10</v>
      </c>
    </row>
    <row r="65" spans="1:5" x14ac:dyDescent="0.2">
      <c r="A65" s="3" t="s">
        <v>69</v>
      </c>
      <c r="B65">
        <v>207</v>
      </c>
      <c r="C65">
        <v>89</v>
      </c>
      <c r="E65">
        <v>296</v>
      </c>
    </row>
    <row r="66" spans="1:5" x14ac:dyDescent="0.2">
      <c r="A66" s="3" t="s">
        <v>70</v>
      </c>
      <c r="B66">
        <v>4</v>
      </c>
      <c r="C66">
        <v>2</v>
      </c>
      <c r="E66">
        <v>6</v>
      </c>
    </row>
    <row r="67" spans="1:5" x14ac:dyDescent="0.2">
      <c r="A67" s="3" t="s">
        <v>71</v>
      </c>
      <c r="B67">
        <v>4</v>
      </c>
      <c r="C67">
        <v>6</v>
      </c>
      <c r="E67">
        <v>10</v>
      </c>
    </row>
    <row r="68" spans="1:5" x14ac:dyDescent="0.2">
      <c r="A68" s="3" t="s">
        <v>72</v>
      </c>
      <c r="B68">
        <v>49</v>
      </c>
      <c r="C68">
        <v>54</v>
      </c>
      <c r="E68">
        <v>103</v>
      </c>
    </row>
    <row r="69" spans="1:5" x14ac:dyDescent="0.2">
      <c r="A69" s="3" t="s">
        <v>73</v>
      </c>
      <c r="B69">
        <v>1</v>
      </c>
      <c r="C69">
        <v>2</v>
      </c>
      <c r="E69">
        <v>3</v>
      </c>
    </row>
    <row r="70" spans="1:5" x14ac:dyDescent="0.2">
      <c r="A70" s="3" t="s">
        <v>74</v>
      </c>
      <c r="B70">
        <v>1</v>
      </c>
      <c r="E70">
        <v>1</v>
      </c>
    </row>
    <row r="71" spans="1:5" x14ac:dyDescent="0.2">
      <c r="A71" s="3" t="s">
        <v>75</v>
      </c>
      <c r="B71">
        <v>1</v>
      </c>
      <c r="C71">
        <v>6</v>
      </c>
      <c r="E71">
        <v>7</v>
      </c>
    </row>
    <row r="72" spans="1:5" x14ac:dyDescent="0.2">
      <c r="A72" s="3" t="s">
        <v>76</v>
      </c>
      <c r="C72">
        <v>1</v>
      </c>
      <c r="E72">
        <v>1</v>
      </c>
    </row>
    <row r="73" spans="1:5" x14ac:dyDescent="0.2">
      <c r="A73" s="3" t="s">
        <v>7</v>
      </c>
    </row>
    <row r="74" spans="1:5" x14ac:dyDescent="0.2">
      <c r="A74" s="3" t="s">
        <v>77</v>
      </c>
      <c r="C74">
        <v>118</v>
      </c>
      <c r="E74">
        <v>118</v>
      </c>
    </row>
    <row r="75" spans="1:5" x14ac:dyDescent="0.2">
      <c r="A75" s="3" t="s">
        <v>8</v>
      </c>
      <c r="B75">
        <v>5639</v>
      </c>
      <c r="C75">
        <v>4604</v>
      </c>
      <c r="E75">
        <v>10243</v>
      </c>
    </row>
  </sheetData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2564_103กลุ่มโรค</vt:lpstr>
      <vt:lpstr>2565_103กลุ่มโรค</vt:lpstr>
      <vt:lpstr>2566_103กลุ่มโรค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AIDS</dc:creator>
  <cp:lastModifiedBy>AIDS</cp:lastModifiedBy>
  <dcterms:created xsi:type="dcterms:W3CDTF">2024-09-05T08:35:52Z</dcterms:created>
  <dcterms:modified xsi:type="dcterms:W3CDTF">2024-09-05T08:40:07Z</dcterms:modified>
</cp:coreProperties>
</file>